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P:\Отдел поддержки предпринимательства\ЦПП\реестры 2017, 2018, 2019, 2020 года\"/>
    </mc:Choice>
  </mc:AlternateContent>
  <xr:revisionPtr revIDLastSave="0" documentId="13_ncr:1_{9C13D199-98AB-437A-ADE7-1E972A57A9F6}" xr6:coauthVersionLast="46" xr6:coauthVersionMax="46" xr10:uidLastSave="{00000000-0000-0000-0000-000000000000}"/>
  <bookViews>
    <workbookView xWindow="-120" yWindow="-120" windowWidth="29040" windowHeight="15840" tabRatio="765" xr2:uid="{00000000-000D-0000-FFFF-FFFF00000000}"/>
  </bookViews>
  <sheets>
    <sheet name="Реестр СМСП 2019_ЦПП" sheetId="2" r:id="rId1"/>
    <sheet name="Не удалять" sheetId="3" state="hidden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0" hidden="1">'Реестр СМСП 2019_ЦПП'!$A$2:$K$4244</definedName>
    <definedName name="видподдержки2">'Не удалять'!$B$2:$B$7</definedName>
    <definedName name="Видуслуг">'Не удалять'!$B$2:$B$8</definedName>
    <definedName name="Видуслуг2">'Не удалять'!$B$2:$B$9</definedName>
    <definedName name="Группы">'Не удалять'!$A$28:$A$47</definedName>
    <definedName name="Группы2">'Не удалять'!$A$28:$A$47</definedName>
    <definedName name="Категория">'Не удалять'!$A$50:$A$53</definedName>
    <definedName name="Наименование">'Не удалять'!$A$12:$A$18</definedName>
    <definedName name="Организационноправоваяформа">'Не удалять'!$A$21:$A$25</definedName>
    <definedName name="Организационноправоваяформа2">'Не удалять'!$A$21:$A$25</definedName>
    <definedName name="орпопоп">'[1]Приложение № 5 Реестр СМСП_Борз'!$A$3:$A$5</definedName>
    <definedName name="р">'[2]Реестр участников семинара 2'!$A$3:$A$5</definedName>
    <definedName name="ук">'[3]Приложение № 4 Реестр СМСП испр'!$A$3:$A$5</definedName>
    <definedName name="формаподдержки1">'Не удалять'!$A$2:$A$4</definedName>
    <definedName name="формаподдержки2">'[4]17.12'!$A$3:$A$5</definedName>
    <definedName name="форум">'Не удалять'!$B$4:$B$9</definedName>
    <definedName name="четверг">'Не удалять'!$B$4:$B$9</definedName>
  </definedNames>
  <calcPr calcId="191029" refMode="R1C1"/>
</workbook>
</file>

<file path=xl/calcChain.xml><?xml version="1.0" encoding="utf-8"?>
<calcChain xmlns="http://schemas.openxmlformats.org/spreadsheetml/2006/main">
  <c r="J3474" i="2" l="1"/>
  <c r="J3475" i="2" s="1"/>
  <c r="J3476" i="2" s="1"/>
  <c r="J3477" i="2" s="1"/>
  <c r="I3474" i="2"/>
  <c r="I3475" i="2" s="1"/>
  <c r="I3476" i="2" s="1"/>
  <c r="I3477" i="2" s="1"/>
  <c r="G3474" i="2"/>
  <c r="G3475" i="2" s="1"/>
  <c r="G3476" i="2" s="1"/>
  <c r="G3477" i="2" s="1"/>
  <c r="F3474" i="2"/>
  <c r="F3475" i="2" s="1"/>
  <c r="F3476" i="2" s="1"/>
  <c r="F3477" i="2" s="1"/>
  <c r="J3432" i="2" l="1"/>
  <c r="J3433" i="2" s="1"/>
  <c r="J3434" i="2" s="1"/>
  <c r="J3435" i="2" s="1"/>
  <c r="J3436" i="2" s="1"/>
  <c r="J3437" i="2" s="1"/>
  <c r="J3438" i="2" s="1"/>
  <c r="J3439" i="2" s="1"/>
  <c r="J3440" i="2" s="1"/>
  <c r="J3441" i="2" s="1"/>
  <c r="J3442" i="2" s="1"/>
  <c r="J3443" i="2" s="1"/>
  <c r="J3444" i="2" s="1"/>
  <c r="J3445" i="2" s="1"/>
  <c r="I3436" i="2"/>
  <c r="I3437" i="2" s="1"/>
  <c r="I3438" i="2" s="1"/>
  <c r="I3439" i="2" s="1"/>
  <c r="I3440" i="2" s="1"/>
  <c r="I3441" i="2" s="1"/>
  <c r="I3442" i="2" s="1"/>
  <c r="I3443" i="2" s="1"/>
  <c r="I3444" i="2" s="1"/>
  <c r="I3445" i="2" s="1"/>
  <c r="G3432" i="2"/>
  <c r="G3433" i="2" s="1"/>
  <c r="G3434" i="2" s="1"/>
  <c r="G3435" i="2" s="1"/>
  <c r="G3436" i="2" s="1"/>
  <c r="G3437" i="2" s="1"/>
  <c r="G3438" i="2" s="1"/>
  <c r="G3439" i="2" s="1"/>
  <c r="G3440" i="2" s="1"/>
  <c r="G3441" i="2" s="1"/>
  <c r="G3442" i="2" s="1"/>
  <c r="G3443" i="2" s="1"/>
  <c r="G3444" i="2" s="1"/>
  <c r="G3445" i="2" s="1"/>
  <c r="F3432" i="2"/>
  <c r="F3433" i="2" s="1"/>
  <c r="F3434" i="2" s="1"/>
  <c r="F3435" i="2" s="1"/>
  <c r="F3436" i="2" s="1"/>
  <c r="F3437" i="2" s="1"/>
  <c r="F3438" i="2" s="1"/>
  <c r="F3439" i="2" s="1"/>
  <c r="F3440" i="2" s="1"/>
  <c r="F3441" i="2" s="1"/>
  <c r="F3442" i="2" s="1"/>
  <c r="F3443" i="2" s="1"/>
  <c r="F3444" i="2" s="1"/>
  <c r="F3445" i="2" s="1"/>
  <c r="F3447" i="2" l="1"/>
  <c r="F3448" i="2" s="1"/>
  <c r="F3449" i="2" s="1"/>
  <c r="F3450" i="2" s="1"/>
  <c r="F3451" i="2" s="1"/>
  <c r="F3452" i="2" s="1"/>
  <c r="F3453" i="2" s="1"/>
  <c r="F3454" i="2" s="1"/>
  <c r="F3455" i="2" s="1"/>
  <c r="F3456" i="2" s="1"/>
  <c r="F3457" i="2" s="1"/>
  <c r="F3458" i="2" s="1"/>
  <c r="F3459" i="2" s="1"/>
  <c r="F3460" i="2" s="1"/>
  <c r="F3461" i="2" s="1"/>
  <c r="F3462" i="2" s="1"/>
  <c r="F3463" i="2" s="1"/>
  <c r="F3464" i="2" s="1"/>
  <c r="F3465" i="2" s="1"/>
  <c r="F3466" i="2" s="1"/>
  <c r="F3467" i="2" s="1"/>
  <c r="F3468" i="2" s="1"/>
  <c r="F3469" i="2" s="1"/>
  <c r="F3470" i="2" s="1"/>
  <c r="F3471" i="2" s="1"/>
  <c r="F3446" i="2"/>
  <c r="J3447" i="2"/>
  <c r="J3448" i="2" s="1"/>
  <c r="J3449" i="2" s="1"/>
  <c r="J3450" i="2" s="1"/>
  <c r="J3451" i="2" s="1"/>
  <c r="J3452" i="2" s="1"/>
  <c r="J3453" i="2" s="1"/>
  <c r="J3454" i="2" s="1"/>
  <c r="J3455" i="2" s="1"/>
  <c r="J3456" i="2" s="1"/>
  <c r="J3457" i="2" s="1"/>
  <c r="J3458" i="2" s="1"/>
  <c r="J3459" i="2" s="1"/>
  <c r="J3460" i="2" s="1"/>
  <c r="J3461" i="2" s="1"/>
  <c r="J3462" i="2" s="1"/>
  <c r="J3463" i="2" s="1"/>
  <c r="J3464" i="2" s="1"/>
  <c r="J3465" i="2" s="1"/>
  <c r="J3466" i="2" s="1"/>
  <c r="J3467" i="2" s="1"/>
  <c r="J3468" i="2" s="1"/>
  <c r="J3469" i="2" s="1"/>
  <c r="J3470" i="2" s="1"/>
  <c r="J3471" i="2" s="1"/>
  <c r="J3446" i="2"/>
  <c r="I3447" i="2"/>
  <c r="I3448" i="2" s="1"/>
  <c r="I3449" i="2" s="1"/>
  <c r="I3450" i="2" s="1"/>
  <c r="I3451" i="2" s="1"/>
  <c r="I3452" i="2" s="1"/>
  <c r="I3453" i="2" s="1"/>
  <c r="I3454" i="2" s="1"/>
  <c r="I3455" i="2" s="1"/>
  <c r="I3456" i="2" s="1"/>
  <c r="I3457" i="2" s="1"/>
  <c r="I3458" i="2" s="1"/>
  <c r="I3459" i="2" s="1"/>
  <c r="I3460" i="2" s="1"/>
  <c r="I3461" i="2" s="1"/>
  <c r="I3462" i="2" s="1"/>
  <c r="I3463" i="2" s="1"/>
  <c r="I3464" i="2" s="1"/>
  <c r="I3465" i="2" s="1"/>
  <c r="I3466" i="2" s="1"/>
  <c r="I3467" i="2" s="1"/>
  <c r="I3468" i="2" s="1"/>
  <c r="I3469" i="2" s="1"/>
  <c r="I3470" i="2" s="1"/>
  <c r="I3471" i="2" s="1"/>
  <c r="I3446" i="2"/>
  <c r="G3447" i="2"/>
  <c r="G3448" i="2" s="1"/>
  <c r="G3449" i="2" s="1"/>
  <c r="G3450" i="2" s="1"/>
  <c r="G3451" i="2" s="1"/>
  <c r="G3452" i="2" s="1"/>
  <c r="G3453" i="2" s="1"/>
  <c r="G3454" i="2" s="1"/>
  <c r="G3455" i="2" s="1"/>
  <c r="G3456" i="2" s="1"/>
  <c r="G3457" i="2" s="1"/>
  <c r="G3458" i="2" s="1"/>
  <c r="G3459" i="2" s="1"/>
  <c r="G3460" i="2" s="1"/>
  <c r="G3461" i="2" s="1"/>
  <c r="G3462" i="2" s="1"/>
  <c r="G3463" i="2" s="1"/>
  <c r="G3464" i="2" s="1"/>
  <c r="G3465" i="2" s="1"/>
  <c r="G3466" i="2" s="1"/>
  <c r="G3467" i="2" s="1"/>
  <c r="G3468" i="2" s="1"/>
  <c r="G3469" i="2" s="1"/>
  <c r="G3470" i="2" s="1"/>
  <c r="G3471" i="2" s="1"/>
  <c r="G3446" i="2"/>
</calcChain>
</file>

<file path=xl/sharedStrings.xml><?xml version="1.0" encoding="utf-8"?>
<sst xmlns="http://schemas.openxmlformats.org/spreadsheetml/2006/main" count="30042" uniqueCount="3230">
  <si>
    <t>Номер реестровой записи</t>
  </si>
  <si>
    <t>Дата принятия решения о предоставлении и (или) прекращении оказания поддержки</t>
  </si>
  <si>
    <t>идентификационный номер налогоплательщика</t>
  </si>
  <si>
    <t>форма поддержки &lt;1&gt;</t>
  </si>
  <si>
    <t>вид поддержки &lt;2&gt;</t>
  </si>
  <si>
    <t>размер поддержки &lt;3&gt;</t>
  </si>
  <si>
    <t>срок оказания поддержки &lt;4&gt;</t>
  </si>
  <si>
    <t>Информация о нарушении порядка и условий предоставления поддержки (если иммеется), в том числе о нецелевом использовании средств поддержки</t>
  </si>
  <si>
    <t>Консультационная поддержка</t>
  </si>
  <si>
    <t>Поддержка в сфере образования</t>
  </si>
  <si>
    <t>Иная поддержка</t>
  </si>
  <si>
    <t>оказание индивидуальной очной консультационной услуги по вопросам финансового планирования</t>
  </si>
  <si>
    <t>оказание индивидуальной очной консультационной услуги по вопросам правового обеспечения деятельности</t>
  </si>
  <si>
    <t>оказание индивидуальной очной консультационной услуги по вопросам маркетингового сопровождения, бизнес-планирования</t>
  </si>
  <si>
    <t>оказание индивидуальной очной консультационной услуги по вопросам применения трудового законодательства, подбора персонала</t>
  </si>
  <si>
    <t>поддержка в сфере образования (семинар)</t>
  </si>
  <si>
    <t>поддержка в сфере образования (образовательная программа)</t>
  </si>
  <si>
    <t>наименование юридического лица или фамилия, имя отчество индивидуального предпринимателя</t>
  </si>
  <si>
    <t>Выставочно-ярмарочное мероприятие</t>
  </si>
  <si>
    <t>проведение для субъектов малого и среднего предпринимательства семинаров, конференций, форумов, круглых столов, издание пособий</t>
  </si>
  <si>
    <t>организация и (или) реализация специальных программ обучения для субъектов малого и среднего предпринимательства, организаций инфраструктуры поддержки субъектов малого и среднего предпринимательства с целью повышения их квалификации по вопросам осуществления предпринимательской деятельности, реализации инновационной продукции и экспорта товаров (работ, услуг)</t>
  </si>
  <si>
    <t>консультационные услуги по вопросам правового обеспечения деятельности субъекта малого и среднего предпринимательства</t>
  </si>
  <si>
    <t>консультационные услуги по вопросам финансового планирования</t>
  </si>
  <si>
    <t>консультационные услуги по вопросам маркетингового сопровождения деятельности субъекта малого и среднего предпринимательства</t>
  </si>
  <si>
    <t>консультационные услуги по подбору персонала, по вопросам применения трудового законодательства Российской Федерации</t>
  </si>
  <si>
    <t>Наименование</t>
  </si>
  <si>
    <t>участие в выставочно-ярмарочном мероприятии</t>
  </si>
  <si>
    <t>проведение для субъектов малого и среднего предпринимательства конференций, форумов, круглых столов</t>
  </si>
  <si>
    <t>индивидуальные предприниматели</t>
  </si>
  <si>
    <t xml:space="preserve">иные юридические лица   </t>
  </si>
  <si>
    <t>Рабочие места</t>
  </si>
  <si>
    <t>сельскохозяйственный потребительский кооператив</t>
  </si>
  <si>
    <t>потребительский кооператив (общество)</t>
  </si>
  <si>
    <t xml:space="preserve">индивидуальный предприниматель </t>
  </si>
  <si>
    <t>крестьянское (фермерское) хозяйство</t>
  </si>
  <si>
    <t>Группы</t>
  </si>
  <si>
    <t>1. сельское, лесное хозяйство, охота, рыболовство и рыбоводство</t>
  </si>
  <si>
    <t>2. добыча полезных ископаемых</t>
  </si>
  <si>
    <t>3. обрабатывающие производства</t>
  </si>
  <si>
    <t>4. обеспечение электрической энергией, газом и паром, кондиционирование воздуха</t>
  </si>
  <si>
    <t>5. водоснабжение, водоотведение, организация сбора и утилизации отходов, деятельность по ликвидации загрязнений</t>
  </si>
  <si>
    <t xml:space="preserve">7. торговля оптовая и розничная, ремонт автотранспортных средств и мотоциклов   </t>
  </si>
  <si>
    <t xml:space="preserve">8. транспортировка и хранение   </t>
  </si>
  <si>
    <t xml:space="preserve">9. деятельность гостиниц и предприятий общественного питания   </t>
  </si>
  <si>
    <t xml:space="preserve">10. деятельность в области информации и связи   </t>
  </si>
  <si>
    <t xml:space="preserve">11. деятельность финансовая и страховая  </t>
  </si>
  <si>
    <t xml:space="preserve">12. деятельность по операциям с недвижимым имуществом  </t>
  </si>
  <si>
    <t>14. деятельность административная и сопутствующие дополнительные услуги</t>
  </si>
  <si>
    <t>15. государственное управление и обеспечение военной безопасности, социальное обеспечение</t>
  </si>
  <si>
    <t xml:space="preserve">16. образование   </t>
  </si>
  <si>
    <t xml:space="preserve">17. деятельность в области здравоохранения и социальных услуг </t>
  </si>
  <si>
    <t xml:space="preserve">18. деятельность в области культуры, спорта, организации досуга и развлечений   </t>
  </si>
  <si>
    <t xml:space="preserve">19. предоставление прочих видов услуг   </t>
  </si>
  <si>
    <t>20. деятельность домашних хозяйств как работодателей, недифференцированная деятельность частных домашних хозяйств по производству товаров и оказанию услуг для собственного потребления</t>
  </si>
  <si>
    <t xml:space="preserve">13. деятельность профессиональная, научная и техническая   </t>
  </si>
  <si>
    <t>6. строительство</t>
  </si>
  <si>
    <t>микропредприятия</t>
  </si>
  <si>
    <t>малые предприятия</t>
  </si>
  <si>
    <t>средние предприятия</t>
  </si>
  <si>
    <t>По категориям субъектов малого и среднего предпринимательства</t>
  </si>
  <si>
    <t>—</t>
  </si>
  <si>
    <t>Реестр субъектов малого и среднего предпринимательства - получателей поддержки в 2019 году</t>
  </si>
  <si>
    <t>ИП Торопова Ольга Николаевна</t>
  </si>
  <si>
    <t>ИП Онуфриенко Сергей Васильевич</t>
  </si>
  <si>
    <t>ИП Попенова Ольга Ивановна</t>
  </si>
  <si>
    <t>Мосин Анатолий Юрьевич</t>
  </si>
  <si>
    <t>Жуйков Валерий Анатольевич</t>
  </si>
  <si>
    <t>Новикова Ольга Владимировна</t>
  </si>
  <si>
    <t>ИП Норин Александр Николаевич</t>
  </si>
  <si>
    <t>ИП Климова Екатерина Валерьевна </t>
  </si>
  <si>
    <t>ИП Лыскова Елена Валерьевна </t>
  </si>
  <si>
    <t>ИП Мамаева Ирина Алексеевна</t>
  </si>
  <si>
    <t>ИП Ксенофонтова Наталья Николаевна</t>
  </si>
  <si>
    <t>ИП Бабинцева Яна Витальевна</t>
  </si>
  <si>
    <t>ИП Шулаков Ярослав Анатольевич</t>
  </si>
  <si>
    <t>ИП Морозов Андрей Андреевич</t>
  </si>
  <si>
    <t>ИП Кривошеин Сергей Александрович</t>
  </si>
  <si>
    <t>ИП Морозов Андрей Николаевич</t>
  </si>
  <si>
    <t>ИП Окишев Вячеслав Николаевич</t>
  </si>
  <si>
    <t>ИП Кулапин Иван Владимирович</t>
  </si>
  <si>
    <t>ИП Зубарев Олег Анатольевич</t>
  </si>
  <si>
    <t>ИП Новикова Ольга Владимировна</t>
  </si>
  <si>
    <t>ИП Садаков Константин Леонидович</t>
  </si>
  <si>
    <t>ИП Татарникова Анна Олеговна</t>
  </si>
  <si>
    <t>ИП Еремина Елена Сергеевна</t>
  </si>
  <si>
    <t>4349006788 </t>
  </si>
  <si>
    <t>ООО "Народные промыслы Вятки"</t>
  </si>
  <si>
    <t>ООО "МастерСофт-Сервис"</t>
  </si>
  <si>
    <t>ООО "Бухгалтер и Я"</t>
  </si>
  <si>
    <t>ИП Пантюхина Кристина Михайловна</t>
  </si>
  <si>
    <t>ИП Максимчук Ольга Николаевна</t>
  </si>
  <si>
    <t>ООО "Питание"</t>
  </si>
  <si>
    <t>ООО "Мастерская по дереву Константино"</t>
  </si>
  <si>
    <t>ООО БС "Счетовод"</t>
  </si>
  <si>
    <t>ООО "СПК-ОФ"</t>
  </si>
  <si>
    <t>ООО "Вятская мануфактура"</t>
  </si>
  <si>
    <t>ООО "Дерус"</t>
  </si>
  <si>
    <t>ООО "ВТО-43"</t>
  </si>
  <si>
    <t>ООО "Муравейник"</t>
  </si>
  <si>
    <t>ИП Бузмакова Ирина Игоревна</t>
  </si>
  <si>
    <t>ИП Мершина Наталья Юрьевна</t>
  </si>
  <si>
    <t>ИП Беляева Ольга Алексеевна</t>
  </si>
  <si>
    <t>ИП Попов Олег Витальевич</t>
  </si>
  <si>
    <t>ООО "Гуманитарные технологии"</t>
  </si>
  <si>
    <t>ООО Инженерный центр "Л-АВТ"</t>
  </si>
  <si>
    <t>ООО "Фортуна"</t>
  </si>
  <si>
    <t>ООО "Бизнес Движение"</t>
  </si>
  <si>
    <t>ИП Шабалина Ольга Юрьевна</t>
  </si>
  <si>
    <t>Койкова Полина Андреевна</t>
  </si>
  <si>
    <t>Панова Ольга Васильевна</t>
  </si>
  <si>
    <t>Кропочева Екатерина Алексеевна</t>
  </si>
  <si>
    <t>Лопаткина Алена Сергеевна</t>
  </si>
  <si>
    <t>ИП Авдейчик Екатерина Андреевна</t>
  </si>
  <si>
    <t>ИП Баташева Мария Владимировна</t>
  </si>
  <si>
    <t>ООО "Грюндорф"</t>
  </si>
  <si>
    <t>СППК "Агро-Рус"</t>
  </si>
  <si>
    <t>ИП Втюрин Кирилл Витальевич</t>
  </si>
  <si>
    <t>СППК "Архангельское"</t>
  </si>
  <si>
    <t>ООО "ТОРГОВАЯ КОМПАНИЯ ПРОБИОТИК КИРОВ"</t>
  </si>
  <si>
    <t>ИП Зотин Сергей Александрович</t>
  </si>
  <si>
    <t>ИП Ильин Марк Александрович</t>
  </si>
  <si>
    <t>ИП Крупин Александр Владимирович</t>
  </si>
  <si>
    <t>ООО "Согласие"</t>
  </si>
  <si>
    <t>ИП Лучинина Светлана Валентиновна</t>
  </si>
  <si>
    <t>ИП Мельников Василий Александрович</t>
  </si>
  <si>
    <t>ИП Мальцев Максим Леонидович</t>
  </si>
  <si>
    <t>ИП МальцеваТатьяна Вячеславовна</t>
  </si>
  <si>
    <t>НО КПК "Народная касса"</t>
  </si>
  <si>
    <t>ИП Огаркова Галина Михайловна</t>
  </si>
  <si>
    <t>СППК "Паозерский"</t>
  </si>
  <si>
    <t>ООО "Эксперт-Проект"</t>
  </si>
  <si>
    <t>СПССПОК "Потребсоюз"</t>
  </si>
  <si>
    <t>ИП Савков Никита Валерьевич</t>
  </si>
  <si>
    <t>ИП Севрюгин Сергей Васильевич</t>
  </si>
  <si>
    <t>СПССПОК "Кильмезский"</t>
  </si>
  <si>
    <t>ИП Стяжкина Наталья Юрьевна</t>
  </si>
  <si>
    <t>ИП Труфакин Михаил Николаевич</t>
  </si>
  <si>
    <t>432402187634</t>
  </si>
  <si>
    <t>4337005155</t>
  </si>
  <si>
    <t>431100786742</t>
  </si>
  <si>
    <t>430705248730</t>
  </si>
  <si>
    <t>431203487462</t>
  </si>
  <si>
    <t>432700933422</t>
  </si>
  <si>
    <t>432700297953</t>
  </si>
  <si>
    <t>433701232485</t>
  </si>
  <si>
    <t>4307019834</t>
  </si>
  <si>
    <t>431312194219</t>
  </si>
  <si>
    <t>430700337306</t>
  </si>
  <si>
    <t>050200343039</t>
  </si>
  <si>
    <t>431208505549</t>
  </si>
  <si>
    <t>431207054371</t>
  </si>
  <si>
    <t>4312133677</t>
  </si>
  <si>
    <t>4317007468</t>
  </si>
  <si>
    <t>432800218761</t>
  </si>
  <si>
    <t>4337000020</t>
  </si>
  <si>
    <t>4345076030</t>
  </si>
  <si>
    <t>4339011108</t>
  </si>
  <si>
    <t>431300358705</t>
  </si>
  <si>
    <t>432700844684</t>
  </si>
  <si>
    <t>4310001097</t>
  </si>
  <si>
    <t>431001029389</t>
  </si>
  <si>
    <t>4337002154</t>
  </si>
  <si>
    <t>4345258142</t>
  </si>
  <si>
    <t>431900565855</t>
  </si>
  <si>
    <t>ОАО "Вяткаагроснаб"</t>
  </si>
  <si>
    <t>4324003094</t>
  </si>
  <si>
    <t>Аганин Александр Олегович</t>
  </si>
  <si>
    <t>Буренина Татьяна Викторовна</t>
  </si>
  <si>
    <t>Власова Ксения Ивановна</t>
  </si>
  <si>
    <t>Золотарев Михаил Львович</t>
  </si>
  <si>
    <t>Щешина Мария Александровна</t>
  </si>
  <si>
    <t>Попыванов Сергей Павлович</t>
  </si>
  <si>
    <t>Оричевское районное потребительское общество</t>
  </si>
  <si>
    <t>ИП Журавлев Дмитрий Михайлович</t>
  </si>
  <si>
    <t>ИП Редькин Илья Сергеевич</t>
  </si>
  <si>
    <t>ИП Лебедюк Алла Павловна</t>
  </si>
  <si>
    <t>ИП Ожегов Алексей Валерьевич</t>
  </si>
  <si>
    <t>ИП Несветаев Андрей Павлович</t>
  </si>
  <si>
    <t>ИП Бакин Леонид Витальевич</t>
  </si>
  <si>
    <t>ИП Толмачев Николай Леонидович</t>
  </si>
  <si>
    <t>ИП Геккель Наталья Александровна</t>
  </si>
  <si>
    <t>ИП Бакин Илья Леонидович</t>
  </si>
  <si>
    <t>ИП Малахов Григорий Викторович</t>
  </si>
  <si>
    <t>ИП Сюткина Мария Владимировна</t>
  </si>
  <si>
    <t>ИП Долгушев Артем Андреевич</t>
  </si>
  <si>
    <t>ИП Скрябин Михаил Сергеевич</t>
  </si>
  <si>
    <t>ИП Гудин Юрий Евгеньевич</t>
  </si>
  <si>
    <t>ИП Брехунова Светлана Витальевна</t>
  </si>
  <si>
    <t>ИП Юсупов Бехзод Илхомжон угли</t>
  </si>
  <si>
    <t>ИП Ибрагимова Гульнур Ваззиховна</t>
  </si>
  <si>
    <t>ИП Киселев Валерий Алексеевич</t>
  </si>
  <si>
    <t>ИП Гущина Ольга Григорьевна</t>
  </si>
  <si>
    <t>ИП Шабалина Елена Александровна</t>
  </si>
  <si>
    <t>ООО "Ритм"</t>
  </si>
  <si>
    <t>ИП Михайлова Галина Андреевна</t>
  </si>
  <si>
    <t>ИП Гумарова Гульфия Исмагиловна</t>
  </si>
  <si>
    <t>ООО "Агора"</t>
  </si>
  <si>
    <t>Анисина Ольга Анатольевна</t>
  </si>
  <si>
    <t>Шугайлов Ян Валентинович</t>
  </si>
  <si>
    <t>Кислицына Ольга Викторовна</t>
  </si>
  <si>
    <t>Смердов Дмитрий Николаевич</t>
  </si>
  <si>
    <t>Панченко Анфиса Денисовна</t>
  </si>
  <si>
    <t>Малков Антон Николаевич</t>
  </si>
  <si>
    <t>Васильева Ульяна Валерьевна</t>
  </si>
  <si>
    <t>ИП Курагина Ольга Владимировна</t>
  </si>
  <si>
    <t>ИП Басалаев Егор Александрович</t>
  </si>
  <si>
    <t>ИП Кунцов Никита Васильевич</t>
  </si>
  <si>
    <t>Дрягина Юлия Владимировна</t>
  </si>
  <si>
    <t>ООО "ФорпостСпецМонтаж"</t>
  </si>
  <si>
    <t>ИП Улитин Никита Сергеевич</t>
  </si>
  <si>
    <t>1 день</t>
  </si>
  <si>
    <t>ИП Бурков Александр Игоревич</t>
  </si>
  <si>
    <t>ИП Азаров Василий Геннадьевич</t>
  </si>
  <si>
    <t>ИП Азарова Анастасия Николаевна</t>
  </si>
  <si>
    <t>ИП Аксенов Владимир Валентинович</t>
  </si>
  <si>
    <t>ИП Баранова Екатерина Анатольевна</t>
  </si>
  <si>
    <t>ИП Брылякова Светлана Леонидовна</t>
  </si>
  <si>
    <t>ИП Брыткова Ольга Николаевна</t>
  </si>
  <si>
    <t>ИП Ветошкин Андрей Алексеевич</t>
  </si>
  <si>
    <t>ИП Владимирова Татьяна Сергеевна</t>
  </si>
  <si>
    <t>ИП Воронин Владислав Сергеевич</t>
  </si>
  <si>
    <t>ИП Гальвас Александр Гугович</t>
  </si>
  <si>
    <t>ИП Гусев Сергей Юрьевич</t>
  </si>
  <si>
    <t>ИП Гусев Эдуард Анатольевич</t>
  </si>
  <si>
    <t>ИП Деркач Любовь Валерьевна</t>
  </si>
  <si>
    <t>ИП Ездакова Лариса Васильевна</t>
  </si>
  <si>
    <t>ИП Елсуков Богдан Сергеевич</t>
  </si>
  <si>
    <t>ИП Зайцев Алексей Леонидович</t>
  </si>
  <si>
    <t>ИП Захваткин Дмитрий Евгеньевич</t>
  </si>
  <si>
    <t>ИП Зонов Алексей Сергеевич</t>
  </si>
  <si>
    <t>ИП Зорина Татьяна Алексеевна</t>
  </si>
  <si>
    <t>ИП Зубарев Игорь Юрьевич</t>
  </si>
  <si>
    <t>ИП Кальсина Елена Борисовна</t>
  </si>
  <si>
    <t>ИП Катаева Наталья Николаевна</t>
  </si>
  <si>
    <t>ИП Кашин Антон Борисович</t>
  </si>
  <si>
    <t>ИП Кирилловых Елена Александровна</t>
  </si>
  <si>
    <t>ИП Козлов Александр Аркадьевич</t>
  </si>
  <si>
    <t>ИП Кокорин Андрей Николаевич</t>
  </si>
  <si>
    <t>ИП Кокорина Алла Николаевна</t>
  </si>
  <si>
    <t>ИП Корзунина Светлана Николаевна</t>
  </si>
  <si>
    <t>ИП Коршунов Алексей Николаевич</t>
  </si>
  <si>
    <t>ИП Кочев Дмитрий Иванович</t>
  </si>
  <si>
    <t>ИП Кочурова Валентина Александровна</t>
  </si>
  <si>
    <t>ИП Кощеева Светлана Николаевна</t>
  </si>
  <si>
    <t>ИП Криницын Юрий Владимирович</t>
  </si>
  <si>
    <t>ИП Куклин Михаил Вячеславович</t>
  </si>
  <si>
    <t>ИП Курдюков Михаил Юрьевич</t>
  </si>
  <si>
    <t>ИП Лекомцева Надежда Мироновна</t>
  </si>
  <si>
    <t>ИП Леонтьев Андрей Александрович</t>
  </si>
  <si>
    <t>ИП Лихачева Ольга Юрьевна</t>
  </si>
  <si>
    <t>ИП Лобастова Ирина Николаевна</t>
  </si>
  <si>
    <t>ИП Лялин Николай Викторович</t>
  </si>
  <si>
    <t>ИП Менчикова Надежда Николаевна</t>
  </si>
  <si>
    <t>ИП Милюковская Инна Максимовна</t>
  </si>
  <si>
    <t>ИП Михеева Оксана Владимировна</t>
  </si>
  <si>
    <t>ИП Молий Дина Владимировна</t>
  </si>
  <si>
    <t>ИП Мышкина Елена Алексеевна</t>
  </si>
  <si>
    <t>ИП Мякишев Михаил Сергеевич</t>
  </si>
  <si>
    <t>ИП Настин Александр Николаевич</t>
  </si>
  <si>
    <t>ИП Нелюбина Ольга Вячеславовна</t>
  </si>
  <si>
    <t>ИП Новиков Игорь Александрович</t>
  </si>
  <si>
    <t>ИП Норкин Георгий Александрович</t>
  </si>
  <si>
    <t>ИП Нохрин Станислав Александрович</t>
  </si>
  <si>
    <t>ИП Овечкин Никита Анатольевич</t>
  </si>
  <si>
    <t>ИП Овсянников Юрий Леонидович</t>
  </si>
  <si>
    <t>ИП Палешева Надежда Владимировна</t>
  </si>
  <si>
    <t>ИП Панихин Николай Павлович</t>
  </si>
  <si>
    <t>ИП Паюсов Владимир Ильич</t>
  </si>
  <si>
    <t>ИП Перескокова Юлия Михайловна</t>
  </si>
  <si>
    <t>ИП Пестов Евгений Анатольевич</t>
  </si>
  <si>
    <t>ИП Печенкин Александр Александрович</t>
  </si>
  <si>
    <t>ИП Полубоярцева Юлия Михайловна</t>
  </si>
  <si>
    <t>ИП Поп Николай Николаевич</t>
  </si>
  <si>
    <t>ИП Посаженников Илья Игоревич</t>
  </si>
  <si>
    <t>ИП Репина Елена Юрьевна</t>
  </si>
  <si>
    <t>ИП Россохина Анна Николаевна</t>
  </si>
  <si>
    <t>ИП Русских Алексей Леонидович</t>
  </si>
  <si>
    <t>ИП Рыжков Павел Вячеславович</t>
  </si>
  <si>
    <t>ИП Рябова Ксения Юрьевна</t>
  </si>
  <si>
    <t>ИП Савиных Сергей Петрович</t>
  </si>
  <si>
    <t>ИП Свечникова Елена Германовна</t>
  </si>
  <si>
    <t>ИП Северюхин Алексей Леонидович</t>
  </si>
  <si>
    <t>ИП Семенов Александр Владимирович</t>
  </si>
  <si>
    <t>ИП Семиларский Никита Сергеевич</t>
  </si>
  <si>
    <t>ИП Смертин Вадим Николаевич</t>
  </si>
  <si>
    <t>ИП Спыну Василий Иванович</t>
  </si>
  <si>
    <t>ИП Татаурова Светлана Васильевна</t>
  </si>
  <si>
    <t>ИП Трегубов Степан Валерьевич</t>
  </si>
  <si>
    <t>ИП Трухин Александр Николаевич</t>
  </si>
  <si>
    <t>ИП Федорова Руфина Харисовна</t>
  </si>
  <si>
    <t>ИП Федоровых Игорь Александрович</t>
  </si>
  <si>
    <t>ИП Федосимова Екатерина Леонидовна</t>
  </si>
  <si>
    <t>ИП Федяев Евгений Валерьевич</t>
  </si>
  <si>
    <t>ИП Филимонов Анатолий Николаевич</t>
  </si>
  <si>
    <t>ИП Хартингер Светлана Владимировна</t>
  </si>
  <si>
    <t>ИП Хилькевич Татьяна Георгиевна</t>
  </si>
  <si>
    <t>ИП Цымляков Олег Игоревич</t>
  </si>
  <si>
    <t>ИП Чеглакова Елена Юрьевна</t>
  </si>
  <si>
    <t>ИП Черанева Юлия Викторовна</t>
  </si>
  <si>
    <t>ИП Чулкова Светлана Ивановна</t>
  </si>
  <si>
    <t>ИП Шаповалов Максим Юрьевич</t>
  </si>
  <si>
    <t>ИП Шеин Владислав Владимирович</t>
  </si>
  <si>
    <t>ИП Шибаев Вячеслав Иванович</t>
  </si>
  <si>
    <t>ИП Широбоков Алексей Владиславович</t>
  </si>
  <si>
    <t>ИП Шишкина Юлия Сергеевна</t>
  </si>
  <si>
    <t>ООО "Элита"</t>
  </si>
  <si>
    <t>ООО "13.12"</t>
  </si>
  <si>
    <t>ООО "Аварийный комиссар 43 регион"</t>
  </si>
  <si>
    <t>ООО "Автогруппцентр"</t>
  </si>
  <si>
    <t>ООО "Автошкола Смайл"</t>
  </si>
  <si>
    <t>ООО "Агентство 5"</t>
  </si>
  <si>
    <t>ООО "Агронефть"</t>
  </si>
  <si>
    <t>ООО "Адаптер"</t>
  </si>
  <si>
    <t>ООО "Активъ"</t>
  </si>
  <si>
    <t>ООО "Ар Тест"</t>
  </si>
  <si>
    <t>ООО "Армада"</t>
  </si>
  <si>
    <t>ООО "Аудит-Бизнес-Консалтинг"</t>
  </si>
  <si>
    <t>ООО "БизнесРесурс"</t>
  </si>
  <si>
    <t>ООО "Бинтье"</t>
  </si>
  <si>
    <t>ООО "Браво Лес"</t>
  </si>
  <si>
    <t>ООО "БЭТА"</t>
  </si>
  <si>
    <t>ООО "Ваше Право"</t>
  </si>
  <si>
    <t>ООО "ВДТ-Люкс"</t>
  </si>
  <si>
    <t>ООО "Возрождение"</t>
  </si>
  <si>
    <t>ООО "Вымпел"</t>
  </si>
  <si>
    <t>ООО "Вятский Мукомол"</t>
  </si>
  <si>
    <t>ООО "Гринготтс"</t>
  </si>
  <si>
    <t>ООО "Движение"</t>
  </si>
  <si>
    <t>ООО "Деви"</t>
  </si>
  <si>
    <t>ООО "Диагностический центр "Здоровье"</t>
  </si>
  <si>
    <t>ООО "ДЭФО Вятка"</t>
  </si>
  <si>
    <t>ООО "Евроклимат"</t>
  </si>
  <si>
    <t>ООО "Зико"</t>
  </si>
  <si>
    <t>ООО "Инвайт"</t>
  </si>
  <si>
    <t>ООО "Инженерный центр Л-АВТ"</t>
  </si>
  <si>
    <t>ООО "Инсайт"</t>
  </si>
  <si>
    <t>ООО "Интек"</t>
  </si>
  <si>
    <t>ООО "Интерфейс"</t>
  </si>
  <si>
    <t>ООО "ИТ Проект"</t>
  </si>
  <si>
    <t>ООО "ИТЦ"</t>
  </si>
  <si>
    <t>ООО "Кировпромбезопасность"</t>
  </si>
  <si>
    <t>ООО "Конс"</t>
  </si>
  <si>
    <t>ООО "Кортекс"</t>
  </si>
  <si>
    <t>ООО "Ласорт-Киров"</t>
  </si>
  <si>
    <t>ООО "Лидер"</t>
  </si>
  <si>
    <t>ООО "Мегатон"</t>
  </si>
  <si>
    <t>ООО "Медицинский центр "Здоровье"</t>
  </si>
  <si>
    <t>ООО "Мик"</t>
  </si>
  <si>
    <t>ООО "Микафарм"</t>
  </si>
  <si>
    <t>ООО "Мое время"</t>
  </si>
  <si>
    <t>ООО "Натура Ботаника"</t>
  </si>
  <si>
    <t>ООО "Новатор"</t>
  </si>
  <si>
    <t>ООО "НТП Навиком"</t>
  </si>
  <si>
    <t>ООО "Оникс"</t>
  </si>
  <si>
    <t>ООО "Партнер"</t>
  </si>
  <si>
    <t>ООО "Полезные Продукты"</t>
  </si>
  <si>
    <t>ООО "Прогирс"</t>
  </si>
  <si>
    <t>ООО "Прометей"</t>
  </si>
  <si>
    <t>ООО "Промкомплект"</t>
  </si>
  <si>
    <t>ООО "Профбрус43"</t>
  </si>
  <si>
    <t>ООО "Равенна"</t>
  </si>
  <si>
    <t>ООО "Райнеро"</t>
  </si>
  <si>
    <t xml:space="preserve">ООО "РостКапитал" </t>
  </si>
  <si>
    <t>ООО "Росток"</t>
  </si>
  <si>
    <t>ООО "Селф-Визион"</t>
  </si>
  <si>
    <t>ООО "СК "Стратегия"</t>
  </si>
  <si>
    <t>ООО "Смарт Логистикс Менеджмент"</t>
  </si>
  <si>
    <t>ООО "СМК-профи"</t>
  </si>
  <si>
    <t>ООО "Содружество+"</t>
  </si>
  <si>
    <t>ООО "СпецТехКомплект"</t>
  </si>
  <si>
    <t>ООО "Стардаст"</t>
  </si>
  <si>
    <t>ООО "Старпринт"</t>
  </si>
  <si>
    <t>ООО "Стекломир"</t>
  </si>
  <si>
    <t>ООО "Строй Маш Киров"</t>
  </si>
  <si>
    <t>ООО "Стройдом"</t>
  </si>
  <si>
    <t>ООО "Стэл"</t>
  </si>
  <si>
    <t>ООО "Техносорб"</t>
  </si>
  <si>
    <t>ООО "Техноспектр"</t>
  </si>
  <si>
    <t>ООО "Транзит-М"</t>
  </si>
  <si>
    <t>ООО "Удобно"</t>
  </si>
  <si>
    <t>ООО "Фабрика детства"</t>
  </si>
  <si>
    <t>ООО "Файв Пи"</t>
  </si>
  <si>
    <t>ООО "Фантазия"</t>
  </si>
  <si>
    <t>ООО "Хайтек"</t>
  </si>
  <si>
    <t>ООО "Хороший Выбор"</t>
  </si>
  <si>
    <t>ООО "ЦПТ"</t>
  </si>
  <si>
    <t>ООО "Экодом43"</t>
  </si>
  <si>
    <t>ООО "Элитэп"</t>
  </si>
  <si>
    <t>ООО "Эмпирика"</t>
  </si>
  <si>
    <t>ООО "Юникомэкспресс"</t>
  </si>
  <si>
    <t>ООО "Янтарный берег"</t>
  </si>
  <si>
    <t>ООО "Янтарь"</t>
  </si>
  <si>
    <t>ООО "Киров-Стоун"</t>
  </si>
  <si>
    <t>ООО ГК "Норма"</t>
  </si>
  <si>
    <t>ООО ИЦ "Открытие"</t>
  </si>
  <si>
    <t>ООО ПСК "Энергос"</t>
  </si>
  <si>
    <t>ООО ТПФ "ЭкоТехИнвест"</t>
  </si>
  <si>
    <t>ООО ЦУ "Ленком43"</t>
  </si>
  <si>
    <t>ООО "Аспектавто"</t>
  </si>
  <si>
    <t>ЗАО ПО "Ресурс"</t>
  </si>
  <si>
    <t>ИП Носырев Андрей Анатольевич</t>
  </si>
  <si>
    <t>ИП Петровых Елена Владимировна</t>
  </si>
  <si>
    <t>ИП Уолш Светлана Леонидовна</t>
  </si>
  <si>
    <t>ОАО "Кировгипрозем"</t>
  </si>
  <si>
    <t>ООО "Агрохолдинг Усовы"</t>
  </si>
  <si>
    <t>ООО "Вероника"</t>
  </si>
  <si>
    <t>ООО "Защита-С"</t>
  </si>
  <si>
    <t>ООО "Интермедиа"</t>
  </si>
  <si>
    <t>ООО "Исток"</t>
  </si>
  <si>
    <t>ООО "Кировская областная типография"</t>
  </si>
  <si>
    <t>ООО "Комтех"</t>
  </si>
  <si>
    <t>ООО "КРЦ "Охрана труда"</t>
  </si>
  <si>
    <t>ООО "Ланда-Лес"</t>
  </si>
  <si>
    <t>ООО "МастерСофт Проф"</t>
  </si>
  <si>
    <t>ООО "Мечта"</t>
  </si>
  <si>
    <t>ООО "Пекарь"</t>
  </si>
  <si>
    <t>ООО "Приоритет"</t>
  </si>
  <si>
    <t>ООО "Союзвтормет"</t>
  </si>
  <si>
    <t>ООО "Уют-Компания"</t>
  </si>
  <si>
    <t>ООО "Хлебец"</t>
  </si>
  <si>
    <t>ООО "Шишовка"</t>
  </si>
  <si>
    <t>ООО "Энергостройсервис"</t>
  </si>
  <si>
    <t>ООО ПК "ВикРус"</t>
  </si>
  <si>
    <t>ООО ПКП "Мито"</t>
  </si>
  <si>
    <t>ПО "Ардашевское"</t>
  </si>
  <si>
    <t>ПО "Филипповское"</t>
  </si>
  <si>
    <t>ИП Фетисов Илья Сергеевич</t>
  </si>
  <si>
    <t>30 мин.</t>
  </si>
  <si>
    <t>ООО "Никсон"</t>
  </si>
  <si>
    <t>ИП Сондик Нина Васильевна</t>
  </si>
  <si>
    <t>ИП Медведев Игорь Анатольевич</t>
  </si>
  <si>
    <t>15 мин.</t>
  </si>
  <si>
    <t>45 мин.</t>
  </si>
  <si>
    <t>25 мин.</t>
  </si>
  <si>
    <t>20 мин.</t>
  </si>
  <si>
    <t>40 мин.</t>
  </si>
  <si>
    <t>ИП Арасланова Вера Алексеевна</t>
  </si>
  <si>
    <t>ООО "ТРИО"</t>
  </si>
  <si>
    <t>ООО "Новадо"</t>
  </si>
  <si>
    <t>50 мин.</t>
  </si>
  <si>
    <t>ИП Вавилин Сергей Михайлович</t>
  </si>
  <si>
    <t>35 мин.</t>
  </si>
  <si>
    <t>ИП Пелипко Светлана Александровна</t>
  </si>
  <si>
    <t>ИП Мыльникова Людмила Афанасьевна</t>
  </si>
  <si>
    <t>Долгих Денис Владимирович</t>
  </si>
  <si>
    <t>ООО "Фабрикант"</t>
  </si>
  <si>
    <t>4 дня</t>
  </si>
  <si>
    <t>ИП Журавлева Татьяна Витальевна</t>
  </si>
  <si>
    <t>ООО "Салми"</t>
  </si>
  <si>
    <t>ООО "ПК "Снегиня"</t>
  </si>
  <si>
    <t>ООО "Азимут"</t>
  </si>
  <si>
    <t>2 дня</t>
  </si>
  <si>
    <t>ООО "Меридиан"</t>
  </si>
  <si>
    <t>ООО "Орбита СП"</t>
  </si>
  <si>
    <t>ООО "Вимовер"</t>
  </si>
  <si>
    <t>ООО "СтройсяВятка"</t>
  </si>
  <si>
    <t>ООО СПК "Балкер"</t>
  </si>
  <si>
    <t>ООО "Вуд Завод"</t>
  </si>
  <si>
    <t>ООО "НВ"</t>
  </si>
  <si>
    <t>ООО "Форест"</t>
  </si>
  <si>
    <t>ООО "Дома Века"</t>
  </si>
  <si>
    <t>ООО "Промспецмонтаж"</t>
  </si>
  <si>
    <t>ООО "Медика"</t>
  </si>
  <si>
    <t>ИП Коноплева Ольга Юрьевна</t>
  </si>
  <si>
    <t>ИП Чеботарь Михаил Иванович</t>
  </si>
  <si>
    <t>ООО "Транс-Мобиль"</t>
  </si>
  <si>
    <t>ИП Герасимов Михаил Михайлович</t>
  </si>
  <si>
    <t>ИП Чикишев Кирилл Алексеевич</t>
  </si>
  <si>
    <t>ИП Мезенцев Анатоий Леонидович</t>
  </si>
  <si>
    <t>ИП Давыдова Ирина Николаевна</t>
  </si>
  <si>
    <t>ИП Перевозчикова Мария Павловна</t>
  </si>
  <si>
    <t>ИП Лапина Екатерина Олеговна</t>
  </si>
  <si>
    <t>ООО "Областная организация бытового газового обслуживания"</t>
  </si>
  <si>
    <t>ИП Крысова Светлана Михайловна</t>
  </si>
  <si>
    <t>ООО "ДОМ"</t>
  </si>
  <si>
    <t>ООО "Технологии здоровья"</t>
  </si>
  <si>
    <t>ИП Братухин Семен Юрьевич</t>
  </si>
  <si>
    <t>ИП Кувшинова Елена Львовна</t>
  </si>
  <si>
    <t>ИП Перминова Галина Васильевна</t>
  </si>
  <si>
    <t>ООО "Еврокар"</t>
  </si>
  <si>
    <t>ИП Перевалов Николай Михайлович</t>
  </si>
  <si>
    <t>ИП Гмызина Татьяна Анатольевна</t>
  </si>
  <si>
    <t>ООО "Знак Качества"</t>
  </si>
  <si>
    <t>ИП Бронникова Оксана Габдельнуровна</t>
  </si>
  <si>
    <t>ИП Метелева Татьяна Леонидовна</t>
  </si>
  <si>
    <t>ИП Соловьев Роман Игоревич</t>
  </si>
  <si>
    <t>ООО "Коммунальная неотложка"</t>
  </si>
  <si>
    <t>ООО "Обслуживание газового хозяйства"</t>
  </si>
  <si>
    <t>ИП Багина Яна Дмитриевна</t>
  </si>
  <si>
    <t>ИП Томбасова Оксана Владимировна</t>
  </si>
  <si>
    <t>ИП Медведев Михаил Николаевич</t>
  </si>
  <si>
    <t>ИП Пентегов Иван Леонидович</t>
  </si>
  <si>
    <t>ИП Антаков Владислав Дмитриевич</t>
  </si>
  <si>
    <t>ООО "Лоялти"</t>
  </si>
  <si>
    <t>ООО "Римако"</t>
  </si>
  <si>
    <t>5 часов</t>
  </si>
  <si>
    <t>ООО "Мед Тайм"</t>
  </si>
  <si>
    <t>ООО "Бухучет и право"</t>
  </si>
  <si>
    <t>ИП Щекотов Виктор Викторович</t>
  </si>
  <si>
    <t>ООО "ЭКРАН-СЕРВИС"</t>
  </si>
  <si>
    <t>ООО "Брайтон"</t>
  </si>
  <si>
    <t>ООО "СтройТрейдинг"</t>
  </si>
  <si>
    <t>ООО "ГОСТ-КОМПЛЕКТ"</t>
  </si>
  <si>
    <t>ИП Щербинин Руслан Николаевич</t>
  </si>
  <si>
    <t>ООО "Университет Грани Бизнеса"</t>
  </si>
  <si>
    <t>ИП Красногорских Елена Сергеевна</t>
  </si>
  <si>
    <t>ИП Магула Ольга Ивановна</t>
  </si>
  <si>
    <t>ИП Щеглова Анна Николаевна</t>
  </si>
  <si>
    <t>ООО "Магия"</t>
  </si>
  <si>
    <t>ИП Ухова Наталья Андреевна</t>
  </si>
  <si>
    <t>ООО "Дезвит-Трейд"</t>
  </si>
  <si>
    <t>ИП Зубкова Елена Анатольевна</t>
  </si>
  <si>
    <t>ИП Владимирова Наталья Евгентьевна</t>
  </si>
  <si>
    <t>ООО "Новопак"</t>
  </si>
  <si>
    <t>6 часов</t>
  </si>
  <si>
    <t>ООО Центр активного отдыха "Летучий корабль"</t>
  </si>
  <si>
    <t>ИП Пестов Сергей Николаевич</t>
  </si>
  <si>
    <t>ООО ТД "Стройбат"</t>
  </si>
  <si>
    <t>ООО "Неолит"</t>
  </si>
  <si>
    <t>ООО ТК "АСПЕКТ-СЕТИ"</t>
  </si>
  <si>
    <t>ООО "Хлебушек"</t>
  </si>
  <si>
    <t>ООО "Элефант"</t>
  </si>
  <si>
    <t>ООО "Дюсон"</t>
  </si>
  <si>
    <t>ИП Орлов Сергей Иванович</t>
  </si>
  <si>
    <t>ИП Фуфачев Андрей Александрович</t>
  </si>
  <si>
    <t>ООО "Офис и Стиль"</t>
  </si>
  <si>
    <t>ООО "Вятская независимая радиокомпания"</t>
  </si>
  <si>
    <t>ООО "Бизнес-Движение"</t>
  </si>
  <si>
    <t>ООО "Интек 43"</t>
  </si>
  <si>
    <t>ООО ТД "ДиМ"</t>
  </si>
  <si>
    <t>ООО "И-Финанс"</t>
  </si>
  <si>
    <t>ООО "Вятская химчистка"</t>
  </si>
  <si>
    <t>ООО "Двигатель торговли"</t>
  </si>
  <si>
    <t>ООО "Пещера-лес"</t>
  </si>
  <si>
    <t>ООО "СТС-Инвест"</t>
  </si>
  <si>
    <t>ИП Юдинцев Сергей Леонидович</t>
  </si>
  <si>
    <t>ООО "Авангард"</t>
  </si>
  <si>
    <t>ООО "Алмаз плюс"</t>
  </si>
  <si>
    <t>ООО "Бизнес консалт"</t>
  </si>
  <si>
    <t>ИП Кудряшова Светлана Анатольевна</t>
  </si>
  <si>
    <t>ООО "Монолит плюс"</t>
  </si>
  <si>
    <t>ООО "Дардара"</t>
  </si>
  <si>
    <t>ИП Гапочка Юрий Юрьевич</t>
  </si>
  <si>
    <t>ООО "Атлант"</t>
  </si>
  <si>
    <t>ООО "ВятАгроГрупп"</t>
  </si>
  <si>
    <t>ООО "АРС-групп"</t>
  </si>
  <si>
    <t>ООО "Классик"</t>
  </si>
  <si>
    <t>ООО "Золотая Леди"</t>
  </si>
  <si>
    <t>ООО "Клевер Восток"</t>
  </si>
  <si>
    <t>ООО "Аква плюс"</t>
  </si>
  <si>
    <t>ООО "Белиссимо"</t>
  </si>
  <si>
    <t>ООО ПФ "Лель"</t>
  </si>
  <si>
    <t>ООО "Зверохозяйство "Вятка"</t>
  </si>
  <si>
    <t>АО "Надежда"</t>
  </si>
  <si>
    <t>ОАО "Вожгальский маслодельно-сыродельный завод"</t>
  </si>
  <si>
    <t>ООО "РТК "Сувениры регионов"</t>
  </si>
  <si>
    <t>ООО "Алтай-Строй"</t>
  </si>
  <si>
    <t>ООО "Медицинский центр "ЛигаМед"</t>
  </si>
  <si>
    <t>ООО ТД "Янтарь"</t>
  </si>
  <si>
    <t>ООО "Домашний очаг"</t>
  </si>
  <si>
    <t>ООО "Интерснаб"</t>
  </si>
  <si>
    <t>ООО "Мегаполис"</t>
  </si>
  <si>
    <t>ИП Корзунин Роман Николаевич</t>
  </si>
  <si>
    <t>ИП Вьюгов Евгений Владимирович</t>
  </si>
  <si>
    <t>ИП Стародубцев Владимир Егорович</t>
  </si>
  <si>
    <t>ИП Зыкина Елена Николаевна</t>
  </si>
  <si>
    <t>ООО "Шоколадница Киров"</t>
  </si>
  <si>
    <t>ИП Феклюнин Илья Николаевич</t>
  </si>
  <si>
    <t>ИП Вербицкая Елена Глебовна</t>
  </si>
  <si>
    <t>ООО "Офис-Люкс"</t>
  </si>
  <si>
    <t>ИП Шандаров Владимир Семенович</t>
  </si>
  <si>
    <t>ИП Чиненов Олег Владимирович</t>
  </si>
  <si>
    <t>ООО "Хорошая Оптика"</t>
  </si>
  <si>
    <t>ИП Долгоаршинных Юлия Владимировна</t>
  </si>
  <si>
    <t>ИП Базунов Игорь Борисович</t>
  </si>
  <si>
    <t>ИП Калинин Александр Владимирович</t>
  </si>
  <si>
    <t>ИП Потехина Елена Юльевна</t>
  </si>
  <si>
    <t>ООО "Женская одежда"</t>
  </si>
  <si>
    <t>ИП Солодовникова Оксана Сергеевна</t>
  </si>
  <si>
    <t>ООО "МиКо"</t>
  </si>
  <si>
    <t>ООО предприятие "Дом торговли"</t>
  </si>
  <si>
    <t>ИП Алферова Наталия Валентиновна</t>
  </si>
  <si>
    <t>5 дней</t>
  </si>
  <si>
    <t>ООО "Норд Хаус Профиль"</t>
  </si>
  <si>
    <t>ООО "Евростройпром"</t>
  </si>
  <si>
    <t>ООО "Горизонт"</t>
  </si>
  <si>
    <t>ИП Белоруков Юрий Витальевич</t>
  </si>
  <si>
    <t>ООО "Фан Энд Фуд"</t>
  </si>
  <si>
    <t>ООО "Аммонит"</t>
  </si>
  <si>
    <t>ООО "Антураж"</t>
  </si>
  <si>
    <t xml:space="preserve">ИП Пермякова Татьяна Викторовна </t>
  </si>
  <si>
    <t>ООО "Каповая шкатулка"</t>
  </si>
  <si>
    <t xml:space="preserve">ИП Крестьянинова Ольга Юрьевна </t>
  </si>
  <si>
    <t>ООО "Каркас Билдинг"</t>
  </si>
  <si>
    <t>ООО "Инженерный центр"</t>
  </si>
  <si>
    <t>ООО "ЕвроСтройТех плюс"</t>
  </si>
  <si>
    <t>ООО Центр комплексных закупок "Универсал"</t>
  </si>
  <si>
    <t>ООО "Завод грузоподъемного оборудования"</t>
  </si>
  <si>
    <t>ООО "Шевелев и Компания"</t>
  </si>
  <si>
    <t>ООО "Лаура"</t>
  </si>
  <si>
    <t>ООО "Древком"</t>
  </si>
  <si>
    <t>ООО "Эксперт Проект"</t>
  </si>
  <si>
    <t>ООО "Диам"</t>
  </si>
  <si>
    <t>ООО "Дио"</t>
  </si>
  <si>
    <t>ООО "Нобель"</t>
  </si>
  <si>
    <t>ООО "Эксперт-проект"</t>
  </si>
  <si>
    <t>ООО "Конструктор-практик"</t>
  </si>
  <si>
    <t>ООО "Дракон"</t>
  </si>
  <si>
    <t>ООО "Норматив"</t>
  </si>
  <si>
    <t>ООО "Евроклининг"</t>
  </si>
  <si>
    <t>ООО "Профит"</t>
  </si>
  <si>
    <t>ООО "Метком Групп"</t>
  </si>
  <si>
    <t>ООО "Терраса"</t>
  </si>
  <si>
    <t>ООО "Парадокс Тренд"</t>
  </si>
  <si>
    <t>ООО "Спасское"</t>
  </si>
  <si>
    <t>ООО "Восток"</t>
  </si>
  <si>
    <t>ООО "Зилант"</t>
  </si>
  <si>
    <t>ООО "Вятгеолком"</t>
  </si>
  <si>
    <t>ООО "Вятская деревообрабатывающая компания"</t>
  </si>
  <si>
    <t>ООО "Завод Нововятич"</t>
  </si>
  <si>
    <t>ООО "Кировский завод электромагнитов "ДимАл"</t>
  </si>
  <si>
    <t>ООО "Производственно-торговая фирма "Вэнта"</t>
  </si>
  <si>
    <t>ООО "Литон"</t>
  </si>
  <si>
    <t>ООО Научно-технический центр "ПИК"</t>
  </si>
  <si>
    <t>ООО "Художественные материалы"</t>
  </si>
  <si>
    <t>ООО Консалтинговая компания "Акцепт Групп"</t>
  </si>
  <si>
    <t>ООО "ТОП"</t>
  </si>
  <si>
    <t>ООО "Уют-компания"</t>
  </si>
  <si>
    <t>ООО "Вудрум"</t>
  </si>
  <si>
    <t>ООО "МК-Колесо"</t>
  </si>
  <si>
    <t>ООО "Вахруши-Юфть"</t>
  </si>
  <si>
    <t>ООО "Кировская молочная компания"</t>
  </si>
  <si>
    <t>ООО "Сент"</t>
  </si>
  <si>
    <t>ООО "Иллюминарт"</t>
  </si>
  <si>
    <t>ООО "Мебель С"</t>
  </si>
  <si>
    <t>ИП Кузнецова Екатерина Павловна</t>
  </si>
  <si>
    <t>ООО "Профкомплекс"</t>
  </si>
  <si>
    <t>ООО "А-2"</t>
  </si>
  <si>
    <t>ООО "Все свои"</t>
  </si>
  <si>
    <t>ООО "Проминжиниринг"</t>
  </si>
  <si>
    <t>ООО "Сервис-Плюс"</t>
  </si>
  <si>
    <t>ООО ТД "ВМП"</t>
  </si>
  <si>
    <t>ООО "Учком"</t>
  </si>
  <si>
    <t>ООО "Спецэнергосервис"</t>
  </si>
  <si>
    <t>ООО "КВК"</t>
  </si>
  <si>
    <t>ОАО "Унинский маслозавод"</t>
  </si>
  <si>
    <t>ООО "Карат"</t>
  </si>
  <si>
    <t>ООО TД "Стройбат"</t>
  </si>
  <si>
    <t>ООО ТД "Нефтьинвестмаркет"</t>
  </si>
  <si>
    <t>ООО "Строительная компания"</t>
  </si>
  <si>
    <t>ООО НТЦ "ПИК"</t>
  </si>
  <si>
    <t>АО "Кировская коммерческая компания"</t>
  </si>
  <si>
    <t>ООО "Вахруши-литобувь"</t>
  </si>
  <si>
    <t>Шeбанов Иван Олегович</t>
  </si>
  <si>
    <t>ООО МНПК "Вяткабиопром"</t>
  </si>
  <si>
    <t>434561963685</t>
  </si>
  <si>
    <t>434547849035</t>
  </si>
  <si>
    <t>434590460573</t>
  </si>
  <si>
    <t>434540235854</t>
  </si>
  <si>
    <t>4345314100</t>
  </si>
  <si>
    <t>4345369004</t>
  </si>
  <si>
    <t>4345460599</t>
  </si>
  <si>
    <t>4312149123</t>
  </si>
  <si>
    <t>4312021130</t>
  </si>
  <si>
    <t>4345257237</t>
  </si>
  <si>
    <t>4348009747</t>
  </si>
  <si>
    <t>4329019468</t>
  </si>
  <si>
    <t>4345482754</t>
  </si>
  <si>
    <t>4312127120</t>
  </si>
  <si>
    <t>4307014811</t>
  </si>
  <si>
    <t>4345459554</t>
  </si>
  <si>
    <t>432500006212</t>
  </si>
  <si>
    <t>434510589359</t>
  </si>
  <si>
    <t>434540600970</t>
  </si>
  <si>
    <t>432903135718</t>
  </si>
  <si>
    <t>4345267637</t>
  </si>
  <si>
    <t>4345050708</t>
  </si>
  <si>
    <t>434700808231</t>
  </si>
  <si>
    <t>Исупов Петр Васильевич</t>
  </si>
  <si>
    <t>Урванцев Дмитрий Анатольевич</t>
  </si>
  <si>
    <t>ИП Шуклин Денис Андреевич</t>
  </si>
  <si>
    <t>ИП Сырчин Алексей Юрьевич</t>
  </si>
  <si>
    <t>ООО "ТРИМ"</t>
  </si>
  <si>
    <t>ООО "Альянс"</t>
  </si>
  <si>
    <t>ООО "Максимус"</t>
  </si>
  <si>
    <t>ИП Сандалова Екатерина Александровна</t>
  </si>
  <si>
    <t xml:space="preserve">ИП Галкина Елена Васильевна </t>
  </si>
  <si>
    <t>ИП Коновалов Александр Викторович</t>
  </si>
  <si>
    <t>ИП Казаков Игорь Владимирович</t>
  </si>
  <si>
    <t>ИП Ковязин Алексей Анатольевич</t>
  </si>
  <si>
    <t>ИП Гордина Надежда Александровна</t>
  </si>
  <si>
    <t>ИП Мамонтов Григорий Михайлович</t>
  </si>
  <si>
    <t>ООО "Смарт"</t>
  </si>
  <si>
    <t>ИП Пятышев Никита Владимирович</t>
  </si>
  <si>
    <t>ООО "Магнум"</t>
  </si>
  <si>
    <t>ИП Тригонов Степан Викторович</t>
  </si>
  <si>
    <t>ИП Игошин Александр Васильевич</t>
  </si>
  <si>
    <t>ИП Краева Лидия Петровна</t>
  </si>
  <si>
    <t>ИП Шмакова Оксана Николаевна</t>
  </si>
  <si>
    <t>ИП Калашникова Виктория Владимировна</t>
  </si>
  <si>
    <t>ИП Агеева Татьяна Николаевна</t>
  </si>
  <si>
    <t>ИП Гойчук Иван Иванович</t>
  </si>
  <si>
    <t>ИП Злобина Людмила Николаевна</t>
  </si>
  <si>
    <t>ИП Вагин Олег Леонидович</t>
  </si>
  <si>
    <t>ИП Сизихин Дмитрий Владимирович</t>
  </si>
  <si>
    <t>ИП Головенкина Инна Николаевна</t>
  </si>
  <si>
    <t>ИП Сокольников Александр Вениаминович</t>
  </si>
  <si>
    <t>ИП Вихляева Наталья Анатольевна</t>
  </si>
  <si>
    <t>ИП Корчемкин Сергей Владимирович</t>
  </si>
  <si>
    <t>ИП Чикишева Валентина Васильевна</t>
  </si>
  <si>
    <t>ИП Аронсон Надежда Алексеевна</t>
  </si>
  <si>
    <t>ИП Лыгановская Ольга Олеговна</t>
  </si>
  <si>
    <t>Земцов Евгений Александрович</t>
  </si>
  <si>
    <t>Шихов Олег Геннадьевич</t>
  </si>
  <si>
    <t>ИП Бурков Константин Николаевич</t>
  </si>
  <si>
    <t>ИП Владыкин Егор Сергеевич</t>
  </si>
  <si>
    <t>ИП Леушин Евгений Валерьевич</t>
  </si>
  <si>
    <t>ИП Новоселова Наталья Сергеевна</t>
  </si>
  <si>
    <t>ИП Новоселов Дмитрий Сергеевич</t>
  </si>
  <si>
    <t>ИП Соболев Денис Павлович</t>
  </si>
  <si>
    <t>ИП Гусев Сергей Владимирович</t>
  </si>
  <si>
    <t>ИП Сухих Сергей Евгеньевич</t>
  </si>
  <si>
    <t>ИП Колобов Николай Викторович</t>
  </si>
  <si>
    <t>ООО "Лузское"</t>
  </si>
  <si>
    <t>ООО "Арсенал"</t>
  </si>
  <si>
    <t>ООО "Беркана"</t>
  </si>
  <si>
    <t>ООО "Богородское"</t>
  </si>
  <si>
    <t>ООО "СтройДом"</t>
  </si>
  <si>
    <t>ООО "Друид"</t>
  </si>
  <si>
    <t>ИП Ивонинский Юрий Владимирович</t>
  </si>
  <si>
    <t>ИП Исупов Евгений Николаевич</t>
  </si>
  <si>
    <t>ООО "Мурашинский фанерный завод"</t>
  </si>
  <si>
    <t>ООО "РОСТ-ЛЕС"</t>
  </si>
  <si>
    <t>ООО группа компаний "ОКИМО"</t>
  </si>
  <si>
    <t>ИП Кренев Алексей Анатольевич</t>
  </si>
  <si>
    <t>ИП Куприков Андрей Валерьевич</t>
  </si>
  <si>
    <t>ИП Меньшиков Евгений Владимирович</t>
  </si>
  <si>
    <t>ООО "СИГМА ЛЕС"</t>
  </si>
  <si>
    <t>ИП Поляков Иван Александрович</t>
  </si>
  <si>
    <t>ООО "Лесник"</t>
  </si>
  <si>
    <t>ООО "Терминал плюс"</t>
  </si>
  <si>
    <t>ООО "Гранит"</t>
  </si>
  <si>
    <t>ООО "Доска"</t>
  </si>
  <si>
    <t>ООО "Лес"</t>
  </si>
  <si>
    <t>ООО "Аникс"</t>
  </si>
  <si>
    <t>ООО "Балчуг Плюс"</t>
  </si>
  <si>
    <t>ООО "Родник"</t>
  </si>
  <si>
    <t>ИП Кислицын Евгений Сергеевич</t>
  </si>
  <si>
    <t>ООО "Дельта"</t>
  </si>
  <si>
    <t>ИП Северюхин Сергей Анатольевич</t>
  </si>
  <si>
    <t>ИП Гырдымов Анатолий Борисович</t>
  </si>
  <si>
    <t>ИП Паронян Артур Эдуардович</t>
  </si>
  <si>
    <t>ИП Черанев Алексей Владимирович</t>
  </si>
  <si>
    <t>ИП Кричфалуший Иван Иванович</t>
  </si>
  <si>
    <t>ООО "Вятская береза"</t>
  </si>
  <si>
    <t>ООО "МСТРОЙ"</t>
  </si>
  <si>
    <t>ИП Смирнов Виктор Николаевич</t>
  </si>
  <si>
    <t>ООО "Левада"</t>
  </si>
  <si>
    <t>ООО "Лесэкспорт"</t>
  </si>
  <si>
    <t>ИП Некрасов Василий Валерьевич</t>
  </si>
  <si>
    <t>СПКК"Прикамье"</t>
  </si>
  <si>
    <t>ООО "Ударник"</t>
  </si>
  <si>
    <t>ООО "Зарница"</t>
  </si>
  <si>
    <t>ИП Князев Владислав Владимирович</t>
  </si>
  <si>
    <t>ОАО "Афанасьевский мелиоратор"</t>
  </si>
  <si>
    <t>ИП Рожнев Виктор Вениаминович</t>
  </si>
  <si>
    <t>ООО "Модуль"</t>
  </si>
  <si>
    <t>ООО "Статус"</t>
  </si>
  <si>
    <t>ООО "Стройлес"</t>
  </si>
  <si>
    <t>ООО "Партнёр-М"</t>
  </si>
  <si>
    <t>ИП Чашников Денис Алексеевич</t>
  </si>
  <si>
    <t>ИП Черезов Олег Сергеевич</t>
  </si>
  <si>
    <t>ИП Помелов Сергей Михайлович</t>
  </si>
  <si>
    <t>ИП Шабанов Андрей Юрьевич</t>
  </si>
  <si>
    <t>ООО "СМУ-20"</t>
  </si>
  <si>
    <t>ИП Шуплецов Александр Леонидович</t>
  </si>
  <si>
    <t>ИП Панова Ольга Анатольевна</t>
  </si>
  <si>
    <t>ООО "ЛесТорг"</t>
  </si>
  <si>
    <t>ИП Аботуров Сергей Владимирович</t>
  </si>
  <si>
    <t>ООО "Вятский центр профессиональной подготовки"</t>
  </si>
  <si>
    <t>ИП Глушков Эдуард Игоревич</t>
  </si>
  <si>
    <t>ООО "Кировская деревоперерабатывающая компания"</t>
  </si>
  <si>
    <t>ООО "Лига"</t>
  </si>
  <si>
    <t>ИП Колеватова Наталья Петровна</t>
  </si>
  <si>
    <t>ООО "Балчуг плюс"</t>
  </si>
  <si>
    <t>ООО "Ритуал-Сервис"</t>
  </si>
  <si>
    <t>ООО "Темп"</t>
  </si>
  <si>
    <t>ООО "Новая аптека"</t>
  </si>
  <si>
    <t>ИП Кодолов Евгений Сергеевич</t>
  </si>
  <si>
    <t>ИП Носков Алексей Викторович</t>
  </si>
  <si>
    <t>ИП Прозоров Дмитрий Анатольевич</t>
  </si>
  <si>
    <t>ИП Тетерин Владимир Петрович</t>
  </si>
  <si>
    <t>ИП Шалагинов Виктор Николаевич</t>
  </si>
  <si>
    <t>ИП Козлова Юлия Викторовна</t>
  </si>
  <si>
    <t>ООО "Мастер Плюс"</t>
  </si>
  <si>
    <t>ИП Бардашевич Марина Леонидовна</t>
  </si>
  <si>
    <t>ИП Шитов Константин Юрьевич</t>
  </si>
  <si>
    <t>ИП Шубина Елена Сергеевна</t>
  </si>
  <si>
    <t>ООО "Орловэнерго"</t>
  </si>
  <si>
    <t>ИП Тючкалова Екатерина Валерьевна</t>
  </si>
  <si>
    <t xml:space="preserve">ИП Крупина Зинаида Владимировна </t>
  </si>
  <si>
    <t>ИП Солоницин Павел Владимирович</t>
  </si>
  <si>
    <t>ИП Морозов Александр Владимирович</t>
  </si>
  <si>
    <t>ИП Симонова Алевтина Борисовна</t>
  </si>
  <si>
    <t>ООО "Людмила"</t>
  </si>
  <si>
    <t>ИП Мокосеев Евгений Михайлович</t>
  </si>
  <si>
    <t>ИП Бяков Александр Геннадьевич</t>
  </si>
  <si>
    <t xml:space="preserve">ИП Фалалеева Светлана Анатольевна </t>
  </si>
  <si>
    <t>ИП Минина Светлана Ивановна</t>
  </si>
  <si>
    <t>ИП Рублева Светлана Борисовна</t>
  </si>
  <si>
    <t>ИП Сахарных Николай Сергеевич</t>
  </si>
  <si>
    <t>ИП Шихов Дмитрий Александрович</t>
  </si>
  <si>
    <t>ИП Халиков Александр Анвербикович</t>
  </si>
  <si>
    <t>ООО "Автоваз"</t>
  </si>
  <si>
    <t>ИП Мансерова Алена Александровна</t>
  </si>
  <si>
    <t>ИП Никулин Юрий Владимирович</t>
  </si>
  <si>
    <t>ООО "Сухоборский леспромхоз"</t>
  </si>
  <si>
    <t>ИП Овчинников Юрий Геннадьевич</t>
  </si>
  <si>
    <t>ООО "Эдем"</t>
  </si>
  <si>
    <t>ООО "Северные технологии"</t>
  </si>
  <si>
    <t>СПКК "Котельничский"</t>
  </si>
  <si>
    <t>ООО "Верхошижемский фанерный комбинат"</t>
  </si>
  <si>
    <t>ООО "АРС-Групп"</t>
  </si>
  <si>
    <t>ООО "Нолинская лесопромышленная компания"</t>
  </si>
  <si>
    <t>ИП Гмызин Николай Николаевич</t>
  </si>
  <si>
    <t xml:space="preserve">ИП Агалаков Сергей Александрович </t>
  </si>
  <si>
    <t>ИП Елькин Владимир Владимирович</t>
  </si>
  <si>
    <t>ИП Братчиков Сергей Евгеньевич</t>
  </si>
  <si>
    <t>ИП Мальцев Михаил Владимирович</t>
  </si>
  <si>
    <t>ИП Половников Николай Петрович</t>
  </si>
  <si>
    <t>ИП Жарков Александр Дмитриевич</t>
  </si>
  <si>
    <t>ООО "Надежда"</t>
  </si>
  <si>
    <t>СППК "Родина"</t>
  </si>
  <si>
    <t>ИП Бузмаков Борис Алексеевич</t>
  </si>
  <si>
    <t>ИП Черанёв Леонид Валентинович</t>
  </si>
  <si>
    <t>СППК "Надежда"</t>
  </si>
  <si>
    <t>СППК "Нагорск"</t>
  </si>
  <si>
    <t>ИП Козлова Татьяна Борисовна</t>
  </si>
  <si>
    <t>ООО "Союз"</t>
  </si>
  <si>
    <t>ИП Зырянов Алексей Геннадьевич</t>
  </si>
  <si>
    <t>СПКК "Заря"</t>
  </si>
  <si>
    <t>ООО ПК "Деревянные дома Скрипко"</t>
  </si>
  <si>
    <t>ООО "Миком"</t>
  </si>
  <si>
    <t>ОАО "Орловагросервис"</t>
  </si>
  <si>
    <t>ООО "Орловский водоканал"</t>
  </si>
  <si>
    <t>ООО "Нолинская кондитерская фабрика"</t>
  </si>
  <si>
    <t>ООО "ЛПК Ресурс"</t>
  </si>
  <si>
    <t>ООО "Таёжник"</t>
  </si>
  <si>
    <t>ЗАО "Пищекомбинат"</t>
  </si>
  <si>
    <t>ООО "Уржум-Молоко"</t>
  </si>
  <si>
    <t>ООО "Дружба"</t>
  </si>
  <si>
    <t>ООО "Андреевское"</t>
  </si>
  <si>
    <t>ООО "Вятское"</t>
  </si>
  <si>
    <t>ООО "Жилищное хозяйство"</t>
  </si>
  <si>
    <t>ООО "Славянка"</t>
  </si>
  <si>
    <t>ООО "Уржумкоммунсервис"</t>
  </si>
  <si>
    <t>ООО фирма "МИУР"</t>
  </si>
  <si>
    <t>ООО "Суворовское"</t>
  </si>
  <si>
    <t>Шеромов Евгений Владимирович</t>
  </si>
  <si>
    <t>ООО "ОФИС МАРКЕТ"</t>
  </si>
  <si>
    <t>ООО "Межевая компания Азимут"</t>
  </si>
  <si>
    <t>ООО "МК"</t>
  </si>
  <si>
    <t>ООО Профлес</t>
  </si>
  <si>
    <t>ИП Матушкина Екатерина Валерьевна</t>
  </si>
  <si>
    <t>Гордей Сергей Евгеньевич</t>
  </si>
  <si>
    <t>ИП Шибанов Денис Александрович</t>
  </si>
  <si>
    <t>ИП Михайлов Даниил Александрович</t>
  </si>
  <si>
    <t>ИП Молчанов Денис Петрович</t>
  </si>
  <si>
    <t>ИП Фролов Евгений Александрович</t>
  </si>
  <si>
    <t>ИП Семенищев Роман Сергеевич</t>
  </si>
  <si>
    <t>ИП Кудрявцева Наталья Сергеевна</t>
  </si>
  <si>
    <t>Терехов Андрей Сергеевич</t>
  </si>
  <si>
    <t>ИП Кузнецов Сергей Анатольевич</t>
  </si>
  <si>
    <t>ИП Багаев Антон Александрович</t>
  </si>
  <si>
    <t>ИП Косарев Артем Сергеевич</t>
  </si>
  <si>
    <t>ИП Фокина Светлана Викторовна</t>
  </si>
  <si>
    <t>ИП Савиных Наталья Александровна</t>
  </si>
  <si>
    <t>ИП Ахмадуллина Яна Расимовна</t>
  </si>
  <si>
    <t>ИП Габечава Гигла Габоевич</t>
  </si>
  <si>
    <t>23.07.2019</t>
  </si>
  <si>
    <t>25.07.2019</t>
  </si>
  <si>
    <t>29.07.2019</t>
  </si>
  <si>
    <t>30.07.2019</t>
  </si>
  <si>
    <t>ИП Середин Сергей Иннокентьевич</t>
  </si>
  <si>
    <t>ИП Исупова Екатерина Викторовна</t>
  </si>
  <si>
    <t>ИП Перминов Андрей Алексеевич</t>
  </si>
  <si>
    <t>ИП Колбина Анастасия Алексеевна</t>
  </si>
  <si>
    <t>ИП Шаклеин Игорь Борисович</t>
  </si>
  <si>
    <t xml:space="preserve">ИП Белослудцева Екатерина Викторовна </t>
  </si>
  <si>
    <t>ИП Зворыгин Владимир Петрович</t>
  </si>
  <si>
    <t xml:space="preserve">ИП Ярополов Игорь Иванович </t>
  </si>
  <si>
    <t xml:space="preserve">ИП Вотчал Ирина Владимировна </t>
  </si>
  <si>
    <t>ИП Жолобова Юлия Васильевна</t>
  </si>
  <si>
    <t>15.07.2019</t>
  </si>
  <si>
    <t>18.07.2019</t>
  </si>
  <si>
    <t>19.07.2019</t>
  </si>
  <si>
    <t>26.07.2019</t>
  </si>
  <si>
    <t>17.07.2019</t>
  </si>
  <si>
    <t>Щербинин Андрей Иванович</t>
  </si>
  <si>
    <t>Казанцева Мария Николаевна</t>
  </si>
  <si>
    <t>31.07.2019</t>
  </si>
  <si>
    <t>Борисов Артур Андреевич</t>
  </si>
  <si>
    <t>ИП Ворончихин Евгений Юрьевич</t>
  </si>
  <si>
    <t>ИП Леванова Вера Александровна</t>
  </si>
  <si>
    <t>ИП Зорина Анастасия Юрьевна</t>
  </si>
  <si>
    <t>ИП Шаклеина Виктория Валерьевна</t>
  </si>
  <si>
    <t>ООО "Сила"</t>
  </si>
  <si>
    <t>ИП Сабрекова Ирма Валерьевна</t>
  </si>
  <si>
    <t>ИП Костылев Игорь Сергеевич</t>
  </si>
  <si>
    <t>ИП Кривошеин Александр Михайлович</t>
  </si>
  <si>
    <t>ИП Мосеева Наталия Владимировна</t>
  </si>
  <si>
    <t xml:space="preserve">ИП Ситчихина Татьяна Сергеевна </t>
  </si>
  <si>
    <t>ИП Кожевникова Марина Геннадьевна</t>
  </si>
  <si>
    <t>ООО "Генезис"</t>
  </si>
  <si>
    <t>10 мин.</t>
  </si>
  <si>
    <t>Курдюмова Анна Владимировна</t>
  </si>
  <si>
    <t>ИП Алцыбеева Ирина Георгиевна</t>
  </si>
  <si>
    <t>ИП Бобчихин Олег Владимирович</t>
  </si>
  <si>
    <t>ИП Варганов Денис Андреевич</t>
  </si>
  <si>
    <t>ИП Ведерникова Ольга Венедиктовна</t>
  </si>
  <si>
    <t>ИП Галимуллин Рустам Марсилович</t>
  </si>
  <si>
    <t>ИП Королев Антон Николаевич</t>
  </si>
  <si>
    <t>ИП Окунев Александр Николаевич</t>
  </si>
  <si>
    <t>ИП Преснецов Сергей Леонидович</t>
  </si>
  <si>
    <t>ИП Чемоданов Василий Вячеславович</t>
  </si>
  <si>
    <t>80 часов</t>
  </si>
  <si>
    <t>Абрамочкин Сергей Александрович</t>
  </si>
  <si>
    <t>Ардашев Богдан Сергеевич</t>
  </si>
  <si>
    <t>Багаев Сергей Дмитриевич</t>
  </si>
  <si>
    <t>Банникова Евгения Сергеевна</t>
  </si>
  <si>
    <t>Бервицкая Ольга Сергеевна</t>
  </si>
  <si>
    <t>Бобро Марк Сергеевич</t>
  </si>
  <si>
    <t>Бородина Татьяна Владимировна</t>
  </si>
  <si>
    <t>Бухаркина Эльвира Алексеевна</t>
  </si>
  <si>
    <t>Варгасов Дмитрий Сергеевич</t>
  </si>
  <si>
    <t>Варгасова Наталья Александровна</t>
  </si>
  <si>
    <t>Власова Мария Александровна</t>
  </si>
  <si>
    <t>Воробей Ильяна Васильевна</t>
  </si>
  <si>
    <t>Глухих Иван Геннадьевич</t>
  </si>
  <si>
    <t xml:space="preserve">Голдобина Наталья Леонидовна </t>
  </si>
  <si>
    <t>Гонин Сергей Анатольевич</t>
  </si>
  <si>
    <t>Гуринович Илья Эдуардович</t>
  </si>
  <si>
    <t>Дворяшин Максим Александрович</t>
  </si>
  <si>
    <t>Дернова-Папаяни Анна Константиновна</t>
  </si>
  <si>
    <t>Егорова Инна Геннадьевна</t>
  </si>
  <si>
    <t>Жданов Андрей Владимирович</t>
  </si>
  <si>
    <t>Загуменнова Анастасия Николаевна</t>
  </si>
  <si>
    <t>Земцова Татьяна Леонидовна</t>
  </si>
  <si>
    <t>Зиновьев Андрей Николаевич</t>
  </si>
  <si>
    <t>Зубарева Полина Денисовна</t>
  </si>
  <si>
    <t>Исакова Евгения Михайловна</t>
  </si>
  <si>
    <t>Исупов Андрей Георгиевич</t>
  </si>
  <si>
    <t>Исупова Юлия Константиновна</t>
  </si>
  <si>
    <t>Казанцев Михаил Николаевич</t>
  </si>
  <si>
    <t>Карелин Артем Николаевич</t>
  </si>
  <si>
    <t>Карпиков Денис Александрович</t>
  </si>
  <si>
    <t>Кокоулин Игорь Леонидович</t>
  </si>
  <si>
    <t>Коробов Илья Андреевич</t>
  </si>
  <si>
    <t>Коршиков Александр Андреевич</t>
  </si>
  <si>
    <t>Кочкина Анастасия Андреевна</t>
  </si>
  <si>
    <t>Кротова Дарья Леонидовна</t>
  </si>
  <si>
    <t>Киселева Анастасия Вячеславовна</t>
  </si>
  <si>
    <t>Курагина Любовь Алексеевна</t>
  </si>
  <si>
    <t>Ласьков Владислав Олегович</t>
  </si>
  <si>
    <t>Лоскутова Наталия Вячеславовна</t>
  </si>
  <si>
    <t>Лубянников Денис Владиславович</t>
  </si>
  <si>
    <t>Лутошкин Константин Сергеевич</t>
  </si>
  <si>
    <t>Лялина Татьяна Викторовна</t>
  </si>
  <si>
    <t>Мартынова Татьяна Валерьевна</t>
  </si>
  <si>
    <t>Морозова Елена Сергеевна</t>
  </si>
  <si>
    <t>Наговицына Галина Витальевна</t>
  </si>
  <si>
    <t>Никулина Валентина Васильевна</t>
  </si>
  <si>
    <t>Окунев Павел Сергеевич</t>
  </si>
  <si>
    <t>Павлова Анна Юрьевна</t>
  </si>
  <si>
    <t>Папырин Максим Юрьевич</t>
  </si>
  <si>
    <t>Прозоров Дмитрий Владимирович</t>
  </si>
  <si>
    <t>Прудников Евгений Сергеевич</t>
  </si>
  <si>
    <t>Пугачева Ольга Андреевна</t>
  </si>
  <si>
    <t>Пушкарёв Евгений Александрович</t>
  </si>
  <si>
    <t>Ракишев Максим Владимирович</t>
  </si>
  <si>
    <t>Рогозина Юлия Александровна</t>
  </si>
  <si>
    <t>Родыгина Ирина Владимировна</t>
  </si>
  <si>
    <t>Рохлова Светлана Сергеевна</t>
  </si>
  <si>
    <t>Русских Илья Григорьевич</t>
  </si>
  <si>
    <t>Русских Алексей Сергеевич</t>
  </si>
  <si>
    <t>Рустамова Мария Алексеевна</t>
  </si>
  <si>
    <t>Сковородин Никита Дмитриевич</t>
  </si>
  <si>
    <t>Скопина Юлия Алексеевна</t>
  </si>
  <si>
    <t>Стерин Николай Михайлович</t>
  </si>
  <si>
    <t>Сурков Александр Валерьевич</t>
  </si>
  <si>
    <t>Сурков Артем Валерьевич</t>
  </si>
  <si>
    <t>Сысоев Василий Рафаилович</t>
  </si>
  <si>
    <t>Сысоева Маргарита Васильевна</t>
  </si>
  <si>
    <t>Сюзева Анастасия Михайловна</t>
  </si>
  <si>
    <t>Токарева Дарья Юрьевна</t>
  </si>
  <si>
    <t>Торопова Маргарита Владимировна</t>
  </si>
  <si>
    <t>Чебанов Виталий Юрьевич</t>
  </si>
  <si>
    <t>Чернядьев Дмитрий Валерьевич</t>
  </si>
  <si>
    <t>Чувашев Ярослав Игоревич</t>
  </si>
  <si>
    <t>Шишкин Сергей Владимирович</t>
  </si>
  <si>
    <t>Шишкина Мария Игоревна</t>
  </si>
  <si>
    <t>Шустова Надежда Сергеевна</t>
  </si>
  <si>
    <t>Эсаулова Александра Иннокентьевна</t>
  </si>
  <si>
    <t>Яковлев Алексей Андреевич</t>
  </si>
  <si>
    <t>ООО "Союз-недвижимость"</t>
  </si>
  <si>
    <t>ИП Барохоев Такир Адамович</t>
  </si>
  <si>
    <t>ИП Кропачев Владимир Васильевич</t>
  </si>
  <si>
    <t>ИП Коршунов Сергей Александрович</t>
  </si>
  <si>
    <t>ИП Перминов Иван Васильевич</t>
  </si>
  <si>
    <t>ИП Нестеров Юрий Павлович</t>
  </si>
  <si>
    <t>ИП Ольдеокоп Марина Николаевна</t>
  </si>
  <si>
    <t>ИП Шихов Николай Анатольевич</t>
  </si>
  <si>
    <t>ООО "Анат"</t>
  </si>
  <si>
    <t>ИП Касимов Руслан Гафиятуллович</t>
  </si>
  <si>
    <t>ИП Ковязин Анатолий Леонидович</t>
  </si>
  <si>
    <t>ИП Шишкин Сергей Владимирович</t>
  </si>
  <si>
    <t>ИП Исупов Станислав Андреевич</t>
  </si>
  <si>
    <t>ИП Пестов Юрий Николаевич</t>
  </si>
  <si>
    <t>ООО "Гермес"</t>
  </si>
  <si>
    <t>ООО АМ "Старая крепость"</t>
  </si>
  <si>
    <t>ООО "Корпорация Ф"</t>
  </si>
  <si>
    <t>ИП Молчанова Людмила Валерьевна</t>
  </si>
  <si>
    <t>ИП Скокова Ольга Николаевна</t>
  </si>
  <si>
    <t>Питиримова Вера Николаевна</t>
  </si>
  <si>
    <t>Лобастова Анна Михайловна</t>
  </si>
  <si>
    <t>Прадед Павел Олегович</t>
  </si>
  <si>
    <t>Трофилова Анастасия Владимировна</t>
  </si>
  <si>
    <t>Дербенев Александр Николаевич</t>
  </si>
  <si>
    <t>Лебедева Ольга Леонидовна</t>
  </si>
  <si>
    <t>Андрианова Инна Игоревна</t>
  </si>
  <si>
    <t>Федосимов Алексей Владимирович</t>
  </si>
  <si>
    <t>ООО "Агат"</t>
  </si>
  <si>
    <t>ИП Карякин Игорь Викторович</t>
  </si>
  <si>
    <t>ИП Сурнин Константин Иванович</t>
  </si>
  <si>
    <t>ИП Мышкин Данил Александрович</t>
  </si>
  <si>
    <t>ИП Лосев Игорь Александрович</t>
  </si>
  <si>
    <t>ООО "СМАРТ"</t>
  </si>
  <si>
    <t>ООО "ЮМАРТ"</t>
  </si>
  <si>
    <t>ИП Пинегина Светлана Николаевна</t>
  </si>
  <si>
    <t>ИП Зубарева Инна Викторовна</t>
  </si>
  <si>
    <t>ООО "ГГК"</t>
  </si>
  <si>
    <t>ИП Уваров Дмитрий Васильевич</t>
  </si>
  <si>
    <t>ИП Некрасов Владимир Дмитриевич</t>
  </si>
  <si>
    <t>ИП Яговкин Юрий Николаевич</t>
  </si>
  <si>
    <t>ИП Тарасов Антон Викторович</t>
  </si>
  <si>
    <t>Седова Олеся Аркадьевна</t>
  </si>
  <si>
    <t>ИП Соболина Елена Сергеевна</t>
  </si>
  <si>
    <t>ИП Ушакова Елена Петровна</t>
  </si>
  <si>
    <t>ИП Тимошенко Екатерина Александровна</t>
  </si>
  <si>
    <t>ИП Гебертаев Исмаил Саламович</t>
  </si>
  <si>
    <t>ИП Клепов Александр Сергеевич</t>
  </si>
  <si>
    <t>ИП Жолобов Сергей Васильевич</t>
  </si>
  <si>
    <t>ИП Рябова Людмила Александровна</t>
  </si>
  <si>
    <t>ИП Шатунова Светлана Александровна</t>
  </si>
  <si>
    <t>ООО "Лыжная фабрика "Маяк"</t>
  </si>
  <si>
    <t>ООО "Технополимер"</t>
  </si>
  <si>
    <t>ИП Корсаков Максим Викторович</t>
  </si>
  <si>
    <t>ИП Репин Евгений Владимирович</t>
  </si>
  <si>
    <t>ИП Квашнин Сергей Иванович</t>
  </si>
  <si>
    <t>ООО "Планета"</t>
  </si>
  <si>
    <t>ООО "ТД Усть-Люга"</t>
  </si>
  <si>
    <t>ООО "Наивный мир"</t>
  </si>
  <si>
    <t>ИП Русских Алексей Геннадьевич</t>
  </si>
  <si>
    <t>ИП Перминова Мария Алеесеевна</t>
  </si>
  <si>
    <t>ООО ПКФ "Стругъ"</t>
  </si>
  <si>
    <t>ИП Корсакова Татьяна Владимировна</t>
  </si>
  <si>
    <t>ООО "Авалон"</t>
  </si>
  <si>
    <t>ООО ПТП "Техинком-плюс"</t>
  </si>
  <si>
    <t>ИП Иванова Марина Юрьевна</t>
  </si>
  <si>
    <t>ООО "Аззарти"</t>
  </si>
  <si>
    <t>ИП Дранишникова Алена Сергеевна</t>
  </si>
  <si>
    <t>ИП Настин Александр Николавевич</t>
  </si>
  <si>
    <t>Климов Климентий Олегович</t>
  </si>
  <si>
    <t>ООО "Висаро"</t>
  </si>
  <si>
    <t>ООО "Главснаб"</t>
  </si>
  <si>
    <t>3 дня</t>
  </si>
  <si>
    <t>ООО "Изба из Бревна"</t>
  </si>
  <si>
    <t>ООО ломбард "Гранд"</t>
  </si>
  <si>
    <t>ООО "МЕТЭКС"</t>
  </si>
  <si>
    <t>ООО "Сервис А5клиент"</t>
  </si>
  <si>
    <t>ООО фирма "Вымпел-М"</t>
  </si>
  <si>
    <t>ООО "ТЭК ИмперияАвто"</t>
  </si>
  <si>
    <t>ООО "Деловой"</t>
  </si>
  <si>
    <t>ООО "Санрайз"</t>
  </si>
  <si>
    <t>ООО "Быстрый сад"</t>
  </si>
  <si>
    <t>ООО "ДИМ"</t>
  </si>
  <si>
    <t>ООО "Корпорация Петр"</t>
  </si>
  <si>
    <t>ООО "Жилсервис"</t>
  </si>
  <si>
    <t>ООО "Вятка-в-очках"</t>
  </si>
  <si>
    <t>ООО "Лилия"</t>
  </si>
  <si>
    <t>ООО "Свет"</t>
  </si>
  <si>
    <t>ООО "Капитал"</t>
  </si>
  <si>
    <t>ООО "ВЭД-Сервис"</t>
  </si>
  <si>
    <t>ООО "Логос"</t>
  </si>
  <si>
    <t>ООО "Контакт ПД"</t>
  </si>
  <si>
    <t>ООО "Литснаб"</t>
  </si>
  <si>
    <t>ООО "Стройком"</t>
  </si>
  <si>
    <t>ООО "Стройтрансинвест"</t>
  </si>
  <si>
    <t>ООО "КУБ"</t>
  </si>
  <si>
    <t>ООО "ПК Завод ангаров"</t>
  </si>
  <si>
    <t>ООО "Юрьянский лесопитомник"</t>
  </si>
  <si>
    <t>ООО "Ладья-С"</t>
  </si>
  <si>
    <t>ООО фирма "Лис"</t>
  </si>
  <si>
    <t>ИП Киселева Татьяна Вадимовна</t>
  </si>
  <si>
    <t>ООО "Энергосистема Плюс"</t>
  </si>
  <si>
    <t>ИП Шеромова Оксана Александровна</t>
  </si>
  <si>
    <t>ИП Квашнин Александр Сергеевич</t>
  </si>
  <si>
    <t>ООО "Волго-Вятский монетный двор"</t>
  </si>
  <si>
    <t>ООО "Электронное обучение"</t>
  </si>
  <si>
    <t>ООО "Каскадцентр"</t>
  </si>
  <si>
    <t>ООО "Завод Металлоконструкций и Металлоизделий"</t>
  </si>
  <si>
    <t>ИП Скопина Екатерина Сергеевна</t>
  </si>
  <si>
    <t>ООО Клиника "Наедине"</t>
  </si>
  <si>
    <t>ИП Кислицын Андрей Леонидович</t>
  </si>
  <si>
    <t>ИП Прокашева Наталья Германовна</t>
  </si>
  <si>
    <t>ООО "Монолит"</t>
  </si>
  <si>
    <t>ООО "Агроторг"</t>
  </si>
  <si>
    <t>ООО "Сфера Принт"</t>
  </si>
  <si>
    <t>ООО "Кировкожгалант"</t>
  </si>
  <si>
    <t>ООО "Роспакет"</t>
  </si>
  <si>
    <t>ООО "Молот-спецодежда"</t>
  </si>
  <si>
    <t>ООО "ДМ"</t>
  </si>
  <si>
    <t>ООО "Автошкола Университет"</t>
  </si>
  <si>
    <t>ООО "Лабсервис К"</t>
  </si>
  <si>
    <t>ООО "Вятка Наладка"</t>
  </si>
  <si>
    <t>ООО "РосМебель"</t>
  </si>
  <si>
    <t>ООО "СпецЭнергоСервис"</t>
  </si>
  <si>
    <t>ИП Шилов Дмитрий Владимирович</t>
  </si>
  <si>
    <t>ООО "Свет энд Лайт"</t>
  </si>
  <si>
    <t>ООО "АИР"</t>
  </si>
  <si>
    <t>ИП Каргапольцев Василий Петрович</t>
  </si>
  <si>
    <t>ИП Опарин Илья Михайлович</t>
  </si>
  <si>
    <t>ООО "Мебель-С"</t>
  </si>
  <si>
    <t>ООО "КПК Сервис"</t>
  </si>
  <si>
    <t>ООО "Час вокруг"</t>
  </si>
  <si>
    <t>5,5 часов</t>
  </si>
  <si>
    <t>ООО ЦКЗ "Универсал"</t>
  </si>
  <si>
    <t>ООО "Торговый Дом "Нефтьинвестмаркет"</t>
  </si>
  <si>
    <t>ООО "Аспект Авто"</t>
  </si>
  <si>
    <t>ООО "Эксперт"</t>
  </si>
  <si>
    <t>ООО "СМУ-411"</t>
  </si>
  <si>
    <t>ООО Монтажно-внедренческая фирма "Каскад-Комплекс"</t>
  </si>
  <si>
    <t>ООО "Институт "Кировводпроект"</t>
  </si>
  <si>
    <t>ИП Гузаиров Ринат Закиевич</t>
  </si>
  <si>
    <t>ООО "Пингвин"</t>
  </si>
  <si>
    <t>ИП Исупов Петр Васильевич</t>
  </si>
  <si>
    <t>ИП Милютин Михаил Михайлович</t>
  </si>
  <si>
    <t>ИП Островский Николай Вениаминович</t>
  </si>
  <si>
    <t>ИП Бояринцева Наталья Николаевна</t>
  </si>
  <si>
    <t>ООО "МК-Групп"</t>
  </si>
  <si>
    <t>ООО "Оптснабинвест"</t>
  </si>
  <si>
    <t>ООО "Оптимист"</t>
  </si>
  <si>
    <t>ИП Поздышев Игорь Петрович</t>
  </si>
  <si>
    <t>ООО "Кристалл-Центр"</t>
  </si>
  <si>
    <t>ИП Шабалина Ольга Викторовна</t>
  </si>
  <si>
    <t>ООО "ТурЛайн"</t>
  </si>
  <si>
    <t>ИП Комкова Елена Вадимовна</t>
  </si>
  <si>
    <t>ИП Соболева Елена Валерьевна</t>
  </si>
  <si>
    <t>ООО "СКИФ"</t>
  </si>
  <si>
    <t>ИП Лопаткина Наталья Николаевна</t>
  </si>
  <si>
    <t>ООО "Медиа Актив"</t>
  </si>
  <si>
    <t>ИП Попова Марина Александровна</t>
  </si>
  <si>
    <t>ООО "Домой"</t>
  </si>
  <si>
    <t>ООО "Техника Мониторинг Сервис"</t>
  </si>
  <si>
    <t>ИП Зонов Василий Васильевич</t>
  </si>
  <si>
    <t xml:space="preserve">ИП Десятков Олег Владимирович </t>
  </si>
  <si>
    <t>ООО "Редакция газеты "Новый вариант"</t>
  </si>
  <si>
    <t>ИП Городничева Вера Евгеньевна</t>
  </si>
  <si>
    <t>ООО "Вятский механический завод"</t>
  </si>
  <si>
    <t>ООО "Профиль-медиа"</t>
  </si>
  <si>
    <t>ООО "Деколь"</t>
  </si>
  <si>
    <t>ООО "Вуд Сити"</t>
  </si>
  <si>
    <t>ООО "Спк-Станки"</t>
  </si>
  <si>
    <t>ООО "Кировские электрические сети"</t>
  </si>
  <si>
    <t>ИП Хомутов Андрей Васильевич</t>
  </si>
  <si>
    <t>ООО "БухучетОптима"</t>
  </si>
  <si>
    <t>ООО "Тайм"</t>
  </si>
  <si>
    <t>ООО "Топ-Медиа"</t>
  </si>
  <si>
    <t>ООО "Бизнес-Новости"</t>
  </si>
  <si>
    <t>ООО "Рублефф"</t>
  </si>
  <si>
    <t>ООО Специализированный застройщик "Стройсоюз"</t>
  </si>
  <si>
    <t>ООО "Вертикаль"</t>
  </si>
  <si>
    <t>ОАО "Кировская трикотажная фабрика"</t>
  </si>
  <si>
    <t>АО "Вятка-ЦУМ"</t>
  </si>
  <si>
    <t>ООО "ИнтерМедиа"</t>
  </si>
  <si>
    <t>ИП Вознюк Дмитрий Иванович</t>
  </si>
  <si>
    <t>ООО "Виктория"</t>
  </si>
  <si>
    <t>ЗАО "НПП "Фармакс"</t>
  </si>
  <si>
    <t>ИП Шкляева Анна Валентиновна</t>
  </si>
  <si>
    <t xml:space="preserve">ИП Батухтина Анна Юрьевна </t>
  </si>
  <si>
    <t>ОАО Фирма "Валенки"</t>
  </si>
  <si>
    <t>ИП Ченцова Ольга Викторовна</t>
  </si>
  <si>
    <t>ИП Перминова Екатерина Васильевна</t>
  </si>
  <si>
    <t>ИП Жирова Тамара Васильевна</t>
  </si>
  <si>
    <t>ИП Гарифуллин Ринат Равилевич</t>
  </si>
  <si>
    <t>ИП Коробейникова Ирина Николаевна</t>
  </si>
  <si>
    <t>ИП Попенов Алексей Владимирович</t>
  </si>
  <si>
    <t>ИП Капитонов Евгений Викторович</t>
  </si>
  <si>
    <t>ИП Песикова Ирина Владимировна</t>
  </si>
  <si>
    <t>ИП Муржинов Эдуард Архипович</t>
  </si>
  <si>
    <t>ИП Муржинова Елена Руслановна</t>
  </si>
  <si>
    <t>ООО "Народный вестник Вятки"</t>
  </si>
  <si>
    <t>ООО "Ваш выбор"</t>
  </si>
  <si>
    <t>ИП Шутылев Константин Александрович</t>
  </si>
  <si>
    <t>КПК "Уржум"</t>
  </si>
  <si>
    <t>ООО "Альянс-Прод"</t>
  </si>
  <si>
    <t>ИП Кривошеина Ольга Васильевна</t>
  </si>
  <si>
    <t>ИП Пискунов Сергей Михайлович</t>
  </si>
  <si>
    <t>ИП Смолюк Валерий Иванович</t>
  </si>
  <si>
    <t>ИП Попенов Владимир Васильевич</t>
  </si>
  <si>
    <t>ИП Коноплев Николай Иванович</t>
  </si>
  <si>
    <t>ИП Обжерин Алексей Аркадьевич</t>
  </si>
  <si>
    <t xml:space="preserve"> ООО "Сорвижи-лес"</t>
  </si>
  <si>
    <t>ООО "Лидия"</t>
  </si>
  <si>
    <t>ИП Мезенцева Татьяна Геннадьевна</t>
  </si>
  <si>
    <t>ООО "Комфорт"</t>
  </si>
  <si>
    <t>ИП Шевелев Виктор Васильевич</t>
  </si>
  <si>
    <t>ООО "Алекса Флекс"</t>
  </si>
  <si>
    <t>ИП Северюхина Ирина Леонидовна</t>
  </si>
  <si>
    <t>ООО "Чистота-профи"</t>
  </si>
  <si>
    <t>ИП Сведенцев Александр Леонидович</t>
  </si>
  <si>
    <t>ООО "КонсультантЧепецк"</t>
  </si>
  <si>
    <t>ООО "НИКО"</t>
  </si>
  <si>
    <t>ООО "АПТВ-Вятка"</t>
  </si>
  <si>
    <t>ООО "Завод металлоконструкций и Металлоизделий"</t>
  </si>
  <si>
    <t>ООО "Спецхимагро"</t>
  </si>
  <si>
    <t>ООО "Регистрационное бюро"</t>
  </si>
  <si>
    <t>ООО "Провинция"</t>
  </si>
  <si>
    <t>ООО ПП "МИТО-1"</t>
  </si>
  <si>
    <t>ООО "Брайт"</t>
  </si>
  <si>
    <t>ООО "Движение Флекс Тандем"</t>
  </si>
  <si>
    <t>ИП Юшкова Татьяна Павловна</t>
  </si>
  <si>
    <t>ООО "ВИСТ"</t>
  </si>
  <si>
    <t>ООО "Движение-Полиграфдизайн"</t>
  </si>
  <si>
    <t>ООО "Центр Металлообработки"</t>
  </si>
  <si>
    <t>ИП Бокова Эльвира Минсуровна</t>
  </si>
  <si>
    <t>ООО "След"</t>
  </si>
  <si>
    <t>ИП Коршунов Вячеслав Леонидович</t>
  </si>
  <si>
    <t>ООО Консультационная компания "Кокорин и партнеры"</t>
  </si>
  <si>
    <t>ООО "Завод металлоконструкций и металлоизделий"</t>
  </si>
  <si>
    <t>ООО "Эра Водолея"</t>
  </si>
  <si>
    <t>ООО "Сорбонафт"</t>
  </si>
  <si>
    <t>ООО "Агентство развития стратегических коммуникаций"</t>
  </si>
  <si>
    <t>ИП Русских Константин Львович</t>
  </si>
  <si>
    <t>ООО "Вятка-Найди"</t>
  </si>
  <si>
    <t>ООО "Хоровод"</t>
  </si>
  <si>
    <t>ООО "Корпорация Соколова"</t>
  </si>
  <si>
    <t>ООО "Иван да Марья"</t>
  </si>
  <si>
    <t>ООО "Кит"</t>
  </si>
  <si>
    <t>ИП Тутынин Игорь Евгеньевич</t>
  </si>
  <si>
    <t>ИП Наймушина Ирина Сергеевна</t>
  </si>
  <si>
    <t>ИП Лаптева Наталья Владимировна</t>
  </si>
  <si>
    <t>ИП Субботина Елена Александровна</t>
  </si>
  <si>
    <t>ИП Березина Екатерина Николаевна</t>
  </si>
  <si>
    <t>ИП Бронников Дмитрий Алексеевич</t>
  </si>
  <si>
    <t>ИП Филимонова Юлия Вадимовна</t>
  </si>
  <si>
    <t>ИП Пантелеев Максим Витальевич</t>
  </si>
  <si>
    <t>ООО "Горизонтов.Нет"</t>
  </si>
  <si>
    <t>ИП Новоселова Анастасия Валерьевна</t>
  </si>
  <si>
    <t>ИП Шалагин Александр Михайлович</t>
  </si>
  <si>
    <t>ООО "Лайк Тревел Киров"</t>
  </si>
  <si>
    <t>ООО "Социальная Инициатива"</t>
  </si>
  <si>
    <t>ИП Пименова Татьяна Александровна</t>
  </si>
  <si>
    <t>ИП Колупаев Евгений Александрович</t>
  </si>
  <si>
    <t>ИП Долгих Сергей Викторович</t>
  </si>
  <si>
    <t>ИП Петухова Яна Сергеевна</t>
  </si>
  <si>
    <t>ИП Васенин Антон Сергеевич</t>
  </si>
  <si>
    <t>ИП Гринькова Светлана Борисовна</t>
  </si>
  <si>
    <t>ООО "Промпитание"</t>
  </si>
  <si>
    <t>ООО "Счастье"</t>
  </si>
  <si>
    <t>ООО "Кристалл"</t>
  </si>
  <si>
    <t>ООО "Фитнес клуб"</t>
  </si>
  <si>
    <t>ООО "Конвент"</t>
  </si>
  <si>
    <t>ИП Хрусталева Виктория Сергеевна</t>
  </si>
  <si>
    <t>ООО "Лепсе ТНП"</t>
  </si>
  <si>
    <t>ООО "Ресурс"</t>
  </si>
  <si>
    <t>ООО "Меххаус"</t>
  </si>
  <si>
    <t>ИП Малых Екатерина Олеговна</t>
  </si>
  <si>
    <t>ИП Щенников Дмитрий Андреевич</t>
  </si>
  <si>
    <t>ООО "Горизонтов.нет"</t>
  </si>
  <si>
    <t>ООО "КаскадЦентр"</t>
  </si>
  <si>
    <t>ИП Брусова Марина Витальевна</t>
  </si>
  <si>
    <t>ИП Петухова Екатерина Леонидовна</t>
  </si>
  <si>
    <t>ИП Кропотина Наталья Александровна</t>
  </si>
  <si>
    <t>ИП Вылегжанин Максим Дмитриевич</t>
  </si>
  <si>
    <t>ИП Шишкина Виктория Вячеславовна</t>
  </si>
  <si>
    <t>ООО "Геометрия"</t>
  </si>
  <si>
    <t>АО "Девятка ТВ"</t>
  </si>
  <si>
    <t>ООО "ТМС"</t>
  </si>
  <si>
    <t>ИП Кытманова Мария Леонидовна</t>
  </si>
  <si>
    <t>ИП Палкина Елена Александровна</t>
  </si>
  <si>
    <t>ООО "Вятский центр кинезитерапии"</t>
  </si>
  <si>
    <t>ООО "Телеснаб"</t>
  </si>
  <si>
    <t>ООО "Бизнес Галант"</t>
  </si>
  <si>
    <t>ИП Арасланова Ольга Равильевна</t>
  </si>
  <si>
    <t>ИП Гулин Сергей Юрьевич</t>
  </si>
  <si>
    <t>ИП Черезова Анна Владимировна</t>
  </si>
  <si>
    <t>ИП Шубенкина Яна Ярославовна</t>
  </si>
  <si>
    <t>ООО "Белый ветер"</t>
  </si>
  <si>
    <t>ООО "Парфюм"</t>
  </si>
  <si>
    <t>ООО "Вэкодом"</t>
  </si>
  <si>
    <t>ИП Фукалов Евгений Сергеевич</t>
  </si>
  <si>
    <t>ООО "Вентсав"</t>
  </si>
  <si>
    <t>ИП Одношивкина Татьяна Анатольевна</t>
  </si>
  <si>
    <t>ИП Русаков Вячеслав Сергеевич</t>
  </si>
  <si>
    <t>ИП Кочкин Александр Александрович</t>
  </si>
  <si>
    <t>ИП Широкшин Роман Александрович</t>
  </si>
  <si>
    <t>ИП Перминов Артем Вадимович</t>
  </si>
  <si>
    <t>ИП Шкляев Дмитрий Александрович</t>
  </si>
  <si>
    <t>ИП Кропотина Наталия Александровна</t>
  </si>
  <si>
    <t>ООО Деви"</t>
  </si>
  <si>
    <t>ООО "Турлайн"</t>
  </si>
  <si>
    <t>ИП Марин Дмитрий Владимирович</t>
  </si>
  <si>
    <t>ИП Градобоев Максим Алексеевич</t>
  </si>
  <si>
    <t>ИП Смоленцев Владимир Владиславович</t>
  </si>
  <si>
    <t>ИП Чебунина Лада Васильевна</t>
  </si>
  <si>
    <t>ИП Чертищева Татьяна Исаковна</t>
  </si>
  <si>
    <t>ООО "КБ Эксперт"</t>
  </si>
  <si>
    <t>ООО "Корпорация Cоколова"</t>
  </si>
  <si>
    <t>ООО ЮК "Бизнес и право"</t>
  </si>
  <si>
    <t>ООО "Здоровые люди"</t>
  </si>
  <si>
    <t>ООО "Бергамо"</t>
  </si>
  <si>
    <t>ООО "Бухучет Оптима"</t>
  </si>
  <si>
    <t>ООО "Бумеранг"</t>
  </si>
  <si>
    <t>ООО "Вятская геологическая компания"</t>
  </si>
  <si>
    <t>ООО "Мастер-профиль"</t>
  </si>
  <si>
    <t>ИП Петухов Сергей Аркадьевич</t>
  </si>
  <si>
    <t>ИП Сокерин Владимир Николаевич</t>
  </si>
  <si>
    <t>ИП Заварухина Олеся Леонидовна</t>
  </si>
  <si>
    <t>ООО "Лона-Плюс"</t>
  </si>
  <si>
    <t>ИП Помелов Роман Борисович</t>
  </si>
  <si>
    <t>ИП Скопин Дмитрий Николаевич</t>
  </si>
  <si>
    <t>ООО "Радуга"</t>
  </si>
  <si>
    <t>ИП Юсупов Бехзод Илхомжон Угли</t>
  </si>
  <si>
    <t>ИП Лихачев Сергей Олегович</t>
  </si>
  <si>
    <t>ИП Машковцева Наталья Викторовна</t>
  </si>
  <si>
    <t>ООО "Лис"</t>
  </si>
  <si>
    <t>ИП Ласьков Владислав Олегович</t>
  </si>
  <si>
    <t>ООО "РВ"</t>
  </si>
  <si>
    <t>ИП Береснева Елена Андреевна</t>
  </si>
  <si>
    <t>ООО "Техника для дела"</t>
  </si>
  <si>
    <t>ИП Менчикова Надежда Николевна</t>
  </si>
  <si>
    <t>ООО "Академия красоты"</t>
  </si>
  <si>
    <t>ИП Григорьева Виктория Валерьевна</t>
  </si>
  <si>
    <t>ООО "Синаптик"</t>
  </si>
  <si>
    <t>ИП Морозов Константин Васильевич</t>
  </si>
  <si>
    <t>ООО "Топ-медиа ТВ"</t>
  </si>
  <si>
    <t>ООО агенство оценки"Стандарт-инвест"</t>
  </si>
  <si>
    <t>ИП Дербилова Елена Владимировна</t>
  </si>
  <si>
    <t>ООО "43 Альпиниста"</t>
  </si>
  <si>
    <t>ИП Сметанников Василий Александрович</t>
  </si>
  <si>
    <t>ИП Лобастова Анна Михайловна</t>
  </si>
  <si>
    <t>ООО "НикА"</t>
  </si>
  <si>
    <t>ИП Чикишев Сергей Юрьевич</t>
  </si>
  <si>
    <t>ИП Ананьина Ирина Алексеевна</t>
  </si>
  <si>
    <t>ИП Мочалов Сергей Васильевич</t>
  </si>
  <si>
    <t>ООО "Весна"</t>
  </si>
  <si>
    <t>ИП Черданцев Владимир Евсеевич</t>
  </si>
  <si>
    <t>ИП Ушакова Татьяна Валерьевна</t>
  </si>
  <si>
    <t>ИП Клюкин Иван Андреевич</t>
  </si>
  <si>
    <t>ИП Костылева Любовь Евгеньевна</t>
  </si>
  <si>
    <t>ИП Каткова Татьяна Владимировна</t>
  </si>
  <si>
    <t>ИП Жолобов Алексей Владимирович</t>
  </si>
  <si>
    <t>ИП Бакина Оксана Александровна</t>
  </si>
  <si>
    <t>СПК колхоз "Котельничский"</t>
  </si>
  <si>
    <t>Гусев Владимир Александрович</t>
  </si>
  <si>
    <t>Подгорных Роман Васильевич</t>
  </si>
  <si>
    <t>Кобялковский Андрей Владимирович</t>
  </si>
  <si>
    <t>ИП Кожевникова Екатерина Александровна</t>
  </si>
  <si>
    <t>ИП Васильева Лидия Васильевна</t>
  </si>
  <si>
    <t>ИП Гордеева Екатерина Владимировна</t>
  </si>
  <si>
    <t>ИП Коренев Николай Анатольевич</t>
  </si>
  <si>
    <t>ИП Тарасов Анатолий Георгиевич</t>
  </si>
  <si>
    <t>ИП Вылегжанина Инна Витальевна</t>
  </si>
  <si>
    <t>ИП Зрюмов Алексей Степанович</t>
  </si>
  <si>
    <t>ИП Маракулин Михаил Игоревич</t>
  </si>
  <si>
    <t>ИП Фенько Павел Иванович</t>
  </si>
  <si>
    <t>ИП Лебедева Ольга Леонидовна</t>
  </si>
  <si>
    <t>ИП Глазков Александр Владимирович</t>
  </si>
  <si>
    <t>ИП Стерин Николай Михайлович</t>
  </si>
  <si>
    <t>ИП Мордовченко Сергей Владимирович</t>
  </si>
  <si>
    <t>ИП Караваев Павел Константинович</t>
  </si>
  <si>
    <t>ИП Перешиин Александр Викторович</t>
  </si>
  <si>
    <t>ООО "Кировская строительная организация"</t>
  </si>
  <si>
    <t>Жекшембеев Иван Иргалиевич</t>
  </si>
  <si>
    <t>Комышев Илья Игоревич</t>
  </si>
  <si>
    <t>Смирнов Алексей Владимирович</t>
  </si>
  <si>
    <t>Макина Анна Юрьевна</t>
  </si>
  <si>
    <t>Ситчихина Вера Валентиновна</t>
  </si>
  <si>
    <t>Утробина Ольга Викторовна</t>
  </si>
  <si>
    <t>Вожегов Роман Владимирович</t>
  </si>
  <si>
    <t>ООО "Нагорская МСО"</t>
  </si>
  <si>
    <t>ООО "Ирина"</t>
  </si>
  <si>
    <t>ООО "Агентство предоставления справок"</t>
  </si>
  <si>
    <t>ООО "Детское село"</t>
  </si>
  <si>
    <t>ООО Архитектурная мастерская "Старая крепость"</t>
  </si>
  <si>
    <t>ООО "Стройтранс"</t>
  </si>
  <si>
    <t>ООО "Вятский центр патологии речи"</t>
  </si>
  <si>
    <t>ООО "СХП "Соловецкое"</t>
  </si>
  <si>
    <t>ООО "Центр современных бизнес технологий"</t>
  </si>
  <si>
    <t>ООО "Крона"</t>
  </si>
  <si>
    <t>ООО "Сэтус дизайн"</t>
  </si>
  <si>
    <t>ИП Чухлов Вячеслав Евгеньевич</t>
  </si>
  <si>
    <t>ИП Рассохина Татьяна Васильевна</t>
  </si>
  <si>
    <t>ИП Стариков Елена Николаевна</t>
  </si>
  <si>
    <t>ИП Хорошавин Александр Геннадьевич</t>
  </si>
  <si>
    <t>ИП Воронов Валентин Борисович</t>
  </si>
  <si>
    <t>ИП Третьякова Елена Леонидовна</t>
  </si>
  <si>
    <t>ИП Шахов Григорий Александрович</t>
  </si>
  <si>
    <t>3 часа</t>
  </si>
  <si>
    <t>ИП Журавская Тина Ивановна</t>
  </si>
  <si>
    <t>ИП Кондрачук Ольга Авенировна</t>
  </si>
  <si>
    <t>РАЙПО Арбажское</t>
  </si>
  <si>
    <t>РАЙПО Белохолуницкое</t>
  </si>
  <si>
    <t>СПКК "Восход"</t>
  </si>
  <si>
    <t>ООО "Авд Груп"</t>
  </si>
  <si>
    <t>ООО "ТК "Все для кровли и фасада"</t>
  </si>
  <si>
    <t>АО КЗ "Крин"</t>
  </si>
  <si>
    <t>КФХ Бузмаков Юрий Геннадьевич</t>
  </si>
  <si>
    <t>ИП Шевченко Ульяна Дмитриевна</t>
  </si>
  <si>
    <t>КФХ Зубарева Анна Дмитриевна</t>
  </si>
  <si>
    <t>ООО "Мираж"</t>
  </si>
  <si>
    <t>ООО "Торговый дом"</t>
  </si>
  <si>
    <t>ООО "Омутнинское рыбное хозяйство"</t>
  </si>
  <si>
    <t>ООО "Эдельвейс-2"</t>
  </si>
  <si>
    <t>ООО "Алекс хлеб"</t>
  </si>
  <si>
    <t>ООО "Колос"</t>
  </si>
  <si>
    <t>ООО "Лытка-Торг"</t>
  </si>
  <si>
    <t>ООО "Парус"</t>
  </si>
  <si>
    <t>РАЙПО Тужинское</t>
  </si>
  <si>
    <t>РАЙПО Малмыжское</t>
  </si>
  <si>
    <t>РАЙПО Пижанское</t>
  </si>
  <si>
    <t>ИП Фомин Дмитрий Андреевич</t>
  </si>
  <si>
    <t>ООО "СИП СТРОЙ"</t>
  </si>
  <si>
    <t>ООО "Норд-Хаус"</t>
  </si>
  <si>
    <t>ООО "ВятАгроСем"</t>
  </si>
  <si>
    <t>ООО "Завод по производству премиксов "ЭкоМакс</t>
  </si>
  <si>
    <t>ООО "Строительно-производственная компания "Эко-дом"</t>
  </si>
  <si>
    <t>ООО "Хэмилтон"</t>
  </si>
  <si>
    <t>4345385278</t>
  </si>
  <si>
    <t>ООО "ПСК"</t>
  </si>
  <si>
    <t>ИП Якимова Светлана Олеговна</t>
  </si>
  <si>
    <t>ООО "Биг Боут Лимитед"</t>
  </si>
  <si>
    <t>ООО "Алмаз-логистик"</t>
  </si>
  <si>
    <t>ООО "Элитеп"</t>
  </si>
  <si>
    <t>ИП Маркова Ирина Александровна</t>
  </si>
  <si>
    <t>ООО "Магистраль"</t>
  </si>
  <si>
    <t>ИП Конышев Олег Владимирович</t>
  </si>
  <si>
    <t>ООО НПП "МЕДБИОТЕХ"</t>
  </si>
  <si>
    <t>ООО "Шнейдер"</t>
  </si>
  <si>
    <t>ООО "Вента"</t>
  </si>
  <si>
    <t>ООО "Мо Тэк"</t>
  </si>
  <si>
    <t>ООО "Сервичный металлоцентр ВП"</t>
  </si>
  <si>
    <t>ООО "Маркетинг-Бюро. Металл"</t>
  </si>
  <si>
    <t>ООО "Квадрат"</t>
  </si>
  <si>
    <t>4345020750</t>
  </si>
  <si>
    <t>ООО "Оборудование для стекла"</t>
  </si>
  <si>
    <t>ООО "Мебельная фабрика "Феникс"</t>
  </si>
  <si>
    <t>ООО "Минеральные воды"</t>
  </si>
  <si>
    <t>ООО "Ягодное Плюс"</t>
  </si>
  <si>
    <t>ООО "Проммонтажналадка"</t>
  </si>
  <si>
    <t>ООО "ТЭК Империя Авто"</t>
  </si>
  <si>
    <t>ИП Красноперов Евгений Константинович</t>
  </si>
  <si>
    <t>ООО "Астра-Строй"</t>
  </si>
  <si>
    <t>ООО "Варяк"</t>
  </si>
  <si>
    <t>ООО "Базис"</t>
  </si>
  <si>
    <t>ИП Пономарев Валентин Зосимович</t>
  </si>
  <si>
    <t>ИП Перевалов Александр Александрович</t>
  </si>
  <si>
    <t>ООО "Жестяные конструкциии"</t>
  </si>
  <si>
    <t>ИП Синцов Александр Евгеньевич</t>
  </si>
  <si>
    <t>ИП Редников Павел Викторович</t>
  </si>
  <si>
    <t>ИП Лопаткина Галина Александровна</t>
  </si>
  <si>
    <t>Ермолин Сергей Анатольевич</t>
  </si>
  <si>
    <t>Метелев Дмитрий Леонидович</t>
  </si>
  <si>
    <t>Русинова Татьяна Павловна</t>
  </si>
  <si>
    <t>Гвоздев Дмитрий Геннадьевич</t>
  </si>
  <si>
    <t>Мартусевич Владимир Александрович</t>
  </si>
  <si>
    <t>Панамарев Денис Олегович</t>
  </si>
  <si>
    <t>Костина Наталья Викторовна</t>
  </si>
  <si>
    <t>Ложкин Евгений Валерьевич</t>
  </si>
  <si>
    <t>Суслов Никита Сергеевич</t>
  </si>
  <si>
    <t>Васильков Вячеслав Олегович</t>
  </si>
  <si>
    <t>ИП Фалалеева Светлана Анатольевна</t>
  </si>
  <si>
    <t>ИП Кытманов Семен Геннадьевич</t>
  </si>
  <si>
    <t>ИП Коротаева Екатерина Александровна</t>
  </si>
  <si>
    <t>ИП Лобжа Александр Владимирович</t>
  </si>
  <si>
    <t>ИП Малкова Александра Игоревна</t>
  </si>
  <si>
    <t>ООО "Автобытсервис"</t>
  </si>
  <si>
    <t>ИП Гырдымов Антон Вячеславович</t>
  </si>
  <si>
    <t>ИП Воробъев Денис Васильевич</t>
  </si>
  <si>
    <t>ИП Прозоров Сергей Леонидович</t>
  </si>
  <si>
    <t>ИП Медведев Андрей Юрьевич</t>
  </si>
  <si>
    <t>ИП Королева Ирина Ивановна</t>
  </si>
  <si>
    <t>ИП Окишев Алексей Евгеньевич</t>
  </si>
  <si>
    <t>ИП Рябова Ирина Ивановна</t>
  </si>
  <si>
    <t>ИП Мамедова Минавар Бахман Кызы</t>
  </si>
  <si>
    <t>ИП Харин Дмитрий Николаевич</t>
  </si>
  <si>
    <t>ИП Трушков Валерий Николаевич</t>
  </si>
  <si>
    <t>ИП Колибаев Алексей Олегович</t>
  </si>
  <si>
    <t>ИП Макарова Екатерина Георгиевна</t>
  </si>
  <si>
    <t>ИП Толстобров Даниил Сергеевич</t>
  </si>
  <si>
    <t>ООО "Фаворит"</t>
  </si>
  <si>
    <t>ООО "МИР"</t>
  </si>
  <si>
    <t>Окомин Сергей Валентинович</t>
  </si>
  <si>
    <t>35  мин.</t>
  </si>
  <si>
    <t>ИП Менщикова Ольга Владимировна</t>
  </si>
  <si>
    <t>ИП Браславская Татьяна Николаевна</t>
  </si>
  <si>
    <t>Каркина Марина Вячеславовна</t>
  </si>
  <si>
    <t>ИП Валов Игорь Иванович</t>
  </si>
  <si>
    <t>ИП Прозорова Ольга Михайловна</t>
  </si>
  <si>
    <t>ИП Нодия Мзисадара Гиглаевна</t>
  </si>
  <si>
    <t>ИП Шишмакова Галина Петровна</t>
  </si>
  <si>
    <t>ИП Садырин Александр Сергеевич</t>
  </si>
  <si>
    <t>ИП Бурков Констанин Николаевич</t>
  </si>
  <si>
    <t xml:space="preserve"> КФХ Куншин Юрий Евгеньевич</t>
  </si>
  <si>
    <t>ООО "Художественные мастерские "Дымковская игрушка"</t>
  </si>
  <si>
    <t xml:space="preserve">3 дня </t>
  </si>
  <si>
    <t>ИП Лонченкова Светлана Афанасьевна</t>
  </si>
  <si>
    <t>ИП Глухих Анастасия Алексеевна</t>
  </si>
  <si>
    <t>ИП Крестьянинова Ольга Юрьевна</t>
  </si>
  <si>
    <t xml:space="preserve">ИП Наговицын Александр Анатольевич </t>
  </si>
  <si>
    <t>ИП Пермякова Татьяна Викторовна</t>
  </si>
  <si>
    <t>ИП Захарова Светлана Владимировна</t>
  </si>
  <si>
    <t>ИП Пажельцева Екатерина Андреевна</t>
  </si>
  <si>
    <t>ИП Молнар Татьяна Степановна</t>
  </si>
  <si>
    <t>ИП Аникин Николай Юрьевич</t>
  </si>
  <si>
    <t>ИП Лысов Павел Александрович</t>
  </si>
  <si>
    <t>Опарина Светлана Вячеславовна</t>
  </si>
  <si>
    <t>Пономарев Роман Леонидович</t>
  </si>
  <si>
    <t>Смышляев Александр Сергеевич</t>
  </si>
  <si>
    <t>Лопатин Геннадий Яковлевич</t>
  </si>
  <si>
    <t>Карасева Нелли Витальевна</t>
  </si>
  <si>
    <t>Кригер Ирина Викторовна</t>
  </si>
  <si>
    <t>Ильин Константин Вениаминович</t>
  </si>
  <si>
    <t>Якушкова Ираида Владимировна</t>
  </si>
  <si>
    <t>Тупицына Наталья Геннадьевна</t>
  </si>
  <si>
    <t>Сыряпина Оксана Юрьевна</t>
  </si>
  <si>
    <t>Анисимов Герман Михайлович</t>
  </si>
  <si>
    <t xml:space="preserve">Махнев Анатолий Сергеевич </t>
  </si>
  <si>
    <t>Николаева Ольга Анатольевна</t>
  </si>
  <si>
    <t>Зашихина Елена Николаевна</t>
  </si>
  <si>
    <t xml:space="preserve">Шишкина Анна Аркадьевна </t>
  </si>
  <si>
    <t>Чернышева Светлана Анатольевна</t>
  </si>
  <si>
    <t>Харина Анна Владимировна</t>
  </si>
  <si>
    <t>Прозорова Любовь Федоровна</t>
  </si>
  <si>
    <t>Шиляева Лилия Мухамедовна</t>
  </si>
  <si>
    <t>Мельчакова Татьяна Николаевна</t>
  </si>
  <si>
    <t>Махнев Денис Юрьевич</t>
  </si>
  <si>
    <t>Мясникова Наталья Анатольевна</t>
  </si>
  <si>
    <t>Скурихина Надежда Викторовна</t>
  </si>
  <si>
    <t>Обухов Дмитрий Васильевич</t>
  </si>
  <si>
    <t>Корчемкин Андрей Олегович</t>
  </si>
  <si>
    <t>Ронжина Наталия Николаевна</t>
  </si>
  <si>
    <t>Мочалова Алена Сергеевна</t>
  </si>
  <si>
    <t>Ушаков Сергей Павлович</t>
  </si>
  <si>
    <t>Ушакова Валентина Семеновна</t>
  </si>
  <si>
    <t>Габдулхаков Магсум Габидуллович</t>
  </si>
  <si>
    <t>Молчанов Александр Сергеевич</t>
  </si>
  <si>
    <t>Катаева Елена Владимировна</t>
  </si>
  <si>
    <t>Шершнева Ольга Ильиничная</t>
  </si>
  <si>
    <t>Нагорничных Оксана Валерьевна</t>
  </si>
  <si>
    <t>Кокоулина Анастасия Сергеевна</t>
  </si>
  <si>
    <t>Червякова Алена Ивановна</t>
  </si>
  <si>
    <t>Ладыгина Марина Николаевна</t>
  </si>
  <si>
    <t>Бабинцева Светлана Васильевна</t>
  </si>
  <si>
    <t>Верещагина Елена Васильевна</t>
  </si>
  <si>
    <t>Головнин Александр Анатольевич</t>
  </si>
  <si>
    <t>Овчинников Николай Иванович</t>
  </si>
  <si>
    <t>Созина Елена Леонидовна</t>
  </si>
  <si>
    <t>Мухаева Оксана Анатольевна</t>
  </si>
  <si>
    <t>Наумов Виктор Николаевич</t>
  </si>
  <si>
    <t>Катаева Надежда Николаевна</t>
  </si>
  <si>
    <t>Усатова Любовь Аркадьевна</t>
  </si>
  <si>
    <t>Вылегжанина Тамара Ивановна</t>
  </si>
  <si>
    <t>Грачева Елена Ивановна</t>
  </si>
  <si>
    <t>Лялина Наталья Александровна</t>
  </si>
  <si>
    <t>Шумкова Марина Владиславовна</t>
  </si>
  <si>
    <t>Нагаев Николай Михайлович</t>
  </si>
  <si>
    <t>Соловьев Евгений Александрович</t>
  </si>
  <si>
    <t>Груздев Алексей Дмитриевич</t>
  </si>
  <si>
    <t>Удальцова Екатерина Сергеевна</t>
  </si>
  <si>
    <t>Ширшикова Наталья Николаевна</t>
  </si>
  <si>
    <t>Шабалина Наталья Маркеловна</t>
  </si>
  <si>
    <t>Веприкова Татьяна Ивановна</t>
  </si>
  <si>
    <t>Мокрецова Елена Сергеевна</t>
  </si>
  <si>
    <t>Частухин Иван Александрович</t>
  </si>
  <si>
    <t>Сметанина Лариса Вениаминовна</t>
  </si>
  <si>
    <t>Воробьев Борис Павлович</t>
  </si>
  <si>
    <t>Багина Лариса Александровна</t>
  </si>
  <si>
    <t>Пуртов Роман Сергеевич</t>
  </si>
  <si>
    <t xml:space="preserve">Пенкина Елена Александровна </t>
  </si>
  <si>
    <t>Пенкин Валерий Александрович</t>
  </si>
  <si>
    <t>Кротова Светлана Владимировна</t>
  </si>
  <si>
    <t>Игнатьева Елена Александровна</t>
  </si>
  <si>
    <t>026910945135</t>
  </si>
  <si>
    <t>Кузнецова Ирина Витальевна</t>
  </si>
  <si>
    <t>Скляр Татьяна Викторовна</t>
  </si>
  <si>
    <t>Бочков Олег Анатольевич</t>
  </si>
  <si>
    <t>Иванова Анна Евгеньевна</t>
  </si>
  <si>
    <t>Иванова Галина Александровна</t>
  </si>
  <si>
    <t>Гиниятова Яна Маликовна</t>
  </si>
  <si>
    <t>Блохина Елена Михайловна</t>
  </si>
  <si>
    <t>Тряпицына Татьяна Васильевна</t>
  </si>
  <si>
    <t>Жильцов Александр Юрьевич</t>
  </si>
  <si>
    <t>Смолина Виктория Андреевна</t>
  </si>
  <si>
    <t>Мельникова Марина Викторовна</t>
  </si>
  <si>
    <t>Пучкова Ольга Николаевна</t>
  </si>
  <si>
    <t>Сморкалов Николай Анатольевич</t>
  </si>
  <si>
    <t>Степанов Анатолий Петрович</t>
  </si>
  <si>
    <t>Байкова Лилия Евгеньевна</t>
  </si>
  <si>
    <t>Маслихова Надежда Юрьевна</t>
  </si>
  <si>
    <t>Алиханов Ахмедхан Гаджимаммаевич</t>
  </si>
  <si>
    <t>051100031704</t>
  </si>
  <si>
    <t>Зырянова Оксана Михайловна</t>
  </si>
  <si>
    <t>Манюк Валентина Янисовна</t>
  </si>
  <si>
    <t>Задерий Андрей Анатольевич</t>
  </si>
  <si>
    <t>Степанов Василий Петрович</t>
  </si>
  <si>
    <t>20 часов</t>
  </si>
  <si>
    <t>ООО "Гончар"</t>
  </si>
  <si>
    <t>ИП Казаковцева Марина Владимировна</t>
  </si>
  <si>
    <t>ИП Комаров Евгений Николаевич</t>
  </si>
  <si>
    <t>ООО "Вятские узоры"</t>
  </si>
  <si>
    <t>ИП Тур Евгений Евгеньевич</t>
  </si>
  <si>
    <t>Катаргина Наталья Сергевна</t>
  </si>
  <si>
    <t>Колчина Елена Геннадьевна</t>
  </si>
  <si>
    <t>Оганова Наталья Валерьевна</t>
  </si>
  <si>
    <t xml:space="preserve">Салтыкова Ирина Игоревна </t>
  </si>
  <si>
    <t>Червякова Елена Николаевна</t>
  </si>
  <si>
    <t>Логинова Ольга Юрьевна</t>
  </si>
  <si>
    <t>ИП Вахрушева Анна Александровна</t>
  </si>
  <si>
    <t>ИП Иванова Елена Алексеевна</t>
  </si>
  <si>
    <t>ИП Харина Ольга Николаевна</t>
  </si>
  <si>
    <t>ИП Черемискина Марина Александровна</t>
  </si>
  <si>
    <t>ИП Чиркова Елена Сергеевна</t>
  </si>
  <si>
    <t>Авакян Зоя Арсеновна</t>
  </si>
  <si>
    <t xml:space="preserve">Азанова Ирина Николаевна </t>
  </si>
  <si>
    <t xml:space="preserve">Андреева Людмила Петровна </t>
  </si>
  <si>
    <t xml:space="preserve">Бастракова Светлана Васильевна </t>
  </si>
  <si>
    <t xml:space="preserve">Братухина Евгения Викторовна </t>
  </si>
  <si>
    <t xml:space="preserve">Булатова Алина Юрьевна </t>
  </si>
  <si>
    <t xml:space="preserve">Буторина Анастасия Андреевна </t>
  </si>
  <si>
    <t xml:space="preserve">Веревщикова Анна Анатольевна </t>
  </si>
  <si>
    <t xml:space="preserve">Видягина Яна Михайловна </t>
  </si>
  <si>
    <t xml:space="preserve">Гонина Евгения Владимировна </t>
  </si>
  <si>
    <t xml:space="preserve">Гусарова Юлия Геннадьевна </t>
  </si>
  <si>
    <t xml:space="preserve">Гусева Елена Сергеевна </t>
  </si>
  <si>
    <t>ООО "НКБ ТРАНС"</t>
  </si>
  <si>
    <t xml:space="preserve">ООО "БИЗНЕС КОНСАЛДИНГ"
</t>
  </si>
  <si>
    <t>Агафонова Наталья Анатольевна</t>
  </si>
  <si>
    <t xml:space="preserve">Ерофеева Ксения Сергеевна </t>
  </si>
  <si>
    <t xml:space="preserve">Ерошевская Татьяна Викторовна </t>
  </si>
  <si>
    <t xml:space="preserve">Зайцева Светлана Владимировна </t>
  </si>
  <si>
    <t xml:space="preserve">Землюкова Юлия Владимировна </t>
  </si>
  <si>
    <t xml:space="preserve">Зыкова Марина Николаевна </t>
  </si>
  <si>
    <t xml:space="preserve">Калинина Ирина Николаевна </t>
  </si>
  <si>
    <t xml:space="preserve">Катаева Ксения Вячеславовна </t>
  </si>
  <si>
    <t xml:space="preserve">Катаргина Диана Андреевна </t>
  </si>
  <si>
    <t xml:space="preserve">Клепцова Елена Николаевна </t>
  </si>
  <si>
    <t xml:space="preserve">Кобыльчак Нина Николаевна </t>
  </si>
  <si>
    <t xml:space="preserve">Колпащикова Ольга Леонидовна </t>
  </si>
  <si>
    <t xml:space="preserve">Коробейникова Яна Вячеславовна </t>
  </si>
  <si>
    <t xml:space="preserve">Кропачева Александра Сергеевна </t>
  </si>
  <si>
    <t>434599514424 </t>
  </si>
  <si>
    <t xml:space="preserve">Кузнецова Наталья Сергеевна </t>
  </si>
  <si>
    <t xml:space="preserve">Лаптева Ирина Сергеевна </t>
  </si>
  <si>
    <t xml:space="preserve">Лежнина Ольга Юрьевна </t>
  </si>
  <si>
    <t xml:space="preserve">Магзумова Антонина Сергеевна </t>
  </si>
  <si>
    <t xml:space="preserve">Малыгина Юлия Андреевна </t>
  </si>
  <si>
    <t xml:space="preserve">Масленикова Олеся Владимировна </t>
  </si>
  <si>
    <t>Мигалова Наталья Станиславовна</t>
  </si>
  <si>
    <t xml:space="preserve">Нагимова Ольга Николаевна </t>
  </si>
  <si>
    <t>Нелюбина Любовь Леонидовна </t>
  </si>
  <si>
    <t xml:space="preserve">Огородникова Мария Николаевна </t>
  </si>
  <si>
    <t xml:space="preserve">Палкина Елена Игоревна </t>
  </si>
  <si>
    <t>Палтусова Елена Леонидовна</t>
  </si>
  <si>
    <t xml:space="preserve">Перевозчикова Татьяна Аркадьевна </t>
  </si>
  <si>
    <t xml:space="preserve">Потапова (Леванова) Анастасия Сергеевна </t>
  </si>
  <si>
    <t xml:space="preserve">Прозорова Татьяна Валерьевна </t>
  </si>
  <si>
    <t xml:space="preserve">Протасова Ирина Николаевна </t>
  </si>
  <si>
    <t>Ренжина Татьяна Николаевна</t>
  </si>
  <si>
    <t xml:space="preserve">Садакова Наталья Владимировна </t>
  </si>
  <si>
    <t xml:space="preserve">Самоделкина Елена Сергеевна </t>
  </si>
  <si>
    <t xml:space="preserve">Созонтова Юлиана Сергеевна </t>
  </si>
  <si>
    <t xml:space="preserve">Степанова Екатерина Валерьевна </t>
  </si>
  <si>
    <t xml:space="preserve">Стрелкова Анна Юрьевна </t>
  </si>
  <si>
    <t xml:space="preserve">Сырчина Вера Алексеевна </t>
  </si>
  <si>
    <t xml:space="preserve">Тырыкина Ольга Евгеньевна </t>
  </si>
  <si>
    <t xml:space="preserve">Тюфтина Наталья Владиславовна </t>
  </si>
  <si>
    <t xml:space="preserve">Фоминых Светлана Николаевна </t>
  </si>
  <si>
    <t xml:space="preserve">Хмелина Нина Андреевна </t>
  </si>
  <si>
    <t xml:space="preserve">Хрусталева Виктория Сергеевна </t>
  </si>
  <si>
    <t>Шихова Лариса Владимировна</t>
  </si>
  <si>
    <t xml:space="preserve">Юдникова Александра Олеговна </t>
  </si>
  <si>
    <t>поддержка в сфере образования</t>
  </si>
  <si>
    <t xml:space="preserve">80 часов </t>
  </si>
  <si>
    <t xml:space="preserve">ИП Шабалина Ольга Викторовна </t>
  </si>
  <si>
    <t>ИП Двинина Виктория Алексеевна</t>
  </si>
  <si>
    <t>ИП Савиных Наталья Евгеньевна</t>
  </si>
  <si>
    <t>ООО "СельхозБиоГаз"</t>
  </si>
  <si>
    <t xml:space="preserve">ООО "ТИГР-логистик", </t>
  </si>
  <si>
    <t>ООО "Мариострой"</t>
  </si>
  <si>
    <t>ИП Русских Ксения Владимировна</t>
  </si>
  <si>
    <t>ООО "Торгово-производственная фирма "ЭкоТехИнвест"</t>
  </si>
  <si>
    <t>ИП Анисимова Надежда Владимировна</t>
  </si>
  <si>
    <t>ИП Зыкина Наталья Вячеславовна</t>
  </si>
  <si>
    <t>ООО "Венто Фэшн Групп"</t>
  </si>
  <si>
    <t>ИП Татишвили Ника Гочаевич</t>
  </si>
  <si>
    <t>ООО "Фабрика Кухни"</t>
  </si>
  <si>
    <t>ИП Демидов Антон Юрьевич</t>
  </si>
  <si>
    <t>ИП Шушпанова Екатерина Вячеславовна</t>
  </si>
  <si>
    <t>ИП Гущин Владимир Александрович</t>
  </si>
  <si>
    <t>ИП Кашина Светлана Леонидовна</t>
  </si>
  <si>
    <t>ИП Зыкина Светлана Тимофеевна</t>
  </si>
  <si>
    <t>ИП Семериков Максим Романович</t>
  </si>
  <si>
    <t>ООО "Афло-Центр"</t>
  </si>
  <si>
    <t>ООО "Фемида"</t>
  </si>
  <si>
    <t>ООО "Торговый Дом - Мелиоратор"</t>
  </si>
  <si>
    <t>ИП Кощеев Олег Геннадьевич</t>
  </si>
  <si>
    <t>ИП Слотин Сергей Анатольевич</t>
  </si>
  <si>
    <t>ИП Бадьина Светлана Анатольевна</t>
  </si>
  <si>
    <t>ИП Чупраков Алексей Афанасьевич</t>
  </si>
  <si>
    <t>ООО "Райда"</t>
  </si>
  <si>
    <t>ИП Максимов Антон Сергеевич</t>
  </si>
  <si>
    <t>ООО ТЭК "Тигр-Логистик"</t>
  </si>
  <si>
    <t>ООО "Сандор Фасад"</t>
  </si>
  <si>
    <t>ООО "ТПФ "ЭкоТехИнвест"</t>
  </si>
  <si>
    <t>ООО "Орехи и Специи"</t>
  </si>
  <si>
    <t>ООО"Фабрика Кухни"</t>
  </si>
  <si>
    <t>ООО НИП "АкваЭффект"</t>
  </si>
  <si>
    <t>ИП Стяжкина Оксана Александровна</t>
  </si>
  <si>
    <t>ИП Чиркова Евгения Сергеевна</t>
  </si>
  <si>
    <t>ИП Напольская Ксения Юрьевна</t>
  </si>
  <si>
    <t>ИП Рыбалов Егор Андреевич</t>
  </si>
  <si>
    <t>ООО"География-Тур"</t>
  </si>
  <si>
    <t>ООО "ЖД-Резерв"</t>
  </si>
  <si>
    <t>ООО "Респект"</t>
  </si>
  <si>
    <t>ООО "Центр геодезии и экологического проектирования"</t>
  </si>
  <si>
    <t>ООО "Хорошие люди"</t>
  </si>
  <si>
    <t>ООО "СМУ-18"</t>
  </si>
  <si>
    <t>ООО "Корпорация Пётр"</t>
  </si>
  <si>
    <t>ООО "Вятский склад"</t>
  </si>
  <si>
    <t>ООО "Скала"</t>
  </si>
  <si>
    <t>ООО ПКП "СигмаДеталь"</t>
  </si>
  <si>
    <t>ООО "Сигма"</t>
  </si>
  <si>
    <t>ИП Низовцев Александр Николаевич</t>
  </si>
  <si>
    <t>ООО "Рим"</t>
  </si>
  <si>
    <t>ИП Ожегова Ольга Владимировна</t>
  </si>
  <si>
    <t>ИП Рылов Александр Евгеньевич</t>
  </si>
  <si>
    <t>ИП Дербенева Евгения Михайловна</t>
  </si>
  <si>
    <t>ИП Баранова Елена Михайловна</t>
  </si>
  <si>
    <t>ООО "СонЛайт"</t>
  </si>
  <si>
    <t>ИП Горохов Сергей Александрович</t>
  </si>
  <si>
    <t>ИП Степаненко Елена Геннадьевна</t>
  </si>
  <si>
    <t>ИП Соломин Игорь Александрович</t>
  </si>
  <si>
    <t>ИП Казаков Андрей Валерьевич</t>
  </si>
  <si>
    <t>ООО "ТеплоГран"</t>
  </si>
  <si>
    <t>7 часов</t>
  </si>
  <si>
    <t>ООО "Кондитерская компания "Дымка"</t>
  </si>
  <si>
    <t>ООО "Лель-Прод"</t>
  </si>
  <si>
    <t>ООО "Вятская независимая Радиокомпания"</t>
  </si>
  <si>
    <t>ООО "ПКФ "Автоспектр"</t>
  </si>
  <si>
    <t>ООО "ЛесМашПром"</t>
  </si>
  <si>
    <t>ООО "Вожгальский маслодельный сыродельный завод"</t>
  </si>
  <si>
    <t>ИП Червякова Елена Николаевна</t>
  </si>
  <si>
    <t>ИП Червякова Мария Андреевна</t>
  </si>
  <si>
    <t>ООО "Новая Энергия"</t>
  </si>
  <si>
    <t>ИП Осипов Сергей Ростиславович</t>
  </si>
  <si>
    <t>ООО "Восточноевропейская Лесная Компания"</t>
  </si>
  <si>
    <t>ООО "ТК "Станочные технологии"</t>
  </si>
  <si>
    <t>ЖСК "Новое Костино"</t>
  </si>
  <si>
    <t>ООО "НоваТрейд"</t>
  </si>
  <si>
    <t>ООО "Гармония сна"</t>
  </si>
  <si>
    <t>ООО "Социальная инициатива"</t>
  </si>
  <si>
    <t>КПК "Гарант"</t>
  </si>
  <si>
    <t>ООО "Ремтех"</t>
  </si>
  <si>
    <t>ИП Синяев Владимир Николаевич</t>
  </si>
  <si>
    <t>ООО ПП "ЛесАгроМаш"</t>
  </si>
  <si>
    <t>ООО "Сириус"</t>
  </si>
  <si>
    <t>ООО "Мастек"</t>
  </si>
  <si>
    <t>ООО "ГлавРуСофт"</t>
  </si>
  <si>
    <t>ООО "Консалтинг Груп"</t>
  </si>
  <si>
    <t>ИП Попова Ольга Аркадьевна</t>
  </si>
  <si>
    <t>ООО "ВятЛесДрев"</t>
  </si>
  <si>
    <t>ООО "Компания Регион"</t>
  </si>
  <si>
    <t>ООО "Север"</t>
  </si>
  <si>
    <t>ИП Манылов Олег Геннадьевич</t>
  </si>
  <si>
    <t>ООО "Волго-Вятские коммунальные системы" г. Кирово-Чепецка</t>
  </si>
  <si>
    <t>ИП Перминова Елена Ивановна</t>
  </si>
  <si>
    <t>ИП Русских Анна Николаевна</t>
  </si>
  <si>
    <t>Бажин Александр Константинович</t>
  </si>
  <si>
    <t>ИП Чуракова Евгения Викторовна</t>
  </si>
  <si>
    <t>ИП Плясунов Павел Викторович</t>
  </si>
  <si>
    <t>ИП Усатов Михаил Николаевич</t>
  </si>
  <si>
    <t>ИП Катаев Роман Иванович</t>
  </si>
  <si>
    <t>ИП Смотрин Егор Александрович</t>
  </si>
  <si>
    <t>ИП Перминов Юрий Анатольевич</t>
  </si>
  <si>
    <t>ООО "Русский медведь"</t>
  </si>
  <si>
    <t>ООО "Шанс"</t>
  </si>
  <si>
    <t>ИП Дюкин Альфрит Мухамадиярович</t>
  </si>
  <si>
    <t>ИП Русских Вячеслав Геннадьевич</t>
  </si>
  <si>
    <t>ИП Князева Любовь Григорьевна</t>
  </si>
  <si>
    <t>ИП Попов Николай Васильевич</t>
  </si>
  <si>
    <t>ООО "Орион"</t>
  </si>
  <si>
    <t>Мечев Сергей Александрович</t>
  </si>
  <si>
    <t>Репин Александр Евгеньевич</t>
  </si>
  <si>
    <t>Потехин Александр Валерьевич</t>
  </si>
  <si>
    <t>Ерибегян Ашот Самвелович</t>
  </si>
  <si>
    <t>Разумов Никита Михайлович</t>
  </si>
  <si>
    <t>Гонина Евгения Владимировна</t>
  </si>
  <si>
    <t>Урнев Сергей Валентинович</t>
  </si>
  <si>
    <t>Глухих Елена Владимировна</t>
  </si>
  <si>
    <t>Ложкин Антон Витальевич</t>
  </si>
  <si>
    <t>Амантов Максим Эдуардович</t>
  </si>
  <si>
    <t>Ложкина Дарья Сергеевна</t>
  </si>
  <si>
    <t>Прадед Лия Александровна</t>
  </si>
  <si>
    <t>ООО "Альфа Центр"</t>
  </si>
  <si>
    <t>ООО Центр НПиР "Вятка"</t>
  </si>
  <si>
    <t>ЗАО "Вятский Сувенир"</t>
  </si>
  <si>
    <t>ООО "Норвуд"</t>
  </si>
  <si>
    <t>ООО "Мир Открытий"</t>
  </si>
  <si>
    <t>ИП Долгих Любовь Геннадьевна</t>
  </si>
  <si>
    <t>ООО "Гармония уюта"</t>
  </si>
  <si>
    <t>ИП Исупов Андрей Васильевич</t>
  </si>
  <si>
    <t>ИП Русецкая Мария Яковлевна</t>
  </si>
  <si>
    <t>ООО "ИТР"</t>
  </si>
  <si>
    <t>ИП Коваль Мария Владимировна</t>
  </si>
  <si>
    <t>ИП Кодолов Иван Александрович</t>
  </si>
  <si>
    <t>ИП Жулина Вера Владимировна</t>
  </si>
  <si>
    <t>ООО "ЦГЭП"</t>
  </si>
  <si>
    <t>ООО "Сити Принт"</t>
  </si>
  <si>
    <t>ИП Палкин Алексей Валентинович</t>
  </si>
  <si>
    <t>ИП Попов Леонид Борисович</t>
  </si>
  <si>
    <t>ООО "Трио"</t>
  </si>
  <si>
    <t>ИП Самоделкина Елена Сергеевна</t>
  </si>
  <si>
    <t>ИП Самарцева Екатерина Владимировна</t>
  </si>
  <si>
    <t>ИП Суслова Ольга Александровна</t>
  </si>
  <si>
    <t>ИП Токарева Полина Викторовна</t>
  </si>
  <si>
    <t>ООО "Новое Время"</t>
  </si>
  <si>
    <t>ООО "СПК "Терем"</t>
  </si>
  <si>
    <t>ООО "ВТК"</t>
  </si>
  <si>
    <t>ИП Катаева Светлана Сергеевна</t>
  </si>
  <si>
    <t>ИП Рылова Маргарита Валерьевна</t>
  </si>
  <si>
    <t>ИП Егоровых Олег Иванович</t>
  </si>
  <si>
    <t>ИП Кондакова Анастасия Алексеевна</t>
  </si>
  <si>
    <t>ИП Попов Виталий Николаевич</t>
  </si>
  <si>
    <t>ООО "Виталекс"</t>
  </si>
  <si>
    <t>ООО "ЦТО "Техносервис"</t>
  </si>
  <si>
    <t>ИП Шелехов Дмитрий Михайлович</t>
  </si>
  <si>
    <t>ИП Кибешев Руслан Ильдарович</t>
  </si>
  <si>
    <t>ИП Карпов Антон Александрович</t>
  </si>
  <si>
    <t>ООО "ЭнергоТехМонтаж"</t>
  </si>
  <si>
    <t>ИП Клепиков Дмитрий Николаевич</t>
  </si>
  <si>
    <t>50 академ. часов</t>
  </si>
  <si>
    <t xml:space="preserve">ООО "ИнтерМедиа" </t>
  </si>
  <si>
    <t>ООО "СладЭкс"</t>
  </si>
  <si>
    <t>ООО "Северный комплекс"</t>
  </si>
  <si>
    <t>ИП Гордеев Александр Константинович</t>
  </si>
  <si>
    <t>ЗАО "НПК "Фармакс"</t>
  </si>
  <si>
    <t>ООО Торговый дом "Сегат"</t>
  </si>
  <si>
    <t>ООО "Руснедвижимость"</t>
  </si>
  <si>
    <t>ООО "Рестейт"</t>
  </si>
  <si>
    <t>ООО "Дом Безопасности"</t>
  </si>
  <si>
    <t>ООО "ЧСК Групп"</t>
  </si>
  <si>
    <t>ООО "Надежный Дом"</t>
  </si>
  <si>
    <t>ООО "Малахит-М"</t>
  </si>
  <si>
    <t>ООО " Монолит"</t>
  </si>
  <si>
    <t>ООО "ВИК"</t>
  </si>
  <si>
    <t>ООО "ВТК Энерго"</t>
  </si>
  <si>
    <t>ООО "Юристъ"</t>
  </si>
  <si>
    <t>ООО Типография "Вовремя"</t>
  </si>
  <si>
    <t>ООО "Терра-Бис"</t>
  </si>
  <si>
    <t>ООО "Ажио-Финанс"</t>
  </si>
  <si>
    <t>ООО "Вин-Тур"</t>
  </si>
  <si>
    <t>ООО "Охранное Агентство "Бон"</t>
  </si>
  <si>
    <t>ООО "Росбизнессофт"</t>
  </si>
  <si>
    <t>ООО "Айс Компани"</t>
  </si>
  <si>
    <t>ООО "Ягр"</t>
  </si>
  <si>
    <t>ООО "Производственно-Коммерческая Фирма Умный Дом"</t>
  </si>
  <si>
    <t>ООО "Тесла"</t>
  </si>
  <si>
    <t>ООО "Аэробус"</t>
  </si>
  <si>
    <t>ООО "Белый Дом"</t>
  </si>
  <si>
    <t>ООО "ЭКК"</t>
  </si>
  <si>
    <t>ООО "Независимый Консультант"</t>
  </si>
  <si>
    <t xml:space="preserve">ООО "Верхошижемский фанерный комбинат" </t>
  </si>
  <si>
    <t>ООО "Автодрайв"</t>
  </si>
  <si>
    <t>ООО "Центр Геодезии И Экологического Проектирования"</t>
  </si>
  <si>
    <t xml:space="preserve">ООО "Демьяново Север Лес Строй" </t>
  </si>
  <si>
    <t>ООО "Икк Базис"</t>
  </si>
  <si>
    <t>ООО "Радио Нашего Города"</t>
  </si>
  <si>
    <t>ООО "Аварийный Комиссар 43 Регион"</t>
  </si>
  <si>
    <t>ООО "Вяткапожконтроль"</t>
  </si>
  <si>
    <t>ООО "Успех"</t>
  </si>
  <si>
    <t>ООО "Глобос"</t>
  </si>
  <si>
    <t>ООО "Сельхозбиогаз"</t>
  </si>
  <si>
    <t xml:space="preserve">ООО "Аммонит" </t>
  </si>
  <si>
    <t>ООО "Новатрейд"</t>
  </si>
  <si>
    <t>ООО "Вездебуду"</t>
  </si>
  <si>
    <t xml:space="preserve">ООО "Бизнес-Технологии-М" </t>
  </si>
  <si>
    <t>ООО "Уровень Технологий"</t>
  </si>
  <si>
    <t>ООО "Монро"</t>
  </si>
  <si>
    <t xml:space="preserve">ООО "НПТП "Хлебный Лекарь" </t>
  </si>
  <si>
    <t>ООО "Связь Монтаж Строй"</t>
  </si>
  <si>
    <t>ООО "Квартал"</t>
  </si>
  <si>
    <t>ООО "Профсервис"</t>
  </si>
  <si>
    <t xml:space="preserve">ООО "Стройдом" </t>
  </si>
  <si>
    <t>ООО "Стрит"</t>
  </si>
  <si>
    <t>ООО "Смп-43"</t>
  </si>
  <si>
    <t>ООО "Кироввтормет"</t>
  </si>
  <si>
    <t>ООО "Стим"</t>
  </si>
  <si>
    <t>ООО "Альфа Безопасность"</t>
  </si>
  <si>
    <t>ООО "Гармония Уюта"</t>
  </si>
  <si>
    <t>ООО Управляющая Компания "Азбука Быта"</t>
  </si>
  <si>
    <t xml:space="preserve">ООО "Янтарный Берег" </t>
  </si>
  <si>
    <t>ООО "Хлынов град"</t>
  </si>
  <si>
    <t>ООО "Адресс"</t>
  </si>
  <si>
    <t>ООО "Кировполимерпол"</t>
  </si>
  <si>
    <t>ООО "Мани2015"</t>
  </si>
  <si>
    <t xml:space="preserve">ООО "Авалон" </t>
  </si>
  <si>
    <t>ООО "Актив"</t>
  </si>
  <si>
    <t>ООО "Двигатель Торговли"</t>
  </si>
  <si>
    <t>ООО "Тауэр Групп Компаниз"</t>
  </si>
  <si>
    <t>ООО "Практик"</t>
  </si>
  <si>
    <t>ООО ТЭК "Империя Авто"</t>
  </si>
  <si>
    <t xml:space="preserve">ООО "ПК "Снегиня" </t>
  </si>
  <si>
    <t>ООО "Вкджаст"</t>
  </si>
  <si>
    <t>ООО "Алмонд Консалтинг"</t>
  </si>
  <si>
    <t>ООО "Дымок"</t>
  </si>
  <si>
    <t>ООО ТД "Железобетон"</t>
  </si>
  <si>
    <t>ООО СК "Деревянные дома Вятки"</t>
  </si>
  <si>
    <t>ООО Компания "Вятка Микс"</t>
  </si>
  <si>
    <t>ООО "Вятский Экспресс"</t>
  </si>
  <si>
    <t>ООО "Техпланэксперт"</t>
  </si>
  <si>
    <t>ООО "Серноводская 95"</t>
  </si>
  <si>
    <t>ООО "Призма-Мк"</t>
  </si>
  <si>
    <t>ООО "Киров-Минерал"</t>
  </si>
  <si>
    <t>ООО "Аудит-бизнесконсалтинг"</t>
  </si>
  <si>
    <t>ООО "Тайк"</t>
  </si>
  <si>
    <t>ООО "Пан"</t>
  </si>
  <si>
    <t>ООО "Кондиционеркомфорт"</t>
  </si>
  <si>
    <t>ООО "СК Ресурс"</t>
  </si>
  <si>
    <t>ООО "Диалог групп"</t>
  </si>
  <si>
    <t>ООО "Международный Визовый Центр"</t>
  </si>
  <si>
    <t>ООО "Федеральная юридическая компания "Центр банкротства и права</t>
  </si>
  <si>
    <t>ООО "Вятюрсервис"</t>
  </si>
  <si>
    <t xml:space="preserve">ООО "Сент" </t>
  </si>
  <si>
    <t>ООО "Вяткастройдеталь"</t>
  </si>
  <si>
    <t>ООО фирма "Эдвиг"</t>
  </si>
  <si>
    <t>ООО Сервис "Вятка-Эко"</t>
  </si>
  <si>
    <t>ООО Лингвистический Центр "Релод"</t>
  </si>
  <si>
    <t>ООО Фирма "Идальго"</t>
  </si>
  <si>
    <t>ИП Кандакова Татьяна Олеговна</t>
  </si>
  <si>
    <t>ИП Плетнев Андрей Владимирович</t>
  </si>
  <si>
    <t>ИП Бакина Галина Владимировна</t>
  </si>
  <si>
    <t>ИП Стародубцева Вера Ивановна</t>
  </si>
  <si>
    <t>ИП Скрябин Алесей Александровичо</t>
  </si>
  <si>
    <t xml:space="preserve">ИП Шаклеин Алексей Владимирович </t>
  </si>
  <si>
    <t>ИП Леванова Анастасия Сергеевна</t>
  </si>
  <si>
    <t>ИП Шинева Галина Сергеевна</t>
  </si>
  <si>
    <t>ИП Норсеева Ирина Михайловна</t>
  </si>
  <si>
    <t>ИП Кабальнова Наталья Геннадьевна</t>
  </si>
  <si>
    <t>ИП Кошкин Олег Владимирович</t>
  </si>
  <si>
    <t>ИП Деришева Анастасия Юрьевна</t>
  </si>
  <si>
    <t>ИП Новиков Андрей Олегович</t>
  </si>
  <si>
    <t>ИП Ванюхин Игорь Геннадьевич</t>
  </si>
  <si>
    <t>ИП Кузнецов Иван Леонидович</t>
  </si>
  <si>
    <t>ИП Владимирова Наталья Евгеньевна</t>
  </si>
  <si>
    <t>ИП Болтачев Дмитрий Рафаилович</t>
  </si>
  <si>
    <t>ИП Ившин Никита Ильич</t>
  </si>
  <si>
    <t>ИП Ольков Александр Сергеевич</t>
  </si>
  <si>
    <t>ИП Вахрушева Ирина Николаевна</t>
  </si>
  <si>
    <t>ИП Макаров Иван Александрович</t>
  </si>
  <si>
    <t>ИП Шакшин Илья Дмитриевич</t>
  </si>
  <si>
    <t>ИП Самоделкина Ольга Васильевна</t>
  </si>
  <si>
    <t>Ип Пестова Ольга Васильевна</t>
  </si>
  <si>
    <t>ИП Огнева Татьяна Вениаминовна</t>
  </si>
  <si>
    <t>ИП Махнев Константин Петрович</t>
  </si>
  <si>
    <t>ИП Бессолицын Павел Андреевич</t>
  </si>
  <si>
    <t>ИП Воеводин Виктор Васильевич</t>
  </si>
  <si>
    <t>ИП Березин Павел Юрьевич</t>
  </si>
  <si>
    <t>ИП Чернышев Владимир Павлович</t>
  </si>
  <si>
    <t>ИП Шабалин Александр Анатольевич</t>
  </si>
  <si>
    <t>ИП Лагунов Алексей Владимирович</t>
  </si>
  <si>
    <t>ИП Зайцев Сергей Валентинович</t>
  </si>
  <si>
    <t>ИП Селиваев Антон Сергеевич</t>
  </si>
  <si>
    <t>ИП Садакова Наталья Владимировна</t>
  </si>
  <si>
    <t>ИП Паршина Алевтина Григорьевна</t>
  </si>
  <si>
    <t>ИП Мишкина Татьяна Анатольевна</t>
  </si>
  <si>
    <t>ИП Ворончихин Антон Валерьевич</t>
  </si>
  <si>
    <t>ИП Чикилев Виталий Алексеевич</t>
  </si>
  <si>
    <t>ИП Сырчин Станислав Вениаминович</t>
  </si>
  <si>
    <t>ИП Полев Иван Викентьевич</t>
  </si>
  <si>
    <t>ИП Иванова Елена Юрьевна</t>
  </si>
  <si>
    <t>ИП Воробьев Андрей Васильевич</t>
  </si>
  <si>
    <t>ИП Сухих Константин Николаевич</t>
  </si>
  <si>
    <t>ИП Савиных Василий Владимирович</t>
  </si>
  <si>
    <t xml:space="preserve">ИП Якимова Светлана Олеговна </t>
  </si>
  <si>
    <t>ИП Волков Алексей Перович</t>
  </si>
  <si>
    <t>ИП Подлевских Михаил Анатольевич</t>
  </si>
  <si>
    <t>ИП Петрова Татьяна Халифовна</t>
  </si>
  <si>
    <t>ИП Зайцев Денис Владимирович</t>
  </si>
  <si>
    <t>ИП Мышкин Олег Иванович</t>
  </si>
  <si>
    <t>ИП Булычев Дмитрий Геннадьевич</t>
  </si>
  <si>
    <t>ИП Решетникова Ольга Николаевна</t>
  </si>
  <si>
    <t>ИП Пирогова Ольга Анатольевна</t>
  </si>
  <si>
    <t>ИП Чистов Александр Анатольевич</t>
  </si>
  <si>
    <t>ИП Скрябин Артем Альбертович</t>
  </si>
  <si>
    <t>ИП Скопина Юлия Николаевна</t>
  </si>
  <si>
    <t>ИП Печенин Артем Викторович</t>
  </si>
  <si>
    <t>ИП Давыдова Светлана Валерьевна</t>
  </si>
  <si>
    <t>ИП Сватковский Дмитрий Владимирович</t>
  </si>
  <si>
    <t>ИП Ельцов Антон Игоревич</t>
  </si>
  <si>
    <t>ИП Созонова Мария Алексеевна</t>
  </si>
  <si>
    <t>ИП Парфенов Виталий Леонидович</t>
  </si>
  <si>
    <t>ИП Вострикова Елена Геннадьевна</t>
  </si>
  <si>
    <t>ИП Обухова Галина Сергеевна</t>
  </si>
  <si>
    <t>ИП Огородников Валерий Геннадьевич</t>
  </si>
  <si>
    <t>ИП Лодыгина Анастасия Витальевна</t>
  </si>
  <si>
    <t>ИП Коковин Артём Николаевич</t>
  </si>
  <si>
    <t>ИП Калинина Ирина Николаевна</t>
  </si>
  <si>
    <t>ИП Зверев Марк Владимирович</t>
  </si>
  <si>
    <t>ИП Бердников Антон Дмитриевич</t>
  </si>
  <si>
    <t>ИП Червяков Антон Юрьевич</t>
  </si>
  <si>
    <t>ИП Торкунов Артем Михайлович</t>
  </si>
  <si>
    <t>ИП Бажин Илья Александрович</t>
  </si>
  <si>
    <t>ИП Лянгасова Светлана Андреевна</t>
  </si>
  <si>
    <t>ИП Якимова Татьяна Валерьевна</t>
  </si>
  <si>
    <t>ИП Комлев Егор Александрович</t>
  </si>
  <si>
    <t>ИП Нисифоров Александр Евгеньевич</t>
  </si>
  <si>
    <t>ИП Одегов Александр Сергеевич</t>
  </si>
  <si>
    <t>ИП Кочкин Максим Вадимович</t>
  </si>
  <si>
    <t>ИП Ситко Ирина Сергеевна</t>
  </si>
  <si>
    <t>ИП Савиных Николай Владимирович</t>
  </si>
  <si>
    <t>ИП Федяев Станислав Валерьевич</t>
  </si>
  <si>
    <t>ИП Казанцева Екатерина Эдуардовна</t>
  </si>
  <si>
    <t>ИП Матвеева Анна Сергеевна</t>
  </si>
  <si>
    <t>ИП Шабалин Андрей Степанович</t>
  </si>
  <si>
    <t>ИП Токарева Ольга Николаевна</t>
  </si>
  <si>
    <t>ИП Булдаков Олег Юрьевич</t>
  </si>
  <si>
    <t>ИП Ермолина Тамара Геннадьевна</t>
  </si>
  <si>
    <t>ИП Головнин Николай Алексеевич</t>
  </si>
  <si>
    <t>ИП Деветьяров Касым Мавлютдинович</t>
  </si>
  <si>
    <t xml:space="preserve">ИП Тепляков Николай Дмитриевич </t>
  </si>
  <si>
    <t>ИП Шиленко Элина Радиковна</t>
  </si>
  <si>
    <t>ИП Ситников Вячеслав Юрьевич</t>
  </si>
  <si>
    <t>ИП Иноземцева Галина Степановна</t>
  </si>
  <si>
    <t>ИП Колбин Андрей Юрьевич</t>
  </si>
  <si>
    <t>ИП Воловицкий Ян Геннадьевич</t>
  </si>
  <si>
    <t>ИП Шестёркин Дмитрий Валерьевич</t>
  </si>
  <si>
    <t>ИП Белякова Светлана Михайловна</t>
  </si>
  <si>
    <t>ИП Метелев Дмитрий Леонидович</t>
  </si>
  <si>
    <t>ООО "Каповая Шкатулка"</t>
  </si>
  <si>
    <t>иная поддержка</t>
  </si>
  <si>
    <t>ООО "Богородский Молочный Завод"</t>
  </si>
  <si>
    <t>ООО "Энергия"</t>
  </si>
  <si>
    <t>ООО "МК Выбор"</t>
  </si>
  <si>
    <t>ООО "Землемер"</t>
  </si>
  <si>
    <t>ООО "Мехико"</t>
  </si>
  <si>
    <t>ООО "Фиорт"</t>
  </si>
  <si>
    <t>ООО "ТИСС Народный Телефон"</t>
  </si>
  <si>
    <t>ООО УК "Художественные Материалы"</t>
  </si>
  <si>
    <t>ООО "Юркин"</t>
  </si>
  <si>
    <t>ООО "Планета-Г"</t>
  </si>
  <si>
    <t>ООО "Сервисный металлоцентр Маркетинг-Бюро"</t>
  </si>
  <si>
    <t>ООО "Стройжилкомплект"</t>
  </si>
  <si>
    <t xml:space="preserve">ООО "Хольц Хаус" </t>
  </si>
  <si>
    <t>ООО "Аском"</t>
  </si>
  <si>
    <t>ООО Спецзастройщик "Железно"</t>
  </si>
  <si>
    <t>ООО МТЦ "Медтехника"</t>
  </si>
  <si>
    <t>ООО "Лучшее Детям"</t>
  </si>
  <si>
    <t>ООО "Лебяжский ЗРМ"</t>
  </si>
  <si>
    <t>ООО Фирма "Гемма"</t>
  </si>
  <si>
    <t>ООО "ВСД-Персонал"</t>
  </si>
  <si>
    <t>ИП Телицын Евгений Николаевич</t>
  </si>
  <si>
    <t>ИП Патрушев Александр Иванович</t>
  </si>
  <si>
    <t>ИП Патрушев Павел Александрович</t>
  </si>
  <si>
    <t>ИП Батищев Павел Сергеевич</t>
  </si>
  <si>
    <t>ИП Шохирев Вячеслав Васильевич</t>
  </si>
  <si>
    <t>ИП Лаптева Елена Вениаминовна</t>
  </si>
  <si>
    <t>ООО "Биг Фуд"</t>
  </si>
  <si>
    <t>ИП Бабинцев Антон Игоревич</t>
  </si>
  <si>
    <t>ИП Быданцев Максим Александрович</t>
  </si>
  <si>
    <t>ООО "Конюшня"</t>
  </si>
  <si>
    <t>ООО "Мюнхен"</t>
  </si>
  <si>
    <t>ИП Ставицкая Елена Владимировна</t>
  </si>
  <si>
    <t>ООО "Центр"</t>
  </si>
  <si>
    <t>ООО "Колизей"</t>
  </si>
  <si>
    <t>ООО "Кофе Маркет 2"</t>
  </si>
  <si>
    <t>ООО "МК-Царское село"</t>
  </si>
  <si>
    <t>ООО "Ресторатор"</t>
  </si>
  <si>
    <t>ООО "Хлынов"</t>
  </si>
  <si>
    <t>ООО "Артико"</t>
  </si>
  <si>
    <t>ООО "Окпур-Вятка"</t>
  </si>
  <si>
    <t>ИП Савенок Анна Алексеевна</t>
  </si>
  <si>
    <t>ООО "Чиллим"</t>
  </si>
  <si>
    <t>ИП Пупышев Алексей Анатольевич</t>
  </si>
  <si>
    <t>ИП Чебыкина Наталья Вячеславовна</t>
  </si>
  <si>
    <t>ИП Терехов Яков Юрьевич</t>
  </si>
  <si>
    <t>ИП Илларионов Александр Сергеевич</t>
  </si>
  <si>
    <t>ООО "Корал"</t>
  </si>
  <si>
    <t>ИП Бирюкова Карина Павловна</t>
  </si>
  <si>
    <t>ИП Лаптева Нина Анатольевна</t>
  </si>
  <si>
    <t>ООО "Виксэс"</t>
  </si>
  <si>
    <t>ИП Мартынов Максим Николаевич</t>
  </si>
  <si>
    <t>ООО "Бильярд"</t>
  </si>
  <si>
    <t>ООО "Фактор"</t>
  </si>
  <si>
    <t>ИП Демина Елена Александровна</t>
  </si>
  <si>
    <t>ИП Пушкарева Инга Сергеевна</t>
  </si>
  <si>
    <t>Акопян Амина Гарниковна</t>
  </si>
  <si>
    <t>Марьин Никита Владимирович</t>
  </si>
  <si>
    <t>Сметанина Юлия Павловна</t>
  </si>
  <si>
    <t>Вострикова Наталья Владимировна.</t>
  </si>
  <si>
    <t>Зырянов Илья Игоревич</t>
  </si>
  <si>
    <t>Шамова Ксения Петровна</t>
  </si>
  <si>
    <t>Чахлов Максим Игоревич</t>
  </si>
  <si>
    <t>Матвеева Юлия Олеговна</t>
  </si>
  <si>
    <t>Трегубова Наталия Сергеевна</t>
  </si>
  <si>
    <t>Вылегжанин Олег Валерьевич</t>
  </si>
  <si>
    <t>Злобина Елена Александровна</t>
  </si>
  <si>
    <t>Новокшонова Анна Леонидовна</t>
  </si>
  <si>
    <t>Марьина Ирина Сергеевна</t>
  </si>
  <si>
    <t>Шумарин Евгений Витальевич</t>
  </si>
  <si>
    <t>Кондраков Алексей Олегович</t>
  </si>
  <si>
    <t>Гонин Евгений Олегович</t>
  </si>
  <si>
    <t>Скрябин Егор Дмитриевич</t>
  </si>
  <si>
    <t>Фуфачева Елена Викторовна</t>
  </si>
  <si>
    <t>Кокина Ольга Николаевна</t>
  </si>
  <si>
    <t>Посаженникова Ольга Сергеевна</t>
  </si>
  <si>
    <t>Коршунова Светлана Леонидовна</t>
  </si>
  <si>
    <t>Брызгалова Наталия Сергеевна</t>
  </si>
  <si>
    <t>Бабинцева Екатерина Дмитриевна</t>
  </si>
  <si>
    <t>Рыжова Ольга Николаевна</t>
  </si>
  <si>
    <t>Дудырева Александра Алексеевна</t>
  </si>
  <si>
    <t>Мочалова Анна Андреевна</t>
  </si>
  <si>
    <t>Зянкин Владимир Геннадьевич</t>
  </si>
  <si>
    <t>ИП Юшкевич Инна Валентиновна</t>
  </si>
  <si>
    <t>ИП Кожевников Алексей Юрьевич</t>
  </si>
  <si>
    <t>ИП Пестов Юрий Александрович</t>
  </si>
  <si>
    <t>ИП Пушкарев Виктор Анатольевич</t>
  </si>
  <si>
    <t>ИП Семеновых Татьяна Николаевна</t>
  </si>
  <si>
    <t>ИП Рубцов Андрей Дмитриевич</t>
  </si>
  <si>
    <t>ООО "Транспортная компания "РУСТЭК"</t>
  </si>
  <si>
    <t>ИП Попов Вячеслав Владимирович</t>
  </si>
  <si>
    <t>ИП Елуков Сергей Тимофеевич</t>
  </si>
  <si>
    <t>ИП Вшивцев Виталий Игоревич</t>
  </si>
  <si>
    <t>ИП Меркушева Светлана Васильевна</t>
  </si>
  <si>
    <t>ИП Волков Артур Николаевич</t>
  </si>
  <si>
    <t>ИП Носкова Надежда Алексеевна</t>
  </si>
  <si>
    <t>Булатова Александра Андреевна</t>
  </si>
  <si>
    <t>Гимазутдинова Валерия Вадимовна</t>
  </si>
  <si>
    <t>Сметанин Александр Андреевич</t>
  </si>
  <si>
    <t>ИП Бабушкин Евгений Борисович</t>
  </si>
  <si>
    <t>ИП Москвин Константин Вальерьевич</t>
  </si>
  <si>
    <t>ООО "Верхнекамские удобрения"</t>
  </si>
  <si>
    <t>ООО "Неоклин"</t>
  </si>
  <si>
    <t>ООО "Тигр-Логистик"</t>
  </si>
  <si>
    <t>ООО "Биотехникс"</t>
  </si>
  <si>
    <t>ИП Бахтин Андрей Анатольевич</t>
  </si>
  <si>
    <t>ООО ПК "Снегиня"</t>
  </si>
  <si>
    <t>ООО "Леспромпроект"</t>
  </si>
  <si>
    <t>ИП Рыжаков Александр Викторович</t>
  </si>
  <si>
    <t>ООО "Фитнес-клуб"</t>
  </si>
  <si>
    <t>ООО "Академаудит"</t>
  </si>
  <si>
    <t>ООО "Кировгидромех"</t>
  </si>
  <si>
    <t>ООО "Траст"</t>
  </si>
  <si>
    <t>ОАО "Мурыгинская швейная фабрика"</t>
  </si>
  <si>
    <t>ИП Юдинцев Валерий Сергеевич</t>
  </si>
  <si>
    <t>ОАО "Вожгальский маслосырзавод"</t>
  </si>
  <si>
    <t>ЗАО НПП "Фармакс"</t>
  </si>
  <si>
    <t>ООО "Подсолнух"</t>
  </si>
  <si>
    <t>ООО "КДК-Экпорт"</t>
  </si>
  <si>
    <t>ООО УК "Азбука быта"</t>
  </si>
  <si>
    <t>ООО "Мехснаб"</t>
  </si>
  <si>
    <t>ООО "Центр управленческих консультаций "Вятка-Академаудит"</t>
  </si>
  <si>
    <t>ИП Прокошева Ирина Леонидовна</t>
  </si>
  <si>
    <t>ООО "Академия чистоты"</t>
  </si>
  <si>
    <t>ООО "Авен-Север"</t>
  </si>
  <si>
    <t>ИП Коковихин Дмитрий Александрович</t>
  </si>
  <si>
    <t>ООО ПТК "Простор"</t>
  </si>
  <si>
    <t>ИП Паршин Андрей Анатольевич</t>
  </si>
  <si>
    <t>ООО "Мега С"</t>
  </si>
  <si>
    <t>ИП Кощеев Константин Сергеевич</t>
  </si>
  <si>
    <t>ООО "Движение-нефтепродукт"</t>
  </si>
  <si>
    <t>ООО МВФ "Каскад-Комплекс"</t>
  </si>
  <si>
    <t>ИП Овсянникова Наталья Алексеевна</t>
  </si>
  <si>
    <t>ООО "Ами-Энерго"</t>
  </si>
  <si>
    <t>ООО "Инженерный центр"Открытие"</t>
  </si>
  <si>
    <t>ООО "КОНРАД"</t>
  </si>
  <si>
    <t>ИП Мамедова Наталья Владимировна</t>
  </si>
  <si>
    <t>ИП Зимин Святослав Олегович</t>
  </si>
  <si>
    <t>ООО "ТУ Групп"</t>
  </si>
  <si>
    <t>ООО "Опаринский деревообрабатывающий комбинат"</t>
  </si>
  <si>
    <t>ИП Трефилов Юрий Владимирович</t>
  </si>
  <si>
    <t>ООО предприятие "Панда Форестер"</t>
  </si>
  <si>
    <t>ИП Жуков Владимир Николаевич</t>
  </si>
  <si>
    <t>4 часа</t>
  </si>
  <si>
    <t>ООО "Центр активного отдыха"Летучий корабль"</t>
  </si>
  <si>
    <t>ООО "Афло-центр"</t>
  </si>
  <si>
    <t>ООО "Бизнес-новости"</t>
  </si>
  <si>
    <t>ООО "СПК Эко-дом"</t>
  </si>
  <si>
    <t>микро</t>
  </si>
  <si>
    <t>малое</t>
  </si>
  <si>
    <t>Микро, малое, среднее, Физ.лица</t>
  </si>
  <si>
    <t>среднее</t>
  </si>
  <si>
    <t>ФЛ</t>
  </si>
  <si>
    <t>ООО "Нолинский деревообрабатывающий комбинат"</t>
  </si>
  <si>
    <t>ООО "Фрегат"</t>
  </si>
  <si>
    <t>ООО "Альфа-центр"</t>
  </si>
  <si>
    <t>ООО "Телепорт"</t>
  </si>
  <si>
    <t xml:space="preserve">ООО "Мир открытий" </t>
  </si>
  <si>
    <t>ООО ХК "Лунный кот"</t>
  </si>
  <si>
    <t>ООО "СтройЭнергоМонтаж"</t>
  </si>
  <si>
    <t>ООО Творческая мастерская "Вода и огонь"</t>
  </si>
  <si>
    <t>ООО "Фабрик"</t>
  </si>
  <si>
    <t>ООО "Леммо-Тойс"</t>
  </si>
  <si>
    <t>ООО "Полихим"</t>
  </si>
  <si>
    <t>ООО "Фанерный комбинат "РУСБЕР"</t>
  </si>
  <si>
    <t>ООО ПКФ "Манего"</t>
  </si>
  <si>
    <t>ЗАО "Научно-производственное предприятие "Фармакс"</t>
  </si>
  <si>
    <t>ООО "Вятские промыслы"</t>
  </si>
  <si>
    <t>ООО "Центр народных промыслов и ремесел "Вятка"</t>
  </si>
  <si>
    <t>ООО "Цезарь Консалт"</t>
  </si>
  <si>
    <t>ООО "Кад Мастер"</t>
  </si>
  <si>
    <t>ООО "Вятский Бор"</t>
  </si>
  <si>
    <t>ООО "Кокорин и Партнеры"</t>
  </si>
  <si>
    <t>ООО "Восторг-Плюс"</t>
  </si>
  <si>
    <t>ООО "Фасхимгаз"</t>
  </si>
  <si>
    <t>ИП Торбеев Максим Анатольевич</t>
  </si>
  <si>
    <t>ООО ПТК "Паркер"</t>
  </si>
  <si>
    <t>ПК (Артель) "Кукарское кружево"</t>
  </si>
  <si>
    <t>ООО "СКБ МТ"</t>
  </si>
  <si>
    <t>ООО ИКЦ "Вяткалифт"</t>
  </si>
  <si>
    <t>ООО "РА "Аэроплан"</t>
  </si>
  <si>
    <t>ООО "Айти Девелопмент Тим"</t>
  </si>
  <si>
    <t xml:space="preserve">ИП Копосов Максим Дмитриевич </t>
  </si>
  <si>
    <t>ИП Чарушин Владислав Владиславович</t>
  </si>
  <si>
    <t>ИП Гвоздев Николай Александрович </t>
  </si>
  <si>
    <t>ООО "Олмофарм"</t>
  </si>
  <si>
    <t>ИП Агафонов Денис Михайлович </t>
  </si>
  <si>
    <t>КФХ Иванов Сергей Викторович </t>
  </si>
  <si>
    <t>ООО "Горизонт" </t>
  </si>
  <si>
    <t>ООО "Фан Энд Фуд" </t>
  </si>
  <si>
    <t>ООО "ВФК" </t>
  </si>
  <si>
    <t>ИП Тиунов Иван Сергеевич </t>
  </si>
  <si>
    <t>ООО Центр НПИР "Вятка" </t>
  </si>
  <si>
    <t>ООО "Магазин "Здрава"</t>
  </si>
  <si>
    <t>ООО "Надежный Дом" </t>
  </si>
  <si>
    <t>ООО "Компания ФП"</t>
  </si>
  <si>
    <t>ООО "Страна Карт" </t>
  </si>
  <si>
    <t>ООО "Аммонит" </t>
  </si>
  <si>
    <t>КФХ Кочкин Александр Александрович </t>
  </si>
  <si>
    <t>432905129861</t>
  </si>
  <si>
    <t>434601180669</t>
  </si>
  <si>
    <t>434581464116</t>
  </si>
  <si>
    <t>4345480740</t>
  </si>
  <si>
    <t>433500684153</t>
  </si>
  <si>
    <t>433800574426</t>
  </si>
  <si>
    <t>4345339708</t>
  </si>
  <si>
    <t>432200951504</t>
  </si>
  <si>
    <t>4345305410</t>
  </si>
  <si>
    <t>4345170748</t>
  </si>
  <si>
    <t>434586737141</t>
  </si>
  <si>
    <t>4348031862</t>
  </si>
  <si>
    <t>4345357023</t>
  </si>
  <si>
    <t>4345059443</t>
  </si>
  <si>
    <t>433100539271</t>
  </si>
  <si>
    <t>434588634800</t>
  </si>
  <si>
    <t>4345301292</t>
  </si>
  <si>
    <t>432602630275</t>
  </si>
  <si>
    <t>434579851326</t>
  </si>
  <si>
    <t>ООО "ОП "Фемида"</t>
  </si>
  <si>
    <t>ООО "Котельничский Молочный Завод"</t>
  </si>
  <si>
    <t>ООО "Мико"</t>
  </si>
  <si>
    <t>АО "Сунский Маслозавод" </t>
  </si>
  <si>
    <t>ООО "Орбита СП" </t>
  </si>
  <si>
    <t>ООО "Кировская Областная Типография"</t>
  </si>
  <si>
    <t>ООО "Элефант" </t>
  </si>
  <si>
    <t>ЗАО "Даровской Маслозавод" (ЗАО "ДМЗ")</t>
  </si>
  <si>
    <t>4345352233</t>
  </si>
  <si>
    <t>4304002110</t>
  </si>
  <si>
    <t>4345359581</t>
  </si>
  <si>
    <t>4331000295</t>
  </si>
  <si>
    <t>4346052680</t>
  </si>
  <si>
    <t>4308000561</t>
  </si>
  <si>
    <t>4345255582</t>
  </si>
  <si>
    <t>ОАО "ГМЗ"</t>
  </si>
  <si>
    <t>Оричевское Райпо</t>
  </si>
  <si>
    <t>ООО "Кировская Молочная Компания"</t>
  </si>
  <si>
    <t>ООО "ТД "Живи Вкусно"</t>
  </si>
  <si>
    <t>4345426460</t>
  </si>
  <si>
    <t>Алексеева Елена Тимофеевна</t>
  </si>
  <si>
    <t>Белорусова Оксана Леонидовна</t>
  </si>
  <si>
    <t>Беляева Елена Александровна</t>
  </si>
  <si>
    <t>Бердников Михаил Владимирович</t>
  </si>
  <si>
    <t>Бисекенова Анна Николаевна</t>
  </si>
  <si>
    <t>Братухина Наталья Валерьевна</t>
  </si>
  <si>
    <t>Булатова Анастасия Евгеньевна</t>
  </si>
  <si>
    <t>Варсегова Валерия Юрьевна</t>
  </si>
  <si>
    <t>Васенина Ольга Николаевна</t>
  </si>
  <si>
    <t>Ведерников Илья Владимирович</t>
  </si>
  <si>
    <t>Верхорубов Иван Сергеевич</t>
  </si>
  <si>
    <t>Волков Алексей Николавич</t>
  </si>
  <si>
    <t>Втюрина Анна Сергеевна</t>
  </si>
  <si>
    <t>Гоголева Мария Анатольевна</t>
  </si>
  <si>
    <t>Горева Елена Александровна</t>
  </si>
  <si>
    <t>Гринькова Светлана Борисовна</t>
  </si>
  <si>
    <t>Ермаков Андрей Николаевич</t>
  </si>
  <si>
    <t>Ефремова Евгения Игоревна</t>
  </si>
  <si>
    <t>Жеребцова Виктория Викторовна</t>
  </si>
  <si>
    <t>Журавлев Александр Васильевич</t>
  </si>
  <si>
    <t>Земцов Дмитрий Михайлович</t>
  </si>
  <si>
    <t>Зонов Евгений Александрович</t>
  </si>
  <si>
    <t>Карпова Виктория Андреевна</t>
  </si>
  <si>
    <t>Коробова Светлана Александровна</t>
  </si>
  <si>
    <t>Лаптев Лев Борисович</t>
  </si>
  <si>
    <t>Лацкан Любовь Османовна</t>
  </si>
  <si>
    <t>Лашуков Николай Николаевич</t>
  </si>
  <si>
    <t>Лерва (Грязева) Анастасия Олеговна</t>
  </si>
  <si>
    <t>Макаров Игорь Владимирович</t>
  </si>
  <si>
    <t>Меланина Анастасия Сергеевна</t>
  </si>
  <si>
    <t>Михалицины Светлана владимировна</t>
  </si>
  <si>
    <t>Огородников Геннадий Евгеньевич</t>
  </si>
  <si>
    <t>Перевозчикова Татьяна Аркадьевна</t>
  </si>
  <si>
    <t>Перескоков Алексей Леонидович</t>
  </si>
  <si>
    <t>Перминова Алина Алексеевна</t>
  </si>
  <si>
    <t>Романовский Виталий Эдуардович</t>
  </si>
  <si>
    <t>Россохин Александр Сергеевич</t>
  </si>
  <si>
    <t>Рыжков Егор Владимирович</t>
  </si>
  <si>
    <t>Савинных Ксения Николаевна</t>
  </si>
  <si>
    <t>Седых Ксения Владимировна</t>
  </si>
  <si>
    <t>Синцова Любовь Олеговна</t>
  </si>
  <si>
    <t>Соколова Жанна Ивановна</t>
  </si>
  <si>
    <t>Сюзев Александр Николаевич</t>
  </si>
  <si>
    <t>Тиунова Марина Павловна</t>
  </si>
  <si>
    <t>Торгаев Максим Александрович</t>
  </si>
  <si>
    <t>Турышева Татьяна Аркадьевна</t>
  </si>
  <si>
    <t>Файздрахманов Роман Рафаилович</t>
  </si>
  <si>
    <t>Файздрахманова Наталья Геннадьевна</t>
  </si>
  <si>
    <t>Хорошавин Михаил Владимирович</t>
  </si>
  <si>
    <t>Хорошавина Юлия Александровна</t>
  </si>
  <si>
    <t>Шавров Артемий Анатольевич</t>
  </si>
  <si>
    <t>Юрлова Ульяна Сергеевна</t>
  </si>
  <si>
    <t>Трефилова Елена Михайловна</t>
  </si>
  <si>
    <t>Селезнева Ирина Викторовна</t>
  </si>
  <si>
    <t>Рябова Наталья Алексеевна</t>
  </si>
  <si>
    <t>Решетникова Наталья Васильевна</t>
  </si>
  <si>
    <t>Пупкова Юлия Николаевна</t>
  </si>
  <si>
    <t>Поникаровских Елена Аркадьевна</t>
  </si>
  <si>
    <t>Половникова Елена Сергеевна</t>
  </si>
  <si>
    <t>Пестова Лариса Александровна</t>
  </si>
  <si>
    <t>Мозгунова Евгения Викторовна</t>
  </si>
  <si>
    <t>Мезенцева Светлана Геннадьевна</t>
  </si>
  <si>
    <t>Кузева Ирина Леонидовна</t>
  </si>
  <si>
    <t>Кытманова Елена Александровна</t>
  </si>
  <si>
    <t>Кузьмина Марина Юрьевна</t>
  </si>
  <si>
    <t>Кротова Светлана Александровна</t>
  </si>
  <si>
    <t>Копанцева Татьяна Викторовна</t>
  </si>
  <si>
    <t>Дубовцева Наталья Валентиновна</t>
  </si>
  <si>
    <t>Дрягина Елена Геннадьевна</t>
  </si>
  <si>
    <t>Воронина Надежда Петровна</t>
  </si>
  <si>
    <t>Балышева Наталия Васильевна</t>
  </si>
  <si>
    <t>Аксенко Светлана Викторовна</t>
  </si>
  <si>
    <t>Агалакова Марина Владимировна</t>
  </si>
  <si>
    <t>Чистякова Юлия Анатольевна</t>
  </si>
  <si>
    <t>Солкина Анна Владимировна</t>
  </si>
  <si>
    <t>Дербенева Елена Николаевна</t>
  </si>
  <si>
    <t>Казаринова Ольга Геннадьевна</t>
  </si>
  <si>
    <t>Колесникова Екатерина Васильевна</t>
  </si>
  <si>
    <t>Латышева Ася Владимировна</t>
  </si>
  <si>
    <t>Баранова Елена Юрьевна</t>
  </si>
  <si>
    <t>Борисюк Елена Евгеньевна</t>
  </si>
  <si>
    <t>Булатова Марина Николаевна</t>
  </si>
  <si>
    <t>Бутюгова Наталья Евгеньевна</t>
  </si>
  <si>
    <t>Рожкина Наталья Сергеевна</t>
  </si>
  <si>
    <t>Горева Анастасия Викторовна</t>
  </si>
  <si>
    <t>431702399500</t>
  </si>
  <si>
    <t>434583687502</t>
  </si>
  <si>
    <t>433408107945</t>
  </si>
  <si>
    <t>434529472201</t>
  </si>
  <si>
    <t>434701002839</t>
  </si>
  <si>
    <t>434549531576</t>
  </si>
  <si>
    <t>434549748160</t>
  </si>
  <si>
    <t>433401789701</t>
  </si>
  <si>
    <t>434700997290</t>
  </si>
  <si>
    <t>431602832382</t>
  </si>
  <si>
    <t>434593304910</t>
  </si>
  <si>
    <t>4348002522364</t>
  </si>
  <si>
    <t>432402422694</t>
  </si>
  <si>
    <t>СППССОК "АГРО-РУС"</t>
  </si>
  <si>
    <t>СППК "Звезда"</t>
  </si>
  <si>
    <t>СППССОК "АГРО-РОСА"</t>
  </si>
  <si>
    <t>СПССПК "Уржумские молочные продукты"</t>
  </si>
  <si>
    <t>СПК колхоз "Дружба"</t>
  </si>
  <si>
    <t>СПССК "Южный"</t>
  </si>
  <si>
    <t>ООО "Сельскохозяйственное предприяти "Соловецкое"</t>
  </si>
  <si>
    <t>СПК колхоз "Колос"</t>
  </si>
  <si>
    <t>СПК колхоз "Плельский"</t>
  </si>
  <si>
    <t>ЗАО "Ягодное"</t>
  </si>
  <si>
    <t>ООО "Агропромышленная компания "Архангельское"</t>
  </si>
  <si>
    <t>СПК (колхоз) "Сунский"</t>
  </si>
  <si>
    <t>ООО "Звероводческое племенное хозяйство "Вятка"</t>
  </si>
  <si>
    <t>ОАО"Агрофирма "Гордино"</t>
  </si>
  <si>
    <t>Сельскохозяйственная артель (колхоз) "Надежда"</t>
  </si>
  <si>
    <t>ООО Сельскохозяйственное предприятие "Поломское"</t>
  </si>
  <si>
    <t>СПК колхоз "Заря"</t>
  </si>
  <si>
    <t>СППССОК "Возрождение"</t>
  </si>
  <si>
    <t>СПК колхоз "Сунский"</t>
  </si>
  <si>
    <t>СПК колхоз " Луч"</t>
  </si>
  <si>
    <t>ОАО "Агрофирма "Гордино"</t>
  </si>
  <si>
    <t>СПК колхоз "Поломский"</t>
  </si>
  <si>
    <t>СППК "Верхнекамье"</t>
  </si>
  <si>
    <t>СПК колхоз "Родина"</t>
  </si>
  <si>
    <t>СПК колхоз "Заря "</t>
  </si>
  <si>
    <t>СППК "Семья"</t>
  </si>
  <si>
    <t>СПК колхоз "Родина "</t>
  </si>
  <si>
    <t>СПК колхоз "Луч"</t>
  </si>
  <si>
    <t>ПСПК "Краснопольский"</t>
  </si>
  <si>
    <t>4345053480</t>
  </si>
  <si>
    <t>ИП Мочалова Анна Витальевна</t>
  </si>
  <si>
    <t>ИП Грязева Анастасия Олеговна</t>
  </si>
  <si>
    <t>ИП Ворошилова Елена Сергеевна</t>
  </si>
  <si>
    <t>ООО "Империя кадров"</t>
  </si>
  <si>
    <t>ИП Коржова Мария Игоревна</t>
  </si>
  <si>
    <t>ИП Копосова Елена Витальевна</t>
  </si>
  <si>
    <t>ИП Клюкина Ирина Александровна</t>
  </si>
  <si>
    <t>ООО "Рашн Седакш"</t>
  </si>
  <si>
    <t>ООО "Слагаемые успеха"</t>
  </si>
  <si>
    <t>ИП Кибардина Мария Петровна</t>
  </si>
  <si>
    <t>36 часов</t>
  </si>
  <si>
    <t>Коржов Игорь Иванович</t>
  </si>
  <si>
    <t>Иванова Ирина Владимировна</t>
  </si>
  <si>
    <t>Костылев Андрей Николаевич</t>
  </si>
  <si>
    <t>Артемьева Эльвира Александровна</t>
  </si>
  <si>
    <t>Симахин Алексей Сергеевич</t>
  </si>
  <si>
    <t>Маркова Алевтина Витальевна</t>
  </si>
  <si>
    <t>Харин Денис Евгеньевич</t>
  </si>
  <si>
    <t>Кавардаков Леонид Юрьевич</t>
  </si>
  <si>
    <t>Калинина Оксана Александровна</t>
  </si>
  <si>
    <t>Малахова Светлана Юрьевна</t>
  </si>
  <si>
    <t>Фельдман Григорий Эльевич</t>
  </si>
  <si>
    <t>Кодолов Сергей Геннадьевич</t>
  </si>
  <si>
    <t>Шипицына Елена Николаевна</t>
  </si>
  <si>
    <t>Калинина Эльвира Васильевна</t>
  </si>
  <si>
    <t>Григорьев Никита Владимирович</t>
  </si>
  <si>
    <t>Белев Александр Иванович</t>
  </si>
  <si>
    <t>Русинова Светлана Леонидовна</t>
  </si>
  <si>
    <t>Романова Наталья Юрьевна</t>
  </si>
  <si>
    <t>Харченко Татьяна Николаевна</t>
  </si>
  <si>
    <t>Виноградова Наталья Геннадьевна</t>
  </si>
  <si>
    <t>Меньшикова Людмила Михайловна</t>
  </si>
  <si>
    <t>Елсуков Богдан Сергеевич</t>
  </si>
  <si>
    <t>Егоров Владислав Вадимович</t>
  </si>
  <si>
    <t>Михайлова Арина Павловна</t>
  </si>
  <si>
    <t>Ветлужских Ольга Владимировна</t>
  </si>
  <si>
    <t>Бережнова Джульета Александровна</t>
  </si>
  <si>
    <t>Мочалов Сергей Валерьевич</t>
  </si>
  <si>
    <t>Конышева Наталья Алексеевна</t>
  </si>
  <si>
    <t>Головина Ирина Валентиновна</t>
  </si>
  <si>
    <t>ИП Перминова Евгения Сергеевна</t>
  </si>
  <si>
    <t>ООО "Белый Орел"</t>
  </si>
  <si>
    <t>ИП Лебедева Елена Михайловна</t>
  </si>
  <si>
    <t>ООО "Котельническая типография"</t>
  </si>
  <si>
    <t>ООО "Русь"</t>
  </si>
  <si>
    <t>ООО "Расчетный центр"</t>
  </si>
  <si>
    <t>ООО "Фаза-2"</t>
  </si>
  <si>
    <t>ООО "ЖКХ Олиста"</t>
  </si>
  <si>
    <t>ОАО "Котельнический хлебокомбинат"</t>
  </si>
  <si>
    <t>ИП Хорикова Елена Васильевна</t>
  </si>
  <si>
    <t>ООО "КНК"</t>
  </si>
  <si>
    <t>ИП Лобова Татьяна Дмитриевна</t>
  </si>
  <si>
    <t>ИП Шихарев Андриан Олегович</t>
  </si>
  <si>
    <t>ООО "Свечинский Лесбытсервис"</t>
  </si>
  <si>
    <t>ИП Бахаев Муса Харонович</t>
  </si>
  <si>
    <t>ООО "БЭСТ"</t>
  </si>
  <si>
    <t>ООО "Луч"</t>
  </si>
  <si>
    <t>ИП Семушин Виктор Николаевич</t>
  </si>
  <si>
    <t>ООО "Вятка-Нефть"</t>
  </si>
  <si>
    <t>ИП Васенев Анатолий Павлович</t>
  </si>
  <si>
    <t>ИП Миклин Дмитрий Викторович</t>
  </si>
  <si>
    <t>ИП Пчелина Людмила Николаевна</t>
  </si>
  <si>
    <t>ООО "Альтиум"</t>
  </si>
  <si>
    <t>ООО "КировАгротехника"</t>
  </si>
  <si>
    <t>ООО ПТК "Вят-ка"</t>
  </si>
  <si>
    <t>ИП Бородина Татьяна Валерьевна</t>
  </si>
  <si>
    <t>ООО "Центр расчетов с потребителями города Котельнича"</t>
  </si>
  <si>
    <t>ИП Обухов Александр Валериевич</t>
  </si>
  <si>
    <t>ИП Глушкова Марина Анатольевна</t>
  </si>
  <si>
    <t>АО "Котельническое хлебоприемное предприятие"</t>
  </si>
  <si>
    <t>ИП Татаринова Наталья Сергеевна</t>
  </si>
  <si>
    <t>СПК колхоз"Колос"</t>
  </si>
  <si>
    <t>ИП Шабалина Любовь Михайловна</t>
  </si>
  <si>
    <t>ООО "Вега"</t>
  </si>
  <si>
    <t>ИП Зайцев Вячеслав Юрьевич</t>
  </si>
  <si>
    <t>ИП Мариев Сергей Николаевич</t>
  </si>
  <si>
    <t>ООО "Веснинскторг"</t>
  </si>
  <si>
    <t>ООО "Двуречье"</t>
  </si>
  <si>
    <t>ИП Щекотов Сергей Иванович</t>
  </si>
  <si>
    <t>ООО "Управляющая компания "Наш дом"</t>
  </si>
  <si>
    <t xml:space="preserve">ООО "Скала"
</t>
  </si>
  <si>
    <t xml:space="preserve">ООО"Ремторгстрой"
</t>
  </si>
  <si>
    <t>ООО "Гарант медикал групп"</t>
  </si>
  <si>
    <t>ООО "Е-мое"</t>
  </si>
  <si>
    <t>ООО "Нолинская ДСПМК"</t>
  </si>
  <si>
    <t xml:space="preserve">ООО "Новая энергия"
</t>
  </si>
  <si>
    <t>ИП Алибеков Махач Шамильевич</t>
  </si>
  <si>
    <t>ИП Буров Олег Николаевич</t>
  </si>
  <si>
    <t>ООО "Корвет"</t>
  </si>
  <si>
    <t>СХПК (колхоз) "Лудянский"</t>
  </si>
  <si>
    <t>ООО "Сова"</t>
  </si>
  <si>
    <t>ООО "Нолинская семеноводческая станция по травам"</t>
  </si>
  <si>
    <t>ИП Сунцов Александр Владимирович</t>
  </si>
  <si>
    <t>ООО "Агроклимат"</t>
  </si>
  <si>
    <t>ИП Сухих Юрий Николаевич</t>
  </si>
  <si>
    <t>ИП Подрезова Елена Геннадьевна</t>
  </si>
  <si>
    <t xml:space="preserve">4345471569
</t>
  </si>
  <si>
    <t xml:space="preserve">4345267210
</t>
  </si>
  <si>
    <t xml:space="preserve">434531672174
</t>
  </si>
  <si>
    <t xml:space="preserve">4345178641
</t>
  </si>
  <si>
    <t>ООО "Уржум-молоко"</t>
  </si>
  <si>
    <t>ООО "Ремонтная мастерская"</t>
  </si>
  <si>
    <t>СХА (колхоз) имени Кирова</t>
  </si>
  <si>
    <t>ООО "ЛесИнформ"</t>
  </si>
  <si>
    <t>ООО "Аркуль хлеб"</t>
  </si>
  <si>
    <t>ООО "Партнер Плюс"</t>
  </si>
  <si>
    <t>ООО "Майский"</t>
  </si>
  <si>
    <t>АО "Аркульский
судостроительно-ремонтный завод
имени Кирова"</t>
  </si>
  <si>
    <t>СХПК (колхоз) "Знамя Ленина"</t>
  </si>
  <si>
    <t>ЗАО "Вятский сувенир"</t>
  </si>
  <si>
    <t>ИП Запольских Людмила Семеновна</t>
  </si>
  <si>
    <t>ИП Варанкин Николай Валерьевич</t>
  </si>
  <si>
    <t>ООО"Успех"</t>
  </si>
  <si>
    <t>ИП Шиляев Сергей Сергеевич</t>
  </si>
  <si>
    <t>ИП Новоселова Ольга Николаевна</t>
  </si>
  <si>
    <t>Ип Попов Владимир Евгеньевич</t>
  </si>
  <si>
    <t>ИП Мамонов Роман Владимирович</t>
  </si>
  <si>
    <t>ООО "ЛАнна"</t>
  </si>
  <si>
    <t>ИП Татьянкина Елена Васильевна</t>
  </si>
  <si>
    <t>ИП Матрохин Александр Сергеевич</t>
  </si>
  <si>
    <t>ИП Керов Иван Александрович</t>
  </si>
  <si>
    <t>ИП Бисеров Алексей Павлович</t>
  </si>
  <si>
    <t>ИП Шитов Артем Анатольевич</t>
  </si>
  <si>
    <t>ИП Шестоперова Ирина Федоровна</t>
  </si>
  <si>
    <t>ИП Шумайлов Сергей Игоревич</t>
  </si>
  <si>
    <t>ООО "Мир-насосов"</t>
  </si>
  <si>
    <t>ИП Меркурьева Лилия Евгеньевна</t>
  </si>
  <si>
    <t>ИП Королев Александр Николаевич</t>
  </si>
  <si>
    <t>ИП Костицына Нина Владимировна</t>
  </si>
  <si>
    <t>ИП Корчемкин Дмитрий Владимирович</t>
  </si>
  <si>
    <t>ИП Мувезева Диана Николаевна</t>
  </si>
  <si>
    <t>ООО"Кортекс"</t>
  </si>
  <si>
    <t>ИП Бузмаков Константин Васильевич</t>
  </si>
  <si>
    <t>ИП Уткин Юрий Владиславович</t>
  </si>
  <si>
    <t>ИП Елкина Светлана Николаевна</t>
  </si>
  <si>
    <t xml:space="preserve">ООО "Инвест-пром"
</t>
  </si>
  <si>
    <t>ООО "Вербена"</t>
  </si>
  <si>
    <t xml:space="preserve">ООО "Оптснабинвест"
</t>
  </si>
  <si>
    <t>ИП Ромашова Ольга Васильевна</t>
  </si>
  <si>
    <t>ООО "Мир"</t>
  </si>
  <si>
    <t>ООО "Омутнинский хлебокомбинат"</t>
  </si>
  <si>
    <t>ООО "Михайлов"</t>
  </si>
  <si>
    <t>ИП Черанев Василий Аркадьевич</t>
  </si>
  <si>
    <t>ИП Тукмачев Глеб Рудольфович</t>
  </si>
  <si>
    <t xml:space="preserve">434599582150
</t>
  </si>
  <si>
    <t xml:space="preserve">434522244944
</t>
  </si>
  <si>
    <t xml:space="preserve">4348031252
</t>
  </si>
  <si>
    <t xml:space="preserve">4345344874
</t>
  </si>
  <si>
    <t xml:space="preserve">4345393663
</t>
  </si>
  <si>
    <t xml:space="preserve">4347032327
</t>
  </si>
  <si>
    <t>ИП Казаков Игорь Николаевич</t>
  </si>
  <si>
    <t>ИП Ураков Алексей Сергеевич</t>
  </si>
  <si>
    <t>ИП Шестаков Андрей Павлович</t>
  </si>
  <si>
    <t>ООО "СемТорг"</t>
  </si>
  <si>
    <t>ИП Лобанова Ольга Владимировна</t>
  </si>
  <si>
    <t>ИП Черепанова Ольга Вениаминовна</t>
  </si>
  <si>
    <t>ООО "Стомафарм"</t>
  </si>
  <si>
    <t>ИП Золотов Дмитрий Леонидович</t>
  </si>
  <si>
    <t>СПСПОК "Потребсоюз"</t>
  </si>
  <si>
    <t>ИП Лескова Наталья Владимировна</t>
  </si>
  <si>
    <t>ИП Царегородцев Виталий валерьянович</t>
  </si>
  <si>
    <t>ИП Шестаков Владимир Николаевич</t>
  </si>
  <si>
    <t>ООО "Яранскагропромэнерго"</t>
  </si>
  <si>
    <t>ООО "Фордзон"</t>
  </si>
  <si>
    <t>ИП Лалетин Андрей Александрович</t>
  </si>
  <si>
    <t>СПК "Пушкино"</t>
  </si>
  <si>
    <t>ИП Уракова Юлия Владимировна</t>
  </si>
  <si>
    <t xml:space="preserve">ИП Попов Сергей Николаевич
</t>
  </si>
  <si>
    <t>ИП Оздоев Якуб Сулейманович</t>
  </si>
  <si>
    <t>ИП Корюгин Василий Васильевич</t>
  </si>
  <si>
    <t xml:space="preserve">434562948947
</t>
  </si>
  <si>
    <t>ИП Черемискин Алексей Николаевич</t>
  </si>
  <si>
    <t>ООО "Лесхоз"</t>
  </si>
  <si>
    <t>ООО "Кировавтогаз"</t>
  </si>
  <si>
    <t>ООО "Корпорация Мегаполис"</t>
  </si>
  <si>
    <t>ООО "Аврора"</t>
  </si>
  <si>
    <t>АО "Яранская Швейная фабрика"</t>
  </si>
  <si>
    <t>ООО "Мир вкуса"</t>
  </si>
  <si>
    <t>АО "Яранское топливное предприятие"</t>
  </si>
  <si>
    <t>ОАО "Санчурский маслозавод"</t>
  </si>
  <si>
    <t>ИП Бурдин Александр Николаевич</t>
  </si>
  <si>
    <t>Кикнурское РАЙПО</t>
  </si>
  <si>
    <t xml:space="preserve">4345169260
</t>
  </si>
  <si>
    <t>ИП Шабалин Михаил Юрьевич</t>
  </si>
  <si>
    <t>ООО "КОРПОРАЦИЯ-ЛЕС"</t>
  </si>
  <si>
    <t>ИП Бронников Владимир Сергеевич</t>
  </si>
  <si>
    <t>ООО "Элькамто"</t>
  </si>
  <si>
    <t>ООО "СТК-АРТ"</t>
  </si>
  <si>
    <t>ИП Дмитрий Михайлович Шелехов</t>
  </si>
  <si>
    <t>ИП Хлебникова Яна Олеговна</t>
  </si>
  <si>
    <t>ООО "Водные технологии"</t>
  </si>
  <si>
    <t>ИП Дудников Владимир Ильич</t>
  </si>
  <si>
    <t>ООО "УК Хлыновская"</t>
  </si>
  <si>
    <t>ИП Анфилатова Елена Евгеньевна</t>
  </si>
  <si>
    <t>ООО "УК "ПромЖилСервис"</t>
  </si>
  <si>
    <t>ООО "Промжилсервис"</t>
  </si>
  <si>
    <t>ИП Букланс Ирина Викторовна</t>
  </si>
  <si>
    <t>ИП Шуплецова Оксана Дмитриевна</t>
  </si>
  <si>
    <t>ООО "Слободская нефтебаза"</t>
  </si>
  <si>
    <t>ИП Чернорицкий Григорий Сергеевич</t>
  </si>
  <si>
    <t>ООО "Сервис-М"</t>
  </si>
  <si>
    <t>ИП Фадеев Евгений Валерьевич</t>
  </si>
  <si>
    <t>ООО "ВЯТХОЛОДТОРГ"</t>
  </si>
  <si>
    <t xml:space="preserve">ИП Ложкин Станислав Анатольевич </t>
  </si>
  <si>
    <t>ИП Елсаков Михаил Алексеевич</t>
  </si>
  <si>
    <t xml:space="preserve">ИП Чупров Дмитрий Олегович </t>
  </si>
  <si>
    <t>40 часов</t>
  </si>
  <si>
    <t>ООО "Гарант"</t>
  </si>
  <si>
    <t>ООО "Дубровка"</t>
  </si>
  <si>
    <t>ООО "Вудкрафт"</t>
  </si>
  <si>
    <t>ООО "Лесоруб"</t>
  </si>
  <si>
    <t>ООО "Вяткастройсервис"</t>
  </si>
  <si>
    <t>ООО "Вяткастройсервис-М"</t>
  </si>
  <si>
    <t xml:space="preserve">ИП Червякова Марина Юрьевна </t>
  </si>
  <si>
    <t>ООО "Сосновка"</t>
  </si>
  <si>
    <t>ООО "Уют"</t>
  </si>
  <si>
    <t>ООО "Ласка Компани"</t>
  </si>
  <si>
    <t>ООО "Нур"</t>
  </si>
  <si>
    <t>ИП Груздева Майя Анатольевна</t>
  </si>
  <si>
    <t>ООО "Вкусноделы"</t>
  </si>
  <si>
    <t>ООО "Компания оценки и права"</t>
  </si>
  <si>
    <t>ООО "Фортус"</t>
  </si>
  <si>
    <t>ООО "Азиатско-Тихоокеанская Экспедиторская Компания"</t>
  </si>
  <si>
    <t>ИП Васильева Елена Алексеевна</t>
  </si>
  <si>
    <t>ООО "Водоканал"</t>
  </si>
  <si>
    <t>ООО "Савва"</t>
  </si>
  <si>
    <t>ОООО "Энергостроймонтаж"</t>
  </si>
  <si>
    <t>ООО "Тантал-сервис"</t>
  </si>
  <si>
    <t>ЗАО "Заречье плюс"</t>
  </si>
  <si>
    <t>ООО "Водоотведение"</t>
  </si>
  <si>
    <t>ЗАО "Верхошижемская МСО"</t>
  </si>
  <si>
    <t>ООО "СП"Колос"</t>
  </si>
  <si>
    <t>ЗАО "Кристалл"</t>
  </si>
  <si>
    <t>СПКСА (колхоз) "Красная талица"</t>
  </si>
  <si>
    <t>Сельскохозяйственный производственный кооператив, сельскохозяйственная артель (колхоз) "Лекминский"</t>
  </si>
  <si>
    <t>ООО "Вожгальский Маслодельно-Сыродельный завод"</t>
  </si>
  <si>
    <t>ООО "Хольц Хаус"</t>
  </si>
  <si>
    <t>ООО "Аколит Монтаж"</t>
  </si>
  <si>
    <t>ИП Пантюхина Анастасия Михайловна</t>
  </si>
  <si>
    <t>ООО "АРТ-ПРО"</t>
  </si>
  <si>
    <t>ИП Суслопарова Екатерина Александровна</t>
  </si>
  <si>
    <t>ИП Кожевникова Елена Анатольевна</t>
  </si>
  <si>
    <t xml:space="preserve">ИП Владимирова Татьяна Сергеевна </t>
  </si>
  <si>
    <t>ООО "Ап-Лайн"</t>
  </si>
  <si>
    <t>ИП Пленкин Денис Юрьевич</t>
  </si>
  <si>
    <t>ИП Веснин Вячеслав Васильевич</t>
  </si>
  <si>
    <t>Окатьев Дмитрий Николаевич</t>
  </si>
  <si>
    <t>ООО "Спецкрепеж"</t>
  </si>
  <si>
    <t>434583465556 </t>
  </si>
  <si>
    <t>Кириленко Наталья Владимировна</t>
  </si>
  <si>
    <t>Агалакова Анастасия Аркадьевна</t>
  </si>
  <si>
    <t xml:space="preserve">Пупышева Елена Леонидовна </t>
  </si>
  <si>
    <t>Глушкова Надежда Александровна</t>
  </si>
  <si>
    <t>Ильина Екатерина Николаевна</t>
  </si>
  <si>
    <t>Кузнецова Екатерина Александровна</t>
  </si>
  <si>
    <t>Рыкова Евгения Васильевна</t>
  </si>
  <si>
    <t>Захарова Мария Александровна</t>
  </si>
  <si>
    <t>Онучин Андрей Владимирович</t>
  </si>
  <si>
    <t>Немченко Наталья Анатольевна</t>
  </si>
  <si>
    <t xml:space="preserve">Пленкина Наталья Юрьевна </t>
  </si>
  <si>
    <t>Шалагинов Олег Николаевич</t>
  </si>
  <si>
    <t>Новоселов Алексей Вячеславович</t>
  </si>
  <si>
    <t>Митяшина Ксения Сергеевна</t>
  </si>
  <si>
    <t>Ровкина Анастасия Владимировна</t>
  </si>
  <si>
    <t>Кузьминых Вера Владимировна</t>
  </si>
  <si>
    <t>Демиларский Андрей Анатольевич</t>
  </si>
  <si>
    <t xml:space="preserve">Кириллова Евгения Андреевна </t>
  </si>
  <si>
    <t>Новоселова Яна Николаевна</t>
  </si>
  <si>
    <t>Чекмарева Антонина Сергеевна</t>
  </si>
  <si>
    <t>Дубровина Ксения Николаевна</t>
  </si>
  <si>
    <t>Шитова Ксения Михайловна</t>
  </si>
  <si>
    <t>Бабенко Виктория Алексеевна</t>
  </si>
  <si>
    <t>Машковцев Даниил Евгеньевич</t>
  </si>
  <si>
    <t>Еремин Дмитрий Владимирович</t>
  </si>
  <si>
    <t>Якимова Анастасия Андреевна</t>
  </si>
  <si>
    <t>Яшина Елена Владимировна</t>
  </si>
  <si>
    <t>Тепляшина Ульяна Николаевна</t>
  </si>
  <si>
    <t>Кырчанова Юлия Михайловна</t>
  </si>
  <si>
    <t>Гребенкин Даниил Романович</t>
  </si>
  <si>
    <t>Субботин Дмитрий Александрович</t>
  </si>
  <si>
    <t>Вычегжанина Лариса Александровна</t>
  </si>
  <si>
    <t>Загайнов Александр Анатольевич</t>
  </si>
  <si>
    <t>Блинова Мария Вячеславовна</t>
  </si>
  <si>
    <t>Гурьев Даниил Витальевич</t>
  </si>
  <si>
    <t>Загайнова Елена Александровна</t>
  </si>
  <si>
    <t>Касаткина Наталья Сергеевна</t>
  </si>
  <si>
    <t xml:space="preserve">Котельников Сергей Юрьевич </t>
  </si>
  <si>
    <t>Мельков Александр Сергеевич</t>
  </si>
  <si>
    <t>Замятина Ольга Николаевна</t>
  </si>
  <si>
    <t xml:space="preserve">Насонова Александра Евгеньевна </t>
  </si>
  <si>
    <t>Новикова Татьяна Александровна</t>
  </si>
  <si>
    <t>Матвеева Лариса Валенитиновна</t>
  </si>
  <si>
    <t>Пластинина Евгения Александровна</t>
  </si>
  <si>
    <t>Целищева Виктория Юрьевна</t>
  </si>
  <si>
    <t>Чернявская Юлия Камильевна</t>
  </si>
  <si>
    <t> 431301630784</t>
  </si>
  <si>
    <t>ООО "Подкова"</t>
  </si>
  <si>
    <t>ИП Платунов Владимир Петрович</t>
  </si>
  <si>
    <t>ИП Бушмакина Людмила Николаевна</t>
  </si>
  <si>
    <t>ООО "Акамант"</t>
  </si>
  <si>
    <t>ИП Погудина Людмила Геннадьевна</t>
  </si>
  <si>
    <t>ООО "Светлана"</t>
  </si>
  <si>
    <t>ИП Акиншина Наталья Борисовна</t>
  </si>
  <si>
    <t>ООО "Новодент"</t>
  </si>
  <si>
    <t>ИП Авдеева Галина Михайловна</t>
  </si>
  <si>
    <t>ИП Бобров Юрий Анатольевич</t>
  </si>
  <si>
    <t>ООО "Идеал"</t>
  </si>
  <si>
    <t>ООО "Авантаж"</t>
  </si>
  <si>
    <t xml:space="preserve">ИП Зонова Елена Николаевна
</t>
  </si>
  <si>
    <t>ИП Федотова Анастасия Андреевна</t>
  </si>
  <si>
    <t>ИП Бобров Антон Викторович</t>
  </si>
  <si>
    <t>ИП Долгих Мария Николаевна</t>
  </si>
  <si>
    <t>ИП Садыкова Наталья Владимировна</t>
  </si>
  <si>
    <t>ИП Шестаков Виктор Васильевич</t>
  </si>
  <si>
    <t>ООО "Модные дети"</t>
  </si>
  <si>
    <t xml:space="preserve">ООО "Лаура"
</t>
  </si>
  <si>
    <t xml:space="preserve">ООО "Венто фэшн групп"
</t>
  </si>
  <si>
    <t>ИП Князева Ольга Геннадьевна</t>
  </si>
  <si>
    <t xml:space="preserve">ООО "Центр тепла"
</t>
  </si>
  <si>
    <t>ООО "Добро"</t>
  </si>
  <si>
    <t>ООО "Сонлайт"</t>
  </si>
  <si>
    <t>ООО "Лесмаш"</t>
  </si>
  <si>
    <t xml:space="preserve">ООО "Вятхолодторг"
</t>
  </si>
  <si>
    <t xml:space="preserve">ООО "Медицинский центр "Лигамед"
</t>
  </si>
  <si>
    <t>ИП Данчеев Александр Юрьевич</t>
  </si>
  <si>
    <t>ООО "Магнат"</t>
  </si>
  <si>
    <t>ООО "Надежный деловой партнер"</t>
  </si>
  <si>
    <t xml:space="preserve">434701159004
</t>
  </si>
  <si>
    <t xml:space="preserve">430901481839
</t>
  </si>
  <si>
    <t xml:space="preserve">434539902126
</t>
  </si>
  <si>
    <t xml:space="preserve">434541780281
</t>
  </si>
  <si>
    <t xml:space="preserve">430100024630
</t>
  </si>
  <si>
    <t xml:space="preserve">4345379669
</t>
  </si>
  <si>
    <t xml:space="preserve">4345094977
</t>
  </si>
  <si>
    <t xml:space="preserve">4345053875
</t>
  </si>
  <si>
    <t xml:space="preserve">4345436726
</t>
  </si>
  <si>
    <t xml:space="preserve">4345438025
</t>
  </si>
  <si>
    <t>ООО "Стиль.Комфорт"</t>
  </si>
  <si>
    <t>ООО "Кировский универмаг"</t>
  </si>
  <si>
    <t>ООО "Лесмашпром"</t>
  </si>
  <si>
    <t xml:space="preserve">ООО "МБ-Киров"
</t>
  </si>
  <si>
    <t>ООО "Трикотаж трейд"</t>
  </si>
  <si>
    <t>АО "ВЯТКА-ЦУМ"</t>
  </si>
  <si>
    <t xml:space="preserve">4345151953
</t>
  </si>
  <si>
    <t xml:space="preserve">4345305554
</t>
  </si>
  <si>
    <t xml:space="preserve">4345000680
</t>
  </si>
  <si>
    <t>ООО "Объединенная производственная база"</t>
  </si>
  <si>
    <t>ОАО Вожгальский маслодельносыродельный завод</t>
  </si>
  <si>
    <t>ООО "Жива"</t>
  </si>
  <si>
    <t xml:space="preserve">ООО "Клиника красоты"
</t>
  </si>
  <si>
    <t>ООО "Время стиля"</t>
  </si>
  <si>
    <t>ООО "Сервис-плюс"</t>
  </si>
  <si>
    <t>ООО "Димком"</t>
  </si>
  <si>
    <t>ООО "Омега плюс"</t>
  </si>
  <si>
    <t>ИП Целищева Тамара Ивановна</t>
  </si>
  <si>
    <t>ИП Белевских Сергей Андреевич</t>
  </si>
  <si>
    <t>ИП Ездакова Надежда Михайловна</t>
  </si>
  <si>
    <t>ИП Фоминых Ольга Николаевна</t>
  </si>
  <si>
    <t>ООО "Информационно-консультационный центр"</t>
  </si>
  <si>
    <t>ИП Окунева Светлана Борисовна</t>
  </si>
  <si>
    <t>ИП Моисеева Ольга Валентиновна</t>
  </si>
  <si>
    <t>ИП Шабардина Лариса Витальевна</t>
  </si>
  <si>
    <t>ИП Чернядьева Елена Валерьевна</t>
  </si>
  <si>
    <t>ИП Буркова Ирина Анатольевна</t>
  </si>
  <si>
    <t>ИП Цветкова Евгения Сергеевна</t>
  </si>
  <si>
    <t>ИП Скопина Наталья Николаевна</t>
  </si>
  <si>
    <t>ООО "Глория"</t>
  </si>
  <si>
    <t xml:space="preserve">ООО "Оси"
</t>
  </si>
  <si>
    <t>ИП Стратилатова Татьяна Анатольевна</t>
  </si>
  <si>
    <t>ИП Пименова Екатерина Николаевна</t>
  </si>
  <si>
    <t>ИП Сокерина Ирина Юрьевна</t>
  </si>
  <si>
    <t>ИП Скочилова Людмила Викторовна</t>
  </si>
  <si>
    <t>ИП Вылегжанин Дмитрий Игоревич</t>
  </si>
  <si>
    <t>ИП Кудрявцев Евгений Сергеевич</t>
  </si>
  <si>
    <t>ИП Мусаева Халимат Багадзиевна</t>
  </si>
  <si>
    <t>ИП Лащенова Наталия Николаевна</t>
  </si>
  <si>
    <t>ИП Иванцова Анна Викторовна</t>
  </si>
  <si>
    <t>ООО "Современные деревянные дома"</t>
  </si>
  <si>
    <t xml:space="preserve">4345335460
</t>
  </si>
  <si>
    <t xml:space="preserve">434528153130
</t>
  </si>
  <si>
    <t xml:space="preserve">4345025451
</t>
  </si>
  <si>
    <t xml:space="preserve">434546839203
</t>
  </si>
  <si>
    <t xml:space="preserve">433001289197
</t>
  </si>
  <si>
    <t xml:space="preserve">434595498860
</t>
  </si>
  <si>
    <t xml:space="preserve">4345010310
</t>
  </si>
  <si>
    <t xml:space="preserve">434526153857
</t>
  </si>
  <si>
    <t xml:space="preserve">4345469707
</t>
  </si>
  <si>
    <t xml:space="preserve">434800152137
</t>
  </si>
  <si>
    <t xml:space="preserve">434700706889
</t>
  </si>
  <si>
    <t xml:space="preserve">434594578689
</t>
  </si>
  <si>
    <t xml:space="preserve">430801000309
</t>
  </si>
  <si>
    <t>ООО "Стильмарк"</t>
  </si>
  <si>
    <t>ООО "Эстетик"</t>
  </si>
  <si>
    <t>ИП Метелев Павел Юрьевич</t>
  </si>
  <si>
    <t xml:space="preserve">ИП Метелева Ольга Георгиевна
</t>
  </si>
  <si>
    <t xml:space="preserve">ООО "Ап-Лайн" </t>
  </si>
  <si>
    <t>ИП Бебякин Максим Валерьевич</t>
  </si>
  <si>
    <t>ИП Борисов Павел Леонидович</t>
  </si>
  <si>
    <t>ИП Исакова Евгения Михайловна</t>
  </si>
  <si>
    <t>ИП Вилкова Елена Викторовна</t>
  </si>
  <si>
    <t>ООО "Плитцентр"</t>
  </si>
  <si>
    <t>ИП Ворон Антон Анатольевич</t>
  </si>
  <si>
    <t>ИП Подыниногин Владимир Николаевич</t>
  </si>
  <si>
    <t>ООО "Синтез сфера"</t>
  </si>
  <si>
    <t>ООО "Ушивайка</t>
  </si>
  <si>
    <t>ООО "Лингвистический центр "Релод"</t>
  </si>
  <si>
    <t>ООО "Экспресс-Мебель"</t>
  </si>
  <si>
    <t xml:space="preserve"> ИП Караваев Алексей Владимирович</t>
  </si>
  <si>
    <t>ИП Караваева Мария Владимировна</t>
  </si>
  <si>
    <t>ИП Кафтан Андрей Николаевич</t>
  </si>
  <si>
    <t xml:space="preserve">ООО "Старпринт" </t>
  </si>
  <si>
    <t>ИП Кротова Лилия Леонидовна</t>
  </si>
  <si>
    <t>ИП Красногоров Андрей Николаевич</t>
  </si>
  <si>
    <t>ИП Лалина Галина Валентиновна</t>
  </si>
  <si>
    <t>ООО "Смарт Логистик Менеджмент"</t>
  </si>
  <si>
    <t>ИП Мошонкина Елена Николаевна</t>
  </si>
  <si>
    <t>ИП Огородников Василий Александрович</t>
  </si>
  <si>
    <t>ИП Огородникова Валерия Васильевна</t>
  </si>
  <si>
    <t>ИП Окунева Елена Валентиновна</t>
  </si>
  <si>
    <t xml:space="preserve">ИП Перешеин Александр Викторович </t>
  </si>
  <si>
    <t>ИП Пязуке Лолита Алексеевна</t>
  </si>
  <si>
    <t>ИП Рафеенкова Александра Леонидовна</t>
  </si>
  <si>
    <t>ИП Панченко Анфиса Денисовна</t>
  </si>
  <si>
    <t>ИП Русских Алексей Сергеевич</t>
  </si>
  <si>
    <t>ИП Саитов Александр Васильевич</t>
  </si>
  <si>
    <t>ИП Свинин Андрей Николаевич</t>
  </si>
  <si>
    <t>ООО "Окноград"</t>
  </si>
  <si>
    <t>ООО "Норд хаус профиль"</t>
  </si>
  <si>
    <t>ИП Кобялковский Андрей Владимирович</t>
  </si>
  <si>
    <t xml:space="preserve">ИП Трегубова Ольга Владимировна </t>
  </si>
  <si>
    <t>ИП Туев Игорь Владимирович</t>
  </si>
  <si>
    <t>ИП Варгасова Наталья Александровна</t>
  </si>
  <si>
    <t>ООО "Вятка Микс"</t>
  </si>
  <si>
    <t>ООО "Бизнес и Право"</t>
  </si>
  <si>
    <t xml:space="preserve">ООО "Стройпартнер" </t>
  </si>
  <si>
    <t>ИП Шевнин Вадим Павлович</t>
  </si>
  <si>
    <t>ООО "Центр регистрации бизнеса"</t>
  </si>
  <si>
    <t>ООО "Рекламное агентсво Аэроплан"</t>
  </si>
  <si>
    <t>ООО "Экобир"</t>
  </si>
  <si>
    <t>ООО "Эксперт-недвижимость"</t>
  </si>
  <si>
    <t>ИП Лучинина Ольга Олеговна</t>
  </si>
  <si>
    <t>ИП Антонов Сергей Леонидович</t>
  </si>
  <si>
    <t>ООО "Лагуна-Трэвэл"</t>
  </si>
  <si>
    <t>ИП Садаков Дмитрий Владимирович</t>
  </si>
  <si>
    <t>ООО "Ганеша Жива"</t>
  </si>
  <si>
    <t>80 академ. часов</t>
  </si>
  <si>
    <t>ИП Агафонов Денис Михайлович</t>
  </si>
  <si>
    <t>ИП Бастракова Светлана Васильевна</t>
  </si>
  <si>
    <t>ИП Боброва Елена Сергеевна</t>
  </si>
  <si>
    <t>ИП Верхорубов Игорь Алексанрович</t>
  </si>
  <si>
    <t>ИП Волков Артур НИколаевич</t>
  </si>
  <si>
    <t xml:space="preserve">ИП Гордадзе Наталья Сергеевна </t>
  </si>
  <si>
    <t>ИП Гребенев Дмитрий Александрович</t>
  </si>
  <si>
    <t>ИП Зубарев Александр Николаевич</t>
  </si>
  <si>
    <t>ИП Искаков Никита Сергеевич</t>
  </si>
  <si>
    <t>ИП Ковалева Ирина Николаевна</t>
  </si>
  <si>
    <t>ИП Корякина Татьяна Валерьевна</t>
  </si>
  <si>
    <t>ИП Кочуров Владимир Валерьевич</t>
  </si>
  <si>
    <t>ИП Малых Алексей Борисович</t>
  </si>
  <si>
    <t>ИП Рублев Дмитрий Олегович</t>
  </si>
  <si>
    <t>ИП Рублева Ирина Владимировна</t>
  </si>
  <si>
    <t>ИП Смотрин Еор Александрович</t>
  </si>
  <si>
    <t>ИП Стародубцев Дмитрий Юрьевич</t>
  </si>
  <si>
    <t>ИП Сюткин Денис Павлович</t>
  </si>
  <si>
    <t>ИП Турушев Денис Владимирович</t>
  </si>
  <si>
    <t>ИП Шабалин Дмитрий Игоревич</t>
  </si>
  <si>
    <t>ИП Шаклеин Алексей Владимирович</t>
  </si>
  <si>
    <t>Ип Шубина Ольга Николаевна</t>
  </si>
  <si>
    <t>ИП Шулаева Ольга Леонидовна</t>
  </si>
  <si>
    <t>ООО "АП-ЛАЙН"</t>
  </si>
  <si>
    <t>ООО "ВДМ ГРУПП"</t>
  </si>
  <si>
    <t>ООО "Кировский завод вентиляционных систем"</t>
  </si>
  <si>
    <t>ООО "Лагуна-тревэл"</t>
  </si>
  <si>
    <t>ООО "Новая энергия"</t>
  </si>
  <si>
    <t>ООО "Призма-МК"</t>
  </si>
  <si>
    <t>ООО "Программный центр"</t>
  </si>
  <si>
    <t>ООО "Страна карт"</t>
  </si>
  <si>
    <t>ООО "ТДК"</t>
  </si>
  <si>
    <t>ООО компания "Ппрофклимат"</t>
  </si>
  <si>
    <t>ООО "Типография Вовремя"</t>
  </si>
  <si>
    <t>ООО Юридическая компания"Бизнес и право"</t>
  </si>
  <si>
    <t>ООО "Независимый консультант"</t>
  </si>
  <si>
    <t>СПК - колхоз " Заря "</t>
  </si>
  <si>
    <t>СПК - колхоз "Дымковский"</t>
  </si>
  <si>
    <t>ООО "Пирамида"</t>
  </si>
  <si>
    <t>ООО "Луноход-М"</t>
  </si>
  <si>
    <t>ООО "Центроптторг"</t>
  </si>
  <si>
    <t>ООО "Торговый Дом "Живи вкусно"</t>
  </si>
  <si>
    <t>434526290740</t>
  </si>
  <si>
    <t>434581114400</t>
  </si>
  <si>
    <t>434592139100</t>
  </si>
  <si>
    <t>432300906103</t>
  </si>
  <si>
    <t>433402521721</t>
  </si>
  <si>
    <t>434529339987</t>
  </si>
  <si>
    <t>434529472210</t>
  </si>
  <si>
    <t>432903133630</t>
  </si>
  <si>
    <t>434549843247</t>
  </si>
  <si>
    <t>434547378308</t>
  </si>
  <si>
    <t>434549342995</t>
  </si>
  <si>
    <t>434547848867</t>
  </si>
  <si>
    <t>434599664885</t>
  </si>
  <si>
    <t>434540562139</t>
  </si>
  <si>
    <t>431400971520</t>
  </si>
  <si>
    <t>430201160043</t>
  </si>
  <si>
    <t>434531324089</t>
  </si>
  <si>
    <t>434589389534</t>
  </si>
  <si>
    <t>431207234293</t>
  </si>
  <si>
    <t>434511990203</t>
  </si>
  <si>
    <t>434584216908</t>
  </si>
  <si>
    <t>434560907173</t>
  </si>
  <si>
    <t>430900135000</t>
  </si>
  <si>
    <t>431207010624</t>
  </si>
  <si>
    <t>434528180253</t>
  </si>
  <si>
    <t>433803026555</t>
  </si>
  <si>
    <t>4345241075</t>
  </si>
  <si>
    <t>4345486357</t>
  </si>
  <si>
    <t>4345313989</t>
  </si>
  <si>
    <t>4345379620</t>
  </si>
  <si>
    <t>4345251531</t>
  </si>
  <si>
    <t>4345131805</t>
  </si>
  <si>
    <t>4345403216</t>
  </si>
  <si>
    <t>4345478780</t>
  </si>
  <si>
    <t>4345438138</t>
  </si>
  <si>
    <t>4345424336</t>
  </si>
  <si>
    <t>4345481253</t>
  </si>
  <si>
    <t>4345349696</t>
  </si>
  <si>
    <t>4345018380</t>
  </si>
  <si>
    <t>4345462606</t>
  </si>
  <si>
    <t>4345286005</t>
  </si>
  <si>
    <t>4345150068</t>
  </si>
  <si>
    <t>4345213720</t>
  </si>
  <si>
    <t>4345213688</t>
  </si>
  <si>
    <t>4345035040</t>
  </si>
  <si>
    <t>4348032506</t>
  </si>
  <si>
    <t>СПК колхоз "Восход"</t>
  </si>
  <si>
    <t>ООО "Управляющая компания "Вятич"</t>
  </si>
  <si>
    <t>ООО "Торговая компания Пробиотик Киров"</t>
  </si>
  <si>
    <t>ЗАО "Центр экологических инициатив "Пресс-торф"</t>
  </si>
  <si>
    <t>ООО НИП "Акваэффект"</t>
  </si>
  <si>
    <t>ООО "Экспресс Мебель"</t>
  </si>
  <si>
    <t>ИП Баранов Николай Аркадьевич</t>
  </si>
  <si>
    <t>ИП Магомедов Тарзан Абдулкеримович</t>
  </si>
  <si>
    <t xml:space="preserve">ИП Шушпанова Оксана Васильевна </t>
  </si>
  <si>
    <t>ИП Солкин Константин Викторович</t>
  </si>
  <si>
    <t xml:space="preserve">Рахимова Надежда Александровна </t>
  </si>
  <si>
    <t>ИП Урматская Елена Анатольевна</t>
  </si>
  <si>
    <t>ООО "Медэксперт"</t>
  </si>
  <si>
    <t>ООО "Бухгалтерская служба "Счетовод"</t>
  </si>
  <si>
    <t>ИП Выдрин Сергей Николаевич</t>
  </si>
  <si>
    <t>ООО "Питание-Сервис"</t>
  </si>
  <si>
    <t>ООО "Солярис"</t>
  </si>
  <si>
    <t>СКПК "Вместе"</t>
  </si>
  <si>
    <t>ООО "Центр активного отдыха "Летучий Корабль"</t>
  </si>
  <si>
    <t>Зубарева Марина Ивановна</t>
  </si>
  <si>
    <t>ООО "Детский оздоровительный лагерь "Алые паруса"</t>
  </si>
  <si>
    <t>ИП Шелегина Агния Ивановна</t>
  </si>
  <si>
    <t>ООО "Стройторг"</t>
  </si>
  <si>
    <t xml:space="preserve">СХПКСА (Колхоз) "Ошаевский" </t>
  </si>
  <si>
    <t>ООО "Фабрикантъ"</t>
  </si>
  <si>
    <t>Пермякова Анна Андреевна</t>
  </si>
  <si>
    <t>Шаклеин Станислав Геннадьевич</t>
  </si>
  <si>
    <t>Гундарева Яна Юрьевна</t>
  </si>
  <si>
    <t>ИП Иванова Ольга Ильинична</t>
  </si>
  <si>
    <t>ИП Яковлева Любовь Дмитриевна</t>
  </si>
  <si>
    <t>ИП Городилов Сергей Александрович</t>
  </si>
  <si>
    <t>ИП Решетов Алексей Геннадьевич</t>
  </si>
  <si>
    <t>ИП Ребрищева Анастасия Сергеевна</t>
  </si>
  <si>
    <t>ИП Богданова Анна Сергеевна</t>
  </si>
  <si>
    <t>ИП Царегородцев Сергей Юрьевич</t>
  </si>
  <si>
    <t>ИП Полянина Наталья Валерьевна</t>
  </si>
  <si>
    <t>Молыгина Галина Николаевна</t>
  </si>
  <si>
    <t>ООО Производственно-торговое предприятие "ТЕХИНКОМ-ПЛЮС""</t>
  </si>
  <si>
    <t>ООО "ФАЙВ ПИ"</t>
  </si>
  <si>
    <t>ООО "ТГ"</t>
  </si>
  <si>
    <t>ООО "Панда Форестер"</t>
  </si>
  <si>
    <t>ИП Селиванов Илья Александрович</t>
  </si>
  <si>
    <t>ООО "Межотраслевой финансовый центр"</t>
  </si>
  <si>
    <t>ООО  "Медэксперт"</t>
  </si>
  <si>
    <t>ИП Колосов Андрей Григорьевич</t>
  </si>
  <si>
    <t>ИП Норин Александр Николаевич </t>
  </si>
  <si>
    <t>ООО "БУХГАЛТЕРСКАЯ СЛУЖБА "СЧЕТОВОД"</t>
  </si>
  <si>
    <t>ООО "СПЕЦКРЕПЕЖ"</t>
  </si>
  <si>
    <t>ООО "АКБ"</t>
  </si>
  <si>
    <t>ИП Окишев Вячеслав Николаевич </t>
  </si>
  <si>
    <t>ООО "СОВРЕМЕННЫЕ ТЕХНОЛОГИИ"</t>
  </si>
  <si>
    <t>ООО "ГУМАНИТАРНЫЕ ТЕХНОЛОГИИ"</t>
  </si>
  <si>
    <t>ООО "ЗЕМЛЕМЕР"</t>
  </si>
  <si>
    <t>ООО "ЛАБОРАТОРИЯ 100"</t>
  </si>
  <si>
    <t>ООО "СТРОИТЕЛЬНО-ПРОИЗВОДСТВЕННАЯ КОМПАНИЯ ЭКО-ДОМ"</t>
  </si>
  <si>
    <t>ООО "ФАН ЭНД ФУД"</t>
  </si>
  <si>
    <t>ОАО "ВОЖГАЛЬСКИЙ МАСЛОДЕЛЬНОСЫРОДЕЛЬНЫЙ ЗАВОД"</t>
  </si>
  <si>
    <t>ИП Загоскин Константин Серафимович</t>
  </si>
  <si>
    <t>ООО "АУДИТ-БИЗНЕС-КОНСАЛТИНГ"</t>
  </si>
  <si>
    <t>ИП Дудин Сергей Павлович</t>
  </si>
  <si>
    <t>ООО "КИРОВБЕЛМАШ"</t>
  </si>
  <si>
    <t>ИП Перминов Юрий Викторович</t>
  </si>
  <si>
    <t>ООО "АЗ-АВТО"</t>
  </si>
  <si>
    <t>ИП Загарских Наталья Вячеславовна</t>
  </si>
  <si>
    <t>ИП Коромыслова Виктория Мансуровна</t>
  </si>
  <si>
    <t>ИП Ситникова Алена Анатольевна</t>
  </si>
  <si>
    <t>ИП Абрамова Елена Вениаминовна </t>
  </si>
  <si>
    <t>ИП Асяев Алексей Александрович</t>
  </si>
  <si>
    <t>ИП Пестова Елена Викторовна</t>
  </si>
  <si>
    <t>ООО "ГИСПО"</t>
  </si>
  <si>
    <t>ИП Шуршилина Светлана Борисовна</t>
  </si>
  <si>
    <t>ИП Четвериков Алексей Александрович</t>
  </si>
  <si>
    <t>ООО "Управляющая компания Художественные материалы"</t>
  </si>
  <si>
    <t>ООО "ХУДОЖЕСТВЕННЫЕ МАТЕРИАЛЫ"</t>
  </si>
  <si>
    <t>ООО "ВАХРУШИ-ЮФТЬ"</t>
  </si>
  <si>
    <t>ООО "ТУ ГРУПП"</t>
  </si>
  <si>
    <t>ООО "РАЗВИТИЕ"</t>
  </si>
  <si>
    <t>ИП Марков Александр Дмитриевич</t>
  </si>
  <si>
    <t>ИП Иванцова Елена Михайловна</t>
  </si>
  <si>
    <t>ИП Иванова Ольга Ильинична </t>
  </si>
  <si>
    <t>ИП Трухин Игорь Алексеевич</t>
  </si>
  <si>
    <t>ИП Юхнин Игорь Валентинович</t>
  </si>
  <si>
    <t>ИП Окатьев Дмитрий Николаевич</t>
  </si>
  <si>
    <t>ООО "УПРАВЛЯЮЩАЯ КОМПАНИЯ "ХУДОЖЕСТВЕННЫЕ МАТЕРИАЛЫ"</t>
  </si>
  <si>
    <t xml:space="preserve">ИП Гебертаев Исмаил Саламович </t>
  </si>
  <si>
    <t xml:space="preserve">ОАО слободская "Агропромтехника" </t>
  </si>
  <si>
    <t>ИП Кырчанов Михаил Александрович</t>
  </si>
  <si>
    <t>ИП Губин Сергей Николаевич</t>
  </si>
  <si>
    <t>ИП Пыхтеева Елизавета Константиновна</t>
  </si>
  <si>
    <t>ИП Рублёва Светлана Борисовна</t>
  </si>
  <si>
    <t>ООО "Компания Галант"</t>
  </si>
  <si>
    <t>ООО "Салон кровли и фасада"</t>
  </si>
  <si>
    <t>ИП Красвет Ирина Владимировна</t>
  </si>
  <si>
    <t>ИП Мусихина Елена Леонидовна</t>
  </si>
  <si>
    <t>ИП Злобин Антон Сергеевич</t>
  </si>
  <si>
    <t>ИП Галкина Елена Васильевна</t>
  </si>
  <si>
    <t>ИП Симонов Юрий Леонидович</t>
  </si>
  <si>
    <t>ИП Мосеев Алексей Александрович</t>
  </si>
  <si>
    <t>ИП Зозуля Анастасия Андреевна</t>
  </si>
  <si>
    <t>Садаков Андрей Сергеевич</t>
  </si>
  <si>
    <t>Балыбердин Дмитрий Юрьевич</t>
  </si>
  <si>
    <t>Щепина Екатерина Анатольевна</t>
  </si>
  <si>
    <t>ИП Степанова Елена Александровна</t>
  </si>
  <si>
    <t>ООО "МТС"</t>
  </si>
  <si>
    <t>ИП Чикешева Валентина Васильевна</t>
  </si>
  <si>
    <t>ИП Криницын Александр Анатольевич</t>
  </si>
  <si>
    <t>ИП Целоусов Александр Леонидович</t>
  </si>
  <si>
    <t>ИП Чарушин Олег Игоревич</t>
  </si>
  <si>
    <t>ООО "Алкогаз"</t>
  </si>
  <si>
    <t>ИП Вшивцев Сергей Анатольевич</t>
  </si>
  <si>
    <t>ИП Фукалов Алексей Николаевич</t>
  </si>
  <si>
    <t>ООО "Боровичок"</t>
  </si>
  <si>
    <t>ООО "Энергосервис"</t>
  </si>
  <si>
    <t>ООО фирма "Риком"</t>
  </si>
  <si>
    <t>Баруткин Антон Викторович</t>
  </si>
  <si>
    <t>Сметанников Егор Александрович</t>
  </si>
  <si>
    <t>Подлевских Виктор Васильевич</t>
  </si>
  <si>
    <t>Храмушин Александр Николаевич</t>
  </si>
  <si>
    <t>Зубарев Валерий Николаевич</t>
  </si>
  <si>
    <t>Лыскова Екатерина Дмитриевна</t>
  </si>
  <si>
    <t>Черемискина Вероника Валерьевна</t>
  </si>
  <si>
    <t>Коврижных Владимир Владимирович</t>
  </si>
  <si>
    <t>Название мероприятия</t>
  </si>
  <si>
    <t>Семинар "Автоматизация бизнеса"</t>
  </si>
  <si>
    <t>Семинар "Систематизация процессов производстенной системы"</t>
  </si>
  <si>
    <t>Семинар "Технологии управления персоналом. Работа с манипуляциями со стороны подчиненных"</t>
  </si>
  <si>
    <t>Обучающий проект "Успешный предприниматель"</t>
  </si>
  <si>
    <t>Обучающий проект "Повышение квалификации для действующих субъектов малого и среднего предпринимательства"</t>
  </si>
  <si>
    <t>Семинар "Независимая оценка квалификации в индустрии красоты"</t>
  </si>
  <si>
    <t>Семинар "Обязательная маркировка отдельных шрупп товаров. Последние изменения"</t>
  </si>
  <si>
    <t>Обучающий проект "Разработка стартап-проекта и взаимодействие с инвесторами"</t>
  </si>
  <si>
    <t>Круглый стол "Порядок аттестации рабочих мест по условиям труда и изменения требований к организации обучения по охране труда"</t>
  </si>
  <si>
    <t>Обучающий проект "Бережливое производство. Повышение эффективности бизнеса"</t>
  </si>
  <si>
    <t>Семинар "Новое в бухгалтерском учете и налогообложении. Актуальные изменения" г. Яранск</t>
  </si>
  <si>
    <t>Семинар "Новое в бухгалтерском учете и налогообложении. Актуальные изменения" г. Омутнинск</t>
  </si>
  <si>
    <t>Семинар "Новое в бухгалтерском учете и налогообложении. Актуальные изменения" г. Нолинск</t>
  </si>
  <si>
    <t>Семинар "Новое в бухгалтерском учете и налогообложении. Актуальные изменения" г. Котельнич</t>
  </si>
  <si>
    <t>Бизнес-миссия в Чувашскую Республику, г. Чебоксары</t>
  </si>
  <si>
    <t>Бизнес-миссия в Республику Удмуртия, г. Ижевск</t>
  </si>
  <si>
    <t>Круглый стол "Организация ведения бухгалтерского учета в сельскохозяйственных потребительских кооперативах"</t>
  </si>
  <si>
    <t>Круглый стол "Агрострахование с государственной поддержкой"</t>
  </si>
  <si>
    <t>Региональный форум "Губернское качество"</t>
  </si>
  <si>
    <t>Обучающий проект "Excel для бизнеса" 2 поток</t>
  </si>
  <si>
    <t>Обучающий проект "Интернет-маркетинг"</t>
  </si>
  <si>
    <t>Региональный форум "Территория бизнеса 2019"</t>
  </si>
  <si>
    <t>Семинар "Эффективное управление персоналом: оценка деятельности, развитие и мотивация подчиненных"</t>
  </si>
  <si>
    <t>Тренинг "Переговоры. Методы влияния и убеждения, секреты мастерства"</t>
  </si>
  <si>
    <t>Обучающий проект "Развитие предпринимательства в сфере народных художественных промыслов"</t>
  </si>
  <si>
    <t>Обучающий проект "Excel для бизнеса" 1 поток</t>
  </si>
  <si>
    <t>Тренинг "Эффективные продажи: лучшие практики для привлечения клиентов"</t>
  </si>
  <si>
    <t>Межрегиональный форум "Кладовая ремесел"</t>
  </si>
  <si>
    <t>Семинар "Скрипты продаж: инструкция по внедрению"</t>
  </si>
  <si>
    <t>Круглый стол "Развитие инновационной деятельности в Кировской области"</t>
  </si>
  <si>
    <t>Обучающий проект "Успешный ресторатор"</t>
  </si>
  <si>
    <t>Круглый стол "Принципы и приёмы бережливого производства"</t>
  </si>
  <si>
    <t>Семинар "Битва за клиента в интернете: прямой маркетинг и лидогенерация"</t>
  </si>
  <si>
    <t>Круглый стол "Торговля на селе: состояние, проблемы и перспективы"</t>
  </si>
  <si>
    <t>Семинар "44-ФЗ: типичные ошибки и нарушения, спорные вопросы"</t>
  </si>
  <si>
    <t>Семинар "Клиентоориентированный сервис"</t>
  </si>
  <si>
    <t>Семинар "Эффективные продажи" г.Кирово-Чепецк</t>
  </si>
  <si>
    <t>Семинар "Эффективные продажи" г.Советск</t>
  </si>
  <si>
    <t>Обучающий проект "Школа бизнеса для женщин"</t>
  </si>
  <si>
    <t>Семинар "SMM. Продвижение в социальных сетях"</t>
  </si>
  <si>
    <t>Семинар "Семинар для СМСП - потенциальных поставщиков крупных заказчиков"</t>
  </si>
  <si>
    <t>Мастер-класс "Продвижение бизнеса в социальных сетях"</t>
  </si>
  <si>
    <t>Семинар "Инструменты бережливого производства"</t>
  </si>
  <si>
    <t>Семинар "Бизнес добрых дел. Развитие социального предпринимательства"</t>
  </si>
  <si>
    <t>Семинар "PR и продвижение в интернете и социальных сетях"</t>
  </si>
  <si>
    <t>Семинар "Упаковка бизнеса в франшизу"</t>
  </si>
  <si>
    <t>Семинар "Новое в бухгалтерском учете и налогообложении" г. Уржум</t>
  </si>
  <si>
    <t>Семинар "Новое в бухгалтерском учете и налогообложении" г. Орлов</t>
  </si>
  <si>
    <t>Семинар "Госзакупки для бизнеса. Пошаговая инструкция"</t>
  </si>
  <si>
    <t>Тренинг "Продажи b2c"</t>
  </si>
  <si>
    <t>Тренинг "Продажи b2b"</t>
  </si>
  <si>
    <t>Обучение для начинающих предпринимателей "Начинающий предприниматель"</t>
  </si>
  <si>
    <t>Семинар "Новое в бухгалтерском учете и налогообложении. Актуальные изменения"</t>
  </si>
  <si>
    <t>Семинар "Актуальные вопросы для предприятий деревообработки. ЛесЕГАИС" г. Белая Холуница</t>
  </si>
  <si>
    <t>Семинар "ККТ для сферы услуг"</t>
  </si>
  <si>
    <t>Региональный форум "Предпринимательство на Вятке"</t>
  </si>
  <si>
    <t>Круглый стол "Адаптация среднего профессионального образования для потребностей малого и среднего бизнеса"</t>
  </si>
  <si>
    <t>Круглый стол "Основы сельскохозяйственной потребительской кооперации и перспективы развития"</t>
  </si>
  <si>
    <t>Круглый стол "Тенденции развития бизнеса в сфере общественного питания"</t>
  </si>
  <si>
    <t>Круглый стол "Защита внутреннего рынка, как потенциал для роста производства. Задачи и механизмы реализации"</t>
  </si>
  <si>
    <t>Круглый стол "Повышение эффективности производственных процессов. Современные методы управления"</t>
  </si>
  <si>
    <t>Международная выставка моды в Москве CPM – 2019</t>
  </si>
  <si>
    <t>Международная выставка Собственная Торговая Марка (IPLS)</t>
  </si>
  <si>
    <t>Международная выставка "Деревянный дом. Весна"</t>
  </si>
  <si>
    <t>Международная выставка "RosBuild"</t>
  </si>
  <si>
    <t>Международная выставке "ЭкоГородЭкспо Весна 2019"</t>
  </si>
  <si>
    <t>Международная выставка для СМСП – производителей упаковочных товаров "RosUpack 2019"</t>
  </si>
  <si>
    <t>Международная специализированная выставка "CHAPEAU-2019"</t>
  </si>
  <si>
    <t>Международная выставка CPM 2019 (Осень)</t>
  </si>
  <si>
    <t>Международная выставка "Охота и рыболовство на Руси"</t>
  </si>
  <si>
    <t>Меджународная выставка Christmas Box. Podarki Осень 2019</t>
  </si>
  <si>
    <t>Международная промышленная выставка непродовольственных товаров HOUSEHOLD EXPO</t>
  </si>
  <si>
    <t>Международная специализированная выставка Импортозамещение</t>
  </si>
  <si>
    <t>Международная специализированная выставка "Подарки, Новый год. Осень 2019"</t>
  </si>
  <si>
    <t>Международная выставка "Мир детства 2019"</t>
  </si>
  <si>
    <t>Международная выставка "CJF – Детская мода-2019. Осень"</t>
  </si>
  <si>
    <t>Международная выставка продуктов питания "WorldFood Moscow 2019"</t>
  </si>
  <si>
    <t>Международная выставка "Мир детства 2019</t>
  </si>
  <si>
    <t>Международная выставка ювелирных и часовых брендов "JUNWEX Москва"</t>
  </si>
  <si>
    <t>Международная выставка "Загородный дом 2019"</t>
  </si>
  <si>
    <t>Российская агропромышленная выставка "Золотая осень 2019"</t>
  </si>
  <si>
    <t>Выставка "Крым. Стройиндустрия. Энергосбережение"</t>
  </si>
  <si>
    <t>Международная выставка мебели в Крыму</t>
  </si>
  <si>
    <t>Международная выставка парфюмерии и косметики "ИнтерШарм"</t>
  </si>
  <si>
    <t>Международная специализированная выставка "Безопасность и охрана труда-2019"</t>
  </si>
  <si>
    <t>Выставка народных художественных промыслов России "Ладья. Зимняя сказка 2019"</t>
  </si>
  <si>
    <t>Международная выставка "Клинок - традиции и современность"</t>
  </si>
  <si>
    <t>Семинар "Актуальные вопросы для предприятий деревообработки. ЛесЕГАИС"</t>
  </si>
  <si>
    <t>Семинар "Эффективный руководитель"</t>
  </si>
  <si>
    <t>ЗАО "ЦЭИ "Пресс-Торф"</t>
  </si>
  <si>
    <t>РАЙПО Оричевское</t>
  </si>
  <si>
    <t>СПССПОК "Молоко"</t>
  </si>
  <si>
    <t>КФХ "Березка"</t>
  </si>
  <si>
    <t>ГОРПО Кировское</t>
  </si>
  <si>
    <t>КФХ Глушков Алексей Васильевич</t>
  </si>
  <si>
    <t>КФХ Глушков Игорь Алексеевич</t>
  </si>
  <si>
    <t>ПО "Лопьяльское"</t>
  </si>
  <si>
    <t>ООО АО "Стандарт-Инвест"</t>
  </si>
  <si>
    <t>ООО Компания "Азбука"</t>
  </si>
  <si>
    <t>ИП Забельская Анна Сергеевна</t>
  </si>
  <si>
    <t>ООО "Бизнес-Консалтинг"</t>
  </si>
  <si>
    <t>ООО "Горизонтов нет"</t>
  </si>
  <si>
    <t>ООО РА "Тет-а-тет"</t>
  </si>
  <si>
    <t>ООО УК "Художественные материалы"</t>
  </si>
  <si>
    <t>СПКК "Приволье"</t>
  </si>
  <si>
    <t>ПО "Фатеевское"</t>
  </si>
  <si>
    <t xml:space="preserve">ПО "Филипповское" </t>
  </si>
  <si>
    <t>ПО Бахтинское</t>
  </si>
  <si>
    <t>СЕЛЬПО Октябрьское</t>
  </si>
  <si>
    <t>СЕЛЬПО Талицкое</t>
  </si>
  <si>
    <t>КФХ Ефремов Александр Юрьевич</t>
  </si>
  <si>
    <t>КФХ Кочкин Александр Александрович</t>
  </si>
  <si>
    <t>ООО "Биомир" </t>
  </si>
  <si>
    <t>ООО "ПАН" </t>
  </si>
  <si>
    <t>ООО "Вятские мельницы"</t>
  </si>
  <si>
    <t>ООО "Лабиринт" </t>
  </si>
  <si>
    <t>ООО НПП "Медицинские и биологические технологии"</t>
  </si>
  <si>
    <r>
      <t>ИП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Заболотских Андрей Петрович</t>
    </r>
  </si>
  <si>
    <t>ООО "ЮК "Вердикт Плюс"</t>
  </si>
  <si>
    <t>ООО РА "Дизайн-Экспресс"</t>
  </si>
  <si>
    <t>ООО СХП "Поломское"</t>
  </si>
  <si>
    <t xml:space="preserve">ООО "Димет Сервис" </t>
  </si>
  <si>
    <t>1 час 30 мин.</t>
  </si>
  <si>
    <t xml:space="preserve">30 мин. </t>
  </si>
  <si>
    <t>60 мин.</t>
  </si>
  <si>
    <t>65 мин.</t>
  </si>
  <si>
    <t>37 мин.</t>
  </si>
  <si>
    <t xml:space="preserve">180 мин. </t>
  </si>
  <si>
    <t>105 мин.</t>
  </si>
  <si>
    <t xml:space="preserve">140 мин. </t>
  </si>
  <si>
    <t>55 мин.</t>
  </si>
  <si>
    <t>120 мин.</t>
  </si>
  <si>
    <t>70 мин.</t>
  </si>
  <si>
    <t>180 мин.</t>
  </si>
  <si>
    <t>130 мин.</t>
  </si>
  <si>
    <t>31 мин.</t>
  </si>
  <si>
    <t>90 мин.</t>
  </si>
  <si>
    <t>80 мин.</t>
  </si>
  <si>
    <t>4 академ. часа</t>
  </si>
  <si>
    <t>5 академ. часов</t>
  </si>
  <si>
    <t>8 академ. часов</t>
  </si>
  <si>
    <t>74 академ. часа</t>
  </si>
  <si>
    <t>72 академ. часа</t>
  </si>
  <si>
    <t>53 мин.</t>
  </si>
  <si>
    <t>23 мин.</t>
  </si>
  <si>
    <t>Проведение квалификационной оценки малых и средних производственных предприятий и формирование индивидуальной карты развития для включения в программы партнерства и мероприятий по "выращиванию" субъектов малого и среднего предпринимательства, реализуемых при поддержке Корпорации МСП</t>
  </si>
  <si>
    <t>Международная промышленная выставка "Металл-Экспо 2019"</t>
  </si>
  <si>
    <t>Международная выставка "Мебель, фурнитура и обивочные материалы"</t>
  </si>
  <si>
    <t>Выставка "2019 Ural 
InterFood"</t>
  </si>
  <si>
    <t>Международная выставка "ЭкоГородЭкспо. Осень 2019"</t>
  </si>
  <si>
    <t>Международная специализированная выставка "Аптека-2019"</t>
  </si>
  <si>
    <t>Обучающий проект 
"Акселератор проектов "Социальное предпринимательство"</t>
  </si>
  <si>
    <t>ООО "Лингвистический центр Релод"</t>
  </si>
  <si>
    <t>ООО "Эко-Сити"</t>
  </si>
  <si>
    <t>ООО "Финансово-Страховой Центр"</t>
  </si>
  <si>
    <t>ООО "Сип Строй"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</si>
</sst>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"/>
    <numFmt numFmtId="165" formatCode="dd\.mm\.yyyy"/>
    <numFmt numFmtId="166" formatCode="d\.m\.yyyy"/>
    <numFmt numFmtId="167" formatCode="d/m/yyyy"/>
  </numFmts>
  <fonts count="1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16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1"/>
      <name val="Calibri"/>
      <family val="2"/>
      <charset val="1"/>
    </font>
    <font>
      <sz val="11"/>
      <name val="Calibri"/>
      <family val="2"/>
      <charset val="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5" fillId="0" borderId="0"/>
    <xf numFmtId="0" fontId="6" fillId="5" borderId="0" applyNumberFormat="0" applyBorder="0" applyAlignment="0" applyProtection="0"/>
    <xf numFmtId="0" fontId="7" fillId="6" borderId="0" applyNumberFormat="0" applyBorder="0" applyAlignment="0" applyProtection="0"/>
  </cellStyleXfs>
  <cellXfs count="15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0" xfId="0" applyFont="1"/>
    <xf numFmtId="0" fontId="0" fillId="0" borderId="0" xfId="0" applyAlignment="1">
      <alignment wrapText="1"/>
    </xf>
    <xf numFmtId="0" fontId="1" fillId="4" borderId="0" xfId="0" applyFont="1" applyFill="1"/>
    <xf numFmtId="0" fontId="1" fillId="4" borderId="0" xfId="0" applyFont="1" applyFill="1" applyAlignment="1">
      <alignment wrapText="1"/>
    </xf>
    <xf numFmtId="0" fontId="0" fillId="0" borderId="0" xfId="0"/>
    <xf numFmtId="0" fontId="0" fillId="0" borderId="0" xfId="0" applyFill="1"/>
    <xf numFmtId="164" fontId="0" fillId="0" borderId="0" xfId="0" applyNumberFormat="1" applyBorder="1" applyAlignment="1">
      <alignment horizontal="left" vertical="center" wrapText="1"/>
    </xf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/>
    <xf numFmtId="14" fontId="2" fillId="0" borderId="2" xfId="1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64" fontId="4" fillId="0" borderId="2" xfId="0" applyNumberFormat="1" applyFont="1" applyFill="1" applyBorder="1" applyAlignment="1">
      <alignment horizontal="left" vertical="center" wrapText="1"/>
    </xf>
    <xf numFmtId="164" fontId="4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left" vertical="center"/>
    </xf>
    <xf numFmtId="1" fontId="2" fillId="0" borderId="2" xfId="1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164" fontId="2" fillId="0" borderId="2" xfId="2" applyNumberFormat="1" applyFont="1" applyFill="1" applyBorder="1" applyAlignment="1">
      <alignment horizontal="left" vertical="center"/>
    </xf>
    <xf numFmtId="164" fontId="2" fillId="0" borderId="2" xfId="3" applyNumberFormat="1" applyFont="1" applyFill="1" applyBorder="1" applyAlignment="1">
      <alignment horizontal="left" vertical="center"/>
    </xf>
    <xf numFmtId="164" fontId="2" fillId="0" borderId="2" xfId="4" quotePrefix="1" applyNumberFormat="1" applyFont="1" applyFill="1" applyBorder="1" applyAlignment="1">
      <alignment horizontal="left" vertical="center"/>
    </xf>
    <xf numFmtId="164" fontId="2" fillId="0" borderId="2" xfId="0" applyNumberFormat="1" applyFont="1" applyFill="1" applyBorder="1" applyAlignment="1">
      <alignment horizontal="left" vertical="center"/>
    </xf>
    <xf numFmtId="164" fontId="2" fillId="0" borderId="2" xfId="3" quotePrefix="1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2" xfId="2" quotePrefix="1" applyNumberFormat="1" applyFont="1" applyFill="1" applyBorder="1" applyAlignment="1">
      <alignment horizontal="left" vertical="center"/>
    </xf>
    <xf numFmtId="164" fontId="2" fillId="0" borderId="2" xfId="4" applyNumberFormat="1" applyFont="1" applyFill="1" applyBorder="1" applyAlignment="1">
      <alignment horizontal="left" vertical="center"/>
    </xf>
    <xf numFmtId="164" fontId="2" fillId="0" borderId="2" xfId="3" applyNumberFormat="1" applyFont="1" applyFill="1" applyBorder="1" applyAlignment="1">
      <alignment horizontal="left" vertical="center" wrapText="1"/>
    </xf>
    <xf numFmtId="164" fontId="2" fillId="0" borderId="2" xfId="4" applyNumberFormat="1" applyFont="1" applyFill="1" applyBorder="1" applyAlignment="1">
      <alignment horizontal="left" vertical="center" wrapText="1"/>
    </xf>
    <xf numFmtId="14" fontId="2" fillId="0" borderId="2" xfId="0" applyNumberFormat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vertical="center"/>
    </xf>
    <xf numFmtId="14" fontId="11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2" xfId="0" applyNumberFormat="1" applyFont="1" applyFill="1" applyBorder="1" applyAlignment="1">
      <alignment horizontal="center" wrapText="1"/>
    </xf>
    <xf numFmtId="164" fontId="11" fillId="0" borderId="2" xfId="0" applyNumberFormat="1" applyFont="1" applyFill="1" applyBorder="1" applyAlignment="1">
      <alignment horizontal="left" vertical="center" wrapText="1"/>
    </xf>
    <xf numFmtId="164" fontId="2" fillId="0" borderId="2" xfId="1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wrapText="1"/>
    </xf>
    <xf numFmtId="164" fontId="10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center" vertical="top" wrapText="1"/>
    </xf>
    <xf numFmtId="0" fontId="4" fillId="0" borderId="2" xfId="1" applyFont="1" applyFill="1" applyBorder="1" applyAlignment="1">
      <alignment horizontal="center" vertical="center" wrapText="1"/>
    </xf>
    <xf numFmtId="164" fontId="4" fillId="0" borderId="2" xfId="1" applyNumberFormat="1" applyFont="1" applyFill="1" applyBorder="1" applyAlignment="1">
      <alignment horizontal="left" vertical="center" wrapText="1"/>
    </xf>
    <xf numFmtId="14" fontId="2" fillId="0" borderId="2" xfId="2" applyNumberFormat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1" fontId="10" fillId="0" borderId="2" xfId="0" applyNumberFormat="1" applyFont="1" applyFill="1" applyBorder="1" applyAlignment="1">
      <alignment horizontal="center" vertical="center"/>
    </xf>
    <xf numFmtId="167" fontId="2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left" vertical="center" wrapText="1"/>
    </xf>
    <xf numFmtId="1" fontId="4" fillId="0" borderId="2" xfId="1" applyNumberFormat="1" applyFont="1" applyFill="1" applyBorder="1" applyAlignment="1">
      <alignment horizontal="left" vertical="center" wrapText="1"/>
    </xf>
    <xf numFmtId="0" fontId="2" fillId="0" borderId="2" xfId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1" applyFont="1" applyFill="1" applyBorder="1" applyAlignment="1">
      <alignment horizontal="left" vertical="center" wrapText="1"/>
    </xf>
    <xf numFmtId="0" fontId="0" fillId="0" borderId="0" xfId="0" applyFill="1" applyBorder="1"/>
    <xf numFmtId="0" fontId="0" fillId="0" borderId="0" xfId="0" applyFont="1" applyBorder="1"/>
    <xf numFmtId="14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2" xfId="1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left" vertical="center"/>
    </xf>
    <xf numFmtId="0" fontId="2" fillId="0" borderId="2" xfId="3" applyFont="1" applyFill="1" applyBorder="1" applyAlignment="1">
      <alignment horizontal="left" vertical="center" wrapText="1"/>
    </xf>
    <xf numFmtId="0" fontId="2" fillId="0" borderId="2" xfId="3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left" vertical="center"/>
    </xf>
    <xf numFmtId="14" fontId="2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left" vertical="center" wrapText="1"/>
    </xf>
    <xf numFmtId="164" fontId="2" fillId="0" borderId="2" xfId="2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left" vertical="center"/>
    </xf>
    <xf numFmtId="14" fontId="4" fillId="0" borderId="2" xfId="1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/>
    </xf>
    <xf numFmtId="166" fontId="10" fillId="0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vertical="center" wrapText="1"/>
    </xf>
    <xf numFmtId="164" fontId="2" fillId="0" borderId="2" xfId="2" applyNumberFormat="1" applyFont="1" applyFill="1" applyBorder="1" applyAlignment="1">
      <alignment horizontal="left" vertical="center" wrapText="1"/>
    </xf>
    <xf numFmtId="164" fontId="2" fillId="0" borderId="2" xfId="1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center" vertical="center" wrapText="1"/>
    </xf>
    <xf numFmtId="164" fontId="11" fillId="0" borderId="2" xfId="0" applyNumberFormat="1" applyFont="1" applyFill="1" applyBorder="1" applyAlignment="1">
      <alignment horizontal="left" vertical="center"/>
    </xf>
    <xf numFmtId="0" fontId="2" fillId="0" borderId="2" xfId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vertical="center" wrapText="1"/>
    </xf>
    <xf numFmtId="0" fontId="4" fillId="0" borderId="2" xfId="1" applyNumberFormat="1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1" fontId="10" fillId="0" borderId="2" xfId="2" applyNumberFormat="1" applyFont="1" applyFill="1" applyBorder="1" applyAlignment="1">
      <alignment horizontal="left" vertical="center" wrapText="1"/>
    </xf>
    <xf numFmtId="49" fontId="10" fillId="0" borderId="2" xfId="2" applyNumberFormat="1" applyFont="1" applyFill="1" applyBorder="1" applyAlignment="1">
      <alignment horizontal="left" vertical="center" wrapText="1"/>
    </xf>
    <xf numFmtId="0" fontId="10" fillId="0" borderId="2" xfId="2" applyFont="1" applyFill="1" applyBorder="1" applyAlignment="1">
      <alignment horizontal="left" vertical="center" wrapText="1"/>
    </xf>
    <xf numFmtId="0" fontId="12" fillId="0" borderId="2" xfId="2" applyFont="1" applyFill="1" applyBorder="1" applyAlignment="1">
      <alignment horizontal="left" vertical="center" wrapText="1"/>
    </xf>
    <xf numFmtId="164" fontId="2" fillId="0" borderId="2" xfId="1" applyNumberFormat="1" applyFont="1" applyFill="1" applyBorder="1" applyAlignment="1">
      <alignment horizontal="center" vertical="center"/>
    </xf>
    <xf numFmtId="14" fontId="2" fillId="0" borderId="2" xfId="1" applyNumberFormat="1" applyFont="1" applyFill="1" applyBorder="1" applyAlignment="1">
      <alignment horizontal="center" vertical="center"/>
    </xf>
    <xf numFmtId="164" fontId="2" fillId="0" borderId="2" xfId="1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" fontId="11" fillId="0" borderId="2" xfId="0" applyNumberFormat="1" applyFont="1" applyFill="1" applyBorder="1" applyAlignment="1">
      <alignment horizontal="left" vertical="center" wrapText="1"/>
    </xf>
    <xf numFmtId="1" fontId="12" fillId="0" borderId="2" xfId="0" applyNumberFormat="1" applyFont="1" applyFill="1" applyBorder="1" applyAlignment="1">
      <alignment horizontal="left" vertical="center" wrapText="1"/>
    </xf>
    <xf numFmtId="1" fontId="12" fillId="0" borderId="2" xfId="0" applyNumberFormat="1" applyFont="1" applyFill="1" applyBorder="1" applyAlignment="1">
      <alignment horizontal="left" vertical="center"/>
    </xf>
    <xf numFmtId="1" fontId="11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164" fontId="15" fillId="0" borderId="2" xfId="0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5" fillId="0" borderId="2" xfId="0" applyNumberFormat="1" applyFont="1" applyFill="1" applyBorder="1" applyAlignment="1">
      <alignment horizontal="left" vertical="center" wrapText="1"/>
    </xf>
  </cellXfs>
  <cellStyles count="5">
    <cellStyle name="Excel Built-in Normal" xfId="1" xr:uid="{00000000-0005-0000-0000-000000000000}"/>
    <cellStyle name="Обычный" xfId="0" builtinId="0"/>
    <cellStyle name="Обычный 2" xfId="2" xr:uid="{00000000-0005-0000-0000-000002000000}"/>
    <cellStyle name="Плохой" xfId="4" builtinId="27"/>
    <cellStyle name="Хороший" xfId="3" builtinId="26"/>
  </cellStyles>
  <dxfs count="2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99FF"/>
      <color rgb="FF9999FF"/>
      <color rgb="FFB3E0FF"/>
      <color rgb="FFFFD9B3"/>
      <color rgb="FF66FF66"/>
      <color rgb="FF0066FF"/>
      <color rgb="FF00FFFF"/>
      <color rgb="FF99FFCC"/>
      <color rgb="FF00CC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satova\AppData\Roaming\Microsoft\Excel\&#1062;&#1055;&#1055;\&#1057;&#1077;&#1084;&#1080;&#1085;&#1072;&#1088;&#1099;\2018\5_11.09.2018%20&#1057;&#1077;&#1084;&#1080;&#1085;&#1072;&#1088;%20&#1040;&#1085;&#1090;&#1080;&#1082;&#1088;&#1080;&#1079;&#1080;&#1089;&#1085;&#1099;&#1077;%20&#1087;&#1088;&#1086;&#1076;&#1072;&#1078;&#1080;%20-%20&#1059;&#1044;&#1062;\&#1055;&#1088;&#1080;&#1083;&#1086;&#1078;&#1077;&#1085;&#1080;&#1077;%20&#8470;%205%20&#1056;&#1077;&#1077;&#1089;&#1090;&#1088;%20&#1057;&#1052;&#1057;&#1055;_&#1041;&#1086;&#1088;&#1079;&#1086;&#1074;%20(2).xlsx!%20&#1053;&#1077;%20&#1091;&#1076;&#1072;&#1083;&#1103;&#1090;&#1100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87;&#1086;&#1076;&#1076;&#1077;&#1088;&#1078;&#1082;&#1080;%20&#1087;&#1088;&#1077;&#1076;&#1087;&#1088;&#1080;&#1085;&#1080;&#1084;&#1072;&#1090;&#1077;&#1083;&#1100;&#1089;&#1090;&#1074;&#1072;/&#1064;&#1072;&#1073;&#1072;&#1096;&#1077;&#1074;&#1072;/&#1057;&#1077;&#1084;&#1080;&#1085;&#1072;&#1088;&#1099;,%20&#1090;&#1088;&#1077;&#1085;&#1080;&#1085;&#1075;&#1080;/&#1051;&#1054;&#1058;%203%20&#1042;&#1080;&#1093;&#1072;&#1088;&#1077;&#1074;&#1072;/&#1054;&#1058;&#1063;&#1045;&#1058;/&#1056;&#1077;&#1077;&#1089;&#1090;&#1088;%20&#1091;&#1095;&#1072;&#1089;&#1090;&#1085;&#1080;&#1082;&#1086;&#1074;%20&#1089;&#1077;&#1084;&#1080;&#1085;&#1072;&#1088;&#1072;%202.11.xlsx!%20&#1053;&#1077;%20&#1091;&#1076;&#1072;&#1083;&#1103;&#1090;&#1100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satova\AppData\Roaming\Microsoft\Excel\&#1062;&#1055;&#1055;\&#1080;&#1085;&#1092;&#1086;&#1088;&#1084;&#1072;&#1094;&#1080;&#1086;&#1085;&#1085;&#1086;-&#1082;&#1086;&#1085;&#1089;&#1091;&#1083;&#1100;&#1090;&#1072;&#1094;&#1080;&#1086;&#1085;&#1085;&#1099;&#1077;%20&#1091;&#1089;&#1083;&#1091;&#1075;&#1080;\2018\&#1054;&#1090;&#1095;&#1077;&#1090;&#1099;%20&#1087;&#1086;%20&#1082;&#1086;&#1085;&#1089;&#1091;&#1083;&#1100;&#1090;&#1072;&#1094;&#1080;&#1103;&#1084;\&#1062;&#1077;&#1085;&#1090;&#1088;%20&#1080;&#1085;&#1085;&#1086;&#1074;&#1072;&#1094;&#1080;&#1081;\&#1086;&#1082;&#1090;&#1103;&#1073;&#1088;&#1100;\&#1055;&#1088;&#1080;&#1083;&#1086;&#1078;&#1077;&#1085;&#1080;&#1077;%20&#8470;%204%20&#1056;&#1077;&#1077;&#1089;&#1090;&#1088;%20&#1057;&#1052;&#1057;&#1055;%20&#1080;&#1089;&#1087;&#1088;&#1072;&#1074;&#1083;&#1077;&#1085;&#1085;&#1086;&#1077;.xlsx!%20&#1053;&#1077;%20&#1091;&#1076;&#1072;&#1083;&#1103;&#1090;&#1100;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04E279\17.12.18_&#1055;&#1088;&#1080;&#1083;&#1086;&#1078;&#1077;&#1085;&#1080;&#1077;%20&#8470;%206%20&#1056;&#1077;&#1077;&#1089;&#1090;&#1088;%20&#1057;&#1052;&#1057;&#1055;_&#1042;&#1103;&#1090;&#1089;&#1082;&#1080;&#1077;&#1055;&#1086;&#1083;&#1103;&#1085;&#1099;.xlsx!%20&#1053;&#1077;%20&#1091;&#1076;&#1072;&#1083;&#1103;&#1090;&#110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 5 Реестр СМСП_Борз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участников семинара 2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 4 Реестр СМСП испр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.1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ofd.nalog.ru/excerpt.pdf?token=BDEED67C93870DA77EA199078FB86BF4A430CDD4A95CBFA7160D23A59EED4758E18DEF26440F45D889FC878E05632831" TargetMode="External"/><Relationship Id="rId1" Type="http://schemas.openxmlformats.org/officeDocument/2006/relationships/hyperlink" Target="https://ofd.nalog.ru/excerpt.pdf?token=BDEED67C93870DA77EA199078FB86BF4A430CDD4A95CBFA7160D23A59EED4758E18DEF26440F45D889FC878E0563283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 filterMode="1">
    <tabColor rgb="FF00B050"/>
    <pageSetUpPr fitToPage="1"/>
  </sheetPr>
  <dimension ref="A1:XEO4245"/>
  <sheetViews>
    <sheetView tabSelected="1" zoomScale="85" zoomScaleNormal="85" workbookViewId="0">
      <selection activeCell="P2113" sqref="P2113"/>
    </sheetView>
  </sheetViews>
  <sheetFormatPr defaultRowHeight="15" x14ac:dyDescent="0.25"/>
  <cols>
    <col min="1" max="1" width="6.85546875" style="9" customWidth="1"/>
    <col min="2" max="2" width="11.5703125" style="95" customWidth="1"/>
    <col min="3" max="3" width="35.7109375" style="96" customWidth="1"/>
    <col min="4" max="4" width="8.7109375" style="96" customWidth="1"/>
    <col min="5" max="5" width="15.42578125" style="97" customWidth="1"/>
    <col min="6" max="6" width="18.7109375" style="98" customWidth="1"/>
    <col min="7" max="7" width="38.5703125" style="99" customWidth="1"/>
    <col min="8" max="8" width="50.85546875" style="99" customWidth="1"/>
    <col min="9" max="9" width="12.7109375" style="94" customWidth="1"/>
    <col min="10" max="10" width="11.140625" style="100" customWidth="1"/>
    <col min="11" max="11" width="7.42578125" style="9" customWidth="1"/>
    <col min="12" max="12" width="8.85546875" style="9"/>
  </cols>
  <sheetData>
    <row r="1" spans="1:12" ht="51.6" customHeight="1" x14ac:dyDescent="0.25">
      <c r="A1" s="68"/>
      <c r="B1" s="69"/>
      <c r="C1" s="70"/>
      <c r="D1" s="68" t="s">
        <v>61</v>
      </c>
      <c r="E1" s="68"/>
      <c r="F1" s="68"/>
      <c r="G1" s="68"/>
      <c r="H1" s="68"/>
      <c r="I1" s="70"/>
      <c r="J1" s="68"/>
      <c r="K1" s="68"/>
    </row>
    <row r="2" spans="1:12" ht="58.9" customHeight="1" x14ac:dyDescent="0.25">
      <c r="A2" s="116" t="s">
        <v>0</v>
      </c>
      <c r="B2" s="71" t="s">
        <v>1</v>
      </c>
      <c r="C2" s="72" t="s">
        <v>17</v>
      </c>
      <c r="D2" s="73" t="s">
        <v>2201</v>
      </c>
      <c r="E2" s="72" t="s">
        <v>2</v>
      </c>
      <c r="F2" s="72" t="s">
        <v>3</v>
      </c>
      <c r="G2" s="72" t="s">
        <v>4</v>
      </c>
      <c r="H2" s="72" t="s">
        <v>3073</v>
      </c>
      <c r="I2" s="72" t="s">
        <v>5</v>
      </c>
      <c r="J2" s="72" t="s">
        <v>6</v>
      </c>
      <c r="K2" s="73" t="s">
        <v>7</v>
      </c>
    </row>
    <row r="3" spans="1:12" s="6" customFormat="1" ht="30" hidden="1" x14ac:dyDescent="0.25">
      <c r="A3" s="49">
        <v>1</v>
      </c>
      <c r="B3" s="44">
        <v>43521</v>
      </c>
      <c r="C3" s="49" t="s">
        <v>72</v>
      </c>
      <c r="D3" s="49" t="s">
        <v>2199</v>
      </c>
      <c r="E3" s="78">
        <v>434600302770</v>
      </c>
      <c r="F3" s="51" t="s">
        <v>10</v>
      </c>
      <c r="G3" s="74" t="s">
        <v>26</v>
      </c>
      <c r="H3" s="91" t="s">
        <v>3135</v>
      </c>
      <c r="I3" s="51" t="s">
        <v>446</v>
      </c>
      <c r="J3" s="112">
        <v>43524</v>
      </c>
      <c r="K3" s="51" t="s">
        <v>60</v>
      </c>
      <c r="L3" s="9"/>
    </row>
    <row r="4" spans="1:12" s="6" customFormat="1" ht="30" hidden="1" x14ac:dyDescent="0.25">
      <c r="A4" s="49">
        <v>2</v>
      </c>
      <c r="B4" s="44">
        <v>43521</v>
      </c>
      <c r="C4" s="49" t="s">
        <v>449</v>
      </c>
      <c r="D4" s="49" t="s">
        <v>2199</v>
      </c>
      <c r="E4" s="78">
        <v>4345460091</v>
      </c>
      <c r="F4" s="51" t="s">
        <v>10</v>
      </c>
      <c r="G4" s="74" t="s">
        <v>26</v>
      </c>
      <c r="H4" s="91" t="s">
        <v>3135</v>
      </c>
      <c r="I4" s="51" t="s">
        <v>446</v>
      </c>
      <c r="J4" s="112">
        <v>43524</v>
      </c>
      <c r="K4" s="51" t="s">
        <v>60</v>
      </c>
      <c r="L4" s="9"/>
    </row>
    <row r="5" spans="1:12" s="6" customFormat="1" ht="30" hidden="1" x14ac:dyDescent="0.25">
      <c r="A5" s="49">
        <v>3</v>
      </c>
      <c r="B5" s="44">
        <v>43521</v>
      </c>
      <c r="C5" s="101" t="s">
        <v>445</v>
      </c>
      <c r="D5" s="49" t="s">
        <v>2200</v>
      </c>
      <c r="E5" s="78">
        <v>4307014811</v>
      </c>
      <c r="F5" s="51" t="s">
        <v>10</v>
      </c>
      <c r="G5" s="90" t="s">
        <v>26</v>
      </c>
      <c r="H5" s="91" t="s">
        <v>3135</v>
      </c>
      <c r="I5" s="51" t="s">
        <v>446</v>
      </c>
      <c r="J5" s="112">
        <v>43524</v>
      </c>
      <c r="K5" s="51" t="s">
        <v>60</v>
      </c>
      <c r="L5" s="9"/>
    </row>
    <row r="6" spans="1:12" s="6" customFormat="1" ht="30" hidden="1" x14ac:dyDescent="0.25">
      <c r="A6" s="49">
        <v>4</v>
      </c>
      <c r="B6" s="44">
        <v>43521</v>
      </c>
      <c r="C6" s="101" t="s">
        <v>447</v>
      </c>
      <c r="D6" s="49" t="s">
        <v>2200</v>
      </c>
      <c r="E6" s="78">
        <v>434701071511</v>
      </c>
      <c r="F6" s="51" t="s">
        <v>10</v>
      </c>
      <c r="G6" s="90" t="s">
        <v>26</v>
      </c>
      <c r="H6" s="91" t="s">
        <v>3135</v>
      </c>
      <c r="I6" s="51" t="s">
        <v>446</v>
      </c>
      <c r="J6" s="112">
        <v>43524</v>
      </c>
      <c r="K6" s="51" t="s">
        <v>60</v>
      </c>
      <c r="L6" s="9"/>
    </row>
    <row r="7" spans="1:12" s="6" customFormat="1" ht="30" hidden="1" x14ac:dyDescent="0.25">
      <c r="A7" s="49">
        <v>5</v>
      </c>
      <c r="B7" s="44">
        <v>43521</v>
      </c>
      <c r="C7" s="101" t="s">
        <v>448</v>
      </c>
      <c r="D7" s="49" t="s">
        <v>2200</v>
      </c>
      <c r="E7" s="78">
        <v>4346040371</v>
      </c>
      <c r="F7" s="51" t="s">
        <v>10</v>
      </c>
      <c r="G7" s="90" t="s">
        <v>26</v>
      </c>
      <c r="H7" s="91" t="s">
        <v>3135</v>
      </c>
      <c r="I7" s="51" t="s">
        <v>446</v>
      </c>
      <c r="J7" s="112">
        <v>43524</v>
      </c>
      <c r="K7" s="51" t="s">
        <v>60</v>
      </c>
      <c r="L7" s="9"/>
    </row>
    <row r="8" spans="1:12" s="6" customFormat="1" ht="30" hidden="1" x14ac:dyDescent="0.25">
      <c r="A8" s="49">
        <v>6</v>
      </c>
      <c r="B8" s="44">
        <v>43544</v>
      </c>
      <c r="C8" s="49" t="s">
        <v>452</v>
      </c>
      <c r="D8" s="49" t="s">
        <v>2199</v>
      </c>
      <c r="E8" s="78">
        <v>4312143153</v>
      </c>
      <c r="F8" s="51" t="s">
        <v>10</v>
      </c>
      <c r="G8" s="74" t="s">
        <v>26</v>
      </c>
      <c r="H8" s="91" t="s">
        <v>3136</v>
      </c>
      <c r="I8" s="51" t="s">
        <v>451</v>
      </c>
      <c r="J8" s="112">
        <v>43545</v>
      </c>
      <c r="K8" s="51" t="s">
        <v>60</v>
      </c>
      <c r="L8" s="9"/>
    </row>
    <row r="9" spans="1:12" s="6" customFormat="1" ht="30" hidden="1" x14ac:dyDescent="0.25">
      <c r="A9" s="49">
        <v>7</v>
      </c>
      <c r="B9" s="44">
        <v>43544</v>
      </c>
      <c r="C9" s="101" t="s">
        <v>450</v>
      </c>
      <c r="D9" s="49" t="s">
        <v>2200</v>
      </c>
      <c r="E9" s="78">
        <v>4312133589</v>
      </c>
      <c r="F9" s="51" t="s">
        <v>10</v>
      </c>
      <c r="G9" s="90" t="s">
        <v>26</v>
      </c>
      <c r="H9" s="91" t="s">
        <v>3136</v>
      </c>
      <c r="I9" s="51" t="s">
        <v>451</v>
      </c>
      <c r="J9" s="112">
        <v>43545</v>
      </c>
      <c r="K9" s="51" t="s">
        <v>60</v>
      </c>
      <c r="L9" s="9"/>
    </row>
    <row r="10" spans="1:12" s="6" customFormat="1" ht="30" hidden="1" x14ac:dyDescent="0.25">
      <c r="A10" s="49">
        <v>8</v>
      </c>
      <c r="B10" s="44">
        <v>43544</v>
      </c>
      <c r="C10" s="101" t="s">
        <v>410</v>
      </c>
      <c r="D10" s="49" t="s">
        <v>2200</v>
      </c>
      <c r="E10" s="78">
        <v>4348009747</v>
      </c>
      <c r="F10" s="51" t="s">
        <v>10</v>
      </c>
      <c r="G10" s="90" t="s">
        <v>26</v>
      </c>
      <c r="H10" s="91" t="s">
        <v>3136</v>
      </c>
      <c r="I10" s="51" t="s">
        <v>451</v>
      </c>
      <c r="J10" s="112">
        <v>43545</v>
      </c>
      <c r="K10" s="51" t="s">
        <v>60</v>
      </c>
      <c r="L10" s="9"/>
    </row>
    <row r="11" spans="1:12" s="6" customFormat="1" ht="30" hidden="1" x14ac:dyDescent="0.25">
      <c r="A11" s="49">
        <v>9</v>
      </c>
      <c r="B11" s="44">
        <v>43544</v>
      </c>
      <c r="C11" s="101" t="s">
        <v>453</v>
      </c>
      <c r="D11" s="49" t="s">
        <v>2200</v>
      </c>
      <c r="E11" s="78">
        <v>4312127120</v>
      </c>
      <c r="F11" s="51" t="s">
        <v>10</v>
      </c>
      <c r="G11" s="90" t="s">
        <v>26</v>
      </c>
      <c r="H11" s="91" t="s">
        <v>3136</v>
      </c>
      <c r="I11" s="51" t="s">
        <v>451</v>
      </c>
      <c r="J11" s="112">
        <v>43545</v>
      </c>
      <c r="K11" s="51" t="s">
        <v>60</v>
      </c>
      <c r="L11" s="9"/>
    </row>
    <row r="12" spans="1:12" s="6" customFormat="1" ht="30" hidden="1" x14ac:dyDescent="0.25">
      <c r="A12" s="49">
        <v>10</v>
      </c>
      <c r="B12" s="44">
        <v>43545</v>
      </c>
      <c r="C12" s="49" t="s">
        <v>454</v>
      </c>
      <c r="D12" s="49" t="s">
        <v>2199</v>
      </c>
      <c r="E12" s="78">
        <v>4345419431</v>
      </c>
      <c r="F12" s="51" t="s">
        <v>10</v>
      </c>
      <c r="G12" s="74" t="s">
        <v>26</v>
      </c>
      <c r="H12" s="91" t="s">
        <v>3137</v>
      </c>
      <c r="I12" s="51" t="s">
        <v>446</v>
      </c>
      <c r="J12" s="112">
        <v>43548</v>
      </c>
      <c r="K12" s="51" t="s">
        <v>60</v>
      </c>
      <c r="L12" s="9"/>
    </row>
    <row r="13" spans="1:12" s="6" customFormat="1" ht="30" hidden="1" x14ac:dyDescent="0.25">
      <c r="A13" s="49">
        <v>11</v>
      </c>
      <c r="B13" s="44">
        <v>43545</v>
      </c>
      <c r="C13" s="49" t="s">
        <v>591</v>
      </c>
      <c r="D13" s="49" t="s">
        <v>2199</v>
      </c>
      <c r="E13" s="78">
        <v>4345153608</v>
      </c>
      <c r="F13" s="51" t="s">
        <v>10</v>
      </c>
      <c r="G13" s="74" t="s">
        <v>26</v>
      </c>
      <c r="H13" s="91" t="s">
        <v>3137</v>
      </c>
      <c r="I13" s="51" t="s">
        <v>446</v>
      </c>
      <c r="J13" s="112">
        <v>43548</v>
      </c>
      <c r="K13" s="51" t="s">
        <v>60</v>
      </c>
      <c r="L13" s="9"/>
    </row>
    <row r="14" spans="1:12" s="6" customFormat="1" ht="30" hidden="1" x14ac:dyDescent="0.25">
      <c r="A14" s="49">
        <v>12</v>
      </c>
      <c r="B14" s="44">
        <v>43545</v>
      </c>
      <c r="C14" s="49" t="s">
        <v>583</v>
      </c>
      <c r="D14" s="49" t="s">
        <v>2199</v>
      </c>
      <c r="E14" s="78">
        <v>4332006959</v>
      </c>
      <c r="F14" s="51" t="s">
        <v>10</v>
      </c>
      <c r="G14" s="74" t="s">
        <v>26</v>
      </c>
      <c r="H14" s="91" t="s">
        <v>3137</v>
      </c>
      <c r="I14" s="51" t="s">
        <v>446</v>
      </c>
      <c r="J14" s="112">
        <v>43548</v>
      </c>
      <c r="K14" s="51" t="s">
        <v>60</v>
      </c>
      <c r="L14" s="9"/>
    </row>
    <row r="15" spans="1:12" s="6" customFormat="1" ht="30" hidden="1" x14ac:dyDescent="0.25">
      <c r="A15" s="49">
        <v>13</v>
      </c>
      <c r="B15" s="44">
        <v>43545</v>
      </c>
      <c r="C15" s="49" t="s">
        <v>455</v>
      </c>
      <c r="D15" s="49" t="s">
        <v>2199</v>
      </c>
      <c r="E15" s="78">
        <v>4345366109</v>
      </c>
      <c r="F15" s="51" t="s">
        <v>10</v>
      </c>
      <c r="G15" s="74" t="s">
        <v>26</v>
      </c>
      <c r="H15" s="91" t="s">
        <v>3137</v>
      </c>
      <c r="I15" s="51" t="s">
        <v>446</v>
      </c>
      <c r="J15" s="112">
        <v>43548</v>
      </c>
      <c r="K15" s="51" t="s">
        <v>60</v>
      </c>
      <c r="L15" s="9"/>
    </row>
    <row r="16" spans="1:12" s="6" customFormat="1" ht="30" hidden="1" x14ac:dyDescent="0.25">
      <c r="A16" s="49">
        <v>14</v>
      </c>
      <c r="B16" s="44">
        <v>43545</v>
      </c>
      <c r="C16" s="49" t="s">
        <v>456</v>
      </c>
      <c r="D16" s="49" t="s">
        <v>2199</v>
      </c>
      <c r="E16" s="78">
        <v>4345136176</v>
      </c>
      <c r="F16" s="51" t="s">
        <v>10</v>
      </c>
      <c r="G16" s="74" t="s">
        <v>26</v>
      </c>
      <c r="H16" s="91" t="s">
        <v>3137</v>
      </c>
      <c r="I16" s="51" t="s">
        <v>446</v>
      </c>
      <c r="J16" s="112">
        <v>43548</v>
      </c>
      <c r="K16" s="51" t="s">
        <v>60</v>
      </c>
      <c r="L16" s="9"/>
    </row>
    <row r="17" spans="1:12" s="6" customFormat="1" ht="30" hidden="1" x14ac:dyDescent="0.25">
      <c r="A17" s="49">
        <v>15</v>
      </c>
      <c r="B17" s="44">
        <v>43545</v>
      </c>
      <c r="C17" s="49" t="s">
        <v>457</v>
      </c>
      <c r="D17" s="49" t="s">
        <v>2199</v>
      </c>
      <c r="E17" s="78">
        <v>4345320425</v>
      </c>
      <c r="F17" s="51" t="s">
        <v>10</v>
      </c>
      <c r="G17" s="74" t="s">
        <v>26</v>
      </c>
      <c r="H17" s="91" t="s">
        <v>3137</v>
      </c>
      <c r="I17" s="51" t="s">
        <v>446</v>
      </c>
      <c r="J17" s="112">
        <v>43548</v>
      </c>
      <c r="K17" s="51" t="s">
        <v>60</v>
      </c>
      <c r="L17" s="9"/>
    </row>
    <row r="18" spans="1:12" s="6" customFormat="1" ht="30" hidden="1" x14ac:dyDescent="0.25">
      <c r="A18" s="49">
        <v>16</v>
      </c>
      <c r="B18" s="44">
        <v>43545</v>
      </c>
      <c r="C18" s="49" t="s">
        <v>593</v>
      </c>
      <c r="D18" s="49" t="s">
        <v>2199</v>
      </c>
      <c r="E18" s="78">
        <v>4345476951</v>
      </c>
      <c r="F18" s="51" t="s">
        <v>10</v>
      </c>
      <c r="G18" s="74" t="s">
        <v>26</v>
      </c>
      <c r="H18" s="91" t="s">
        <v>3137</v>
      </c>
      <c r="I18" s="51" t="s">
        <v>446</v>
      </c>
      <c r="J18" s="112">
        <v>43548</v>
      </c>
      <c r="K18" s="51" t="s">
        <v>60</v>
      </c>
      <c r="L18" s="9"/>
    </row>
    <row r="19" spans="1:12" s="6" customFormat="1" ht="30" hidden="1" x14ac:dyDescent="0.25">
      <c r="A19" s="49">
        <v>17</v>
      </c>
      <c r="B19" s="44">
        <v>43545</v>
      </c>
      <c r="C19" s="49" t="s">
        <v>460</v>
      </c>
      <c r="D19" s="49" t="s">
        <v>2199</v>
      </c>
      <c r="E19" s="78">
        <v>4345361950</v>
      </c>
      <c r="F19" s="51" t="s">
        <v>10</v>
      </c>
      <c r="G19" s="74" t="s">
        <v>26</v>
      </c>
      <c r="H19" s="91" t="s">
        <v>3137</v>
      </c>
      <c r="I19" s="51" t="s">
        <v>446</v>
      </c>
      <c r="J19" s="112">
        <v>43548</v>
      </c>
      <c r="K19" s="51" t="s">
        <v>60</v>
      </c>
      <c r="L19" s="9"/>
    </row>
    <row r="20" spans="1:12" s="6" customFormat="1" ht="30" hidden="1" x14ac:dyDescent="0.25">
      <c r="A20" s="49">
        <v>18</v>
      </c>
      <c r="B20" s="44">
        <v>43545</v>
      </c>
      <c r="C20" s="101" t="s">
        <v>618</v>
      </c>
      <c r="D20" s="49" t="s">
        <v>2200</v>
      </c>
      <c r="E20" s="78">
        <v>4329016308</v>
      </c>
      <c r="F20" s="51" t="s">
        <v>10</v>
      </c>
      <c r="G20" s="90" t="s">
        <v>26</v>
      </c>
      <c r="H20" s="91" t="s">
        <v>3137</v>
      </c>
      <c r="I20" s="51" t="s">
        <v>446</v>
      </c>
      <c r="J20" s="112">
        <v>43548</v>
      </c>
      <c r="K20" s="51" t="s">
        <v>60</v>
      </c>
      <c r="L20" s="9"/>
    </row>
    <row r="21" spans="1:12" s="6" customFormat="1" ht="30" hidden="1" x14ac:dyDescent="0.25">
      <c r="A21" s="49">
        <v>19</v>
      </c>
      <c r="B21" s="44">
        <v>43545</v>
      </c>
      <c r="C21" s="101" t="s">
        <v>458</v>
      </c>
      <c r="D21" s="49" t="s">
        <v>2200</v>
      </c>
      <c r="E21" s="78">
        <v>4345462194</v>
      </c>
      <c r="F21" s="51" t="s">
        <v>10</v>
      </c>
      <c r="G21" s="90" t="s">
        <v>26</v>
      </c>
      <c r="H21" s="91" t="s">
        <v>3137</v>
      </c>
      <c r="I21" s="51" t="s">
        <v>446</v>
      </c>
      <c r="J21" s="112">
        <v>43548</v>
      </c>
      <c r="K21" s="51" t="s">
        <v>60</v>
      </c>
      <c r="L21" s="9"/>
    </row>
    <row r="22" spans="1:12" s="6" customFormat="1" ht="30" hidden="1" x14ac:dyDescent="0.25">
      <c r="A22" s="49">
        <v>20</v>
      </c>
      <c r="B22" s="44">
        <v>43545</v>
      </c>
      <c r="C22" s="101" t="s">
        <v>459</v>
      </c>
      <c r="D22" s="49" t="s">
        <v>2200</v>
      </c>
      <c r="E22" s="78">
        <v>4306002595</v>
      </c>
      <c r="F22" s="51" t="s">
        <v>10</v>
      </c>
      <c r="G22" s="90" t="s">
        <v>26</v>
      </c>
      <c r="H22" s="91" t="s">
        <v>3137</v>
      </c>
      <c r="I22" s="51" t="s">
        <v>446</v>
      </c>
      <c r="J22" s="112">
        <v>43548</v>
      </c>
      <c r="K22" s="51" t="s">
        <v>60</v>
      </c>
      <c r="L22" s="9"/>
    </row>
    <row r="23" spans="1:12" s="6" customFormat="1" ht="30" hidden="1" x14ac:dyDescent="0.25">
      <c r="A23" s="49">
        <v>21</v>
      </c>
      <c r="B23" s="44">
        <v>43557</v>
      </c>
      <c r="C23" s="49" t="s">
        <v>457</v>
      </c>
      <c r="D23" s="49" t="s">
        <v>2199</v>
      </c>
      <c r="E23" s="78">
        <v>4345320425</v>
      </c>
      <c r="F23" s="51" t="s">
        <v>10</v>
      </c>
      <c r="G23" s="74" t="s">
        <v>26</v>
      </c>
      <c r="H23" s="91" t="s">
        <v>3138</v>
      </c>
      <c r="I23" s="51" t="s">
        <v>582</v>
      </c>
      <c r="J23" s="112">
        <v>43561</v>
      </c>
      <c r="K23" s="51" t="s">
        <v>60</v>
      </c>
      <c r="L23" s="9"/>
    </row>
    <row r="24" spans="1:12" s="6" customFormat="1" ht="30" hidden="1" x14ac:dyDescent="0.25">
      <c r="A24" s="49">
        <v>22</v>
      </c>
      <c r="B24" s="44">
        <v>43557</v>
      </c>
      <c r="C24" s="49" t="s">
        <v>455</v>
      </c>
      <c r="D24" s="49" t="s">
        <v>2199</v>
      </c>
      <c r="E24" s="78">
        <v>4345366109</v>
      </c>
      <c r="F24" s="51" t="s">
        <v>10</v>
      </c>
      <c r="G24" s="74" t="s">
        <v>26</v>
      </c>
      <c r="H24" s="91" t="s">
        <v>3138</v>
      </c>
      <c r="I24" s="51" t="s">
        <v>582</v>
      </c>
      <c r="J24" s="112">
        <v>43561</v>
      </c>
      <c r="K24" s="51" t="s">
        <v>60</v>
      </c>
      <c r="L24" s="9"/>
    </row>
    <row r="25" spans="1:12" s="6" customFormat="1" ht="30" hidden="1" x14ac:dyDescent="0.25">
      <c r="A25" s="49">
        <v>23</v>
      </c>
      <c r="B25" s="44">
        <v>43557</v>
      </c>
      <c r="C25" s="49" t="s">
        <v>583</v>
      </c>
      <c r="D25" s="49" t="s">
        <v>2199</v>
      </c>
      <c r="E25" s="78">
        <v>4332006959</v>
      </c>
      <c r="F25" s="51" t="s">
        <v>10</v>
      </c>
      <c r="G25" s="74" t="s">
        <v>26</v>
      </c>
      <c r="H25" s="91" t="s">
        <v>3138</v>
      </c>
      <c r="I25" s="51" t="s">
        <v>582</v>
      </c>
      <c r="J25" s="112">
        <v>43561</v>
      </c>
      <c r="K25" s="51" t="s">
        <v>60</v>
      </c>
      <c r="L25" s="9"/>
    </row>
    <row r="26" spans="1:12" s="6" customFormat="1" ht="30" hidden="1" x14ac:dyDescent="0.25">
      <c r="A26" s="49">
        <v>24</v>
      </c>
      <c r="B26" s="44">
        <v>43557</v>
      </c>
      <c r="C26" s="49" t="s">
        <v>584</v>
      </c>
      <c r="D26" s="49" t="s">
        <v>2199</v>
      </c>
      <c r="E26" s="78">
        <v>4312149123</v>
      </c>
      <c r="F26" s="51" t="s">
        <v>10</v>
      </c>
      <c r="G26" s="74" t="s">
        <v>26</v>
      </c>
      <c r="H26" s="91" t="s">
        <v>3138</v>
      </c>
      <c r="I26" s="51" t="s">
        <v>582</v>
      </c>
      <c r="J26" s="112">
        <v>43561</v>
      </c>
      <c r="K26" s="51" t="s">
        <v>60</v>
      </c>
      <c r="L26" s="9"/>
    </row>
    <row r="27" spans="1:12" s="6" customFormat="1" ht="30" hidden="1" x14ac:dyDescent="0.25">
      <c r="A27" s="49">
        <v>25</v>
      </c>
      <c r="B27" s="44">
        <v>43557</v>
      </c>
      <c r="C27" s="49" t="s">
        <v>460</v>
      </c>
      <c r="D27" s="49" t="s">
        <v>2199</v>
      </c>
      <c r="E27" s="78">
        <v>4345361950</v>
      </c>
      <c r="F27" s="51" t="s">
        <v>10</v>
      </c>
      <c r="G27" s="74" t="s">
        <v>26</v>
      </c>
      <c r="H27" s="91" t="s">
        <v>3138</v>
      </c>
      <c r="I27" s="51" t="s">
        <v>582</v>
      </c>
      <c r="J27" s="112">
        <v>43561</v>
      </c>
      <c r="K27" s="51" t="s">
        <v>60</v>
      </c>
      <c r="L27" s="9"/>
    </row>
    <row r="28" spans="1:12" ht="30" hidden="1" x14ac:dyDescent="0.25">
      <c r="A28" s="49">
        <v>26</v>
      </c>
      <c r="B28" s="44">
        <v>43557</v>
      </c>
      <c r="C28" s="101" t="s">
        <v>458</v>
      </c>
      <c r="D28" s="49" t="s">
        <v>2200</v>
      </c>
      <c r="E28" s="78">
        <v>4345462194</v>
      </c>
      <c r="F28" s="51" t="s">
        <v>10</v>
      </c>
      <c r="G28" s="90" t="s">
        <v>26</v>
      </c>
      <c r="H28" s="91" t="s">
        <v>3138</v>
      </c>
      <c r="I28" s="51" t="s">
        <v>582</v>
      </c>
      <c r="J28" s="112">
        <v>43561</v>
      </c>
      <c r="K28" s="51" t="s">
        <v>60</v>
      </c>
    </row>
    <row r="29" spans="1:12" ht="30" hidden="1" x14ac:dyDescent="0.25">
      <c r="A29" s="49">
        <v>27</v>
      </c>
      <c r="B29" s="44">
        <v>43557</v>
      </c>
      <c r="C29" s="101" t="s">
        <v>459</v>
      </c>
      <c r="D29" s="49" t="s">
        <v>2200</v>
      </c>
      <c r="E29" s="78">
        <v>4306002595</v>
      </c>
      <c r="F29" s="51" t="s">
        <v>10</v>
      </c>
      <c r="G29" s="90" t="s">
        <v>26</v>
      </c>
      <c r="H29" s="91" t="s">
        <v>3138</v>
      </c>
      <c r="I29" s="51" t="s">
        <v>582</v>
      </c>
      <c r="J29" s="112">
        <v>43561</v>
      </c>
      <c r="K29" s="51" t="s">
        <v>60</v>
      </c>
    </row>
    <row r="30" spans="1:12" ht="30" hidden="1" x14ac:dyDescent="0.25">
      <c r="A30" s="49">
        <v>28</v>
      </c>
      <c r="B30" s="44">
        <v>43574</v>
      </c>
      <c r="C30" s="49" t="s">
        <v>585</v>
      </c>
      <c r="D30" s="49" t="s">
        <v>2199</v>
      </c>
      <c r="E30" s="78">
        <v>4345460599</v>
      </c>
      <c r="F30" s="51" t="s">
        <v>10</v>
      </c>
      <c r="G30" s="74" t="s">
        <v>26</v>
      </c>
      <c r="H30" s="91" t="s">
        <v>3139</v>
      </c>
      <c r="I30" s="51" t="s">
        <v>451</v>
      </c>
      <c r="J30" s="112">
        <v>43575</v>
      </c>
      <c r="K30" s="51" t="s">
        <v>60</v>
      </c>
    </row>
    <row r="31" spans="1:12" ht="30" hidden="1" x14ac:dyDescent="0.25">
      <c r="A31" s="49">
        <v>29</v>
      </c>
      <c r="B31" s="44">
        <v>43574</v>
      </c>
      <c r="C31" s="49" t="s">
        <v>586</v>
      </c>
      <c r="D31" s="49" t="s">
        <v>2199</v>
      </c>
      <c r="E31" s="78">
        <v>431801416725</v>
      </c>
      <c r="F31" s="51" t="s">
        <v>10</v>
      </c>
      <c r="G31" s="74" t="s">
        <v>26</v>
      </c>
      <c r="H31" s="91" t="s">
        <v>3139</v>
      </c>
      <c r="I31" s="51" t="s">
        <v>451</v>
      </c>
      <c r="J31" s="112">
        <v>43575</v>
      </c>
      <c r="K31" s="51" t="s">
        <v>60</v>
      </c>
    </row>
    <row r="32" spans="1:12" ht="30" hidden="1" x14ac:dyDescent="0.25">
      <c r="A32" s="49">
        <v>30</v>
      </c>
      <c r="B32" s="44">
        <v>43574</v>
      </c>
      <c r="C32" s="49" t="s">
        <v>587</v>
      </c>
      <c r="D32" s="49" t="s">
        <v>2199</v>
      </c>
      <c r="E32" s="78">
        <v>4345459554</v>
      </c>
      <c r="F32" s="51" t="s">
        <v>10</v>
      </c>
      <c r="G32" s="74" t="s">
        <v>26</v>
      </c>
      <c r="H32" s="91" t="s">
        <v>3139</v>
      </c>
      <c r="I32" s="51" t="s">
        <v>451</v>
      </c>
      <c r="J32" s="112">
        <v>43575</v>
      </c>
      <c r="K32" s="51" t="s">
        <v>60</v>
      </c>
    </row>
    <row r="33" spans="1:11" ht="30" hidden="1" x14ac:dyDescent="0.25">
      <c r="A33" s="49">
        <v>31</v>
      </c>
      <c r="B33" s="44">
        <v>43574</v>
      </c>
      <c r="C33" s="49" t="s">
        <v>588</v>
      </c>
      <c r="D33" s="49" t="s">
        <v>2199</v>
      </c>
      <c r="E33" s="78">
        <v>4345314100</v>
      </c>
      <c r="F33" s="51" t="s">
        <v>10</v>
      </c>
      <c r="G33" s="74" t="s">
        <v>26</v>
      </c>
      <c r="H33" s="91" t="s">
        <v>3139</v>
      </c>
      <c r="I33" s="51" t="s">
        <v>451</v>
      </c>
      <c r="J33" s="112">
        <v>43575</v>
      </c>
      <c r="K33" s="51" t="s">
        <v>60</v>
      </c>
    </row>
    <row r="34" spans="1:11" ht="45" hidden="1" x14ac:dyDescent="0.25">
      <c r="A34" s="49">
        <v>32</v>
      </c>
      <c r="B34" s="44">
        <v>43591</v>
      </c>
      <c r="C34" s="46" t="s">
        <v>191</v>
      </c>
      <c r="D34" s="49" t="s">
        <v>2199</v>
      </c>
      <c r="E34" s="45">
        <v>433100162988</v>
      </c>
      <c r="F34" s="51" t="s">
        <v>8</v>
      </c>
      <c r="G34" s="54" t="s">
        <v>12</v>
      </c>
      <c r="H34" s="91" t="s">
        <v>12</v>
      </c>
      <c r="I34" s="51" t="s">
        <v>427</v>
      </c>
      <c r="J34" s="113">
        <v>43591</v>
      </c>
      <c r="K34" s="51" t="s">
        <v>60</v>
      </c>
    </row>
    <row r="35" spans="1:11" ht="45" hidden="1" x14ac:dyDescent="0.25">
      <c r="A35" s="49">
        <v>33</v>
      </c>
      <c r="B35" s="44">
        <v>43591</v>
      </c>
      <c r="C35" s="46" t="s">
        <v>192</v>
      </c>
      <c r="D35" s="49" t="s">
        <v>2199</v>
      </c>
      <c r="E35" s="45">
        <v>433100404771</v>
      </c>
      <c r="F35" s="51" t="s">
        <v>8</v>
      </c>
      <c r="G35" s="54" t="s">
        <v>12</v>
      </c>
      <c r="H35" s="91" t="s">
        <v>12</v>
      </c>
      <c r="I35" s="51" t="s">
        <v>427</v>
      </c>
      <c r="J35" s="113">
        <v>43591</v>
      </c>
      <c r="K35" s="51" t="s">
        <v>60</v>
      </c>
    </row>
    <row r="36" spans="1:11" ht="45" hidden="1" x14ac:dyDescent="0.25">
      <c r="A36" s="49">
        <v>34</v>
      </c>
      <c r="B36" s="44">
        <v>43591</v>
      </c>
      <c r="C36" s="46" t="s">
        <v>193</v>
      </c>
      <c r="D36" s="49" t="s">
        <v>2199</v>
      </c>
      <c r="E36" s="45">
        <v>4331002091</v>
      </c>
      <c r="F36" s="51" t="s">
        <v>8</v>
      </c>
      <c r="G36" s="54" t="s">
        <v>12</v>
      </c>
      <c r="H36" s="91" t="s">
        <v>12</v>
      </c>
      <c r="I36" s="51" t="s">
        <v>427</v>
      </c>
      <c r="J36" s="113">
        <v>43591</v>
      </c>
      <c r="K36" s="51" t="s">
        <v>60</v>
      </c>
    </row>
    <row r="37" spans="1:11" ht="45" hidden="1" x14ac:dyDescent="0.25">
      <c r="A37" s="49">
        <v>35</v>
      </c>
      <c r="B37" s="44">
        <v>43593</v>
      </c>
      <c r="C37" s="46" t="s">
        <v>615</v>
      </c>
      <c r="D37" s="49" t="s">
        <v>2199</v>
      </c>
      <c r="E37" s="45">
        <v>4321019272</v>
      </c>
      <c r="F37" s="51" t="s">
        <v>8</v>
      </c>
      <c r="G37" s="54" t="s">
        <v>12</v>
      </c>
      <c r="H37" s="91" t="s">
        <v>12</v>
      </c>
      <c r="I37" s="51" t="s">
        <v>427</v>
      </c>
      <c r="J37" s="113">
        <v>43593</v>
      </c>
      <c r="K37" s="51" t="s">
        <v>60</v>
      </c>
    </row>
    <row r="38" spans="1:11" ht="45" hidden="1" x14ac:dyDescent="0.25">
      <c r="A38" s="49">
        <v>36</v>
      </c>
      <c r="B38" s="44">
        <v>43598</v>
      </c>
      <c r="C38" s="49" t="s">
        <v>197</v>
      </c>
      <c r="D38" s="46" t="s">
        <v>2203</v>
      </c>
      <c r="E38" s="58">
        <v>434582323894</v>
      </c>
      <c r="F38" s="51" t="s">
        <v>8</v>
      </c>
      <c r="G38" s="51" t="s">
        <v>12</v>
      </c>
      <c r="H38" s="91" t="s">
        <v>12</v>
      </c>
      <c r="I38" s="60" t="s">
        <v>434</v>
      </c>
      <c r="J38" s="65">
        <v>43598</v>
      </c>
      <c r="K38" s="51" t="s">
        <v>60</v>
      </c>
    </row>
    <row r="39" spans="1:11" ht="45" hidden="1" x14ac:dyDescent="0.25">
      <c r="A39" s="49">
        <v>37</v>
      </c>
      <c r="B39" s="44">
        <v>43598</v>
      </c>
      <c r="C39" s="49" t="s">
        <v>198</v>
      </c>
      <c r="D39" s="46" t="s">
        <v>2203</v>
      </c>
      <c r="E39" s="58">
        <v>431401856665</v>
      </c>
      <c r="F39" s="51" t="s">
        <v>8</v>
      </c>
      <c r="G39" s="51" t="s">
        <v>12</v>
      </c>
      <c r="H39" s="91" t="s">
        <v>12</v>
      </c>
      <c r="I39" s="60" t="s">
        <v>433</v>
      </c>
      <c r="J39" s="65">
        <v>43598</v>
      </c>
      <c r="K39" s="51" t="s">
        <v>60</v>
      </c>
    </row>
    <row r="40" spans="1:11" ht="45" hidden="1" x14ac:dyDescent="0.25">
      <c r="A40" s="49">
        <v>38</v>
      </c>
      <c r="B40" s="44">
        <v>43599</v>
      </c>
      <c r="C40" s="46" t="s">
        <v>615</v>
      </c>
      <c r="D40" s="49" t="s">
        <v>2199</v>
      </c>
      <c r="E40" s="45">
        <v>4321019272</v>
      </c>
      <c r="F40" s="51" t="s">
        <v>8</v>
      </c>
      <c r="G40" s="54" t="s">
        <v>12</v>
      </c>
      <c r="H40" s="91" t="s">
        <v>12</v>
      </c>
      <c r="I40" s="51" t="s">
        <v>3196</v>
      </c>
      <c r="J40" s="113">
        <v>43599</v>
      </c>
      <c r="K40" s="51" t="s">
        <v>60</v>
      </c>
    </row>
    <row r="41" spans="1:11" ht="45" hidden="1" x14ac:dyDescent="0.25">
      <c r="A41" s="49">
        <v>39</v>
      </c>
      <c r="B41" s="44">
        <v>43599</v>
      </c>
      <c r="C41" s="46" t="s">
        <v>426</v>
      </c>
      <c r="D41" s="49" t="s">
        <v>2199</v>
      </c>
      <c r="E41" s="58">
        <v>434596843639</v>
      </c>
      <c r="F41" s="51" t="s">
        <v>8</v>
      </c>
      <c r="G41" s="54" t="s">
        <v>11</v>
      </c>
      <c r="H41" s="91" t="s">
        <v>11</v>
      </c>
      <c r="I41" s="51" t="s">
        <v>427</v>
      </c>
      <c r="J41" s="113">
        <v>43599</v>
      </c>
      <c r="K41" s="51" t="s">
        <v>60</v>
      </c>
    </row>
    <row r="42" spans="1:11" ht="60" hidden="1" x14ac:dyDescent="0.25">
      <c r="A42" s="49">
        <v>40</v>
      </c>
      <c r="B42" s="44">
        <v>43600</v>
      </c>
      <c r="C42" s="88" t="s">
        <v>205</v>
      </c>
      <c r="D42" s="49" t="s">
        <v>2199</v>
      </c>
      <c r="E42" s="45">
        <v>433601821631</v>
      </c>
      <c r="F42" s="51" t="s">
        <v>8</v>
      </c>
      <c r="G42" s="54" t="s">
        <v>13</v>
      </c>
      <c r="H42" s="91" t="s">
        <v>13</v>
      </c>
      <c r="I42" s="51" t="s">
        <v>3197</v>
      </c>
      <c r="J42" s="113">
        <v>43600</v>
      </c>
      <c r="K42" s="51" t="s">
        <v>60</v>
      </c>
    </row>
    <row r="43" spans="1:11" ht="45" hidden="1" x14ac:dyDescent="0.25">
      <c r="A43" s="49">
        <v>41</v>
      </c>
      <c r="B43" s="44">
        <v>43601</v>
      </c>
      <c r="C43" s="49" t="s">
        <v>199</v>
      </c>
      <c r="D43" s="46" t="s">
        <v>2203</v>
      </c>
      <c r="E43" s="58">
        <v>432400279061</v>
      </c>
      <c r="F43" s="51" t="s">
        <v>8</v>
      </c>
      <c r="G43" s="51" t="s">
        <v>12</v>
      </c>
      <c r="H43" s="91" t="s">
        <v>12</v>
      </c>
      <c r="I43" s="60" t="s">
        <v>433</v>
      </c>
      <c r="J43" s="65">
        <v>43601</v>
      </c>
      <c r="K43" s="51" t="s">
        <v>60</v>
      </c>
    </row>
    <row r="44" spans="1:11" ht="45" hidden="1" x14ac:dyDescent="0.25">
      <c r="A44" s="49">
        <v>42</v>
      </c>
      <c r="B44" s="44">
        <v>43602</v>
      </c>
      <c r="C44" s="46" t="s">
        <v>615</v>
      </c>
      <c r="D44" s="49" t="s">
        <v>2199</v>
      </c>
      <c r="E44" s="45">
        <v>4321019272</v>
      </c>
      <c r="F44" s="51" t="s">
        <v>8</v>
      </c>
      <c r="G44" s="54" t="s">
        <v>12</v>
      </c>
      <c r="H44" s="91" t="s">
        <v>12</v>
      </c>
      <c r="I44" s="51" t="s">
        <v>434</v>
      </c>
      <c r="J44" s="113">
        <v>43602</v>
      </c>
      <c r="K44" s="51" t="s">
        <v>60</v>
      </c>
    </row>
    <row r="45" spans="1:11" ht="45" hidden="1" x14ac:dyDescent="0.25">
      <c r="A45" s="49">
        <v>43</v>
      </c>
      <c r="B45" s="44">
        <v>43602</v>
      </c>
      <c r="C45" s="46" t="s">
        <v>194</v>
      </c>
      <c r="D45" s="49" t="s">
        <v>2199</v>
      </c>
      <c r="E45" s="45">
        <v>434500584030</v>
      </c>
      <c r="F45" s="51" t="s">
        <v>8</v>
      </c>
      <c r="G45" s="54" t="s">
        <v>12</v>
      </c>
      <c r="H45" s="91" t="s">
        <v>12</v>
      </c>
      <c r="I45" s="51" t="s">
        <v>427</v>
      </c>
      <c r="J45" s="113">
        <v>43602</v>
      </c>
      <c r="K45" s="51" t="s">
        <v>60</v>
      </c>
    </row>
    <row r="46" spans="1:11" ht="45" hidden="1" x14ac:dyDescent="0.25">
      <c r="A46" s="49">
        <v>44</v>
      </c>
      <c r="B46" s="44">
        <v>43602</v>
      </c>
      <c r="C46" s="49" t="s">
        <v>200</v>
      </c>
      <c r="D46" s="46" t="s">
        <v>2203</v>
      </c>
      <c r="E46" s="58">
        <v>432907164759</v>
      </c>
      <c r="F46" s="51" t="s">
        <v>8</v>
      </c>
      <c r="G46" s="51" t="s">
        <v>12</v>
      </c>
      <c r="H46" s="91" t="s">
        <v>12</v>
      </c>
      <c r="I46" s="60" t="s">
        <v>434</v>
      </c>
      <c r="J46" s="65">
        <v>43602</v>
      </c>
      <c r="K46" s="51" t="s">
        <v>60</v>
      </c>
    </row>
    <row r="47" spans="1:11" ht="45" hidden="1" x14ac:dyDescent="0.25">
      <c r="A47" s="49">
        <v>45</v>
      </c>
      <c r="B47" s="44">
        <v>43602</v>
      </c>
      <c r="C47" s="46" t="s">
        <v>207</v>
      </c>
      <c r="D47" s="46" t="s">
        <v>2203</v>
      </c>
      <c r="E47" s="45">
        <v>433200052562</v>
      </c>
      <c r="F47" s="51" t="s">
        <v>8</v>
      </c>
      <c r="G47" s="90" t="s">
        <v>11</v>
      </c>
      <c r="H47" s="91" t="s">
        <v>11</v>
      </c>
      <c r="I47" s="60" t="s">
        <v>439</v>
      </c>
      <c r="J47" s="65">
        <v>43602</v>
      </c>
      <c r="K47" s="51" t="s">
        <v>60</v>
      </c>
    </row>
    <row r="48" spans="1:11" ht="60" hidden="1" x14ac:dyDescent="0.25">
      <c r="A48" s="49">
        <v>46</v>
      </c>
      <c r="B48" s="44">
        <v>43605</v>
      </c>
      <c r="C48" s="46" t="s">
        <v>617</v>
      </c>
      <c r="D48" s="49" t="s">
        <v>2199</v>
      </c>
      <c r="E48" s="45">
        <v>4345294944</v>
      </c>
      <c r="F48" s="51" t="s">
        <v>8</v>
      </c>
      <c r="G48" s="54" t="s">
        <v>13</v>
      </c>
      <c r="H48" s="91" t="s">
        <v>13</v>
      </c>
      <c r="I48" s="51" t="s">
        <v>3197</v>
      </c>
      <c r="J48" s="113">
        <v>43605</v>
      </c>
      <c r="K48" s="51" t="s">
        <v>60</v>
      </c>
    </row>
    <row r="49" spans="1:12" ht="45" hidden="1" x14ac:dyDescent="0.25">
      <c r="A49" s="49">
        <v>47</v>
      </c>
      <c r="B49" s="44">
        <v>43605</v>
      </c>
      <c r="C49" s="49" t="s">
        <v>201</v>
      </c>
      <c r="D49" s="46" t="s">
        <v>2203</v>
      </c>
      <c r="E49" s="58">
        <v>434566228273</v>
      </c>
      <c r="F49" s="51" t="s">
        <v>8</v>
      </c>
      <c r="G49" s="51" t="s">
        <v>12</v>
      </c>
      <c r="H49" s="91" t="s">
        <v>12</v>
      </c>
      <c r="I49" s="60" t="s">
        <v>433</v>
      </c>
      <c r="J49" s="65">
        <v>43605</v>
      </c>
      <c r="K49" s="51" t="s">
        <v>60</v>
      </c>
    </row>
    <row r="50" spans="1:12" ht="60" hidden="1" x14ac:dyDescent="0.25">
      <c r="A50" s="49">
        <v>48</v>
      </c>
      <c r="B50" s="44">
        <v>43605</v>
      </c>
      <c r="C50" s="46" t="s">
        <v>207</v>
      </c>
      <c r="D50" s="46" t="s">
        <v>2203</v>
      </c>
      <c r="E50" s="45">
        <v>433200052562</v>
      </c>
      <c r="F50" s="51" t="s">
        <v>8</v>
      </c>
      <c r="G50" s="51" t="s">
        <v>13</v>
      </c>
      <c r="H50" s="91" t="s">
        <v>13</v>
      </c>
      <c r="I50" s="51" t="s">
        <v>3197</v>
      </c>
      <c r="J50" s="50">
        <v>43605</v>
      </c>
      <c r="K50" s="51" t="s">
        <v>60</v>
      </c>
    </row>
    <row r="51" spans="1:12" ht="60" hidden="1" x14ac:dyDescent="0.25">
      <c r="A51" s="49">
        <v>49</v>
      </c>
      <c r="B51" s="44">
        <v>43606</v>
      </c>
      <c r="C51" s="101" t="s">
        <v>315</v>
      </c>
      <c r="D51" s="49" t="s">
        <v>2199</v>
      </c>
      <c r="E51" s="78">
        <v>4345316524</v>
      </c>
      <c r="F51" s="51" t="s">
        <v>10</v>
      </c>
      <c r="G51" s="74" t="s">
        <v>27</v>
      </c>
      <c r="H51" s="91" t="s">
        <v>3134</v>
      </c>
      <c r="I51" s="51" t="s">
        <v>3212</v>
      </c>
      <c r="J51" s="112">
        <v>43606</v>
      </c>
      <c r="K51" s="51" t="s">
        <v>60</v>
      </c>
    </row>
    <row r="52" spans="1:12" ht="60" hidden="1" x14ac:dyDescent="0.25">
      <c r="A52" s="49">
        <v>50</v>
      </c>
      <c r="B52" s="44">
        <v>43606</v>
      </c>
      <c r="C52" s="101" t="s">
        <v>3163</v>
      </c>
      <c r="D52" s="49" t="s">
        <v>2199</v>
      </c>
      <c r="E52" s="78">
        <v>4312125309</v>
      </c>
      <c r="F52" s="51" t="s">
        <v>10</v>
      </c>
      <c r="G52" s="74" t="s">
        <v>27</v>
      </c>
      <c r="H52" s="91" t="s">
        <v>3134</v>
      </c>
      <c r="I52" s="51" t="s">
        <v>3212</v>
      </c>
      <c r="J52" s="112">
        <v>43606</v>
      </c>
      <c r="K52" s="51" t="s">
        <v>60</v>
      </c>
    </row>
    <row r="53" spans="1:12" ht="60" hidden="1" x14ac:dyDescent="0.25">
      <c r="A53" s="49">
        <v>51</v>
      </c>
      <c r="B53" s="44">
        <v>43606</v>
      </c>
      <c r="C53" s="101" t="s">
        <v>594</v>
      </c>
      <c r="D53" s="49" t="s">
        <v>2199</v>
      </c>
      <c r="E53" s="78">
        <v>4345452654</v>
      </c>
      <c r="F53" s="51" t="s">
        <v>10</v>
      </c>
      <c r="G53" s="74" t="s">
        <v>27</v>
      </c>
      <c r="H53" s="91" t="s">
        <v>3134</v>
      </c>
      <c r="I53" s="51" t="s">
        <v>3212</v>
      </c>
      <c r="J53" s="112">
        <v>43606</v>
      </c>
      <c r="K53" s="51" t="s">
        <v>60</v>
      </c>
    </row>
    <row r="54" spans="1:12" ht="60" hidden="1" x14ac:dyDescent="0.25">
      <c r="A54" s="49">
        <v>52</v>
      </c>
      <c r="B54" s="44">
        <v>43606</v>
      </c>
      <c r="C54" s="49" t="s">
        <v>584</v>
      </c>
      <c r="D54" s="49" t="s">
        <v>2199</v>
      </c>
      <c r="E54" s="78">
        <v>4312149123</v>
      </c>
      <c r="F54" s="51" t="s">
        <v>10</v>
      </c>
      <c r="G54" s="74" t="s">
        <v>27</v>
      </c>
      <c r="H54" s="91" t="s">
        <v>3134</v>
      </c>
      <c r="I54" s="51" t="s">
        <v>3212</v>
      </c>
      <c r="J54" s="112">
        <v>43606</v>
      </c>
      <c r="K54" s="51" t="s">
        <v>60</v>
      </c>
    </row>
    <row r="55" spans="1:12" ht="60" hidden="1" x14ac:dyDescent="0.25">
      <c r="A55" s="49">
        <v>53</v>
      </c>
      <c r="B55" s="44">
        <v>43606</v>
      </c>
      <c r="C55" s="101" t="s">
        <v>595</v>
      </c>
      <c r="D55" s="49" t="s">
        <v>2199</v>
      </c>
      <c r="E55" s="78">
        <v>4345313731</v>
      </c>
      <c r="F55" s="51" t="s">
        <v>10</v>
      </c>
      <c r="G55" s="74" t="s">
        <v>27</v>
      </c>
      <c r="H55" s="91" t="s">
        <v>3134</v>
      </c>
      <c r="I55" s="51" t="s">
        <v>3212</v>
      </c>
      <c r="J55" s="112">
        <v>43606</v>
      </c>
      <c r="K55" s="51" t="s">
        <v>60</v>
      </c>
    </row>
    <row r="56" spans="1:12" ht="60" hidden="1" x14ac:dyDescent="0.25">
      <c r="A56" s="49">
        <v>54</v>
      </c>
      <c r="B56" s="44">
        <v>43606</v>
      </c>
      <c r="C56" s="101" t="s">
        <v>372</v>
      </c>
      <c r="D56" s="49" t="s">
        <v>2199</v>
      </c>
      <c r="E56" s="78">
        <v>4348033531</v>
      </c>
      <c r="F56" s="51" t="s">
        <v>10</v>
      </c>
      <c r="G56" s="74" t="s">
        <v>27</v>
      </c>
      <c r="H56" s="91" t="s">
        <v>3134</v>
      </c>
      <c r="I56" s="51" t="s">
        <v>3212</v>
      </c>
      <c r="J56" s="112">
        <v>43606</v>
      </c>
      <c r="K56" s="51" t="s">
        <v>60</v>
      </c>
    </row>
    <row r="57" spans="1:12" ht="60" hidden="1" x14ac:dyDescent="0.25">
      <c r="A57" s="49">
        <v>55</v>
      </c>
      <c r="B57" s="44">
        <v>43606</v>
      </c>
      <c r="C57" s="101" t="s">
        <v>596</v>
      </c>
      <c r="D57" s="49" t="s">
        <v>2199</v>
      </c>
      <c r="E57" s="78">
        <v>4345355121</v>
      </c>
      <c r="F57" s="51" t="s">
        <v>10</v>
      </c>
      <c r="G57" s="74" t="s">
        <v>27</v>
      </c>
      <c r="H57" s="91" t="s">
        <v>3134</v>
      </c>
      <c r="I57" s="51" t="s">
        <v>3212</v>
      </c>
      <c r="J57" s="112">
        <v>43606</v>
      </c>
      <c r="K57" s="51" t="s">
        <v>60</v>
      </c>
    </row>
    <row r="58" spans="1:12" ht="60" hidden="1" x14ac:dyDescent="0.25">
      <c r="A58" s="49">
        <v>56</v>
      </c>
      <c r="B58" s="44">
        <v>43606</v>
      </c>
      <c r="C58" s="101" t="s">
        <v>334</v>
      </c>
      <c r="D58" s="49" t="s">
        <v>2199</v>
      </c>
      <c r="E58" s="78">
        <v>4345489189</v>
      </c>
      <c r="F58" s="51" t="s">
        <v>10</v>
      </c>
      <c r="G58" s="74" t="s">
        <v>27</v>
      </c>
      <c r="H58" s="91" t="s">
        <v>3134</v>
      </c>
      <c r="I58" s="51" t="s">
        <v>3212</v>
      </c>
      <c r="J58" s="112">
        <v>43606</v>
      </c>
      <c r="K58" s="51" t="s">
        <v>60</v>
      </c>
    </row>
    <row r="59" spans="1:12" ht="60" hidden="1" x14ac:dyDescent="0.25">
      <c r="A59" s="49">
        <v>57</v>
      </c>
      <c r="B59" s="44">
        <v>43606</v>
      </c>
      <c r="C59" s="101" t="s">
        <v>62</v>
      </c>
      <c r="D59" s="49" t="s">
        <v>2199</v>
      </c>
      <c r="E59" s="78">
        <v>431202137497</v>
      </c>
      <c r="F59" s="51" t="s">
        <v>10</v>
      </c>
      <c r="G59" s="74" t="s">
        <v>27</v>
      </c>
      <c r="H59" s="91" t="s">
        <v>3134</v>
      </c>
      <c r="I59" s="51" t="s">
        <v>3212</v>
      </c>
      <c r="J59" s="112">
        <v>43606</v>
      </c>
      <c r="K59" s="51" t="s">
        <v>60</v>
      </c>
    </row>
    <row r="60" spans="1:12" ht="60" hidden="1" x14ac:dyDescent="0.25">
      <c r="A60" s="49">
        <v>58</v>
      </c>
      <c r="B60" s="44">
        <v>43606</v>
      </c>
      <c r="C60" s="101" t="s">
        <v>600</v>
      </c>
      <c r="D60" s="49" t="s">
        <v>2199</v>
      </c>
      <c r="E60" s="78">
        <v>4322011830</v>
      </c>
      <c r="F60" s="51" t="s">
        <v>10</v>
      </c>
      <c r="G60" s="74" t="s">
        <v>27</v>
      </c>
      <c r="H60" s="91" t="s">
        <v>3134</v>
      </c>
      <c r="I60" s="51" t="s">
        <v>3212</v>
      </c>
      <c r="J60" s="112">
        <v>43606</v>
      </c>
      <c r="K60" s="51" t="s">
        <v>60</v>
      </c>
    </row>
    <row r="61" spans="1:12" ht="60" hidden="1" x14ac:dyDescent="0.25">
      <c r="A61" s="49">
        <v>59</v>
      </c>
      <c r="B61" s="44">
        <v>43606</v>
      </c>
      <c r="C61" s="101" t="s">
        <v>597</v>
      </c>
      <c r="D61" s="49" t="s">
        <v>2199</v>
      </c>
      <c r="E61" s="78">
        <v>4345231038</v>
      </c>
      <c r="F61" s="51" t="s">
        <v>10</v>
      </c>
      <c r="G61" s="74" t="s">
        <v>27</v>
      </c>
      <c r="H61" s="91" t="s">
        <v>3134</v>
      </c>
      <c r="I61" s="51" t="s">
        <v>3212</v>
      </c>
      <c r="J61" s="112">
        <v>43606</v>
      </c>
      <c r="K61" s="51" t="s">
        <v>60</v>
      </c>
    </row>
    <row r="62" spans="1:12" ht="45" hidden="1" x14ac:dyDescent="0.25">
      <c r="A62" s="49">
        <v>60</v>
      </c>
      <c r="B62" s="44">
        <v>43606</v>
      </c>
      <c r="C62" s="46" t="s">
        <v>195</v>
      </c>
      <c r="D62" s="49" t="s">
        <v>2199</v>
      </c>
      <c r="E62" s="45">
        <v>434545640944</v>
      </c>
      <c r="F62" s="51" t="s">
        <v>8</v>
      </c>
      <c r="G62" s="54" t="s">
        <v>12</v>
      </c>
      <c r="H62" s="91" t="s">
        <v>12</v>
      </c>
      <c r="I62" s="51" t="s">
        <v>435</v>
      </c>
      <c r="J62" s="113">
        <v>43606</v>
      </c>
      <c r="K62" s="51" t="s">
        <v>60</v>
      </c>
    </row>
    <row r="63" spans="1:12" ht="60" hidden="1" x14ac:dyDescent="0.25">
      <c r="A63" s="49">
        <v>61</v>
      </c>
      <c r="B63" s="44">
        <v>43606</v>
      </c>
      <c r="C63" s="101" t="s">
        <v>422</v>
      </c>
      <c r="D63" s="49" t="s">
        <v>2200</v>
      </c>
      <c r="E63" s="78">
        <v>4345349865</v>
      </c>
      <c r="F63" s="51" t="s">
        <v>10</v>
      </c>
      <c r="G63" s="90" t="s">
        <v>27</v>
      </c>
      <c r="H63" s="91" t="s">
        <v>3134</v>
      </c>
      <c r="I63" s="51" t="s">
        <v>3212</v>
      </c>
      <c r="J63" s="112">
        <v>43606</v>
      </c>
      <c r="K63" s="51" t="s">
        <v>60</v>
      </c>
    </row>
    <row r="64" spans="1:12" s="7" customFormat="1" ht="60" hidden="1" x14ac:dyDescent="0.25">
      <c r="A64" s="49">
        <v>62</v>
      </c>
      <c r="B64" s="44">
        <v>43606</v>
      </c>
      <c r="C64" s="101" t="s">
        <v>3195</v>
      </c>
      <c r="D64" s="49" t="s">
        <v>2200</v>
      </c>
      <c r="E64" s="49">
        <v>4345387155</v>
      </c>
      <c r="F64" s="51" t="s">
        <v>10</v>
      </c>
      <c r="G64" s="90" t="s">
        <v>27</v>
      </c>
      <c r="H64" s="91" t="s">
        <v>3134</v>
      </c>
      <c r="I64" s="51" t="s">
        <v>3212</v>
      </c>
      <c r="J64" s="112">
        <v>43606</v>
      </c>
      <c r="K64" s="51" t="s">
        <v>60</v>
      </c>
      <c r="L64" s="93"/>
    </row>
    <row r="65" spans="1:11" ht="60" hidden="1" x14ac:dyDescent="0.25">
      <c r="A65" s="49">
        <v>63</v>
      </c>
      <c r="B65" s="44">
        <v>43606</v>
      </c>
      <c r="C65" s="101" t="s">
        <v>619</v>
      </c>
      <c r="D65" s="49" t="s">
        <v>2200</v>
      </c>
      <c r="E65" s="78">
        <v>4345459410</v>
      </c>
      <c r="F65" s="51" t="s">
        <v>10</v>
      </c>
      <c r="G65" s="90" t="s">
        <v>27</v>
      </c>
      <c r="H65" s="91" t="s">
        <v>3134</v>
      </c>
      <c r="I65" s="51" t="s">
        <v>3212</v>
      </c>
      <c r="J65" s="112">
        <v>43606</v>
      </c>
      <c r="K65" s="51" t="s">
        <v>60</v>
      </c>
    </row>
    <row r="66" spans="1:11" ht="60" hidden="1" x14ac:dyDescent="0.25">
      <c r="A66" s="49">
        <v>64</v>
      </c>
      <c r="B66" s="44">
        <v>43606</v>
      </c>
      <c r="C66" s="101" t="s">
        <v>620</v>
      </c>
      <c r="D66" s="49" t="s">
        <v>2200</v>
      </c>
      <c r="E66" s="78">
        <v>4345013689</v>
      </c>
      <c r="F66" s="51" t="s">
        <v>10</v>
      </c>
      <c r="G66" s="90" t="s">
        <v>27</v>
      </c>
      <c r="H66" s="91" t="s">
        <v>3134</v>
      </c>
      <c r="I66" s="51" t="s">
        <v>3212</v>
      </c>
      <c r="J66" s="112">
        <v>43606</v>
      </c>
      <c r="K66" s="51" t="s">
        <v>60</v>
      </c>
    </row>
    <row r="67" spans="1:11" ht="60" hidden="1" x14ac:dyDescent="0.25">
      <c r="A67" s="49">
        <v>65</v>
      </c>
      <c r="B67" s="44">
        <v>43606</v>
      </c>
      <c r="C67" s="102" t="s">
        <v>423</v>
      </c>
      <c r="D67" s="49" t="s">
        <v>2200</v>
      </c>
      <c r="E67" s="78">
        <v>4341002904</v>
      </c>
      <c r="F67" s="51" t="s">
        <v>10</v>
      </c>
      <c r="G67" s="90" t="s">
        <v>27</v>
      </c>
      <c r="H67" s="91" t="s">
        <v>3134</v>
      </c>
      <c r="I67" s="51" t="s">
        <v>3212</v>
      </c>
      <c r="J67" s="112">
        <v>43606</v>
      </c>
      <c r="K67" s="51" t="s">
        <v>60</v>
      </c>
    </row>
    <row r="68" spans="1:11" ht="60" hidden="1" x14ac:dyDescent="0.25">
      <c r="A68" s="49">
        <v>66</v>
      </c>
      <c r="B68" s="44">
        <v>43606</v>
      </c>
      <c r="C68" s="101" t="s">
        <v>621</v>
      </c>
      <c r="D68" s="49" t="s">
        <v>2200</v>
      </c>
      <c r="E68" s="78">
        <v>4345468020</v>
      </c>
      <c r="F68" s="51" t="s">
        <v>10</v>
      </c>
      <c r="G68" s="90" t="s">
        <v>27</v>
      </c>
      <c r="H68" s="91" t="s">
        <v>3134</v>
      </c>
      <c r="I68" s="51" t="s">
        <v>3212</v>
      </c>
      <c r="J68" s="112">
        <v>43606</v>
      </c>
      <c r="K68" s="51" t="s">
        <v>60</v>
      </c>
    </row>
    <row r="69" spans="1:11" ht="60" hidden="1" x14ac:dyDescent="0.25">
      <c r="A69" s="49">
        <v>67</v>
      </c>
      <c r="B69" s="44">
        <v>43606</v>
      </c>
      <c r="C69" s="101" t="s">
        <v>622</v>
      </c>
      <c r="D69" s="49" t="s">
        <v>2200</v>
      </c>
      <c r="E69" s="78">
        <v>4345354520</v>
      </c>
      <c r="F69" s="51" t="s">
        <v>10</v>
      </c>
      <c r="G69" s="90" t="s">
        <v>27</v>
      </c>
      <c r="H69" s="91" t="s">
        <v>3134</v>
      </c>
      <c r="I69" s="51" t="s">
        <v>3212</v>
      </c>
      <c r="J69" s="112">
        <v>43606</v>
      </c>
      <c r="K69" s="51" t="s">
        <v>60</v>
      </c>
    </row>
    <row r="70" spans="1:11" ht="60" hidden="1" x14ac:dyDescent="0.25">
      <c r="A70" s="49">
        <v>68</v>
      </c>
      <c r="B70" s="44">
        <v>43606</v>
      </c>
      <c r="C70" s="101" t="s">
        <v>399</v>
      </c>
      <c r="D70" s="49" t="s">
        <v>2200</v>
      </c>
      <c r="E70" s="78">
        <v>4341014794</v>
      </c>
      <c r="F70" s="51" t="s">
        <v>10</v>
      </c>
      <c r="G70" s="90" t="s">
        <v>27</v>
      </c>
      <c r="H70" s="91" t="s">
        <v>3134</v>
      </c>
      <c r="I70" s="51" t="s">
        <v>3212</v>
      </c>
      <c r="J70" s="112">
        <v>43606</v>
      </c>
      <c r="K70" s="51" t="s">
        <v>60</v>
      </c>
    </row>
    <row r="71" spans="1:11" ht="60" hidden="1" x14ac:dyDescent="0.25">
      <c r="A71" s="49">
        <v>69</v>
      </c>
      <c r="B71" s="44">
        <v>43606</v>
      </c>
      <c r="C71" s="101" t="s">
        <v>2229</v>
      </c>
      <c r="D71" s="49" t="s">
        <v>2200</v>
      </c>
      <c r="E71" s="78">
        <v>4312143308</v>
      </c>
      <c r="F71" s="51" t="s">
        <v>10</v>
      </c>
      <c r="G71" s="90" t="s">
        <v>27</v>
      </c>
      <c r="H71" s="91" t="s">
        <v>3134</v>
      </c>
      <c r="I71" s="51" t="s">
        <v>3212</v>
      </c>
      <c r="J71" s="112">
        <v>43606</v>
      </c>
      <c r="K71" s="51" t="s">
        <v>60</v>
      </c>
    </row>
    <row r="72" spans="1:11" ht="60" hidden="1" x14ac:dyDescent="0.25">
      <c r="A72" s="49">
        <v>70</v>
      </c>
      <c r="B72" s="44">
        <v>43606</v>
      </c>
      <c r="C72" s="101" t="s">
        <v>623</v>
      </c>
      <c r="D72" s="49" t="s">
        <v>2200</v>
      </c>
      <c r="E72" s="78">
        <v>4346019323</v>
      </c>
      <c r="F72" s="51" t="s">
        <v>10</v>
      </c>
      <c r="G72" s="90" t="s">
        <v>27</v>
      </c>
      <c r="H72" s="91" t="s">
        <v>3134</v>
      </c>
      <c r="I72" s="51" t="s">
        <v>3212</v>
      </c>
      <c r="J72" s="112">
        <v>43606</v>
      </c>
      <c r="K72" s="51" t="s">
        <v>60</v>
      </c>
    </row>
    <row r="73" spans="1:11" ht="60" hidden="1" x14ac:dyDescent="0.25">
      <c r="A73" s="49">
        <v>71</v>
      </c>
      <c r="B73" s="44">
        <v>43606</v>
      </c>
      <c r="C73" s="101" t="s">
        <v>63</v>
      </c>
      <c r="D73" s="49" t="s">
        <v>2200</v>
      </c>
      <c r="E73" s="78">
        <v>434100210376</v>
      </c>
      <c r="F73" s="51" t="s">
        <v>10</v>
      </c>
      <c r="G73" s="90" t="s">
        <v>27</v>
      </c>
      <c r="H73" s="91" t="s">
        <v>3134</v>
      </c>
      <c r="I73" s="51" t="s">
        <v>3212</v>
      </c>
      <c r="J73" s="112">
        <v>43606</v>
      </c>
      <c r="K73" s="51" t="s">
        <v>60</v>
      </c>
    </row>
    <row r="74" spans="1:11" ht="60" hidden="1" x14ac:dyDescent="0.25">
      <c r="A74" s="49">
        <v>72</v>
      </c>
      <c r="B74" s="44">
        <v>43606</v>
      </c>
      <c r="C74" s="101" t="s">
        <v>64</v>
      </c>
      <c r="D74" s="49" t="s">
        <v>2200</v>
      </c>
      <c r="E74" s="78">
        <v>432500006212</v>
      </c>
      <c r="F74" s="51" t="s">
        <v>10</v>
      </c>
      <c r="G74" s="90" t="s">
        <v>27</v>
      </c>
      <c r="H74" s="91" t="s">
        <v>3134</v>
      </c>
      <c r="I74" s="51" t="s">
        <v>3212</v>
      </c>
      <c r="J74" s="112">
        <v>43606</v>
      </c>
      <c r="K74" s="51" t="s">
        <v>60</v>
      </c>
    </row>
    <row r="75" spans="1:11" ht="60" hidden="1" x14ac:dyDescent="0.25">
      <c r="A75" s="49">
        <v>73</v>
      </c>
      <c r="B75" s="44">
        <v>43606</v>
      </c>
      <c r="C75" s="101" t="s">
        <v>450</v>
      </c>
      <c r="D75" s="49" t="s">
        <v>2200</v>
      </c>
      <c r="E75" s="78">
        <v>4312133589</v>
      </c>
      <c r="F75" s="51" t="s">
        <v>10</v>
      </c>
      <c r="G75" s="90" t="s">
        <v>27</v>
      </c>
      <c r="H75" s="91" t="s">
        <v>3134</v>
      </c>
      <c r="I75" s="51" t="s">
        <v>3212</v>
      </c>
      <c r="J75" s="112">
        <v>43606</v>
      </c>
      <c r="K75" s="51" t="s">
        <v>60</v>
      </c>
    </row>
    <row r="76" spans="1:11" ht="60" hidden="1" x14ac:dyDescent="0.25">
      <c r="A76" s="49">
        <v>74</v>
      </c>
      <c r="B76" s="44">
        <v>43606</v>
      </c>
      <c r="C76" s="101" t="s">
        <v>410</v>
      </c>
      <c r="D76" s="49" t="s">
        <v>2200</v>
      </c>
      <c r="E76" s="78">
        <v>4348009747</v>
      </c>
      <c r="F76" s="51" t="s">
        <v>10</v>
      </c>
      <c r="G76" s="90" t="s">
        <v>27</v>
      </c>
      <c r="H76" s="91" t="s">
        <v>3134</v>
      </c>
      <c r="I76" s="51" t="s">
        <v>3212</v>
      </c>
      <c r="J76" s="112">
        <v>43606</v>
      </c>
      <c r="K76" s="51" t="s">
        <v>60</v>
      </c>
    </row>
    <row r="77" spans="1:11" ht="60" hidden="1" x14ac:dyDescent="0.25">
      <c r="A77" s="49">
        <v>75</v>
      </c>
      <c r="B77" s="44">
        <v>43606</v>
      </c>
      <c r="C77" s="101" t="s">
        <v>624</v>
      </c>
      <c r="D77" s="49" t="s">
        <v>2200</v>
      </c>
      <c r="E77" s="78">
        <v>4348038160</v>
      </c>
      <c r="F77" s="51" t="s">
        <v>10</v>
      </c>
      <c r="G77" s="90" t="s">
        <v>27</v>
      </c>
      <c r="H77" s="91" t="s">
        <v>3134</v>
      </c>
      <c r="I77" s="51" t="s">
        <v>3212</v>
      </c>
      <c r="J77" s="112">
        <v>43606</v>
      </c>
      <c r="K77" s="51" t="s">
        <v>60</v>
      </c>
    </row>
    <row r="78" spans="1:11" ht="60" hidden="1" x14ac:dyDescent="0.25">
      <c r="A78" s="49">
        <v>76</v>
      </c>
      <c r="B78" s="44">
        <v>43606</v>
      </c>
      <c r="C78" s="49" t="s">
        <v>654</v>
      </c>
      <c r="D78" s="49" t="s">
        <v>2200</v>
      </c>
      <c r="E78" s="78">
        <v>4349006788</v>
      </c>
      <c r="F78" s="51" t="s">
        <v>10</v>
      </c>
      <c r="G78" s="90" t="s">
        <v>27</v>
      </c>
      <c r="H78" s="91" t="s">
        <v>3134</v>
      </c>
      <c r="I78" s="51" t="s">
        <v>3212</v>
      </c>
      <c r="J78" s="112">
        <v>43606</v>
      </c>
      <c r="K78" s="51" t="s">
        <v>60</v>
      </c>
    </row>
    <row r="79" spans="1:11" ht="60" hidden="1" x14ac:dyDescent="0.25">
      <c r="A79" s="49">
        <v>77</v>
      </c>
      <c r="B79" s="44">
        <v>43606</v>
      </c>
      <c r="C79" s="101" t="s">
        <v>458</v>
      </c>
      <c r="D79" s="49" t="s">
        <v>2200</v>
      </c>
      <c r="E79" s="78">
        <v>4345462194</v>
      </c>
      <c r="F79" s="51" t="s">
        <v>10</v>
      </c>
      <c r="G79" s="90" t="s">
        <v>27</v>
      </c>
      <c r="H79" s="91" t="s">
        <v>3134</v>
      </c>
      <c r="I79" s="51" t="s">
        <v>3212</v>
      </c>
      <c r="J79" s="112">
        <v>43606</v>
      </c>
      <c r="K79" s="51" t="s">
        <v>60</v>
      </c>
    </row>
    <row r="80" spans="1:11" ht="60" hidden="1" x14ac:dyDescent="0.25">
      <c r="A80" s="49">
        <v>78</v>
      </c>
      <c r="B80" s="44">
        <v>43606</v>
      </c>
      <c r="C80" s="101" t="s">
        <v>618</v>
      </c>
      <c r="D80" s="49" t="s">
        <v>2200</v>
      </c>
      <c r="E80" s="78">
        <v>4329016308</v>
      </c>
      <c r="F80" s="51" t="s">
        <v>10</v>
      </c>
      <c r="G80" s="90" t="s">
        <v>27</v>
      </c>
      <c r="H80" s="91" t="s">
        <v>3134</v>
      </c>
      <c r="I80" s="51" t="s">
        <v>3212</v>
      </c>
      <c r="J80" s="112">
        <v>43606</v>
      </c>
      <c r="K80" s="51" t="s">
        <v>60</v>
      </c>
    </row>
    <row r="81" spans="1:12" s="6" customFormat="1" ht="60" hidden="1" x14ac:dyDescent="0.25">
      <c r="A81" s="49">
        <v>79</v>
      </c>
      <c r="B81" s="44">
        <v>43606</v>
      </c>
      <c r="C81" s="101" t="s">
        <v>415</v>
      </c>
      <c r="D81" s="49" t="s">
        <v>2200</v>
      </c>
      <c r="E81" s="78">
        <v>4313007361</v>
      </c>
      <c r="F81" s="51" t="s">
        <v>10</v>
      </c>
      <c r="G81" s="90" t="s">
        <v>27</v>
      </c>
      <c r="H81" s="91" t="s">
        <v>3134</v>
      </c>
      <c r="I81" s="51" t="s">
        <v>3212</v>
      </c>
      <c r="J81" s="112">
        <v>43606</v>
      </c>
      <c r="K81" s="51" t="s">
        <v>60</v>
      </c>
      <c r="L81" s="9"/>
    </row>
    <row r="82" spans="1:12" s="6" customFormat="1" ht="60" hidden="1" x14ac:dyDescent="0.25">
      <c r="A82" s="49">
        <v>80</v>
      </c>
      <c r="B82" s="44">
        <v>43606</v>
      </c>
      <c r="C82" s="101" t="s">
        <v>409</v>
      </c>
      <c r="D82" s="49" t="s">
        <v>2200</v>
      </c>
      <c r="E82" s="78">
        <v>4345257237</v>
      </c>
      <c r="F82" s="51" t="s">
        <v>10</v>
      </c>
      <c r="G82" s="90" t="s">
        <v>27</v>
      </c>
      <c r="H82" s="91" t="s">
        <v>3134</v>
      </c>
      <c r="I82" s="51" t="s">
        <v>3212</v>
      </c>
      <c r="J82" s="112">
        <v>43606</v>
      </c>
      <c r="K82" s="51" t="s">
        <v>60</v>
      </c>
      <c r="L82" s="9"/>
    </row>
    <row r="83" spans="1:12" s="6" customFormat="1" ht="60" hidden="1" x14ac:dyDescent="0.25">
      <c r="A83" s="49">
        <v>81</v>
      </c>
      <c r="B83" s="44">
        <v>43606</v>
      </c>
      <c r="C83" s="78" t="s">
        <v>630</v>
      </c>
      <c r="D83" s="78" t="s">
        <v>2202</v>
      </c>
      <c r="E83" s="78">
        <v>4329014050</v>
      </c>
      <c r="F83" s="51" t="s">
        <v>10</v>
      </c>
      <c r="G83" s="90" t="s">
        <v>27</v>
      </c>
      <c r="H83" s="91" t="s">
        <v>3134</v>
      </c>
      <c r="I83" s="51" t="s">
        <v>3212</v>
      </c>
      <c r="J83" s="112">
        <v>43606</v>
      </c>
      <c r="K83" s="51" t="s">
        <v>60</v>
      </c>
      <c r="L83" s="9"/>
    </row>
    <row r="84" spans="1:12" s="6" customFormat="1" ht="60" hidden="1" x14ac:dyDescent="0.25">
      <c r="A84" s="49">
        <v>82</v>
      </c>
      <c r="B84" s="44">
        <v>43606</v>
      </c>
      <c r="C84" s="78" t="s">
        <v>3164</v>
      </c>
      <c r="D84" s="78" t="s">
        <v>2202</v>
      </c>
      <c r="E84" s="78">
        <v>4324003094</v>
      </c>
      <c r="F84" s="51" t="s">
        <v>10</v>
      </c>
      <c r="G84" s="90" t="s">
        <v>27</v>
      </c>
      <c r="H84" s="91" t="s">
        <v>3134</v>
      </c>
      <c r="I84" s="51" t="s">
        <v>3212</v>
      </c>
      <c r="J84" s="112">
        <v>43606</v>
      </c>
      <c r="K84" s="51" t="s">
        <v>60</v>
      </c>
      <c r="L84" s="9"/>
    </row>
    <row r="85" spans="1:12" s="6" customFormat="1" ht="60" hidden="1" x14ac:dyDescent="0.25">
      <c r="A85" s="49">
        <v>83</v>
      </c>
      <c r="B85" s="44">
        <v>43606</v>
      </c>
      <c r="C85" s="78" t="s">
        <v>631</v>
      </c>
      <c r="D85" s="78" t="s">
        <v>2202</v>
      </c>
      <c r="E85" s="78">
        <v>4312021130</v>
      </c>
      <c r="F85" s="51" t="s">
        <v>10</v>
      </c>
      <c r="G85" s="90" t="s">
        <v>27</v>
      </c>
      <c r="H85" s="91" t="s">
        <v>3134</v>
      </c>
      <c r="I85" s="51" t="s">
        <v>3212</v>
      </c>
      <c r="J85" s="112">
        <v>43606</v>
      </c>
      <c r="K85" s="51" t="s">
        <v>60</v>
      </c>
      <c r="L85" s="9"/>
    </row>
    <row r="86" spans="1:12" s="6" customFormat="1" ht="60" hidden="1" x14ac:dyDescent="0.25">
      <c r="A86" s="49">
        <v>84</v>
      </c>
      <c r="B86" s="44">
        <v>43606</v>
      </c>
      <c r="C86" s="78" t="s">
        <v>1413</v>
      </c>
      <c r="D86" s="78" t="s">
        <v>2202</v>
      </c>
      <c r="E86" s="78">
        <v>4303001219</v>
      </c>
      <c r="F86" s="51" t="s">
        <v>10</v>
      </c>
      <c r="G86" s="90" t="s">
        <v>27</v>
      </c>
      <c r="H86" s="91" t="s">
        <v>3134</v>
      </c>
      <c r="I86" s="51" t="s">
        <v>3212</v>
      </c>
      <c r="J86" s="112">
        <v>43606</v>
      </c>
      <c r="K86" s="51" t="s">
        <v>60</v>
      </c>
      <c r="L86" s="9"/>
    </row>
    <row r="87" spans="1:12" s="6" customFormat="1" ht="60" hidden="1" x14ac:dyDescent="0.25">
      <c r="A87" s="49">
        <v>85</v>
      </c>
      <c r="B87" s="44">
        <v>43606</v>
      </c>
      <c r="C87" s="46" t="s">
        <v>65</v>
      </c>
      <c r="D87" s="46" t="s">
        <v>2203</v>
      </c>
      <c r="E87" s="45" t="s">
        <v>60</v>
      </c>
      <c r="F87" s="51" t="s">
        <v>10</v>
      </c>
      <c r="G87" s="51" t="s">
        <v>27</v>
      </c>
      <c r="H87" s="91" t="s">
        <v>3134</v>
      </c>
      <c r="I87" s="51" t="s">
        <v>3212</v>
      </c>
      <c r="J87" s="50">
        <v>43606</v>
      </c>
      <c r="K87" s="51" t="s">
        <v>60</v>
      </c>
      <c r="L87" s="9"/>
    </row>
    <row r="88" spans="1:12" s="6" customFormat="1" ht="60" hidden="1" x14ac:dyDescent="0.25">
      <c r="A88" s="49">
        <v>86</v>
      </c>
      <c r="B88" s="44">
        <v>43606</v>
      </c>
      <c r="C88" s="46" t="s">
        <v>66</v>
      </c>
      <c r="D88" s="46" t="s">
        <v>2203</v>
      </c>
      <c r="E88" s="45" t="s">
        <v>60</v>
      </c>
      <c r="F88" s="51" t="s">
        <v>10</v>
      </c>
      <c r="G88" s="51" t="s">
        <v>27</v>
      </c>
      <c r="H88" s="91" t="s">
        <v>3134</v>
      </c>
      <c r="I88" s="51" t="s">
        <v>3212</v>
      </c>
      <c r="J88" s="50">
        <v>43606</v>
      </c>
      <c r="K88" s="51" t="s">
        <v>60</v>
      </c>
      <c r="L88" s="9"/>
    </row>
    <row r="89" spans="1:12" s="6" customFormat="1" ht="60" hidden="1" x14ac:dyDescent="0.25">
      <c r="A89" s="49">
        <v>87</v>
      </c>
      <c r="B89" s="44">
        <v>43606</v>
      </c>
      <c r="C89" s="46" t="s">
        <v>67</v>
      </c>
      <c r="D89" s="46" t="s">
        <v>2203</v>
      </c>
      <c r="E89" s="45" t="s">
        <v>60</v>
      </c>
      <c r="F89" s="51" t="s">
        <v>10</v>
      </c>
      <c r="G89" s="51" t="s">
        <v>27</v>
      </c>
      <c r="H89" s="91" t="s">
        <v>3134</v>
      </c>
      <c r="I89" s="51" t="s">
        <v>3212</v>
      </c>
      <c r="J89" s="50">
        <v>43606</v>
      </c>
      <c r="K89" s="51" t="s">
        <v>60</v>
      </c>
      <c r="L89" s="9"/>
    </row>
    <row r="90" spans="1:12" s="6" customFormat="1" ht="45" hidden="1" x14ac:dyDescent="0.25">
      <c r="A90" s="49">
        <v>88</v>
      </c>
      <c r="B90" s="44">
        <v>43606</v>
      </c>
      <c r="C90" s="49" t="s">
        <v>202</v>
      </c>
      <c r="D90" s="46" t="s">
        <v>2203</v>
      </c>
      <c r="E90" s="58">
        <v>434582236803</v>
      </c>
      <c r="F90" s="51" t="s">
        <v>8</v>
      </c>
      <c r="G90" s="51" t="s">
        <v>12</v>
      </c>
      <c r="H90" s="91" t="s">
        <v>12</v>
      </c>
      <c r="I90" s="60" t="s">
        <v>427</v>
      </c>
      <c r="J90" s="65">
        <v>43606</v>
      </c>
      <c r="K90" s="51" t="s">
        <v>60</v>
      </c>
      <c r="L90" s="9"/>
    </row>
    <row r="91" spans="1:12" s="6" customFormat="1" ht="60" hidden="1" x14ac:dyDescent="0.25">
      <c r="A91" s="49">
        <v>89</v>
      </c>
      <c r="B91" s="44">
        <v>43607</v>
      </c>
      <c r="C91" s="101" t="s">
        <v>68</v>
      </c>
      <c r="D91" s="49" t="s">
        <v>2199</v>
      </c>
      <c r="E91" s="78">
        <v>434562925058</v>
      </c>
      <c r="F91" s="51" t="s">
        <v>10</v>
      </c>
      <c r="G91" s="74" t="s">
        <v>27</v>
      </c>
      <c r="H91" s="91" t="s">
        <v>3133</v>
      </c>
      <c r="I91" s="51" t="s">
        <v>3212</v>
      </c>
      <c r="J91" s="113">
        <v>43607</v>
      </c>
      <c r="K91" s="51" t="s">
        <v>60</v>
      </c>
      <c r="L91" s="9"/>
    </row>
    <row r="92" spans="1:12" s="6" customFormat="1" ht="60" hidden="1" x14ac:dyDescent="0.25">
      <c r="A92" s="49">
        <v>90</v>
      </c>
      <c r="B92" s="50">
        <v>43607</v>
      </c>
      <c r="C92" s="101" t="s">
        <v>69</v>
      </c>
      <c r="D92" s="49" t="s">
        <v>2199</v>
      </c>
      <c r="E92" s="78">
        <v>432909443444</v>
      </c>
      <c r="F92" s="51" t="s">
        <v>10</v>
      </c>
      <c r="G92" s="74" t="s">
        <v>27</v>
      </c>
      <c r="H92" s="91" t="s">
        <v>3133</v>
      </c>
      <c r="I92" s="51" t="s">
        <v>3212</v>
      </c>
      <c r="J92" s="113">
        <v>43607</v>
      </c>
      <c r="K92" s="51" t="s">
        <v>60</v>
      </c>
      <c r="L92" s="9"/>
    </row>
    <row r="93" spans="1:12" s="6" customFormat="1" ht="60" hidden="1" x14ac:dyDescent="0.25">
      <c r="A93" s="49">
        <v>91</v>
      </c>
      <c r="B93" s="44">
        <v>43607</v>
      </c>
      <c r="C93" s="101" t="s">
        <v>70</v>
      </c>
      <c r="D93" s="49" t="s">
        <v>2199</v>
      </c>
      <c r="E93" s="78">
        <v>434700845924</v>
      </c>
      <c r="F93" s="51" t="s">
        <v>10</v>
      </c>
      <c r="G93" s="74" t="s">
        <v>27</v>
      </c>
      <c r="H93" s="91" t="s">
        <v>3133</v>
      </c>
      <c r="I93" s="51" t="s">
        <v>3212</v>
      </c>
      <c r="J93" s="113">
        <v>43607</v>
      </c>
      <c r="K93" s="51" t="s">
        <v>60</v>
      </c>
      <c r="L93" s="9"/>
    </row>
    <row r="94" spans="1:12" s="6" customFormat="1" ht="60" hidden="1" x14ac:dyDescent="0.25">
      <c r="A94" s="49">
        <v>92</v>
      </c>
      <c r="B94" s="44">
        <v>43607</v>
      </c>
      <c r="C94" s="101" t="s">
        <v>71</v>
      </c>
      <c r="D94" s="49" t="s">
        <v>2199</v>
      </c>
      <c r="E94" s="78">
        <v>430100024630</v>
      </c>
      <c r="F94" s="51" t="s">
        <v>10</v>
      </c>
      <c r="G94" s="74" t="s">
        <v>27</v>
      </c>
      <c r="H94" s="91" t="s">
        <v>3133</v>
      </c>
      <c r="I94" s="51" t="s">
        <v>3212</v>
      </c>
      <c r="J94" s="113">
        <v>43607</v>
      </c>
      <c r="K94" s="51" t="s">
        <v>60</v>
      </c>
      <c r="L94" s="9"/>
    </row>
    <row r="95" spans="1:12" s="6" customFormat="1" ht="60" hidden="1" x14ac:dyDescent="0.25">
      <c r="A95" s="49">
        <v>93</v>
      </c>
      <c r="B95" s="44">
        <v>43607</v>
      </c>
      <c r="C95" s="101" t="s">
        <v>598</v>
      </c>
      <c r="D95" s="49" t="s">
        <v>2199</v>
      </c>
      <c r="E95" s="78">
        <v>4345308690</v>
      </c>
      <c r="F95" s="51" t="s">
        <v>10</v>
      </c>
      <c r="G95" s="74" t="s">
        <v>27</v>
      </c>
      <c r="H95" s="91" t="s">
        <v>3133</v>
      </c>
      <c r="I95" s="51" t="s">
        <v>3212</v>
      </c>
      <c r="J95" s="113">
        <v>43607</v>
      </c>
      <c r="K95" s="51" t="s">
        <v>60</v>
      </c>
      <c r="L95" s="9"/>
    </row>
    <row r="96" spans="1:12" s="6" customFormat="1" ht="60" hidden="1" x14ac:dyDescent="0.25">
      <c r="A96" s="49">
        <v>94</v>
      </c>
      <c r="B96" s="44">
        <v>43607</v>
      </c>
      <c r="C96" s="101" t="s">
        <v>72</v>
      </c>
      <c r="D96" s="49" t="s">
        <v>2199</v>
      </c>
      <c r="E96" s="78">
        <v>434600302770</v>
      </c>
      <c r="F96" s="51" t="s">
        <v>10</v>
      </c>
      <c r="G96" s="74" t="s">
        <v>27</v>
      </c>
      <c r="H96" s="91" t="s">
        <v>3133</v>
      </c>
      <c r="I96" s="51" t="s">
        <v>3212</v>
      </c>
      <c r="J96" s="113">
        <v>43607</v>
      </c>
      <c r="K96" s="51" t="s">
        <v>60</v>
      </c>
      <c r="L96" s="9"/>
    </row>
    <row r="97" spans="1:12" s="6" customFormat="1" ht="60" hidden="1" x14ac:dyDescent="0.25">
      <c r="A97" s="49">
        <v>95</v>
      </c>
      <c r="B97" s="44">
        <v>43607</v>
      </c>
      <c r="C97" s="101" t="s">
        <v>95</v>
      </c>
      <c r="D97" s="49" t="s">
        <v>2199</v>
      </c>
      <c r="E97" s="78">
        <v>4345458374</v>
      </c>
      <c r="F97" s="51" t="s">
        <v>10</v>
      </c>
      <c r="G97" s="74" t="s">
        <v>27</v>
      </c>
      <c r="H97" s="91" t="s">
        <v>3133</v>
      </c>
      <c r="I97" s="51" t="s">
        <v>3212</v>
      </c>
      <c r="J97" s="113">
        <v>43607</v>
      </c>
      <c r="K97" s="51" t="s">
        <v>60</v>
      </c>
      <c r="L97" s="9"/>
    </row>
    <row r="98" spans="1:12" s="6" customFormat="1" ht="60" hidden="1" x14ac:dyDescent="0.25">
      <c r="A98" s="49">
        <v>96</v>
      </c>
      <c r="B98" s="44">
        <v>43607</v>
      </c>
      <c r="C98" s="49" t="s">
        <v>599</v>
      </c>
      <c r="D98" s="49" t="s">
        <v>2199</v>
      </c>
      <c r="E98" s="58">
        <v>4329008346</v>
      </c>
      <c r="F98" s="51" t="s">
        <v>10</v>
      </c>
      <c r="G98" s="74" t="s">
        <v>27</v>
      </c>
      <c r="H98" s="91" t="s">
        <v>3133</v>
      </c>
      <c r="I98" s="51" t="s">
        <v>3212</v>
      </c>
      <c r="J98" s="113">
        <v>43607</v>
      </c>
      <c r="K98" s="51" t="s">
        <v>60</v>
      </c>
      <c r="L98" s="9"/>
    </row>
    <row r="99" spans="1:12" s="6" customFormat="1" ht="60" hidden="1" x14ac:dyDescent="0.25">
      <c r="A99" s="49">
        <v>97</v>
      </c>
      <c r="B99" s="44">
        <v>43607</v>
      </c>
      <c r="C99" s="101" t="s">
        <v>73</v>
      </c>
      <c r="D99" s="49" t="s">
        <v>2199</v>
      </c>
      <c r="E99" s="78">
        <v>434547835089</v>
      </c>
      <c r="F99" s="51" t="s">
        <v>10</v>
      </c>
      <c r="G99" s="74" t="s">
        <v>27</v>
      </c>
      <c r="H99" s="91" t="s">
        <v>3133</v>
      </c>
      <c r="I99" s="51" t="s">
        <v>3212</v>
      </c>
      <c r="J99" s="113">
        <v>43607</v>
      </c>
      <c r="K99" s="51" t="s">
        <v>60</v>
      </c>
      <c r="L99" s="9"/>
    </row>
    <row r="100" spans="1:12" s="6" customFormat="1" ht="60" hidden="1" x14ac:dyDescent="0.25">
      <c r="A100" s="49">
        <v>98</v>
      </c>
      <c r="B100" s="44">
        <v>43607</v>
      </c>
      <c r="C100" s="101" t="s">
        <v>74</v>
      </c>
      <c r="D100" s="49" t="s">
        <v>2199</v>
      </c>
      <c r="E100" s="78">
        <v>434599922550</v>
      </c>
      <c r="F100" s="51" t="s">
        <v>10</v>
      </c>
      <c r="G100" s="74" t="s">
        <v>27</v>
      </c>
      <c r="H100" s="91" t="s">
        <v>3133</v>
      </c>
      <c r="I100" s="51" t="s">
        <v>3212</v>
      </c>
      <c r="J100" s="113">
        <v>43607</v>
      </c>
      <c r="K100" s="51" t="s">
        <v>60</v>
      </c>
      <c r="L100" s="9"/>
    </row>
    <row r="101" spans="1:12" s="6" customFormat="1" ht="60" hidden="1" x14ac:dyDescent="0.25">
      <c r="A101" s="49">
        <v>99</v>
      </c>
      <c r="B101" s="44">
        <v>43607</v>
      </c>
      <c r="C101" s="101" t="s">
        <v>97</v>
      </c>
      <c r="D101" s="49" t="s">
        <v>2199</v>
      </c>
      <c r="E101" s="78">
        <v>4345466336</v>
      </c>
      <c r="F101" s="51" t="s">
        <v>10</v>
      </c>
      <c r="G101" s="74" t="s">
        <v>27</v>
      </c>
      <c r="H101" s="91" t="s">
        <v>3133</v>
      </c>
      <c r="I101" s="51" t="s">
        <v>3212</v>
      </c>
      <c r="J101" s="113">
        <v>43607</v>
      </c>
      <c r="K101" s="51" t="s">
        <v>60</v>
      </c>
      <c r="L101" s="9"/>
    </row>
    <row r="102" spans="1:12" s="6" customFormat="1" ht="60" hidden="1" x14ac:dyDescent="0.25">
      <c r="A102" s="49">
        <v>100</v>
      </c>
      <c r="B102" s="44">
        <v>43607</v>
      </c>
      <c r="C102" s="101" t="s">
        <v>75</v>
      </c>
      <c r="D102" s="49" t="s">
        <v>2199</v>
      </c>
      <c r="E102" s="78">
        <v>434586441352</v>
      </c>
      <c r="F102" s="51" t="s">
        <v>10</v>
      </c>
      <c r="G102" s="74" t="s">
        <v>27</v>
      </c>
      <c r="H102" s="91" t="s">
        <v>3133</v>
      </c>
      <c r="I102" s="51" t="s">
        <v>3212</v>
      </c>
      <c r="J102" s="113">
        <v>43607</v>
      </c>
      <c r="K102" s="51" t="s">
        <v>60</v>
      </c>
      <c r="L102" s="9"/>
    </row>
    <row r="103" spans="1:12" s="6" customFormat="1" ht="60" hidden="1" x14ac:dyDescent="0.25">
      <c r="A103" s="49">
        <v>101</v>
      </c>
      <c r="B103" s="44">
        <v>43607</v>
      </c>
      <c r="C103" s="101" t="s">
        <v>76</v>
      </c>
      <c r="D103" s="49" t="s">
        <v>2199</v>
      </c>
      <c r="E103" s="78">
        <v>433800747767</v>
      </c>
      <c r="F103" s="51" t="s">
        <v>10</v>
      </c>
      <c r="G103" s="74" t="s">
        <v>27</v>
      </c>
      <c r="H103" s="91" t="s">
        <v>3133</v>
      </c>
      <c r="I103" s="51" t="s">
        <v>3212</v>
      </c>
      <c r="J103" s="113">
        <v>43607</v>
      </c>
      <c r="K103" s="51" t="s">
        <v>60</v>
      </c>
      <c r="L103" s="9"/>
    </row>
    <row r="104" spans="1:12" s="6" customFormat="1" ht="60" hidden="1" x14ac:dyDescent="0.25">
      <c r="A104" s="49">
        <v>102</v>
      </c>
      <c r="B104" s="44">
        <v>43607</v>
      </c>
      <c r="C104" s="101" t="s">
        <v>77</v>
      </c>
      <c r="D104" s="49" t="s">
        <v>2199</v>
      </c>
      <c r="E104" s="78">
        <v>434800157819</v>
      </c>
      <c r="F104" s="51" t="s">
        <v>10</v>
      </c>
      <c r="G104" s="74" t="s">
        <v>27</v>
      </c>
      <c r="H104" s="91" t="s">
        <v>3133</v>
      </c>
      <c r="I104" s="51" t="s">
        <v>3212</v>
      </c>
      <c r="J104" s="113">
        <v>43607</v>
      </c>
      <c r="K104" s="51" t="s">
        <v>60</v>
      </c>
      <c r="L104" s="9"/>
    </row>
    <row r="105" spans="1:12" ht="60" hidden="1" x14ac:dyDescent="0.25">
      <c r="A105" s="49">
        <v>103</v>
      </c>
      <c r="B105" s="44">
        <v>43607</v>
      </c>
      <c r="C105" s="101" t="s">
        <v>372</v>
      </c>
      <c r="D105" s="49" t="s">
        <v>2199</v>
      </c>
      <c r="E105" s="78">
        <v>4348033531</v>
      </c>
      <c r="F105" s="51" t="s">
        <v>10</v>
      </c>
      <c r="G105" s="74" t="s">
        <v>27</v>
      </c>
      <c r="H105" s="91" t="s">
        <v>3133</v>
      </c>
      <c r="I105" s="51" t="s">
        <v>3212</v>
      </c>
      <c r="J105" s="113">
        <v>43607</v>
      </c>
      <c r="K105" s="51" t="s">
        <v>60</v>
      </c>
    </row>
    <row r="106" spans="1:12" s="6" customFormat="1" ht="60" hidden="1" x14ac:dyDescent="0.25">
      <c r="A106" s="49">
        <v>104</v>
      </c>
      <c r="B106" s="44">
        <v>43607</v>
      </c>
      <c r="C106" s="101" t="s">
        <v>78</v>
      </c>
      <c r="D106" s="49" t="s">
        <v>2199</v>
      </c>
      <c r="E106" s="78">
        <v>432900698913</v>
      </c>
      <c r="F106" s="51" t="s">
        <v>10</v>
      </c>
      <c r="G106" s="74" t="s">
        <v>27</v>
      </c>
      <c r="H106" s="91" t="s">
        <v>3133</v>
      </c>
      <c r="I106" s="51" t="s">
        <v>3212</v>
      </c>
      <c r="J106" s="113">
        <v>43607</v>
      </c>
      <c r="K106" s="51" t="s">
        <v>60</v>
      </c>
      <c r="L106" s="9"/>
    </row>
    <row r="107" spans="1:12" s="6" customFormat="1" ht="60" hidden="1" x14ac:dyDescent="0.25">
      <c r="A107" s="49">
        <v>105</v>
      </c>
      <c r="B107" s="44">
        <v>43607</v>
      </c>
      <c r="C107" s="101" t="s">
        <v>79</v>
      </c>
      <c r="D107" s="49" t="s">
        <v>2199</v>
      </c>
      <c r="E107" s="78">
        <v>432402458482</v>
      </c>
      <c r="F107" s="51" t="s">
        <v>10</v>
      </c>
      <c r="G107" s="74" t="s">
        <v>27</v>
      </c>
      <c r="H107" s="91" t="s">
        <v>3133</v>
      </c>
      <c r="I107" s="51" t="s">
        <v>3212</v>
      </c>
      <c r="J107" s="113">
        <v>43607</v>
      </c>
      <c r="K107" s="51" t="s">
        <v>60</v>
      </c>
      <c r="L107" s="9"/>
    </row>
    <row r="108" spans="1:12" s="6" customFormat="1" ht="60" hidden="1" x14ac:dyDescent="0.25">
      <c r="A108" s="49">
        <v>106</v>
      </c>
      <c r="B108" s="44">
        <v>43607</v>
      </c>
      <c r="C108" s="101" t="s">
        <v>86</v>
      </c>
      <c r="D108" s="49" t="s">
        <v>2199</v>
      </c>
      <c r="E108" s="78">
        <v>4345027850</v>
      </c>
      <c r="F108" s="51" t="s">
        <v>10</v>
      </c>
      <c r="G108" s="74" t="s">
        <v>27</v>
      </c>
      <c r="H108" s="91" t="s">
        <v>3133</v>
      </c>
      <c r="I108" s="51" t="s">
        <v>3212</v>
      </c>
      <c r="J108" s="113">
        <v>43607</v>
      </c>
      <c r="K108" s="51" t="s">
        <v>60</v>
      </c>
      <c r="L108" s="9"/>
    </row>
    <row r="109" spans="1:12" s="6" customFormat="1" ht="60" hidden="1" x14ac:dyDescent="0.25">
      <c r="A109" s="49">
        <v>107</v>
      </c>
      <c r="B109" s="44">
        <v>43607</v>
      </c>
      <c r="C109" s="101" t="s">
        <v>80</v>
      </c>
      <c r="D109" s="49" t="s">
        <v>2199</v>
      </c>
      <c r="E109" s="78">
        <v>434587858340</v>
      </c>
      <c r="F109" s="51" t="s">
        <v>10</v>
      </c>
      <c r="G109" s="74" t="s">
        <v>27</v>
      </c>
      <c r="H109" s="91" t="s">
        <v>3133</v>
      </c>
      <c r="I109" s="51" t="s">
        <v>3212</v>
      </c>
      <c r="J109" s="113">
        <v>43607</v>
      </c>
      <c r="K109" s="51" t="s">
        <v>60</v>
      </c>
      <c r="L109" s="9"/>
    </row>
    <row r="110" spans="1:12" s="6" customFormat="1" ht="60" hidden="1" x14ac:dyDescent="0.25">
      <c r="A110" s="49">
        <v>108</v>
      </c>
      <c r="B110" s="44">
        <v>43607</v>
      </c>
      <c r="C110" s="101" t="s">
        <v>81</v>
      </c>
      <c r="D110" s="49" t="s">
        <v>2199</v>
      </c>
      <c r="E110" s="78">
        <v>431200209629</v>
      </c>
      <c r="F110" s="51" t="s">
        <v>10</v>
      </c>
      <c r="G110" s="74" t="s">
        <v>27</v>
      </c>
      <c r="H110" s="91" t="s">
        <v>3133</v>
      </c>
      <c r="I110" s="51" t="s">
        <v>3212</v>
      </c>
      <c r="J110" s="113">
        <v>43607</v>
      </c>
      <c r="K110" s="51" t="s">
        <v>60</v>
      </c>
      <c r="L110" s="9"/>
    </row>
    <row r="111" spans="1:12" s="6" customFormat="1" ht="60" hidden="1" x14ac:dyDescent="0.25">
      <c r="A111" s="49">
        <v>109</v>
      </c>
      <c r="B111" s="44">
        <v>43607</v>
      </c>
      <c r="C111" s="101" t="s">
        <v>82</v>
      </c>
      <c r="D111" s="49" t="s">
        <v>2199</v>
      </c>
      <c r="E111" s="78">
        <v>434530709914</v>
      </c>
      <c r="F111" s="51" t="s">
        <v>10</v>
      </c>
      <c r="G111" s="74" t="s">
        <v>27</v>
      </c>
      <c r="H111" s="91" t="s">
        <v>3133</v>
      </c>
      <c r="I111" s="51" t="s">
        <v>3212</v>
      </c>
      <c r="J111" s="113">
        <v>43607</v>
      </c>
      <c r="K111" s="51" t="s">
        <v>60</v>
      </c>
      <c r="L111" s="9"/>
    </row>
    <row r="112" spans="1:12" s="6" customFormat="1" ht="60" hidden="1" x14ac:dyDescent="0.25">
      <c r="A112" s="49">
        <v>110</v>
      </c>
      <c r="B112" s="44">
        <v>43607</v>
      </c>
      <c r="C112" s="101" t="s">
        <v>83</v>
      </c>
      <c r="D112" s="49" t="s">
        <v>2199</v>
      </c>
      <c r="E112" s="78">
        <v>430300070369</v>
      </c>
      <c r="F112" s="51" t="s">
        <v>10</v>
      </c>
      <c r="G112" s="74" t="s">
        <v>27</v>
      </c>
      <c r="H112" s="91" t="s">
        <v>3133</v>
      </c>
      <c r="I112" s="51" t="s">
        <v>3212</v>
      </c>
      <c r="J112" s="113">
        <v>43607</v>
      </c>
      <c r="K112" s="51" t="s">
        <v>60</v>
      </c>
      <c r="L112" s="9"/>
    </row>
    <row r="113" spans="1:12" s="6" customFormat="1" ht="60" hidden="1" x14ac:dyDescent="0.25">
      <c r="A113" s="49">
        <v>111</v>
      </c>
      <c r="B113" s="44">
        <v>43607</v>
      </c>
      <c r="C113" s="101" t="s">
        <v>600</v>
      </c>
      <c r="D113" s="49" t="s">
        <v>2199</v>
      </c>
      <c r="E113" s="78">
        <v>4322011830</v>
      </c>
      <c r="F113" s="51" t="s">
        <v>10</v>
      </c>
      <c r="G113" s="74" t="s">
        <v>27</v>
      </c>
      <c r="H113" s="91" t="s">
        <v>3133</v>
      </c>
      <c r="I113" s="51" t="s">
        <v>3212</v>
      </c>
      <c r="J113" s="113">
        <v>43607</v>
      </c>
      <c r="K113" s="51" t="s">
        <v>60</v>
      </c>
      <c r="L113" s="9"/>
    </row>
    <row r="114" spans="1:12" s="6" customFormat="1" ht="60" hidden="1" x14ac:dyDescent="0.25">
      <c r="A114" s="49">
        <v>112</v>
      </c>
      <c r="B114" s="44">
        <v>43607</v>
      </c>
      <c r="C114" s="101" t="s">
        <v>93</v>
      </c>
      <c r="D114" s="49" t="s">
        <v>2199</v>
      </c>
      <c r="E114" s="78">
        <v>4345345878</v>
      </c>
      <c r="F114" s="51" t="s">
        <v>10</v>
      </c>
      <c r="G114" s="74" t="s">
        <v>27</v>
      </c>
      <c r="H114" s="91" t="s">
        <v>3133</v>
      </c>
      <c r="I114" s="51" t="s">
        <v>3212</v>
      </c>
      <c r="J114" s="113">
        <v>43607</v>
      </c>
      <c r="K114" s="51" t="s">
        <v>60</v>
      </c>
      <c r="L114" s="9"/>
    </row>
    <row r="115" spans="1:12" s="6" customFormat="1" ht="60" hidden="1" x14ac:dyDescent="0.25">
      <c r="A115" s="49">
        <v>113</v>
      </c>
      <c r="B115" s="44">
        <v>43607</v>
      </c>
      <c r="C115" s="101" t="s">
        <v>84</v>
      </c>
      <c r="D115" s="49" t="s">
        <v>2199</v>
      </c>
      <c r="E115" s="78">
        <v>431207391867</v>
      </c>
      <c r="F115" s="51" t="s">
        <v>10</v>
      </c>
      <c r="G115" s="74" t="s">
        <v>27</v>
      </c>
      <c r="H115" s="91" t="s">
        <v>3133</v>
      </c>
      <c r="I115" s="51" t="s">
        <v>3212</v>
      </c>
      <c r="J115" s="113">
        <v>43607</v>
      </c>
      <c r="K115" s="51" t="s">
        <v>60</v>
      </c>
      <c r="L115" s="9"/>
    </row>
    <row r="116" spans="1:12" s="6" customFormat="1" ht="60" hidden="1" x14ac:dyDescent="0.25">
      <c r="A116" s="49">
        <v>114</v>
      </c>
      <c r="B116" s="44">
        <v>43607</v>
      </c>
      <c r="C116" s="101" t="s">
        <v>92</v>
      </c>
      <c r="D116" s="49" t="s">
        <v>2199</v>
      </c>
      <c r="E116" s="78">
        <v>4345412475</v>
      </c>
      <c r="F116" s="51" t="s">
        <v>10</v>
      </c>
      <c r="G116" s="74" t="s">
        <v>27</v>
      </c>
      <c r="H116" s="91" t="s">
        <v>3133</v>
      </c>
      <c r="I116" s="51" t="s">
        <v>3212</v>
      </c>
      <c r="J116" s="113">
        <v>43607</v>
      </c>
      <c r="K116" s="51" t="s">
        <v>60</v>
      </c>
      <c r="L116" s="9"/>
    </row>
    <row r="117" spans="1:12" s="6" customFormat="1" ht="60" hidden="1" x14ac:dyDescent="0.25">
      <c r="A117" s="49">
        <v>115</v>
      </c>
      <c r="B117" s="44">
        <v>43607</v>
      </c>
      <c r="C117" s="101" t="s">
        <v>601</v>
      </c>
      <c r="D117" s="49" t="s">
        <v>2199</v>
      </c>
      <c r="E117" s="78">
        <v>4345076030</v>
      </c>
      <c r="F117" s="51" t="s">
        <v>10</v>
      </c>
      <c r="G117" s="74" t="s">
        <v>27</v>
      </c>
      <c r="H117" s="91" t="s">
        <v>3133</v>
      </c>
      <c r="I117" s="51" t="s">
        <v>3212</v>
      </c>
      <c r="J117" s="113">
        <v>43607</v>
      </c>
      <c r="K117" s="51" t="s">
        <v>60</v>
      </c>
      <c r="L117" s="9"/>
    </row>
    <row r="118" spans="1:12" s="6" customFormat="1" ht="60" hidden="1" x14ac:dyDescent="0.25">
      <c r="A118" s="49">
        <v>116</v>
      </c>
      <c r="B118" s="44">
        <v>43607</v>
      </c>
      <c r="C118" s="101" t="s">
        <v>101</v>
      </c>
      <c r="D118" s="49" t="s">
        <v>2199</v>
      </c>
      <c r="E118" s="78">
        <v>434547849035</v>
      </c>
      <c r="F118" s="51" t="s">
        <v>10</v>
      </c>
      <c r="G118" s="74" t="s">
        <v>27</v>
      </c>
      <c r="H118" s="91" t="s">
        <v>3133</v>
      </c>
      <c r="I118" s="51" t="s">
        <v>3212</v>
      </c>
      <c r="J118" s="113">
        <v>43607</v>
      </c>
      <c r="K118" s="51" t="s">
        <v>60</v>
      </c>
      <c r="L118" s="9"/>
    </row>
    <row r="119" spans="1:12" s="6" customFormat="1" ht="60" hidden="1" x14ac:dyDescent="0.25">
      <c r="A119" s="49">
        <v>117</v>
      </c>
      <c r="B119" s="44">
        <v>43607</v>
      </c>
      <c r="C119" s="101" t="s">
        <v>96</v>
      </c>
      <c r="D119" s="49" t="s">
        <v>2199</v>
      </c>
      <c r="E119" s="78">
        <v>4345452929</v>
      </c>
      <c r="F119" s="51" t="s">
        <v>10</v>
      </c>
      <c r="G119" s="74" t="s">
        <v>27</v>
      </c>
      <c r="H119" s="91" t="s">
        <v>3133</v>
      </c>
      <c r="I119" s="51" t="s">
        <v>3212</v>
      </c>
      <c r="J119" s="113">
        <v>43607</v>
      </c>
      <c r="K119" s="51" t="s">
        <v>60</v>
      </c>
      <c r="L119" s="9"/>
    </row>
    <row r="120" spans="1:12" s="6" customFormat="1" ht="60" hidden="1" x14ac:dyDescent="0.25">
      <c r="A120" s="49">
        <v>118</v>
      </c>
      <c r="B120" s="44">
        <v>43607</v>
      </c>
      <c r="C120" s="46" t="s">
        <v>206</v>
      </c>
      <c r="D120" s="49" t="s">
        <v>2199</v>
      </c>
      <c r="E120" s="45">
        <v>434581263346</v>
      </c>
      <c r="F120" s="51" t="s">
        <v>8</v>
      </c>
      <c r="G120" s="54" t="s">
        <v>13</v>
      </c>
      <c r="H120" s="91" t="s">
        <v>13</v>
      </c>
      <c r="I120" s="51" t="s">
        <v>3197</v>
      </c>
      <c r="J120" s="113">
        <v>43607</v>
      </c>
      <c r="K120" s="51" t="s">
        <v>60</v>
      </c>
      <c r="L120" s="9"/>
    </row>
    <row r="121" spans="1:12" s="6" customFormat="1" ht="60" hidden="1" x14ac:dyDescent="0.25">
      <c r="A121" s="49">
        <v>119</v>
      </c>
      <c r="B121" s="44">
        <v>43607</v>
      </c>
      <c r="C121" s="49" t="s">
        <v>654</v>
      </c>
      <c r="D121" s="49" t="s">
        <v>2200</v>
      </c>
      <c r="E121" s="78">
        <v>4349006788</v>
      </c>
      <c r="F121" s="51" t="s">
        <v>10</v>
      </c>
      <c r="G121" s="90" t="s">
        <v>27</v>
      </c>
      <c r="H121" s="91" t="s">
        <v>3133</v>
      </c>
      <c r="I121" s="51" t="s">
        <v>3213</v>
      </c>
      <c r="J121" s="113">
        <v>43607</v>
      </c>
      <c r="K121" s="51" t="s">
        <v>60</v>
      </c>
      <c r="L121" s="9"/>
    </row>
    <row r="122" spans="1:12" s="6" customFormat="1" ht="60" hidden="1" x14ac:dyDescent="0.25">
      <c r="A122" s="49">
        <v>120</v>
      </c>
      <c r="B122" s="44">
        <v>43607</v>
      </c>
      <c r="C122" s="101" t="s">
        <v>854</v>
      </c>
      <c r="D122" s="49" t="s">
        <v>2200</v>
      </c>
      <c r="E122" s="78">
        <v>4312131976</v>
      </c>
      <c r="F122" s="51" t="s">
        <v>10</v>
      </c>
      <c r="G122" s="90" t="s">
        <v>27</v>
      </c>
      <c r="H122" s="91" t="s">
        <v>3133</v>
      </c>
      <c r="I122" s="51" t="s">
        <v>3213</v>
      </c>
      <c r="J122" s="113">
        <v>43607</v>
      </c>
      <c r="K122" s="51" t="s">
        <v>60</v>
      </c>
      <c r="L122" s="9"/>
    </row>
    <row r="123" spans="1:12" s="6" customFormat="1" ht="60" hidden="1" x14ac:dyDescent="0.25">
      <c r="A123" s="49">
        <v>121</v>
      </c>
      <c r="B123" s="44">
        <v>43607</v>
      </c>
      <c r="C123" s="101" t="s">
        <v>450</v>
      </c>
      <c r="D123" s="49" t="s">
        <v>2200</v>
      </c>
      <c r="E123" s="78">
        <v>4312133589</v>
      </c>
      <c r="F123" s="51" t="s">
        <v>10</v>
      </c>
      <c r="G123" s="90" t="s">
        <v>27</v>
      </c>
      <c r="H123" s="91" t="s">
        <v>3133</v>
      </c>
      <c r="I123" s="51" t="s">
        <v>3213</v>
      </c>
      <c r="J123" s="113">
        <v>43607</v>
      </c>
      <c r="K123" s="51" t="s">
        <v>60</v>
      </c>
      <c r="L123" s="9"/>
    </row>
    <row r="124" spans="1:12" s="6" customFormat="1" ht="60" hidden="1" x14ac:dyDescent="0.25">
      <c r="A124" s="49">
        <v>122</v>
      </c>
      <c r="B124" s="44">
        <v>43607</v>
      </c>
      <c r="C124" s="101" t="s">
        <v>173</v>
      </c>
      <c r="D124" s="49" t="s">
        <v>2200</v>
      </c>
      <c r="E124" s="78">
        <v>434543012711</v>
      </c>
      <c r="F124" s="51" t="s">
        <v>10</v>
      </c>
      <c r="G124" s="90" t="s">
        <v>27</v>
      </c>
      <c r="H124" s="91" t="s">
        <v>3133</v>
      </c>
      <c r="I124" s="51" t="s">
        <v>3213</v>
      </c>
      <c r="J124" s="113">
        <v>43607</v>
      </c>
      <c r="K124" s="51" t="s">
        <v>60</v>
      </c>
      <c r="L124" s="9"/>
    </row>
    <row r="125" spans="1:12" s="6" customFormat="1" ht="60" hidden="1" x14ac:dyDescent="0.25">
      <c r="A125" s="49">
        <v>123</v>
      </c>
      <c r="B125" s="44">
        <v>43607</v>
      </c>
      <c r="C125" s="101" t="s">
        <v>625</v>
      </c>
      <c r="D125" s="49" t="s">
        <v>2200</v>
      </c>
      <c r="E125" s="78">
        <v>4345282498</v>
      </c>
      <c r="F125" s="51" t="s">
        <v>10</v>
      </c>
      <c r="G125" s="90" t="s">
        <v>27</v>
      </c>
      <c r="H125" s="91" t="s">
        <v>3133</v>
      </c>
      <c r="I125" s="51" t="s">
        <v>3213</v>
      </c>
      <c r="J125" s="113">
        <v>43607</v>
      </c>
      <c r="K125" s="51" t="s">
        <v>60</v>
      </c>
      <c r="L125" s="9"/>
    </row>
    <row r="126" spans="1:12" s="6" customFormat="1" ht="60" hidden="1" x14ac:dyDescent="0.25">
      <c r="A126" s="49">
        <v>124</v>
      </c>
      <c r="B126" s="44">
        <v>43607</v>
      </c>
      <c r="C126" s="101" t="s">
        <v>2229</v>
      </c>
      <c r="D126" s="49" t="s">
        <v>2200</v>
      </c>
      <c r="E126" s="78">
        <v>4312143308</v>
      </c>
      <c r="F126" s="51" t="s">
        <v>10</v>
      </c>
      <c r="G126" s="90" t="s">
        <v>27</v>
      </c>
      <c r="H126" s="91" t="s">
        <v>3133</v>
      </c>
      <c r="I126" s="51" t="s">
        <v>3213</v>
      </c>
      <c r="J126" s="113">
        <v>43607</v>
      </c>
      <c r="K126" s="51" t="s">
        <v>60</v>
      </c>
      <c r="L126" s="9"/>
    </row>
    <row r="127" spans="1:12" s="6" customFormat="1" ht="60" hidden="1" x14ac:dyDescent="0.25">
      <c r="A127" s="49">
        <v>125</v>
      </c>
      <c r="B127" s="44">
        <v>43608</v>
      </c>
      <c r="C127" s="46" t="s">
        <v>602</v>
      </c>
      <c r="D127" s="49" t="s">
        <v>2199</v>
      </c>
      <c r="E127" s="45">
        <v>4345488562</v>
      </c>
      <c r="F127" s="51" t="s">
        <v>10</v>
      </c>
      <c r="G127" s="74" t="s">
        <v>27</v>
      </c>
      <c r="H127" s="91" t="s">
        <v>3132</v>
      </c>
      <c r="I127" s="51" t="s">
        <v>3212</v>
      </c>
      <c r="J127" s="113">
        <v>43608</v>
      </c>
      <c r="K127" s="51" t="s">
        <v>60</v>
      </c>
      <c r="L127" s="9"/>
    </row>
    <row r="128" spans="1:12" s="6" customFormat="1" ht="60" hidden="1" x14ac:dyDescent="0.25">
      <c r="A128" s="49">
        <v>126</v>
      </c>
      <c r="B128" s="44">
        <v>43608</v>
      </c>
      <c r="C128" s="46" t="s">
        <v>361</v>
      </c>
      <c r="D128" s="49" t="s">
        <v>2199</v>
      </c>
      <c r="E128" s="45">
        <v>4345480549</v>
      </c>
      <c r="F128" s="51" t="s">
        <v>10</v>
      </c>
      <c r="G128" s="74" t="s">
        <v>27</v>
      </c>
      <c r="H128" s="91" t="s">
        <v>3132</v>
      </c>
      <c r="I128" s="51" t="s">
        <v>3212</v>
      </c>
      <c r="J128" s="113">
        <v>43608</v>
      </c>
      <c r="K128" s="51" t="s">
        <v>60</v>
      </c>
      <c r="L128" s="9"/>
    </row>
    <row r="129" spans="1:12" s="6" customFormat="1" ht="60" hidden="1" x14ac:dyDescent="0.25">
      <c r="A129" s="49">
        <v>127</v>
      </c>
      <c r="B129" s="44">
        <v>43608</v>
      </c>
      <c r="C129" s="46" t="s">
        <v>603</v>
      </c>
      <c r="D129" s="49" t="s">
        <v>2199</v>
      </c>
      <c r="E129" s="45">
        <v>4345420275</v>
      </c>
      <c r="F129" s="51" t="s">
        <v>10</v>
      </c>
      <c r="G129" s="74" t="s">
        <v>27</v>
      </c>
      <c r="H129" s="91" t="s">
        <v>3132</v>
      </c>
      <c r="I129" s="51" t="s">
        <v>3212</v>
      </c>
      <c r="J129" s="113">
        <v>43608</v>
      </c>
      <c r="K129" s="51" t="s">
        <v>60</v>
      </c>
      <c r="L129" s="9"/>
    </row>
    <row r="130" spans="1:12" s="6" customFormat="1" ht="60" hidden="1" x14ac:dyDescent="0.25">
      <c r="A130" s="49">
        <v>128</v>
      </c>
      <c r="B130" s="44">
        <v>43608</v>
      </c>
      <c r="C130" s="46" t="s">
        <v>174</v>
      </c>
      <c r="D130" s="49" t="s">
        <v>2199</v>
      </c>
      <c r="E130" s="45">
        <v>434522389940</v>
      </c>
      <c r="F130" s="51" t="s">
        <v>10</v>
      </c>
      <c r="G130" s="74" t="s">
        <v>27</v>
      </c>
      <c r="H130" s="91" t="s">
        <v>3132</v>
      </c>
      <c r="I130" s="51" t="s">
        <v>3212</v>
      </c>
      <c r="J130" s="113">
        <v>43608</v>
      </c>
      <c r="K130" s="51" t="s">
        <v>60</v>
      </c>
      <c r="L130" s="9"/>
    </row>
    <row r="131" spans="1:12" s="6" customFormat="1" ht="60" hidden="1" x14ac:dyDescent="0.25">
      <c r="A131" s="49">
        <v>129</v>
      </c>
      <c r="B131" s="44">
        <v>43608</v>
      </c>
      <c r="C131" s="46" t="s">
        <v>69</v>
      </c>
      <c r="D131" s="49" t="s">
        <v>2199</v>
      </c>
      <c r="E131" s="45">
        <v>432909443444</v>
      </c>
      <c r="F131" s="51" t="s">
        <v>10</v>
      </c>
      <c r="G131" s="74" t="s">
        <v>27</v>
      </c>
      <c r="H131" s="91" t="s">
        <v>3132</v>
      </c>
      <c r="I131" s="51" t="s">
        <v>3212</v>
      </c>
      <c r="J131" s="113">
        <v>43608</v>
      </c>
      <c r="K131" s="51" t="s">
        <v>60</v>
      </c>
      <c r="L131" s="9"/>
    </row>
    <row r="132" spans="1:12" s="6" customFormat="1" ht="60" hidden="1" x14ac:dyDescent="0.25">
      <c r="A132" s="49">
        <v>130</v>
      </c>
      <c r="B132" s="44">
        <v>43608</v>
      </c>
      <c r="C132" s="46" t="s">
        <v>604</v>
      </c>
      <c r="D132" s="49" t="s">
        <v>2199</v>
      </c>
      <c r="E132" s="45">
        <v>4345484159</v>
      </c>
      <c r="F132" s="51" t="s">
        <v>10</v>
      </c>
      <c r="G132" s="74" t="s">
        <v>27</v>
      </c>
      <c r="H132" s="91" t="s">
        <v>3132</v>
      </c>
      <c r="I132" s="51" t="s">
        <v>3212</v>
      </c>
      <c r="J132" s="113">
        <v>43608</v>
      </c>
      <c r="K132" s="51" t="s">
        <v>60</v>
      </c>
      <c r="L132" s="9"/>
    </row>
    <row r="133" spans="1:12" s="6" customFormat="1" ht="60" hidden="1" x14ac:dyDescent="0.25">
      <c r="A133" s="49">
        <v>131</v>
      </c>
      <c r="B133" s="44">
        <v>43608</v>
      </c>
      <c r="C133" s="46" t="s">
        <v>605</v>
      </c>
      <c r="D133" s="49" t="s">
        <v>2199</v>
      </c>
      <c r="E133" s="45">
        <v>4345076030</v>
      </c>
      <c r="F133" s="51" t="s">
        <v>10</v>
      </c>
      <c r="G133" s="74" t="s">
        <v>27</v>
      </c>
      <c r="H133" s="91" t="s">
        <v>3132</v>
      </c>
      <c r="I133" s="51" t="s">
        <v>3212</v>
      </c>
      <c r="J133" s="113">
        <v>43608</v>
      </c>
      <c r="K133" s="51" t="s">
        <v>60</v>
      </c>
      <c r="L133" s="9"/>
    </row>
    <row r="134" spans="1:12" s="6" customFormat="1" ht="60" hidden="1" x14ac:dyDescent="0.25">
      <c r="A134" s="49">
        <v>132</v>
      </c>
      <c r="B134" s="44">
        <v>43608</v>
      </c>
      <c r="C134" s="46" t="s">
        <v>566</v>
      </c>
      <c r="D134" s="49" t="s">
        <v>2199</v>
      </c>
      <c r="E134" s="45">
        <v>4345451178</v>
      </c>
      <c r="F134" s="51" t="s">
        <v>10</v>
      </c>
      <c r="G134" s="74" t="s">
        <v>27</v>
      </c>
      <c r="H134" s="91" t="s">
        <v>3132</v>
      </c>
      <c r="I134" s="51" t="s">
        <v>3212</v>
      </c>
      <c r="J134" s="113">
        <v>43608</v>
      </c>
      <c r="K134" s="51" t="s">
        <v>60</v>
      </c>
      <c r="L134" s="9"/>
    </row>
    <row r="135" spans="1:12" s="6" customFormat="1" ht="60" hidden="1" x14ac:dyDescent="0.25">
      <c r="A135" s="49">
        <v>133</v>
      </c>
      <c r="B135" s="44">
        <v>43608</v>
      </c>
      <c r="C135" s="46" t="s">
        <v>175</v>
      </c>
      <c r="D135" s="49" t="s">
        <v>2199</v>
      </c>
      <c r="E135" s="45">
        <v>434596911776</v>
      </c>
      <c r="F135" s="51" t="s">
        <v>10</v>
      </c>
      <c r="G135" s="74" t="s">
        <v>27</v>
      </c>
      <c r="H135" s="91" t="s">
        <v>3132</v>
      </c>
      <c r="I135" s="51" t="s">
        <v>3212</v>
      </c>
      <c r="J135" s="113">
        <v>43608</v>
      </c>
      <c r="K135" s="51" t="s">
        <v>60</v>
      </c>
      <c r="L135" s="9"/>
    </row>
    <row r="136" spans="1:12" s="6" customFormat="1" ht="60" hidden="1" x14ac:dyDescent="0.25">
      <c r="A136" s="49">
        <v>134</v>
      </c>
      <c r="B136" s="44">
        <v>43608</v>
      </c>
      <c r="C136" s="46" t="s">
        <v>176</v>
      </c>
      <c r="D136" s="49" t="s">
        <v>2199</v>
      </c>
      <c r="E136" s="45">
        <v>434500875248</v>
      </c>
      <c r="F136" s="51" t="s">
        <v>10</v>
      </c>
      <c r="G136" s="74" t="s">
        <v>27</v>
      </c>
      <c r="H136" s="91" t="s">
        <v>3132</v>
      </c>
      <c r="I136" s="51" t="s">
        <v>3212</v>
      </c>
      <c r="J136" s="113">
        <v>43608</v>
      </c>
      <c r="K136" s="51" t="s">
        <v>60</v>
      </c>
      <c r="L136" s="9"/>
    </row>
    <row r="137" spans="1:12" s="6" customFormat="1" ht="60" hidden="1" x14ac:dyDescent="0.25">
      <c r="A137" s="49">
        <v>135</v>
      </c>
      <c r="B137" s="44">
        <v>43608</v>
      </c>
      <c r="C137" s="46" t="s">
        <v>177</v>
      </c>
      <c r="D137" s="49" t="s">
        <v>2199</v>
      </c>
      <c r="E137" s="45">
        <v>431206302208</v>
      </c>
      <c r="F137" s="51" t="s">
        <v>10</v>
      </c>
      <c r="G137" s="74" t="s">
        <v>27</v>
      </c>
      <c r="H137" s="91" t="s">
        <v>3132</v>
      </c>
      <c r="I137" s="51" t="s">
        <v>3212</v>
      </c>
      <c r="J137" s="113">
        <v>43608</v>
      </c>
      <c r="K137" s="51" t="s">
        <v>60</v>
      </c>
      <c r="L137" s="9"/>
    </row>
    <row r="138" spans="1:12" s="6" customFormat="1" ht="60" hidden="1" x14ac:dyDescent="0.25">
      <c r="A138" s="49">
        <v>136</v>
      </c>
      <c r="B138" s="44">
        <v>43608</v>
      </c>
      <c r="C138" s="46" t="s">
        <v>606</v>
      </c>
      <c r="D138" s="49" t="s">
        <v>2199</v>
      </c>
      <c r="E138" s="45">
        <v>4345454690</v>
      </c>
      <c r="F138" s="51" t="s">
        <v>10</v>
      </c>
      <c r="G138" s="74" t="s">
        <v>27</v>
      </c>
      <c r="H138" s="91" t="s">
        <v>3132</v>
      </c>
      <c r="I138" s="51" t="s">
        <v>3212</v>
      </c>
      <c r="J138" s="113">
        <v>43608</v>
      </c>
      <c r="K138" s="51" t="s">
        <v>60</v>
      </c>
      <c r="L138" s="9"/>
    </row>
    <row r="139" spans="1:12" s="6" customFormat="1" ht="60" hidden="1" x14ac:dyDescent="0.25">
      <c r="A139" s="49">
        <v>137</v>
      </c>
      <c r="B139" s="44">
        <v>43608</v>
      </c>
      <c r="C139" s="46" t="s">
        <v>607</v>
      </c>
      <c r="D139" s="49" t="s">
        <v>2199</v>
      </c>
      <c r="E139" s="45">
        <v>4345001490</v>
      </c>
      <c r="F139" s="51" t="s">
        <v>10</v>
      </c>
      <c r="G139" s="74" t="s">
        <v>27</v>
      </c>
      <c r="H139" s="91" t="s">
        <v>3132</v>
      </c>
      <c r="I139" s="51" t="s">
        <v>3212</v>
      </c>
      <c r="J139" s="113">
        <v>43608</v>
      </c>
      <c r="K139" s="51" t="s">
        <v>60</v>
      </c>
      <c r="L139" s="9"/>
    </row>
    <row r="140" spans="1:12" s="6" customFormat="1" ht="60" hidden="1" x14ac:dyDescent="0.25">
      <c r="A140" s="49">
        <v>138</v>
      </c>
      <c r="B140" s="44">
        <v>43608</v>
      </c>
      <c r="C140" s="46" t="s">
        <v>178</v>
      </c>
      <c r="D140" s="49" t="s">
        <v>2199</v>
      </c>
      <c r="E140" s="45">
        <v>434545145690</v>
      </c>
      <c r="F140" s="51" t="s">
        <v>10</v>
      </c>
      <c r="G140" s="74" t="s">
        <v>27</v>
      </c>
      <c r="H140" s="91" t="s">
        <v>3132</v>
      </c>
      <c r="I140" s="51" t="s">
        <v>3212</v>
      </c>
      <c r="J140" s="113">
        <v>43608</v>
      </c>
      <c r="K140" s="51" t="s">
        <v>60</v>
      </c>
      <c r="L140" s="9"/>
    </row>
    <row r="141" spans="1:12" s="6" customFormat="1" ht="60" hidden="1" x14ac:dyDescent="0.25">
      <c r="A141" s="49">
        <v>139</v>
      </c>
      <c r="B141" s="44">
        <v>43608</v>
      </c>
      <c r="C141" s="46" t="s">
        <v>179</v>
      </c>
      <c r="D141" s="49" t="s">
        <v>2199</v>
      </c>
      <c r="E141" s="45">
        <v>430302153892</v>
      </c>
      <c r="F141" s="51" t="s">
        <v>10</v>
      </c>
      <c r="G141" s="74" t="s">
        <v>27</v>
      </c>
      <c r="H141" s="91" t="s">
        <v>3132</v>
      </c>
      <c r="I141" s="51" t="s">
        <v>3212</v>
      </c>
      <c r="J141" s="113">
        <v>43608</v>
      </c>
      <c r="K141" s="51" t="s">
        <v>60</v>
      </c>
      <c r="L141" s="9"/>
    </row>
    <row r="142" spans="1:12" s="7" customFormat="1" ht="60" hidden="1" x14ac:dyDescent="0.25">
      <c r="A142" s="49">
        <v>140</v>
      </c>
      <c r="B142" s="44">
        <v>43608</v>
      </c>
      <c r="C142" s="46" t="s">
        <v>1262</v>
      </c>
      <c r="D142" s="49" t="s">
        <v>2199</v>
      </c>
      <c r="E142" s="45">
        <v>434800264306</v>
      </c>
      <c r="F142" s="51" t="s">
        <v>10</v>
      </c>
      <c r="G142" s="74" t="s">
        <v>27</v>
      </c>
      <c r="H142" s="91" t="s">
        <v>3132</v>
      </c>
      <c r="I142" s="51" t="s">
        <v>3212</v>
      </c>
      <c r="J142" s="113">
        <v>43608</v>
      </c>
      <c r="K142" s="51" t="s">
        <v>60</v>
      </c>
      <c r="L142" s="93"/>
    </row>
    <row r="143" spans="1:12" s="6" customFormat="1" ht="60" hidden="1" x14ac:dyDescent="0.25">
      <c r="A143" s="49">
        <v>141</v>
      </c>
      <c r="B143" s="44">
        <v>43608</v>
      </c>
      <c r="C143" s="46" t="s">
        <v>180</v>
      </c>
      <c r="D143" s="49" t="s">
        <v>2199</v>
      </c>
      <c r="E143" s="45">
        <v>431211481545</v>
      </c>
      <c r="F143" s="51" t="s">
        <v>10</v>
      </c>
      <c r="G143" s="74" t="s">
        <v>27</v>
      </c>
      <c r="H143" s="91" t="s">
        <v>3132</v>
      </c>
      <c r="I143" s="51" t="s">
        <v>3212</v>
      </c>
      <c r="J143" s="113">
        <v>43608</v>
      </c>
      <c r="K143" s="51" t="s">
        <v>60</v>
      </c>
      <c r="L143" s="9"/>
    </row>
    <row r="144" spans="1:12" s="6" customFormat="1" ht="60" hidden="1" x14ac:dyDescent="0.25">
      <c r="A144" s="49">
        <v>142</v>
      </c>
      <c r="B144" s="44">
        <v>43608</v>
      </c>
      <c r="C144" s="46" t="s">
        <v>91</v>
      </c>
      <c r="D144" s="49" t="s">
        <v>2199</v>
      </c>
      <c r="E144" s="45">
        <v>4345447260</v>
      </c>
      <c r="F144" s="51" t="s">
        <v>10</v>
      </c>
      <c r="G144" s="74" t="s">
        <v>27</v>
      </c>
      <c r="H144" s="91" t="s">
        <v>3132</v>
      </c>
      <c r="I144" s="51" t="s">
        <v>3212</v>
      </c>
      <c r="J144" s="113">
        <v>43608</v>
      </c>
      <c r="K144" s="51" t="s">
        <v>60</v>
      </c>
      <c r="L144" s="9"/>
    </row>
    <row r="145" spans="1:12" s="6" customFormat="1" ht="60" hidden="1" x14ac:dyDescent="0.25">
      <c r="A145" s="49">
        <v>143</v>
      </c>
      <c r="B145" s="44">
        <v>43608</v>
      </c>
      <c r="C145" s="46" t="s">
        <v>181</v>
      </c>
      <c r="D145" s="49" t="s">
        <v>2199</v>
      </c>
      <c r="E145" s="45">
        <v>434584348118</v>
      </c>
      <c r="F145" s="51" t="s">
        <v>10</v>
      </c>
      <c r="G145" s="74" t="s">
        <v>27</v>
      </c>
      <c r="H145" s="91" t="s">
        <v>3132</v>
      </c>
      <c r="I145" s="51" t="s">
        <v>3212</v>
      </c>
      <c r="J145" s="113">
        <v>43608</v>
      </c>
      <c r="K145" s="51" t="s">
        <v>60</v>
      </c>
      <c r="L145" s="9"/>
    </row>
    <row r="146" spans="1:12" s="6" customFormat="1" ht="60" hidden="1" x14ac:dyDescent="0.25">
      <c r="A146" s="49">
        <v>144</v>
      </c>
      <c r="B146" s="44">
        <v>43608</v>
      </c>
      <c r="C146" s="46" t="s">
        <v>182</v>
      </c>
      <c r="D146" s="49" t="s">
        <v>2199</v>
      </c>
      <c r="E146" s="45">
        <v>434590749781</v>
      </c>
      <c r="F146" s="51" t="s">
        <v>10</v>
      </c>
      <c r="G146" s="74" t="s">
        <v>27</v>
      </c>
      <c r="H146" s="91" t="s">
        <v>3132</v>
      </c>
      <c r="I146" s="51" t="s">
        <v>3212</v>
      </c>
      <c r="J146" s="113">
        <v>43608</v>
      </c>
      <c r="K146" s="51" t="s">
        <v>60</v>
      </c>
      <c r="L146" s="9"/>
    </row>
    <row r="147" spans="1:12" s="6" customFormat="1" ht="60" hidden="1" x14ac:dyDescent="0.25">
      <c r="A147" s="49">
        <v>145</v>
      </c>
      <c r="B147" s="44">
        <v>43608</v>
      </c>
      <c r="C147" s="46" t="s">
        <v>183</v>
      </c>
      <c r="D147" s="49" t="s">
        <v>2199</v>
      </c>
      <c r="E147" s="45">
        <v>434544370004</v>
      </c>
      <c r="F147" s="51" t="s">
        <v>10</v>
      </c>
      <c r="G147" s="74" t="s">
        <v>27</v>
      </c>
      <c r="H147" s="91" t="s">
        <v>3132</v>
      </c>
      <c r="I147" s="51" t="s">
        <v>3212</v>
      </c>
      <c r="J147" s="113">
        <v>43608</v>
      </c>
      <c r="K147" s="51" t="s">
        <v>60</v>
      </c>
      <c r="L147" s="9"/>
    </row>
    <row r="148" spans="1:12" s="6" customFormat="1" ht="60" hidden="1" x14ac:dyDescent="0.25">
      <c r="A148" s="49">
        <v>146</v>
      </c>
      <c r="B148" s="44">
        <v>43608</v>
      </c>
      <c r="C148" s="46" t="s">
        <v>184</v>
      </c>
      <c r="D148" s="49" t="s">
        <v>2199</v>
      </c>
      <c r="E148" s="45">
        <v>434581331099</v>
      </c>
      <c r="F148" s="51" t="s">
        <v>10</v>
      </c>
      <c r="G148" s="74" t="s">
        <v>27</v>
      </c>
      <c r="H148" s="91" t="s">
        <v>3132</v>
      </c>
      <c r="I148" s="51" t="s">
        <v>3212</v>
      </c>
      <c r="J148" s="113">
        <v>43608</v>
      </c>
      <c r="K148" s="51" t="s">
        <v>60</v>
      </c>
      <c r="L148" s="9"/>
    </row>
    <row r="149" spans="1:12" s="6" customFormat="1" ht="60" hidden="1" x14ac:dyDescent="0.25">
      <c r="A149" s="49">
        <v>147</v>
      </c>
      <c r="B149" s="44">
        <v>43608</v>
      </c>
      <c r="C149" s="46" t="s">
        <v>185</v>
      </c>
      <c r="D149" s="49" t="s">
        <v>2199</v>
      </c>
      <c r="E149" s="45">
        <v>431202999154</v>
      </c>
      <c r="F149" s="51" t="s">
        <v>10</v>
      </c>
      <c r="G149" s="74" t="s">
        <v>27</v>
      </c>
      <c r="H149" s="91" t="s">
        <v>3132</v>
      </c>
      <c r="I149" s="51" t="s">
        <v>3212</v>
      </c>
      <c r="J149" s="113">
        <v>43608</v>
      </c>
      <c r="K149" s="51" t="s">
        <v>60</v>
      </c>
      <c r="L149" s="9"/>
    </row>
    <row r="150" spans="1:12" s="6" customFormat="1" ht="60" hidden="1" x14ac:dyDescent="0.25">
      <c r="A150" s="49">
        <v>148</v>
      </c>
      <c r="B150" s="44">
        <v>43608</v>
      </c>
      <c r="C150" s="46" t="s">
        <v>186</v>
      </c>
      <c r="D150" s="49" t="s">
        <v>2199</v>
      </c>
      <c r="E150" s="45">
        <v>434521149504</v>
      </c>
      <c r="F150" s="51" t="s">
        <v>10</v>
      </c>
      <c r="G150" s="74" t="s">
        <v>27</v>
      </c>
      <c r="H150" s="91" t="s">
        <v>3132</v>
      </c>
      <c r="I150" s="51" t="s">
        <v>3212</v>
      </c>
      <c r="J150" s="113">
        <v>43608</v>
      </c>
      <c r="K150" s="51" t="s">
        <v>60</v>
      </c>
      <c r="L150" s="9"/>
    </row>
    <row r="151" spans="1:12" s="6" customFormat="1" ht="60" hidden="1" x14ac:dyDescent="0.25">
      <c r="A151" s="49">
        <v>149</v>
      </c>
      <c r="B151" s="44">
        <v>43608</v>
      </c>
      <c r="C151" s="46" t="s">
        <v>608</v>
      </c>
      <c r="D151" s="49" t="s">
        <v>2199</v>
      </c>
      <c r="E151" s="45">
        <v>4345034640</v>
      </c>
      <c r="F151" s="51" t="s">
        <v>10</v>
      </c>
      <c r="G151" s="74" t="s">
        <v>27</v>
      </c>
      <c r="H151" s="91" t="s">
        <v>3132</v>
      </c>
      <c r="I151" s="51" t="s">
        <v>3212</v>
      </c>
      <c r="J151" s="113">
        <v>43608</v>
      </c>
      <c r="K151" s="51" t="s">
        <v>60</v>
      </c>
      <c r="L151" s="9"/>
    </row>
    <row r="152" spans="1:12" s="6" customFormat="1" ht="60" hidden="1" x14ac:dyDescent="0.25">
      <c r="A152" s="49">
        <v>150</v>
      </c>
      <c r="B152" s="44">
        <v>43608</v>
      </c>
      <c r="C152" s="46" t="s">
        <v>188</v>
      </c>
      <c r="D152" s="49" t="s">
        <v>2199</v>
      </c>
      <c r="E152" s="45">
        <v>434595057054</v>
      </c>
      <c r="F152" s="51" t="s">
        <v>10</v>
      </c>
      <c r="G152" s="74" t="s">
        <v>27</v>
      </c>
      <c r="H152" s="91" t="s">
        <v>3132</v>
      </c>
      <c r="I152" s="51" t="s">
        <v>3212</v>
      </c>
      <c r="J152" s="113">
        <v>43608</v>
      </c>
      <c r="K152" s="51" t="s">
        <v>60</v>
      </c>
      <c r="L152" s="9"/>
    </row>
    <row r="153" spans="1:12" s="6" customFormat="1" ht="60" hidden="1" x14ac:dyDescent="0.25">
      <c r="A153" s="49">
        <v>151</v>
      </c>
      <c r="B153" s="44">
        <v>43608</v>
      </c>
      <c r="C153" s="46" t="s">
        <v>187</v>
      </c>
      <c r="D153" s="49" t="s">
        <v>2199</v>
      </c>
      <c r="E153" s="45">
        <v>431601749903</v>
      </c>
      <c r="F153" s="51" t="s">
        <v>10</v>
      </c>
      <c r="G153" s="74" t="s">
        <v>27</v>
      </c>
      <c r="H153" s="91" t="s">
        <v>3132</v>
      </c>
      <c r="I153" s="51" t="s">
        <v>3212</v>
      </c>
      <c r="J153" s="113">
        <v>43608</v>
      </c>
      <c r="K153" s="51" t="s">
        <v>60</v>
      </c>
      <c r="L153" s="9"/>
    </row>
    <row r="154" spans="1:12" s="6" customFormat="1" ht="60" hidden="1" x14ac:dyDescent="0.25">
      <c r="A154" s="49">
        <v>152</v>
      </c>
      <c r="B154" s="44">
        <v>43608</v>
      </c>
      <c r="C154" s="46" t="s">
        <v>609</v>
      </c>
      <c r="D154" s="49" t="s">
        <v>2199</v>
      </c>
      <c r="E154" s="45">
        <v>4345472442</v>
      </c>
      <c r="F154" s="51" t="s">
        <v>10</v>
      </c>
      <c r="G154" s="74" t="s">
        <v>27</v>
      </c>
      <c r="H154" s="91" t="s">
        <v>3132</v>
      </c>
      <c r="I154" s="51" t="s">
        <v>3212</v>
      </c>
      <c r="J154" s="113">
        <v>43608</v>
      </c>
      <c r="K154" s="51" t="s">
        <v>60</v>
      </c>
      <c r="L154" s="9"/>
    </row>
    <row r="155" spans="1:12" s="6" customFormat="1" ht="60" hidden="1" x14ac:dyDescent="0.25">
      <c r="A155" s="49">
        <v>153</v>
      </c>
      <c r="B155" s="44">
        <v>43608</v>
      </c>
      <c r="C155" s="46" t="s">
        <v>610</v>
      </c>
      <c r="D155" s="49" t="s">
        <v>2199</v>
      </c>
      <c r="E155" s="45">
        <v>4345342740</v>
      </c>
      <c r="F155" s="51" t="s">
        <v>10</v>
      </c>
      <c r="G155" s="74" t="s">
        <v>27</v>
      </c>
      <c r="H155" s="91" t="s">
        <v>3132</v>
      </c>
      <c r="I155" s="51" t="s">
        <v>3212</v>
      </c>
      <c r="J155" s="113">
        <v>43608</v>
      </c>
      <c r="K155" s="51" t="s">
        <v>60</v>
      </c>
      <c r="L155" s="9"/>
    </row>
    <row r="156" spans="1:12" s="6" customFormat="1" ht="60" hidden="1" x14ac:dyDescent="0.25">
      <c r="A156" s="49">
        <v>154</v>
      </c>
      <c r="B156" s="44">
        <v>43608</v>
      </c>
      <c r="C156" s="46" t="s">
        <v>611</v>
      </c>
      <c r="D156" s="49" t="s">
        <v>2199</v>
      </c>
      <c r="E156" s="45">
        <v>4345467636</v>
      </c>
      <c r="F156" s="51" t="s">
        <v>10</v>
      </c>
      <c r="G156" s="74" t="s">
        <v>27</v>
      </c>
      <c r="H156" s="91" t="s">
        <v>3132</v>
      </c>
      <c r="I156" s="51" t="s">
        <v>3212</v>
      </c>
      <c r="J156" s="113">
        <v>43608</v>
      </c>
      <c r="K156" s="51" t="s">
        <v>60</v>
      </c>
      <c r="L156" s="9"/>
    </row>
    <row r="157" spans="1:12" s="6" customFormat="1" ht="60" hidden="1" x14ac:dyDescent="0.25">
      <c r="A157" s="49">
        <v>155</v>
      </c>
      <c r="B157" s="44">
        <v>43608</v>
      </c>
      <c r="C157" s="46" t="s">
        <v>612</v>
      </c>
      <c r="D157" s="49" t="s">
        <v>2199</v>
      </c>
      <c r="E157" s="45">
        <v>4345449250</v>
      </c>
      <c r="F157" s="51" t="s">
        <v>10</v>
      </c>
      <c r="G157" s="74" t="s">
        <v>27</v>
      </c>
      <c r="H157" s="91" t="s">
        <v>3132</v>
      </c>
      <c r="I157" s="51" t="s">
        <v>3212</v>
      </c>
      <c r="J157" s="113">
        <v>43608</v>
      </c>
      <c r="K157" s="51" t="s">
        <v>60</v>
      </c>
      <c r="L157" s="9"/>
    </row>
    <row r="158" spans="1:12" s="6" customFormat="1" ht="60" hidden="1" x14ac:dyDescent="0.25">
      <c r="A158" s="49">
        <v>156</v>
      </c>
      <c r="B158" s="44">
        <v>43608</v>
      </c>
      <c r="C158" s="46" t="s">
        <v>341</v>
      </c>
      <c r="D158" s="49" t="s">
        <v>2199</v>
      </c>
      <c r="E158" s="45">
        <v>4345481366</v>
      </c>
      <c r="F158" s="51" t="s">
        <v>10</v>
      </c>
      <c r="G158" s="74" t="s">
        <v>27</v>
      </c>
      <c r="H158" s="91" t="s">
        <v>3132</v>
      </c>
      <c r="I158" s="51" t="s">
        <v>3212</v>
      </c>
      <c r="J158" s="113">
        <v>43608</v>
      </c>
      <c r="K158" s="51" t="s">
        <v>60</v>
      </c>
      <c r="L158" s="9"/>
    </row>
    <row r="159" spans="1:12" s="6" customFormat="1" ht="60" hidden="1" x14ac:dyDescent="0.25">
      <c r="A159" s="49">
        <v>157</v>
      </c>
      <c r="B159" s="44">
        <v>43608</v>
      </c>
      <c r="C159" s="46" t="s">
        <v>613</v>
      </c>
      <c r="D159" s="49" t="s">
        <v>2199</v>
      </c>
      <c r="E159" s="45">
        <v>4345482828</v>
      </c>
      <c r="F159" s="51" t="s">
        <v>10</v>
      </c>
      <c r="G159" s="74" t="s">
        <v>27</v>
      </c>
      <c r="H159" s="91" t="s">
        <v>3132</v>
      </c>
      <c r="I159" s="51" t="s">
        <v>3212</v>
      </c>
      <c r="J159" s="113">
        <v>43608</v>
      </c>
      <c r="K159" s="51" t="s">
        <v>60</v>
      </c>
      <c r="L159" s="9"/>
    </row>
    <row r="160" spans="1:12" s="6" customFormat="1" ht="60" hidden="1" x14ac:dyDescent="0.25">
      <c r="A160" s="49">
        <v>158</v>
      </c>
      <c r="B160" s="44">
        <v>43608</v>
      </c>
      <c r="C160" s="46" t="s">
        <v>614</v>
      </c>
      <c r="D160" s="49" t="s">
        <v>2199</v>
      </c>
      <c r="E160" s="45">
        <v>4345451523</v>
      </c>
      <c r="F160" s="51" t="s">
        <v>10</v>
      </c>
      <c r="G160" s="74" t="s">
        <v>27</v>
      </c>
      <c r="H160" s="91" t="s">
        <v>3132</v>
      </c>
      <c r="I160" s="51" t="s">
        <v>3212</v>
      </c>
      <c r="J160" s="113">
        <v>43608</v>
      </c>
      <c r="K160" s="51" t="s">
        <v>60</v>
      </c>
      <c r="L160" s="9"/>
    </row>
    <row r="161" spans="1:12" s="6" customFormat="1" ht="60" hidden="1" x14ac:dyDescent="0.25">
      <c r="A161" s="49">
        <v>159</v>
      </c>
      <c r="B161" s="44">
        <v>43608</v>
      </c>
      <c r="C161" s="46" t="s">
        <v>318</v>
      </c>
      <c r="D161" s="49" t="s">
        <v>2199</v>
      </c>
      <c r="E161" s="45">
        <v>4345485040</v>
      </c>
      <c r="F161" s="51" t="s">
        <v>10</v>
      </c>
      <c r="G161" s="74" t="s">
        <v>27</v>
      </c>
      <c r="H161" s="91" t="s">
        <v>3132</v>
      </c>
      <c r="I161" s="51" t="s">
        <v>3212</v>
      </c>
      <c r="J161" s="113">
        <v>43608</v>
      </c>
      <c r="K161" s="51" t="s">
        <v>60</v>
      </c>
      <c r="L161" s="9"/>
    </row>
    <row r="162" spans="1:12" s="6" customFormat="1" ht="45" hidden="1" x14ac:dyDescent="0.25">
      <c r="A162" s="49">
        <v>160</v>
      </c>
      <c r="B162" s="44">
        <v>43608</v>
      </c>
      <c r="C162" s="46" t="s">
        <v>428</v>
      </c>
      <c r="D162" s="49" t="s">
        <v>2199</v>
      </c>
      <c r="E162" s="58">
        <v>4313010244</v>
      </c>
      <c r="F162" s="51" t="s">
        <v>8</v>
      </c>
      <c r="G162" s="54" t="s">
        <v>11</v>
      </c>
      <c r="H162" s="91" t="s">
        <v>11</v>
      </c>
      <c r="I162" s="51" t="s">
        <v>427</v>
      </c>
      <c r="J162" s="113">
        <v>43608</v>
      </c>
      <c r="K162" s="51" t="s">
        <v>60</v>
      </c>
      <c r="L162" s="9"/>
    </row>
    <row r="163" spans="1:12" s="6" customFormat="1" ht="45" hidden="1" x14ac:dyDescent="0.25">
      <c r="A163" s="49">
        <v>161</v>
      </c>
      <c r="B163" s="44">
        <v>43608</v>
      </c>
      <c r="C163" s="46" t="s">
        <v>428</v>
      </c>
      <c r="D163" s="49" t="s">
        <v>2199</v>
      </c>
      <c r="E163" s="58">
        <v>4313010244</v>
      </c>
      <c r="F163" s="51" t="s">
        <v>8</v>
      </c>
      <c r="G163" s="54" t="s">
        <v>11</v>
      </c>
      <c r="H163" s="91" t="s">
        <v>11</v>
      </c>
      <c r="I163" s="51" t="s">
        <v>427</v>
      </c>
      <c r="J163" s="113">
        <v>43608</v>
      </c>
      <c r="K163" s="51" t="s">
        <v>60</v>
      </c>
      <c r="L163" s="9"/>
    </row>
    <row r="164" spans="1:12" s="6" customFormat="1" ht="45" hidden="1" x14ac:dyDescent="0.25">
      <c r="A164" s="49">
        <v>162</v>
      </c>
      <c r="B164" s="44">
        <v>43608</v>
      </c>
      <c r="C164" s="46" t="s">
        <v>429</v>
      </c>
      <c r="D164" s="49" t="s">
        <v>2199</v>
      </c>
      <c r="E164" s="58">
        <v>434529371998</v>
      </c>
      <c r="F164" s="51" t="s">
        <v>8</v>
      </c>
      <c r="G164" s="54" t="s">
        <v>11</v>
      </c>
      <c r="H164" s="91" t="s">
        <v>11</v>
      </c>
      <c r="I164" s="51" t="s">
        <v>427</v>
      </c>
      <c r="J164" s="113">
        <v>43608</v>
      </c>
      <c r="K164" s="51" t="s">
        <v>60</v>
      </c>
      <c r="L164" s="9"/>
    </row>
    <row r="165" spans="1:12" s="6" customFormat="1" ht="60" hidden="1" x14ac:dyDescent="0.25">
      <c r="A165" s="49">
        <v>163</v>
      </c>
      <c r="B165" s="44">
        <v>43608</v>
      </c>
      <c r="C165" s="46" t="s">
        <v>626</v>
      </c>
      <c r="D165" s="49" t="s">
        <v>2200</v>
      </c>
      <c r="E165" s="45">
        <v>4345207902</v>
      </c>
      <c r="F165" s="51" t="s">
        <v>10</v>
      </c>
      <c r="G165" s="90" t="s">
        <v>27</v>
      </c>
      <c r="H165" s="91" t="s">
        <v>3132</v>
      </c>
      <c r="I165" s="51" t="s">
        <v>3212</v>
      </c>
      <c r="J165" s="113">
        <v>43608</v>
      </c>
      <c r="K165" s="51" t="s">
        <v>60</v>
      </c>
      <c r="L165" s="9"/>
    </row>
    <row r="166" spans="1:12" s="6" customFormat="1" ht="60" hidden="1" x14ac:dyDescent="0.25">
      <c r="A166" s="49">
        <v>164</v>
      </c>
      <c r="B166" s="44">
        <v>43608</v>
      </c>
      <c r="C166" s="46" t="s">
        <v>627</v>
      </c>
      <c r="D166" s="49" t="s">
        <v>2200</v>
      </c>
      <c r="E166" s="45">
        <v>4345211144</v>
      </c>
      <c r="F166" s="51" t="s">
        <v>10</v>
      </c>
      <c r="G166" s="90" t="s">
        <v>27</v>
      </c>
      <c r="H166" s="91" t="s">
        <v>3132</v>
      </c>
      <c r="I166" s="51" t="s">
        <v>3212</v>
      </c>
      <c r="J166" s="113">
        <v>43608</v>
      </c>
      <c r="K166" s="51" t="s">
        <v>60</v>
      </c>
      <c r="L166" s="9"/>
    </row>
    <row r="167" spans="1:12" s="6" customFormat="1" ht="60" hidden="1" x14ac:dyDescent="0.25">
      <c r="A167" s="49">
        <v>165</v>
      </c>
      <c r="B167" s="44">
        <v>43608</v>
      </c>
      <c r="C167" s="46" t="s">
        <v>415</v>
      </c>
      <c r="D167" s="49" t="s">
        <v>2200</v>
      </c>
      <c r="E167" s="45">
        <v>4313007361</v>
      </c>
      <c r="F167" s="51" t="s">
        <v>10</v>
      </c>
      <c r="G167" s="90" t="s">
        <v>27</v>
      </c>
      <c r="H167" s="91" t="s">
        <v>3132</v>
      </c>
      <c r="I167" s="51" t="s">
        <v>3212</v>
      </c>
      <c r="J167" s="113">
        <v>43608</v>
      </c>
      <c r="K167" s="51" t="s">
        <v>60</v>
      </c>
      <c r="L167" s="9"/>
    </row>
    <row r="168" spans="1:12" s="6" customFormat="1" ht="60" hidden="1" x14ac:dyDescent="0.25">
      <c r="A168" s="49">
        <v>166</v>
      </c>
      <c r="B168" s="44">
        <v>43608</v>
      </c>
      <c r="C168" s="46" t="s">
        <v>628</v>
      </c>
      <c r="D168" s="49" t="s">
        <v>2200</v>
      </c>
      <c r="E168" s="45">
        <v>4345390165</v>
      </c>
      <c r="F168" s="51" t="s">
        <v>10</v>
      </c>
      <c r="G168" s="90" t="s">
        <v>27</v>
      </c>
      <c r="H168" s="91" t="s">
        <v>3132</v>
      </c>
      <c r="I168" s="51" t="s">
        <v>3212</v>
      </c>
      <c r="J168" s="113">
        <v>43608</v>
      </c>
      <c r="K168" s="51" t="s">
        <v>60</v>
      </c>
      <c r="L168" s="9"/>
    </row>
    <row r="169" spans="1:12" s="6" customFormat="1" ht="60" hidden="1" x14ac:dyDescent="0.25">
      <c r="A169" s="49">
        <v>167</v>
      </c>
      <c r="B169" s="44">
        <v>43608</v>
      </c>
      <c r="C169" s="46" t="s">
        <v>2087</v>
      </c>
      <c r="D169" s="49" t="s">
        <v>2200</v>
      </c>
      <c r="E169" s="45">
        <v>4345406432</v>
      </c>
      <c r="F169" s="51" t="s">
        <v>10</v>
      </c>
      <c r="G169" s="90" t="s">
        <v>27</v>
      </c>
      <c r="H169" s="91" t="s">
        <v>3132</v>
      </c>
      <c r="I169" s="51" t="s">
        <v>3212</v>
      </c>
      <c r="J169" s="113">
        <v>43608</v>
      </c>
      <c r="K169" s="51" t="s">
        <v>60</v>
      </c>
      <c r="L169" s="9"/>
    </row>
    <row r="170" spans="1:12" s="6" customFormat="1" ht="60" hidden="1" x14ac:dyDescent="0.25">
      <c r="A170" s="49">
        <v>168</v>
      </c>
      <c r="B170" s="44">
        <v>43608</v>
      </c>
      <c r="C170" s="46" t="s">
        <v>629</v>
      </c>
      <c r="D170" s="49" t="s">
        <v>2200</v>
      </c>
      <c r="E170" s="45">
        <v>4345406457</v>
      </c>
      <c r="F170" s="51" t="s">
        <v>10</v>
      </c>
      <c r="G170" s="90" t="s">
        <v>27</v>
      </c>
      <c r="H170" s="91" t="s">
        <v>3132</v>
      </c>
      <c r="I170" s="51" t="s">
        <v>3212</v>
      </c>
      <c r="J170" s="113">
        <v>43608</v>
      </c>
      <c r="K170" s="51" t="s">
        <v>60</v>
      </c>
      <c r="L170" s="9"/>
    </row>
    <row r="171" spans="1:12" s="6" customFormat="1" ht="60" hidden="1" x14ac:dyDescent="0.25">
      <c r="A171" s="49">
        <v>169</v>
      </c>
      <c r="B171" s="44">
        <v>43608</v>
      </c>
      <c r="C171" s="46" t="s">
        <v>111</v>
      </c>
      <c r="D171" s="46" t="s">
        <v>2203</v>
      </c>
      <c r="E171" s="45" t="s">
        <v>60</v>
      </c>
      <c r="F171" s="51" t="s">
        <v>10</v>
      </c>
      <c r="G171" s="51" t="s">
        <v>27</v>
      </c>
      <c r="H171" s="91" t="s">
        <v>3132</v>
      </c>
      <c r="I171" s="51" t="s">
        <v>3212</v>
      </c>
      <c r="J171" s="50">
        <v>43608</v>
      </c>
      <c r="K171" s="51" t="s">
        <v>60</v>
      </c>
      <c r="L171" s="9"/>
    </row>
    <row r="172" spans="1:12" s="6" customFormat="1" ht="60" hidden="1" x14ac:dyDescent="0.25">
      <c r="A172" s="49">
        <v>170</v>
      </c>
      <c r="B172" s="44">
        <v>43608</v>
      </c>
      <c r="C172" s="46" t="s">
        <v>108</v>
      </c>
      <c r="D172" s="46" t="s">
        <v>2203</v>
      </c>
      <c r="E172" s="45" t="s">
        <v>60</v>
      </c>
      <c r="F172" s="51" t="s">
        <v>10</v>
      </c>
      <c r="G172" s="51" t="s">
        <v>27</v>
      </c>
      <c r="H172" s="91" t="s">
        <v>3132</v>
      </c>
      <c r="I172" s="51" t="s">
        <v>3212</v>
      </c>
      <c r="J172" s="50">
        <v>43608</v>
      </c>
      <c r="K172" s="51" t="s">
        <v>60</v>
      </c>
      <c r="L172" s="9"/>
    </row>
    <row r="173" spans="1:12" s="6" customFormat="1" ht="60" hidden="1" x14ac:dyDescent="0.25">
      <c r="A173" s="49">
        <v>171</v>
      </c>
      <c r="B173" s="44">
        <v>43608</v>
      </c>
      <c r="C173" s="46" t="s">
        <v>109</v>
      </c>
      <c r="D173" s="46" t="s">
        <v>2203</v>
      </c>
      <c r="E173" s="45" t="s">
        <v>60</v>
      </c>
      <c r="F173" s="51" t="s">
        <v>10</v>
      </c>
      <c r="G173" s="51" t="s">
        <v>27</v>
      </c>
      <c r="H173" s="91" t="s">
        <v>3132</v>
      </c>
      <c r="I173" s="51" t="s">
        <v>3212</v>
      </c>
      <c r="J173" s="50">
        <v>43608</v>
      </c>
      <c r="K173" s="51" t="s">
        <v>60</v>
      </c>
      <c r="L173" s="9"/>
    </row>
    <row r="174" spans="1:12" s="6" customFormat="1" ht="60" hidden="1" x14ac:dyDescent="0.25">
      <c r="A174" s="49">
        <v>172</v>
      </c>
      <c r="B174" s="44">
        <v>43608</v>
      </c>
      <c r="C174" s="46" t="s">
        <v>110</v>
      </c>
      <c r="D174" s="46" t="s">
        <v>2203</v>
      </c>
      <c r="E174" s="45" t="s">
        <v>60</v>
      </c>
      <c r="F174" s="51" t="s">
        <v>10</v>
      </c>
      <c r="G174" s="51" t="s">
        <v>27</v>
      </c>
      <c r="H174" s="91" t="s">
        <v>3132</v>
      </c>
      <c r="I174" s="51" t="s">
        <v>3212</v>
      </c>
      <c r="J174" s="50">
        <v>43608</v>
      </c>
      <c r="K174" s="51" t="s">
        <v>60</v>
      </c>
      <c r="L174" s="9"/>
    </row>
    <row r="175" spans="1:12" s="6" customFormat="1" ht="45" hidden="1" x14ac:dyDescent="0.25">
      <c r="A175" s="49">
        <v>173</v>
      </c>
      <c r="B175" s="44">
        <v>43608</v>
      </c>
      <c r="C175" s="46" t="s">
        <v>444</v>
      </c>
      <c r="D175" s="46" t="s">
        <v>2203</v>
      </c>
      <c r="E175" s="58">
        <v>431311803725</v>
      </c>
      <c r="F175" s="51" t="s">
        <v>8</v>
      </c>
      <c r="G175" s="90" t="s">
        <v>11</v>
      </c>
      <c r="H175" s="91" t="s">
        <v>11</v>
      </c>
      <c r="I175" s="51" t="s">
        <v>432</v>
      </c>
      <c r="J175" s="65">
        <v>43608</v>
      </c>
      <c r="K175" s="51" t="s">
        <v>60</v>
      </c>
      <c r="L175" s="9"/>
    </row>
    <row r="176" spans="1:12" s="6" customFormat="1" ht="60" hidden="1" x14ac:dyDescent="0.25">
      <c r="A176" s="49">
        <v>174</v>
      </c>
      <c r="B176" s="44">
        <v>43609</v>
      </c>
      <c r="C176" s="46" t="s">
        <v>112</v>
      </c>
      <c r="D176" s="49" t="s">
        <v>2199</v>
      </c>
      <c r="E176" s="45">
        <v>433402902100</v>
      </c>
      <c r="F176" s="51" t="s">
        <v>10</v>
      </c>
      <c r="G176" s="74" t="s">
        <v>27</v>
      </c>
      <c r="H176" s="91" t="s">
        <v>3131</v>
      </c>
      <c r="I176" s="51" t="s">
        <v>3214</v>
      </c>
      <c r="J176" s="113">
        <v>43609</v>
      </c>
      <c r="K176" s="51" t="s">
        <v>60</v>
      </c>
      <c r="L176" s="9"/>
    </row>
    <row r="177" spans="1:12" s="6" customFormat="1" ht="60" hidden="1" x14ac:dyDescent="0.25">
      <c r="A177" s="49">
        <v>175</v>
      </c>
      <c r="B177" s="44">
        <v>43609</v>
      </c>
      <c r="C177" s="46" t="s">
        <v>2957</v>
      </c>
      <c r="D177" s="49" t="s">
        <v>2199</v>
      </c>
      <c r="E177" s="45">
        <v>432800176159</v>
      </c>
      <c r="F177" s="51" t="s">
        <v>10</v>
      </c>
      <c r="G177" s="74" t="s">
        <v>27</v>
      </c>
      <c r="H177" s="91" t="s">
        <v>3131</v>
      </c>
      <c r="I177" s="51" t="s">
        <v>3214</v>
      </c>
      <c r="J177" s="113">
        <v>43609</v>
      </c>
      <c r="K177" s="51" t="s">
        <v>60</v>
      </c>
      <c r="L177" s="9"/>
    </row>
    <row r="178" spans="1:12" s="6" customFormat="1" ht="60" hidden="1" x14ac:dyDescent="0.25">
      <c r="A178" s="49">
        <v>176</v>
      </c>
      <c r="B178" s="44">
        <v>43609</v>
      </c>
      <c r="C178" s="46" t="s">
        <v>113</v>
      </c>
      <c r="D178" s="49" t="s">
        <v>2199</v>
      </c>
      <c r="E178" s="45">
        <v>431205900565</v>
      </c>
      <c r="F178" s="51" t="s">
        <v>10</v>
      </c>
      <c r="G178" s="74" t="s">
        <v>27</v>
      </c>
      <c r="H178" s="91" t="s">
        <v>3131</v>
      </c>
      <c r="I178" s="51" t="s">
        <v>3214</v>
      </c>
      <c r="J178" s="113">
        <v>43609</v>
      </c>
      <c r="K178" s="51" t="s">
        <v>60</v>
      </c>
      <c r="L178" s="9"/>
    </row>
    <row r="179" spans="1:12" s="6" customFormat="1" ht="60" hidden="1" x14ac:dyDescent="0.25">
      <c r="A179" s="49">
        <v>177</v>
      </c>
      <c r="B179" s="44">
        <v>43609</v>
      </c>
      <c r="C179" s="49" t="s">
        <v>114</v>
      </c>
      <c r="D179" s="49" t="s">
        <v>2199</v>
      </c>
      <c r="E179" s="45">
        <v>4345485699</v>
      </c>
      <c r="F179" s="51" t="s">
        <v>10</v>
      </c>
      <c r="G179" s="74" t="s">
        <v>27</v>
      </c>
      <c r="H179" s="91" t="s">
        <v>3131</v>
      </c>
      <c r="I179" s="51" t="s">
        <v>3214</v>
      </c>
      <c r="J179" s="113">
        <v>43609</v>
      </c>
      <c r="K179" s="51" t="s">
        <v>60</v>
      </c>
      <c r="L179" s="9"/>
    </row>
    <row r="180" spans="1:12" s="6" customFormat="1" ht="60" hidden="1" x14ac:dyDescent="0.25">
      <c r="A180" s="49">
        <v>178</v>
      </c>
      <c r="B180" s="44">
        <v>43609</v>
      </c>
      <c r="C180" s="49" t="s">
        <v>115</v>
      </c>
      <c r="D180" s="49" t="s">
        <v>2199</v>
      </c>
      <c r="E180" s="45">
        <v>4324008913</v>
      </c>
      <c r="F180" s="51" t="s">
        <v>10</v>
      </c>
      <c r="G180" s="74" t="s">
        <v>27</v>
      </c>
      <c r="H180" s="91" t="s">
        <v>3131</v>
      </c>
      <c r="I180" s="51" t="s">
        <v>3214</v>
      </c>
      <c r="J180" s="113">
        <v>43609</v>
      </c>
      <c r="K180" s="51" t="s">
        <v>60</v>
      </c>
      <c r="L180" s="9"/>
    </row>
    <row r="181" spans="1:12" s="6" customFormat="1" ht="60" hidden="1" x14ac:dyDescent="0.25">
      <c r="A181" s="49">
        <v>179</v>
      </c>
      <c r="B181" s="44">
        <v>43609</v>
      </c>
      <c r="C181" s="46" t="s">
        <v>116</v>
      </c>
      <c r="D181" s="49" t="s">
        <v>2199</v>
      </c>
      <c r="E181" s="45" t="s">
        <v>137</v>
      </c>
      <c r="F181" s="51" t="s">
        <v>10</v>
      </c>
      <c r="G181" s="74" t="s">
        <v>27</v>
      </c>
      <c r="H181" s="91" t="s">
        <v>3131</v>
      </c>
      <c r="I181" s="51" t="s">
        <v>3214</v>
      </c>
      <c r="J181" s="113">
        <v>43609</v>
      </c>
      <c r="K181" s="51" t="s">
        <v>60</v>
      </c>
      <c r="L181" s="9"/>
    </row>
    <row r="182" spans="1:12" s="6" customFormat="1" ht="60" hidden="1" x14ac:dyDescent="0.25">
      <c r="A182" s="49">
        <v>180</v>
      </c>
      <c r="B182" s="44">
        <v>43609</v>
      </c>
      <c r="C182" s="49" t="s">
        <v>117</v>
      </c>
      <c r="D182" s="49" t="s">
        <v>2199</v>
      </c>
      <c r="E182" s="45" t="s">
        <v>138</v>
      </c>
      <c r="F182" s="51" t="s">
        <v>10</v>
      </c>
      <c r="G182" s="74" t="s">
        <v>27</v>
      </c>
      <c r="H182" s="91" t="s">
        <v>3131</v>
      </c>
      <c r="I182" s="51" t="s">
        <v>3214</v>
      </c>
      <c r="J182" s="113">
        <v>43609</v>
      </c>
      <c r="K182" s="51" t="s">
        <v>60</v>
      </c>
      <c r="L182" s="9"/>
    </row>
    <row r="183" spans="1:12" s="6" customFormat="1" ht="60" hidden="1" x14ac:dyDescent="0.25">
      <c r="A183" s="49">
        <v>181</v>
      </c>
      <c r="B183" s="44">
        <v>43609</v>
      </c>
      <c r="C183" s="46" t="s">
        <v>118</v>
      </c>
      <c r="D183" s="49" t="s">
        <v>2199</v>
      </c>
      <c r="E183" s="45">
        <v>4345475122</v>
      </c>
      <c r="F183" s="51" t="s">
        <v>10</v>
      </c>
      <c r="G183" s="74" t="s">
        <v>27</v>
      </c>
      <c r="H183" s="91" t="s">
        <v>3131</v>
      </c>
      <c r="I183" s="51" t="s">
        <v>3214</v>
      </c>
      <c r="J183" s="113">
        <v>43609</v>
      </c>
      <c r="K183" s="51" t="s">
        <v>60</v>
      </c>
      <c r="L183" s="9"/>
    </row>
    <row r="184" spans="1:12" s="6" customFormat="1" ht="60" hidden="1" x14ac:dyDescent="0.25">
      <c r="A184" s="49">
        <v>182</v>
      </c>
      <c r="B184" s="44">
        <v>43609</v>
      </c>
      <c r="C184" s="46" t="s">
        <v>119</v>
      </c>
      <c r="D184" s="49" t="s">
        <v>2199</v>
      </c>
      <c r="E184" s="45" t="s">
        <v>139</v>
      </c>
      <c r="F184" s="51" t="s">
        <v>10</v>
      </c>
      <c r="G184" s="74" t="s">
        <v>27</v>
      </c>
      <c r="H184" s="91" t="s">
        <v>3131</v>
      </c>
      <c r="I184" s="51" t="s">
        <v>3214</v>
      </c>
      <c r="J184" s="113">
        <v>43609</v>
      </c>
      <c r="K184" s="51" t="s">
        <v>60</v>
      </c>
      <c r="L184" s="9"/>
    </row>
    <row r="185" spans="1:12" s="6" customFormat="1" ht="60" hidden="1" x14ac:dyDescent="0.25">
      <c r="A185" s="49">
        <v>183</v>
      </c>
      <c r="B185" s="44">
        <v>43609</v>
      </c>
      <c r="C185" s="46" t="s">
        <v>189</v>
      </c>
      <c r="D185" s="49" t="s">
        <v>2199</v>
      </c>
      <c r="E185" s="45" t="s">
        <v>140</v>
      </c>
      <c r="F185" s="51" t="s">
        <v>10</v>
      </c>
      <c r="G185" s="74" t="s">
        <v>27</v>
      </c>
      <c r="H185" s="91" t="s">
        <v>3131</v>
      </c>
      <c r="I185" s="51" t="s">
        <v>3214</v>
      </c>
      <c r="J185" s="113">
        <v>43609</v>
      </c>
      <c r="K185" s="51" t="s">
        <v>60</v>
      </c>
      <c r="L185" s="9"/>
    </row>
    <row r="186" spans="1:12" s="6" customFormat="1" ht="60" hidden="1" x14ac:dyDescent="0.25">
      <c r="A186" s="49">
        <v>184</v>
      </c>
      <c r="B186" s="44">
        <v>43609</v>
      </c>
      <c r="C186" s="46" t="s">
        <v>120</v>
      </c>
      <c r="D186" s="49" t="s">
        <v>2199</v>
      </c>
      <c r="E186" s="45" t="s">
        <v>141</v>
      </c>
      <c r="F186" s="51" t="s">
        <v>10</v>
      </c>
      <c r="G186" s="74" t="s">
        <v>27</v>
      </c>
      <c r="H186" s="91" t="s">
        <v>3131</v>
      </c>
      <c r="I186" s="51" t="s">
        <v>3214</v>
      </c>
      <c r="J186" s="113">
        <v>43609</v>
      </c>
      <c r="K186" s="51" t="s">
        <v>60</v>
      </c>
      <c r="L186" s="9"/>
    </row>
    <row r="187" spans="1:12" s="6" customFormat="1" ht="60" hidden="1" x14ac:dyDescent="0.25">
      <c r="A187" s="49">
        <v>185</v>
      </c>
      <c r="B187" s="44">
        <v>43609</v>
      </c>
      <c r="C187" s="46" t="s">
        <v>190</v>
      </c>
      <c r="D187" s="49" t="s">
        <v>2199</v>
      </c>
      <c r="E187" s="45" t="s">
        <v>142</v>
      </c>
      <c r="F187" s="51" t="s">
        <v>10</v>
      </c>
      <c r="G187" s="74" t="s">
        <v>27</v>
      </c>
      <c r="H187" s="91" t="s">
        <v>3131</v>
      </c>
      <c r="I187" s="51" t="s">
        <v>3214</v>
      </c>
      <c r="J187" s="113">
        <v>43609</v>
      </c>
      <c r="K187" s="51" t="s">
        <v>60</v>
      </c>
      <c r="L187" s="9"/>
    </row>
    <row r="188" spans="1:12" s="6" customFormat="1" ht="60" hidden="1" x14ac:dyDescent="0.25">
      <c r="A188" s="49">
        <v>186</v>
      </c>
      <c r="B188" s="44">
        <v>43609</v>
      </c>
      <c r="C188" s="46" t="s">
        <v>1103</v>
      </c>
      <c r="D188" s="49" t="s">
        <v>2199</v>
      </c>
      <c r="E188" s="117" t="s">
        <v>143</v>
      </c>
      <c r="F188" s="51" t="s">
        <v>10</v>
      </c>
      <c r="G188" s="74" t="s">
        <v>27</v>
      </c>
      <c r="H188" s="91" t="s">
        <v>3131</v>
      </c>
      <c r="I188" s="51" t="s">
        <v>3214</v>
      </c>
      <c r="J188" s="113">
        <v>43609</v>
      </c>
      <c r="K188" s="51" t="s">
        <v>60</v>
      </c>
      <c r="L188" s="9"/>
    </row>
    <row r="189" spans="1:12" s="6" customFormat="1" ht="60" hidden="1" x14ac:dyDescent="0.25">
      <c r="A189" s="49">
        <v>187</v>
      </c>
      <c r="B189" s="44">
        <v>43609</v>
      </c>
      <c r="C189" s="46" t="s">
        <v>121</v>
      </c>
      <c r="D189" s="49" t="s">
        <v>2199</v>
      </c>
      <c r="E189" s="45" t="s">
        <v>144</v>
      </c>
      <c r="F189" s="51" t="s">
        <v>10</v>
      </c>
      <c r="G189" s="74" t="s">
        <v>27</v>
      </c>
      <c r="H189" s="91" t="s">
        <v>3131</v>
      </c>
      <c r="I189" s="51" t="s">
        <v>3214</v>
      </c>
      <c r="J189" s="113">
        <v>43609</v>
      </c>
      <c r="K189" s="51" t="s">
        <v>60</v>
      </c>
      <c r="L189" s="9"/>
    </row>
    <row r="190" spans="1:12" s="6" customFormat="1" ht="60" hidden="1" x14ac:dyDescent="0.25">
      <c r="A190" s="49">
        <v>188</v>
      </c>
      <c r="B190" s="44">
        <v>43609</v>
      </c>
      <c r="C190" s="49" t="s">
        <v>122</v>
      </c>
      <c r="D190" s="49" t="s">
        <v>2199</v>
      </c>
      <c r="E190" s="45" t="s">
        <v>145</v>
      </c>
      <c r="F190" s="51" t="s">
        <v>10</v>
      </c>
      <c r="G190" s="74" t="s">
        <v>27</v>
      </c>
      <c r="H190" s="91" t="s">
        <v>3131</v>
      </c>
      <c r="I190" s="51" t="s">
        <v>3214</v>
      </c>
      <c r="J190" s="113">
        <v>43609</v>
      </c>
      <c r="K190" s="51" t="s">
        <v>60</v>
      </c>
      <c r="L190" s="9"/>
    </row>
    <row r="191" spans="1:12" s="6" customFormat="1" ht="60" hidden="1" x14ac:dyDescent="0.25">
      <c r="A191" s="49">
        <v>189</v>
      </c>
      <c r="B191" s="44">
        <v>43609</v>
      </c>
      <c r="C191" s="46" t="s">
        <v>123</v>
      </c>
      <c r="D191" s="49" t="s">
        <v>2199</v>
      </c>
      <c r="E191" s="45" t="s">
        <v>146</v>
      </c>
      <c r="F191" s="51" t="s">
        <v>10</v>
      </c>
      <c r="G191" s="74" t="s">
        <v>27</v>
      </c>
      <c r="H191" s="91" t="s">
        <v>3131</v>
      </c>
      <c r="I191" s="51" t="s">
        <v>3214</v>
      </c>
      <c r="J191" s="113">
        <v>43609</v>
      </c>
      <c r="K191" s="51" t="s">
        <v>60</v>
      </c>
      <c r="L191" s="9"/>
    </row>
    <row r="192" spans="1:12" s="6" customFormat="1" ht="60" hidden="1" x14ac:dyDescent="0.25">
      <c r="A192" s="49">
        <v>190</v>
      </c>
      <c r="B192" s="44">
        <v>43609</v>
      </c>
      <c r="C192" s="46" t="s">
        <v>124</v>
      </c>
      <c r="D192" s="49" t="s">
        <v>2199</v>
      </c>
      <c r="E192" s="45" t="s">
        <v>147</v>
      </c>
      <c r="F192" s="51" t="s">
        <v>10</v>
      </c>
      <c r="G192" s="74" t="s">
        <v>27</v>
      </c>
      <c r="H192" s="91" t="s">
        <v>3131</v>
      </c>
      <c r="I192" s="51" t="s">
        <v>3214</v>
      </c>
      <c r="J192" s="113">
        <v>43609</v>
      </c>
      <c r="K192" s="51" t="s">
        <v>60</v>
      </c>
      <c r="L192" s="9"/>
    </row>
    <row r="193" spans="1:12" s="6" customFormat="1" ht="60" hidden="1" x14ac:dyDescent="0.25">
      <c r="A193" s="49">
        <v>191</v>
      </c>
      <c r="B193" s="44">
        <v>43609</v>
      </c>
      <c r="C193" s="46" t="s">
        <v>2958</v>
      </c>
      <c r="D193" s="49" t="s">
        <v>2199</v>
      </c>
      <c r="E193" s="45" t="s">
        <v>148</v>
      </c>
      <c r="F193" s="51" t="s">
        <v>10</v>
      </c>
      <c r="G193" s="74" t="s">
        <v>27</v>
      </c>
      <c r="H193" s="91" t="s">
        <v>3131</v>
      </c>
      <c r="I193" s="51" t="s">
        <v>3214</v>
      </c>
      <c r="J193" s="113">
        <v>43609</v>
      </c>
      <c r="K193" s="51" t="s">
        <v>60</v>
      </c>
      <c r="L193" s="9"/>
    </row>
    <row r="194" spans="1:12" s="6" customFormat="1" ht="60" hidden="1" x14ac:dyDescent="0.25">
      <c r="A194" s="49">
        <v>192</v>
      </c>
      <c r="B194" s="44">
        <v>43609</v>
      </c>
      <c r="C194" s="46" t="s">
        <v>125</v>
      </c>
      <c r="D194" s="49" t="s">
        <v>2199</v>
      </c>
      <c r="E194" s="45" t="s">
        <v>149</v>
      </c>
      <c r="F194" s="51" t="s">
        <v>10</v>
      </c>
      <c r="G194" s="74" t="s">
        <v>27</v>
      </c>
      <c r="H194" s="91" t="s">
        <v>3131</v>
      </c>
      <c r="I194" s="51" t="s">
        <v>3214</v>
      </c>
      <c r="J194" s="113">
        <v>43609</v>
      </c>
      <c r="K194" s="51" t="s">
        <v>60</v>
      </c>
      <c r="L194" s="9"/>
    </row>
    <row r="195" spans="1:12" s="6" customFormat="1" ht="60" hidden="1" x14ac:dyDescent="0.25">
      <c r="A195" s="49">
        <v>193</v>
      </c>
      <c r="B195" s="44">
        <v>43609</v>
      </c>
      <c r="C195" s="46" t="s">
        <v>126</v>
      </c>
      <c r="D195" s="49" t="s">
        <v>2199</v>
      </c>
      <c r="E195" s="45" t="s">
        <v>150</v>
      </c>
      <c r="F195" s="51" t="s">
        <v>10</v>
      </c>
      <c r="G195" s="74" t="s">
        <v>27</v>
      </c>
      <c r="H195" s="91" t="s">
        <v>3131</v>
      </c>
      <c r="I195" s="51" t="s">
        <v>3214</v>
      </c>
      <c r="J195" s="113">
        <v>43609</v>
      </c>
      <c r="K195" s="51" t="s">
        <v>60</v>
      </c>
      <c r="L195" s="9"/>
    </row>
    <row r="196" spans="1:12" s="6" customFormat="1" ht="60" hidden="1" x14ac:dyDescent="0.25">
      <c r="A196" s="49">
        <v>194</v>
      </c>
      <c r="B196" s="44">
        <v>43609</v>
      </c>
      <c r="C196" s="49" t="s">
        <v>127</v>
      </c>
      <c r="D196" s="49" t="s">
        <v>2199</v>
      </c>
      <c r="E196" s="45" t="s">
        <v>151</v>
      </c>
      <c r="F196" s="51" t="s">
        <v>10</v>
      </c>
      <c r="G196" s="74" t="s">
        <v>27</v>
      </c>
      <c r="H196" s="91" t="s">
        <v>3131</v>
      </c>
      <c r="I196" s="51" t="s">
        <v>3214</v>
      </c>
      <c r="J196" s="113">
        <v>43609</v>
      </c>
      <c r="K196" s="51" t="s">
        <v>60</v>
      </c>
      <c r="L196" s="9"/>
    </row>
    <row r="197" spans="1:12" s="6" customFormat="1" ht="60" hidden="1" x14ac:dyDescent="0.25">
      <c r="A197" s="49">
        <v>195</v>
      </c>
      <c r="B197" s="44">
        <v>43609</v>
      </c>
      <c r="C197" s="49" t="s">
        <v>3165</v>
      </c>
      <c r="D197" s="49" t="s">
        <v>2199</v>
      </c>
      <c r="E197" s="45" t="s">
        <v>152</v>
      </c>
      <c r="F197" s="51" t="s">
        <v>10</v>
      </c>
      <c r="G197" s="74" t="s">
        <v>27</v>
      </c>
      <c r="H197" s="91" t="s">
        <v>3131</v>
      </c>
      <c r="I197" s="51" t="s">
        <v>3214</v>
      </c>
      <c r="J197" s="113">
        <v>43609</v>
      </c>
      <c r="K197" s="51" t="s">
        <v>60</v>
      </c>
      <c r="L197" s="9"/>
    </row>
    <row r="198" spans="1:12" s="6" customFormat="1" ht="60" hidden="1" x14ac:dyDescent="0.25">
      <c r="A198" s="49">
        <v>196</v>
      </c>
      <c r="B198" s="44">
        <v>43609</v>
      </c>
      <c r="C198" s="46" t="s">
        <v>128</v>
      </c>
      <c r="D198" s="49" t="s">
        <v>2199</v>
      </c>
      <c r="E198" s="45" t="s">
        <v>153</v>
      </c>
      <c r="F198" s="51" t="s">
        <v>10</v>
      </c>
      <c r="G198" s="74" t="s">
        <v>27</v>
      </c>
      <c r="H198" s="91" t="s">
        <v>3131</v>
      </c>
      <c r="I198" s="51" t="s">
        <v>3214</v>
      </c>
      <c r="J198" s="113">
        <v>43609</v>
      </c>
      <c r="K198" s="51" t="s">
        <v>60</v>
      </c>
      <c r="L198" s="9"/>
    </row>
    <row r="199" spans="1:12" s="6" customFormat="1" ht="60" hidden="1" x14ac:dyDescent="0.25">
      <c r="A199" s="49">
        <v>197</v>
      </c>
      <c r="B199" s="44">
        <v>43609</v>
      </c>
      <c r="C199" s="46" t="s">
        <v>129</v>
      </c>
      <c r="D199" s="49" t="s">
        <v>2199</v>
      </c>
      <c r="E199" s="45" t="s">
        <v>154</v>
      </c>
      <c r="F199" s="51" t="s">
        <v>10</v>
      </c>
      <c r="G199" s="74" t="s">
        <v>27</v>
      </c>
      <c r="H199" s="91" t="s">
        <v>3131</v>
      </c>
      <c r="I199" s="51" t="s">
        <v>3214</v>
      </c>
      <c r="J199" s="113">
        <v>43609</v>
      </c>
      <c r="K199" s="51" t="s">
        <v>60</v>
      </c>
      <c r="L199" s="9"/>
    </row>
    <row r="200" spans="1:12" s="6" customFormat="1" ht="60" hidden="1" x14ac:dyDescent="0.25">
      <c r="A200" s="49">
        <v>198</v>
      </c>
      <c r="B200" s="44">
        <v>43609</v>
      </c>
      <c r="C200" s="49" t="s">
        <v>130</v>
      </c>
      <c r="D200" s="49" t="s">
        <v>2199</v>
      </c>
      <c r="E200" s="45" t="s">
        <v>155</v>
      </c>
      <c r="F200" s="51" t="s">
        <v>10</v>
      </c>
      <c r="G200" s="74" t="s">
        <v>27</v>
      </c>
      <c r="H200" s="91" t="s">
        <v>3131</v>
      </c>
      <c r="I200" s="51" t="s">
        <v>3214</v>
      </c>
      <c r="J200" s="113">
        <v>43609</v>
      </c>
      <c r="K200" s="51" t="s">
        <v>60</v>
      </c>
      <c r="L200" s="9"/>
    </row>
    <row r="201" spans="1:12" s="6" customFormat="1" ht="60" hidden="1" x14ac:dyDescent="0.25">
      <c r="A201" s="49">
        <v>199</v>
      </c>
      <c r="B201" s="44">
        <v>43609</v>
      </c>
      <c r="C201" s="49" t="s">
        <v>131</v>
      </c>
      <c r="D201" s="49" t="s">
        <v>2199</v>
      </c>
      <c r="E201" s="45" t="s">
        <v>156</v>
      </c>
      <c r="F201" s="51" t="s">
        <v>10</v>
      </c>
      <c r="G201" s="74" t="s">
        <v>27</v>
      </c>
      <c r="H201" s="91" t="s">
        <v>3131</v>
      </c>
      <c r="I201" s="51" t="s">
        <v>3214</v>
      </c>
      <c r="J201" s="113">
        <v>43609</v>
      </c>
      <c r="K201" s="51" t="s">
        <v>60</v>
      </c>
      <c r="L201" s="9"/>
    </row>
    <row r="202" spans="1:12" s="6" customFormat="1" ht="60" hidden="1" x14ac:dyDescent="0.25">
      <c r="A202" s="49">
        <v>200</v>
      </c>
      <c r="B202" s="44">
        <v>43609</v>
      </c>
      <c r="C202" s="46" t="s">
        <v>132</v>
      </c>
      <c r="D202" s="49" t="s">
        <v>2199</v>
      </c>
      <c r="E202" s="45" t="s">
        <v>157</v>
      </c>
      <c r="F202" s="51" t="s">
        <v>10</v>
      </c>
      <c r="G202" s="74" t="s">
        <v>27</v>
      </c>
      <c r="H202" s="91" t="s">
        <v>3131</v>
      </c>
      <c r="I202" s="51" t="s">
        <v>3214</v>
      </c>
      <c r="J202" s="113">
        <v>43609</v>
      </c>
      <c r="K202" s="51" t="s">
        <v>60</v>
      </c>
      <c r="L202" s="9"/>
    </row>
    <row r="203" spans="1:12" s="6" customFormat="1" ht="60" hidden="1" x14ac:dyDescent="0.25">
      <c r="A203" s="49">
        <v>201</v>
      </c>
      <c r="B203" s="44">
        <v>43609</v>
      </c>
      <c r="C203" s="46" t="s">
        <v>133</v>
      </c>
      <c r="D203" s="49" t="s">
        <v>2199</v>
      </c>
      <c r="E203" s="45" t="s">
        <v>158</v>
      </c>
      <c r="F203" s="51" t="s">
        <v>10</v>
      </c>
      <c r="G203" s="74" t="s">
        <v>27</v>
      </c>
      <c r="H203" s="91" t="s">
        <v>3131</v>
      </c>
      <c r="I203" s="51" t="s">
        <v>3214</v>
      </c>
      <c r="J203" s="113">
        <v>43609</v>
      </c>
      <c r="K203" s="51" t="s">
        <v>60</v>
      </c>
      <c r="L203" s="9"/>
    </row>
    <row r="204" spans="1:12" s="6" customFormat="1" ht="60" hidden="1" x14ac:dyDescent="0.25">
      <c r="A204" s="49">
        <v>202</v>
      </c>
      <c r="B204" s="44">
        <v>43609</v>
      </c>
      <c r="C204" s="49" t="s">
        <v>134</v>
      </c>
      <c r="D204" s="49" t="s">
        <v>2199</v>
      </c>
      <c r="E204" s="45" t="s">
        <v>159</v>
      </c>
      <c r="F204" s="51" t="s">
        <v>10</v>
      </c>
      <c r="G204" s="74" t="s">
        <v>27</v>
      </c>
      <c r="H204" s="91" t="s">
        <v>3131</v>
      </c>
      <c r="I204" s="51" t="s">
        <v>3214</v>
      </c>
      <c r="J204" s="113">
        <v>43609</v>
      </c>
      <c r="K204" s="51" t="s">
        <v>60</v>
      </c>
      <c r="L204" s="9"/>
    </row>
    <row r="205" spans="1:12" s="6" customFormat="1" ht="60" hidden="1" x14ac:dyDescent="0.25">
      <c r="A205" s="49">
        <v>203</v>
      </c>
      <c r="B205" s="44">
        <v>43609</v>
      </c>
      <c r="C205" s="46" t="s">
        <v>135</v>
      </c>
      <c r="D205" s="49" t="s">
        <v>2199</v>
      </c>
      <c r="E205" s="45" t="s">
        <v>160</v>
      </c>
      <c r="F205" s="51" t="s">
        <v>10</v>
      </c>
      <c r="G205" s="74" t="s">
        <v>27</v>
      </c>
      <c r="H205" s="91" t="s">
        <v>3131</v>
      </c>
      <c r="I205" s="51" t="s">
        <v>3214</v>
      </c>
      <c r="J205" s="113">
        <v>43609</v>
      </c>
      <c r="K205" s="51" t="s">
        <v>60</v>
      </c>
      <c r="L205" s="9"/>
    </row>
    <row r="206" spans="1:12" s="6" customFormat="1" ht="60" hidden="1" x14ac:dyDescent="0.25">
      <c r="A206" s="49">
        <v>204</v>
      </c>
      <c r="B206" s="44">
        <v>43609</v>
      </c>
      <c r="C206" s="49" t="s">
        <v>3166</v>
      </c>
      <c r="D206" s="49" t="s">
        <v>2199</v>
      </c>
      <c r="E206" s="45" t="s">
        <v>161</v>
      </c>
      <c r="F206" s="51" t="s">
        <v>10</v>
      </c>
      <c r="G206" s="74" t="s">
        <v>27</v>
      </c>
      <c r="H206" s="91" t="s">
        <v>3131</v>
      </c>
      <c r="I206" s="51" t="s">
        <v>3214</v>
      </c>
      <c r="J206" s="113">
        <v>43609</v>
      </c>
      <c r="K206" s="51" t="s">
        <v>60</v>
      </c>
      <c r="L206" s="9"/>
    </row>
    <row r="207" spans="1:12" s="6" customFormat="1" ht="60" hidden="1" x14ac:dyDescent="0.25">
      <c r="A207" s="49">
        <v>205</v>
      </c>
      <c r="B207" s="44">
        <v>43609</v>
      </c>
      <c r="C207" s="49" t="s">
        <v>208</v>
      </c>
      <c r="D207" s="49" t="s">
        <v>2199</v>
      </c>
      <c r="E207" s="45" t="s">
        <v>162</v>
      </c>
      <c r="F207" s="51" t="s">
        <v>10</v>
      </c>
      <c r="G207" s="74" t="s">
        <v>27</v>
      </c>
      <c r="H207" s="91" t="s">
        <v>3131</v>
      </c>
      <c r="I207" s="51" t="s">
        <v>3214</v>
      </c>
      <c r="J207" s="113">
        <v>43609</v>
      </c>
      <c r="K207" s="51" t="s">
        <v>60</v>
      </c>
      <c r="L207" s="9"/>
    </row>
    <row r="208" spans="1:12" s="6" customFormat="1" ht="60" hidden="1" x14ac:dyDescent="0.25">
      <c r="A208" s="49">
        <v>206</v>
      </c>
      <c r="B208" s="44">
        <v>43609</v>
      </c>
      <c r="C208" s="46" t="s">
        <v>136</v>
      </c>
      <c r="D208" s="49" t="s">
        <v>2199</v>
      </c>
      <c r="E208" s="45" t="s">
        <v>163</v>
      </c>
      <c r="F208" s="51" t="s">
        <v>10</v>
      </c>
      <c r="G208" s="74" t="s">
        <v>27</v>
      </c>
      <c r="H208" s="91" t="s">
        <v>3131</v>
      </c>
      <c r="I208" s="51" t="s">
        <v>3214</v>
      </c>
      <c r="J208" s="113">
        <v>43609</v>
      </c>
      <c r="K208" s="51" t="s">
        <v>60</v>
      </c>
      <c r="L208" s="9"/>
    </row>
    <row r="209" spans="1:12" s="6" customFormat="1" ht="45" hidden="1" x14ac:dyDescent="0.25">
      <c r="A209" s="49">
        <v>207</v>
      </c>
      <c r="B209" s="44">
        <v>43609</v>
      </c>
      <c r="C209" s="46" t="s">
        <v>196</v>
      </c>
      <c r="D209" s="49" t="s">
        <v>2199</v>
      </c>
      <c r="E209" s="45">
        <v>4345469746</v>
      </c>
      <c r="F209" s="51" t="s">
        <v>8</v>
      </c>
      <c r="G209" s="54" t="s">
        <v>12</v>
      </c>
      <c r="H209" s="91" t="s">
        <v>12</v>
      </c>
      <c r="I209" s="51" t="s">
        <v>427</v>
      </c>
      <c r="J209" s="113">
        <v>43609</v>
      </c>
      <c r="K209" s="51" t="s">
        <v>60</v>
      </c>
      <c r="L209" s="9"/>
    </row>
    <row r="210" spans="1:12" s="6" customFormat="1" ht="45" hidden="1" x14ac:dyDescent="0.25">
      <c r="A210" s="49">
        <v>208</v>
      </c>
      <c r="B210" s="44">
        <v>43609</v>
      </c>
      <c r="C210" s="46" t="s">
        <v>195</v>
      </c>
      <c r="D210" s="49" t="s">
        <v>2199</v>
      </c>
      <c r="E210" s="45">
        <v>434545640944</v>
      </c>
      <c r="F210" s="51" t="s">
        <v>8</v>
      </c>
      <c r="G210" s="54" t="s">
        <v>12</v>
      </c>
      <c r="H210" s="91" t="s">
        <v>12</v>
      </c>
      <c r="I210" s="51" t="s">
        <v>439</v>
      </c>
      <c r="J210" s="113">
        <v>43609</v>
      </c>
      <c r="K210" s="51" t="s">
        <v>60</v>
      </c>
      <c r="L210" s="9"/>
    </row>
    <row r="211" spans="1:12" s="6" customFormat="1" ht="45" hidden="1" x14ac:dyDescent="0.25">
      <c r="A211" s="49">
        <v>209</v>
      </c>
      <c r="B211" s="44">
        <v>43609</v>
      </c>
      <c r="C211" s="46" t="s">
        <v>195</v>
      </c>
      <c r="D211" s="49" t="s">
        <v>2199</v>
      </c>
      <c r="E211" s="45">
        <v>434545640944</v>
      </c>
      <c r="F211" s="51" t="s">
        <v>8</v>
      </c>
      <c r="G211" s="54" t="s">
        <v>12</v>
      </c>
      <c r="H211" s="91" t="s">
        <v>12</v>
      </c>
      <c r="I211" s="51" t="s">
        <v>439</v>
      </c>
      <c r="J211" s="113">
        <v>43609</v>
      </c>
      <c r="K211" s="51" t="s">
        <v>60</v>
      </c>
      <c r="L211" s="9"/>
    </row>
    <row r="212" spans="1:12" s="6" customFormat="1" ht="60" hidden="1" x14ac:dyDescent="0.25">
      <c r="A212" s="49">
        <v>210</v>
      </c>
      <c r="B212" s="44">
        <v>43609</v>
      </c>
      <c r="C212" s="46" t="s">
        <v>195</v>
      </c>
      <c r="D212" s="49" t="s">
        <v>2199</v>
      </c>
      <c r="E212" s="45">
        <v>434545640944</v>
      </c>
      <c r="F212" s="51" t="s">
        <v>8</v>
      </c>
      <c r="G212" s="54" t="s">
        <v>13</v>
      </c>
      <c r="H212" s="91" t="s">
        <v>13</v>
      </c>
      <c r="I212" s="51" t="s">
        <v>3197</v>
      </c>
      <c r="J212" s="113">
        <v>43609</v>
      </c>
      <c r="K212" s="51" t="s">
        <v>60</v>
      </c>
      <c r="L212" s="9"/>
    </row>
    <row r="213" spans="1:12" s="6" customFormat="1" ht="60" hidden="1" x14ac:dyDescent="0.25">
      <c r="A213" s="49">
        <v>211</v>
      </c>
      <c r="B213" s="44">
        <v>43609</v>
      </c>
      <c r="C213" s="45" t="s">
        <v>1412</v>
      </c>
      <c r="D213" s="78" t="s">
        <v>2202</v>
      </c>
      <c r="E213" s="45">
        <v>4301000210</v>
      </c>
      <c r="F213" s="51" t="s">
        <v>10</v>
      </c>
      <c r="G213" s="90" t="s">
        <v>27</v>
      </c>
      <c r="H213" s="91" t="s">
        <v>3131</v>
      </c>
      <c r="I213" s="51" t="s">
        <v>3214</v>
      </c>
      <c r="J213" s="50">
        <v>43609</v>
      </c>
      <c r="K213" s="51" t="s">
        <v>60</v>
      </c>
      <c r="L213" s="9"/>
    </row>
    <row r="214" spans="1:12" s="6" customFormat="1" ht="60" hidden="1" x14ac:dyDescent="0.25">
      <c r="A214" s="49">
        <v>212</v>
      </c>
      <c r="B214" s="44">
        <v>43609</v>
      </c>
      <c r="C214" s="45" t="s">
        <v>164</v>
      </c>
      <c r="D214" s="78" t="s">
        <v>2202</v>
      </c>
      <c r="E214" s="45">
        <v>4348001272</v>
      </c>
      <c r="F214" s="51" t="s">
        <v>10</v>
      </c>
      <c r="G214" s="90" t="s">
        <v>27</v>
      </c>
      <c r="H214" s="91" t="s">
        <v>3131</v>
      </c>
      <c r="I214" s="51" t="s">
        <v>3214</v>
      </c>
      <c r="J214" s="50">
        <v>43609</v>
      </c>
      <c r="K214" s="51" t="s">
        <v>60</v>
      </c>
      <c r="L214" s="9"/>
    </row>
    <row r="215" spans="1:12" s="6" customFormat="1" ht="60" hidden="1" x14ac:dyDescent="0.25">
      <c r="A215" s="49">
        <v>213</v>
      </c>
      <c r="B215" s="44">
        <v>43609</v>
      </c>
      <c r="C215" s="78" t="s">
        <v>3164</v>
      </c>
      <c r="D215" s="78" t="s">
        <v>2202</v>
      </c>
      <c r="E215" s="58" t="s">
        <v>165</v>
      </c>
      <c r="F215" s="51" t="s">
        <v>10</v>
      </c>
      <c r="G215" s="90" t="s">
        <v>27</v>
      </c>
      <c r="H215" s="91" t="s">
        <v>3131</v>
      </c>
      <c r="I215" s="51" t="s">
        <v>3214</v>
      </c>
      <c r="J215" s="50">
        <v>43609</v>
      </c>
      <c r="K215" s="51" t="s">
        <v>60</v>
      </c>
      <c r="L215" s="9"/>
    </row>
    <row r="216" spans="1:12" s="6" customFormat="1" ht="60" hidden="1" x14ac:dyDescent="0.25">
      <c r="A216" s="49">
        <v>214</v>
      </c>
      <c r="B216" s="44">
        <v>43609</v>
      </c>
      <c r="C216" s="46" t="s">
        <v>166</v>
      </c>
      <c r="D216" s="46" t="s">
        <v>2203</v>
      </c>
      <c r="E216" s="45" t="s">
        <v>60</v>
      </c>
      <c r="F216" s="51" t="s">
        <v>10</v>
      </c>
      <c r="G216" s="51" t="s">
        <v>27</v>
      </c>
      <c r="H216" s="91" t="s">
        <v>3131</v>
      </c>
      <c r="I216" s="51" t="s">
        <v>3214</v>
      </c>
      <c r="J216" s="50">
        <v>43609</v>
      </c>
      <c r="K216" s="51" t="s">
        <v>60</v>
      </c>
      <c r="L216" s="9"/>
    </row>
    <row r="217" spans="1:12" s="6" customFormat="1" ht="60" hidden="1" x14ac:dyDescent="0.25">
      <c r="A217" s="49">
        <v>215</v>
      </c>
      <c r="B217" s="44">
        <v>43609</v>
      </c>
      <c r="C217" s="46" t="s">
        <v>167</v>
      </c>
      <c r="D217" s="46" t="s">
        <v>2203</v>
      </c>
      <c r="E217" s="45" t="s">
        <v>60</v>
      </c>
      <c r="F217" s="51" t="s">
        <v>10</v>
      </c>
      <c r="G217" s="51" t="s">
        <v>27</v>
      </c>
      <c r="H217" s="91" t="s">
        <v>3131</v>
      </c>
      <c r="I217" s="51" t="s">
        <v>3214</v>
      </c>
      <c r="J217" s="50">
        <v>43609</v>
      </c>
      <c r="K217" s="51" t="s">
        <v>60</v>
      </c>
      <c r="L217" s="9"/>
    </row>
    <row r="218" spans="1:12" s="6" customFormat="1" ht="60" hidden="1" x14ac:dyDescent="0.25">
      <c r="A218" s="49">
        <v>216</v>
      </c>
      <c r="B218" s="44">
        <v>43609</v>
      </c>
      <c r="C218" s="46" t="s">
        <v>168</v>
      </c>
      <c r="D218" s="46" t="s">
        <v>2203</v>
      </c>
      <c r="E218" s="45" t="s">
        <v>60</v>
      </c>
      <c r="F218" s="51" t="s">
        <v>10</v>
      </c>
      <c r="G218" s="51" t="s">
        <v>27</v>
      </c>
      <c r="H218" s="91" t="s">
        <v>3131</v>
      </c>
      <c r="I218" s="51" t="s">
        <v>3214</v>
      </c>
      <c r="J218" s="50">
        <v>43609</v>
      </c>
      <c r="K218" s="51" t="s">
        <v>60</v>
      </c>
      <c r="L218" s="9"/>
    </row>
    <row r="219" spans="1:12" s="6" customFormat="1" ht="60" hidden="1" x14ac:dyDescent="0.25">
      <c r="A219" s="49">
        <v>217</v>
      </c>
      <c r="B219" s="44">
        <v>43609</v>
      </c>
      <c r="C219" s="46" t="s">
        <v>169</v>
      </c>
      <c r="D219" s="46" t="s">
        <v>2203</v>
      </c>
      <c r="E219" s="45" t="s">
        <v>60</v>
      </c>
      <c r="F219" s="51" t="s">
        <v>10</v>
      </c>
      <c r="G219" s="51" t="s">
        <v>27</v>
      </c>
      <c r="H219" s="91" t="s">
        <v>3131</v>
      </c>
      <c r="I219" s="51" t="s">
        <v>3214</v>
      </c>
      <c r="J219" s="50">
        <v>43609</v>
      </c>
      <c r="K219" s="51" t="s">
        <v>60</v>
      </c>
      <c r="L219" s="9"/>
    </row>
    <row r="220" spans="1:12" s="6" customFormat="1" ht="60" hidden="1" x14ac:dyDescent="0.25">
      <c r="A220" s="49">
        <v>218</v>
      </c>
      <c r="B220" s="44">
        <v>43609</v>
      </c>
      <c r="C220" s="46" t="s">
        <v>170</v>
      </c>
      <c r="D220" s="46" t="s">
        <v>2203</v>
      </c>
      <c r="E220" s="45" t="s">
        <v>60</v>
      </c>
      <c r="F220" s="51" t="s">
        <v>10</v>
      </c>
      <c r="G220" s="51" t="s">
        <v>27</v>
      </c>
      <c r="H220" s="91" t="s">
        <v>3131</v>
      </c>
      <c r="I220" s="51" t="s">
        <v>3214</v>
      </c>
      <c r="J220" s="50">
        <v>43609</v>
      </c>
      <c r="K220" s="51" t="s">
        <v>60</v>
      </c>
      <c r="L220" s="9"/>
    </row>
    <row r="221" spans="1:12" s="6" customFormat="1" ht="60" hidden="1" x14ac:dyDescent="0.25">
      <c r="A221" s="49">
        <v>219</v>
      </c>
      <c r="B221" s="44">
        <v>43609</v>
      </c>
      <c r="C221" s="46" t="s">
        <v>171</v>
      </c>
      <c r="D221" s="46" t="s">
        <v>2203</v>
      </c>
      <c r="E221" s="45" t="s">
        <v>60</v>
      </c>
      <c r="F221" s="51" t="s">
        <v>10</v>
      </c>
      <c r="G221" s="51" t="s">
        <v>27</v>
      </c>
      <c r="H221" s="91" t="s">
        <v>3131</v>
      </c>
      <c r="I221" s="51" t="s">
        <v>3214</v>
      </c>
      <c r="J221" s="50">
        <v>43609</v>
      </c>
      <c r="K221" s="51" t="s">
        <v>60</v>
      </c>
      <c r="L221" s="9"/>
    </row>
    <row r="222" spans="1:12" s="6" customFormat="1" ht="60" hidden="1" x14ac:dyDescent="0.25">
      <c r="A222" s="49">
        <v>220</v>
      </c>
      <c r="B222" s="44">
        <v>43612</v>
      </c>
      <c r="C222" s="101" t="s">
        <v>86</v>
      </c>
      <c r="D222" s="49" t="s">
        <v>2199</v>
      </c>
      <c r="E222" s="78">
        <v>4345027850</v>
      </c>
      <c r="F222" s="51" t="s">
        <v>10</v>
      </c>
      <c r="G222" s="74" t="s">
        <v>27</v>
      </c>
      <c r="H222" s="91" t="s">
        <v>3130</v>
      </c>
      <c r="I222" s="51" t="s">
        <v>3212</v>
      </c>
      <c r="J222" s="112">
        <v>43612</v>
      </c>
      <c r="K222" s="51" t="s">
        <v>60</v>
      </c>
      <c r="L222" s="9"/>
    </row>
    <row r="223" spans="1:12" s="6" customFormat="1" ht="60" hidden="1" x14ac:dyDescent="0.25">
      <c r="A223" s="49">
        <v>221</v>
      </c>
      <c r="B223" s="44">
        <v>43612</v>
      </c>
      <c r="C223" s="101" t="s">
        <v>87</v>
      </c>
      <c r="D223" s="49" t="s">
        <v>2199</v>
      </c>
      <c r="E223" s="78">
        <v>4345167689</v>
      </c>
      <c r="F223" s="51" t="s">
        <v>10</v>
      </c>
      <c r="G223" s="74" t="s">
        <v>27</v>
      </c>
      <c r="H223" s="91" t="s">
        <v>3130</v>
      </c>
      <c r="I223" s="51" t="s">
        <v>3212</v>
      </c>
      <c r="J223" s="112">
        <v>43612</v>
      </c>
      <c r="K223" s="51" t="s">
        <v>60</v>
      </c>
      <c r="L223" s="9"/>
    </row>
    <row r="224" spans="1:12" s="6" customFormat="1" ht="60" hidden="1" x14ac:dyDescent="0.25">
      <c r="A224" s="49">
        <v>222</v>
      </c>
      <c r="B224" s="44">
        <v>43612</v>
      </c>
      <c r="C224" s="101" t="s">
        <v>83</v>
      </c>
      <c r="D224" s="49" t="s">
        <v>2199</v>
      </c>
      <c r="E224" s="78">
        <v>430300070369</v>
      </c>
      <c r="F224" s="51" t="s">
        <v>10</v>
      </c>
      <c r="G224" s="74" t="s">
        <v>27</v>
      </c>
      <c r="H224" s="91" t="s">
        <v>3130</v>
      </c>
      <c r="I224" s="51" t="s">
        <v>3212</v>
      </c>
      <c r="J224" s="112">
        <v>43612</v>
      </c>
      <c r="K224" s="51" t="s">
        <v>60</v>
      </c>
      <c r="L224" s="9"/>
    </row>
    <row r="225" spans="1:12" s="6" customFormat="1" ht="60" hidden="1" x14ac:dyDescent="0.25">
      <c r="A225" s="49">
        <v>223</v>
      </c>
      <c r="B225" s="44">
        <v>43612</v>
      </c>
      <c r="C225" s="101" t="s">
        <v>88</v>
      </c>
      <c r="D225" s="49" t="s">
        <v>2199</v>
      </c>
      <c r="E225" s="78">
        <v>4345369004</v>
      </c>
      <c r="F225" s="51" t="s">
        <v>10</v>
      </c>
      <c r="G225" s="74" t="s">
        <v>27</v>
      </c>
      <c r="H225" s="91" t="s">
        <v>3130</v>
      </c>
      <c r="I225" s="51" t="s">
        <v>3212</v>
      </c>
      <c r="J225" s="112">
        <v>43612</v>
      </c>
      <c r="K225" s="51" t="s">
        <v>60</v>
      </c>
      <c r="L225" s="9"/>
    </row>
    <row r="226" spans="1:12" s="6" customFormat="1" ht="60" hidden="1" x14ac:dyDescent="0.25">
      <c r="A226" s="49">
        <v>224</v>
      </c>
      <c r="B226" s="44">
        <v>43612</v>
      </c>
      <c r="C226" s="101" t="s">
        <v>89</v>
      </c>
      <c r="D226" s="49" t="s">
        <v>2199</v>
      </c>
      <c r="E226" s="78">
        <v>434582558695</v>
      </c>
      <c r="F226" s="51" t="s">
        <v>10</v>
      </c>
      <c r="G226" s="74" t="s">
        <v>27</v>
      </c>
      <c r="H226" s="91" t="s">
        <v>3130</v>
      </c>
      <c r="I226" s="51" t="s">
        <v>3212</v>
      </c>
      <c r="J226" s="112">
        <v>43612</v>
      </c>
      <c r="K226" s="51" t="s">
        <v>60</v>
      </c>
      <c r="L226" s="9"/>
    </row>
    <row r="227" spans="1:12" s="6" customFormat="1" ht="60" hidden="1" x14ac:dyDescent="0.25">
      <c r="A227" s="49">
        <v>225</v>
      </c>
      <c r="B227" s="44">
        <v>43612</v>
      </c>
      <c r="C227" s="101" t="s">
        <v>90</v>
      </c>
      <c r="D227" s="49" t="s">
        <v>2199</v>
      </c>
      <c r="E227" s="78">
        <v>434541780281</v>
      </c>
      <c r="F227" s="51" t="s">
        <v>10</v>
      </c>
      <c r="G227" s="74" t="s">
        <v>27</v>
      </c>
      <c r="H227" s="91" t="s">
        <v>3130</v>
      </c>
      <c r="I227" s="51" t="s">
        <v>3212</v>
      </c>
      <c r="J227" s="112">
        <v>43612</v>
      </c>
      <c r="K227" s="51" t="s">
        <v>60</v>
      </c>
      <c r="L227" s="9"/>
    </row>
    <row r="228" spans="1:12" s="6" customFormat="1" ht="60" hidden="1" x14ac:dyDescent="0.25">
      <c r="A228" s="49">
        <v>226</v>
      </c>
      <c r="B228" s="44">
        <v>43612</v>
      </c>
      <c r="C228" s="101" t="s">
        <v>62</v>
      </c>
      <c r="D228" s="49" t="s">
        <v>2199</v>
      </c>
      <c r="E228" s="78">
        <v>431202137497</v>
      </c>
      <c r="F228" s="51" t="s">
        <v>10</v>
      </c>
      <c r="G228" s="74" t="s">
        <v>27</v>
      </c>
      <c r="H228" s="91" t="s">
        <v>3130</v>
      </c>
      <c r="I228" s="51" t="s">
        <v>3212</v>
      </c>
      <c r="J228" s="112">
        <v>43612</v>
      </c>
      <c r="K228" s="51" t="s">
        <v>60</v>
      </c>
      <c r="L228" s="9"/>
    </row>
    <row r="229" spans="1:12" s="6" customFormat="1" ht="60" hidden="1" x14ac:dyDescent="0.25">
      <c r="A229" s="49">
        <v>227</v>
      </c>
      <c r="B229" s="44">
        <v>43612</v>
      </c>
      <c r="C229" s="101" t="s">
        <v>91</v>
      </c>
      <c r="D229" s="49" t="s">
        <v>2199</v>
      </c>
      <c r="E229" s="78">
        <v>4345447260</v>
      </c>
      <c r="F229" s="51" t="s">
        <v>10</v>
      </c>
      <c r="G229" s="74" t="s">
        <v>27</v>
      </c>
      <c r="H229" s="91" t="s">
        <v>3130</v>
      </c>
      <c r="I229" s="51" t="s">
        <v>3212</v>
      </c>
      <c r="J229" s="112">
        <v>43612</v>
      </c>
      <c r="K229" s="51" t="s">
        <v>60</v>
      </c>
      <c r="L229" s="9"/>
    </row>
    <row r="230" spans="1:12" s="6" customFormat="1" ht="60" hidden="1" x14ac:dyDescent="0.25">
      <c r="A230" s="49">
        <v>228</v>
      </c>
      <c r="B230" s="44">
        <v>43612</v>
      </c>
      <c r="C230" s="101" t="s">
        <v>92</v>
      </c>
      <c r="D230" s="49" t="s">
        <v>2199</v>
      </c>
      <c r="E230" s="78">
        <v>4345412475</v>
      </c>
      <c r="F230" s="51" t="s">
        <v>10</v>
      </c>
      <c r="G230" s="74" t="s">
        <v>27</v>
      </c>
      <c r="H230" s="91" t="s">
        <v>3130</v>
      </c>
      <c r="I230" s="51" t="s">
        <v>3212</v>
      </c>
      <c r="J230" s="112">
        <v>43612</v>
      </c>
      <c r="K230" s="51" t="s">
        <v>60</v>
      </c>
      <c r="L230" s="9"/>
    </row>
    <row r="231" spans="1:12" s="6" customFormat="1" ht="60" hidden="1" x14ac:dyDescent="0.25">
      <c r="A231" s="49">
        <v>229</v>
      </c>
      <c r="B231" s="44">
        <v>43612</v>
      </c>
      <c r="C231" s="101" t="s">
        <v>68</v>
      </c>
      <c r="D231" s="49" t="s">
        <v>2199</v>
      </c>
      <c r="E231" s="78">
        <v>434562925058</v>
      </c>
      <c r="F231" s="51" t="s">
        <v>10</v>
      </c>
      <c r="G231" s="74" t="s">
        <v>27</v>
      </c>
      <c r="H231" s="91" t="s">
        <v>3130</v>
      </c>
      <c r="I231" s="51" t="s">
        <v>3212</v>
      </c>
      <c r="J231" s="112">
        <v>43612</v>
      </c>
      <c r="K231" s="51" t="s">
        <v>60</v>
      </c>
      <c r="L231" s="9"/>
    </row>
    <row r="232" spans="1:12" s="6" customFormat="1" ht="60" hidden="1" x14ac:dyDescent="0.25">
      <c r="A232" s="49">
        <v>230</v>
      </c>
      <c r="B232" s="44">
        <v>43612</v>
      </c>
      <c r="C232" s="101" t="s">
        <v>93</v>
      </c>
      <c r="D232" s="49" t="s">
        <v>2199</v>
      </c>
      <c r="E232" s="78">
        <v>4345345878</v>
      </c>
      <c r="F232" s="51" t="s">
        <v>10</v>
      </c>
      <c r="G232" s="74" t="s">
        <v>27</v>
      </c>
      <c r="H232" s="91" t="s">
        <v>3130</v>
      </c>
      <c r="I232" s="51" t="s">
        <v>3212</v>
      </c>
      <c r="J232" s="112">
        <v>43612</v>
      </c>
      <c r="K232" s="51" t="s">
        <v>60</v>
      </c>
      <c r="L232" s="9"/>
    </row>
    <row r="233" spans="1:12" s="6" customFormat="1" ht="60" hidden="1" x14ac:dyDescent="0.25">
      <c r="A233" s="49">
        <v>231</v>
      </c>
      <c r="B233" s="44">
        <v>43612</v>
      </c>
      <c r="C233" s="101" t="s">
        <v>94</v>
      </c>
      <c r="D233" s="49" t="s">
        <v>2199</v>
      </c>
      <c r="E233" s="78">
        <v>4345484110</v>
      </c>
      <c r="F233" s="51" t="s">
        <v>10</v>
      </c>
      <c r="G233" s="74" t="s">
        <v>27</v>
      </c>
      <c r="H233" s="91" t="s">
        <v>3130</v>
      </c>
      <c r="I233" s="51" t="s">
        <v>3212</v>
      </c>
      <c r="J233" s="112">
        <v>43612</v>
      </c>
      <c r="K233" s="51" t="s">
        <v>60</v>
      </c>
      <c r="L233" s="9"/>
    </row>
    <row r="234" spans="1:12" s="6" customFormat="1" ht="60" hidden="1" x14ac:dyDescent="0.25">
      <c r="A234" s="49">
        <v>232</v>
      </c>
      <c r="B234" s="44">
        <v>43612</v>
      </c>
      <c r="C234" s="101" t="s">
        <v>72</v>
      </c>
      <c r="D234" s="49" t="s">
        <v>2199</v>
      </c>
      <c r="E234" s="78">
        <v>434600302770</v>
      </c>
      <c r="F234" s="51" t="s">
        <v>10</v>
      </c>
      <c r="G234" s="74" t="s">
        <v>27</v>
      </c>
      <c r="H234" s="91" t="s">
        <v>3130</v>
      </c>
      <c r="I234" s="51" t="s">
        <v>3212</v>
      </c>
      <c r="J234" s="112">
        <v>43612</v>
      </c>
      <c r="K234" s="51" t="s">
        <v>60</v>
      </c>
      <c r="L234" s="9"/>
    </row>
    <row r="235" spans="1:12" s="6" customFormat="1" ht="60" hidden="1" x14ac:dyDescent="0.25">
      <c r="A235" s="49">
        <v>233</v>
      </c>
      <c r="B235" s="44">
        <v>43612</v>
      </c>
      <c r="C235" s="101" t="s">
        <v>73</v>
      </c>
      <c r="D235" s="49" t="s">
        <v>2199</v>
      </c>
      <c r="E235" s="78">
        <v>434547835089</v>
      </c>
      <c r="F235" s="51" t="s">
        <v>10</v>
      </c>
      <c r="G235" s="74" t="s">
        <v>27</v>
      </c>
      <c r="H235" s="91" t="s">
        <v>3130</v>
      </c>
      <c r="I235" s="51" t="s">
        <v>3212</v>
      </c>
      <c r="J235" s="112">
        <v>43612</v>
      </c>
      <c r="K235" s="51" t="s">
        <v>60</v>
      </c>
      <c r="L235" s="9"/>
    </row>
    <row r="236" spans="1:12" s="6" customFormat="1" ht="60" hidden="1" x14ac:dyDescent="0.25">
      <c r="A236" s="49">
        <v>234</v>
      </c>
      <c r="B236" s="44">
        <v>43612</v>
      </c>
      <c r="C236" s="101" t="s">
        <v>95</v>
      </c>
      <c r="D236" s="49" t="s">
        <v>2199</v>
      </c>
      <c r="E236" s="58">
        <v>4345458374</v>
      </c>
      <c r="F236" s="51" t="s">
        <v>10</v>
      </c>
      <c r="G236" s="74" t="s">
        <v>27</v>
      </c>
      <c r="H236" s="91" t="s">
        <v>3130</v>
      </c>
      <c r="I236" s="51" t="s">
        <v>3212</v>
      </c>
      <c r="J236" s="112">
        <v>43612</v>
      </c>
      <c r="K236" s="51" t="s">
        <v>60</v>
      </c>
      <c r="L236" s="9"/>
    </row>
    <row r="237" spans="1:12" s="6" customFormat="1" ht="60" hidden="1" x14ac:dyDescent="0.25">
      <c r="A237" s="49">
        <v>235</v>
      </c>
      <c r="B237" s="44">
        <v>43612</v>
      </c>
      <c r="C237" s="101" t="s">
        <v>96</v>
      </c>
      <c r="D237" s="49" t="s">
        <v>2199</v>
      </c>
      <c r="E237" s="78">
        <v>4345452929</v>
      </c>
      <c r="F237" s="51" t="s">
        <v>10</v>
      </c>
      <c r="G237" s="74" t="s">
        <v>27</v>
      </c>
      <c r="H237" s="91" t="s">
        <v>3130</v>
      </c>
      <c r="I237" s="51" t="s">
        <v>3212</v>
      </c>
      <c r="J237" s="112">
        <v>43612</v>
      </c>
      <c r="K237" s="51" t="s">
        <v>60</v>
      </c>
      <c r="L237" s="9"/>
    </row>
    <row r="238" spans="1:12" s="6" customFormat="1" ht="60" hidden="1" x14ac:dyDescent="0.25">
      <c r="A238" s="49">
        <v>236</v>
      </c>
      <c r="B238" s="44">
        <v>43612</v>
      </c>
      <c r="C238" s="101" t="s">
        <v>84</v>
      </c>
      <c r="D238" s="49" t="s">
        <v>2199</v>
      </c>
      <c r="E238" s="58">
        <v>431207391867</v>
      </c>
      <c r="F238" s="51" t="s">
        <v>10</v>
      </c>
      <c r="G238" s="74" t="s">
        <v>27</v>
      </c>
      <c r="H238" s="91" t="s">
        <v>3130</v>
      </c>
      <c r="I238" s="51" t="s">
        <v>3212</v>
      </c>
      <c r="J238" s="112">
        <v>43612</v>
      </c>
      <c r="K238" s="51" t="s">
        <v>60</v>
      </c>
      <c r="L238" s="9"/>
    </row>
    <row r="239" spans="1:12" s="6" customFormat="1" ht="60" hidden="1" x14ac:dyDescent="0.25">
      <c r="A239" s="49">
        <v>237</v>
      </c>
      <c r="B239" s="44">
        <v>43612</v>
      </c>
      <c r="C239" s="101" t="s">
        <v>97</v>
      </c>
      <c r="D239" s="49" t="s">
        <v>2199</v>
      </c>
      <c r="E239" s="78">
        <v>4345466336</v>
      </c>
      <c r="F239" s="51" t="s">
        <v>10</v>
      </c>
      <c r="G239" s="74" t="s">
        <v>27</v>
      </c>
      <c r="H239" s="91" t="s">
        <v>3130</v>
      </c>
      <c r="I239" s="51" t="s">
        <v>3212</v>
      </c>
      <c r="J239" s="112">
        <v>43612</v>
      </c>
      <c r="K239" s="51" t="s">
        <v>60</v>
      </c>
      <c r="L239" s="9"/>
    </row>
    <row r="240" spans="1:12" s="6" customFormat="1" ht="60" hidden="1" x14ac:dyDescent="0.25">
      <c r="A240" s="49">
        <v>238</v>
      </c>
      <c r="B240" s="44">
        <v>43612</v>
      </c>
      <c r="C240" s="101" t="s">
        <v>80</v>
      </c>
      <c r="D240" s="49" t="s">
        <v>2199</v>
      </c>
      <c r="E240" s="78">
        <v>434587858340</v>
      </c>
      <c r="F240" s="51" t="s">
        <v>10</v>
      </c>
      <c r="G240" s="74" t="s">
        <v>27</v>
      </c>
      <c r="H240" s="91" t="s">
        <v>3130</v>
      </c>
      <c r="I240" s="51" t="s">
        <v>3212</v>
      </c>
      <c r="J240" s="112">
        <v>43612</v>
      </c>
      <c r="K240" s="51" t="s">
        <v>60</v>
      </c>
      <c r="L240" s="9"/>
    </row>
    <row r="241" spans="1:12" s="6" customFormat="1" ht="60" hidden="1" x14ac:dyDescent="0.25">
      <c r="A241" s="49">
        <v>239</v>
      </c>
      <c r="B241" s="44">
        <v>43612</v>
      </c>
      <c r="C241" s="101" t="s">
        <v>98</v>
      </c>
      <c r="D241" s="49" t="s">
        <v>2199</v>
      </c>
      <c r="E241" s="78">
        <v>4345359341</v>
      </c>
      <c r="F241" s="51" t="s">
        <v>10</v>
      </c>
      <c r="G241" s="74" t="s">
        <v>27</v>
      </c>
      <c r="H241" s="91" t="s">
        <v>3130</v>
      </c>
      <c r="I241" s="51" t="s">
        <v>3212</v>
      </c>
      <c r="J241" s="112">
        <v>43612</v>
      </c>
      <c r="K241" s="51" t="s">
        <v>60</v>
      </c>
      <c r="L241" s="9"/>
    </row>
    <row r="242" spans="1:12" s="6" customFormat="1" ht="60" hidden="1" x14ac:dyDescent="0.25">
      <c r="A242" s="49">
        <v>240</v>
      </c>
      <c r="B242" s="44">
        <v>43612</v>
      </c>
      <c r="C242" s="101" t="s">
        <v>99</v>
      </c>
      <c r="D242" s="49" t="s">
        <v>2199</v>
      </c>
      <c r="E242" s="78">
        <v>434581808920</v>
      </c>
      <c r="F242" s="51" t="s">
        <v>10</v>
      </c>
      <c r="G242" s="74" t="s">
        <v>27</v>
      </c>
      <c r="H242" s="91" t="s">
        <v>3130</v>
      </c>
      <c r="I242" s="51" t="s">
        <v>3212</v>
      </c>
      <c r="J242" s="112">
        <v>43612</v>
      </c>
      <c r="K242" s="51" t="s">
        <v>60</v>
      </c>
      <c r="L242" s="9"/>
    </row>
    <row r="243" spans="1:12" s="6" customFormat="1" ht="60" hidden="1" x14ac:dyDescent="0.25">
      <c r="A243" s="49">
        <v>241</v>
      </c>
      <c r="B243" s="44">
        <v>43612</v>
      </c>
      <c r="C243" s="101" t="s">
        <v>76</v>
      </c>
      <c r="D243" s="49" t="s">
        <v>2199</v>
      </c>
      <c r="E243" s="78">
        <v>433800747767</v>
      </c>
      <c r="F243" s="51" t="s">
        <v>10</v>
      </c>
      <c r="G243" s="74" t="s">
        <v>27</v>
      </c>
      <c r="H243" s="91" t="s">
        <v>3130</v>
      </c>
      <c r="I243" s="51" t="s">
        <v>3212</v>
      </c>
      <c r="J243" s="112">
        <v>43612</v>
      </c>
      <c r="K243" s="51" t="s">
        <v>60</v>
      </c>
      <c r="L243" s="9"/>
    </row>
    <row r="244" spans="1:12" s="6" customFormat="1" ht="60" hidden="1" x14ac:dyDescent="0.25">
      <c r="A244" s="49">
        <v>242</v>
      </c>
      <c r="B244" s="44">
        <v>43612</v>
      </c>
      <c r="C244" s="101" t="s">
        <v>100</v>
      </c>
      <c r="D244" s="49" t="s">
        <v>2199</v>
      </c>
      <c r="E244" s="78">
        <v>434539100940</v>
      </c>
      <c r="F244" s="51" t="s">
        <v>10</v>
      </c>
      <c r="G244" s="74" t="s">
        <v>27</v>
      </c>
      <c r="H244" s="91" t="s">
        <v>3130</v>
      </c>
      <c r="I244" s="51" t="s">
        <v>3212</v>
      </c>
      <c r="J244" s="112">
        <v>43612</v>
      </c>
      <c r="K244" s="51" t="s">
        <v>60</v>
      </c>
      <c r="L244" s="9"/>
    </row>
    <row r="245" spans="1:12" s="6" customFormat="1" ht="60" hidden="1" x14ac:dyDescent="0.25">
      <c r="A245" s="49">
        <v>243</v>
      </c>
      <c r="B245" s="44">
        <v>43612</v>
      </c>
      <c r="C245" s="101" t="s">
        <v>78</v>
      </c>
      <c r="D245" s="49" t="s">
        <v>2199</v>
      </c>
      <c r="E245" s="78">
        <v>432900698913</v>
      </c>
      <c r="F245" s="51" t="s">
        <v>10</v>
      </c>
      <c r="G245" s="74" t="s">
        <v>27</v>
      </c>
      <c r="H245" s="91" t="s">
        <v>3130</v>
      </c>
      <c r="I245" s="51" t="s">
        <v>3212</v>
      </c>
      <c r="J245" s="112">
        <v>43612</v>
      </c>
      <c r="K245" s="51" t="s">
        <v>60</v>
      </c>
      <c r="L245" s="9"/>
    </row>
    <row r="246" spans="1:12" s="6" customFormat="1" ht="60" hidden="1" x14ac:dyDescent="0.25">
      <c r="A246" s="49">
        <v>244</v>
      </c>
      <c r="B246" s="44">
        <v>43612</v>
      </c>
      <c r="C246" s="101" t="s">
        <v>74</v>
      </c>
      <c r="D246" s="49" t="s">
        <v>2199</v>
      </c>
      <c r="E246" s="78">
        <v>434599922550</v>
      </c>
      <c r="F246" s="51" t="s">
        <v>10</v>
      </c>
      <c r="G246" s="74" t="s">
        <v>27</v>
      </c>
      <c r="H246" s="91" t="s">
        <v>3130</v>
      </c>
      <c r="I246" s="51" t="s">
        <v>3212</v>
      </c>
      <c r="J246" s="112">
        <v>43612</v>
      </c>
      <c r="K246" s="51" t="s">
        <v>60</v>
      </c>
      <c r="L246" s="9"/>
    </row>
    <row r="247" spans="1:12" s="6" customFormat="1" ht="60" hidden="1" x14ac:dyDescent="0.25">
      <c r="A247" s="49">
        <v>245</v>
      </c>
      <c r="B247" s="44">
        <v>43612</v>
      </c>
      <c r="C247" s="101" t="s">
        <v>101</v>
      </c>
      <c r="D247" s="49" t="s">
        <v>2199</v>
      </c>
      <c r="E247" s="58">
        <v>434547849035</v>
      </c>
      <c r="F247" s="51" t="s">
        <v>10</v>
      </c>
      <c r="G247" s="74" t="s">
        <v>27</v>
      </c>
      <c r="H247" s="91" t="s">
        <v>3130</v>
      </c>
      <c r="I247" s="51" t="s">
        <v>3212</v>
      </c>
      <c r="J247" s="112">
        <v>43612</v>
      </c>
      <c r="K247" s="51" t="s">
        <v>60</v>
      </c>
      <c r="L247" s="9"/>
    </row>
    <row r="248" spans="1:12" s="6" customFormat="1" ht="60" hidden="1" x14ac:dyDescent="0.25">
      <c r="A248" s="49">
        <v>246</v>
      </c>
      <c r="B248" s="44">
        <v>43612</v>
      </c>
      <c r="C248" s="101" t="s">
        <v>102</v>
      </c>
      <c r="D248" s="49" t="s">
        <v>2199</v>
      </c>
      <c r="E248" s="58">
        <v>433400865999</v>
      </c>
      <c r="F248" s="51" t="s">
        <v>10</v>
      </c>
      <c r="G248" s="74" t="s">
        <v>27</v>
      </c>
      <c r="H248" s="91" t="s">
        <v>3130</v>
      </c>
      <c r="I248" s="51" t="s">
        <v>3212</v>
      </c>
      <c r="J248" s="112">
        <v>43612</v>
      </c>
      <c r="K248" s="51" t="s">
        <v>60</v>
      </c>
      <c r="L248" s="9"/>
    </row>
    <row r="249" spans="1:12" s="6" customFormat="1" ht="60" hidden="1" x14ac:dyDescent="0.25">
      <c r="A249" s="49">
        <v>247</v>
      </c>
      <c r="B249" s="44">
        <v>43612</v>
      </c>
      <c r="C249" s="101" t="s">
        <v>598</v>
      </c>
      <c r="D249" s="49" t="s">
        <v>2199</v>
      </c>
      <c r="E249" s="78">
        <v>4345308690</v>
      </c>
      <c r="F249" s="51" t="s">
        <v>10</v>
      </c>
      <c r="G249" s="74" t="s">
        <v>27</v>
      </c>
      <c r="H249" s="91" t="s">
        <v>3130</v>
      </c>
      <c r="I249" s="51" t="s">
        <v>3212</v>
      </c>
      <c r="J249" s="112">
        <v>43612</v>
      </c>
      <c r="K249" s="51" t="s">
        <v>60</v>
      </c>
      <c r="L249" s="9"/>
    </row>
    <row r="250" spans="1:12" s="6" customFormat="1" ht="60" hidden="1" x14ac:dyDescent="0.25">
      <c r="A250" s="49">
        <v>248</v>
      </c>
      <c r="B250" s="44">
        <v>43612</v>
      </c>
      <c r="C250" s="101" t="s">
        <v>605</v>
      </c>
      <c r="D250" s="49" t="s">
        <v>2199</v>
      </c>
      <c r="E250" s="78">
        <v>4345016030</v>
      </c>
      <c r="F250" s="51" t="s">
        <v>10</v>
      </c>
      <c r="G250" s="74" t="s">
        <v>27</v>
      </c>
      <c r="H250" s="91" t="s">
        <v>3130</v>
      </c>
      <c r="I250" s="51" t="s">
        <v>3212</v>
      </c>
      <c r="J250" s="112">
        <v>43612</v>
      </c>
      <c r="K250" s="51" t="s">
        <v>60</v>
      </c>
      <c r="L250" s="9"/>
    </row>
    <row r="251" spans="1:12" s="6" customFormat="1" ht="60" hidden="1" x14ac:dyDescent="0.25">
      <c r="A251" s="49">
        <v>249</v>
      </c>
      <c r="B251" s="44">
        <v>43612</v>
      </c>
      <c r="C251" s="101" t="s">
        <v>103</v>
      </c>
      <c r="D251" s="49" t="s">
        <v>2199</v>
      </c>
      <c r="E251" s="118">
        <v>4345060470</v>
      </c>
      <c r="F251" s="51" t="s">
        <v>10</v>
      </c>
      <c r="G251" s="74" t="s">
        <v>27</v>
      </c>
      <c r="H251" s="91" t="s">
        <v>3130</v>
      </c>
      <c r="I251" s="51" t="s">
        <v>3212</v>
      </c>
      <c r="J251" s="112">
        <v>43612</v>
      </c>
      <c r="K251" s="51" t="s">
        <v>60</v>
      </c>
      <c r="L251" s="9"/>
    </row>
    <row r="252" spans="1:12" s="6" customFormat="1" ht="60" hidden="1" x14ac:dyDescent="0.25">
      <c r="A252" s="49">
        <v>250</v>
      </c>
      <c r="B252" s="44">
        <v>43612</v>
      </c>
      <c r="C252" s="46" t="s">
        <v>79</v>
      </c>
      <c r="D252" s="49" t="s">
        <v>2199</v>
      </c>
      <c r="E252" s="58">
        <v>432402458482</v>
      </c>
      <c r="F252" s="51" t="s">
        <v>10</v>
      </c>
      <c r="G252" s="74" t="s">
        <v>27</v>
      </c>
      <c r="H252" s="91" t="s">
        <v>3130</v>
      </c>
      <c r="I252" s="51" t="s">
        <v>3212</v>
      </c>
      <c r="J252" s="112">
        <v>43612</v>
      </c>
      <c r="K252" s="51" t="s">
        <v>60</v>
      </c>
      <c r="L252" s="9"/>
    </row>
    <row r="253" spans="1:12" s="6" customFormat="1" ht="60" hidden="1" x14ac:dyDescent="0.25">
      <c r="A253" s="49">
        <v>251</v>
      </c>
      <c r="B253" s="44">
        <v>43612</v>
      </c>
      <c r="C253" s="46" t="s">
        <v>104</v>
      </c>
      <c r="D253" s="49" t="s">
        <v>2199</v>
      </c>
      <c r="E253" s="58">
        <v>4345401240</v>
      </c>
      <c r="F253" s="51" t="s">
        <v>10</v>
      </c>
      <c r="G253" s="74" t="s">
        <v>27</v>
      </c>
      <c r="H253" s="91" t="s">
        <v>3130</v>
      </c>
      <c r="I253" s="51" t="s">
        <v>3212</v>
      </c>
      <c r="J253" s="112">
        <v>43612</v>
      </c>
      <c r="K253" s="51" t="s">
        <v>60</v>
      </c>
      <c r="L253" s="9"/>
    </row>
    <row r="254" spans="1:12" s="6" customFormat="1" ht="60" hidden="1" x14ac:dyDescent="0.25">
      <c r="A254" s="49">
        <v>252</v>
      </c>
      <c r="B254" s="44">
        <v>43612</v>
      </c>
      <c r="C254" s="46" t="s">
        <v>105</v>
      </c>
      <c r="D254" s="49" t="s">
        <v>2199</v>
      </c>
      <c r="E254" s="58">
        <v>4345420980</v>
      </c>
      <c r="F254" s="51" t="s">
        <v>10</v>
      </c>
      <c r="G254" s="74" t="s">
        <v>27</v>
      </c>
      <c r="H254" s="91" t="s">
        <v>3130</v>
      </c>
      <c r="I254" s="51" t="s">
        <v>3212</v>
      </c>
      <c r="J254" s="112">
        <v>43612</v>
      </c>
      <c r="K254" s="51" t="s">
        <v>60</v>
      </c>
      <c r="L254" s="9"/>
    </row>
    <row r="255" spans="1:12" s="6" customFormat="1" ht="60" hidden="1" x14ac:dyDescent="0.25">
      <c r="A255" s="49">
        <v>253</v>
      </c>
      <c r="B255" s="44">
        <v>43612</v>
      </c>
      <c r="C255" s="46" t="s">
        <v>106</v>
      </c>
      <c r="D255" s="49" t="s">
        <v>2199</v>
      </c>
      <c r="E255" s="58">
        <v>4345487199</v>
      </c>
      <c r="F255" s="51" t="s">
        <v>10</v>
      </c>
      <c r="G255" s="74" t="s">
        <v>27</v>
      </c>
      <c r="H255" s="91" t="s">
        <v>3130</v>
      </c>
      <c r="I255" s="51" t="s">
        <v>3212</v>
      </c>
      <c r="J255" s="112">
        <v>43612</v>
      </c>
      <c r="K255" s="51" t="s">
        <v>60</v>
      </c>
      <c r="L255" s="9"/>
    </row>
    <row r="256" spans="1:12" s="6" customFormat="1" ht="60" hidden="1" x14ac:dyDescent="0.25">
      <c r="A256" s="49">
        <v>254</v>
      </c>
      <c r="B256" s="44">
        <v>43612</v>
      </c>
      <c r="C256" s="101" t="s">
        <v>107</v>
      </c>
      <c r="D256" s="49" t="s">
        <v>2199</v>
      </c>
      <c r="E256" s="58">
        <v>432900613638</v>
      </c>
      <c r="F256" s="51" t="s">
        <v>10</v>
      </c>
      <c r="G256" s="74" t="s">
        <v>27</v>
      </c>
      <c r="H256" s="91" t="s">
        <v>3130</v>
      </c>
      <c r="I256" s="51" t="s">
        <v>3212</v>
      </c>
      <c r="J256" s="112">
        <v>43612</v>
      </c>
      <c r="K256" s="51" t="s">
        <v>60</v>
      </c>
      <c r="L256" s="9"/>
    </row>
    <row r="257" spans="1:12" s="6" customFormat="1" ht="45" hidden="1" x14ac:dyDescent="0.25">
      <c r="A257" s="49">
        <v>255</v>
      </c>
      <c r="B257" s="44">
        <v>43612</v>
      </c>
      <c r="C257" s="49" t="s">
        <v>203</v>
      </c>
      <c r="D257" s="46" t="s">
        <v>2203</v>
      </c>
      <c r="E257" s="58">
        <v>4374549577933</v>
      </c>
      <c r="F257" s="51" t="s">
        <v>8</v>
      </c>
      <c r="G257" s="51" t="s">
        <v>12</v>
      </c>
      <c r="H257" s="91" t="s">
        <v>12</v>
      </c>
      <c r="I257" s="60" t="s">
        <v>435</v>
      </c>
      <c r="J257" s="65">
        <v>43612</v>
      </c>
      <c r="K257" s="51" t="s">
        <v>60</v>
      </c>
      <c r="L257" s="9"/>
    </row>
    <row r="258" spans="1:12" s="6" customFormat="1" ht="60" hidden="1" x14ac:dyDescent="0.25">
      <c r="A258" s="49">
        <v>256</v>
      </c>
      <c r="B258" s="44">
        <v>43613</v>
      </c>
      <c r="C258" s="103" t="s">
        <v>209</v>
      </c>
      <c r="D258" s="49" t="s">
        <v>2199</v>
      </c>
      <c r="E258" s="45">
        <v>434590077709</v>
      </c>
      <c r="F258" s="51" t="s">
        <v>10</v>
      </c>
      <c r="G258" s="54" t="s">
        <v>27</v>
      </c>
      <c r="H258" s="91" t="s">
        <v>3129</v>
      </c>
      <c r="I258" s="51" t="s">
        <v>210</v>
      </c>
      <c r="J258" s="113">
        <v>43613</v>
      </c>
      <c r="K258" s="51" t="s">
        <v>60</v>
      </c>
      <c r="L258" s="9"/>
    </row>
    <row r="259" spans="1:12" s="6" customFormat="1" ht="60" hidden="1" x14ac:dyDescent="0.25">
      <c r="A259" s="49">
        <v>257</v>
      </c>
      <c r="B259" s="44">
        <v>43613</v>
      </c>
      <c r="C259" s="103" t="s">
        <v>211</v>
      </c>
      <c r="D259" s="49" t="s">
        <v>2199</v>
      </c>
      <c r="E259" s="45">
        <v>434585392688</v>
      </c>
      <c r="F259" s="51" t="s">
        <v>10</v>
      </c>
      <c r="G259" s="54" t="s">
        <v>27</v>
      </c>
      <c r="H259" s="91" t="s">
        <v>3129</v>
      </c>
      <c r="I259" s="51" t="s">
        <v>210</v>
      </c>
      <c r="J259" s="113">
        <v>43613</v>
      </c>
      <c r="K259" s="51" t="s">
        <v>60</v>
      </c>
      <c r="L259" s="9"/>
    </row>
    <row r="260" spans="1:12" s="6" customFormat="1" ht="60" hidden="1" x14ac:dyDescent="0.25">
      <c r="A260" s="49">
        <v>258</v>
      </c>
      <c r="B260" s="44">
        <v>43613</v>
      </c>
      <c r="C260" s="101" t="s">
        <v>1417</v>
      </c>
      <c r="D260" s="49" t="s">
        <v>2199</v>
      </c>
      <c r="E260" s="78">
        <v>4345403174</v>
      </c>
      <c r="F260" s="51" t="s">
        <v>10</v>
      </c>
      <c r="G260" s="54" t="s">
        <v>27</v>
      </c>
      <c r="H260" s="91" t="s">
        <v>3129</v>
      </c>
      <c r="I260" s="51" t="s">
        <v>210</v>
      </c>
      <c r="J260" s="113">
        <v>43613</v>
      </c>
      <c r="K260" s="51" t="s">
        <v>60</v>
      </c>
      <c r="L260" s="9"/>
    </row>
    <row r="261" spans="1:12" s="6" customFormat="1" ht="60" hidden="1" x14ac:dyDescent="0.25">
      <c r="A261" s="49">
        <v>259</v>
      </c>
      <c r="B261" s="44">
        <v>43613</v>
      </c>
      <c r="C261" s="102" t="s">
        <v>212</v>
      </c>
      <c r="D261" s="49" t="s">
        <v>2199</v>
      </c>
      <c r="E261" s="55">
        <v>432905406875</v>
      </c>
      <c r="F261" s="51" t="s">
        <v>10</v>
      </c>
      <c r="G261" s="54" t="s">
        <v>27</v>
      </c>
      <c r="H261" s="91" t="s">
        <v>3129</v>
      </c>
      <c r="I261" s="51" t="s">
        <v>210</v>
      </c>
      <c r="J261" s="113">
        <v>43613</v>
      </c>
      <c r="K261" s="51" t="s">
        <v>60</v>
      </c>
      <c r="L261" s="9"/>
    </row>
    <row r="262" spans="1:12" s="6" customFormat="1" ht="60" hidden="1" x14ac:dyDescent="0.25">
      <c r="A262" s="49">
        <v>260</v>
      </c>
      <c r="B262" s="44">
        <v>43613</v>
      </c>
      <c r="C262" s="102" t="s">
        <v>213</v>
      </c>
      <c r="D262" s="49" t="s">
        <v>2199</v>
      </c>
      <c r="E262" s="55">
        <v>432906687298</v>
      </c>
      <c r="F262" s="51" t="s">
        <v>10</v>
      </c>
      <c r="G262" s="54" t="s">
        <v>27</v>
      </c>
      <c r="H262" s="91" t="s">
        <v>3129</v>
      </c>
      <c r="I262" s="51" t="s">
        <v>210</v>
      </c>
      <c r="J262" s="113">
        <v>43613</v>
      </c>
      <c r="K262" s="51" t="s">
        <v>60</v>
      </c>
      <c r="L262" s="9"/>
    </row>
    <row r="263" spans="1:12" s="6" customFormat="1" ht="60" hidden="1" x14ac:dyDescent="0.25">
      <c r="A263" s="49">
        <v>261</v>
      </c>
      <c r="B263" s="44">
        <v>43613</v>
      </c>
      <c r="C263" s="104" t="s">
        <v>214</v>
      </c>
      <c r="D263" s="49" t="s">
        <v>2199</v>
      </c>
      <c r="E263" s="56">
        <v>434700226770</v>
      </c>
      <c r="F263" s="51" t="s">
        <v>10</v>
      </c>
      <c r="G263" s="54" t="s">
        <v>27</v>
      </c>
      <c r="H263" s="91" t="s">
        <v>3129</v>
      </c>
      <c r="I263" s="51" t="s">
        <v>210</v>
      </c>
      <c r="J263" s="113">
        <v>43613</v>
      </c>
      <c r="K263" s="51" t="s">
        <v>60</v>
      </c>
      <c r="L263" s="9"/>
    </row>
    <row r="264" spans="1:12" s="6" customFormat="1" ht="60" hidden="1" x14ac:dyDescent="0.25">
      <c r="A264" s="49">
        <v>262</v>
      </c>
      <c r="B264" s="44">
        <v>43613</v>
      </c>
      <c r="C264" s="104" t="s">
        <v>215</v>
      </c>
      <c r="D264" s="49" t="s">
        <v>2199</v>
      </c>
      <c r="E264" s="57">
        <v>433401686368</v>
      </c>
      <c r="F264" s="51" t="s">
        <v>10</v>
      </c>
      <c r="G264" s="54" t="s">
        <v>27</v>
      </c>
      <c r="H264" s="91" t="s">
        <v>3129</v>
      </c>
      <c r="I264" s="51" t="s">
        <v>210</v>
      </c>
      <c r="J264" s="113">
        <v>43613</v>
      </c>
      <c r="K264" s="51" t="s">
        <v>60</v>
      </c>
      <c r="L264" s="9"/>
    </row>
    <row r="265" spans="1:12" s="6" customFormat="1" ht="60" hidden="1" x14ac:dyDescent="0.25">
      <c r="A265" s="49">
        <v>263</v>
      </c>
      <c r="B265" s="44">
        <v>43613</v>
      </c>
      <c r="C265" s="103" t="s">
        <v>216</v>
      </c>
      <c r="D265" s="49" t="s">
        <v>2199</v>
      </c>
      <c r="E265" s="58">
        <v>434528153130</v>
      </c>
      <c r="F265" s="51" t="s">
        <v>10</v>
      </c>
      <c r="G265" s="54" t="s">
        <v>27</v>
      </c>
      <c r="H265" s="91" t="s">
        <v>3129</v>
      </c>
      <c r="I265" s="51" t="s">
        <v>210</v>
      </c>
      <c r="J265" s="113">
        <v>43613</v>
      </c>
      <c r="K265" s="51" t="s">
        <v>60</v>
      </c>
      <c r="L265" s="9"/>
    </row>
    <row r="266" spans="1:12" s="6" customFormat="1" ht="60" hidden="1" x14ac:dyDescent="0.25">
      <c r="A266" s="49">
        <v>264</v>
      </c>
      <c r="B266" s="44">
        <v>43613</v>
      </c>
      <c r="C266" s="49" t="s">
        <v>217</v>
      </c>
      <c r="D266" s="49" t="s">
        <v>2199</v>
      </c>
      <c r="E266" s="58">
        <v>431200994658</v>
      </c>
      <c r="F266" s="51" t="s">
        <v>10</v>
      </c>
      <c r="G266" s="54" t="s">
        <v>27</v>
      </c>
      <c r="H266" s="91" t="s">
        <v>3129</v>
      </c>
      <c r="I266" s="51" t="s">
        <v>210</v>
      </c>
      <c r="J266" s="113">
        <v>43613</v>
      </c>
      <c r="K266" s="51" t="s">
        <v>60</v>
      </c>
      <c r="L266" s="9"/>
    </row>
    <row r="267" spans="1:12" s="6" customFormat="1" ht="60" hidden="1" x14ac:dyDescent="0.25">
      <c r="A267" s="49">
        <v>265</v>
      </c>
      <c r="B267" s="44">
        <v>43613</v>
      </c>
      <c r="C267" s="103" t="s">
        <v>218</v>
      </c>
      <c r="D267" s="49" t="s">
        <v>2199</v>
      </c>
      <c r="E267" s="58">
        <v>434531486876</v>
      </c>
      <c r="F267" s="51" t="s">
        <v>10</v>
      </c>
      <c r="G267" s="54" t="s">
        <v>27</v>
      </c>
      <c r="H267" s="91" t="s">
        <v>3129</v>
      </c>
      <c r="I267" s="51" t="s">
        <v>210</v>
      </c>
      <c r="J267" s="113">
        <v>43613</v>
      </c>
      <c r="K267" s="51" t="s">
        <v>60</v>
      </c>
      <c r="L267" s="9"/>
    </row>
    <row r="268" spans="1:12" s="6" customFormat="1" ht="60" hidden="1" x14ac:dyDescent="0.25">
      <c r="A268" s="49">
        <v>266</v>
      </c>
      <c r="B268" s="44">
        <v>43613</v>
      </c>
      <c r="C268" s="102" t="s">
        <v>219</v>
      </c>
      <c r="D268" s="49" t="s">
        <v>2199</v>
      </c>
      <c r="E268" s="45">
        <v>434590460573</v>
      </c>
      <c r="F268" s="51" t="s">
        <v>10</v>
      </c>
      <c r="G268" s="54" t="s">
        <v>27</v>
      </c>
      <c r="H268" s="91" t="s">
        <v>3129</v>
      </c>
      <c r="I268" s="51" t="s">
        <v>210</v>
      </c>
      <c r="J268" s="113">
        <v>43613</v>
      </c>
      <c r="K268" s="51" t="s">
        <v>60</v>
      </c>
      <c r="L268" s="9"/>
    </row>
    <row r="269" spans="1:12" s="6" customFormat="1" ht="60" hidden="1" x14ac:dyDescent="0.25">
      <c r="A269" s="49">
        <v>267</v>
      </c>
      <c r="B269" s="44">
        <v>43613</v>
      </c>
      <c r="C269" s="102" t="s">
        <v>220</v>
      </c>
      <c r="D269" s="49" t="s">
        <v>2199</v>
      </c>
      <c r="E269" s="55">
        <v>434584785125</v>
      </c>
      <c r="F269" s="51" t="s">
        <v>10</v>
      </c>
      <c r="G269" s="54" t="s">
        <v>27</v>
      </c>
      <c r="H269" s="91" t="s">
        <v>3129</v>
      </c>
      <c r="I269" s="51" t="s">
        <v>210</v>
      </c>
      <c r="J269" s="113">
        <v>43613</v>
      </c>
      <c r="K269" s="51" t="s">
        <v>60</v>
      </c>
      <c r="L269" s="9"/>
    </row>
    <row r="270" spans="1:12" s="6" customFormat="1" ht="60" hidden="1" x14ac:dyDescent="0.25">
      <c r="A270" s="49">
        <v>268</v>
      </c>
      <c r="B270" s="44">
        <v>43613</v>
      </c>
      <c r="C270" s="104" t="s">
        <v>221</v>
      </c>
      <c r="D270" s="49" t="s">
        <v>2199</v>
      </c>
      <c r="E270" s="56">
        <v>432100032313</v>
      </c>
      <c r="F270" s="51" t="s">
        <v>10</v>
      </c>
      <c r="G270" s="54" t="s">
        <v>27</v>
      </c>
      <c r="H270" s="91" t="s">
        <v>3129</v>
      </c>
      <c r="I270" s="51" t="s">
        <v>210</v>
      </c>
      <c r="J270" s="113">
        <v>43613</v>
      </c>
      <c r="K270" s="51" t="s">
        <v>60</v>
      </c>
      <c r="L270" s="9"/>
    </row>
    <row r="271" spans="1:12" s="6" customFormat="1" ht="60" hidden="1" x14ac:dyDescent="0.25">
      <c r="A271" s="49">
        <v>269</v>
      </c>
      <c r="B271" s="44">
        <v>43613</v>
      </c>
      <c r="C271" s="49" t="s">
        <v>195</v>
      </c>
      <c r="D271" s="49" t="s">
        <v>2199</v>
      </c>
      <c r="E271" s="58">
        <v>434545640944</v>
      </c>
      <c r="F271" s="51" t="s">
        <v>10</v>
      </c>
      <c r="G271" s="54" t="s">
        <v>27</v>
      </c>
      <c r="H271" s="91" t="s">
        <v>3129</v>
      </c>
      <c r="I271" s="51" t="s">
        <v>210</v>
      </c>
      <c r="J271" s="113">
        <v>43613</v>
      </c>
      <c r="K271" s="51" t="s">
        <v>60</v>
      </c>
      <c r="L271" s="9"/>
    </row>
    <row r="272" spans="1:12" s="6" customFormat="1" ht="60" hidden="1" x14ac:dyDescent="0.25">
      <c r="A272" s="49">
        <v>270</v>
      </c>
      <c r="B272" s="44">
        <v>43613</v>
      </c>
      <c r="C272" s="104" t="s">
        <v>222</v>
      </c>
      <c r="D272" s="49" t="s">
        <v>2199</v>
      </c>
      <c r="E272" s="59">
        <v>434561994002</v>
      </c>
      <c r="F272" s="51" t="s">
        <v>10</v>
      </c>
      <c r="G272" s="54" t="s">
        <v>27</v>
      </c>
      <c r="H272" s="91" t="s">
        <v>3129</v>
      </c>
      <c r="I272" s="51" t="s">
        <v>210</v>
      </c>
      <c r="J272" s="113">
        <v>43613</v>
      </c>
      <c r="K272" s="51" t="s">
        <v>60</v>
      </c>
      <c r="L272" s="9"/>
    </row>
    <row r="273" spans="1:12" s="6" customFormat="1" ht="60" hidden="1" x14ac:dyDescent="0.25">
      <c r="A273" s="49">
        <v>271</v>
      </c>
      <c r="B273" s="44">
        <v>43613</v>
      </c>
      <c r="C273" s="104" t="s">
        <v>223</v>
      </c>
      <c r="D273" s="49" t="s">
        <v>2199</v>
      </c>
      <c r="E273" s="59">
        <v>431202824926</v>
      </c>
      <c r="F273" s="51" t="s">
        <v>10</v>
      </c>
      <c r="G273" s="54" t="s">
        <v>27</v>
      </c>
      <c r="H273" s="91" t="s">
        <v>3129</v>
      </c>
      <c r="I273" s="51" t="s">
        <v>210</v>
      </c>
      <c r="J273" s="113">
        <v>43613</v>
      </c>
      <c r="K273" s="51" t="s">
        <v>60</v>
      </c>
      <c r="L273" s="9"/>
    </row>
    <row r="274" spans="1:12" s="6" customFormat="1" ht="60" hidden="1" x14ac:dyDescent="0.25">
      <c r="A274" s="49">
        <v>272</v>
      </c>
      <c r="B274" s="44">
        <v>43613</v>
      </c>
      <c r="C274" s="102" t="s">
        <v>224</v>
      </c>
      <c r="D274" s="49" t="s">
        <v>2199</v>
      </c>
      <c r="E274" s="55">
        <v>110107880290</v>
      </c>
      <c r="F274" s="51" t="s">
        <v>10</v>
      </c>
      <c r="G274" s="54" t="s">
        <v>27</v>
      </c>
      <c r="H274" s="91" t="s">
        <v>3129</v>
      </c>
      <c r="I274" s="51" t="s">
        <v>210</v>
      </c>
      <c r="J274" s="113">
        <v>43613</v>
      </c>
      <c r="K274" s="51" t="s">
        <v>60</v>
      </c>
      <c r="L274" s="9"/>
    </row>
    <row r="275" spans="1:12" s="6" customFormat="1" ht="60" hidden="1" x14ac:dyDescent="0.25">
      <c r="A275" s="49">
        <v>273</v>
      </c>
      <c r="B275" s="44">
        <v>43613</v>
      </c>
      <c r="C275" s="103" t="s">
        <v>225</v>
      </c>
      <c r="D275" s="49" t="s">
        <v>2199</v>
      </c>
      <c r="E275" s="45">
        <v>434800284849</v>
      </c>
      <c r="F275" s="51" t="s">
        <v>10</v>
      </c>
      <c r="G275" s="54" t="s">
        <v>27</v>
      </c>
      <c r="H275" s="91" t="s">
        <v>3129</v>
      </c>
      <c r="I275" s="51" t="s">
        <v>210</v>
      </c>
      <c r="J275" s="113">
        <v>43613</v>
      </c>
      <c r="K275" s="51" t="s">
        <v>60</v>
      </c>
      <c r="L275" s="9"/>
    </row>
    <row r="276" spans="1:12" s="6" customFormat="1" ht="60" hidden="1" x14ac:dyDescent="0.25">
      <c r="A276" s="49">
        <v>274</v>
      </c>
      <c r="B276" s="44">
        <v>43613</v>
      </c>
      <c r="C276" s="104" t="s">
        <v>226</v>
      </c>
      <c r="D276" s="49" t="s">
        <v>2199</v>
      </c>
      <c r="E276" s="56">
        <v>434593315694</v>
      </c>
      <c r="F276" s="51" t="s">
        <v>10</v>
      </c>
      <c r="G276" s="54" t="s">
        <v>27</v>
      </c>
      <c r="H276" s="91" t="s">
        <v>3129</v>
      </c>
      <c r="I276" s="51" t="s">
        <v>210</v>
      </c>
      <c r="J276" s="113">
        <v>43613</v>
      </c>
      <c r="K276" s="51" t="s">
        <v>60</v>
      </c>
      <c r="L276" s="9"/>
    </row>
    <row r="277" spans="1:12" s="6" customFormat="1" ht="60" hidden="1" x14ac:dyDescent="0.25">
      <c r="A277" s="49">
        <v>275</v>
      </c>
      <c r="B277" s="44">
        <v>43613</v>
      </c>
      <c r="C277" s="49" t="s">
        <v>227</v>
      </c>
      <c r="D277" s="49" t="s">
        <v>2199</v>
      </c>
      <c r="E277" s="58">
        <v>434600384525</v>
      </c>
      <c r="F277" s="51" t="s">
        <v>10</v>
      </c>
      <c r="G277" s="54" t="s">
        <v>27</v>
      </c>
      <c r="H277" s="91" t="s">
        <v>3129</v>
      </c>
      <c r="I277" s="51" t="s">
        <v>210</v>
      </c>
      <c r="J277" s="113">
        <v>43613</v>
      </c>
      <c r="K277" s="51" t="s">
        <v>60</v>
      </c>
      <c r="L277" s="9"/>
    </row>
    <row r="278" spans="1:12" s="6" customFormat="1" ht="60" hidden="1" x14ac:dyDescent="0.25">
      <c r="A278" s="49">
        <v>276</v>
      </c>
      <c r="B278" s="44">
        <v>43613</v>
      </c>
      <c r="C278" s="103" t="s">
        <v>228</v>
      </c>
      <c r="D278" s="49" t="s">
        <v>2199</v>
      </c>
      <c r="E278" s="45">
        <v>434540677838</v>
      </c>
      <c r="F278" s="51" t="s">
        <v>10</v>
      </c>
      <c r="G278" s="54" t="s">
        <v>27</v>
      </c>
      <c r="H278" s="91" t="s">
        <v>3129</v>
      </c>
      <c r="I278" s="51" t="s">
        <v>210</v>
      </c>
      <c r="J278" s="113">
        <v>43613</v>
      </c>
      <c r="K278" s="51" t="s">
        <v>60</v>
      </c>
      <c r="L278" s="9"/>
    </row>
    <row r="279" spans="1:12" s="6" customFormat="1" ht="60" hidden="1" x14ac:dyDescent="0.25">
      <c r="A279" s="49">
        <v>277</v>
      </c>
      <c r="B279" s="44">
        <v>43613</v>
      </c>
      <c r="C279" s="104" t="s">
        <v>229</v>
      </c>
      <c r="D279" s="49" t="s">
        <v>2199</v>
      </c>
      <c r="E279" s="56">
        <v>430900160818</v>
      </c>
      <c r="F279" s="51" t="s">
        <v>10</v>
      </c>
      <c r="G279" s="54" t="s">
        <v>27</v>
      </c>
      <c r="H279" s="91" t="s">
        <v>3129</v>
      </c>
      <c r="I279" s="51" t="s">
        <v>210</v>
      </c>
      <c r="J279" s="113">
        <v>43613</v>
      </c>
      <c r="K279" s="51" t="s">
        <v>60</v>
      </c>
      <c r="L279" s="9"/>
    </row>
    <row r="280" spans="1:12" s="6" customFormat="1" ht="60" hidden="1" x14ac:dyDescent="0.25">
      <c r="A280" s="49">
        <v>278</v>
      </c>
      <c r="B280" s="44">
        <v>43613</v>
      </c>
      <c r="C280" s="101" t="s">
        <v>230</v>
      </c>
      <c r="D280" s="49" t="s">
        <v>2199</v>
      </c>
      <c r="E280" s="78">
        <v>434700143555</v>
      </c>
      <c r="F280" s="51" t="s">
        <v>10</v>
      </c>
      <c r="G280" s="54" t="s">
        <v>27</v>
      </c>
      <c r="H280" s="91" t="s">
        <v>3129</v>
      </c>
      <c r="I280" s="51" t="s">
        <v>210</v>
      </c>
      <c r="J280" s="113">
        <v>43613</v>
      </c>
      <c r="K280" s="51" t="s">
        <v>60</v>
      </c>
      <c r="L280" s="9"/>
    </row>
    <row r="281" spans="1:12" s="6" customFormat="1" ht="60" hidden="1" x14ac:dyDescent="0.25">
      <c r="A281" s="49">
        <v>279</v>
      </c>
      <c r="B281" s="44">
        <v>43613</v>
      </c>
      <c r="C281" s="103" t="s">
        <v>231</v>
      </c>
      <c r="D281" s="49" t="s">
        <v>2199</v>
      </c>
      <c r="E281" s="45">
        <v>434549270204</v>
      </c>
      <c r="F281" s="51" t="s">
        <v>10</v>
      </c>
      <c r="G281" s="54" t="s">
        <v>27</v>
      </c>
      <c r="H281" s="91" t="s">
        <v>3129</v>
      </c>
      <c r="I281" s="51" t="s">
        <v>210</v>
      </c>
      <c r="J281" s="113">
        <v>43613</v>
      </c>
      <c r="K281" s="51" t="s">
        <v>60</v>
      </c>
      <c r="L281" s="9"/>
    </row>
    <row r="282" spans="1:12" s="6" customFormat="1" ht="60" hidden="1" x14ac:dyDescent="0.25">
      <c r="A282" s="49">
        <v>280</v>
      </c>
      <c r="B282" s="44">
        <v>43613</v>
      </c>
      <c r="C282" s="102" t="s">
        <v>232</v>
      </c>
      <c r="D282" s="49" t="s">
        <v>2199</v>
      </c>
      <c r="E282" s="55">
        <v>432300764219</v>
      </c>
      <c r="F282" s="51" t="s">
        <v>10</v>
      </c>
      <c r="G282" s="54" t="s">
        <v>27</v>
      </c>
      <c r="H282" s="91" t="s">
        <v>3129</v>
      </c>
      <c r="I282" s="51" t="s">
        <v>210</v>
      </c>
      <c r="J282" s="113">
        <v>43613</v>
      </c>
      <c r="K282" s="51" t="s">
        <v>60</v>
      </c>
      <c r="L282" s="9"/>
    </row>
    <row r="283" spans="1:12" s="6" customFormat="1" ht="60" hidden="1" x14ac:dyDescent="0.25">
      <c r="A283" s="49">
        <v>281</v>
      </c>
      <c r="B283" s="44">
        <v>43613</v>
      </c>
      <c r="C283" s="49" t="s">
        <v>233</v>
      </c>
      <c r="D283" s="49" t="s">
        <v>2199</v>
      </c>
      <c r="E283" s="58">
        <v>430400195604</v>
      </c>
      <c r="F283" s="51" t="s">
        <v>10</v>
      </c>
      <c r="G283" s="54" t="s">
        <v>27</v>
      </c>
      <c r="H283" s="91" t="s">
        <v>3129</v>
      </c>
      <c r="I283" s="51" t="s">
        <v>210</v>
      </c>
      <c r="J283" s="113">
        <v>43613</v>
      </c>
      <c r="K283" s="51" t="s">
        <v>60</v>
      </c>
      <c r="L283" s="9"/>
    </row>
    <row r="284" spans="1:12" s="6" customFormat="1" ht="60" hidden="1" x14ac:dyDescent="0.25">
      <c r="A284" s="49">
        <v>282</v>
      </c>
      <c r="B284" s="44">
        <v>43613</v>
      </c>
      <c r="C284" s="104" t="s">
        <v>234</v>
      </c>
      <c r="D284" s="49" t="s">
        <v>2199</v>
      </c>
      <c r="E284" s="56">
        <v>431202471131</v>
      </c>
      <c r="F284" s="51" t="s">
        <v>10</v>
      </c>
      <c r="G284" s="54" t="s">
        <v>27</v>
      </c>
      <c r="H284" s="91" t="s">
        <v>3129</v>
      </c>
      <c r="I284" s="51" t="s">
        <v>210</v>
      </c>
      <c r="J284" s="113">
        <v>43613</v>
      </c>
      <c r="K284" s="51" t="s">
        <v>60</v>
      </c>
      <c r="L284" s="9"/>
    </row>
    <row r="285" spans="1:12" s="6" customFormat="1" ht="60" hidden="1" x14ac:dyDescent="0.25">
      <c r="A285" s="49">
        <v>283</v>
      </c>
      <c r="B285" s="44">
        <v>43613</v>
      </c>
      <c r="C285" s="103" t="s">
        <v>235</v>
      </c>
      <c r="D285" s="49" t="s">
        <v>2199</v>
      </c>
      <c r="E285" s="45">
        <v>434547875733</v>
      </c>
      <c r="F285" s="51" t="s">
        <v>10</v>
      </c>
      <c r="G285" s="54" t="s">
        <v>27</v>
      </c>
      <c r="H285" s="91" t="s">
        <v>3129</v>
      </c>
      <c r="I285" s="51" t="s">
        <v>210</v>
      </c>
      <c r="J285" s="113">
        <v>43613</v>
      </c>
      <c r="K285" s="51" t="s">
        <v>60</v>
      </c>
      <c r="L285" s="9"/>
    </row>
    <row r="286" spans="1:12" s="6" customFormat="1" ht="60" hidden="1" x14ac:dyDescent="0.25">
      <c r="A286" s="49">
        <v>284</v>
      </c>
      <c r="B286" s="44">
        <v>43613</v>
      </c>
      <c r="C286" s="49" t="s">
        <v>236</v>
      </c>
      <c r="D286" s="49" t="s">
        <v>2199</v>
      </c>
      <c r="E286" s="56">
        <v>434100526450</v>
      </c>
      <c r="F286" s="51" t="s">
        <v>10</v>
      </c>
      <c r="G286" s="54" t="s">
        <v>27</v>
      </c>
      <c r="H286" s="91" t="s">
        <v>3129</v>
      </c>
      <c r="I286" s="51" t="s">
        <v>210</v>
      </c>
      <c r="J286" s="113">
        <v>43613</v>
      </c>
      <c r="K286" s="51" t="s">
        <v>60</v>
      </c>
      <c r="L286" s="9"/>
    </row>
    <row r="287" spans="1:12" s="6" customFormat="1" ht="60" hidden="1" x14ac:dyDescent="0.25">
      <c r="A287" s="49">
        <v>285</v>
      </c>
      <c r="B287" s="44">
        <v>43613</v>
      </c>
      <c r="C287" s="49" t="s">
        <v>237</v>
      </c>
      <c r="D287" s="49" t="s">
        <v>2199</v>
      </c>
      <c r="E287" s="56">
        <v>432204398136</v>
      </c>
      <c r="F287" s="51" t="s">
        <v>10</v>
      </c>
      <c r="G287" s="54" t="s">
        <v>27</v>
      </c>
      <c r="H287" s="91" t="s">
        <v>3129</v>
      </c>
      <c r="I287" s="51" t="s">
        <v>210</v>
      </c>
      <c r="J287" s="113">
        <v>43613</v>
      </c>
      <c r="K287" s="51" t="s">
        <v>60</v>
      </c>
      <c r="L287" s="9"/>
    </row>
    <row r="288" spans="1:12" s="6" customFormat="1" ht="60" hidden="1" x14ac:dyDescent="0.25">
      <c r="A288" s="49">
        <v>286</v>
      </c>
      <c r="B288" s="44">
        <v>43613</v>
      </c>
      <c r="C288" s="104" t="s">
        <v>238</v>
      </c>
      <c r="D288" s="49" t="s">
        <v>2199</v>
      </c>
      <c r="E288" s="59">
        <v>432200744963</v>
      </c>
      <c r="F288" s="51" t="s">
        <v>10</v>
      </c>
      <c r="G288" s="54" t="s">
        <v>27</v>
      </c>
      <c r="H288" s="91" t="s">
        <v>3129</v>
      </c>
      <c r="I288" s="51" t="s">
        <v>210</v>
      </c>
      <c r="J288" s="113">
        <v>43613</v>
      </c>
      <c r="K288" s="51" t="s">
        <v>60</v>
      </c>
      <c r="L288" s="9"/>
    </row>
    <row r="289" spans="1:12" s="6" customFormat="1" ht="60" hidden="1" x14ac:dyDescent="0.25">
      <c r="A289" s="49">
        <v>287</v>
      </c>
      <c r="B289" s="44">
        <v>43613</v>
      </c>
      <c r="C289" s="104" t="s">
        <v>239</v>
      </c>
      <c r="D289" s="49" t="s">
        <v>2199</v>
      </c>
      <c r="E289" s="56">
        <v>430301545777</v>
      </c>
      <c r="F289" s="51" t="s">
        <v>10</v>
      </c>
      <c r="G289" s="54" t="s">
        <v>27</v>
      </c>
      <c r="H289" s="91" t="s">
        <v>3129</v>
      </c>
      <c r="I289" s="51" t="s">
        <v>210</v>
      </c>
      <c r="J289" s="113">
        <v>43613</v>
      </c>
      <c r="K289" s="51" t="s">
        <v>60</v>
      </c>
      <c r="L289" s="9"/>
    </row>
    <row r="290" spans="1:12" s="6" customFormat="1" ht="60" hidden="1" x14ac:dyDescent="0.25">
      <c r="A290" s="49">
        <v>288</v>
      </c>
      <c r="B290" s="44">
        <v>43613</v>
      </c>
      <c r="C290" s="102" t="s">
        <v>240</v>
      </c>
      <c r="D290" s="49" t="s">
        <v>2199</v>
      </c>
      <c r="E290" s="55">
        <v>434583059508</v>
      </c>
      <c r="F290" s="51" t="s">
        <v>10</v>
      </c>
      <c r="G290" s="54" t="s">
        <v>27</v>
      </c>
      <c r="H290" s="91" t="s">
        <v>3129</v>
      </c>
      <c r="I290" s="51" t="s">
        <v>210</v>
      </c>
      <c r="J290" s="113">
        <v>43613</v>
      </c>
      <c r="K290" s="51" t="s">
        <v>60</v>
      </c>
      <c r="L290" s="9"/>
    </row>
    <row r="291" spans="1:12" s="6" customFormat="1" ht="60" hidden="1" x14ac:dyDescent="0.25">
      <c r="A291" s="49">
        <v>289</v>
      </c>
      <c r="B291" s="44">
        <v>43613</v>
      </c>
      <c r="C291" s="102" t="s">
        <v>241</v>
      </c>
      <c r="D291" s="49" t="s">
        <v>2199</v>
      </c>
      <c r="E291" s="55">
        <v>434587440739</v>
      </c>
      <c r="F291" s="51" t="s">
        <v>10</v>
      </c>
      <c r="G291" s="54" t="s">
        <v>27</v>
      </c>
      <c r="H291" s="91" t="s">
        <v>3129</v>
      </c>
      <c r="I291" s="51" t="s">
        <v>210</v>
      </c>
      <c r="J291" s="113">
        <v>43613</v>
      </c>
      <c r="K291" s="51" t="s">
        <v>60</v>
      </c>
      <c r="L291" s="9"/>
    </row>
    <row r="292" spans="1:12" s="6" customFormat="1" ht="60" hidden="1" x14ac:dyDescent="0.25">
      <c r="A292" s="49">
        <v>290</v>
      </c>
      <c r="B292" s="44">
        <v>43613</v>
      </c>
      <c r="C292" s="49" t="s">
        <v>242</v>
      </c>
      <c r="D292" s="49" t="s">
        <v>2199</v>
      </c>
      <c r="E292" s="58">
        <v>434522133338</v>
      </c>
      <c r="F292" s="51" t="s">
        <v>10</v>
      </c>
      <c r="G292" s="54" t="s">
        <v>27</v>
      </c>
      <c r="H292" s="91" t="s">
        <v>3129</v>
      </c>
      <c r="I292" s="51" t="s">
        <v>210</v>
      </c>
      <c r="J292" s="113">
        <v>43613</v>
      </c>
      <c r="K292" s="51" t="s">
        <v>60</v>
      </c>
      <c r="L292" s="9"/>
    </row>
    <row r="293" spans="1:12" s="6" customFormat="1" ht="60" hidden="1" x14ac:dyDescent="0.25">
      <c r="A293" s="49">
        <v>291</v>
      </c>
      <c r="B293" s="44">
        <v>43613</v>
      </c>
      <c r="C293" s="103" t="s">
        <v>243</v>
      </c>
      <c r="D293" s="49" t="s">
        <v>2199</v>
      </c>
      <c r="E293" s="56">
        <v>432000805979</v>
      </c>
      <c r="F293" s="51" t="s">
        <v>10</v>
      </c>
      <c r="G293" s="54" t="s">
        <v>27</v>
      </c>
      <c r="H293" s="91" t="s">
        <v>3129</v>
      </c>
      <c r="I293" s="51" t="s">
        <v>210</v>
      </c>
      <c r="J293" s="113">
        <v>43613</v>
      </c>
      <c r="K293" s="51" t="s">
        <v>60</v>
      </c>
      <c r="L293" s="9"/>
    </row>
    <row r="294" spans="1:12" s="6" customFormat="1" ht="60" hidden="1" x14ac:dyDescent="0.25">
      <c r="A294" s="49">
        <v>292</v>
      </c>
      <c r="B294" s="44">
        <v>43613</v>
      </c>
      <c r="C294" s="102" t="s">
        <v>244</v>
      </c>
      <c r="D294" s="49" t="s">
        <v>2199</v>
      </c>
      <c r="E294" s="55">
        <v>430801114024</v>
      </c>
      <c r="F294" s="51" t="s">
        <v>10</v>
      </c>
      <c r="G294" s="54" t="s">
        <v>27</v>
      </c>
      <c r="H294" s="91" t="s">
        <v>3129</v>
      </c>
      <c r="I294" s="51" t="s">
        <v>210</v>
      </c>
      <c r="J294" s="113">
        <v>43613</v>
      </c>
      <c r="K294" s="51" t="s">
        <v>60</v>
      </c>
      <c r="L294" s="9"/>
    </row>
    <row r="295" spans="1:12" s="6" customFormat="1" ht="60" hidden="1" x14ac:dyDescent="0.25">
      <c r="A295" s="49">
        <v>293</v>
      </c>
      <c r="B295" s="44">
        <v>43613</v>
      </c>
      <c r="C295" s="102" t="s">
        <v>245</v>
      </c>
      <c r="D295" s="49" t="s">
        <v>2199</v>
      </c>
      <c r="E295" s="55">
        <v>434540235854</v>
      </c>
      <c r="F295" s="51" t="s">
        <v>10</v>
      </c>
      <c r="G295" s="54" t="s">
        <v>27</v>
      </c>
      <c r="H295" s="91" t="s">
        <v>3129</v>
      </c>
      <c r="I295" s="51" t="s">
        <v>210</v>
      </c>
      <c r="J295" s="113">
        <v>43613</v>
      </c>
      <c r="K295" s="51" t="s">
        <v>60</v>
      </c>
      <c r="L295" s="9"/>
    </row>
    <row r="296" spans="1:12" s="6" customFormat="1" ht="60" hidden="1" x14ac:dyDescent="0.25">
      <c r="A296" s="49">
        <v>294</v>
      </c>
      <c r="B296" s="44">
        <v>43613</v>
      </c>
      <c r="C296" s="102" t="s">
        <v>246</v>
      </c>
      <c r="D296" s="49" t="s">
        <v>2199</v>
      </c>
      <c r="E296" s="55">
        <v>432204155486</v>
      </c>
      <c r="F296" s="51" t="s">
        <v>10</v>
      </c>
      <c r="G296" s="54" t="s">
        <v>27</v>
      </c>
      <c r="H296" s="91" t="s">
        <v>3129</v>
      </c>
      <c r="I296" s="51" t="s">
        <v>210</v>
      </c>
      <c r="J296" s="113">
        <v>43613</v>
      </c>
      <c r="K296" s="51" t="s">
        <v>60</v>
      </c>
      <c r="L296" s="9"/>
    </row>
    <row r="297" spans="1:12" s="6" customFormat="1" ht="60" hidden="1" x14ac:dyDescent="0.25">
      <c r="A297" s="49">
        <v>295</v>
      </c>
      <c r="B297" s="44">
        <v>43613</v>
      </c>
      <c r="C297" s="103" t="s">
        <v>247</v>
      </c>
      <c r="D297" s="49" t="s">
        <v>2199</v>
      </c>
      <c r="E297" s="45">
        <v>432201690502</v>
      </c>
      <c r="F297" s="51" t="s">
        <v>10</v>
      </c>
      <c r="G297" s="54" t="s">
        <v>27</v>
      </c>
      <c r="H297" s="91" t="s">
        <v>3129</v>
      </c>
      <c r="I297" s="51" t="s">
        <v>210</v>
      </c>
      <c r="J297" s="113">
        <v>43613</v>
      </c>
      <c r="K297" s="51" t="s">
        <v>60</v>
      </c>
      <c r="L297" s="9"/>
    </row>
    <row r="298" spans="1:12" s="6" customFormat="1" ht="60" hidden="1" x14ac:dyDescent="0.25">
      <c r="A298" s="49">
        <v>296</v>
      </c>
      <c r="B298" s="44">
        <v>43613</v>
      </c>
      <c r="C298" s="49" t="s">
        <v>248</v>
      </c>
      <c r="D298" s="49" t="s">
        <v>2199</v>
      </c>
      <c r="E298" s="58">
        <v>433601041582</v>
      </c>
      <c r="F298" s="51" t="s">
        <v>10</v>
      </c>
      <c r="G298" s="54" t="s">
        <v>27</v>
      </c>
      <c r="H298" s="91" t="s">
        <v>3129</v>
      </c>
      <c r="I298" s="51" t="s">
        <v>210</v>
      </c>
      <c r="J298" s="113">
        <v>43613</v>
      </c>
      <c r="K298" s="51" t="s">
        <v>60</v>
      </c>
      <c r="L298" s="9"/>
    </row>
    <row r="299" spans="1:12" s="6" customFormat="1" ht="60" hidden="1" x14ac:dyDescent="0.25">
      <c r="A299" s="49">
        <v>297</v>
      </c>
      <c r="B299" s="44">
        <v>43613</v>
      </c>
      <c r="C299" s="102" t="s">
        <v>249</v>
      </c>
      <c r="D299" s="49" t="s">
        <v>2199</v>
      </c>
      <c r="E299" s="55">
        <v>432902807100</v>
      </c>
      <c r="F299" s="51" t="s">
        <v>10</v>
      </c>
      <c r="G299" s="54" t="s">
        <v>27</v>
      </c>
      <c r="H299" s="91" t="s">
        <v>3129</v>
      </c>
      <c r="I299" s="51" t="s">
        <v>210</v>
      </c>
      <c r="J299" s="113">
        <v>43613</v>
      </c>
      <c r="K299" s="51" t="s">
        <v>60</v>
      </c>
      <c r="L299" s="9"/>
    </row>
    <row r="300" spans="1:12" s="6" customFormat="1" ht="60" hidden="1" x14ac:dyDescent="0.25">
      <c r="A300" s="49">
        <v>298</v>
      </c>
      <c r="B300" s="44">
        <v>43613</v>
      </c>
      <c r="C300" s="102" t="s">
        <v>250</v>
      </c>
      <c r="D300" s="49" t="s">
        <v>2199</v>
      </c>
      <c r="E300" s="55">
        <v>432400262822</v>
      </c>
      <c r="F300" s="51" t="s">
        <v>10</v>
      </c>
      <c r="G300" s="54" t="s">
        <v>27</v>
      </c>
      <c r="H300" s="91" t="s">
        <v>3129</v>
      </c>
      <c r="I300" s="51" t="s">
        <v>210</v>
      </c>
      <c r="J300" s="113">
        <v>43613</v>
      </c>
      <c r="K300" s="51" t="s">
        <v>60</v>
      </c>
      <c r="L300" s="9"/>
    </row>
    <row r="301" spans="1:12" s="6" customFormat="1" ht="60" hidden="1" x14ac:dyDescent="0.25">
      <c r="A301" s="49">
        <v>299</v>
      </c>
      <c r="B301" s="44">
        <v>43613</v>
      </c>
      <c r="C301" s="104" t="s">
        <v>251</v>
      </c>
      <c r="D301" s="49" t="s">
        <v>2199</v>
      </c>
      <c r="E301" s="59">
        <v>432101045756</v>
      </c>
      <c r="F301" s="51" t="s">
        <v>10</v>
      </c>
      <c r="G301" s="54" t="s">
        <v>27</v>
      </c>
      <c r="H301" s="91" t="s">
        <v>3129</v>
      </c>
      <c r="I301" s="51" t="s">
        <v>210</v>
      </c>
      <c r="J301" s="113">
        <v>43613</v>
      </c>
      <c r="K301" s="51" t="s">
        <v>60</v>
      </c>
      <c r="L301" s="9"/>
    </row>
    <row r="302" spans="1:12" s="6" customFormat="1" ht="60" hidden="1" x14ac:dyDescent="0.25">
      <c r="A302" s="49">
        <v>300</v>
      </c>
      <c r="B302" s="44">
        <v>43613</v>
      </c>
      <c r="C302" s="104" t="s">
        <v>90</v>
      </c>
      <c r="D302" s="49" t="s">
        <v>2199</v>
      </c>
      <c r="E302" s="56">
        <v>434541780281</v>
      </c>
      <c r="F302" s="51" t="s">
        <v>10</v>
      </c>
      <c r="G302" s="54" t="s">
        <v>27</v>
      </c>
      <c r="H302" s="91" t="s">
        <v>3129</v>
      </c>
      <c r="I302" s="51" t="s">
        <v>210</v>
      </c>
      <c r="J302" s="113">
        <v>43613</v>
      </c>
      <c r="K302" s="51" t="s">
        <v>60</v>
      </c>
      <c r="L302" s="9"/>
    </row>
    <row r="303" spans="1:12" s="6" customFormat="1" ht="60" hidden="1" x14ac:dyDescent="0.25">
      <c r="A303" s="49">
        <v>301</v>
      </c>
      <c r="B303" s="44">
        <v>43613</v>
      </c>
      <c r="C303" s="49" t="s">
        <v>252</v>
      </c>
      <c r="D303" s="49" t="s">
        <v>2199</v>
      </c>
      <c r="E303" s="58">
        <v>434530501063</v>
      </c>
      <c r="F303" s="51" t="s">
        <v>10</v>
      </c>
      <c r="G303" s="54" t="s">
        <v>27</v>
      </c>
      <c r="H303" s="91" t="s">
        <v>3129</v>
      </c>
      <c r="I303" s="51" t="s">
        <v>210</v>
      </c>
      <c r="J303" s="113">
        <v>43613</v>
      </c>
      <c r="K303" s="51" t="s">
        <v>60</v>
      </c>
      <c r="L303" s="9"/>
    </row>
    <row r="304" spans="1:12" s="6" customFormat="1" ht="60" hidden="1" x14ac:dyDescent="0.25">
      <c r="A304" s="49">
        <v>302</v>
      </c>
      <c r="B304" s="44">
        <v>43613</v>
      </c>
      <c r="C304" s="102" t="s">
        <v>253</v>
      </c>
      <c r="D304" s="49" t="s">
        <v>2199</v>
      </c>
      <c r="E304" s="55">
        <v>434520596355</v>
      </c>
      <c r="F304" s="51" t="s">
        <v>10</v>
      </c>
      <c r="G304" s="54" t="s">
        <v>27</v>
      </c>
      <c r="H304" s="91" t="s">
        <v>3129</v>
      </c>
      <c r="I304" s="51" t="s">
        <v>210</v>
      </c>
      <c r="J304" s="113">
        <v>43613</v>
      </c>
      <c r="K304" s="51" t="s">
        <v>60</v>
      </c>
      <c r="L304" s="9"/>
    </row>
    <row r="305" spans="1:12" s="6" customFormat="1" ht="60" hidden="1" x14ac:dyDescent="0.25">
      <c r="A305" s="49">
        <v>303</v>
      </c>
      <c r="B305" s="44">
        <v>43613</v>
      </c>
      <c r="C305" s="49" t="s">
        <v>194</v>
      </c>
      <c r="D305" s="49" t="s">
        <v>2199</v>
      </c>
      <c r="E305" s="58">
        <v>434500584030</v>
      </c>
      <c r="F305" s="51" t="s">
        <v>10</v>
      </c>
      <c r="G305" s="54" t="s">
        <v>27</v>
      </c>
      <c r="H305" s="91" t="s">
        <v>3129</v>
      </c>
      <c r="I305" s="51" t="s">
        <v>210</v>
      </c>
      <c r="J305" s="113">
        <v>43613</v>
      </c>
      <c r="K305" s="51" t="s">
        <v>60</v>
      </c>
      <c r="L305" s="9"/>
    </row>
    <row r="306" spans="1:12" s="6" customFormat="1" ht="60" hidden="1" x14ac:dyDescent="0.25">
      <c r="A306" s="49">
        <v>304</v>
      </c>
      <c r="B306" s="44">
        <v>43613</v>
      </c>
      <c r="C306" s="101" t="s">
        <v>254</v>
      </c>
      <c r="D306" s="49" t="s">
        <v>2199</v>
      </c>
      <c r="E306" s="78">
        <v>434200080995</v>
      </c>
      <c r="F306" s="51" t="s">
        <v>10</v>
      </c>
      <c r="G306" s="54" t="s">
        <v>27</v>
      </c>
      <c r="H306" s="91" t="s">
        <v>3129</v>
      </c>
      <c r="I306" s="51" t="s">
        <v>210</v>
      </c>
      <c r="J306" s="113">
        <v>43613</v>
      </c>
      <c r="K306" s="51" t="s">
        <v>60</v>
      </c>
      <c r="L306" s="9"/>
    </row>
    <row r="307" spans="1:12" s="6" customFormat="1" ht="60" hidden="1" x14ac:dyDescent="0.25">
      <c r="A307" s="49">
        <v>305</v>
      </c>
      <c r="B307" s="44">
        <v>43613</v>
      </c>
      <c r="C307" s="49" t="s">
        <v>255</v>
      </c>
      <c r="D307" s="49" t="s">
        <v>2199</v>
      </c>
      <c r="E307" s="58">
        <v>434541572041</v>
      </c>
      <c r="F307" s="51" t="s">
        <v>10</v>
      </c>
      <c r="G307" s="54" t="s">
        <v>27</v>
      </c>
      <c r="H307" s="91" t="s">
        <v>3129</v>
      </c>
      <c r="I307" s="51" t="s">
        <v>210</v>
      </c>
      <c r="J307" s="113">
        <v>43613</v>
      </c>
      <c r="K307" s="51" t="s">
        <v>60</v>
      </c>
      <c r="L307" s="9"/>
    </row>
    <row r="308" spans="1:12" s="6" customFormat="1" ht="60" hidden="1" x14ac:dyDescent="0.25">
      <c r="A308" s="49">
        <v>306</v>
      </c>
      <c r="B308" s="44">
        <v>43613</v>
      </c>
      <c r="C308" s="102" t="s">
        <v>75</v>
      </c>
      <c r="D308" s="49" t="s">
        <v>2199</v>
      </c>
      <c r="E308" s="55">
        <v>434586441352</v>
      </c>
      <c r="F308" s="51" t="s">
        <v>10</v>
      </c>
      <c r="G308" s="54" t="s">
        <v>27</v>
      </c>
      <c r="H308" s="91" t="s">
        <v>3129</v>
      </c>
      <c r="I308" s="51" t="s">
        <v>210</v>
      </c>
      <c r="J308" s="113">
        <v>43613</v>
      </c>
      <c r="K308" s="51" t="s">
        <v>60</v>
      </c>
      <c r="L308" s="9"/>
    </row>
    <row r="309" spans="1:12" s="6" customFormat="1" ht="60" hidden="1" x14ac:dyDescent="0.25">
      <c r="A309" s="49">
        <v>307</v>
      </c>
      <c r="B309" s="44">
        <v>43613</v>
      </c>
      <c r="C309" s="103" t="s">
        <v>77</v>
      </c>
      <c r="D309" s="49" t="s">
        <v>2199</v>
      </c>
      <c r="E309" s="58">
        <v>434800157819</v>
      </c>
      <c r="F309" s="51" t="s">
        <v>10</v>
      </c>
      <c r="G309" s="54" t="s">
        <v>27</v>
      </c>
      <c r="H309" s="91" t="s">
        <v>3129</v>
      </c>
      <c r="I309" s="51" t="s">
        <v>210</v>
      </c>
      <c r="J309" s="113">
        <v>43613</v>
      </c>
      <c r="K309" s="51" t="s">
        <v>60</v>
      </c>
      <c r="L309" s="9"/>
    </row>
    <row r="310" spans="1:12" s="6" customFormat="1" ht="60" hidden="1" x14ac:dyDescent="0.25">
      <c r="A310" s="49">
        <v>308</v>
      </c>
      <c r="B310" s="44">
        <v>43613</v>
      </c>
      <c r="C310" s="49" t="s">
        <v>256</v>
      </c>
      <c r="D310" s="49" t="s">
        <v>2199</v>
      </c>
      <c r="E310" s="58">
        <v>434600593409</v>
      </c>
      <c r="F310" s="51" t="s">
        <v>10</v>
      </c>
      <c r="G310" s="54" t="s">
        <v>27</v>
      </c>
      <c r="H310" s="91" t="s">
        <v>3129</v>
      </c>
      <c r="I310" s="51" t="s">
        <v>210</v>
      </c>
      <c r="J310" s="113">
        <v>43613</v>
      </c>
      <c r="K310" s="51" t="s">
        <v>60</v>
      </c>
      <c r="L310" s="9"/>
    </row>
    <row r="311" spans="1:12" s="6" customFormat="1" ht="60" hidden="1" x14ac:dyDescent="0.25">
      <c r="A311" s="49">
        <v>309</v>
      </c>
      <c r="B311" s="44">
        <v>43613</v>
      </c>
      <c r="C311" s="55" t="s">
        <v>257</v>
      </c>
      <c r="D311" s="49" t="s">
        <v>2199</v>
      </c>
      <c r="E311" s="58">
        <v>434548365340</v>
      </c>
      <c r="F311" s="51" t="s">
        <v>10</v>
      </c>
      <c r="G311" s="54" t="s">
        <v>27</v>
      </c>
      <c r="H311" s="91" t="s">
        <v>3129</v>
      </c>
      <c r="I311" s="51" t="s">
        <v>210</v>
      </c>
      <c r="J311" s="113">
        <v>43613</v>
      </c>
      <c r="K311" s="51" t="s">
        <v>60</v>
      </c>
      <c r="L311" s="9"/>
    </row>
    <row r="312" spans="1:12" s="6" customFormat="1" ht="60" hidden="1" x14ac:dyDescent="0.25">
      <c r="A312" s="49">
        <v>310</v>
      </c>
      <c r="B312" s="44">
        <v>43613</v>
      </c>
      <c r="C312" s="104" t="s">
        <v>258</v>
      </c>
      <c r="D312" s="49" t="s">
        <v>2199</v>
      </c>
      <c r="E312" s="57">
        <v>434599535456</v>
      </c>
      <c r="F312" s="51" t="s">
        <v>10</v>
      </c>
      <c r="G312" s="54" t="s">
        <v>27</v>
      </c>
      <c r="H312" s="91" t="s">
        <v>3129</v>
      </c>
      <c r="I312" s="51" t="s">
        <v>210</v>
      </c>
      <c r="J312" s="113">
        <v>43613</v>
      </c>
      <c r="K312" s="51" t="s">
        <v>60</v>
      </c>
      <c r="L312" s="9"/>
    </row>
    <row r="313" spans="1:12" s="6" customFormat="1" ht="60" hidden="1" x14ac:dyDescent="0.25">
      <c r="A313" s="49">
        <v>311</v>
      </c>
      <c r="B313" s="44">
        <v>43613</v>
      </c>
      <c r="C313" s="49" t="s">
        <v>259</v>
      </c>
      <c r="D313" s="49" t="s">
        <v>2199</v>
      </c>
      <c r="E313" s="58">
        <v>434522402630</v>
      </c>
      <c r="F313" s="51" t="s">
        <v>10</v>
      </c>
      <c r="G313" s="54" t="s">
        <v>27</v>
      </c>
      <c r="H313" s="91" t="s">
        <v>3129</v>
      </c>
      <c r="I313" s="51" t="s">
        <v>210</v>
      </c>
      <c r="J313" s="113">
        <v>43613</v>
      </c>
      <c r="K313" s="51" t="s">
        <v>60</v>
      </c>
      <c r="L313" s="9"/>
    </row>
    <row r="314" spans="1:12" s="6" customFormat="1" ht="60" hidden="1" x14ac:dyDescent="0.25">
      <c r="A314" s="49">
        <v>312</v>
      </c>
      <c r="B314" s="44">
        <v>43613</v>
      </c>
      <c r="C314" s="49" t="s">
        <v>260</v>
      </c>
      <c r="D314" s="49" t="s">
        <v>2199</v>
      </c>
      <c r="E314" s="58">
        <v>432402583645</v>
      </c>
      <c r="F314" s="51" t="s">
        <v>10</v>
      </c>
      <c r="G314" s="54" t="s">
        <v>27</v>
      </c>
      <c r="H314" s="91" t="s">
        <v>3129</v>
      </c>
      <c r="I314" s="51" t="s">
        <v>210</v>
      </c>
      <c r="J314" s="113">
        <v>43613</v>
      </c>
      <c r="K314" s="51" t="s">
        <v>60</v>
      </c>
      <c r="L314" s="9"/>
    </row>
    <row r="315" spans="1:12" s="6" customFormat="1" ht="60" hidden="1" x14ac:dyDescent="0.25">
      <c r="A315" s="49">
        <v>313</v>
      </c>
      <c r="B315" s="44">
        <v>43613</v>
      </c>
      <c r="C315" s="103" t="s">
        <v>81</v>
      </c>
      <c r="D315" s="49" t="s">
        <v>2199</v>
      </c>
      <c r="E315" s="45">
        <v>431200209629</v>
      </c>
      <c r="F315" s="51" t="s">
        <v>10</v>
      </c>
      <c r="G315" s="54" t="s">
        <v>27</v>
      </c>
      <c r="H315" s="91" t="s">
        <v>3129</v>
      </c>
      <c r="I315" s="51" t="s">
        <v>210</v>
      </c>
      <c r="J315" s="113">
        <v>43613</v>
      </c>
      <c r="K315" s="51" t="s">
        <v>60</v>
      </c>
      <c r="L315" s="9"/>
    </row>
    <row r="316" spans="1:12" s="6" customFormat="1" ht="60" hidden="1" x14ac:dyDescent="0.25">
      <c r="A316" s="49">
        <v>314</v>
      </c>
      <c r="B316" s="44">
        <v>43613</v>
      </c>
      <c r="C316" s="102" t="s">
        <v>261</v>
      </c>
      <c r="D316" s="49" t="s">
        <v>2199</v>
      </c>
      <c r="E316" s="55">
        <v>433200178082</v>
      </c>
      <c r="F316" s="51" t="s">
        <v>10</v>
      </c>
      <c r="G316" s="54" t="s">
        <v>27</v>
      </c>
      <c r="H316" s="91" t="s">
        <v>3129</v>
      </c>
      <c r="I316" s="51" t="s">
        <v>210</v>
      </c>
      <c r="J316" s="113">
        <v>43613</v>
      </c>
      <c r="K316" s="51" t="s">
        <v>60</v>
      </c>
      <c r="L316" s="9"/>
    </row>
    <row r="317" spans="1:12" s="6" customFormat="1" ht="60" hidden="1" x14ac:dyDescent="0.25">
      <c r="A317" s="49">
        <v>315</v>
      </c>
      <c r="B317" s="44">
        <v>43613</v>
      </c>
      <c r="C317" s="101" t="s">
        <v>262</v>
      </c>
      <c r="D317" s="49" t="s">
        <v>2199</v>
      </c>
      <c r="E317" s="78">
        <v>434584810406</v>
      </c>
      <c r="F317" s="51" t="s">
        <v>10</v>
      </c>
      <c r="G317" s="54" t="s">
        <v>27</v>
      </c>
      <c r="H317" s="91" t="s">
        <v>3129</v>
      </c>
      <c r="I317" s="51" t="s">
        <v>210</v>
      </c>
      <c r="J317" s="113">
        <v>43613</v>
      </c>
      <c r="K317" s="51" t="s">
        <v>60</v>
      </c>
      <c r="L317" s="9"/>
    </row>
    <row r="318" spans="1:12" s="6" customFormat="1" ht="60" hidden="1" x14ac:dyDescent="0.25">
      <c r="A318" s="49">
        <v>316</v>
      </c>
      <c r="B318" s="44">
        <v>43613</v>
      </c>
      <c r="C318" s="104" t="s">
        <v>263</v>
      </c>
      <c r="D318" s="49" t="s">
        <v>2199</v>
      </c>
      <c r="E318" s="45">
        <v>434595480005</v>
      </c>
      <c r="F318" s="51" t="s">
        <v>10</v>
      </c>
      <c r="G318" s="54" t="s">
        <v>27</v>
      </c>
      <c r="H318" s="91" t="s">
        <v>3129</v>
      </c>
      <c r="I318" s="51" t="s">
        <v>210</v>
      </c>
      <c r="J318" s="113">
        <v>43613</v>
      </c>
      <c r="K318" s="51" t="s">
        <v>60</v>
      </c>
      <c r="L318" s="9"/>
    </row>
    <row r="319" spans="1:12" s="6" customFormat="1" ht="60" hidden="1" x14ac:dyDescent="0.25">
      <c r="A319" s="49">
        <v>317</v>
      </c>
      <c r="B319" s="44">
        <v>43613</v>
      </c>
      <c r="C319" s="104" t="s">
        <v>264</v>
      </c>
      <c r="D319" s="49" t="s">
        <v>2199</v>
      </c>
      <c r="E319" s="57">
        <v>430600031025</v>
      </c>
      <c r="F319" s="51" t="s">
        <v>10</v>
      </c>
      <c r="G319" s="54" t="s">
        <v>27</v>
      </c>
      <c r="H319" s="91" t="s">
        <v>3129</v>
      </c>
      <c r="I319" s="51" t="s">
        <v>210</v>
      </c>
      <c r="J319" s="113">
        <v>43613</v>
      </c>
      <c r="K319" s="51" t="s">
        <v>60</v>
      </c>
      <c r="L319" s="9"/>
    </row>
    <row r="320" spans="1:12" s="7" customFormat="1" ht="60" hidden="1" x14ac:dyDescent="0.25">
      <c r="A320" s="49">
        <v>318</v>
      </c>
      <c r="B320" s="44">
        <v>43613</v>
      </c>
      <c r="C320" s="104" t="s">
        <v>2980</v>
      </c>
      <c r="D320" s="49" t="s">
        <v>2199</v>
      </c>
      <c r="E320" s="59">
        <v>432601039302</v>
      </c>
      <c r="F320" s="51" t="s">
        <v>10</v>
      </c>
      <c r="G320" s="54" t="s">
        <v>27</v>
      </c>
      <c r="H320" s="91" t="s">
        <v>3129</v>
      </c>
      <c r="I320" s="51" t="s">
        <v>210</v>
      </c>
      <c r="J320" s="113">
        <v>43613</v>
      </c>
      <c r="K320" s="51" t="s">
        <v>60</v>
      </c>
      <c r="L320" s="93"/>
    </row>
    <row r="321" spans="1:12" s="6" customFormat="1" ht="60" hidden="1" x14ac:dyDescent="0.25">
      <c r="A321" s="49">
        <v>319</v>
      </c>
      <c r="B321" s="44">
        <v>43613</v>
      </c>
      <c r="C321" s="104" t="s">
        <v>265</v>
      </c>
      <c r="D321" s="49" t="s">
        <v>2199</v>
      </c>
      <c r="E321" s="56">
        <v>434579761062</v>
      </c>
      <c r="F321" s="51" t="s">
        <v>10</v>
      </c>
      <c r="G321" s="54" t="s">
        <v>27</v>
      </c>
      <c r="H321" s="91" t="s">
        <v>3129</v>
      </c>
      <c r="I321" s="51" t="s">
        <v>210</v>
      </c>
      <c r="J321" s="113">
        <v>43613</v>
      </c>
      <c r="K321" s="51" t="s">
        <v>60</v>
      </c>
      <c r="L321" s="9"/>
    </row>
    <row r="322" spans="1:12" s="6" customFormat="1" ht="60" hidden="1" x14ac:dyDescent="0.25">
      <c r="A322" s="49">
        <v>320</v>
      </c>
      <c r="B322" s="44">
        <v>43613</v>
      </c>
      <c r="C322" s="103" t="s">
        <v>266</v>
      </c>
      <c r="D322" s="49" t="s">
        <v>2199</v>
      </c>
      <c r="E322" s="45">
        <v>432401754143</v>
      </c>
      <c r="F322" s="51" t="s">
        <v>10</v>
      </c>
      <c r="G322" s="54" t="s">
        <v>27</v>
      </c>
      <c r="H322" s="91" t="s">
        <v>3129</v>
      </c>
      <c r="I322" s="51" t="s">
        <v>210</v>
      </c>
      <c r="J322" s="113">
        <v>43613</v>
      </c>
      <c r="K322" s="51" t="s">
        <v>60</v>
      </c>
      <c r="L322" s="9"/>
    </row>
    <row r="323" spans="1:12" s="6" customFormat="1" ht="60" hidden="1" x14ac:dyDescent="0.25">
      <c r="A323" s="49">
        <v>321</v>
      </c>
      <c r="B323" s="44">
        <v>43613</v>
      </c>
      <c r="C323" s="104" t="s">
        <v>267</v>
      </c>
      <c r="D323" s="49" t="s">
        <v>2199</v>
      </c>
      <c r="E323" s="59">
        <v>434539951613</v>
      </c>
      <c r="F323" s="51" t="s">
        <v>10</v>
      </c>
      <c r="G323" s="54" t="s">
        <v>27</v>
      </c>
      <c r="H323" s="91" t="s">
        <v>3129</v>
      </c>
      <c r="I323" s="51" t="s">
        <v>210</v>
      </c>
      <c r="J323" s="113">
        <v>43613</v>
      </c>
      <c r="K323" s="51" t="s">
        <v>60</v>
      </c>
      <c r="L323" s="9"/>
    </row>
    <row r="324" spans="1:12" s="6" customFormat="1" ht="60" hidden="1" x14ac:dyDescent="0.25">
      <c r="A324" s="49">
        <v>322</v>
      </c>
      <c r="B324" s="44">
        <v>43613</v>
      </c>
      <c r="C324" s="102" t="s">
        <v>268</v>
      </c>
      <c r="D324" s="49" t="s">
        <v>2199</v>
      </c>
      <c r="E324" s="55">
        <v>434522985452</v>
      </c>
      <c r="F324" s="51" t="s">
        <v>10</v>
      </c>
      <c r="G324" s="54" t="s">
        <v>27</v>
      </c>
      <c r="H324" s="91" t="s">
        <v>3129</v>
      </c>
      <c r="I324" s="51" t="s">
        <v>210</v>
      </c>
      <c r="J324" s="113">
        <v>43613</v>
      </c>
      <c r="K324" s="51" t="s">
        <v>60</v>
      </c>
      <c r="L324" s="9"/>
    </row>
    <row r="325" spans="1:12" s="6" customFormat="1" ht="60" hidden="1" x14ac:dyDescent="0.25">
      <c r="A325" s="49">
        <v>323</v>
      </c>
      <c r="B325" s="44">
        <v>43613</v>
      </c>
      <c r="C325" s="49" t="s">
        <v>269</v>
      </c>
      <c r="D325" s="49" t="s">
        <v>2199</v>
      </c>
      <c r="E325" s="58">
        <v>431210179099</v>
      </c>
      <c r="F325" s="51" t="s">
        <v>10</v>
      </c>
      <c r="G325" s="54" t="s">
        <v>27</v>
      </c>
      <c r="H325" s="91" t="s">
        <v>3129</v>
      </c>
      <c r="I325" s="51" t="s">
        <v>210</v>
      </c>
      <c r="J325" s="113">
        <v>43613</v>
      </c>
      <c r="K325" s="51" t="s">
        <v>60</v>
      </c>
      <c r="L325" s="9"/>
    </row>
    <row r="326" spans="1:12" s="6" customFormat="1" ht="60" hidden="1" x14ac:dyDescent="0.25">
      <c r="A326" s="49">
        <v>324</v>
      </c>
      <c r="B326" s="44">
        <v>43613</v>
      </c>
      <c r="C326" s="104" t="s">
        <v>270</v>
      </c>
      <c r="D326" s="49" t="s">
        <v>2199</v>
      </c>
      <c r="E326" s="58">
        <v>430500694406</v>
      </c>
      <c r="F326" s="51" t="s">
        <v>10</v>
      </c>
      <c r="G326" s="54" t="s">
        <v>27</v>
      </c>
      <c r="H326" s="91" t="s">
        <v>3129</v>
      </c>
      <c r="I326" s="51" t="s">
        <v>210</v>
      </c>
      <c r="J326" s="113">
        <v>43613</v>
      </c>
      <c r="K326" s="51" t="s">
        <v>60</v>
      </c>
      <c r="L326" s="9"/>
    </row>
    <row r="327" spans="1:12" s="6" customFormat="1" ht="60" hidden="1" x14ac:dyDescent="0.25">
      <c r="A327" s="49">
        <v>325</v>
      </c>
      <c r="B327" s="44">
        <v>43613</v>
      </c>
      <c r="C327" s="49" t="s">
        <v>271</v>
      </c>
      <c r="D327" s="49" t="s">
        <v>2199</v>
      </c>
      <c r="E327" s="58">
        <v>433200488912</v>
      </c>
      <c r="F327" s="51" t="s">
        <v>10</v>
      </c>
      <c r="G327" s="54" t="s">
        <v>27</v>
      </c>
      <c r="H327" s="91" t="s">
        <v>3129</v>
      </c>
      <c r="I327" s="51" t="s">
        <v>210</v>
      </c>
      <c r="J327" s="113">
        <v>43613</v>
      </c>
      <c r="K327" s="51" t="s">
        <v>60</v>
      </c>
      <c r="L327" s="9"/>
    </row>
    <row r="328" spans="1:12" s="6" customFormat="1" ht="60" hidden="1" x14ac:dyDescent="0.25">
      <c r="A328" s="49">
        <v>326</v>
      </c>
      <c r="B328" s="44">
        <v>43613</v>
      </c>
      <c r="C328" s="101" t="s">
        <v>272</v>
      </c>
      <c r="D328" s="49" t="s">
        <v>2199</v>
      </c>
      <c r="E328" s="78">
        <v>430902348830</v>
      </c>
      <c r="F328" s="51" t="s">
        <v>10</v>
      </c>
      <c r="G328" s="54" t="s">
        <v>27</v>
      </c>
      <c r="H328" s="91" t="s">
        <v>3129</v>
      </c>
      <c r="I328" s="51" t="s">
        <v>210</v>
      </c>
      <c r="J328" s="113">
        <v>43613</v>
      </c>
      <c r="K328" s="51" t="s">
        <v>60</v>
      </c>
      <c r="L328" s="9"/>
    </row>
    <row r="329" spans="1:12" s="6" customFormat="1" ht="60" hidden="1" x14ac:dyDescent="0.25">
      <c r="A329" s="49">
        <v>327</v>
      </c>
      <c r="B329" s="44">
        <v>43613</v>
      </c>
      <c r="C329" s="101" t="s">
        <v>102</v>
      </c>
      <c r="D329" s="49" t="s">
        <v>2199</v>
      </c>
      <c r="E329" s="78">
        <v>433400865999</v>
      </c>
      <c r="F329" s="51" t="s">
        <v>10</v>
      </c>
      <c r="G329" s="54" t="s">
        <v>27</v>
      </c>
      <c r="H329" s="91" t="s">
        <v>3129</v>
      </c>
      <c r="I329" s="51" t="s">
        <v>210</v>
      </c>
      <c r="J329" s="113">
        <v>43613</v>
      </c>
      <c r="K329" s="51" t="s">
        <v>60</v>
      </c>
      <c r="L329" s="9"/>
    </row>
    <row r="330" spans="1:12" s="6" customFormat="1" ht="60" hidden="1" x14ac:dyDescent="0.25">
      <c r="A330" s="49">
        <v>328</v>
      </c>
      <c r="B330" s="44">
        <v>43613</v>
      </c>
      <c r="C330" s="104" t="s">
        <v>273</v>
      </c>
      <c r="D330" s="49" t="s">
        <v>2199</v>
      </c>
      <c r="E330" s="56">
        <v>434583858116</v>
      </c>
      <c r="F330" s="51" t="s">
        <v>10</v>
      </c>
      <c r="G330" s="54" t="s">
        <v>27</v>
      </c>
      <c r="H330" s="91" t="s">
        <v>3129</v>
      </c>
      <c r="I330" s="51" t="s">
        <v>210</v>
      </c>
      <c r="J330" s="113">
        <v>43613</v>
      </c>
      <c r="K330" s="51" t="s">
        <v>60</v>
      </c>
      <c r="L330" s="9"/>
    </row>
    <row r="331" spans="1:12" s="6" customFormat="1" ht="60" hidden="1" x14ac:dyDescent="0.25">
      <c r="A331" s="49">
        <v>329</v>
      </c>
      <c r="B331" s="44">
        <v>43613</v>
      </c>
      <c r="C331" s="104" t="s">
        <v>274</v>
      </c>
      <c r="D331" s="49" t="s">
        <v>2199</v>
      </c>
      <c r="E331" s="59">
        <v>434521144200</v>
      </c>
      <c r="F331" s="51" t="s">
        <v>10</v>
      </c>
      <c r="G331" s="54" t="s">
        <v>27</v>
      </c>
      <c r="H331" s="91" t="s">
        <v>3129</v>
      </c>
      <c r="I331" s="51" t="s">
        <v>210</v>
      </c>
      <c r="J331" s="113">
        <v>43613</v>
      </c>
      <c r="K331" s="51" t="s">
        <v>60</v>
      </c>
      <c r="L331" s="9"/>
    </row>
    <row r="332" spans="1:12" s="6" customFormat="1" ht="60" hidden="1" x14ac:dyDescent="0.25">
      <c r="A332" s="49">
        <v>330</v>
      </c>
      <c r="B332" s="44">
        <v>43613</v>
      </c>
      <c r="C332" s="104" t="s">
        <v>275</v>
      </c>
      <c r="D332" s="49" t="s">
        <v>2199</v>
      </c>
      <c r="E332" s="58">
        <v>434599822644</v>
      </c>
      <c r="F332" s="51" t="s">
        <v>10</v>
      </c>
      <c r="G332" s="54" t="s">
        <v>27</v>
      </c>
      <c r="H332" s="91" t="s">
        <v>3129</v>
      </c>
      <c r="I332" s="51" t="s">
        <v>210</v>
      </c>
      <c r="J332" s="113">
        <v>43613</v>
      </c>
      <c r="K332" s="51" t="s">
        <v>60</v>
      </c>
      <c r="L332" s="9"/>
    </row>
    <row r="333" spans="1:12" s="6" customFormat="1" ht="60" hidden="1" x14ac:dyDescent="0.25">
      <c r="A333" s="49">
        <v>331</v>
      </c>
      <c r="B333" s="44">
        <v>43613</v>
      </c>
      <c r="C333" s="104" t="s">
        <v>276</v>
      </c>
      <c r="D333" s="49" t="s">
        <v>2199</v>
      </c>
      <c r="E333" s="56">
        <v>434582435100</v>
      </c>
      <c r="F333" s="51" t="s">
        <v>10</v>
      </c>
      <c r="G333" s="54" t="s">
        <v>27</v>
      </c>
      <c r="H333" s="91" t="s">
        <v>3129</v>
      </c>
      <c r="I333" s="51" t="s">
        <v>210</v>
      </c>
      <c r="J333" s="113">
        <v>43613</v>
      </c>
      <c r="K333" s="51" t="s">
        <v>60</v>
      </c>
      <c r="L333" s="9"/>
    </row>
    <row r="334" spans="1:12" s="6" customFormat="1" ht="60" hidden="1" x14ac:dyDescent="0.25">
      <c r="A334" s="49">
        <v>332</v>
      </c>
      <c r="B334" s="44">
        <v>43613</v>
      </c>
      <c r="C334" s="102" t="s">
        <v>277</v>
      </c>
      <c r="D334" s="49" t="s">
        <v>2199</v>
      </c>
      <c r="E334" s="55">
        <v>432102415713</v>
      </c>
      <c r="F334" s="51" t="s">
        <v>10</v>
      </c>
      <c r="G334" s="54" t="s">
        <v>27</v>
      </c>
      <c r="H334" s="91" t="s">
        <v>3129</v>
      </c>
      <c r="I334" s="51" t="s">
        <v>210</v>
      </c>
      <c r="J334" s="113">
        <v>43613</v>
      </c>
      <c r="K334" s="51" t="s">
        <v>60</v>
      </c>
      <c r="L334" s="9"/>
    </row>
    <row r="335" spans="1:12" s="6" customFormat="1" ht="60" hidden="1" x14ac:dyDescent="0.25">
      <c r="A335" s="49">
        <v>333</v>
      </c>
      <c r="B335" s="44">
        <v>43613</v>
      </c>
      <c r="C335" s="104" t="s">
        <v>278</v>
      </c>
      <c r="D335" s="49" t="s">
        <v>2199</v>
      </c>
      <c r="E335" s="56">
        <v>434588295202</v>
      </c>
      <c r="F335" s="51" t="s">
        <v>10</v>
      </c>
      <c r="G335" s="54" t="s">
        <v>27</v>
      </c>
      <c r="H335" s="91" t="s">
        <v>3129</v>
      </c>
      <c r="I335" s="51" t="s">
        <v>210</v>
      </c>
      <c r="J335" s="113">
        <v>43613</v>
      </c>
      <c r="K335" s="51" t="s">
        <v>60</v>
      </c>
      <c r="L335" s="9"/>
    </row>
    <row r="336" spans="1:12" s="6" customFormat="1" ht="60" hidden="1" x14ac:dyDescent="0.25">
      <c r="A336" s="49">
        <v>334</v>
      </c>
      <c r="B336" s="44">
        <v>43613</v>
      </c>
      <c r="C336" s="102" t="s">
        <v>279</v>
      </c>
      <c r="D336" s="49" t="s">
        <v>2199</v>
      </c>
      <c r="E336" s="55">
        <v>434510589359</v>
      </c>
      <c r="F336" s="51" t="s">
        <v>10</v>
      </c>
      <c r="G336" s="54" t="s">
        <v>27</v>
      </c>
      <c r="H336" s="91" t="s">
        <v>3129</v>
      </c>
      <c r="I336" s="51" t="s">
        <v>210</v>
      </c>
      <c r="J336" s="113">
        <v>43613</v>
      </c>
      <c r="K336" s="51" t="s">
        <v>60</v>
      </c>
      <c r="L336" s="9"/>
    </row>
    <row r="337" spans="1:12" s="6" customFormat="1" ht="60" hidden="1" x14ac:dyDescent="0.25">
      <c r="A337" s="49">
        <v>335</v>
      </c>
      <c r="B337" s="44">
        <v>43613</v>
      </c>
      <c r="C337" s="104" t="s">
        <v>280</v>
      </c>
      <c r="D337" s="49" t="s">
        <v>2199</v>
      </c>
      <c r="E337" s="56">
        <v>432202469310</v>
      </c>
      <c r="F337" s="51" t="s">
        <v>10</v>
      </c>
      <c r="G337" s="54" t="s">
        <v>27</v>
      </c>
      <c r="H337" s="91" t="s">
        <v>3129</v>
      </c>
      <c r="I337" s="51" t="s">
        <v>210</v>
      </c>
      <c r="J337" s="113">
        <v>43613</v>
      </c>
      <c r="K337" s="51" t="s">
        <v>60</v>
      </c>
      <c r="L337" s="9"/>
    </row>
    <row r="338" spans="1:12" s="6" customFormat="1" ht="60" hidden="1" x14ac:dyDescent="0.25">
      <c r="A338" s="49">
        <v>336</v>
      </c>
      <c r="B338" s="44">
        <v>43613</v>
      </c>
      <c r="C338" s="49" t="s">
        <v>281</v>
      </c>
      <c r="D338" s="49" t="s">
        <v>2199</v>
      </c>
      <c r="E338" s="58">
        <v>431201703975</v>
      </c>
      <c r="F338" s="60" t="s">
        <v>10</v>
      </c>
      <c r="G338" s="54" t="s">
        <v>27</v>
      </c>
      <c r="H338" s="91" t="s">
        <v>3129</v>
      </c>
      <c r="I338" s="60" t="s">
        <v>210</v>
      </c>
      <c r="J338" s="114">
        <v>43613</v>
      </c>
      <c r="K338" s="51" t="s">
        <v>60</v>
      </c>
      <c r="L338" s="9"/>
    </row>
    <row r="339" spans="1:12" s="6" customFormat="1" ht="60" hidden="1" x14ac:dyDescent="0.25">
      <c r="A339" s="49">
        <v>337</v>
      </c>
      <c r="B339" s="44">
        <v>43613</v>
      </c>
      <c r="C339" s="103" t="s">
        <v>282</v>
      </c>
      <c r="D339" s="49" t="s">
        <v>2199</v>
      </c>
      <c r="E339" s="58">
        <v>434550092877</v>
      </c>
      <c r="F339" s="51" t="s">
        <v>10</v>
      </c>
      <c r="G339" s="54" t="s">
        <v>27</v>
      </c>
      <c r="H339" s="91" t="s">
        <v>3129</v>
      </c>
      <c r="I339" s="51" t="s">
        <v>210</v>
      </c>
      <c r="J339" s="113">
        <v>43613</v>
      </c>
      <c r="K339" s="51" t="s">
        <v>60</v>
      </c>
      <c r="L339" s="9"/>
    </row>
    <row r="340" spans="1:12" s="6" customFormat="1" ht="60" hidden="1" x14ac:dyDescent="0.25">
      <c r="A340" s="49">
        <v>338</v>
      </c>
      <c r="B340" s="44">
        <v>43613</v>
      </c>
      <c r="C340" s="103" t="s">
        <v>283</v>
      </c>
      <c r="D340" s="49" t="s">
        <v>2199</v>
      </c>
      <c r="E340" s="58">
        <v>434582355021</v>
      </c>
      <c r="F340" s="51" t="s">
        <v>10</v>
      </c>
      <c r="G340" s="54" t="s">
        <v>27</v>
      </c>
      <c r="H340" s="91" t="s">
        <v>3129</v>
      </c>
      <c r="I340" s="51" t="s">
        <v>210</v>
      </c>
      <c r="J340" s="113">
        <v>43613</v>
      </c>
      <c r="K340" s="51" t="s">
        <v>60</v>
      </c>
      <c r="L340" s="9"/>
    </row>
    <row r="341" spans="1:12" s="6" customFormat="1" ht="60" hidden="1" x14ac:dyDescent="0.25">
      <c r="A341" s="49">
        <v>339</v>
      </c>
      <c r="B341" s="44">
        <v>43613</v>
      </c>
      <c r="C341" s="102" t="s">
        <v>284</v>
      </c>
      <c r="D341" s="49" t="s">
        <v>2199</v>
      </c>
      <c r="E341" s="55">
        <v>431302370264</v>
      </c>
      <c r="F341" s="51" t="s">
        <v>10</v>
      </c>
      <c r="G341" s="54" t="s">
        <v>27</v>
      </c>
      <c r="H341" s="91" t="s">
        <v>3129</v>
      </c>
      <c r="I341" s="51" t="s">
        <v>210</v>
      </c>
      <c r="J341" s="113">
        <v>43613</v>
      </c>
      <c r="K341" s="51" t="s">
        <v>60</v>
      </c>
      <c r="L341" s="9"/>
    </row>
    <row r="342" spans="1:12" s="6" customFormat="1" ht="60" hidden="1" x14ac:dyDescent="0.25">
      <c r="A342" s="49">
        <v>340</v>
      </c>
      <c r="B342" s="44">
        <v>43613</v>
      </c>
      <c r="C342" s="102" t="s">
        <v>801</v>
      </c>
      <c r="D342" s="49" t="s">
        <v>2199</v>
      </c>
      <c r="E342" s="61">
        <v>433401792430</v>
      </c>
      <c r="F342" s="51" t="s">
        <v>10</v>
      </c>
      <c r="G342" s="54" t="s">
        <v>27</v>
      </c>
      <c r="H342" s="91" t="s">
        <v>3129</v>
      </c>
      <c r="I342" s="51" t="s">
        <v>210</v>
      </c>
      <c r="J342" s="113">
        <v>43613</v>
      </c>
      <c r="K342" s="51" t="s">
        <v>60</v>
      </c>
      <c r="L342" s="9"/>
    </row>
    <row r="343" spans="1:12" s="6" customFormat="1" ht="60" hidden="1" x14ac:dyDescent="0.25">
      <c r="A343" s="49">
        <v>341</v>
      </c>
      <c r="B343" s="44">
        <v>43613</v>
      </c>
      <c r="C343" s="101" t="s">
        <v>285</v>
      </c>
      <c r="D343" s="49" t="s">
        <v>2199</v>
      </c>
      <c r="E343" s="78">
        <v>432300013607</v>
      </c>
      <c r="F343" s="51" t="s">
        <v>10</v>
      </c>
      <c r="G343" s="54" t="s">
        <v>27</v>
      </c>
      <c r="H343" s="91" t="s">
        <v>3129</v>
      </c>
      <c r="I343" s="51" t="s">
        <v>210</v>
      </c>
      <c r="J343" s="113">
        <v>43613</v>
      </c>
      <c r="K343" s="51" t="s">
        <v>60</v>
      </c>
      <c r="L343" s="9"/>
    </row>
    <row r="344" spans="1:12" s="6" customFormat="1" ht="60" hidden="1" x14ac:dyDescent="0.25">
      <c r="A344" s="49">
        <v>342</v>
      </c>
      <c r="B344" s="44">
        <v>43613</v>
      </c>
      <c r="C344" s="103" t="s">
        <v>286</v>
      </c>
      <c r="D344" s="49" t="s">
        <v>2199</v>
      </c>
      <c r="E344" s="45">
        <v>434700100544</v>
      </c>
      <c r="F344" s="51" t="s">
        <v>10</v>
      </c>
      <c r="G344" s="54" t="s">
        <v>27</v>
      </c>
      <c r="H344" s="91" t="s">
        <v>3129</v>
      </c>
      <c r="I344" s="51" t="s">
        <v>210</v>
      </c>
      <c r="J344" s="113">
        <v>43613</v>
      </c>
      <c r="K344" s="51" t="s">
        <v>60</v>
      </c>
      <c r="L344" s="9"/>
    </row>
    <row r="345" spans="1:12" s="6" customFormat="1" ht="60" hidden="1" x14ac:dyDescent="0.25">
      <c r="A345" s="49">
        <v>343</v>
      </c>
      <c r="B345" s="44">
        <v>43613</v>
      </c>
      <c r="C345" s="102" t="s">
        <v>287</v>
      </c>
      <c r="D345" s="49" t="s">
        <v>2199</v>
      </c>
      <c r="E345" s="55">
        <v>434590199778</v>
      </c>
      <c r="F345" s="51" t="s">
        <v>10</v>
      </c>
      <c r="G345" s="54" t="s">
        <v>27</v>
      </c>
      <c r="H345" s="91" t="s">
        <v>3129</v>
      </c>
      <c r="I345" s="51" t="s">
        <v>210</v>
      </c>
      <c r="J345" s="113">
        <v>43613</v>
      </c>
      <c r="K345" s="51" t="s">
        <v>60</v>
      </c>
      <c r="L345" s="9"/>
    </row>
    <row r="346" spans="1:12" s="6" customFormat="1" ht="60" hidden="1" x14ac:dyDescent="0.25">
      <c r="A346" s="49">
        <v>344</v>
      </c>
      <c r="B346" s="44">
        <v>43613</v>
      </c>
      <c r="C346" s="102" t="s">
        <v>288</v>
      </c>
      <c r="D346" s="49" t="s">
        <v>2199</v>
      </c>
      <c r="E346" s="55">
        <v>434540111249</v>
      </c>
      <c r="F346" s="51" t="s">
        <v>10</v>
      </c>
      <c r="G346" s="54" t="s">
        <v>27</v>
      </c>
      <c r="H346" s="91" t="s">
        <v>3129</v>
      </c>
      <c r="I346" s="51" t="s">
        <v>210</v>
      </c>
      <c r="J346" s="113">
        <v>43613</v>
      </c>
      <c r="K346" s="51" t="s">
        <v>60</v>
      </c>
      <c r="L346" s="9"/>
    </row>
    <row r="347" spans="1:12" s="6" customFormat="1" ht="60" hidden="1" x14ac:dyDescent="0.25">
      <c r="A347" s="49">
        <v>345</v>
      </c>
      <c r="B347" s="44">
        <v>43613</v>
      </c>
      <c r="C347" s="104" t="s">
        <v>289</v>
      </c>
      <c r="D347" s="49" t="s">
        <v>2199</v>
      </c>
      <c r="E347" s="59">
        <v>434529701004</v>
      </c>
      <c r="F347" s="51" t="s">
        <v>10</v>
      </c>
      <c r="G347" s="54" t="s">
        <v>27</v>
      </c>
      <c r="H347" s="91" t="s">
        <v>3129</v>
      </c>
      <c r="I347" s="51" t="s">
        <v>210</v>
      </c>
      <c r="J347" s="113">
        <v>43613</v>
      </c>
      <c r="K347" s="51" t="s">
        <v>60</v>
      </c>
      <c r="L347" s="9"/>
    </row>
    <row r="348" spans="1:12" s="6" customFormat="1" ht="60" hidden="1" x14ac:dyDescent="0.25">
      <c r="A348" s="49">
        <v>346</v>
      </c>
      <c r="B348" s="44">
        <v>43613</v>
      </c>
      <c r="C348" s="104" t="s">
        <v>290</v>
      </c>
      <c r="D348" s="49" t="s">
        <v>2199</v>
      </c>
      <c r="E348" s="56">
        <v>434532194587</v>
      </c>
      <c r="F348" s="51" t="s">
        <v>10</v>
      </c>
      <c r="G348" s="54" t="s">
        <v>27</v>
      </c>
      <c r="H348" s="91" t="s">
        <v>3129</v>
      </c>
      <c r="I348" s="51" t="s">
        <v>210</v>
      </c>
      <c r="J348" s="113">
        <v>43613</v>
      </c>
      <c r="K348" s="51" t="s">
        <v>60</v>
      </c>
      <c r="L348" s="9"/>
    </row>
    <row r="349" spans="1:12" s="6" customFormat="1" ht="60" hidden="1" x14ac:dyDescent="0.25">
      <c r="A349" s="49">
        <v>347</v>
      </c>
      <c r="B349" s="44">
        <v>43613</v>
      </c>
      <c r="C349" s="49" t="s">
        <v>291</v>
      </c>
      <c r="D349" s="49" t="s">
        <v>2199</v>
      </c>
      <c r="E349" s="58">
        <v>431401093205</v>
      </c>
      <c r="F349" s="60" t="s">
        <v>10</v>
      </c>
      <c r="G349" s="54" t="s">
        <v>27</v>
      </c>
      <c r="H349" s="91" t="s">
        <v>3129</v>
      </c>
      <c r="I349" s="60" t="s">
        <v>210</v>
      </c>
      <c r="J349" s="114">
        <v>43613</v>
      </c>
      <c r="K349" s="51" t="s">
        <v>60</v>
      </c>
      <c r="L349" s="9"/>
    </row>
    <row r="350" spans="1:12" s="6" customFormat="1" ht="60" hidden="1" x14ac:dyDescent="0.25">
      <c r="A350" s="49">
        <v>348</v>
      </c>
      <c r="B350" s="44">
        <v>43613</v>
      </c>
      <c r="C350" s="102" t="s">
        <v>292</v>
      </c>
      <c r="D350" s="49" t="s">
        <v>2199</v>
      </c>
      <c r="E350" s="55">
        <v>434540600970</v>
      </c>
      <c r="F350" s="51" t="s">
        <v>10</v>
      </c>
      <c r="G350" s="54" t="s">
        <v>27</v>
      </c>
      <c r="H350" s="91" t="s">
        <v>3129</v>
      </c>
      <c r="I350" s="51" t="s">
        <v>210</v>
      </c>
      <c r="J350" s="113">
        <v>43613</v>
      </c>
      <c r="K350" s="51" t="s">
        <v>60</v>
      </c>
      <c r="L350" s="9"/>
    </row>
    <row r="351" spans="1:12" s="6" customFormat="1" ht="60" hidden="1" x14ac:dyDescent="0.25">
      <c r="A351" s="49">
        <v>349</v>
      </c>
      <c r="B351" s="44">
        <v>43613</v>
      </c>
      <c r="C351" s="49" t="s">
        <v>293</v>
      </c>
      <c r="D351" s="49" t="s">
        <v>2199</v>
      </c>
      <c r="E351" s="45">
        <v>431100004064</v>
      </c>
      <c r="F351" s="51" t="s">
        <v>10</v>
      </c>
      <c r="G351" s="54" t="s">
        <v>27</v>
      </c>
      <c r="H351" s="91" t="s">
        <v>3129</v>
      </c>
      <c r="I351" s="51" t="s">
        <v>210</v>
      </c>
      <c r="J351" s="113">
        <v>43613</v>
      </c>
      <c r="K351" s="51" t="s">
        <v>60</v>
      </c>
      <c r="L351" s="9"/>
    </row>
    <row r="352" spans="1:12" s="6" customFormat="1" ht="60" hidden="1" x14ac:dyDescent="0.25">
      <c r="A352" s="49">
        <v>350</v>
      </c>
      <c r="B352" s="44">
        <v>43613</v>
      </c>
      <c r="C352" s="49" t="s">
        <v>294</v>
      </c>
      <c r="D352" s="49" t="s">
        <v>2199</v>
      </c>
      <c r="E352" s="58">
        <v>431310578121</v>
      </c>
      <c r="F352" s="51" t="s">
        <v>10</v>
      </c>
      <c r="G352" s="54" t="s">
        <v>27</v>
      </c>
      <c r="H352" s="91" t="s">
        <v>3129</v>
      </c>
      <c r="I352" s="51" t="s">
        <v>210</v>
      </c>
      <c r="J352" s="113">
        <v>43613</v>
      </c>
      <c r="K352" s="51" t="s">
        <v>60</v>
      </c>
      <c r="L352" s="9"/>
    </row>
    <row r="353" spans="1:12" s="6" customFormat="1" ht="60" hidden="1" x14ac:dyDescent="0.25">
      <c r="A353" s="49">
        <v>351</v>
      </c>
      <c r="B353" s="44">
        <v>43613</v>
      </c>
      <c r="C353" s="103" t="s">
        <v>295</v>
      </c>
      <c r="D353" s="49" t="s">
        <v>2199</v>
      </c>
      <c r="E353" s="58">
        <v>433400004005</v>
      </c>
      <c r="F353" s="51" t="s">
        <v>10</v>
      </c>
      <c r="G353" s="54" t="s">
        <v>27</v>
      </c>
      <c r="H353" s="91" t="s">
        <v>3129</v>
      </c>
      <c r="I353" s="51" t="s">
        <v>210</v>
      </c>
      <c r="J353" s="113">
        <v>43613</v>
      </c>
      <c r="K353" s="51" t="s">
        <v>60</v>
      </c>
      <c r="L353" s="9"/>
    </row>
    <row r="354" spans="1:12" s="6" customFormat="1" ht="60" hidden="1" x14ac:dyDescent="0.25">
      <c r="A354" s="49">
        <v>352</v>
      </c>
      <c r="B354" s="44">
        <v>43613</v>
      </c>
      <c r="C354" s="103" t="s">
        <v>296</v>
      </c>
      <c r="D354" s="49" t="s">
        <v>2199</v>
      </c>
      <c r="E354" s="58">
        <v>434520987479</v>
      </c>
      <c r="F354" s="51" t="s">
        <v>10</v>
      </c>
      <c r="G354" s="54" t="s">
        <v>27</v>
      </c>
      <c r="H354" s="91" t="s">
        <v>3129</v>
      </c>
      <c r="I354" s="51" t="s">
        <v>210</v>
      </c>
      <c r="J354" s="113">
        <v>43613</v>
      </c>
      <c r="K354" s="51" t="s">
        <v>60</v>
      </c>
      <c r="L354" s="9"/>
    </row>
    <row r="355" spans="1:12" s="6" customFormat="1" ht="60" hidden="1" x14ac:dyDescent="0.25">
      <c r="A355" s="49">
        <v>353</v>
      </c>
      <c r="B355" s="44">
        <v>43613</v>
      </c>
      <c r="C355" s="103" t="s">
        <v>297</v>
      </c>
      <c r="D355" s="49" t="s">
        <v>2199</v>
      </c>
      <c r="E355" s="58">
        <v>434541098671</v>
      </c>
      <c r="F355" s="51" t="s">
        <v>10</v>
      </c>
      <c r="G355" s="54" t="s">
        <v>27</v>
      </c>
      <c r="H355" s="91" t="s">
        <v>3129</v>
      </c>
      <c r="I355" s="51" t="s">
        <v>210</v>
      </c>
      <c r="J355" s="113">
        <v>43613</v>
      </c>
      <c r="K355" s="51" t="s">
        <v>60</v>
      </c>
      <c r="L355" s="9"/>
    </row>
    <row r="356" spans="1:12" s="6" customFormat="1" ht="60" hidden="1" x14ac:dyDescent="0.25">
      <c r="A356" s="49">
        <v>354</v>
      </c>
      <c r="B356" s="44">
        <v>43613</v>
      </c>
      <c r="C356" s="104" t="s">
        <v>298</v>
      </c>
      <c r="D356" s="49" t="s">
        <v>2199</v>
      </c>
      <c r="E356" s="62">
        <v>434601112309</v>
      </c>
      <c r="F356" s="51" t="s">
        <v>10</v>
      </c>
      <c r="G356" s="54" t="s">
        <v>27</v>
      </c>
      <c r="H356" s="91" t="s">
        <v>3129</v>
      </c>
      <c r="I356" s="51" t="s">
        <v>210</v>
      </c>
      <c r="J356" s="113">
        <v>43613</v>
      </c>
      <c r="K356" s="51" t="s">
        <v>60</v>
      </c>
      <c r="L356" s="9"/>
    </row>
    <row r="357" spans="1:12" s="6" customFormat="1" ht="60" hidden="1" x14ac:dyDescent="0.25">
      <c r="A357" s="49">
        <v>355</v>
      </c>
      <c r="B357" s="44">
        <v>43613</v>
      </c>
      <c r="C357" s="102" t="s">
        <v>299</v>
      </c>
      <c r="D357" s="49" t="s">
        <v>2199</v>
      </c>
      <c r="E357" s="55">
        <v>434800153010</v>
      </c>
      <c r="F357" s="51" t="s">
        <v>10</v>
      </c>
      <c r="G357" s="54" t="s">
        <v>27</v>
      </c>
      <c r="H357" s="91" t="s">
        <v>3129</v>
      </c>
      <c r="I357" s="51" t="s">
        <v>210</v>
      </c>
      <c r="J357" s="113">
        <v>43613</v>
      </c>
      <c r="K357" s="51" t="s">
        <v>60</v>
      </c>
      <c r="L357" s="9"/>
    </row>
    <row r="358" spans="1:12" s="6" customFormat="1" ht="60" hidden="1" x14ac:dyDescent="0.25">
      <c r="A358" s="49">
        <v>356</v>
      </c>
      <c r="B358" s="44">
        <v>43613</v>
      </c>
      <c r="C358" s="104" t="s">
        <v>107</v>
      </c>
      <c r="D358" s="49" t="s">
        <v>2199</v>
      </c>
      <c r="E358" s="57">
        <v>432900613638</v>
      </c>
      <c r="F358" s="51" t="s">
        <v>10</v>
      </c>
      <c r="G358" s="54" t="s">
        <v>27</v>
      </c>
      <c r="H358" s="91" t="s">
        <v>3129</v>
      </c>
      <c r="I358" s="51" t="s">
        <v>210</v>
      </c>
      <c r="J358" s="113">
        <v>43613</v>
      </c>
      <c r="K358" s="51" t="s">
        <v>60</v>
      </c>
      <c r="L358" s="9"/>
    </row>
    <row r="359" spans="1:12" s="6" customFormat="1" ht="60" hidden="1" x14ac:dyDescent="0.25">
      <c r="A359" s="49">
        <v>357</v>
      </c>
      <c r="B359" s="44">
        <v>43613</v>
      </c>
      <c r="C359" s="104" t="s">
        <v>300</v>
      </c>
      <c r="D359" s="49" t="s">
        <v>2199</v>
      </c>
      <c r="E359" s="56">
        <v>433100626407</v>
      </c>
      <c r="F359" s="51" t="s">
        <v>10</v>
      </c>
      <c r="G359" s="54" t="s">
        <v>27</v>
      </c>
      <c r="H359" s="91" t="s">
        <v>3129</v>
      </c>
      <c r="I359" s="51" t="s">
        <v>210</v>
      </c>
      <c r="J359" s="113">
        <v>43613</v>
      </c>
      <c r="K359" s="51" t="s">
        <v>60</v>
      </c>
      <c r="L359" s="9"/>
    </row>
    <row r="360" spans="1:12" s="6" customFormat="1" ht="60" hidden="1" x14ac:dyDescent="0.25">
      <c r="A360" s="49">
        <v>358</v>
      </c>
      <c r="B360" s="44">
        <v>43613</v>
      </c>
      <c r="C360" s="104" t="s">
        <v>1419</v>
      </c>
      <c r="D360" s="49" t="s">
        <v>2199</v>
      </c>
      <c r="E360" s="59">
        <v>434567622071</v>
      </c>
      <c r="F360" s="51" t="s">
        <v>10</v>
      </c>
      <c r="G360" s="54" t="s">
        <v>27</v>
      </c>
      <c r="H360" s="91" t="s">
        <v>3129</v>
      </c>
      <c r="I360" s="51" t="s">
        <v>210</v>
      </c>
      <c r="J360" s="113">
        <v>43613</v>
      </c>
      <c r="K360" s="51" t="s">
        <v>60</v>
      </c>
      <c r="L360" s="9"/>
    </row>
    <row r="361" spans="1:12" s="6" customFormat="1" ht="60" hidden="1" x14ac:dyDescent="0.25">
      <c r="A361" s="49">
        <v>359</v>
      </c>
      <c r="B361" s="44">
        <v>43613</v>
      </c>
      <c r="C361" s="103" t="s">
        <v>301</v>
      </c>
      <c r="D361" s="49" t="s">
        <v>2199</v>
      </c>
      <c r="E361" s="45">
        <v>433403173989</v>
      </c>
      <c r="F361" s="51" t="s">
        <v>10</v>
      </c>
      <c r="G361" s="54" t="s">
        <v>27</v>
      </c>
      <c r="H361" s="91" t="s">
        <v>3129</v>
      </c>
      <c r="I361" s="51" t="s">
        <v>210</v>
      </c>
      <c r="J361" s="113">
        <v>43613</v>
      </c>
      <c r="K361" s="51" t="s">
        <v>60</v>
      </c>
      <c r="L361" s="9"/>
    </row>
    <row r="362" spans="1:12" s="6" customFormat="1" ht="60" hidden="1" x14ac:dyDescent="0.25">
      <c r="A362" s="49">
        <v>360</v>
      </c>
      <c r="B362" s="44">
        <v>43613</v>
      </c>
      <c r="C362" s="103" t="s">
        <v>302</v>
      </c>
      <c r="D362" s="49" t="s">
        <v>2199</v>
      </c>
      <c r="E362" s="58">
        <v>431100162769</v>
      </c>
      <c r="F362" s="51" t="s">
        <v>10</v>
      </c>
      <c r="G362" s="54" t="s">
        <v>27</v>
      </c>
      <c r="H362" s="91" t="s">
        <v>3129</v>
      </c>
      <c r="I362" s="51" t="s">
        <v>210</v>
      </c>
      <c r="J362" s="113">
        <v>43613</v>
      </c>
      <c r="K362" s="51" t="s">
        <v>60</v>
      </c>
      <c r="L362" s="9"/>
    </row>
    <row r="363" spans="1:12" s="6" customFormat="1" ht="60" hidden="1" x14ac:dyDescent="0.25">
      <c r="A363" s="49">
        <v>361</v>
      </c>
      <c r="B363" s="44">
        <v>43613</v>
      </c>
      <c r="C363" s="49" t="s">
        <v>303</v>
      </c>
      <c r="D363" s="49" t="s">
        <v>2199</v>
      </c>
      <c r="E363" s="62">
        <v>430901988435</v>
      </c>
      <c r="F363" s="51" t="s">
        <v>10</v>
      </c>
      <c r="G363" s="54" t="s">
        <v>27</v>
      </c>
      <c r="H363" s="91" t="s">
        <v>3129</v>
      </c>
      <c r="I363" s="51" t="s">
        <v>210</v>
      </c>
      <c r="J363" s="113">
        <v>43613</v>
      </c>
      <c r="K363" s="51" t="s">
        <v>60</v>
      </c>
      <c r="L363" s="9"/>
    </row>
    <row r="364" spans="1:12" s="6" customFormat="1" ht="60" hidden="1" x14ac:dyDescent="0.25">
      <c r="A364" s="49">
        <v>362</v>
      </c>
      <c r="B364" s="44">
        <v>43613</v>
      </c>
      <c r="C364" s="103" t="s">
        <v>304</v>
      </c>
      <c r="D364" s="49" t="s">
        <v>2199</v>
      </c>
      <c r="E364" s="45">
        <v>432402151525</v>
      </c>
      <c r="F364" s="51" t="s">
        <v>10</v>
      </c>
      <c r="G364" s="54" t="s">
        <v>27</v>
      </c>
      <c r="H364" s="91" t="s">
        <v>3129</v>
      </c>
      <c r="I364" s="51" t="s">
        <v>210</v>
      </c>
      <c r="J364" s="113">
        <v>43613</v>
      </c>
      <c r="K364" s="51" t="s">
        <v>60</v>
      </c>
      <c r="L364" s="9"/>
    </row>
    <row r="365" spans="1:12" s="6" customFormat="1" ht="60" hidden="1" x14ac:dyDescent="0.25">
      <c r="A365" s="49">
        <v>363</v>
      </c>
      <c r="B365" s="44">
        <v>43613</v>
      </c>
      <c r="C365" s="104" t="s">
        <v>305</v>
      </c>
      <c r="D365" s="49" t="s">
        <v>2199</v>
      </c>
      <c r="E365" s="58">
        <v>4345136627</v>
      </c>
      <c r="F365" s="51" t="s">
        <v>10</v>
      </c>
      <c r="G365" s="54" t="s">
        <v>27</v>
      </c>
      <c r="H365" s="91" t="s">
        <v>3129</v>
      </c>
      <c r="I365" s="51" t="s">
        <v>210</v>
      </c>
      <c r="J365" s="113">
        <v>43613</v>
      </c>
      <c r="K365" s="51" t="s">
        <v>60</v>
      </c>
      <c r="L365" s="9"/>
    </row>
    <row r="366" spans="1:12" s="6" customFormat="1" ht="60" hidden="1" x14ac:dyDescent="0.25">
      <c r="A366" s="49">
        <v>364</v>
      </c>
      <c r="B366" s="44">
        <v>43613</v>
      </c>
      <c r="C366" s="104" t="s">
        <v>306</v>
      </c>
      <c r="D366" s="49" t="s">
        <v>2199</v>
      </c>
      <c r="E366" s="62">
        <v>4345334570</v>
      </c>
      <c r="F366" s="51" t="s">
        <v>10</v>
      </c>
      <c r="G366" s="54" t="s">
        <v>27</v>
      </c>
      <c r="H366" s="91" t="s">
        <v>3129</v>
      </c>
      <c r="I366" s="51" t="s">
        <v>210</v>
      </c>
      <c r="J366" s="113">
        <v>43613</v>
      </c>
      <c r="K366" s="51" t="s">
        <v>60</v>
      </c>
      <c r="L366" s="9"/>
    </row>
    <row r="367" spans="1:12" s="6" customFormat="1" ht="60" hidden="1" x14ac:dyDescent="0.25">
      <c r="A367" s="49">
        <v>365</v>
      </c>
      <c r="B367" s="44">
        <v>43613</v>
      </c>
      <c r="C367" s="102" t="s">
        <v>307</v>
      </c>
      <c r="D367" s="49" t="s">
        <v>2199</v>
      </c>
      <c r="E367" s="55">
        <v>4345254170</v>
      </c>
      <c r="F367" s="51" t="s">
        <v>10</v>
      </c>
      <c r="G367" s="54" t="s">
        <v>27</v>
      </c>
      <c r="H367" s="91" t="s">
        <v>3129</v>
      </c>
      <c r="I367" s="51" t="s">
        <v>210</v>
      </c>
      <c r="J367" s="113">
        <v>43613</v>
      </c>
      <c r="K367" s="51" t="s">
        <v>60</v>
      </c>
      <c r="L367" s="9"/>
    </row>
    <row r="368" spans="1:12" s="6" customFormat="1" ht="60" hidden="1" x14ac:dyDescent="0.25">
      <c r="A368" s="49">
        <v>366</v>
      </c>
      <c r="B368" s="44">
        <v>43613</v>
      </c>
      <c r="C368" s="103" t="s">
        <v>308</v>
      </c>
      <c r="D368" s="49" t="s">
        <v>2199</v>
      </c>
      <c r="E368" s="63">
        <v>3662988130</v>
      </c>
      <c r="F368" s="51" t="s">
        <v>10</v>
      </c>
      <c r="G368" s="54" t="s">
        <v>27</v>
      </c>
      <c r="H368" s="91" t="s">
        <v>3129</v>
      </c>
      <c r="I368" s="51" t="s">
        <v>210</v>
      </c>
      <c r="J368" s="113">
        <v>43613</v>
      </c>
      <c r="K368" s="51" t="s">
        <v>60</v>
      </c>
      <c r="L368" s="9"/>
    </row>
    <row r="369" spans="1:12" s="6" customFormat="1" ht="60" hidden="1" x14ac:dyDescent="0.25">
      <c r="A369" s="49">
        <v>367</v>
      </c>
      <c r="B369" s="44">
        <v>43613</v>
      </c>
      <c r="C369" s="102" t="s">
        <v>309</v>
      </c>
      <c r="D369" s="49" t="s">
        <v>2199</v>
      </c>
      <c r="E369" s="55">
        <v>4345477401</v>
      </c>
      <c r="F369" s="51" t="s">
        <v>10</v>
      </c>
      <c r="G369" s="54" t="s">
        <v>27</v>
      </c>
      <c r="H369" s="91" t="s">
        <v>3129</v>
      </c>
      <c r="I369" s="51" t="s">
        <v>210</v>
      </c>
      <c r="J369" s="113">
        <v>43613</v>
      </c>
      <c r="K369" s="51" t="s">
        <v>60</v>
      </c>
      <c r="L369" s="9"/>
    </row>
    <row r="370" spans="1:12" s="6" customFormat="1" ht="60" hidden="1" x14ac:dyDescent="0.25">
      <c r="A370" s="49">
        <v>368</v>
      </c>
      <c r="B370" s="44">
        <v>43613</v>
      </c>
      <c r="C370" s="102" t="s">
        <v>310</v>
      </c>
      <c r="D370" s="49" t="s">
        <v>2199</v>
      </c>
      <c r="E370" s="55">
        <v>4345362016</v>
      </c>
      <c r="F370" s="51" t="s">
        <v>10</v>
      </c>
      <c r="G370" s="54" t="s">
        <v>27</v>
      </c>
      <c r="H370" s="91" t="s">
        <v>3129</v>
      </c>
      <c r="I370" s="51" t="s">
        <v>210</v>
      </c>
      <c r="J370" s="113">
        <v>43613</v>
      </c>
      <c r="K370" s="51" t="s">
        <v>60</v>
      </c>
      <c r="L370" s="9"/>
    </row>
    <row r="371" spans="1:12" s="6" customFormat="1" ht="60" hidden="1" x14ac:dyDescent="0.25">
      <c r="A371" s="49">
        <v>369</v>
      </c>
      <c r="B371" s="44">
        <v>43613</v>
      </c>
      <c r="C371" s="104" t="s">
        <v>196</v>
      </c>
      <c r="D371" s="49" t="s">
        <v>2199</v>
      </c>
      <c r="E371" s="59">
        <v>4345469746</v>
      </c>
      <c r="F371" s="51" t="s">
        <v>10</v>
      </c>
      <c r="G371" s="54" t="s">
        <v>27</v>
      </c>
      <c r="H371" s="91" t="s">
        <v>3129</v>
      </c>
      <c r="I371" s="51" t="s">
        <v>210</v>
      </c>
      <c r="J371" s="113">
        <v>43613</v>
      </c>
      <c r="K371" s="51" t="s">
        <v>60</v>
      </c>
      <c r="L371" s="9"/>
    </row>
    <row r="372" spans="1:12" s="6" customFormat="1" ht="60" hidden="1" x14ac:dyDescent="0.25">
      <c r="A372" s="49">
        <v>370</v>
      </c>
      <c r="B372" s="44">
        <v>43613</v>
      </c>
      <c r="C372" s="102" t="s">
        <v>311</v>
      </c>
      <c r="D372" s="49" t="s">
        <v>2199</v>
      </c>
      <c r="E372" s="55">
        <v>4345491484</v>
      </c>
      <c r="F372" s="51" t="s">
        <v>10</v>
      </c>
      <c r="G372" s="54" t="s">
        <v>27</v>
      </c>
      <c r="H372" s="91" t="s">
        <v>3129</v>
      </c>
      <c r="I372" s="51" t="s">
        <v>210</v>
      </c>
      <c r="J372" s="113">
        <v>43613</v>
      </c>
      <c r="K372" s="51" t="s">
        <v>60</v>
      </c>
      <c r="L372" s="9"/>
    </row>
    <row r="373" spans="1:12" s="6" customFormat="1" ht="60" hidden="1" x14ac:dyDescent="0.25">
      <c r="A373" s="49">
        <v>371</v>
      </c>
      <c r="B373" s="44">
        <v>43613</v>
      </c>
      <c r="C373" s="101" t="s">
        <v>312</v>
      </c>
      <c r="D373" s="49" t="s">
        <v>2199</v>
      </c>
      <c r="E373" s="78">
        <v>4345491205</v>
      </c>
      <c r="F373" s="51" t="s">
        <v>10</v>
      </c>
      <c r="G373" s="54" t="s">
        <v>27</v>
      </c>
      <c r="H373" s="91" t="s">
        <v>3129</v>
      </c>
      <c r="I373" s="51" t="s">
        <v>210</v>
      </c>
      <c r="J373" s="113">
        <v>43613</v>
      </c>
      <c r="K373" s="51" t="s">
        <v>60</v>
      </c>
      <c r="L373" s="9"/>
    </row>
    <row r="374" spans="1:12" s="6" customFormat="1" ht="60" hidden="1" x14ac:dyDescent="0.25">
      <c r="A374" s="49">
        <v>372</v>
      </c>
      <c r="B374" s="44">
        <v>43613</v>
      </c>
      <c r="C374" s="49" t="s">
        <v>313</v>
      </c>
      <c r="D374" s="49" t="s">
        <v>2199</v>
      </c>
      <c r="E374" s="58">
        <v>4345401554</v>
      </c>
      <c r="F374" s="51" t="s">
        <v>10</v>
      </c>
      <c r="G374" s="54" t="s">
        <v>27</v>
      </c>
      <c r="H374" s="91" t="s">
        <v>3129</v>
      </c>
      <c r="I374" s="51" t="s">
        <v>210</v>
      </c>
      <c r="J374" s="113">
        <v>43613</v>
      </c>
      <c r="K374" s="51" t="s">
        <v>60</v>
      </c>
      <c r="L374" s="9"/>
    </row>
    <row r="375" spans="1:12" s="6" customFormat="1" ht="60" hidden="1" x14ac:dyDescent="0.25">
      <c r="A375" s="49">
        <v>373</v>
      </c>
      <c r="B375" s="44">
        <v>43613</v>
      </c>
      <c r="C375" s="104" t="s">
        <v>314</v>
      </c>
      <c r="D375" s="49" t="s">
        <v>2199</v>
      </c>
      <c r="E375" s="56">
        <v>4345484840</v>
      </c>
      <c r="F375" s="51" t="s">
        <v>10</v>
      </c>
      <c r="G375" s="54" t="s">
        <v>27</v>
      </c>
      <c r="H375" s="91" t="s">
        <v>3129</v>
      </c>
      <c r="I375" s="51" t="s">
        <v>210</v>
      </c>
      <c r="J375" s="113">
        <v>43613</v>
      </c>
      <c r="K375" s="51" t="s">
        <v>60</v>
      </c>
      <c r="L375" s="9"/>
    </row>
    <row r="376" spans="1:12" s="6" customFormat="1" ht="60" hidden="1" x14ac:dyDescent="0.25">
      <c r="A376" s="49">
        <v>374</v>
      </c>
      <c r="B376" s="44">
        <v>43613</v>
      </c>
      <c r="C376" s="103" t="s">
        <v>315</v>
      </c>
      <c r="D376" s="49" t="s">
        <v>2199</v>
      </c>
      <c r="E376" s="58">
        <v>4345488594</v>
      </c>
      <c r="F376" s="51" t="s">
        <v>10</v>
      </c>
      <c r="G376" s="54" t="s">
        <v>27</v>
      </c>
      <c r="H376" s="91" t="s">
        <v>3129</v>
      </c>
      <c r="I376" s="51" t="s">
        <v>210</v>
      </c>
      <c r="J376" s="113">
        <v>43613</v>
      </c>
      <c r="K376" s="51" t="s">
        <v>60</v>
      </c>
      <c r="L376" s="9"/>
    </row>
    <row r="377" spans="1:12" s="6" customFormat="1" ht="60" hidden="1" x14ac:dyDescent="0.25">
      <c r="A377" s="49">
        <v>375</v>
      </c>
      <c r="B377" s="44">
        <v>43613</v>
      </c>
      <c r="C377" s="102" t="s">
        <v>316</v>
      </c>
      <c r="D377" s="49" t="s">
        <v>2199</v>
      </c>
      <c r="E377" s="55">
        <v>4345480683</v>
      </c>
      <c r="F377" s="51" t="s">
        <v>10</v>
      </c>
      <c r="G377" s="54" t="s">
        <v>27</v>
      </c>
      <c r="H377" s="91" t="s">
        <v>3129</v>
      </c>
      <c r="I377" s="51" t="s">
        <v>210</v>
      </c>
      <c r="J377" s="113">
        <v>43613</v>
      </c>
      <c r="K377" s="51" t="s">
        <v>60</v>
      </c>
      <c r="L377" s="9"/>
    </row>
    <row r="378" spans="1:12" s="6" customFormat="1" ht="60" hidden="1" x14ac:dyDescent="0.25">
      <c r="A378" s="49">
        <v>376</v>
      </c>
      <c r="B378" s="44">
        <v>43613</v>
      </c>
      <c r="C378" s="102" t="s">
        <v>317</v>
      </c>
      <c r="D378" s="49" t="s">
        <v>2199</v>
      </c>
      <c r="E378" s="55">
        <v>4345454323</v>
      </c>
      <c r="F378" s="51" t="s">
        <v>10</v>
      </c>
      <c r="G378" s="54" t="s">
        <v>27</v>
      </c>
      <c r="H378" s="91" t="s">
        <v>3129</v>
      </c>
      <c r="I378" s="51" t="s">
        <v>210</v>
      </c>
      <c r="J378" s="113">
        <v>43613</v>
      </c>
      <c r="K378" s="51" t="s">
        <v>60</v>
      </c>
      <c r="L378" s="9"/>
    </row>
    <row r="379" spans="1:12" s="6" customFormat="1" ht="60" hidden="1" x14ac:dyDescent="0.25">
      <c r="A379" s="49">
        <v>377</v>
      </c>
      <c r="B379" s="44">
        <v>43613</v>
      </c>
      <c r="C379" s="103" t="s">
        <v>318</v>
      </c>
      <c r="D379" s="49" t="s">
        <v>2199</v>
      </c>
      <c r="E379" s="45">
        <v>4345485040</v>
      </c>
      <c r="F379" s="51" t="s">
        <v>10</v>
      </c>
      <c r="G379" s="54" t="s">
        <v>27</v>
      </c>
      <c r="H379" s="91" t="s">
        <v>3129</v>
      </c>
      <c r="I379" s="51" t="s">
        <v>210</v>
      </c>
      <c r="J379" s="113">
        <v>43613</v>
      </c>
      <c r="K379" s="51" t="s">
        <v>60</v>
      </c>
      <c r="L379" s="9"/>
    </row>
    <row r="380" spans="1:12" s="6" customFormat="1" ht="60" hidden="1" x14ac:dyDescent="0.25">
      <c r="A380" s="49">
        <v>378</v>
      </c>
      <c r="B380" s="44">
        <v>43613</v>
      </c>
      <c r="C380" s="104" t="s">
        <v>319</v>
      </c>
      <c r="D380" s="49" t="s">
        <v>2199</v>
      </c>
      <c r="E380" s="59">
        <v>4345427640</v>
      </c>
      <c r="F380" s="51" t="s">
        <v>10</v>
      </c>
      <c r="G380" s="54" t="s">
        <v>27</v>
      </c>
      <c r="H380" s="91" t="s">
        <v>3129</v>
      </c>
      <c r="I380" s="51" t="s">
        <v>210</v>
      </c>
      <c r="J380" s="113">
        <v>43613</v>
      </c>
      <c r="K380" s="51" t="s">
        <v>60</v>
      </c>
      <c r="L380" s="9"/>
    </row>
    <row r="381" spans="1:12" s="6" customFormat="1" ht="60" hidden="1" x14ac:dyDescent="0.25">
      <c r="A381" s="49">
        <v>379</v>
      </c>
      <c r="B381" s="44">
        <v>43613</v>
      </c>
      <c r="C381" s="101" t="s">
        <v>88</v>
      </c>
      <c r="D381" s="49" t="s">
        <v>2199</v>
      </c>
      <c r="E381" s="78">
        <v>4345369004</v>
      </c>
      <c r="F381" s="51" t="s">
        <v>10</v>
      </c>
      <c r="G381" s="54" t="s">
        <v>27</v>
      </c>
      <c r="H381" s="91" t="s">
        <v>3129</v>
      </c>
      <c r="I381" s="51" t="s">
        <v>210</v>
      </c>
      <c r="J381" s="113">
        <v>43613</v>
      </c>
      <c r="K381" s="51" t="s">
        <v>60</v>
      </c>
      <c r="L381" s="9"/>
    </row>
    <row r="382" spans="1:12" s="6" customFormat="1" ht="60" hidden="1" x14ac:dyDescent="0.25">
      <c r="A382" s="49">
        <v>380</v>
      </c>
      <c r="B382" s="44">
        <v>43613</v>
      </c>
      <c r="C382" s="49" t="s">
        <v>320</v>
      </c>
      <c r="D382" s="49" t="s">
        <v>2199</v>
      </c>
      <c r="E382" s="58">
        <v>4345365948</v>
      </c>
      <c r="F382" s="51" t="s">
        <v>10</v>
      </c>
      <c r="G382" s="54" t="s">
        <v>27</v>
      </c>
      <c r="H382" s="91" t="s">
        <v>3129</v>
      </c>
      <c r="I382" s="51" t="s">
        <v>210</v>
      </c>
      <c r="J382" s="113">
        <v>43613</v>
      </c>
      <c r="K382" s="51" t="s">
        <v>60</v>
      </c>
      <c r="L382" s="9"/>
    </row>
    <row r="383" spans="1:12" s="6" customFormat="1" ht="60" hidden="1" x14ac:dyDescent="0.25">
      <c r="A383" s="49">
        <v>381</v>
      </c>
      <c r="B383" s="44">
        <v>43613</v>
      </c>
      <c r="C383" s="102" t="s">
        <v>321</v>
      </c>
      <c r="D383" s="49" t="s">
        <v>2199</v>
      </c>
      <c r="E383" s="55">
        <v>4345424174</v>
      </c>
      <c r="F383" s="51" t="s">
        <v>10</v>
      </c>
      <c r="G383" s="54" t="s">
        <v>27</v>
      </c>
      <c r="H383" s="91" t="s">
        <v>3129</v>
      </c>
      <c r="I383" s="51" t="s">
        <v>210</v>
      </c>
      <c r="J383" s="113">
        <v>43613</v>
      </c>
      <c r="K383" s="51" t="s">
        <v>60</v>
      </c>
      <c r="L383" s="9"/>
    </row>
    <row r="384" spans="1:12" s="6" customFormat="1" ht="60" hidden="1" x14ac:dyDescent="0.25">
      <c r="A384" s="49">
        <v>382</v>
      </c>
      <c r="B384" s="44">
        <v>43613</v>
      </c>
      <c r="C384" s="104" t="s">
        <v>322</v>
      </c>
      <c r="D384" s="49" t="s">
        <v>2199</v>
      </c>
      <c r="E384" s="59">
        <v>4345466897</v>
      </c>
      <c r="F384" s="51" t="s">
        <v>10</v>
      </c>
      <c r="G384" s="54" t="s">
        <v>27</v>
      </c>
      <c r="H384" s="91" t="s">
        <v>3129</v>
      </c>
      <c r="I384" s="51" t="s">
        <v>210</v>
      </c>
      <c r="J384" s="113">
        <v>43613</v>
      </c>
      <c r="K384" s="51" t="s">
        <v>60</v>
      </c>
      <c r="L384" s="9"/>
    </row>
    <row r="385" spans="1:12" s="6" customFormat="1" ht="60" hidden="1" x14ac:dyDescent="0.25">
      <c r="A385" s="49">
        <v>383</v>
      </c>
      <c r="B385" s="44">
        <v>43613</v>
      </c>
      <c r="C385" s="103" t="s">
        <v>323</v>
      </c>
      <c r="D385" s="49" t="s">
        <v>2199</v>
      </c>
      <c r="E385" s="45">
        <v>4322011639</v>
      </c>
      <c r="F385" s="51" t="s">
        <v>10</v>
      </c>
      <c r="G385" s="54" t="s">
        <v>27</v>
      </c>
      <c r="H385" s="91" t="s">
        <v>3129</v>
      </c>
      <c r="I385" s="51" t="s">
        <v>210</v>
      </c>
      <c r="J385" s="113">
        <v>43613</v>
      </c>
      <c r="K385" s="51" t="s">
        <v>60</v>
      </c>
      <c r="L385" s="9"/>
    </row>
    <row r="386" spans="1:12" s="6" customFormat="1" ht="60" hidden="1" x14ac:dyDescent="0.25">
      <c r="A386" s="49">
        <v>384</v>
      </c>
      <c r="B386" s="44">
        <v>43613</v>
      </c>
      <c r="C386" s="101" t="s">
        <v>97</v>
      </c>
      <c r="D386" s="49" t="s">
        <v>2199</v>
      </c>
      <c r="E386" s="78">
        <v>4345466336</v>
      </c>
      <c r="F386" s="51" t="s">
        <v>10</v>
      </c>
      <c r="G386" s="54" t="s">
        <v>27</v>
      </c>
      <c r="H386" s="91" t="s">
        <v>3129</v>
      </c>
      <c r="I386" s="51" t="s">
        <v>210</v>
      </c>
      <c r="J386" s="113">
        <v>43613</v>
      </c>
      <c r="K386" s="51" t="s">
        <v>60</v>
      </c>
      <c r="L386" s="9"/>
    </row>
    <row r="387" spans="1:12" s="6" customFormat="1" ht="60" hidden="1" x14ac:dyDescent="0.25">
      <c r="A387" s="49">
        <v>385</v>
      </c>
      <c r="B387" s="44">
        <v>43613</v>
      </c>
      <c r="C387" s="103" t="s">
        <v>324</v>
      </c>
      <c r="D387" s="49" t="s">
        <v>2199</v>
      </c>
      <c r="E387" s="62">
        <v>4345446202</v>
      </c>
      <c r="F387" s="51" t="s">
        <v>10</v>
      </c>
      <c r="G387" s="54" t="s">
        <v>27</v>
      </c>
      <c r="H387" s="91" t="s">
        <v>3129</v>
      </c>
      <c r="I387" s="51" t="s">
        <v>210</v>
      </c>
      <c r="J387" s="113">
        <v>43613</v>
      </c>
      <c r="K387" s="51" t="s">
        <v>60</v>
      </c>
      <c r="L387" s="9"/>
    </row>
    <row r="388" spans="1:12" s="6" customFormat="1" ht="60" hidden="1" x14ac:dyDescent="0.25">
      <c r="A388" s="49">
        <v>386</v>
      </c>
      <c r="B388" s="44">
        <v>43613</v>
      </c>
      <c r="C388" s="102" t="s">
        <v>325</v>
      </c>
      <c r="D388" s="49" t="s">
        <v>2199</v>
      </c>
      <c r="E388" s="55">
        <v>4312152599</v>
      </c>
      <c r="F388" s="51" t="s">
        <v>10</v>
      </c>
      <c r="G388" s="54" t="s">
        <v>27</v>
      </c>
      <c r="H388" s="91" t="s">
        <v>3129</v>
      </c>
      <c r="I388" s="51" t="s">
        <v>210</v>
      </c>
      <c r="J388" s="113">
        <v>43613</v>
      </c>
      <c r="K388" s="51" t="s">
        <v>60</v>
      </c>
      <c r="L388" s="9"/>
    </row>
    <row r="389" spans="1:12" s="6" customFormat="1" ht="60" hidden="1" x14ac:dyDescent="0.25">
      <c r="A389" s="49">
        <v>387</v>
      </c>
      <c r="B389" s="44">
        <v>43613</v>
      </c>
      <c r="C389" s="103" t="s">
        <v>326</v>
      </c>
      <c r="D389" s="49" t="s">
        <v>2199</v>
      </c>
      <c r="E389" s="45">
        <v>4345426132</v>
      </c>
      <c r="F389" s="51" t="s">
        <v>10</v>
      </c>
      <c r="G389" s="54" t="s">
        <v>27</v>
      </c>
      <c r="H389" s="91" t="s">
        <v>3129</v>
      </c>
      <c r="I389" s="51" t="s">
        <v>210</v>
      </c>
      <c r="J389" s="113">
        <v>43613</v>
      </c>
      <c r="K389" s="51" t="s">
        <v>60</v>
      </c>
      <c r="L389" s="9"/>
    </row>
    <row r="390" spans="1:12" s="6" customFormat="1" ht="60" hidden="1" x14ac:dyDescent="0.25">
      <c r="A390" s="49">
        <v>388</v>
      </c>
      <c r="B390" s="44">
        <v>43613</v>
      </c>
      <c r="C390" s="103" t="s">
        <v>327</v>
      </c>
      <c r="D390" s="49" t="s">
        <v>2199</v>
      </c>
      <c r="E390" s="63">
        <v>4320002678</v>
      </c>
      <c r="F390" s="51" t="s">
        <v>10</v>
      </c>
      <c r="G390" s="54" t="s">
        <v>27</v>
      </c>
      <c r="H390" s="91" t="s">
        <v>3129</v>
      </c>
      <c r="I390" s="51" t="s">
        <v>210</v>
      </c>
      <c r="J390" s="113">
        <v>43613</v>
      </c>
      <c r="K390" s="51" t="s">
        <v>60</v>
      </c>
      <c r="L390" s="9"/>
    </row>
    <row r="391" spans="1:12" s="6" customFormat="1" ht="60" hidden="1" x14ac:dyDescent="0.25">
      <c r="A391" s="49">
        <v>389</v>
      </c>
      <c r="B391" s="44">
        <v>43613</v>
      </c>
      <c r="C391" s="104" t="s">
        <v>328</v>
      </c>
      <c r="D391" s="49" t="s">
        <v>2199</v>
      </c>
      <c r="E391" s="58">
        <v>4345483130</v>
      </c>
      <c r="F391" s="51" t="s">
        <v>10</v>
      </c>
      <c r="G391" s="54" t="s">
        <v>27</v>
      </c>
      <c r="H391" s="91" t="s">
        <v>3129</v>
      </c>
      <c r="I391" s="51" t="s">
        <v>210</v>
      </c>
      <c r="J391" s="113">
        <v>43613</v>
      </c>
      <c r="K391" s="51" t="s">
        <v>60</v>
      </c>
      <c r="L391" s="9"/>
    </row>
    <row r="392" spans="1:12" s="6" customFormat="1" ht="60" hidden="1" x14ac:dyDescent="0.25">
      <c r="A392" s="49">
        <v>390</v>
      </c>
      <c r="B392" s="44">
        <v>43613</v>
      </c>
      <c r="C392" s="103" t="s">
        <v>329</v>
      </c>
      <c r="D392" s="49" t="s">
        <v>2199</v>
      </c>
      <c r="E392" s="63">
        <v>4307015283</v>
      </c>
      <c r="F392" s="51" t="s">
        <v>10</v>
      </c>
      <c r="G392" s="54" t="s">
        <v>27</v>
      </c>
      <c r="H392" s="91" t="s">
        <v>3129</v>
      </c>
      <c r="I392" s="51" t="s">
        <v>210</v>
      </c>
      <c r="J392" s="113">
        <v>43613</v>
      </c>
      <c r="K392" s="51" t="s">
        <v>60</v>
      </c>
      <c r="L392" s="9"/>
    </row>
    <row r="393" spans="1:12" s="6" customFormat="1" ht="60" hidden="1" x14ac:dyDescent="0.25">
      <c r="A393" s="49">
        <v>391</v>
      </c>
      <c r="B393" s="44">
        <v>43613</v>
      </c>
      <c r="C393" s="101" t="s">
        <v>600</v>
      </c>
      <c r="D393" s="49" t="s">
        <v>2199</v>
      </c>
      <c r="E393" s="45">
        <v>4322011830</v>
      </c>
      <c r="F393" s="51" t="s">
        <v>10</v>
      </c>
      <c r="G393" s="54" t="s">
        <v>27</v>
      </c>
      <c r="H393" s="91" t="s">
        <v>3129</v>
      </c>
      <c r="I393" s="51" t="s">
        <v>210</v>
      </c>
      <c r="J393" s="113">
        <v>43613</v>
      </c>
      <c r="K393" s="51" t="s">
        <v>60</v>
      </c>
      <c r="L393" s="9"/>
    </row>
    <row r="394" spans="1:12" s="6" customFormat="1" ht="60" hidden="1" x14ac:dyDescent="0.25">
      <c r="A394" s="49">
        <v>392</v>
      </c>
      <c r="B394" s="44">
        <v>43613</v>
      </c>
      <c r="C394" s="104" t="s">
        <v>330</v>
      </c>
      <c r="D394" s="49" t="s">
        <v>2199</v>
      </c>
      <c r="E394" s="59">
        <v>4345417480</v>
      </c>
      <c r="F394" s="51" t="s">
        <v>10</v>
      </c>
      <c r="G394" s="54" t="s">
        <v>27</v>
      </c>
      <c r="H394" s="91" t="s">
        <v>3129</v>
      </c>
      <c r="I394" s="51" t="s">
        <v>210</v>
      </c>
      <c r="J394" s="113">
        <v>43613</v>
      </c>
      <c r="K394" s="51" t="s">
        <v>60</v>
      </c>
      <c r="L394" s="9"/>
    </row>
    <row r="395" spans="1:12" s="6" customFormat="1" ht="60" hidden="1" x14ac:dyDescent="0.25">
      <c r="A395" s="49">
        <v>393</v>
      </c>
      <c r="B395" s="44">
        <v>43613</v>
      </c>
      <c r="C395" s="102" t="s">
        <v>331</v>
      </c>
      <c r="D395" s="49" t="s">
        <v>2199</v>
      </c>
      <c r="E395" s="55">
        <v>4345358524</v>
      </c>
      <c r="F395" s="51" t="s">
        <v>10</v>
      </c>
      <c r="G395" s="54" t="s">
        <v>27</v>
      </c>
      <c r="H395" s="91" t="s">
        <v>3129</v>
      </c>
      <c r="I395" s="51" t="s">
        <v>210</v>
      </c>
      <c r="J395" s="113">
        <v>43613</v>
      </c>
      <c r="K395" s="51" t="s">
        <v>60</v>
      </c>
      <c r="L395" s="9"/>
    </row>
    <row r="396" spans="1:12" s="6" customFormat="1" ht="60" hidden="1" x14ac:dyDescent="0.25">
      <c r="A396" s="49">
        <v>394</v>
      </c>
      <c r="B396" s="44">
        <v>43613</v>
      </c>
      <c r="C396" s="103" t="s">
        <v>332</v>
      </c>
      <c r="D396" s="49" t="s">
        <v>2199</v>
      </c>
      <c r="E396" s="63">
        <v>4312019910</v>
      </c>
      <c r="F396" s="51" t="s">
        <v>10</v>
      </c>
      <c r="G396" s="54" t="s">
        <v>27</v>
      </c>
      <c r="H396" s="91" t="s">
        <v>3129</v>
      </c>
      <c r="I396" s="51" t="s">
        <v>210</v>
      </c>
      <c r="J396" s="113">
        <v>43613</v>
      </c>
      <c r="K396" s="51" t="s">
        <v>60</v>
      </c>
      <c r="L396" s="9"/>
    </row>
    <row r="397" spans="1:12" s="6" customFormat="1" ht="60" hidden="1" x14ac:dyDescent="0.25">
      <c r="A397" s="49">
        <v>395</v>
      </c>
      <c r="B397" s="44">
        <v>43613</v>
      </c>
      <c r="C397" s="46" t="s">
        <v>1076</v>
      </c>
      <c r="D397" s="49" t="s">
        <v>2199</v>
      </c>
      <c r="E397" s="58">
        <v>4345387532</v>
      </c>
      <c r="F397" s="51" t="s">
        <v>10</v>
      </c>
      <c r="G397" s="54" t="s">
        <v>27</v>
      </c>
      <c r="H397" s="91" t="s">
        <v>3129</v>
      </c>
      <c r="I397" s="51" t="s">
        <v>210</v>
      </c>
      <c r="J397" s="113">
        <v>43613</v>
      </c>
      <c r="K397" s="51" t="s">
        <v>60</v>
      </c>
      <c r="L397" s="9"/>
    </row>
    <row r="398" spans="1:12" s="6" customFormat="1" ht="60" hidden="1" x14ac:dyDescent="0.25">
      <c r="A398" s="49">
        <v>396</v>
      </c>
      <c r="B398" s="44">
        <v>43613</v>
      </c>
      <c r="C398" s="104" t="s">
        <v>333</v>
      </c>
      <c r="D398" s="49" t="s">
        <v>2199</v>
      </c>
      <c r="E398" s="59">
        <v>4345426781</v>
      </c>
      <c r="F398" s="51" t="s">
        <v>10</v>
      </c>
      <c r="G398" s="54" t="s">
        <v>27</v>
      </c>
      <c r="H398" s="91" t="s">
        <v>3129</v>
      </c>
      <c r="I398" s="51" t="s">
        <v>210</v>
      </c>
      <c r="J398" s="113">
        <v>43613</v>
      </c>
      <c r="K398" s="51" t="s">
        <v>60</v>
      </c>
      <c r="L398" s="9"/>
    </row>
    <row r="399" spans="1:12" s="6" customFormat="1" ht="60" hidden="1" x14ac:dyDescent="0.25">
      <c r="A399" s="49">
        <v>397</v>
      </c>
      <c r="B399" s="44">
        <v>43613</v>
      </c>
      <c r="C399" s="104" t="s">
        <v>334</v>
      </c>
      <c r="D399" s="49" t="s">
        <v>2199</v>
      </c>
      <c r="E399" s="59">
        <v>4345489189</v>
      </c>
      <c r="F399" s="51" t="s">
        <v>10</v>
      </c>
      <c r="G399" s="54" t="s">
        <v>27</v>
      </c>
      <c r="H399" s="91" t="s">
        <v>3129</v>
      </c>
      <c r="I399" s="51" t="s">
        <v>210</v>
      </c>
      <c r="J399" s="113">
        <v>43613</v>
      </c>
      <c r="K399" s="51" t="s">
        <v>60</v>
      </c>
      <c r="L399" s="9"/>
    </row>
    <row r="400" spans="1:12" s="6" customFormat="1" ht="60" hidden="1" x14ac:dyDescent="0.25">
      <c r="A400" s="49">
        <v>398</v>
      </c>
      <c r="B400" s="44">
        <v>43613</v>
      </c>
      <c r="C400" s="104" t="s">
        <v>335</v>
      </c>
      <c r="D400" s="49" t="s">
        <v>2199</v>
      </c>
      <c r="E400" s="59">
        <v>4345416751</v>
      </c>
      <c r="F400" s="51" t="s">
        <v>10</v>
      </c>
      <c r="G400" s="54" t="s">
        <v>27</v>
      </c>
      <c r="H400" s="91" t="s">
        <v>3129</v>
      </c>
      <c r="I400" s="51" t="s">
        <v>210</v>
      </c>
      <c r="J400" s="113">
        <v>43613</v>
      </c>
      <c r="K400" s="51" t="s">
        <v>60</v>
      </c>
      <c r="L400" s="9"/>
    </row>
    <row r="401" spans="1:12" s="6" customFormat="1" ht="60" hidden="1" x14ac:dyDescent="0.25">
      <c r="A401" s="49">
        <v>399</v>
      </c>
      <c r="B401" s="44">
        <v>43613</v>
      </c>
      <c r="C401" s="104" t="s">
        <v>336</v>
      </c>
      <c r="D401" s="49" t="s">
        <v>2199</v>
      </c>
      <c r="E401" s="59">
        <v>4345477419</v>
      </c>
      <c r="F401" s="51" t="s">
        <v>10</v>
      </c>
      <c r="G401" s="54" t="s">
        <v>27</v>
      </c>
      <c r="H401" s="91" t="s">
        <v>3129</v>
      </c>
      <c r="I401" s="51" t="s">
        <v>210</v>
      </c>
      <c r="J401" s="113">
        <v>43613</v>
      </c>
      <c r="K401" s="51" t="s">
        <v>60</v>
      </c>
      <c r="L401" s="9"/>
    </row>
    <row r="402" spans="1:12" s="6" customFormat="1" ht="60" hidden="1" x14ac:dyDescent="0.25">
      <c r="A402" s="49">
        <v>400</v>
      </c>
      <c r="B402" s="44">
        <v>43613</v>
      </c>
      <c r="C402" s="49" t="s">
        <v>337</v>
      </c>
      <c r="D402" s="49" t="s">
        <v>2199</v>
      </c>
      <c r="E402" s="58">
        <v>4345104921</v>
      </c>
      <c r="F402" s="51" t="s">
        <v>10</v>
      </c>
      <c r="G402" s="54" t="s">
        <v>27</v>
      </c>
      <c r="H402" s="91" t="s">
        <v>3129</v>
      </c>
      <c r="I402" s="51" t="s">
        <v>210</v>
      </c>
      <c r="J402" s="113">
        <v>43613</v>
      </c>
      <c r="K402" s="51" t="s">
        <v>60</v>
      </c>
      <c r="L402" s="9"/>
    </row>
    <row r="403" spans="1:12" s="6" customFormat="1" ht="60" hidden="1" x14ac:dyDescent="0.25">
      <c r="A403" s="49">
        <v>401</v>
      </c>
      <c r="B403" s="44">
        <v>43613</v>
      </c>
      <c r="C403" s="49" t="s">
        <v>338</v>
      </c>
      <c r="D403" s="49" t="s">
        <v>2199</v>
      </c>
      <c r="E403" s="58">
        <v>4345267926</v>
      </c>
      <c r="F403" s="51" t="s">
        <v>10</v>
      </c>
      <c r="G403" s="54" t="s">
        <v>27</v>
      </c>
      <c r="H403" s="91" t="s">
        <v>3129</v>
      </c>
      <c r="I403" s="51" t="s">
        <v>210</v>
      </c>
      <c r="J403" s="113">
        <v>43613</v>
      </c>
      <c r="K403" s="51" t="s">
        <v>60</v>
      </c>
      <c r="L403" s="9"/>
    </row>
    <row r="404" spans="1:12" s="6" customFormat="1" ht="60" hidden="1" x14ac:dyDescent="0.25">
      <c r="A404" s="49">
        <v>402</v>
      </c>
      <c r="B404" s="44">
        <v>43613</v>
      </c>
      <c r="C404" s="49" t="s">
        <v>339</v>
      </c>
      <c r="D404" s="49" t="s">
        <v>2199</v>
      </c>
      <c r="E404" s="58">
        <v>4345298667</v>
      </c>
      <c r="F404" s="51" t="s">
        <v>10</v>
      </c>
      <c r="G404" s="54" t="s">
        <v>27</v>
      </c>
      <c r="H404" s="91" t="s">
        <v>3129</v>
      </c>
      <c r="I404" s="51" t="s">
        <v>210</v>
      </c>
      <c r="J404" s="113">
        <v>43613</v>
      </c>
      <c r="K404" s="51" t="s">
        <v>60</v>
      </c>
      <c r="L404" s="9"/>
    </row>
    <row r="405" spans="1:12" s="6" customFormat="1" ht="60" hidden="1" x14ac:dyDescent="0.25">
      <c r="A405" s="49">
        <v>403</v>
      </c>
      <c r="B405" s="44">
        <v>43613</v>
      </c>
      <c r="C405" s="103" t="s">
        <v>340</v>
      </c>
      <c r="D405" s="49" t="s">
        <v>2199</v>
      </c>
      <c r="E405" s="63">
        <v>4345124220</v>
      </c>
      <c r="F405" s="51" t="s">
        <v>10</v>
      </c>
      <c r="G405" s="54" t="s">
        <v>27</v>
      </c>
      <c r="H405" s="91" t="s">
        <v>3129</v>
      </c>
      <c r="I405" s="51" t="s">
        <v>210</v>
      </c>
      <c r="J405" s="113">
        <v>43613</v>
      </c>
      <c r="K405" s="51" t="s">
        <v>60</v>
      </c>
      <c r="L405" s="9"/>
    </row>
    <row r="406" spans="1:12" s="6" customFormat="1" ht="60" hidden="1" x14ac:dyDescent="0.25">
      <c r="A406" s="49">
        <v>404</v>
      </c>
      <c r="B406" s="44">
        <v>43613</v>
      </c>
      <c r="C406" s="104" t="s">
        <v>341</v>
      </c>
      <c r="D406" s="49" t="s">
        <v>2199</v>
      </c>
      <c r="E406" s="58">
        <v>4345481366</v>
      </c>
      <c r="F406" s="51" t="s">
        <v>10</v>
      </c>
      <c r="G406" s="54" t="s">
        <v>27</v>
      </c>
      <c r="H406" s="91" t="s">
        <v>3129</v>
      </c>
      <c r="I406" s="51" t="s">
        <v>210</v>
      </c>
      <c r="J406" s="113">
        <v>43613</v>
      </c>
      <c r="K406" s="51" t="s">
        <v>60</v>
      </c>
      <c r="L406" s="9"/>
    </row>
    <row r="407" spans="1:12" s="6" customFormat="1" ht="60" hidden="1" x14ac:dyDescent="0.25">
      <c r="A407" s="49">
        <v>405</v>
      </c>
      <c r="B407" s="44">
        <v>43613</v>
      </c>
      <c r="C407" s="104" t="s">
        <v>342</v>
      </c>
      <c r="D407" s="49" t="s">
        <v>2199</v>
      </c>
      <c r="E407" s="59">
        <v>4345193939</v>
      </c>
      <c r="F407" s="51" t="s">
        <v>10</v>
      </c>
      <c r="G407" s="54" t="s">
        <v>27</v>
      </c>
      <c r="H407" s="91" t="s">
        <v>3129</v>
      </c>
      <c r="I407" s="51" t="s">
        <v>210</v>
      </c>
      <c r="J407" s="113">
        <v>43613</v>
      </c>
      <c r="K407" s="51" t="s">
        <v>60</v>
      </c>
      <c r="L407" s="9"/>
    </row>
    <row r="408" spans="1:12" s="6" customFormat="1" ht="60" hidden="1" x14ac:dyDescent="0.25">
      <c r="A408" s="49">
        <v>406</v>
      </c>
      <c r="B408" s="44">
        <v>43613</v>
      </c>
      <c r="C408" s="49" t="s">
        <v>343</v>
      </c>
      <c r="D408" s="49" t="s">
        <v>2199</v>
      </c>
      <c r="E408" s="58">
        <v>4312151370</v>
      </c>
      <c r="F408" s="51" t="s">
        <v>10</v>
      </c>
      <c r="G408" s="54" t="s">
        <v>27</v>
      </c>
      <c r="H408" s="91" t="s">
        <v>3129</v>
      </c>
      <c r="I408" s="51" t="s">
        <v>210</v>
      </c>
      <c r="J408" s="113">
        <v>43613</v>
      </c>
      <c r="K408" s="51" t="s">
        <v>60</v>
      </c>
      <c r="L408" s="9"/>
    </row>
    <row r="409" spans="1:12" s="6" customFormat="1" ht="60" hidden="1" x14ac:dyDescent="0.25">
      <c r="A409" s="49">
        <v>407</v>
      </c>
      <c r="B409" s="44">
        <v>43613</v>
      </c>
      <c r="C409" s="103" t="s">
        <v>344</v>
      </c>
      <c r="D409" s="49" t="s">
        <v>2199</v>
      </c>
      <c r="E409" s="45">
        <v>4321005738</v>
      </c>
      <c r="F409" s="51" t="s">
        <v>10</v>
      </c>
      <c r="G409" s="54" t="s">
        <v>27</v>
      </c>
      <c r="H409" s="91" t="s">
        <v>3129</v>
      </c>
      <c r="I409" s="51" t="s">
        <v>210</v>
      </c>
      <c r="J409" s="113">
        <v>43613</v>
      </c>
      <c r="K409" s="51" t="s">
        <v>60</v>
      </c>
      <c r="L409" s="9"/>
    </row>
    <row r="410" spans="1:12" s="6" customFormat="1" ht="60" hidden="1" x14ac:dyDescent="0.25">
      <c r="A410" s="49">
        <v>408</v>
      </c>
      <c r="B410" s="44">
        <v>43613</v>
      </c>
      <c r="C410" s="101" t="s">
        <v>92</v>
      </c>
      <c r="D410" s="49" t="s">
        <v>2199</v>
      </c>
      <c r="E410" s="59">
        <v>4345412475</v>
      </c>
      <c r="F410" s="51" t="s">
        <v>10</v>
      </c>
      <c r="G410" s="54" t="s">
        <v>27</v>
      </c>
      <c r="H410" s="91" t="s">
        <v>3129</v>
      </c>
      <c r="I410" s="51" t="s">
        <v>210</v>
      </c>
      <c r="J410" s="113">
        <v>43613</v>
      </c>
      <c r="K410" s="51" t="s">
        <v>60</v>
      </c>
      <c r="L410" s="9"/>
    </row>
    <row r="411" spans="1:12" s="6" customFormat="1" ht="60" hidden="1" x14ac:dyDescent="0.25">
      <c r="A411" s="49">
        <v>409</v>
      </c>
      <c r="B411" s="44">
        <v>43613</v>
      </c>
      <c r="C411" s="104" t="s">
        <v>87</v>
      </c>
      <c r="D411" s="49" t="s">
        <v>2199</v>
      </c>
      <c r="E411" s="57">
        <v>4345167689</v>
      </c>
      <c r="F411" s="51" t="s">
        <v>10</v>
      </c>
      <c r="G411" s="54" t="s">
        <v>27</v>
      </c>
      <c r="H411" s="91" t="s">
        <v>3129</v>
      </c>
      <c r="I411" s="51" t="s">
        <v>210</v>
      </c>
      <c r="J411" s="113">
        <v>43613</v>
      </c>
      <c r="K411" s="51" t="s">
        <v>60</v>
      </c>
      <c r="L411" s="9"/>
    </row>
    <row r="412" spans="1:12" s="6" customFormat="1" ht="60" hidden="1" x14ac:dyDescent="0.25">
      <c r="A412" s="49">
        <v>410</v>
      </c>
      <c r="B412" s="44">
        <v>43613</v>
      </c>
      <c r="C412" s="104" t="s">
        <v>345</v>
      </c>
      <c r="D412" s="49" t="s">
        <v>2199</v>
      </c>
      <c r="E412" s="59">
        <v>4345479670</v>
      </c>
      <c r="F412" s="51" t="s">
        <v>10</v>
      </c>
      <c r="G412" s="54" t="s">
        <v>27</v>
      </c>
      <c r="H412" s="91" t="s">
        <v>3129</v>
      </c>
      <c r="I412" s="51" t="s">
        <v>210</v>
      </c>
      <c r="J412" s="113">
        <v>43613</v>
      </c>
      <c r="K412" s="51" t="s">
        <v>60</v>
      </c>
      <c r="L412" s="9"/>
    </row>
    <row r="413" spans="1:12" s="6" customFormat="1" ht="60" hidden="1" x14ac:dyDescent="0.25">
      <c r="A413" s="49">
        <v>411</v>
      </c>
      <c r="B413" s="44">
        <v>43613</v>
      </c>
      <c r="C413" s="103" t="s">
        <v>346</v>
      </c>
      <c r="D413" s="49" t="s">
        <v>2199</v>
      </c>
      <c r="E413" s="45">
        <v>4307013550</v>
      </c>
      <c r="F413" s="51" t="s">
        <v>10</v>
      </c>
      <c r="G413" s="54" t="s">
        <v>27</v>
      </c>
      <c r="H413" s="91" t="s">
        <v>3129</v>
      </c>
      <c r="I413" s="51" t="s">
        <v>210</v>
      </c>
      <c r="J413" s="113">
        <v>43613</v>
      </c>
      <c r="K413" s="51" t="s">
        <v>60</v>
      </c>
      <c r="L413" s="9"/>
    </row>
    <row r="414" spans="1:12" s="6" customFormat="1" ht="60" hidden="1" x14ac:dyDescent="0.25">
      <c r="A414" s="49">
        <v>412</v>
      </c>
      <c r="B414" s="44">
        <v>43613</v>
      </c>
      <c r="C414" s="49" t="s">
        <v>347</v>
      </c>
      <c r="D414" s="49" t="s">
        <v>2199</v>
      </c>
      <c r="E414" s="58">
        <v>4330008132</v>
      </c>
      <c r="F414" s="51" t="s">
        <v>10</v>
      </c>
      <c r="G414" s="54" t="s">
        <v>27</v>
      </c>
      <c r="H414" s="91" t="s">
        <v>3129</v>
      </c>
      <c r="I414" s="51" t="s">
        <v>210</v>
      </c>
      <c r="J414" s="113">
        <v>43613</v>
      </c>
      <c r="K414" s="51" t="s">
        <v>60</v>
      </c>
      <c r="L414" s="9"/>
    </row>
    <row r="415" spans="1:12" s="6" customFormat="1" ht="60" hidden="1" x14ac:dyDescent="0.25">
      <c r="A415" s="49">
        <v>413</v>
      </c>
      <c r="B415" s="44">
        <v>43613</v>
      </c>
      <c r="C415" s="103" t="s">
        <v>348</v>
      </c>
      <c r="D415" s="49" t="s">
        <v>2199</v>
      </c>
      <c r="E415" s="64">
        <v>4324008335</v>
      </c>
      <c r="F415" s="51" t="s">
        <v>10</v>
      </c>
      <c r="G415" s="54" t="s">
        <v>27</v>
      </c>
      <c r="H415" s="91" t="s">
        <v>3129</v>
      </c>
      <c r="I415" s="51" t="s">
        <v>210</v>
      </c>
      <c r="J415" s="113">
        <v>43613</v>
      </c>
      <c r="K415" s="51" t="s">
        <v>60</v>
      </c>
      <c r="L415" s="9"/>
    </row>
    <row r="416" spans="1:12" s="6" customFormat="1" ht="60" hidden="1" x14ac:dyDescent="0.25">
      <c r="A416" s="49">
        <v>414</v>
      </c>
      <c r="B416" s="44">
        <v>43613</v>
      </c>
      <c r="C416" s="104" t="s">
        <v>349</v>
      </c>
      <c r="D416" s="49" t="s">
        <v>2199</v>
      </c>
      <c r="E416" s="56">
        <v>4345490829</v>
      </c>
      <c r="F416" s="51" t="s">
        <v>10</v>
      </c>
      <c r="G416" s="54" t="s">
        <v>27</v>
      </c>
      <c r="H416" s="91" t="s">
        <v>3129</v>
      </c>
      <c r="I416" s="51" t="s">
        <v>210</v>
      </c>
      <c r="J416" s="113">
        <v>43613</v>
      </c>
      <c r="K416" s="51" t="s">
        <v>60</v>
      </c>
      <c r="L416" s="9"/>
    </row>
    <row r="417" spans="1:12" s="6" customFormat="1" ht="60" hidden="1" x14ac:dyDescent="0.25">
      <c r="A417" s="49">
        <v>415</v>
      </c>
      <c r="B417" s="44">
        <v>43613</v>
      </c>
      <c r="C417" s="49" t="s">
        <v>98</v>
      </c>
      <c r="D417" s="49" t="s">
        <v>2199</v>
      </c>
      <c r="E417" s="62">
        <v>4345359341</v>
      </c>
      <c r="F417" s="51" t="s">
        <v>10</v>
      </c>
      <c r="G417" s="54" t="s">
        <v>27</v>
      </c>
      <c r="H417" s="91" t="s">
        <v>3129</v>
      </c>
      <c r="I417" s="51" t="s">
        <v>210</v>
      </c>
      <c r="J417" s="113">
        <v>43613</v>
      </c>
      <c r="K417" s="51" t="s">
        <v>60</v>
      </c>
      <c r="L417" s="9"/>
    </row>
    <row r="418" spans="1:12" s="6" customFormat="1" ht="60" hidden="1" x14ac:dyDescent="0.25">
      <c r="A418" s="49">
        <v>416</v>
      </c>
      <c r="B418" s="44">
        <v>43613</v>
      </c>
      <c r="C418" s="46" t="s">
        <v>1863</v>
      </c>
      <c r="D418" s="49" t="s">
        <v>2199</v>
      </c>
      <c r="E418" s="45">
        <v>4329019468</v>
      </c>
      <c r="F418" s="51" t="s">
        <v>10</v>
      </c>
      <c r="G418" s="54" t="s">
        <v>27</v>
      </c>
      <c r="H418" s="91" t="s">
        <v>3129</v>
      </c>
      <c r="I418" s="51" t="s">
        <v>210</v>
      </c>
      <c r="J418" s="113">
        <v>43613</v>
      </c>
      <c r="K418" s="51" t="s">
        <v>60</v>
      </c>
      <c r="L418" s="9"/>
    </row>
    <row r="419" spans="1:12" s="6" customFormat="1" ht="60" hidden="1" x14ac:dyDescent="0.25">
      <c r="A419" s="49">
        <v>417</v>
      </c>
      <c r="B419" s="44">
        <v>43613</v>
      </c>
      <c r="C419" s="103" t="s">
        <v>86</v>
      </c>
      <c r="D419" s="49" t="s">
        <v>2199</v>
      </c>
      <c r="E419" s="63">
        <v>4345027850</v>
      </c>
      <c r="F419" s="51" t="s">
        <v>10</v>
      </c>
      <c r="G419" s="54" t="s">
        <v>27</v>
      </c>
      <c r="H419" s="91" t="s">
        <v>3129</v>
      </c>
      <c r="I419" s="51" t="s">
        <v>210</v>
      </c>
      <c r="J419" s="113">
        <v>43613</v>
      </c>
      <c r="K419" s="51" t="s">
        <v>60</v>
      </c>
      <c r="L419" s="9"/>
    </row>
    <row r="420" spans="1:12" s="6" customFormat="1" ht="60" hidden="1" x14ac:dyDescent="0.25">
      <c r="A420" s="49">
        <v>418</v>
      </c>
      <c r="B420" s="44">
        <v>43613</v>
      </c>
      <c r="C420" s="49" t="s">
        <v>350</v>
      </c>
      <c r="D420" s="49" t="s">
        <v>2199</v>
      </c>
      <c r="E420" s="58">
        <v>4345482754</v>
      </c>
      <c r="F420" s="51" t="s">
        <v>10</v>
      </c>
      <c r="G420" s="54" t="s">
        <v>27</v>
      </c>
      <c r="H420" s="91" t="s">
        <v>3129</v>
      </c>
      <c r="I420" s="51" t="s">
        <v>210</v>
      </c>
      <c r="J420" s="113">
        <v>43613</v>
      </c>
      <c r="K420" s="51" t="s">
        <v>60</v>
      </c>
      <c r="L420" s="9"/>
    </row>
    <row r="421" spans="1:12" s="6" customFormat="1" ht="60" hidden="1" x14ac:dyDescent="0.25">
      <c r="A421" s="49">
        <v>419</v>
      </c>
      <c r="B421" s="44">
        <v>43613</v>
      </c>
      <c r="C421" s="49" t="s">
        <v>351</v>
      </c>
      <c r="D421" s="49" t="s">
        <v>2199</v>
      </c>
      <c r="E421" s="58">
        <v>4345459836</v>
      </c>
      <c r="F421" s="51" t="s">
        <v>10</v>
      </c>
      <c r="G421" s="54" t="s">
        <v>27</v>
      </c>
      <c r="H421" s="91" t="s">
        <v>3129</v>
      </c>
      <c r="I421" s="51" t="s">
        <v>210</v>
      </c>
      <c r="J421" s="113">
        <v>43613</v>
      </c>
      <c r="K421" s="51" t="s">
        <v>60</v>
      </c>
      <c r="L421" s="9"/>
    </row>
    <row r="422" spans="1:12" s="6" customFormat="1" ht="60" hidden="1" x14ac:dyDescent="0.25">
      <c r="A422" s="49">
        <v>420</v>
      </c>
      <c r="B422" s="44">
        <v>43613</v>
      </c>
      <c r="C422" s="103" t="s">
        <v>352</v>
      </c>
      <c r="D422" s="49" t="s">
        <v>2199</v>
      </c>
      <c r="E422" s="63">
        <v>4345430259</v>
      </c>
      <c r="F422" s="51" t="s">
        <v>10</v>
      </c>
      <c r="G422" s="54" t="s">
        <v>27</v>
      </c>
      <c r="H422" s="91" t="s">
        <v>3129</v>
      </c>
      <c r="I422" s="51" t="s">
        <v>210</v>
      </c>
      <c r="J422" s="113">
        <v>43613</v>
      </c>
      <c r="K422" s="51" t="s">
        <v>60</v>
      </c>
      <c r="L422" s="9"/>
    </row>
    <row r="423" spans="1:12" s="6" customFormat="1" ht="60" hidden="1" x14ac:dyDescent="0.25">
      <c r="A423" s="49">
        <v>421</v>
      </c>
      <c r="B423" s="44">
        <v>43613</v>
      </c>
      <c r="C423" s="46" t="s">
        <v>472</v>
      </c>
      <c r="D423" s="49" t="s">
        <v>2199</v>
      </c>
      <c r="E423" s="59">
        <v>4345460493</v>
      </c>
      <c r="F423" s="51" t="s">
        <v>10</v>
      </c>
      <c r="G423" s="54" t="s">
        <v>27</v>
      </c>
      <c r="H423" s="91" t="s">
        <v>3129</v>
      </c>
      <c r="I423" s="51" t="s">
        <v>210</v>
      </c>
      <c r="J423" s="113">
        <v>43613</v>
      </c>
      <c r="K423" s="51" t="s">
        <v>60</v>
      </c>
      <c r="L423" s="9"/>
    </row>
    <row r="424" spans="1:12" s="6" customFormat="1" ht="60" hidden="1" x14ac:dyDescent="0.25">
      <c r="A424" s="49">
        <v>422</v>
      </c>
      <c r="B424" s="44">
        <v>43613</v>
      </c>
      <c r="C424" s="49" t="s">
        <v>353</v>
      </c>
      <c r="D424" s="49" t="s">
        <v>2199</v>
      </c>
      <c r="E424" s="58">
        <v>4345048466</v>
      </c>
      <c r="F424" s="51" t="s">
        <v>10</v>
      </c>
      <c r="G424" s="54" t="s">
        <v>27</v>
      </c>
      <c r="H424" s="91" t="s">
        <v>3129</v>
      </c>
      <c r="I424" s="51" t="s">
        <v>210</v>
      </c>
      <c r="J424" s="113">
        <v>43613</v>
      </c>
      <c r="K424" s="51" t="s">
        <v>60</v>
      </c>
      <c r="L424" s="9"/>
    </row>
    <row r="425" spans="1:12" s="6" customFormat="1" ht="60" hidden="1" x14ac:dyDescent="0.25">
      <c r="A425" s="49">
        <v>423</v>
      </c>
      <c r="B425" s="44">
        <v>43613</v>
      </c>
      <c r="C425" s="102" t="s">
        <v>354</v>
      </c>
      <c r="D425" s="49" t="s">
        <v>2199</v>
      </c>
      <c r="E425" s="55">
        <v>4312042363</v>
      </c>
      <c r="F425" s="51" t="s">
        <v>10</v>
      </c>
      <c r="G425" s="54" t="s">
        <v>27</v>
      </c>
      <c r="H425" s="91" t="s">
        <v>3129</v>
      </c>
      <c r="I425" s="51" t="s">
        <v>210</v>
      </c>
      <c r="J425" s="113">
        <v>43613</v>
      </c>
      <c r="K425" s="51" t="s">
        <v>60</v>
      </c>
      <c r="L425" s="9"/>
    </row>
    <row r="426" spans="1:12" s="6" customFormat="1" ht="60" hidden="1" x14ac:dyDescent="0.25">
      <c r="A426" s="49">
        <v>424</v>
      </c>
      <c r="B426" s="44">
        <v>43613</v>
      </c>
      <c r="C426" s="102" t="s">
        <v>91</v>
      </c>
      <c r="D426" s="49" t="s">
        <v>2199</v>
      </c>
      <c r="E426" s="61">
        <v>4345447260</v>
      </c>
      <c r="F426" s="51" t="s">
        <v>10</v>
      </c>
      <c r="G426" s="54" t="s">
        <v>27</v>
      </c>
      <c r="H426" s="91" t="s">
        <v>3129</v>
      </c>
      <c r="I426" s="51" t="s">
        <v>210</v>
      </c>
      <c r="J426" s="113">
        <v>43613</v>
      </c>
      <c r="K426" s="51" t="s">
        <v>60</v>
      </c>
      <c r="L426" s="9"/>
    </row>
    <row r="427" spans="1:12" s="6" customFormat="1" ht="60" hidden="1" x14ac:dyDescent="0.25">
      <c r="A427" s="49">
        <v>425</v>
      </c>
      <c r="B427" s="44">
        <v>43613</v>
      </c>
      <c r="C427" s="49" t="s">
        <v>355</v>
      </c>
      <c r="D427" s="49" t="s">
        <v>2199</v>
      </c>
      <c r="E427" s="58">
        <v>4345485868</v>
      </c>
      <c r="F427" s="51" t="s">
        <v>10</v>
      </c>
      <c r="G427" s="54" t="s">
        <v>27</v>
      </c>
      <c r="H427" s="91" t="s">
        <v>3129</v>
      </c>
      <c r="I427" s="51" t="s">
        <v>210</v>
      </c>
      <c r="J427" s="113">
        <v>43613</v>
      </c>
      <c r="K427" s="51" t="s">
        <v>60</v>
      </c>
      <c r="L427" s="9"/>
    </row>
    <row r="428" spans="1:12" s="6" customFormat="1" ht="60" hidden="1" x14ac:dyDescent="0.25">
      <c r="A428" s="49">
        <v>426</v>
      </c>
      <c r="B428" s="44">
        <v>43613</v>
      </c>
      <c r="C428" s="103" t="s">
        <v>356</v>
      </c>
      <c r="D428" s="49" t="s">
        <v>2199</v>
      </c>
      <c r="E428" s="45">
        <v>4345469873</v>
      </c>
      <c r="F428" s="51" t="s">
        <v>10</v>
      </c>
      <c r="G428" s="54" t="s">
        <v>27</v>
      </c>
      <c r="H428" s="91" t="s">
        <v>3129</v>
      </c>
      <c r="I428" s="51" t="s">
        <v>210</v>
      </c>
      <c r="J428" s="113">
        <v>43613</v>
      </c>
      <c r="K428" s="51" t="s">
        <v>60</v>
      </c>
      <c r="L428" s="9"/>
    </row>
    <row r="429" spans="1:12" s="6" customFormat="1" ht="60" hidden="1" x14ac:dyDescent="0.25">
      <c r="A429" s="49">
        <v>427</v>
      </c>
      <c r="B429" s="44">
        <v>43613</v>
      </c>
      <c r="C429" s="102" t="s">
        <v>357</v>
      </c>
      <c r="D429" s="49" t="s">
        <v>2199</v>
      </c>
      <c r="E429" s="55">
        <v>4345460655</v>
      </c>
      <c r="F429" s="51" t="s">
        <v>10</v>
      </c>
      <c r="G429" s="54" t="s">
        <v>27</v>
      </c>
      <c r="H429" s="91" t="s">
        <v>3129</v>
      </c>
      <c r="I429" s="51" t="s">
        <v>210</v>
      </c>
      <c r="J429" s="113">
        <v>43613</v>
      </c>
      <c r="K429" s="51" t="s">
        <v>60</v>
      </c>
      <c r="L429" s="9"/>
    </row>
    <row r="430" spans="1:12" s="6" customFormat="1" ht="60" hidden="1" x14ac:dyDescent="0.25">
      <c r="A430" s="49">
        <v>428</v>
      </c>
      <c r="B430" s="44">
        <v>43613</v>
      </c>
      <c r="C430" s="104" t="s">
        <v>358</v>
      </c>
      <c r="D430" s="49" t="s">
        <v>2199</v>
      </c>
      <c r="E430" s="59">
        <v>4345475468</v>
      </c>
      <c r="F430" s="51" t="s">
        <v>10</v>
      </c>
      <c r="G430" s="54" t="s">
        <v>27</v>
      </c>
      <c r="H430" s="91" t="s">
        <v>3129</v>
      </c>
      <c r="I430" s="51" t="s">
        <v>210</v>
      </c>
      <c r="J430" s="113">
        <v>43613</v>
      </c>
      <c r="K430" s="51" t="s">
        <v>60</v>
      </c>
      <c r="L430" s="9"/>
    </row>
    <row r="431" spans="1:12" s="6" customFormat="1" ht="60" hidden="1" x14ac:dyDescent="0.25">
      <c r="A431" s="49">
        <v>429</v>
      </c>
      <c r="B431" s="44">
        <v>43613</v>
      </c>
      <c r="C431" s="102" t="s">
        <v>359</v>
      </c>
      <c r="D431" s="49" t="s">
        <v>2199</v>
      </c>
      <c r="E431" s="55">
        <v>4345475250</v>
      </c>
      <c r="F431" s="51" t="s">
        <v>10</v>
      </c>
      <c r="G431" s="54" t="s">
        <v>27</v>
      </c>
      <c r="H431" s="91" t="s">
        <v>3129</v>
      </c>
      <c r="I431" s="51" t="s">
        <v>210</v>
      </c>
      <c r="J431" s="113">
        <v>43613</v>
      </c>
      <c r="K431" s="51" t="s">
        <v>60</v>
      </c>
      <c r="L431" s="9"/>
    </row>
    <row r="432" spans="1:12" s="6" customFormat="1" ht="60" hidden="1" x14ac:dyDescent="0.25">
      <c r="A432" s="49">
        <v>430</v>
      </c>
      <c r="B432" s="44">
        <v>43613</v>
      </c>
      <c r="C432" s="103" t="s">
        <v>360</v>
      </c>
      <c r="D432" s="49" t="s">
        <v>2199</v>
      </c>
      <c r="E432" s="45">
        <v>4345271111</v>
      </c>
      <c r="F432" s="51" t="s">
        <v>10</v>
      </c>
      <c r="G432" s="54" t="s">
        <v>27</v>
      </c>
      <c r="H432" s="91" t="s">
        <v>3129</v>
      </c>
      <c r="I432" s="51" t="s">
        <v>210</v>
      </c>
      <c r="J432" s="113">
        <v>43613</v>
      </c>
      <c r="K432" s="51" t="s">
        <v>60</v>
      </c>
      <c r="L432" s="9"/>
    </row>
    <row r="433" spans="1:12" s="6" customFormat="1" ht="60" hidden="1" x14ac:dyDescent="0.25">
      <c r="A433" s="49">
        <v>431</v>
      </c>
      <c r="B433" s="44">
        <v>43613</v>
      </c>
      <c r="C433" s="103" t="s">
        <v>361</v>
      </c>
      <c r="D433" s="49" t="s">
        <v>2199</v>
      </c>
      <c r="E433" s="63">
        <v>4345480549</v>
      </c>
      <c r="F433" s="51" t="s">
        <v>10</v>
      </c>
      <c r="G433" s="54" t="s">
        <v>27</v>
      </c>
      <c r="H433" s="91" t="s">
        <v>3129</v>
      </c>
      <c r="I433" s="51" t="s">
        <v>210</v>
      </c>
      <c r="J433" s="113">
        <v>43613</v>
      </c>
      <c r="K433" s="51" t="s">
        <v>60</v>
      </c>
      <c r="L433" s="9"/>
    </row>
    <row r="434" spans="1:12" s="6" customFormat="1" ht="60" hidden="1" x14ac:dyDescent="0.25">
      <c r="A434" s="49">
        <v>432</v>
      </c>
      <c r="B434" s="44">
        <v>43613</v>
      </c>
      <c r="C434" s="101" t="s">
        <v>362</v>
      </c>
      <c r="D434" s="49" t="s">
        <v>2199</v>
      </c>
      <c r="E434" s="78">
        <v>4345280959</v>
      </c>
      <c r="F434" s="51" t="s">
        <v>10</v>
      </c>
      <c r="G434" s="54" t="s">
        <v>27</v>
      </c>
      <c r="H434" s="91" t="s">
        <v>3129</v>
      </c>
      <c r="I434" s="51" t="s">
        <v>210</v>
      </c>
      <c r="J434" s="113">
        <v>43613</v>
      </c>
      <c r="K434" s="51" t="s">
        <v>60</v>
      </c>
      <c r="L434" s="9"/>
    </row>
    <row r="435" spans="1:12" s="6" customFormat="1" ht="60" hidden="1" x14ac:dyDescent="0.25">
      <c r="A435" s="49">
        <v>433</v>
      </c>
      <c r="B435" s="44">
        <v>43613</v>
      </c>
      <c r="C435" s="103" t="s">
        <v>363</v>
      </c>
      <c r="D435" s="49" t="s">
        <v>2199</v>
      </c>
      <c r="E435" s="45">
        <v>4345300073</v>
      </c>
      <c r="F435" s="51" t="s">
        <v>10</v>
      </c>
      <c r="G435" s="54" t="s">
        <v>27</v>
      </c>
      <c r="H435" s="91" t="s">
        <v>3129</v>
      </c>
      <c r="I435" s="51" t="s">
        <v>210</v>
      </c>
      <c r="J435" s="113">
        <v>43613</v>
      </c>
      <c r="K435" s="51" t="s">
        <v>60</v>
      </c>
      <c r="L435" s="9"/>
    </row>
    <row r="436" spans="1:12" s="6" customFormat="1" ht="60" hidden="1" x14ac:dyDescent="0.25">
      <c r="A436" s="49">
        <v>434</v>
      </c>
      <c r="B436" s="44">
        <v>43613</v>
      </c>
      <c r="C436" s="103" t="s">
        <v>364</v>
      </c>
      <c r="D436" s="49" t="s">
        <v>2199</v>
      </c>
      <c r="E436" s="58">
        <v>4345460447</v>
      </c>
      <c r="F436" s="51" t="s">
        <v>10</v>
      </c>
      <c r="G436" s="54" t="s">
        <v>27</v>
      </c>
      <c r="H436" s="91" t="s">
        <v>3129</v>
      </c>
      <c r="I436" s="51" t="s">
        <v>210</v>
      </c>
      <c r="J436" s="113">
        <v>43613</v>
      </c>
      <c r="K436" s="51" t="s">
        <v>60</v>
      </c>
      <c r="L436" s="9"/>
    </row>
    <row r="437" spans="1:12" s="6" customFormat="1" ht="60" hidden="1" x14ac:dyDescent="0.25">
      <c r="A437" s="49">
        <v>435</v>
      </c>
      <c r="B437" s="44">
        <v>43613</v>
      </c>
      <c r="C437" s="49" t="s">
        <v>365</v>
      </c>
      <c r="D437" s="49" t="s">
        <v>2199</v>
      </c>
      <c r="E437" s="58">
        <v>4339010337</v>
      </c>
      <c r="F437" s="51" t="s">
        <v>10</v>
      </c>
      <c r="G437" s="54" t="s">
        <v>27</v>
      </c>
      <c r="H437" s="91" t="s">
        <v>3129</v>
      </c>
      <c r="I437" s="51" t="s">
        <v>210</v>
      </c>
      <c r="J437" s="113">
        <v>43613</v>
      </c>
      <c r="K437" s="51" t="s">
        <v>60</v>
      </c>
      <c r="L437" s="9"/>
    </row>
    <row r="438" spans="1:12" s="6" customFormat="1" ht="60" hidden="1" x14ac:dyDescent="0.25">
      <c r="A438" s="49">
        <v>436</v>
      </c>
      <c r="B438" s="44">
        <v>43613</v>
      </c>
      <c r="C438" s="49" t="s">
        <v>366</v>
      </c>
      <c r="D438" s="49" t="s">
        <v>2199</v>
      </c>
      <c r="E438" s="58">
        <v>4345461539</v>
      </c>
      <c r="F438" s="51" t="s">
        <v>10</v>
      </c>
      <c r="G438" s="54" t="s">
        <v>27</v>
      </c>
      <c r="H438" s="91" t="s">
        <v>3129</v>
      </c>
      <c r="I438" s="51" t="s">
        <v>210</v>
      </c>
      <c r="J438" s="113">
        <v>43613</v>
      </c>
      <c r="K438" s="51" t="s">
        <v>60</v>
      </c>
      <c r="L438" s="9"/>
    </row>
    <row r="439" spans="1:12" s="6" customFormat="1" ht="60" hidden="1" x14ac:dyDescent="0.25">
      <c r="A439" s="49">
        <v>437</v>
      </c>
      <c r="B439" s="44">
        <v>43613</v>
      </c>
      <c r="C439" s="104" t="s">
        <v>367</v>
      </c>
      <c r="D439" s="49" t="s">
        <v>2199</v>
      </c>
      <c r="E439" s="59">
        <v>4345349576</v>
      </c>
      <c r="F439" s="51" t="s">
        <v>10</v>
      </c>
      <c r="G439" s="54" t="s">
        <v>27</v>
      </c>
      <c r="H439" s="91" t="s">
        <v>3129</v>
      </c>
      <c r="I439" s="51" t="s">
        <v>210</v>
      </c>
      <c r="J439" s="113">
        <v>43613</v>
      </c>
      <c r="K439" s="51" t="s">
        <v>60</v>
      </c>
      <c r="L439" s="9"/>
    </row>
    <row r="440" spans="1:12" s="6" customFormat="1" ht="60" hidden="1" x14ac:dyDescent="0.25">
      <c r="A440" s="49">
        <v>438</v>
      </c>
      <c r="B440" s="44">
        <v>43613</v>
      </c>
      <c r="C440" s="103" t="s">
        <v>368</v>
      </c>
      <c r="D440" s="49" t="s">
        <v>2199</v>
      </c>
      <c r="E440" s="63">
        <v>4313009249</v>
      </c>
      <c r="F440" s="51" t="s">
        <v>10</v>
      </c>
      <c r="G440" s="54" t="s">
        <v>27</v>
      </c>
      <c r="H440" s="91" t="s">
        <v>3129</v>
      </c>
      <c r="I440" s="51" t="s">
        <v>210</v>
      </c>
      <c r="J440" s="113">
        <v>43613</v>
      </c>
      <c r="K440" s="51" t="s">
        <v>60</v>
      </c>
      <c r="L440" s="9"/>
    </row>
    <row r="441" spans="1:12" s="6" customFormat="1" ht="60" hidden="1" x14ac:dyDescent="0.25">
      <c r="A441" s="49">
        <v>439</v>
      </c>
      <c r="B441" s="44">
        <v>43613</v>
      </c>
      <c r="C441" s="104" t="s">
        <v>369</v>
      </c>
      <c r="D441" s="49" t="s">
        <v>2199</v>
      </c>
      <c r="E441" s="59">
        <v>4345469591</v>
      </c>
      <c r="F441" s="51" t="s">
        <v>10</v>
      </c>
      <c r="G441" s="54" t="s">
        <v>27</v>
      </c>
      <c r="H441" s="91" t="s">
        <v>3129</v>
      </c>
      <c r="I441" s="51" t="s">
        <v>210</v>
      </c>
      <c r="J441" s="113">
        <v>43613</v>
      </c>
      <c r="K441" s="51" t="s">
        <v>60</v>
      </c>
      <c r="L441" s="9"/>
    </row>
    <row r="442" spans="1:12" s="6" customFormat="1" ht="60" hidden="1" x14ac:dyDescent="0.25">
      <c r="A442" s="49">
        <v>440</v>
      </c>
      <c r="B442" s="44">
        <v>43613</v>
      </c>
      <c r="C442" s="104" t="s">
        <v>370</v>
      </c>
      <c r="D442" s="49" t="s">
        <v>2199</v>
      </c>
      <c r="E442" s="45">
        <v>4345454852</v>
      </c>
      <c r="F442" s="51" t="s">
        <v>10</v>
      </c>
      <c r="G442" s="54" t="s">
        <v>27</v>
      </c>
      <c r="H442" s="91" t="s">
        <v>3129</v>
      </c>
      <c r="I442" s="51" t="s">
        <v>210</v>
      </c>
      <c r="J442" s="113">
        <v>43613</v>
      </c>
      <c r="K442" s="51" t="s">
        <v>60</v>
      </c>
      <c r="L442" s="9"/>
    </row>
    <row r="443" spans="1:12" s="6" customFormat="1" ht="60" hidden="1" x14ac:dyDescent="0.25">
      <c r="A443" s="49">
        <v>441</v>
      </c>
      <c r="B443" s="44">
        <v>43613</v>
      </c>
      <c r="C443" s="104" t="s">
        <v>371</v>
      </c>
      <c r="D443" s="49" t="s">
        <v>2199</v>
      </c>
      <c r="E443" s="59">
        <v>4345488587</v>
      </c>
      <c r="F443" s="51" t="s">
        <v>10</v>
      </c>
      <c r="G443" s="54" t="s">
        <v>27</v>
      </c>
      <c r="H443" s="91" t="s">
        <v>3129</v>
      </c>
      <c r="I443" s="51" t="s">
        <v>210</v>
      </c>
      <c r="J443" s="113">
        <v>43613</v>
      </c>
      <c r="K443" s="51" t="s">
        <v>60</v>
      </c>
      <c r="L443" s="9"/>
    </row>
    <row r="444" spans="1:12" s="6" customFormat="1" ht="60" hidden="1" x14ac:dyDescent="0.25">
      <c r="A444" s="49">
        <v>442</v>
      </c>
      <c r="B444" s="44">
        <v>43613</v>
      </c>
      <c r="C444" s="102" t="s">
        <v>372</v>
      </c>
      <c r="D444" s="49" t="s">
        <v>2199</v>
      </c>
      <c r="E444" s="45">
        <v>4348033531</v>
      </c>
      <c r="F444" s="51" t="s">
        <v>10</v>
      </c>
      <c r="G444" s="54" t="s">
        <v>27</v>
      </c>
      <c r="H444" s="91" t="s">
        <v>3129</v>
      </c>
      <c r="I444" s="51" t="s">
        <v>210</v>
      </c>
      <c r="J444" s="113">
        <v>43613</v>
      </c>
      <c r="K444" s="51" t="s">
        <v>60</v>
      </c>
      <c r="L444" s="9"/>
    </row>
    <row r="445" spans="1:12" s="6" customFormat="1" ht="60" hidden="1" x14ac:dyDescent="0.25">
      <c r="A445" s="49">
        <v>443</v>
      </c>
      <c r="B445" s="44">
        <v>43613</v>
      </c>
      <c r="C445" s="102" t="s">
        <v>373</v>
      </c>
      <c r="D445" s="49" t="s">
        <v>2199</v>
      </c>
      <c r="E445" s="55">
        <v>4345395501</v>
      </c>
      <c r="F445" s="51" t="s">
        <v>10</v>
      </c>
      <c r="G445" s="54" t="s">
        <v>27</v>
      </c>
      <c r="H445" s="91" t="s">
        <v>3129</v>
      </c>
      <c r="I445" s="51" t="s">
        <v>210</v>
      </c>
      <c r="J445" s="113">
        <v>43613</v>
      </c>
      <c r="K445" s="51" t="s">
        <v>60</v>
      </c>
      <c r="L445" s="9"/>
    </row>
    <row r="446" spans="1:12" s="6" customFormat="1" ht="60" hidden="1" x14ac:dyDescent="0.25">
      <c r="A446" s="49">
        <v>444</v>
      </c>
      <c r="B446" s="44">
        <v>43613</v>
      </c>
      <c r="C446" s="49" t="s">
        <v>374</v>
      </c>
      <c r="D446" s="49" t="s">
        <v>2199</v>
      </c>
      <c r="E446" s="58">
        <v>4345352385</v>
      </c>
      <c r="F446" s="51" t="s">
        <v>10</v>
      </c>
      <c r="G446" s="54" t="s">
        <v>27</v>
      </c>
      <c r="H446" s="91" t="s">
        <v>3129</v>
      </c>
      <c r="I446" s="51" t="s">
        <v>210</v>
      </c>
      <c r="J446" s="113">
        <v>43613</v>
      </c>
      <c r="K446" s="51" t="s">
        <v>60</v>
      </c>
      <c r="L446" s="9"/>
    </row>
    <row r="447" spans="1:12" s="6" customFormat="1" ht="60" hidden="1" x14ac:dyDescent="0.25">
      <c r="A447" s="49">
        <v>445</v>
      </c>
      <c r="B447" s="44">
        <v>43613</v>
      </c>
      <c r="C447" s="49" t="s">
        <v>375</v>
      </c>
      <c r="D447" s="49" t="s">
        <v>2199</v>
      </c>
      <c r="E447" s="58">
        <v>4309006090</v>
      </c>
      <c r="F447" s="51" t="s">
        <v>10</v>
      </c>
      <c r="G447" s="54" t="s">
        <v>27</v>
      </c>
      <c r="H447" s="91" t="s">
        <v>3129</v>
      </c>
      <c r="I447" s="51" t="s">
        <v>210</v>
      </c>
      <c r="J447" s="113">
        <v>43613</v>
      </c>
      <c r="K447" s="51" t="s">
        <v>60</v>
      </c>
      <c r="L447" s="9"/>
    </row>
    <row r="448" spans="1:12" s="6" customFormat="1" ht="60" hidden="1" x14ac:dyDescent="0.25">
      <c r="A448" s="49">
        <v>446</v>
      </c>
      <c r="B448" s="44">
        <v>43613</v>
      </c>
      <c r="C448" s="104" t="s">
        <v>376</v>
      </c>
      <c r="D448" s="49" t="s">
        <v>2199</v>
      </c>
      <c r="E448" s="59">
        <v>4312128740</v>
      </c>
      <c r="F448" s="51" t="s">
        <v>10</v>
      </c>
      <c r="G448" s="54" t="s">
        <v>27</v>
      </c>
      <c r="H448" s="91" t="s">
        <v>3129</v>
      </c>
      <c r="I448" s="51" t="s">
        <v>210</v>
      </c>
      <c r="J448" s="113">
        <v>43613</v>
      </c>
      <c r="K448" s="51" t="s">
        <v>60</v>
      </c>
      <c r="L448" s="9"/>
    </row>
    <row r="449" spans="1:12" s="6" customFormat="1" ht="60" hidden="1" x14ac:dyDescent="0.25">
      <c r="A449" s="49">
        <v>447</v>
      </c>
      <c r="B449" s="44">
        <v>43613</v>
      </c>
      <c r="C449" s="103" t="s">
        <v>377</v>
      </c>
      <c r="D449" s="49" t="s">
        <v>2199</v>
      </c>
      <c r="E449" s="63">
        <v>4345411344</v>
      </c>
      <c r="F449" s="51" t="s">
        <v>10</v>
      </c>
      <c r="G449" s="54" t="s">
        <v>27</v>
      </c>
      <c r="H449" s="91" t="s">
        <v>3129</v>
      </c>
      <c r="I449" s="51" t="s">
        <v>210</v>
      </c>
      <c r="J449" s="113">
        <v>43613</v>
      </c>
      <c r="K449" s="51" t="s">
        <v>60</v>
      </c>
      <c r="L449" s="9"/>
    </row>
    <row r="450" spans="1:12" s="6" customFormat="1" ht="60" hidden="1" x14ac:dyDescent="0.25">
      <c r="A450" s="49">
        <v>448</v>
      </c>
      <c r="B450" s="44">
        <v>43613</v>
      </c>
      <c r="C450" s="101" t="s">
        <v>378</v>
      </c>
      <c r="D450" s="49" t="s">
        <v>2199</v>
      </c>
      <c r="E450" s="78">
        <v>4303006312</v>
      </c>
      <c r="F450" s="51" t="s">
        <v>10</v>
      </c>
      <c r="G450" s="54" t="s">
        <v>27</v>
      </c>
      <c r="H450" s="91" t="s">
        <v>3129</v>
      </c>
      <c r="I450" s="51" t="s">
        <v>210</v>
      </c>
      <c r="J450" s="113">
        <v>43613</v>
      </c>
      <c r="K450" s="51" t="s">
        <v>60</v>
      </c>
      <c r="L450" s="9"/>
    </row>
    <row r="451" spans="1:12" s="6" customFormat="1" ht="60" hidden="1" x14ac:dyDescent="0.25">
      <c r="A451" s="49">
        <v>449</v>
      </c>
      <c r="B451" s="44">
        <v>43613</v>
      </c>
      <c r="C451" s="104" t="s">
        <v>379</v>
      </c>
      <c r="D451" s="49" t="s">
        <v>2199</v>
      </c>
      <c r="E451" s="59">
        <v>4345490770</v>
      </c>
      <c r="F451" s="51" t="s">
        <v>10</v>
      </c>
      <c r="G451" s="54" t="s">
        <v>27</v>
      </c>
      <c r="H451" s="91" t="s">
        <v>3129</v>
      </c>
      <c r="I451" s="51" t="s">
        <v>210</v>
      </c>
      <c r="J451" s="113">
        <v>43613</v>
      </c>
      <c r="K451" s="51" t="s">
        <v>60</v>
      </c>
      <c r="L451" s="9"/>
    </row>
    <row r="452" spans="1:12" s="6" customFormat="1" ht="60" hidden="1" x14ac:dyDescent="0.25">
      <c r="A452" s="49">
        <v>450</v>
      </c>
      <c r="B452" s="44">
        <v>43613</v>
      </c>
      <c r="C452" s="102" t="s">
        <v>380</v>
      </c>
      <c r="D452" s="49" t="s">
        <v>2199</v>
      </c>
      <c r="E452" s="55">
        <v>4345318049</v>
      </c>
      <c r="F452" s="51" t="s">
        <v>10</v>
      </c>
      <c r="G452" s="54" t="s">
        <v>27</v>
      </c>
      <c r="H452" s="91" t="s">
        <v>3129</v>
      </c>
      <c r="I452" s="51" t="s">
        <v>210</v>
      </c>
      <c r="J452" s="113">
        <v>43613</v>
      </c>
      <c r="K452" s="51" t="s">
        <v>60</v>
      </c>
      <c r="L452" s="9"/>
    </row>
    <row r="453" spans="1:12" s="6" customFormat="1" ht="60" hidden="1" x14ac:dyDescent="0.25">
      <c r="A453" s="49">
        <v>451</v>
      </c>
      <c r="B453" s="44">
        <v>43613</v>
      </c>
      <c r="C453" s="49" t="s">
        <v>381</v>
      </c>
      <c r="D453" s="49" t="s">
        <v>2199</v>
      </c>
      <c r="E453" s="58">
        <v>4345210542</v>
      </c>
      <c r="F453" s="51" t="s">
        <v>10</v>
      </c>
      <c r="G453" s="54" t="s">
        <v>27</v>
      </c>
      <c r="H453" s="91" t="s">
        <v>3129</v>
      </c>
      <c r="I453" s="51" t="s">
        <v>210</v>
      </c>
      <c r="J453" s="113">
        <v>43613</v>
      </c>
      <c r="K453" s="51" t="s">
        <v>60</v>
      </c>
      <c r="L453" s="9"/>
    </row>
    <row r="454" spans="1:12" s="6" customFormat="1" ht="60" hidden="1" x14ac:dyDescent="0.25">
      <c r="A454" s="49">
        <v>452</v>
      </c>
      <c r="B454" s="44">
        <v>43613</v>
      </c>
      <c r="C454" s="103" t="s">
        <v>382</v>
      </c>
      <c r="D454" s="49" t="s">
        <v>2199</v>
      </c>
      <c r="E454" s="45">
        <v>4345138303</v>
      </c>
      <c r="F454" s="51" t="s">
        <v>10</v>
      </c>
      <c r="G454" s="54" t="s">
        <v>27</v>
      </c>
      <c r="H454" s="91" t="s">
        <v>3129</v>
      </c>
      <c r="I454" s="51" t="s">
        <v>210</v>
      </c>
      <c r="J454" s="113">
        <v>43613</v>
      </c>
      <c r="K454" s="51" t="s">
        <v>60</v>
      </c>
      <c r="L454" s="9"/>
    </row>
    <row r="455" spans="1:12" s="6" customFormat="1" ht="60" hidden="1" x14ac:dyDescent="0.25">
      <c r="A455" s="49">
        <v>453</v>
      </c>
      <c r="B455" s="44">
        <v>43613</v>
      </c>
      <c r="C455" s="103" t="s">
        <v>105</v>
      </c>
      <c r="D455" s="49" t="s">
        <v>2199</v>
      </c>
      <c r="E455" s="63">
        <v>4345420980</v>
      </c>
      <c r="F455" s="51" t="s">
        <v>10</v>
      </c>
      <c r="G455" s="54" t="s">
        <v>27</v>
      </c>
      <c r="H455" s="91" t="s">
        <v>3129</v>
      </c>
      <c r="I455" s="51" t="s">
        <v>210</v>
      </c>
      <c r="J455" s="113">
        <v>43613</v>
      </c>
      <c r="K455" s="51" t="s">
        <v>60</v>
      </c>
      <c r="L455" s="9"/>
    </row>
    <row r="456" spans="1:12" s="6" customFormat="1" ht="60" hidden="1" x14ac:dyDescent="0.25">
      <c r="A456" s="49">
        <v>454</v>
      </c>
      <c r="B456" s="44">
        <v>43613</v>
      </c>
      <c r="C456" s="103" t="s">
        <v>383</v>
      </c>
      <c r="D456" s="49" t="s">
        <v>2199</v>
      </c>
      <c r="E456" s="63">
        <v>4307017611</v>
      </c>
      <c r="F456" s="51" t="s">
        <v>10</v>
      </c>
      <c r="G456" s="54" t="s">
        <v>27</v>
      </c>
      <c r="H456" s="91" t="s">
        <v>3129</v>
      </c>
      <c r="I456" s="51" t="s">
        <v>210</v>
      </c>
      <c r="J456" s="113">
        <v>43613</v>
      </c>
      <c r="K456" s="51" t="s">
        <v>60</v>
      </c>
      <c r="L456" s="9"/>
    </row>
    <row r="457" spans="1:12" s="6" customFormat="1" ht="60" hidden="1" x14ac:dyDescent="0.25">
      <c r="A457" s="49">
        <v>455</v>
      </c>
      <c r="B457" s="44">
        <v>43613</v>
      </c>
      <c r="C457" s="104" t="s">
        <v>384</v>
      </c>
      <c r="D457" s="49" t="s">
        <v>2199</v>
      </c>
      <c r="E457" s="59">
        <v>4345047712</v>
      </c>
      <c r="F457" s="51" t="s">
        <v>10</v>
      </c>
      <c r="G457" s="54" t="s">
        <v>27</v>
      </c>
      <c r="H457" s="91" t="s">
        <v>3129</v>
      </c>
      <c r="I457" s="51" t="s">
        <v>210</v>
      </c>
      <c r="J457" s="113">
        <v>43613</v>
      </c>
      <c r="K457" s="51" t="s">
        <v>60</v>
      </c>
      <c r="L457" s="9"/>
    </row>
    <row r="458" spans="1:12" s="6" customFormat="1" ht="60" hidden="1" x14ac:dyDescent="0.25">
      <c r="A458" s="49">
        <v>456</v>
      </c>
      <c r="B458" s="44">
        <v>43613</v>
      </c>
      <c r="C458" s="103" t="s">
        <v>385</v>
      </c>
      <c r="D458" s="49" t="s">
        <v>2199</v>
      </c>
      <c r="E458" s="45">
        <v>4345460302</v>
      </c>
      <c r="F458" s="51" t="s">
        <v>10</v>
      </c>
      <c r="G458" s="54" t="s">
        <v>27</v>
      </c>
      <c r="H458" s="91" t="s">
        <v>3129</v>
      </c>
      <c r="I458" s="51" t="s">
        <v>210</v>
      </c>
      <c r="J458" s="113">
        <v>43613</v>
      </c>
      <c r="K458" s="51" t="s">
        <v>60</v>
      </c>
      <c r="L458" s="9"/>
    </row>
    <row r="459" spans="1:12" s="6" customFormat="1" ht="60" hidden="1" x14ac:dyDescent="0.25">
      <c r="A459" s="49">
        <v>457</v>
      </c>
      <c r="B459" s="44">
        <v>43613</v>
      </c>
      <c r="C459" s="102" t="s">
        <v>386</v>
      </c>
      <c r="D459" s="49" t="s">
        <v>2199</v>
      </c>
      <c r="E459" s="55">
        <v>4329017750</v>
      </c>
      <c r="F459" s="51" t="s">
        <v>10</v>
      </c>
      <c r="G459" s="54" t="s">
        <v>27</v>
      </c>
      <c r="H459" s="91" t="s">
        <v>3129</v>
      </c>
      <c r="I459" s="51" t="s">
        <v>210</v>
      </c>
      <c r="J459" s="113">
        <v>43613</v>
      </c>
      <c r="K459" s="51" t="s">
        <v>60</v>
      </c>
      <c r="L459" s="9"/>
    </row>
    <row r="460" spans="1:12" s="6" customFormat="1" ht="60" hidden="1" x14ac:dyDescent="0.25">
      <c r="A460" s="49">
        <v>458</v>
      </c>
      <c r="B460" s="44">
        <v>43613</v>
      </c>
      <c r="C460" s="104" t="s">
        <v>130</v>
      </c>
      <c r="D460" s="49" t="s">
        <v>2199</v>
      </c>
      <c r="E460" s="57">
        <v>4345076030</v>
      </c>
      <c r="F460" s="51" t="s">
        <v>10</v>
      </c>
      <c r="G460" s="54" t="s">
        <v>27</v>
      </c>
      <c r="H460" s="91" t="s">
        <v>3129</v>
      </c>
      <c r="I460" s="51" t="s">
        <v>210</v>
      </c>
      <c r="J460" s="113">
        <v>43613</v>
      </c>
      <c r="K460" s="51" t="s">
        <v>60</v>
      </c>
      <c r="L460" s="9"/>
    </row>
    <row r="461" spans="1:12" s="6" customFormat="1" ht="60" hidden="1" x14ac:dyDescent="0.25">
      <c r="A461" s="49">
        <v>459</v>
      </c>
      <c r="B461" s="44">
        <v>43613</v>
      </c>
      <c r="C461" s="102" t="s">
        <v>387</v>
      </c>
      <c r="D461" s="49" t="s">
        <v>2199</v>
      </c>
      <c r="E461" s="55">
        <v>4345393180</v>
      </c>
      <c r="F461" s="51" t="s">
        <v>10</v>
      </c>
      <c r="G461" s="54" t="s">
        <v>27</v>
      </c>
      <c r="H461" s="91" t="s">
        <v>3129</v>
      </c>
      <c r="I461" s="51" t="s">
        <v>210</v>
      </c>
      <c r="J461" s="113">
        <v>43613</v>
      </c>
      <c r="K461" s="51" t="s">
        <v>60</v>
      </c>
      <c r="L461" s="9"/>
    </row>
    <row r="462" spans="1:12" s="6" customFormat="1" ht="60" hidden="1" x14ac:dyDescent="0.25">
      <c r="A462" s="49">
        <v>460</v>
      </c>
      <c r="B462" s="44">
        <v>43613</v>
      </c>
      <c r="C462" s="101" t="s">
        <v>388</v>
      </c>
      <c r="D462" s="49" t="s">
        <v>2199</v>
      </c>
      <c r="E462" s="78">
        <v>4345463328</v>
      </c>
      <c r="F462" s="51" t="s">
        <v>10</v>
      </c>
      <c r="G462" s="54" t="s">
        <v>27</v>
      </c>
      <c r="H462" s="91" t="s">
        <v>3129</v>
      </c>
      <c r="I462" s="51" t="s">
        <v>210</v>
      </c>
      <c r="J462" s="113">
        <v>43613</v>
      </c>
      <c r="K462" s="51" t="s">
        <v>60</v>
      </c>
      <c r="L462" s="9"/>
    </row>
    <row r="463" spans="1:12" s="6" customFormat="1" ht="60" hidden="1" x14ac:dyDescent="0.25">
      <c r="A463" s="49">
        <v>461</v>
      </c>
      <c r="B463" s="44">
        <v>43613</v>
      </c>
      <c r="C463" s="102" t="s">
        <v>389</v>
      </c>
      <c r="D463" s="49" t="s">
        <v>2199</v>
      </c>
      <c r="E463" s="55">
        <v>4345458110</v>
      </c>
      <c r="F463" s="51" t="s">
        <v>10</v>
      </c>
      <c r="G463" s="54" t="s">
        <v>27</v>
      </c>
      <c r="H463" s="91" t="s">
        <v>3129</v>
      </c>
      <c r="I463" s="51" t="s">
        <v>210</v>
      </c>
      <c r="J463" s="113">
        <v>43613</v>
      </c>
      <c r="K463" s="51" t="s">
        <v>60</v>
      </c>
      <c r="L463" s="9"/>
    </row>
    <row r="464" spans="1:12" s="6" customFormat="1" ht="60" hidden="1" x14ac:dyDescent="0.25">
      <c r="A464" s="49">
        <v>462</v>
      </c>
      <c r="B464" s="44">
        <v>43613</v>
      </c>
      <c r="C464" s="102" t="s">
        <v>390</v>
      </c>
      <c r="D464" s="49" t="s">
        <v>2199</v>
      </c>
      <c r="E464" s="61">
        <v>4345393536</v>
      </c>
      <c r="F464" s="51" t="s">
        <v>10</v>
      </c>
      <c r="G464" s="54" t="s">
        <v>27</v>
      </c>
      <c r="H464" s="91" t="s">
        <v>3129</v>
      </c>
      <c r="I464" s="51" t="s">
        <v>210</v>
      </c>
      <c r="J464" s="113">
        <v>43613</v>
      </c>
      <c r="K464" s="51" t="s">
        <v>60</v>
      </c>
      <c r="L464" s="9"/>
    </row>
    <row r="465" spans="1:12" s="6" customFormat="1" ht="60" hidden="1" x14ac:dyDescent="0.25">
      <c r="A465" s="49">
        <v>463</v>
      </c>
      <c r="B465" s="44">
        <v>43613</v>
      </c>
      <c r="C465" s="103" t="s">
        <v>391</v>
      </c>
      <c r="D465" s="49" t="s">
        <v>2199</v>
      </c>
      <c r="E465" s="63">
        <v>4345073462</v>
      </c>
      <c r="F465" s="51" t="s">
        <v>10</v>
      </c>
      <c r="G465" s="54" t="s">
        <v>27</v>
      </c>
      <c r="H465" s="91" t="s">
        <v>3129</v>
      </c>
      <c r="I465" s="51" t="s">
        <v>210</v>
      </c>
      <c r="J465" s="113">
        <v>43613</v>
      </c>
      <c r="K465" s="51" t="s">
        <v>60</v>
      </c>
      <c r="L465" s="9"/>
    </row>
    <row r="466" spans="1:12" s="6" customFormat="1" ht="60" hidden="1" x14ac:dyDescent="0.25">
      <c r="A466" s="49">
        <v>464</v>
      </c>
      <c r="B466" s="44">
        <v>43613</v>
      </c>
      <c r="C466" s="49" t="s">
        <v>392</v>
      </c>
      <c r="D466" s="49" t="s">
        <v>2199</v>
      </c>
      <c r="E466" s="58">
        <v>4345481704</v>
      </c>
      <c r="F466" s="51" t="s">
        <v>10</v>
      </c>
      <c r="G466" s="54" t="s">
        <v>27</v>
      </c>
      <c r="H466" s="91" t="s">
        <v>3129</v>
      </c>
      <c r="I466" s="51" t="s">
        <v>210</v>
      </c>
      <c r="J466" s="113">
        <v>43613</v>
      </c>
      <c r="K466" s="51" t="s">
        <v>60</v>
      </c>
      <c r="L466" s="9"/>
    </row>
    <row r="467" spans="1:12" s="6" customFormat="1" ht="60" hidden="1" x14ac:dyDescent="0.25">
      <c r="A467" s="49">
        <v>465</v>
      </c>
      <c r="B467" s="44">
        <v>43613</v>
      </c>
      <c r="C467" s="103" t="s">
        <v>393</v>
      </c>
      <c r="D467" s="49" t="s">
        <v>2199</v>
      </c>
      <c r="E467" s="58">
        <v>4345486942</v>
      </c>
      <c r="F467" s="51" t="s">
        <v>10</v>
      </c>
      <c r="G467" s="54" t="s">
        <v>27</v>
      </c>
      <c r="H467" s="91" t="s">
        <v>3129</v>
      </c>
      <c r="I467" s="51" t="s">
        <v>210</v>
      </c>
      <c r="J467" s="113">
        <v>43613</v>
      </c>
      <c r="K467" s="51" t="s">
        <v>60</v>
      </c>
      <c r="L467" s="9"/>
    </row>
    <row r="468" spans="1:12" s="6" customFormat="1" ht="60" hidden="1" x14ac:dyDescent="0.25">
      <c r="A468" s="49">
        <v>466</v>
      </c>
      <c r="B468" s="44">
        <v>43613</v>
      </c>
      <c r="C468" s="103" t="s">
        <v>394</v>
      </c>
      <c r="D468" s="49" t="s">
        <v>2199</v>
      </c>
      <c r="E468" s="45">
        <v>4345482874</v>
      </c>
      <c r="F468" s="51" t="s">
        <v>10</v>
      </c>
      <c r="G468" s="54" t="s">
        <v>27</v>
      </c>
      <c r="H468" s="91" t="s">
        <v>3129</v>
      </c>
      <c r="I468" s="51" t="s">
        <v>210</v>
      </c>
      <c r="J468" s="113">
        <v>43613</v>
      </c>
      <c r="K468" s="51" t="s">
        <v>60</v>
      </c>
      <c r="L468" s="9"/>
    </row>
    <row r="469" spans="1:12" s="6" customFormat="1" ht="60" hidden="1" x14ac:dyDescent="0.25">
      <c r="A469" s="49">
        <v>467</v>
      </c>
      <c r="B469" s="44">
        <v>43613</v>
      </c>
      <c r="C469" s="103" t="s">
        <v>395</v>
      </c>
      <c r="D469" s="49" t="s">
        <v>2199</v>
      </c>
      <c r="E469" s="63">
        <v>4345423090</v>
      </c>
      <c r="F469" s="51" t="s">
        <v>10</v>
      </c>
      <c r="G469" s="54" t="s">
        <v>27</v>
      </c>
      <c r="H469" s="91" t="s">
        <v>3129</v>
      </c>
      <c r="I469" s="51" t="s">
        <v>210</v>
      </c>
      <c r="J469" s="113">
        <v>43613</v>
      </c>
      <c r="K469" s="51" t="s">
        <v>60</v>
      </c>
      <c r="L469" s="9"/>
    </row>
    <row r="470" spans="1:12" s="6" customFormat="1" ht="60" hidden="1" x14ac:dyDescent="0.25">
      <c r="A470" s="49">
        <v>468</v>
      </c>
      <c r="B470" s="44">
        <v>43613</v>
      </c>
      <c r="C470" s="103" t="s">
        <v>396</v>
      </c>
      <c r="D470" s="49" t="s">
        <v>2199</v>
      </c>
      <c r="E470" s="63">
        <v>4345479889</v>
      </c>
      <c r="F470" s="51" t="s">
        <v>10</v>
      </c>
      <c r="G470" s="54" t="s">
        <v>27</v>
      </c>
      <c r="H470" s="91" t="s">
        <v>3129</v>
      </c>
      <c r="I470" s="51" t="s">
        <v>210</v>
      </c>
      <c r="J470" s="113">
        <v>43613</v>
      </c>
      <c r="K470" s="51" t="s">
        <v>60</v>
      </c>
      <c r="L470" s="9"/>
    </row>
    <row r="471" spans="1:12" s="6" customFormat="1" ht="60" hidden="1" x14ac:dyDescent="0.25">
      <c r="A471" s="49">
        <v>469</v>
      </c>
      <c r="B471" s="44">
        <v>43613</v>
      </c>
      <c r="C471" s="102" t="s">
        <v>397</v>
      </c>
      <c r="D471" s="49" t="s">
        <v>2199</v>
      </c>
      <c r="E471" s="55">
        <v>4345354128</v>
      </c>
      <c r="F471" s="51" t="s">
        <v>10</v>
      </c>
      <c r="G471" s="54" t="s">
        <v>27</v>
      </c>
      <c r="H471" s="91" t="s">
        <v>3129</v>
      </c>
      <c r="I471" s="51" t="s">
        <v>210</v>
      </c>
      <c r="J471" s="113">
        <v>43613</v>
      </c>
      <c r="K471" s="51" t="s">
        <v>60</v>
      </c>
      <c r="L471" s="9"/>
    </row>
    <row r="472" spans="1:12" s="6" customFormat="1" ht="45" hidden="1" x14ac:dyDescent="0.25">
      <c r="A472" s="49">
        <v>470</v>
      </c>
      <c r="B472" s="44">
        <v>43613</v>
      </c>
      <c r="C472" s="46" t="s">
        <v>430</v>
      </c>
      <c r="D472" s="49" t="s">
        <v>2199</v>
      </c>
      <c r="E472" s="58">
        <v>434521018237</v>
      </c>
      <c r="F472" s="51" t="s">
        <v>8</v>
      </c>
      <c r="G472" s="54" t="s">
        <v>11</v>
      </c>
      <c r="H472" s="91" t="s">
        <v>11</v>
      </c>
      <c r="I472" s="51" t="s">
        <v>431</v>
      </c>
      <c r="J472" s="113">
        <v>43613</v>
      </c>
      <c r="K472" s="51" t="s">
        <v>60</v>
      </c>
      <c r="L472" s="9"/>
    </row>
    <row r="473" spans="1:12" s="6" customFormat="1" ht="45" hidden="1" x14ac:dyDescent="0.25">
      <c r="A473" s="49">
        <v>471</v>
      </c>
      <c r="B473" s="44">
        <v>43613</v>
      </c>
      <c r="C473" s="46" t="s">
        <v>430</v>
      </c>
      <c r="D473" s="49" t="s">
        <v>2199</v>
      </c>
      <c r="E473" s="58">
        <v>434521018237</v>
      </c>
      <c r="F473" s="51" t="s">
        <v>8</v>
      </c>
      <c r="G473" s="54" t="s">
        <v>11</v>
      </c>
      <c r="H473" s="91" t="s">
        <v>11</v>
      </c>
      <c r="I473" s="51" t="s">
        <v>432</v>
      </c>
      <c r="J473" s="113">
        <v>43613</v>
      </c>
      <c r="K473" s="51" t="s">
        <v>60</v>
      </c>
      <c r="L473" s="9"/>
    </row>
    <row r="474" spans="1:12" s="6" customFormat="1" ht="45" hidden="1" x14ac:dyDescent="0.25">
      <c r="A474" s="49">
        <v>472</v>
      </c>
      <c r="B474" s="44">
        <v>43613</v>
      </c>
      <c r="C474" s="46" t="s">
        <v>2221</v>
      </c>
      <c r="D474" s="49" t="s">
        <v>2199</v>
      </c>
      <c r="E474" s="58">
        <v>4323009791</v>
      </c>
      <c r="F474" s="51" t="s">
        <v>8</v>
      </c>
      <c r="G474" s="54" t="s">
        <v>11</v>
      </c>
      <c r="H474" s="91" t="s">
        <v>11</v>
      </c>
      <c r="I474" s="51" t="s">
        <v>433</v>
      </c>
      <c r="J474" s="113">
        <v>43613</v>
      </c>
      <c r="K474" s="51" t="s">
        <v>60</v>
      </c>
      <c r="L474" s="9"/>
    </row>
    <row r="475" spans="1:12" s="6" customFormat="1" ht="45" hidden="1" x14ac:dyDescent="0.25">
      <c r="A475" s="49">
        <v>473</v>
      </c>
      <c r="B475" s="44">
        <v>43613</v>
      </c>
      <c r="C475" s="46" t="s">
        <v>2221</v>
      </c>
      <c r="D475" s="49" t="s">
        <v>2199</v>
      </c>
      <c r="E475" s="58">
        <v>4323009791</v>
      </c>
      <c r="F475" s="51" t="s">
        <v>8</v>
      </c>
      <c r="G475" s="54" t="s">
        <v>11</v>
      </c>
      <c r="H475" s="91" t="s">
        <v>11</v>
      </c>
      <c r="I475" s="51" t="s">
        <v>432</v>
      </c>
      <c r="J475" s="113">
        <v>43613</v>
      </c>
      <c r="K475" s="51" t="s">
        <v>60</v>
      </c>
      <c r="L475" s="9"/>
    </row>
    <row r="476" spans="1:12" s="6" customFormat="1" ht="45" hidden="1" x14ac:dyDescent="0.25">
      <c r="A476" s="49">
        <v>474</v>
      </c>
      <c r="B476" s="44">
        <v>43613</v>
      </c>
      <c r="C476" s="46" t="s">
        <v>2225</v>
      </c>
      <c r="D476" s="49" t="s">
        <v>2199</v>
      </c>
      <c r="E476" s="58">
        <v>4345468291</v>
      </c>
      <c r="F476" s="51" t="s">
        <v>8</v>
      </c>
      <c r="G476" s="54" t="s">
        <v>11</v>
      </c>
      <c r="H476" s="91" t="s">
        <v>11</v>
      </c>
      <c r="I476" s="51" t="s">
        <v>434</v>
      </c>
      <c r="J476" s="113">
        <v>43613</v>
      </c>
      <c r="K476" s="51" t="s">
        <v>60</v>
      </c>
      <c r="L476" s="9"/>
    </row>
    <row r="477" spans="1:12" s="6" customFormat="1" ht="45" hidden="1" x14ac:dyDescent="0.25">
      <c r="A477" s="49">
        <v>475</v>
      </c>
      <c r="B477" s="44">
        <v>43613</v>
      </c>
      <c r="C477" s="46" t="s">
        <v>2225</v>
      </c>
      <c r="D477" s="49" t="s">
        <v>2199</v>
      </c>
      <c r="E477" s="58">
        <v>4345468291</v>
      </c>
      <c r="F477" s="51" t="s">
        <v>8</v>
      </c>
      <c r="G477" s="54" t="s">
        <v>11</v>
      </c>
      <c r="H477" s="91" t="s">
        <v>11</v>
      </c>
      <c r="I477" s="51" t="s">
        <v>435</v>
      </c>
      <c r="J477" s="113">
        <v>43613</v>
      </c>
      <c r="K477" s="51" t="s">
        <v>60</v>
      </c>
      <c r="L477" s="9"/>
    </row>
    <row r="478" spans="1:12" s="6" customFormat="1" ht="60" hidden="1" x14ac:dyDescent="0.25">
      <c r="A478" s="49">
        <v>476</v>
      </c>
      <c r="B478" s="44">
        <v>43613</v>
      </c>
      <c r="C478" s="46" t="s">
        <v>398</v>
      </c>
      <c r="D478" s="49" t="s">
        <v>2200</v>
      </c>
      <c r="E478" s="45">
        <v>4345354470</v>
      </c>
      <c r="F478" s="51" t="s">
        <v>10</v>
      </c>
      <c r="G478" s="51" t="s">
        <v>27</v>
      </c>
      <c r="H478" s="91" t="s">
        <v>3129</v>
      </c>
      <c r="I478" s="51" t="s">
        <v>210</v>
      </c>
      <c r="J478" s="113">
        <v>43613</v>
      </c>
      <c r="K478" s="51" t="s">
        <v>60</v>
      </c>
      <c r="L478" s="9"/>
    </row>
    <row r="479" spans="1:12" s="6" customFormat="1" ht="60" hidden="1" x14ac:dyDescent="0.25">
      <c r="A479" s="49">
        <v>477</v>
      </c>
      <c r="B479" s="44">
        <v>43613</v>
      </c>
      <c r="C479" s="103" t="s">
        <v>399</v>
      </c>
      <c r="D479" s="49" t="s">
        <v>2200</v>
      </c>
      <c r="E479" s="63">
        <v>4341014794</v>
      </c>
      <c r="F479" s="51" t="s">
        <v>10</v>
      </c>
      <c r="G479" s="51" t="s">
        <v>27</v>
      </c>
      <c r="H479" s="91" t="s">
        <v>3129</v>
      </c>
      <c r="I479" s="51" t="s">
        <v>210</v>
      </c>
      <c r="J479" s="113">
        <v>43613</v>
      </c>
      <c r="K479" s="51" t="s">
        <v>60</v>
      </c>
      <c r="L479" s="9"/>
    </row>
    <row r="480" spans="1:12" s="6" customFormat="1" ht="60" hidden="1" x14ac:dyDescent="0.25">
      <c r="A480" s="49">
        <v>478</v>
      </c>
      <c r="B480" s="44">
        <v>43613</v>
      </c>
      <c r="C480" s="102" t="s">
        <v>400</v>
      </c>
      <c r="D480" s="49" t="s">
        <v>2200</v>
      </c>
      <c r="E480" s="55">
        <v>434600558740</v>
      </c>
      <c r="F480" s="51" t="s">
        <v>10</v>
      </c>
      <c r="G480" s="51" t="s">
        <v>27</v>
      </c>
      <c r="H480" s="91" t="s">
        <v>3129</v>
      </c>
      <c r="I480" s="51" t="s">
        <v>210</v>
      </c>
      <c r="J480" s="113">
        <v>43613</v>
      </c>
      <c r="K480" s="51" t="s">
        <v>60</v>
      </c>
      <c r="L480" s="9"/>
    </row>
    <row r="481" spans="1:12" s="6" customFormat="1" ht="60" hidden="1" x14ac:dyDescent="0.25">
      <c r="A481" s="49">
        <v>479</v>
      </c>
      <c r="B481" s="44">
        <v>43613</v>
      </c>
      <c r="C481" s="104" t="s">
        <v>401</v>
      </c>
      <c r="D481" s="49" t="s">
        <v>2200</v>
      </c>
      <c r="E481" s="56">
        <v>434523596603</v>
      </c>
      <c r="F481" s="51" t="s">
        <v>10</v>
      </c>
      <c r="G481" s="51" t="s">
        <v>27</v>
      </c>
      <c r="H481" s="91" t="s">
        <v>3129</v>
      </c>
      <c r="I481" s="51" t="s">
        <v>210</v>
      </c>
      <c r="J481" s="113">
        <v>43613</v>
      </c>
      <c r="K481" s="51" t="s">
        <v>60</v>
      </c>
      <c r="L481" s="9"/>
    </row>
    <row r="482" spans="1:12" s="6" customFormat="1" ht="60" hidden="1" x14ac:dyDescent="0.25">
      <c r="A482" s="49">
        <v>480</v>
      </c>
      <c r="B482" s="44">
        <v>43613</v>
      </c>
      <c r="C482" s="102" t="s">
        <v>64</v>
      </c>
      <c r="D482" s="49" t="s">
        <v>2200</v>
      </c>
      <c r="E482" s="55">
        <v>432500006212</v>
      </c>
      <c r="F482" s="51" t="s">
        <v>10</v>
      </c>
      <c r="G482" s="51" t="s">
        <v>27</v>
      </c>
      <c r="H482" s="91" t="s">
        <v>3129</v>
      </c>
      <c r="I482" s="51" t="s">
        <v>210</v>
      </c>
      <c r="J482" s="113">
        <v>43613</v>
      </c>
      <c r="K482" s="51" t="s">
        <v>60</v>
      </c>
      <c r="L482" s="9"/>
    </row>
    <row r="483" spans="1:12" s="6" customFormat="1" ht="60" hidden="1" x14ac:dyDescent="0.25">
      <c r="A483" s="49">
        <v>481</v>
      </c>
      <c r="B483" s="44">
        <v>43613</v>
      </c>
      <c r="C483" s="104" t="s">
        <v>402</v>
      </c>
      <c r="D483" s="49" t="s">
        <v>2200</v>
      </c>
      <c r="E483" s="59">
        <v>434200002901</v>
      </c>
      <c r="F483" s="51" t="s">
        <v>10</v>
      </c>
      <c r="G483" s="51" t="s">
        <v>27</v>
      </c>
      <c r="H483" s="91" t="s">
        <v>3129</v>
      </c>
      <c r="I483" s="51" t="s">
        <v>210</v>
      </c>
      <c r="J483" s="113">
        <v>43613</v>
      </c>
      <c r="K483" s="51" t="s">
        <v>60</v>
      </c>
      <c r="L483" s="9"/>
    </row>
    <row r="484" spans="1:12" s="6" customFormat="1" ht="60" hidden="1" x14ac:dyDescent="0.25">
      <c r="A484" s="49">
        <v>482</v>
      </c>
      <c r="B484" s="44">
        <v>43613</v>
      </c>
      <c r="C484" s="49" t="s">
        <v>403</v>
      </c>
      <c r="D484" s="49" t="s">
        <v>2200</v>
      </c>
      <c r="E484" s="58">
        <v>4345064130</v>
      </c>
      <c r="F484" s="51" t="s">
        <v>10</v>
      </c>
      <c r="G484" s="51" t="s">
        <v>27</v>
      </c>
      <c r="H484" s="91" t="s">
        <v>3129</v>
      </c>
      <c r="I484" s="51" t="s">
        <v>210</v>
      </c>
      <c r="J484" s="113">
        <v>43613</v>
      </c>
      <c r="K484" s="51" t="s">
        <v>60</v>
      </c>
      <c r="L484" s="9"/>
    </row>
    <row r="485" spans="1:12" s="6" customFormat="1" ht="60" hidden="1" x14ac:dyDescent="0.25">
      <c r="A485" s="49">
        <v>483</v>
      </c>
      <c r="B485" s="44">
        <v>43613</v>
      </c>
      <c r="C485" s="49" t="s">
        <v>404</v>
      </c>
      <c r="D485" s="49" t="s">
        <v>2200</v>
      </c>
      <c r="E485" s="58">
        <v>4324008159</v>
      </c>
      <c r="F485" s="51" t="s">
        <v>10</v>
      </c>
      <c r="G485" s="51" t="s">
        <v>27</v>
      </c>
      <c r="H485" s="91" t="s">
        <v>3129</v>
      </c>
      <c r="I485" s="51" t="s">
        <v>210</v>
      </c>
      <c r="J485" s="113">
        <v>43613</v>
      </c>
      <c r="K485" s="51" t="s">
        <v>60</v>
      </c>
      <c r="L485" s="9"/>
    </row>
    <row r="486" spans="1:12" s="6" customFormat="1" ht="60" hidden="1" x14ac:dyDescent="0.25">
      <c r="A486" s="49">
        <v>484</v>
      </c>
      <c r="B486" s="44">
        <v>43613</v>
      </c>
      <c r="C486" s="46" t="s">
        <v>405</v>
      </c>
      <c r="D486" s="49" t="s">
        <v>2200</v>
      </c>
      <c r="E486" s="45">
        <v>4322007706</v>
      </c>
      <c r="F486" s="51" t="s">
        <v>10</v>
      </c>
      <c r="G486" s="51" t="s">
        <v>27</v>
      </c>
      <c r="H486" s="91" t="s">
        <v>3129</v>
      </c>
      <c r="I486" s="51" t="s">
        <v>210</v>
      </c>
      <c r="J486" s="113">
        <v>43613</v>
      </c>
      <c r="K486" s="51" t="s">
        <v>60</v>
      </c>
      <c r="L486" s="9"/>
    </row>
    <row r="487" spans="1:12" s="6" customFormat="1" ht="60" hidden="1" x14ac:dyDescent="0.25">
      <c r="A487" s="49">
        <v>485</v>
      </c>
      <c r="B487" s="44">
        <v>43613</v>
      </c>
      <c r="C487" s="46" t="s">
        <v>406</v>
      </c>
      <c r="D487" s="49" t="s">
        <v>2200</v>
      </c>
      <c r="E487" s="45">
        <v>4348033740</v>
      </c>
      <c r="F487" s="51" t="s">
        <v>10</v>
      </c>
      <c r="G487" s="51" t="s">
        <v>27</v>
      </c>
      <c r="H487" s="91" t="s">
        <v>3129</v>
      </c>
      <c r="I487" s="51" t="s">
        <v>210</v>
      </c>
      <c r="J487" s="113">
        <v>43613</v>
      </c>
      <c r="K487" s="51" t="s">
        <v>60</v>
      </c>
      <c r="L487" s="9"/>
    </row>
    <row r="488" spans="1:12" s="6" customFormat="1" ht="60" hidden="1" x14ac:dyDescent="0.25">
      <c r="A488" s="49">
        <v>486</v>
      </c>
      <c r="B488" s="44">
        <v>43613</v>
      </c>
      <c r="C488" s="46" t="s">
        <v>407</v>
      </c>
      <c r="D488" s="49" t="s">
        <v>2200</v>
      </c>
      <c r="E488" s="58">
        <v>4345147717</v>
      </c>
      <c r="F488" s="51" t="s">
        <v>10</v>
      </c>
      <c r="G488" s="51" t="s">
        <v>27</v>
      </c>
      <c r="H488" s="91" t="s">
        <v>3129</v>
      </c>
      <c r="I488" s="51" t="s">
        <v>210</v>
      </c>
      <c r="J488" s="113">
        <v>43613</v>
      </c>
      <c r="K488" s="51" t="s">
        <v>60</v>
      </c>
      <c r="L488" s="9"/>
    </row>
    <row r="489" spans="1:12" s="6" customFormat="1" ht="60" hidden="1" x14ac:dyDescent="0.25">
      <c r="A489" s="49">
        <v>487</v>
      </c>
      <c r="B489" s="44">
        <v>43613</v>
      </c>
      <c r="C489" s="103" t="s">
        <v>408</v>
      </c>
      <c r="D489" s="49" t="s">
        <v>2200</v>
      </c>
      <c r="E489" s="63">
        <v>4339008151</v>
      </c>
      <c r="F489" s="51" t="s">
        <v>10</v>
      </c>
      <c r="G489" s="51" t="s">
        <v>27</v>
      </c>
      <c r="H489" s="91" t="s">
        <v>3129</v>
      </c>
      <c r="I489" s="51" t="s">
        <v>210</v>
      </c>
      <c r="J489" s="113">
        <v>43613</v>
      </c>
      <c r="K489" s="51" t="s">
        <v>60</v>
      </c>
      <c r="L489" s="9"/>
    </row>
    <row r="490" spans="1:12" s="6" customFormat="1" ht="60" hidden="1" x14ac:dyDescent="0.25">
      <c r="A490" s="49">
        <v>488</v>
      </c>
      <c r="B490" s="44">
        <v>43613</v>
      </c>
      <c r="C490" s="101" t="s">
        <v>409</v>
      </c>
      <c r="D490" s="49" t="s">
        <v>2200</v>
      </c>
      <c r="E490" s="55">
        <v>4345257237</v>
      </c>
      <c r="F490" s="51" t="s">
        <v>10</v>
      </c>
      <c r="G490" s="51" t="s">
        <v>27</v>
      </c>
      <c r="H490" s="91" t="s">
        <v>3129</v>
      </c>
      <c r="I490" s="51" t="s">
        <v>210</v>
      </c>
      <c r="J490" s="113">
        <v>43613</v>
      </c>
      <c r="K490" s="51" t="s">
        <v>60</v>
      </c>
      <c r="L490" s="9"/>
    </row>
    <row r="491" spans="1:12" s="6" customFormat="1" ht="60" hidden="1" x14ac:dyDescent="0.25">
      <c r="A491" s="49">
        <v>489</v>
      </c>
      <c r="B491" s="44">
        <v>43613</v>
      </c>
      <c r="C491" s="104" t="s">
        <v>410</v>
      </c>
      <c r="D491" s="49" t="s">
        <v>2200</v>
      </c>
      <c r="E491" s="56">
        <v>4348009747</v>
      </c>
      <c r="F491" s="51" t="s">
        <v>10</v>
      </c>
      <c r="G491" s="51" t="s">
        <v>27</v>
      </c>
      <c r="H491" s="91" t="s">
        <v>3129</v>
      </c>
      <c r="I491" s="51" t="s">
        <v>210</v>
      </c>
      <c r="J491" s="113">
        <v>43613</v>
      </c>
      <c r="K491" s="51" t="s">
        <v>60</v>
      </c>
      <c r="L491" s="9"/>
    </row>
    <row r="492" spans="1:12" s="6" customFormat="1" ht="60" hidden="1" x14ac:dyDescent="0.25">
      <c r="A492" s="49">
        <v>490</v>
      </c>
      <c r="B492" s="44">
        <v>43613</v>
      </c>
      <c r="C492" s="104" t="s">
        <v>411</v>
      </c>
      <c r="D492" s="49" t="s">
        <v>2200</v>
      </c>
      <c r="E492" s="57">
        <v>4345027770</v>
      </c>
      <c r="F492" s="51" t="s">
        <v>10</v>
      </c>
      <c r="G492" s="51" t="s">
        <v>27</v>
      </c>
      <c r="H492" s="91" t="s">
        <v>3129</v>
      </c>
      <c r="I492" s="51" t="s">
        <v>210</v>
      </c>
      <c r="J492" s="113">
        <v>43613</v>
      </c>
      <c r="K492" s="51" t="s">
        <v>60</v>
      </c>
      <c r="L492" s="9"/>
    </row>
    <row r="493" spans="1:12" s="6" customFormat="1" ht="60" hidden="1" x14ac:dyDescent="0.25">
      <c r="A493" s="49">
        <v>491</v>
      </c>
      <c r="B493" s="44">
        <v>43613</v>
      </c>
      <c r="C493" s="103" t="s">
        <v>412</v>
      </c>
      <c r="D493" s="49" t="s">
        <v>2200</v>
      </c>
      <c r="E493" s="63">
        <v>4317005703</v>
      </c>
      <c r="F493" s="51" t="s">
        <v>10</v>
      </c>
      <c r="G493" s="51" t="s">
        <v>27</v>
      </c>
      <c r="H493" s="91" t="s">
        <v>3129</v>
      </c>
      <c r="I493" s="51" t="s">
        <v>210</v>
      </c>
      <c r="J493" s="113">
        <v>43613</v>
      </c>
      <c r="K493" s="51" t="s">
        <v>60</v>
      </c>
      <c r="L493" s="9"/>
    </row>
    <row r="494" spans="1:12" s="6" customFormat="1" ht="60" hidden="1" x14ac:dyDescent="0.25">
      <c r="A494" s="49">
        <v>492</v>
      </c>
      <c r="B494" s="44">
        <v>43613</v>
      </c>
      <c r="C494" s="46" t="s">
        <v>413</v>
      </c>
      <c r="D494" s="49" t="s">
        <v>2200</v>
      </c>
      <c r="E494" s="58">
        <v>4345305138</v>
      </c>
      <c r="F494" s="51" t="s">
        <v>10</v>
      </c>
      <c r="G494" s="51" t="s">
        <v>27</v>
      </c>
      <c r="H494" s="91" t="s">
        <v>3129</v>
      </c>
      <c r="I494" s="51" t="s">
        <v>210</v>
      </c>
      <c r="J494" s="113">
        <v>43613</v>
      </c>
      <c r="K494" s="51" t="s">
        <v>60</v>
      </c>
      <c r="L494" s="9"/>
    </row>
    <row r="495" spans="1:12" s="6" customFormat="1" ht="60" hidden="1" x14ac:dyDescent="0.25">
      <c r="A495" s="49">
        <v>493</v>
      </c>
      <c r="B495" s="44">
        <v>43613</v>
      </c>
      <c r="C495" s="46" t="s">
        <v>414</v>
      </c>
      <c r="D495" s="49" t="s">
        <v>2200</v>
      </c>
      <c r="E495" s="45">
        <v>4325003001</v>
      </c>
      <c r="F495" s="51" t="s">
        <v>10</v>
      </c>
      <c r="G495" s="51" t="s">
        <v>27</v>
      </c>
      <c r="H495" s="91" t="s">
        <v>3129</v>
      </c>
      <c r="I495" s="51" t="s">
        <v>210</v>
      </c>
      <c r="J495" s="113">
        <v>43613</v>
      </c>
      <c r="K495" s="51" t="s">
        <v>60</v>
      </c>
      <c r="L495" s="9"/>
    </row>
    <row r="496" spans="1:12" s="6" customFormat="1" ht="60" hidden="1" x14ac:dyDescent="0.25">
      <c r="A496" s="49">
        <v>494</v>
      </c>
      <c r="B496" s="44">
        <v>43613</v>
      </c>
      <c r="C496" s="104" t="s">
        <v>415</v>
      </c>
      <c r="D496" s="49" t="s">
        <v>2200</v>
      </c>
      <c r="E496" s="59">
        <v>4313007361</v>
      </c>
      <c r="F496" s="51" t="s">
        <v>10</v>
      </c>
      <c r="G496" s="51" t="s">
        <v>27</v>
      </c>
      <c r="H496" s="91" t="s">
        <v>3129</v>
      </c>
      <c r="I496" s="51" t="s">
        <v>210</v>
      </c>
      <c r="J496" s="113">
        <v>43613</v>
      </c>
      <c r="K496" s="51" t="s">
        <v>60</v>
      </c>
      <c r="L496" s="9"/>
    </row>
    <row r="497" spans="1:12" s="6" customFormat="1" ht="60" hidden="1" x14ac:dyDescent="0.25">
      <c r="A497" s="49">
        <v>495</v>
      </c>
      <c r="B497" s="44">
        <v>43613</v>
      </c>
      <c r="C497" s="104" t="s">
        <v>416</v>
      </c>
      <c r="D497" s="49" t="s">
        <v>2200</v>
      </c>
      <c r="E497" s="59">
        <v>4305005480</v>
      </c>
      <c r="F497" s="51" t="s">
        <v>10</v>
      </c>
      <c r="G497" s="51" t="s">
        <v>27</v>
      </c>
      <c r="H497" s="91" t="s">
        <v>3129</v>
      </c>
      <c r="I497" s="51" t="s">
        <v>210</v>
      </c>
      <c r="J497" s="113">
        <v>43613</v>
      </c>
      <c r="K497" s="51" t="s">
        <v>60</v>
      </c>
      <c r="L497" s="9"/>
    </row>
    <row r="498" spans="1:12" s="6" customFormat="1" ht="60" hidden="1" x14ac:dyDescent="0.25">
      <c r="A498" s="49">
        <v>496</v>
      </c>
      <c r="B498" s="44">
        <v>43613</v>
      </c>
      <c r="C498" s="103" t="s">
        <v>417</v>
      </c>
      <c r="D498" s="49" t="s">
        <v>2200</v>
      </c>
      <c r="E498" s="63">
        <v>4345065140</v>
      </c>
      <c r="F498" s="51" t="s">
        <v>10</v>
      </c>
      <c r="G498" s="51" t="s">
        <v>27</v>
      </c>
      <c r="H498" s="91" t="s">
        <v>3129</v>
      </c>
      <c r="I498" s="51" t="s">
        <v>210</v>
      </c>
      <c r="J498" s="113">
        <v>43613</v>
      </c>
      <c r="K498" s="51" t="s">
        <v>60</v>
      </c>
      <c r="L498" s="9"/>
    </row>
    <row r="499" spans="1:12" s="6" customFormat="1" ht="60" hidden="1" x14ac:dyDescent="0.25">
      <c r="A499" s="49">
        <v>497</v>
      </c>
      <c r="B499" s="44">
        <v>43613</v>
      </c>
      <c r="C499" s="103" t="s">
        <v>418</v>
      </c>
      <c r="D499" s="49" t="s">
        <v>2200</v>
      </c>
      <c r="E499" s="63">
        <v>4345211144</v>
      </c>
      <c r="F499" s="51" t="s">
        <v>10</v>
      </c>
      <c r="G499" s="51" t="s">
        <v>27</v>
      </c>
      <c r="H499" s="91" t="s">
        <v>3129</v>
      </c>
      <c r="I499" s="51" t="s">
        <v>210</v>
      </c>
      <c r="J499" s="113">
        <v>43613</v>
      </c>
      <c r="K499" s="51" t="s">
        <v>60</v>
      </c>
      <c r="L499" s="9"/>
    </row>
    <row r="500" spans="1:12" s="6" customFormat="1" ht="60" hidden="1" x14ac:dyDescent="0.25">
      <c r="A500" s="49">
        <v>498</v>
      </c>
      <c r="B500" s="44">
        <v>43613</v>
      </c>
      <c r="C500" s="46" t="s">
        <v>419</v>
      </c>
      <c r="D500" s="49" t="s">
        <v>2200</v>
      </c>
      <c r="E500" s="58">
        <v>4349004780</v>
      </c>
      <c r="F500" s="51" t="s">
        <v>10</v>
      </c>
      <c r="G500" s="51" t="s">
        <v>27</v>
      </c>
      <c r="H500" s="91" t="s">
        <v>3129</v>
      </c>
      <c r="I500" s="51" t="s">
        <v>210</v>
      </c>
      <c r="J500" s="113">
        <v>43613</v>
      </c>
      <c r="K500" s="51" t="s">
        <v>60</v>
      </c>
      <c r="L500" s="9"/>
    </row>
    <row r="501" spans="1:12" s="6" customFormat="1" ht="60" hidden="1" x14ac:dyDescent="0.25">
      <c r="A501" s="49">
        <v>499</v>
      </c>
      <c r="B501" s="44">
        <v>43613</v>
      </c>
      <c r="C501" s="103" t="s">
        <v>420</v>
      </c>
      <c r="D501" s="49" t="s">
        <v>2200</v>
      </c>
      <c r="E501" s="63">
        <v>4327003039</v>
      </c>
      <c r="F501" s="51" t="s">
        <v>10</v>
      </c>
      <c r="G501" s="51" t="s">
        <v>27</v>
      </c>
      <c r="H501" s="91" t="s">
        <v>3129</v>
      </c>
      <c r="I501" s="51" t="s">
        <v>210</v>
      </c>
      <c r="J501" s="113">
        <v>43613</v>
      </c>
      <c r="K501" s="51" t="s">
        <v>60</v>
      </c>
      <c r="L501" s="9"/>
    </row>
    <row r="502" spans="1:12" s="6" customFormat="1" ht="60" hidden="1" x14ac:dyDescent="0.25">
      <c r="A502" s="49">
        <v>500</v>
      </c>
      <c r="B502" s="44">
        <v>43613</v>
      </c>
      <c r="C502" s="103" t="s">
        <v>421</v>
      </c>
      <c r="D502" s="49" t="s">
        <v>2200</v>
      </c>
      <c r="E502" s="63">
        <v>4345225193</v>
      </c>
      <c r="F502" s="51" t="s">
        <v>10</v>
      </c>
      <c r="G502" s="51" t="s">
        <v>27</v>
      </c>
      <c r="H502" s="91" t="s">
        <v>3129</v>
      </c>
      <c r="I502" s="51" t="s">
        <v>210</v>
      </c>
      <c r="J502" s="113">
        <v>43613</v>
      </c>
      <c r="K502" s="51" t="s">
        <v>60</v>
      </c>
      <c r="L502" s="9"/>
    </row>
    <row r="503" spans="1:12" s="6" customFormat="1" ht="60" hidden="1" x14ac:dyDescent="0.25">
      <c r="A503" s="49">
        <v>501</v>
      </c>
      <c r="B503" s="44">
        <v>43613</v>
      </c>
      <c r="C503" s="104" t="s">
        <v>620</v>
      </c>
      <c r="D503" s="49" t="s">
        <v>2200</v>
      </c>
      <c r="E503" s="59">
        <v>4345013689</v>
      </c>
      <c r="F503" s="51" t="s">
        <v>10</v>
      </c>
      <c r="G503" s="51" t="s">
        <v>27</v>
      </c>
      <c r="H503" s="91" t="s">
        <v>3129</v>
      </c>
      <c r="I503" s="51" t="s">
        <v>210</v>
      </c>
      <c r="J503" s="113">
        <v>43613</v>
      </c>
      <c r="K503" s="51" t="s">
        <v>60</v>
      </c>
      <c r="L503" s="9"/>
    </row>
    <row r="504" spans="1:12" s="6" customFormat="1" ht="60" hidden="1" x14ac:dyDescent="0.25">
      <c r="A504" s="49">
        <v>502</v>
      </c>
      <c r="B504" s="44">
        <v>43613</v>
      </c>
      <c r="C504" s="103" t="s">
        <v>422</v>
      </c>
      <c r="D504" s="49" t="s">
        <v>2200</v>
      </c>
      <c r="E504" s="63">
        <v>4345349865</v>
      </c>
      <c r="F504" s="51" t="s">
        <v>10</v>
      </c>
      <c r="G504" s="51" t="s">
        <v>27</v>
      </c>
      <c r="H504" s="91" t="s">
        <v>3129</v>
      </c>
      <c r="I504" s="51" t="s">
        <v>210</v>
      </c>
      <c r="J504" s="113">
        <v>43613</v>
      </c>
      <c r="K504" s="51" t="s">
        <v>60</v>
      </c>
      <c r="L504" s="9"/>
    </row>
    <row r="505" spans="1:12" s="6" customFormat="1" ht="60" hidden="1" x14ac:dyDescent="0.25">
      <c r="A505" s="49">
        <v>503</v>
      </c>
      <c r="B505" s="44">
        <v>43613</v>
      </c>
      <c r="C505" s="102" t="s">
        <v>423</v>
      </c>
      <c r="D505" s="49" t="s">
        <v>2200</v>
      </c>
      <c r="E505" s="55">
        <v>4341002904</v>
      </c>
      <c r="F505" s="51" t="s">
        <v>10</v>
      </c>
      <c r="G505" s="51" t="s">
        <v>27</v>
      </c>
      <c r="H505" s="91" t="s">
        <v>3129</v>
      </c>
      <c r="I505" s="51" t="s">
        <v>210</v>
      </c>
      <c r="J505" s="113">
        <v>43613</v>
      </c>
      <c r="K505" s="51" t="s">
        <v>60</v>
      </c>
      <c r="L505" s="9"/>
    </row>
    <row r="506" spans="1:12" s="6" customFormat="1" ht="60" hidden="1" x14ac:dyDescent="0.25">
      <c r="A506" s="49">
        <v>504</v>
      </c>
      <c r="B506" s="44">
        <v>43613</v>
      </c>
      <c r="C506" s="102" t="s">
        <v>424</v>
      </c>
      <c r="D506" s="49" t="s">
        <v>2200</v>
      </c>
      <c r="E506" s="55">
        <v>4312001399</v>
      </c>
      <c r="F506" s="51" t="s">
        <v>10</v>
      </c>
      <c r="G506" s="51" t="s">
        <v>27</v>
      </c>
      <c r="H506" s="91" t="s">
        <v>3129</v>
      </c>
      <c r="I506" s="51" t="s">
        <v>210</v>
      </c>
      <c r="J506" s="113">
        <v>43613</v>
      </c>
      <c r="K506" s="51" t="s">
        <v>60</v>
      </c>
      <c r="L506" s="9"/>
    </row>
    <row r="507" spans="1:12" s="6" customFormat="1" ht="60" hidden="1" x14ac:dyDescent="0.25">
      <c r="A507" s="49">
        <v>505</v>
      </c>
      <c r="B507" s="44">
        <v>43613</v>
      </c>
      <c r="C507" s="103" t="s">
        <v>425</v>
      </c>
      <c r="D507" s="49" t="s">
        <v>2200</v>
      </c>
      <c r="E507" s="63">
        <v>4312000412</v>
      </c>
      <c r="F507" s="51" t="s">
        <v>10</v>
      </c>
      <c r="G507" s="51" t="s">
        <v>27</v>
      </c>
      <c r="H507" s="91" t="s">
        <v>3129</v>
      </c>
      <c r="I507" s="51" t="s">
        <v>210</v>
      </c>
      <c r="J507" s="113">
        <v>43613</v>
      </c>
      <c r="K507" s="51" t="s">
        <v>60</v>
      </c>
      <c r="L507" s="9"/>
    </row>
    <row r="508" spans="1:12" s="6" customFormat="1" ht="45" hidden="1" x14ac:dyDescent="0.25">
      <c r="A508" s="49">
        <v>506</v>
      </c>
      <c r="B508" s="44">
        <v>43614</v>
      </c>
      <c r="C508" s="46" t="s">
        <v>436</v>
      </c>
      <c r="D508" s="49" t="s">
        <v>2199</v>
      </c>
      <c r="E508" s="58">
        <v>434561963685</v>
      </c>
      <c r="F508" s="51" t="s">
        <v>8</v>
      </c>
      <c r="G508" s="54" t="s">
        <v>11</v>
      </c>
      <c r="H508" s="91" t="s">
        <v>11</v>
      </c>
      <c r="I508" s="51" t="s">
        <v>431</v>
      </c>
      <c r="J508" s="113">
        <v>43614</v>
      </c>
      <c r="K508" s="51" t="s">
        <v>60</v>
      </c>
      <c r="L508" s="9"/>
    </row>
    <row r="509" spans="1:12" s="6" customFormat="1" ht="45" hidden="1" x14ac:dyDescent="0.25">
      <c r="A509" s="49">
        <v>507</v>
      </c>
      <c r="B509" s="44">
        <v>43614</v>
      </c>
      <c r="C509" s="46" t="s">
        <v>436</v>
      </c>
      <c r="D509" s="49" t="s">
        <v>2199</v>
      </c>
      <c r="E509" s="58">
        <v>434561963685</v>
      </c>
      <c r="F509" s="51" t="s">
        <v>8</v>
      </c>
      <c r="G509" s="54" t="s">
        <v>11</v>
      </c>
      <c r="H509" s="91" t="s">
        <v>11</v>
      </c>
      <c r="I509" s="51" t="s">
        <v>432</v>
      </c>
      <c r="J509" s="113">
        <v>43614</v>
      </c>
      <c r="K509" s="51" t="s">
        <v>60</v>
      </c>
      <c r="L509" s="9"/>
    </row>
    <row r="510" spans="1:12" s="6" customFormat="1" ht="45" hidden="1" x14ac:dyDescent="0.25">
      <c r="A510" s="49">
        <v>508</v>
      </c>
      <c r="B510" s="44">
        <v>43614</v>
      </c>
      <c r="C510" s="46" t="s">
        <v>437</v>
      </c>
      <c r="D510" s="49" t="s">
        <v>2199</v>
      </c>
      <c r="E510" s="58">
        <v>4345312801</v>
      </c>
      <c r="F510" s="51" t="s">
        <v>8</v>
      </c>
      <c r="G510" s="54" t="s">
        <v>11</v>
      </c>
      <c r="H510" s="91" t="s">
        <v>11</v>
      </c>
      <c r="I510" s="51" t="s">
        <v>431</v>
      </c>
      <c r="J510" s="113">
        <v>43614</v>
      </c>
      <c r="K510" s="51" t="s">
        <v>60</v>
      </c>
      <c r="L510" s="9"/>
    </row>
    <row r="511" spans="1:12" s="6" customFormat="1" ht="45" hidden="1" x14ac:dyDescent="0.25">
      <c r="A511" s="49">
        <v>509</v>
      </c>
      <c r="B511" s="44">
        <v>43614</v>
      </c>
      <c r="C511" s="46" t="s">
        <v>437</v>
      </c>
      <c r="D511" s="49" t="s">
        <v>2199</v>
      </c>
      <c r="E511" s="58">
        <v>4345312801</v>
      </c>
      <c r="F511" s="51" t="s">
        <v>8</v>
      </c>
      <c r="G511" s="54" t="s">
        <v>11</v>
      </c>
      <c r="H511" s="91" t="s">
        <v>11</v>
      </c>
      <c r="I511" s="51" t="s">
        <v>432</v>
      </c>
      <c r="J511" s="113">
        <v>43614</v>
      </c>
      <c r="K511" s="51" t="s">
        <v>60</v>
      </c>
      <c r="L511" s="9"/>
    </row>
    <row r="512" spans="1:12" s="6" customFormat="1" ht="45" hidden="1" x14ac:dyDescent="0.25">
      <c r="A512" s="49">
        <v>510</v>
      </c>
      <c r="B512" s="44">
        <v>43614</v>
      </c>
      <c r="C512" s="46" t="s">
        <v>438</v>
      </c>
      <c r="D512" s="49" t="s">
        <v>2199</v>
      </c>
      <c r="E512" s="58">
        <v>4345253377</v>
      </c>
      <c r="F512" s="51" t="s">
        <v>8</v>
      </c>
      <c r="G512" s="54" t="s">
        <v>11</v>
      </c>
      <c r="H512" s="91" t="s">
        <v>11</v>
      </c>
      <c r="I512" s="51" t="s">
        <v>433</v>
      </c>
      <c r="J512" s="113">
        <v>43614</v>
      </c>
      <c r="K512" s="51" t="s">
        <v>60</v>
      </c>
      <c r="L512" s="9"/>
    </row>
    <row r="513" spans="1:12" s="6" customFormat="1" ht="45" hidden="1" x14ac:dyDescent="0.25">
      <c r="A513" s="49">
        <v>511</v>
      </c>
      <c r="B513" s="44">
        <v>43614</v>
      </c>
      <c r="C513" s="46" t="s">
        <v>438</v>
      </c>
      <c r="D513" s="49" t="s">
        <v>2199</v>
      </c>
      <c r="E513" s="58">
        <v>4345253377</v>
      </c>
      <c r="F513" s="51" t="s">
        <v>8</v>
      </c>
      <c r="G513" s="74" t="s">
        <v>11</v>
      </c>
      <c r="H513" s="91" t="s">
        <v>11</v>
      </c>
      <c r="I513" s="51" t="s">
        <v>439</v>
      </c>
      <c r="J513" s="113">
        <v>43614</v>
      </c>
      <c r="K513" s="51" t="s">
        <v>60</v>
      </c>
      <c r="L513" s="9"/>
    </row>
    <row r="514" spans="1:12" s="6" customFormat="1" ht="60" hidden="1" x14ac:dyDescent="0.25">
      <c r="A514" s="49">
        <v>512</v>
      </c>
      <c r="B514" s="44">
        <v>43615</v>
      </c>
      <c r="C514" s="46" t="s">
        <v>616</v>
      </c>
      <c r="D514" s="49" t="s">
        <v>2199</v>
      </c>
      <c r="E514" s="58">
        <v>4324002397</v>
      </c>
      <c r="F514" s="51" t="s">
        <v>8</v>
      </c>
      <c r="G514" s="74" t="s">
        <v>14</v>
      </c>
      <c r="H514" s="91" t="s">
        <v>14</v>
      </c>
      <c r="I514" s="51" t="s">
        <v>427</v>
      </c>
      <c r="J514" s="113">
        <v>43615</v>
      </c>
      <c r="K514" s="51" t="s">
        <v>60</v>
      </c>
      <c r="L514" s="9"/>
    </row>
    <row r="515" spans="1:12" s="6" customFormat="1" ht="45" hidden="1" x14ac:dyDescent="0.25">
      <c r="A515" s="49">
        <v>513</v>
      </c>
      <c r="B515" s="44">
        <v>43615</v>
      </c>
      <c r="C515" s="46" t="s">
        <v>440</v>
      </c>
      <c r="D515" s="49" t="s">
        <v>2199</v>
      </c>
      <c r="E515" s="58">
        <v>433600293989</v>
      </c>
      <c r="F515" s="51" t="s">
        <v>8</v>
      </c>
      <c r="G515" s="74" t="s">
        <v>11</v>
      </c>
      <c r="H515" s="91" t="s">
        <v>11</v>
      </c>
      <c r="I515" s="51" t="s">
        <v>441</v>
      </c>
      <c r="J515" s="113">
        <v>43615</v>
      </c>
      <c r="K515" s="51" t="s">
        <v>60</v>
      </c>
      <c r="L515" s="9"/>
    </row>
    <row r="516" spans="1:12" s="6" customFormat="1" ht="45" hidden="1" x14ac:dyDescent="0.25">
      <c r="A516" s="49">
        <v>514</v>
      </c>
      <c r="B516" s="44">
        <v>43615</v>
      </c>
      <c r="C516" s="46" t="s">
        <v>442</v>
      </c>
      <c r="D516" s="49" t="s">
        <v>2199</v>
      </c>
      <c r="E516" s="58">
        <v>434521570470</v>
      </c>
      <c r="F516" s="51" t="s">
        <v>8</v>
      </c>
      <c r="G516" s="74" t="s">
        <v>11</v>
      </c>
      <c r="H516" s="91" t="s">
        <v>11</v>
      </c>
      <c r="I516" s="51" t="s">
        <v>432</v>
      </c>
      <c r="J516" s="113">
        <v>43615</v>
      </c>
      <c r="K516" s="51" t="s">
        <v>60</v>
      </c>
      <c r="L516" s="9"/>
    </row>
    <row r="517" spans="1:12" s="6" customFormat="1" ht="45" hidden="1" x14ac:dyDescent="0.25">
      <c r="A517" s="49">
        <v>515</v>
      </c>
      <c r="B517" s="44">
        <v>43615</v>
      </c>
      <c r="C517" s="46" t="s">
        <v>443</v>
      </c>
      <c r="D517" s="49" t="s">
        <v>2199</v>
      </c>
      <c r="E517" s="58">
        <v>434541454496</v>
      </c>
      <c r="F517" s="51" t="s">
        <v>8</v>
      </c>
      <c r="G517" s="74" t="s">
        <v>11</v>
      </c>
      <c r="H517" s="91" t="s">
        <v>11</v>
      </c>
      <c r="I517" s="51" t="s">
        <v>432</v>
      </c>
      <c r="J517" s="113">
        <v>43615</v>
      </c>
      <c r="K517" s="51" t="s">
        <v>60</v>
      </c>
      <c r="L517" s="9"/>
    </row>
    <row r="518" spans="1:12" s="6" customFormat="1" ht="60" hidden="1" x14ac:dyDescent="0.25">
      <c r="A518" s="49">
        <v>516</v>
      </c>
      <c r="B518" s="44">
        <v>43615</v>
      </c>
      <c r="C518" s="46" t="s">
        <v>204</v>
      </c>
      <c r="D518" s="49" t="s">
        <v>2199</v>
      </c>
      <c r="E518" s="45">
        <v>434501113820</v>
      </c>
      <c r="F518" s="51" t="s">
        <v>8</v>
      </c>
      <c r="G518" s="74" t="s">
        <v>14</v>
      </c>
      <c r="H518" s="91" t="s">
        <v>14</v>
      </c>
      <c r="I518" s="51" t="s">
        <v>427</v>
      </c>
      <c r="J518" s="113">
        <v>43615</v>
      </c>
      <c r="K518" s="51" t="s">
        <v>60</v>
      </c>
      <c r="L518" s="9"/>
    </row>
    <row r="519" spans="1:12" s="6" customFormat="1" ht="60" hidden="1" x14ac:dyDescent="0.25">
      <c r="A519" s="49">
        <v>517</v>
      </c>
      <c r="B519" s="44">
        <v>43619</v>
      </c>
      <c r="C519" s="46" t="s">
        <v>859</v>
      </c>
      <c r="D519" s="49" t="s">
        <v>2199</v>
      </c>
      <c r="E519" s="45">
        <v>4345293147</v>
      </c>
      <c r="F519" s="51" t="s">
        <v>8</v>
      </c>
      <c r="G519" s="54" t="s">
        <v>13</v>
      </c>
      <c r="H519" s="91" t="s">
        <v>13</v>
      </c>
      <c r="I519" s="51" t="s">
        <v>427</v>
      </c>
      <c r="J519" s="113">
        <v>43619</v>
      </c>
      <c r="K519" s="51" t="s">
        <v>60</v>
      </c>
      <c r="L519" s="9"/>
    </row>
    <row r="520" spans="1:12" s="6" customFormat="1" ht="45" hidden="1" x14ac:dyDescent="0.25">
      <c r="A520" s="49">
        <v>518</v>
      </c>
      <c r="B520" s="44">
        <v>43619</v>
      </c>
      <c r="C520" s="46" t="s">
        <v>1101</v>
      </c>
      <c r="D520" s="49" t="s">
        <v>2200</v>
      </c>
      <c r="E520" s="45">
        <v>4346055650</v>
      </c>
      <c r="F520" s="51" t="s">
        <v>8</v>
      </c>
      <c r="G520" s="51" t="s">
        <v>12</v>
      </c>
      <c r="H520" s="91" t="s">
        <v>12</v>
      </c>
      <c r="I520" s="51" t="s">
        <v>434</v>
      </c>
      <c r="J520" s="113">
        <v>43619</v>
      </c>
      <c r="K520" s="51" t="s">
        <v>60</v>
      </c>
      <c r="L520" s="9"/>
    </row>
    <row r="521" spans="1:12" s="6" customFormat="1" ht="45" hidden="1" x14ac:dyDescent="0.25">
      <c r="A521" s="49">
        <v>519</v>
      </c>
      <c r="B521" s="44">
        <v>43619</v>
      </c>
      <c r="C521" s="49" t="s">
        <v>712</v>
      </c>
      <c r="D521" s="46" t="s">
        <v>2203</v>
      </c>
      <c r="E521" s="58">
        <v>290222145592</v>
      </c>
      <c r="F521" s="51" t="s">
        <v>8</v>
      </c>
      <c r="G521" s="51" t="s">
        <v>12</v>
      </c>
      <c r="H521" s="91" t="s">
        <v>12</v>
      </c>
      <c r="I521" s="60" t="s">
        <v>427</v>
      </c>
      <c r="J521" s="65">
        <v>43619</v>
      </c>
      <c r="K521" s="51" t="s">
        <v>60</v>
      </c>
      <c r="L521" s="9"/>
    </row>
    <row r="522" spans="1:12" s="6" customFormat="1" ht="45" hidden="1" x14ac:dyDescent="0.25">
      <c r="A522" s="49">
        <v>520</v>
      </c>
      <c r="B522" s="44">
        <v>43620</v>
      </c>
      <c r="C522" s="46" t="s">
        <v>680</v>
      </c>
      <c r="D522" s="49" t="s">
        <v>2199</v>
      </c>
      <c r="E522" s="58">
        <v>433501301808</v>
      </c>
      <c r="F522" s="51" t="s">
        <v>8</v>
      </c>
      <c r="G522" s="54" t="s">
        <v>11</v>
      </c>
      <c r="H522" s="91" t="s">
        <v>11</v>
      </c>
      <c r="I522" s="51" t="s">
        <v>434</v>
      </c>
      <c r="J522" s="113">
        <v>43620</v>
      </c>
      <c r="K522" s="51" t="s">
        <v>60</v>
      </c>
      <c r="L522" s="9"/>
    </row>
    <row r="523" spans="1:12" s="6" customFormat="1" ht="60" hidden="1" x14ac:dyDescent="0.25">
      <c r="A523" s="49">
        <v>521</v>
      </c>
      <c r="B523" s="50">
        <v>43620</v>
      </c>
      <c r="C523" s="46" t="s">
        <v>204</v>
      </c>
      <c r="D523" s="49" t="s">
        <v>2199</v>
      </c>
      <c r="E523" s="45">
        <v>434501113820</v>
      </c>
      <c r="F523" s="51" t="s">
        <v>8</v>
      </c>
      <c r="G523" s="54" t="s">
        <v>14</v>
      </c>
      <c r="H523" s="91" t="s">
        <v>14</v>
      </c>
      <c r="I523" s="51" t="s">
        <v>427</v>
      </c>
      <c r="J523" s="113">
        <v>43620</v>
      </c>
      <c r="K523" s="51" t="s">
        <v>60</v>
      </c>
      <c r="L523" s="9"/>
    </row>
    <row r="524" spans="1:12" s="6" customFormat="1" ht="60" hidden="1" x14ac:dyDescent="0.25">
      <c r="A524" s="49">
        <v>522</v>
      </c>
      <c r="B524" s="50">
        <v>43620</v>
      </c>
      <c r="C524" s="46" t="s">
        <v>204</v>
      </c>
      <c r="D524" s="49" t="s">
        <v>2199</v>
      </c>
      <c r="E524" s="45">
        <v>434501113820</v>
      </c>
      <c r="F524" s="51" t="s">
        <v>8</v>
      </c>
      <c r="G524" s="54" t="s">
        <v>14</v>
      </c>
      <c r="H524" s="91" t="s">
        <v>14</v>
      </c>
      <c r="I524" s="51" t="s">
        <v>435</v>
      </c>
      <c r="J524" s="113">
        <v>43620</v>
      </c>
      <c r="K524" s="51" t="s">
        <v>60</v>
      </c>
      <c r="L524" s="9"/>
    </row>
    <row r="525" spans="1:12" s="6" customFormat="1" ht="60" hidden="1" x14ac:dyDescent="0.25">
      <c r="A525" s="49">
        <v>523</v>
      </c>
      <c r="B525" s="44">
        <v>43620</v>
      </c>
      <c r="C525" s="46" t="s">
        <v>1078</v>
      </c>
      <c r="D525" s="49" t="s">
        <v>2199</v>
      </c>
      <c r="E525" s="45">
        <v>4345489037</v>
      </c>
      <c r="F525" s="51" t="s">
        <v>8</v>
      </c>
      <c r="G525" s="54" t="s">
        <v>14</v>
      </c>
      <c r="H525" s="91" t="s">
        <v>14</v>
      </c>
      <c r="I525" s="51" t="s">
        <v>439</v>
      </c>
      <c r="J525" s="113">
        <v>43620</v>
      </c>
      <c r="K525" s="51" t="s">
        <v>60</v>
      </c>
      <c r="L525" s="9"/>
    </row>
    <row r="526" spans="1:12" s="6" customFormat="1" ht="60" hidden="1" x14ac:dyDescent="0.25">
      <c r="A526" s="49">
        <v>524</v>
      </c>
      <c r="B526" s="44">
        <v>43620</v>
      </c>
      <c r="C526" s="46" t="s">
        <v>1078</v>
      </c>
      <c r="D526" s="49" t="s">
        <v>2199</v>
      </c>
      <c r="E526" s="45">
        <v>4345489037</v>
      </c>
      <c r="F526" s="51" t="s">
        <v>8</v>
      </c>
      <c r="G526" s="54" t="s">
        <v>14</v>
      </c>
      <c r="H526" s="91" t="s">
        <v>14</v>
      </c>
      <c r="I526" s="51" t="s">
        <v>3218</v>
      </c>
      <c r="J526" s="113">
        <v>43620</v>
      </c>
      <c r="K526" s="51" t="s">
        <v>60</v>
      </c>
      <c r="L526" s="9"/>
    </row>
    <row r="527" spans="1:12" s="6" customFormat="1" ht="60" hidden="1" x14ac:dyDescent="0.25">
      <c r="A527" s="49">
        <v>525</v>
      </c>
      <c r="B527" s="44">
        <v>43620</v>
      </c>
      <c r="C527" s="46" t="s">
        <v>877</v>
      </c>
      <c r="D527" s="49" t="s">
        <v>2199</v>
      </c>
      <c r="E527" s="45">
        <v>432204964342</v>
      </c>
      <c r="F527" s="51" t="s">
        <v>8</v>
      </c>
      <c r="G527" s="54" t="s">
        <v>13</v>
      </c>
      <c r="H527" s="91" t="s">
        <v>13</v>
      </c>
      <c r="I527" s="51" t="s">
        <v>427</v>
      </c>
      <c r="J527" s="113">
        <v>43620</v>
      </c>
      <c r="K527" s="51" t="s">
        <v>60</v>
      </c>
      <c r="L527" s="9"/>
    </row>
    <row r="528" spans="1:12" s="6" customFormat="1" ht="45" hidden="1" x14ac:dyDescent="0.25">
      <c r="A528" s="49">
        <v>526</v>
      </c>
      <c r="B528" s="44">
        <v>43621</v>
      </c>
      <c r="C528" s="46" t="s">
        <v>704</v>
      </c>
      <c r="D528" s="49" t="s">
        <v>2199</v>
      </c>
      <c r="E528" s="45">
        <v>433600337259</v>
      </c>
      <c r="F528" s="51" t="s">
        <v>8</v>
      </c>
      <c r="G528" s="54" t="s">
        <v>12</v>
      </c>
      <c r="H528" s="91" t="s">
        <v>12</v>
      </c>
      <c r="I528" s="51" t="s">
        <v>3198</v>
      </c>
      <c r="J528" s="113">
        <v>43621</v>
      </c>
      <c r="K528" s="51" t="s">
        <v>60</v>
      </c>
      <c r="L528" s="9"/>
    </row>
    <row r="529" spans="1:12" s="6" customFormat="1" ht="45" hidden="1" x14ac:dyDescent="0.25">
      <c r="A529" s="49">
        <v>527</v>
      </c>
      <c r="B529" s="44">
        <v>43621</v>
      </c>
      <c r="C529" s="46" t="s">
        <v>705</v>
      </c>
      <c r="D529" s="49" t="s">
        <v>2199</v>
      </c>
      <c r="E529" s="45">
        <v>434546987184</v>
      </c>
      <c r="F529" s="51" t="s">
        <v>8</v>
      </c>
      <c r="G529" s="54" t="s">
        <v>12</v>
      </c>
      <c r="H529" s="91" t="s">
        <v>12</v>
      </c>
      <c r="I529" s="51" t="s">
        <v>435</v>
      </c>
      <c r="J529" s="113">
        <v>43621</v>
      </c>
      <c r="K529" s="51" t="s">
        <v>60</v>
      </c>
      <c r="L529" s="9"/>
    </row>
    <row r="530" spans="1:12" s="6" customFormat="1" ht="60" hidden="1" x14ac:dyDescent="0.25">
      <c r="A530" s="49">
        <v>528</v>
      </c>
      <c r="B530" s="50">
        <v>43621</v>
      </c>
      <c r="C530" s="46" t="s">
        <v>697</v>
      </c>
      <c r="D530" s="49" t="s">
        <v>2199</v>
      </c>
      <c r="E530" s="45">
        <v>433700004937</v>
      </c>
      <c r="F530" s="51" t="s">
        <v>8</v>
      </c>
      <c r="G530" s="54" t="s">
        <v>14</v>
      </c>
      <c r="H530" s="91" t="s">
        <v>14</v>
      </c>
      <c r="I530" s="51" t="s">
        <v>432</v>
      </c>
      <c r="J530" s="113">
        <v>43621</v>
      </c>
      <c r="K530" s="51" t="s">
        <v>60</v>
      </c>
      <c r="L530" s="9"/>
    </row>
    <row r="531" spans="1:12" s="6" customFormat="1" ht="60" hidden="1" x14ac:dyDescent="0.25">
      <c r="A531" s="49">
        <v>529</v>
      </c>
      <c r="B531" s="50">
        <v>43621</v>
      </c>
      <c r="C531" s="46" t="s">
        <v>714</v>
      </c>
      <c r="D531" s="49" t="s">
        <v>2199</v>
      </c>
      <c r="E531" s="45">
        <v>431312155932</v>
      </c>
      <c r="F531" s="51" t="s">
        <v>8</v>
      </c>
      <c r="G531" s="54" t="s">
        <v>14</v>
      </c>
      <c r="H531" s="91" t="s">
        <v>14</v>
      </c>
      <c r="I531" s="51" t="s">
        <v>3199</v>
      </c>
      <c r="J531" s="113">
        <v>43621</v>
      </c>
      <c r="K531" s="51" t="s">
        <v>60</v>
      </c>
      <c r="L531" s="9"/>
    </row>
    <row r="532" spans="1:12" s="6" customFormat="1" ht="60" hidden="1" x14ac:dyDescent="0.25">
      <c r="A532" s="49">
        <v>530</v>
      </c>
      <c r="B532" s="44">
        <v>43621</v>
      </c>
      <c r="C532" s="46" t="s">
        <v>368</v>
      </c>
      <c r="D532" s="49" t="s">
        <v>2199</v>
      </c>
      <c r="E532" s="45">
        <v>4313009249</v>
      </c>
      <c r="F532" s="51" t="s">
        <v>8</v>
      </c>
      <c r="G532" s="54" t="s">
        <v>13</v>
      </c>
      <c r="H532" s="91" t="s">
        <v>13</v>
      </c>
      <c r="I532" s="51" t="s">
        <v>427</v>
      </c>
      <c r="J532" s="113">
        <v>43621</v>
      </c>
      <c r="K532" s="51" t="s">
        <v>60</v>
      </c>
      <c r="L532" s="9"/>
    </row>
    <row r="533" spans="1:12" s="6" customFormat="1" ht="45" hidden="1" x14ac:dyDescent="0.25">
      <c r="A533" s="49">
        <v>531</v>
      </c>
      <c r="B533" s="44">
        <v>43621</v>
      </c>
      <c r="C533" s="49" t="s">
        <v>713</v>
      </c>
      <c r="D533" s="46" t="s">
        <v>2203</v>
      </c>
      <c r="E533" s="58">
        <v>432900019819</v>
      </c>
      <c r="F533" s="51" t="s">
        <v>8</v>
      </c>
      <c r="G533" s="51" t="s">
        <v>12</v>
      </c>
      <c r="H533" s="91" t="s">
        <v>12</v>
      </c>
      <c r="I533" s="60" t="s">
        <v>431</v>
      </c>
      <c r="J533" s="65">
        <v>43621</v>
      </c>
      <c r="K533" s="51" t="s">
        <v>60</v>
      </c>
      <c r="L533" s="9"/>
    </row>
    <row r="534" spans="1:12" s="6" customFormat="1" ht="45" hidden="1" x14ac:dyDescent="0.25">
      <c r="A534" s="49">
        <v>532</v>
      </c>
      <c r="B534" s="44">
        <v>43622</v>
      </c>
      <c r="C534" s="46" t="s">
        <v>461</v>
      </c>
      <c r="D534" s="49" t="s">
        <v>2199</v>
      </c>
      <c r="E534" s="45">
        <v>4345287979</v>
      </c>
      <c r="F534" s="51" t="s">
        <v>9</v>
      </c>
      <c r="G534" s="54" t="s">
        <v>15</v>
      </c>
      <c r="H534" s="91" t="s">
        <v>3128</v>
      </c>
      <c r="I534" s="51" t="s">
        <v>495</v>
      </c>
      <c r="J534" s="113">
        <v>43622</v>
      </c>
      <c r="K534" s="51" t="s">
        <v>60</v>
      </c>
      <c r="L534" s="9"/>
    </row>
    <row r="535" spans="1:12" s="6" customFormat="1" ht="45" hidden="1" x14ac:dyDescent="0.25">
      <c r="A535" s="49">
        <v>533</v>
      </c>
      <c r="B535" s="44">
        <v>43622</v>
      </c>
      <c r="C535" s="46" t="s">
        <v>462</v>
      </c>
      <c r="D535" s="49" t="s">
        <v>2199</v>
      </c>
      <c r="E535" s="45">
        <v>4345298410</v>
      </c>
      <c r="F535" s="51" t="s">
        <v>9</v>
      </c>
      <c r="G535" s="54" t="s">
        <v>15</v>
      </c>
      <c r="H535" s="91" t="s">
        <v>3128</v>
      </c>
      <c r="I535" s="51" t="s">
        <v>495</v>
      </c>
      <c r="J535" s="113">
        <v>43622</v>
      </c>
      <c r="K535" s="51" t="s">
        <v>60</v>
      </c>
      <c r="L535" s="9"/>
    </row>
    <row r="536" spans="1:12" s="6" customFormat="1" ht="45" hidden="1" x14ac:dyDescent="0.25">
      <c r="A536" s="49">
        <v>534</v>
      </c>
      <c r="B536" s="44">
        <v>43622</v>
      </c>
      <c r="C536" s="46" t="s">
        <v>463</v>
      </c>
      <c r="D536" s="49" t="s">
        <v>2199</v>
      </c>
      <c r="E536" s="58">
        <v>434539935107</v>
      </c>
      <c r="F536" s="51" t="s">
        <v>9</v>
      </c>
      <c r="G536" s="54" t="s">
        <v>15</v>
      </c>
      <c r="H536" s="91" t="s">
        <v>3128</v>
      </c>
      <c r="I536" s="51" t="s">
        <v>495</v>
      </c>
      <c r="J536" s="113">
        <v>43622</v>
      </c>
      <c r="K536" s="51" t="s">
        <v>60</v>
      </c>
      <c r="L536" s="9"/>
    </row>
    <row r="537" spans="1:12" s="6" customFormat="1" ht="45" hidden="1" x14ac:dyDescent="0.25">
      <c r="A537" s="49">
        <v>535</v>
      </c>
      <c r="B537" s="44">
        <v>43622</v>
      </c>
      <c r="C537" s="46" t="s">
        <v>316</v>
      </c>
      <c r="D537" s="49" t="s">
        <v>2199</v>
      </c>
      <c r="E537" s="45">
        <v>4345480683</v>
      </c>
      <c r="F537" s="51" t="s">
        <v>9</v>
      </c>
      <c r="G537" s="54" t="s">
        <v>15</v>
      </c>
      <c r="H537" s="91" t="s">
        <v>3128</v>
      </c>
      <c r="I537" s="51" t="s">
        <v>495</v>
      </c>
      <c r="J537" s="113">
        <v>43622</v>
      </c>
      <c r="K537" s="51" t="s">
        <v>60</v>
      </c>
      <c r="L537" s="9"/>
    </row>
    <row r="538" spans="1:12" s="6" customFormat="1" ht="45" hidden="1" x14ac:dyDescent="0.25">
      <c r="A538" s="49">
        <v>536</v>
      </c>
      <c r="B538" s="44">
        <v>43622</v>
      </c>
      <c r="C538" s="46" t="s">
        <v>464</v>
      </c>
      <c r="D538" s="49" t="s">
        <v>2199</v>
      </c>
      <c r="E538" s="58">
        <v>434596411830</v>
      </c>
      <c r="F538" s="51" t="s">
        <v>9</v>
      </c>
      <c r="G538" s="54" t="s">
        <v>15</v>
      </c>
      <c r="H538" s="91" t="s">
        <v>3128</v>
      </c>
      <c r="I538" s="51" t="s">
        <v>495</v>
      </c>
      <c r="J538" s="113">
        <v>43622</v>
      </c>
      <c r="K538" s="51" t="s">
        <v>60</v>
      </c>
      <c r="L538" s="9"/>
    </row>
    <row r="539" spans="1:12" s="6" customFormat="1" ht="45" hidden="1" x14ac:dyDescent="0.25">
      <c r="A539" s="49">
        <v>537</v>
      </c>
      <c r="B539" s="44">
        <v>43622</v>
      </c>
      <c r="C539" s="46" t="s">
        <v>465</v>
      </c>
      <c r="D539" s="49" t="s">
        <v>2199</v>
      </c>
      <c r="E539" s="58">
        <v>4346043608</v>
      </c>
      <c r="F539" s="51" t="s">
        <v>9</v>
      </c>
      <c r="G539" s="54" t="s">
        <v>15</v>
      </c>
      <c r="H539" s="91" t="s">
        <v>3128</v>
      </c>
      <c r="I539" s="51" t="s">
        <v>495</v>
      </c>
      <c r="J539" s="113">
        <v>43622</v>
      </c>
      <c r="K539" s="51" t="s">
        <v>60</v>
      </c>
      <c r="L539" s="9"/>
    </row>
    <row r="540" spans="1:12" s="6" customFormat="1" ht="45" hidden="1" x14ac:dyDescent="0.25">
      <c r="A540" s="49">
        <v>538</v>
      </c>
      <c r="B540" s="44">
        <v>43622</v>
      </c>
      <c r="C540" s="46" t="s">
        <v>466</v>
      </c>
      <c r="D540" s="49" t="s">
        <v>2199</v>
      </c>
      <c r="E540" s="58">
        <v>434523932774</v>
      </c>
      <c r="F540" s="51" t="s">
        <v>9</v>
      </c>
      <c r="G540" s="54" t="s">
        <v>15</v>
      </c>
      <c r="H540" s="91" t="s">
        <v>3128</v>
      </c>
      <c r="I540" s="51" t="s">
        <v>495</v>
      </c>
      <c r="J540" s="113">
        <v>43622</v>
      </c>
      <c r="K540" s="51" t="s">
        <v>60</v>
      </c>
      <c r="L540" s="9"/>
    </row>
    <row r="541" spans="1:12" s="6" customFormat="1" ht="45" hidden="1" x14ac:dyDescent="0.25">
      <c r="A541" s="49">
        <v>539</v>
      </c>
      <c r="B541" s="44">
        <v>43622</v>
      </c>
      <c r="C541" s="46" t="s">
        <v>467</v>
      </c>
      <c r="D541" s="49" t="s">
        <v>2199</v>
      </c>
      <c r="E541" s="58">
        <v>430101017145</v>
      </c>
      <c r="F541" s="51" t="s">
        <v>9</v>
      </c>
      <c r="G541" s="54" t="s">
        <v>15</v>
      </c>
      <c r="H541" s="91" t="s">
        <v>3128</v>
      </c>
      <c r="I541" s="51" t="s">
        <v>495</v>
      </c>
      <c r="J541" s="113">
        <v>43622</v>
      </c>
      <c r="K541" s="51" t="s">
        <v>60</v>
      </c>
      <c r="L541" s="9"/>
    </row>
    <row r="542" spans="1:12" s="6" customFormat="1" ht="45" hidden="1" x14ac:dyDescent="0.25">
      <c r="A542" s="49">
        <v>540</v>
      </c>
      <c r="B542" s="44">
        <v>43622</v>
      </c>
      <c r="C542" s="46" t="s">
        <v>468</v>
      </c>
      <c r="D542" s="49" t="s">
        <v>2199</v>
      </c>
      <c r="E542" s="58">
        <v>431200167721</v>
      </c>
      <c r="F542" s="51" t="s">
        <v>9</v>
      </c>
      <c r="G542" s="54" t="s">
        <v>15</v>
      </c>
      <c r="H542" s="91" t="s">
        <v>3128</v>
      </c>
      <c r="I542" s="51" t="s">
        <v>495</v>
      </c>
      <c r="J542" s="113">
        <v>43622</v>
      </c>
      <c r="K542" s="51" t="s">
        <v>60</v>
      </c>
      <c r="L542" s="9"/>
    </row>
    <row r="543" spans="1:12" s="6" customFormat="1" ht="45" hidden="1" x14ac:dyDescent="0.25">
      <c r="A543" s="49">
        <v>541</v>
      </c>
      <c r="B543" s="44">
        <v>43622</v>
      </c>
      <c r="C543" s="46" t="s">
        <v>88</v>
      </c>
      <c r="D543" s="49" t="s">
        <v>2199</v>
      </c>
      <c r="E543" s="58">
        <v>4345369004</v>
      </c>
      <c r="F543" s="51" t="s">
        <v>9</v>
      </c>
      <c r="G543" s="54" t="s">
        <v>15</v>
      </c>
      <c r="H543" s="91" t="s">
        <v>3128</v>
      </c>
      <c r="I543" s="51" t="s">
        <v>495</v>
      </c>
      <c r="J543" s="113">
        <v>43622</v>
      </c>
      <c r="K543" s="51" t="s">
        <v>60</v>
      </c>
      <c r="L543" s="9"/>
    </row>
    <row r="544" spans="1:12" s="6" customFormat="1" ht="45" hidden="1" x14ac:dyDescent="0.25">
      <c r="A544" s="49">
        <v>542</v>
      </c>
      <c r="B544" s="44">
        <v>43622</v>
      </c>
      <c r="C544" s="46" t="s">
        <v>368</v>
      </c>
      <c r="D544" s="49" t="s">
        <v>2199</v>
      </c>
      <c r="E544" s="58">
        <v>4313009249</v>
      </c>
      <c r="F544" s="51" t="s">
        <v>9</v>
      </c>
      <c r="G544" s="54" t="s">
        <v>15</v>
      </c>
      <c r="H544" s="91" t="s">
        <v>3128</v>
      </c>
      <c r="I544" s="51" t="s">
        <v>495</v>
      </c>
      <c r="J544" s="113">
        <v>43622</v>
      </c>
      <c r="K544" s="51" t="s">
        <v>60</v>
      </c>
      <c r="L544" s="9"/>
    </row>
    <row r="545" spans="1:12" s="6" customFormat="1" ht="45" hidden="1" x14ac:dyDescent="0.25">
      <c r="A545" s="49">
        <v>543</v>
      </c>
      <c r="B545" s="44">
        <v>43622</v>
      </c>
      <c r="C545" s="46" t="s">
        <v>469</v>
      </c>
      <c r="D545" s="49" t="s">
        <v>2199</v>
      </c>
      <c r="E545" s="58">
        <v>431800179969</v>
      </c>
      <c r="F545" s="51" t="s">
        <v>9</v>
      </c>
      <c r="G545" s="54" t="s">
        <v>15</v>
      </c>
      <c r="H545" s="91" t="s">
        <v>3128</v>
      </c>
      <c r="I545" s="51" t="s">
        <v>495</v>
      </c>
      <c r="J545" s="113">
        <v>43622</v>
      </c>
      <c r="K545" s="51" t="s">
        <v>60</v>
      </c>
      <c r="L545" s="9"/>
    </row>
    <row r="546" spans="1:12" s="6" customFormat="1" ht="45" hidden="1" x14ac:dyDescent="0.25">
      <c r="A546" s="49">
        <v>544</v>
      </c>
      <c r="B546" s="44">
        <v>43622</v>
      </c>
      <c r="C546" s="46" t="s">
        <v>470</v>
      </c>
      <c r="D546" s="49" t="s">
        <v>2199</v>
      </c>
      <c r="E546" s="58">
        <v>434581647494</v>
      </c>
      <c r="F546" s="51" t="s">
        <v>9</v>
      </c>
      <c r="G546" s="54" t="s">
        <v>15</v>
      </c>
      <c r="H546" s="91" t="s">
        <v>3128</v>
      </c>
      <c r="I546" s="51" t="s">
        <v>495</v>
      </c>
      <c r="J546" s="113">
        <v>43622</v>
      </c>
      <c r="K546" s="51" t="s">
        <v>60</v>
      </c>
      <c r="L546" s="9"/>
    </row>
    <row r="547" spans="1:12" s="6" customFormat="1" ht="45" hidden="1" x14ac:dyDescent="0.25">
      <c r="A547" s="49">
        <v>545</v>
      </c>
      <c r="B547" s="44">
        <v>43622</v>
      </c>
      <c r="C547" s="46" t="s">
        <v>471</v>
      </c>
      <c r="D547" s="49" t="s">
        <v>2199</v>
      </c>
      <c r="E547" s="58">
        <v>432903464180</v>
      </c>
      <c r="F547" s="51" t="s">
        <v>9</v>
      </c>
      <c r="G547" s="54" t="s">
        <v>15</v>
      </c>
      <c r="H547" s="91" t="s">
        <v>3128</v>
      </c>
      <c r="I547" s="51" t="s">
        <v>495</v>
      </c>
      <c r="J547" s="113">
        <v>43622</v>
      </c>
      <c r="K547" s="51" t="s">
        <v>60</v>
      </c>
      <c r="L547" s="9"/>
    </row>
    <row r="548" spans="1:12" s="6" customFormat="1" ht="45" hidden="1" x14ac:dyDescent="0.25">
      <c r="A548" s="49">
        <v>546</v>
      </c>
      <c r="B548" s="44">
        <v>43622</v>
      </c>
      <c r="C548" s="46" t="s">
        <v>472</v>
      </c>
      <c r="D548" s="49" t="s">
        <v>2199</v>
      </c>
      <c r="E548" s="58">
        <v>4345460493</v>
      </c>
      <c r="F548" s="51" t="s">
        <v>9</v>
      </c>
      <c r="G548" s="54" t="s">
        <v>15</v>
      </c>
      <c r="H548" s="91" t="s">
        <v>3128</v>
      </c>
      <c r="I548" s="51" t="s">
        <v>495</v>
      </c>
      <c r="J548" s="113">
        <v>43622</v>
      </c>
      <c r="K548" s="51" t="s">
        <v>60</v>
      </c>
      <c r="L548" s="9"/>
    </row>
    <row r="549" spans="1:12" s="6" customFormat="1" ht="45" hidden="1" x14ac:dyDescent="0.25">
      <c r="A549" s="49">
        <v>547</v>
      </c>
      <c r="B549" s="44">
        <v>43622</v>
      </c>
      <c r="C549" s="46" t="s">
        <v>473</v>
      </c>
      <c r="D549" s="49" t="s">
        <v>2199</v>
      </c>
      <c r="E549" s="58">
        <v>432400937306</v>
      </c>
      <c r="F549" s="51" t="s">
        <v>9</v>
      </c>
      <c r="G549" s="54" t="s">
        <v>15</v>
      </c>
      <c r="H549" s="91" t="s">
        <v>3128</v>
      </c>
      <c r="I549" s="51" t="s">
        <v>495</v>
      </c>
      <c r="J549" s="113">
        <v>43622</v>
      </c>
      <c r="K549" s="51" t="s">
        <v>60</v>
      </c>
      <c r="L549" s="9"/>
    </row>
    <row r="550" spans="1:12" s="6" customFormat="1" ht="45" hidden="1" x14ac:dyDescent="0.25">
      <c r="A550" s="49">
        <v>548</v>
      </c>
      <c r="B550" s="44">
        <v>43622</v>
      </c>
      <c r="C550" s="46" t="s">
        <v>474</v>
      </c>
      <c r="D550" s="49" t="s">
        <v>2199</v>
      </c>
      <c r="E550" s="58">
        <v>4345368307</v>
      </c>
      <c r="F550" s="51" t="s">
        <v>9</v>
      </c>
      <c r="G550" s="54" t="s">
        <v>15</v>
      </c>
      <c r="H550" s="91" t="s">
        <v>3128</v>
      </c>
      <c r="I550" s="51" t="s">
        <v>495</v>
      </c>
      <c r="J550" s="113">
        <v>43622</v>
      </c>
      <c r="K550" s="51" t="s">
        <v>60</v>
      </c>
      <c r="L550" s="9"/>
    </row>
    <row r="551" spans="1:12" s="6" customFormat="1" ht="45" hidden="1" x14ac:dyDescent="0.25">
      <c r="A551" s="49">
        <v>549</v>
      </c>
      <c r="B551" s="44">
        <v>43622</v>
      </c>
      <c r="C551" s="46" t="s">
        <v>475</v>
      </c>
      <c r="D551" s="49" t="s">
        <v>2199</v>
      </c>
      <c r="E551" s="45">
        <v>4345228821</v>
      </c>
      <c r="F551" s="51" t="s">
        <v>9</v>
      </c>
      <c r="G551" s="54" t="s">
        <v>15</v>
      </c>
      <c r="H551" s="91" t="s">
        <v>3128</v>
      </c>
      <c r="I551" s="51" t="s">
        <v>495</v>
      </c>
      <c r="J551" s="113">
        <v>43622</v>
      </c>
      <c r="K551" s="51" t="s">
        <v>60</v>
      </c>
      <c r="L551" s="9"/>
    </row>
    <row r="552" spans="1:12" s="6" customFormat="1" ht="45" hidden="1" x14ac:dyDescent="0.25">
      <c r="A552" s="49">
        <v>550</v>
      </c>
      <c r="B552" s="44">
        <v>43622</v>
      </c>
      <c r="C552" s="46" t="s">
        <v>476</v>
      </c>
      <c r="D552" s="49" t="s">
        <v>2199</v>
      </c>
      <c r="E552" s="45">
        <v>434581887961</v>
      </c>
      <c r="F552" s="51" t="s">
        <v>9</v>
      </c>
      <c r="G552" s="54" t="s">
        <v>15</v>
      </c>
      <c r="H552" s="91" t="s">
        <v>3128</v>
      </c>
      <c r="I552" s="51" t="s">
        <v>495</v>
      </c>
      <c r="J552" s="113">
        <v>43622</v>
      </c>
      <c r="K552" s="51" t="s">
        <v>60</v>
      </c>
      <c r="L552" s="9"/>
    </row>
    <row r="553" spans="1:12" s="6" customFormat="1" ht="45" hidden="1" x14ac:dyDescent="0.25">
      <c r="A553" s="49">
        <v>551</v>
      </c>
      <c r="B553" s="44">
        <v>43622</v>
      </c>
      <c r="C553" s="46" t="s">
        <v>477</v>
      </c>
      <c r="D553" s="49" t="s">
        <v>2199</v>
      </c>
      <c r="E553" s="45">
        <v>434100294457</v>
      </c>
      <c r="F553" s="51" t="s">
        <v>9</v>
      </c>
      <c r="G553" s="54" t="s">
        <v>15</v>
      </c>
      <c r="H553" s="91" t="s">
        <v>3128</v>
      </c>
      <c r="I553" s="51" t="s">
        <v>495</v>
      </c>
      <c r="J553" s="113">
        <v>43622</v>
      </c>
      <c r="K553" s="51" t="s">
        <v>60</v>
      </c>
      <c r="L553" s="9"/>
    </row>
    <row r="554" spans="1:12" s="6" customFormat="1" ht="45" hidden="1" x14ac:dyDescent="0.25">
      <c r="A554" s="49">
        <v>552</v>
      </c>
      <c r="B554" s="44">
        <v>43622</v>
      </c>
      <c r="C554" s="46" t="s">
        <v>391</v>
      </c>
      <c r="D554" s="49" t="s">
        <v>2199</v>
      </c>
      <c r="E554" s="45">
        <v>4345073462</v>
      </c>
      <c r="F554" s="51" t="s">
        <v>9</v>
      </c>
      <c r="G554" s="54" t="s">
        <v>15</v>
      </c>
      <c r="H554" s="91" t="s">
        <v>3128</v>
      </c>
      <c r="I554" s="51" t="s">
        <v>495</v>
      </c>
      <c r="J554" s="113">
        <v>43622</v>
      </c>
      <c r="K554" s="51" t="s">
        <v>60</v>
      </c>
      <c r="L554" s="9"/>
    </row>
    <row r="555" spans="1:12" s="6" customFormat="1" ht="45" hidden="1" x14ac:dyDescent="0.25">
      <c r="A555" s="49">
        <v>553</v>
      </c>
      <c r="B555" s="44">
        <v>43622</v>
      </c>
      <c r="C555" s="46" t="s">
        <v>478</v>
      </c>
      <c r="D555" s="49" t="s">
        <v>2199</v>
      </c>
      <c r="E555" s="45">
        <v>434701166210</v>
      </c>
      <c r="F555" s="51" t="s">
        <v>9</v>
      </c>
      <c r="G555" s="54" t="s">
        <v>15</v>
      </c>
      <c r="H555" s="91" t="s">
        <v>3128</v>
      </c>
      <c r="I555" s="51" t="s">
        <v>495</v>
      </c>
      <c r="J555" s="113">
        <v>43622</v>
      </c>
      <c r="K555" s="51" t="s">
        <v>60</v>
      </c>
      <c r="L555" s="9"/>
    </row>
    <row r="556" spans="1:12" s="6" customFormat="1" ht="45" hidden="1" x14ac:dyDescent="0.25">
      <c r="A556" s="49">
        <v>554</v>
      </c>
      <c r="B556" s="44">
        <v>43622</v>
      </c>
      <c r="C556" s="46" t="s">
        <v>479</v>
      </c>
      <c r="D556" s="49" t="s">
        <v>2199</v>
      </c>
      <c r="E556" s="45">
        <v>4345433274</v>
      </c>
      <c r="F556" s="51" t="s">
        <v>9</v>
      </c>
      <c r="G556" s="54" t="s">
        <v>15</v>
      </c>
      <c r="H556" s="91" t="s">
        <v>3128</v>
      </c>
      <c r="I556" s="51" t="s">
        <v>495</v>
      </c>
      <c r="J556" s="113">
        <v>43622</v>
      </c>
      <c r="K556" s="51" t="s">
        <v>60</v>
      </c>
      <c r="L556" s="9"/>
    </row>
    <row r="557" spans="1:12" s="6" customFormat="1" ht="45" hidden="1" x14ac:dyDescent="0.25">
      <c r="A557" s="49">
        <v>555</v>
      </c>
      <c r="B557" s="44">
        <v>43622</v>
      </c>
      <c r="C557" s="46" t="s">
        <v>480</v>
      </c>
      <c r="D557" s="49" t="s">
        <v>2199</v>
      </c>
      <c r="E557" s="58">
        <v>434700113790</v>
      </c>
      <c r="F557" s="51" t="s">
        <v>9</v>
      </c>
      <c r="G557" s="54" t="s">
        <v>15</v>
      </c>
      <c r="H557" s="91" t="s">
        <v>3128</v>
      </c>
      <c r="I557" s="51" t="s">
        <v>495</v>
      </c>
      <c r="J557" s="113">
        <v>43622</v>
      </c>
      <c r="K557" s="51" t="s">
        <v>60</v>
      </c>
      <c r="L557" s="9"/>
    </row>
    <row r="558" spans="1:12" s="6" customFormat="1" ht="45" hidden="1" x14ac:dyDescent="0.25">
      <c r="A558" s="49">
        <v>556</v>
      </c>
      <c r="B558" s="44">
        <v>43622</v>
      </c>
      <c r="C558" s="46" t="s">
        <v>481</v>
      </c>
      <c r="D558" s="49" t="s">
        <v>2199</v>
      </c>
      <c r="E558" s="58">
        <v>434540938409</v>
      </c>
      <c r="F558" s="51" t="s">
        <v>9</v>
      </c>
      <c r="G558" s="54" t="s">
        <v>15</v>
      </c>
      <c r="H558" s="91" t="s">
        <v>3128</v>
      </c>
      <c r="I558" s="51" t="s">
        <v>495</v>
      </c>
      <c r="J558" s="113">
        <v>43622</v>
      </c>
      <c r="K558" s="51" t="s">
        <v>60</v>
      </c>
      <c r="L558" s="9"/>
    </row>
    <row r="559" spans="1:12" s="6" customFormat="1" ht="45" hidden="1" x14ac:dyDescent="0.25">
      <c r="A559" s="49">
        <v>557</v>
      </c>
      <c r="B559" s="44">
        <v>43622</v>
      </c>
      <c r="C559" s="46" t="s">
        <v>482</v>
      </c>
      <c r="D559" s="49" t="s">
        <v>2199</v>
      </c>
      <c r="E559" s="45">
        <v>4345485882</v>
      </c>
      <c r="F559" s="51" t="s">
        <v>9</v>
      </c>
      <c r="G559" s="54" t="s">
        <v>15</v>
      </c>
      <c r="H559" s="91" t="s">
        <v>3128</v>
      </c>
      <c r="I559" s="51" t="s">
        <v>495</v>
      </c>
      <c r="J559" s="113">
        <v>43622</v>
      </c>
      <c r="K559" s="51" t="s">
        <v>60</v>
      </c>
      <c r="L559" s="9"/>
    </row>
    <row r="560" spans="1:12" s="6" customFormat="1" ht="45" hidden="1" x14ac:dyDescent="0.25">
      <c r="A560" s="49">
        <v>558</v>
      </c>
      <c r="B560" s="44">
        <v>43622</v>
      </c>
      <c r="C560" s="46" t="s">
        <v>483</v>
      </c>
      <c r="D560" s="49" t="s">
        <v>2199</v>
      </c>
      <c r="E560" s="45">
        <v>434500982835</v>
      </c>
      <c r="F560" s="51" t="s">
        <v>9</v>
      </c>
      <c r="G560" s="54" t="s">
        <v>15</v>
      </c>
      <c r="H560" s="91" t="s">
        <v>3128</v>
      </c>
      <c r="I560" s="51" t="s">
        <v>495</v>
      </c>
      <c r="J560" s="113">
        <v>43622</v>
      </c>
      <c r="K560" s="51" t="s">
        <v>60</v>
      </c>
      <c r="L560" s="9"/>
    </row>
    <row r="561" spans="1:12" s="6" customFormat="1" ht="45" hidden="1" x14ac:dyDescent="0.25">
      <c r="A561" s="49">
        <v>559</v>
      </c>
      <c r="B561" s="44">
        <v>43622</v>
      </c>
      <c r="C561" s="46" t="s">
        <v>484</v>
      </c>
      <c r="D561" s="49" t="s">
        <v>2199</v>
      </c>
      <c r="E561" s="45">
        <v>434532881879</v>
      </c>
      <c r="F561" s="51" t="s">
        <v>9</v>
      </c>
      <c r="G561" s="54" t="s">
        <v>15</v>
      </c>
      <c r="H561" s="91" t="s">
        <v>3128</v>
      </c>
      <c r="I561" s="51" t="s">
        <v>495</v>
      </c>
      <c r="J561" s="113">
        <v>43622</v>
      </c>
      <c r="K561" s="51" t="s">
        <v>60</v>
      </c>
      <c r="L561" s="9"/>
    </row>
    <row r="562" spans="1:12" s="6" customFormat="1" ht="45" hidden="1" x14ac:dyDescent="0.25">
      <c r="A562" s="49">
        <v>560</v>
      </c>
      <c r="B562" s="44">
        <v>43622</v>
      </c>
      <c r="C562" s="46" t="s">
        <v>485</v>
      </c>
      <c r="D562" s="49" t="s">
        <v>2199</v>
      </c>
      <c r="E562" s="45">
        <v>434549670080</v>
      </c>
      <c r="F562" s="51" t="s">
        <v>9</v>
      </c>
      <c r="G562" s="54" t="s">
        <v>15</v>
      </c>
      <c r="H562" s="91" t="s">
        <v>3128</v>
      </c>
      <c r="I562" s="51" t="s">
        <v>495</v>
      </c>
      <c r="J562" s="113">
        <v>43622</v>
      </c>
      <c r="K562" s="51" t="s">
        <v>60</v>
      </c>
      <c r="L562" s="9"/>
    </row>
    <row r="563" spans="1:12" s="6" customFormat="1" ht="45" hidden="1" x14ac:dyDescent="0.25">
      <c r="A563" s="49">
        <v>561</v>
      </c>
      <c r="B563" s="44">
        <v>43622</v>
      </c>
      <c r="C563" s="46" t="s">
        <v>486</v>
      </c>
      <c r="D563" s="49" t="s">
        <v>2199</v>
      </c>
      <c r="E563" s="45">
        <v>4345487537</v>
      </c>
      <c r="F563" s="51" t="s">
        <v>9</v>
      </c>
      <c r="G563" s="54" t="s">
        <v>15</v>
      </c>
      <c r="H563" s="91" t="s">
        <v>3128</v>
      </c>
      <c r="I563" s="51" t="s">
        <v>495</v>
      </c>
      <c r="J563" s="113">
        <v>43622</v>
      </c>
      <c r="K563" s="51" t="s">
        <v>60</v>
      </c>
      <c r="L563" s="9"/>
    </row>
    <row r="564" spans="1:12" s="6" customFormat="1" ht="45" hidden="1" x14ac:dyDescent="0.25">
      <c r="A564" s="49">
        <v>562</v>
      </c>
      <c r="B564" s="44">
        <v>43622</v>
      </c>
      <c r="C564" s="46" t="s">
        <v>487</v>
      </c>
      <c r="D564" s="49" t="s">
        <v>2199</v>
      </c>
      <c r="E564" s="45">
        <v>4345483187</v>
      </c>
      <c r="F564" s="51" t="s">
        <v>9</v>
      </c>
      <c r="G564" s="54" t="s">
        <v>15</v>
      </c>
      <c r="H564" s="91" t="s">
        <v>3128</v>
      </c>
      <c r="I564" s="51" t="s">
        <v>495</v>
      </c>
      <c r="J564" s="113">
        <v>43622</v>
      </c>
      <c r="K564" s="51" t="s">
        <v>60</v>
      </c>
      <c r="L564" s="9"/>
    </row>
    <row r="565" spans="1:12" s="6" customFormat="1" ht="45" hidden="1" x14ac:dyDescent="0.25">
      <c r="A565" s="49">
        <v>563</v>
      </c>
      <c r="B565" s="44">
        <v>43622</v>
      </c>
      <c r="C565" s="46" t="s">
        <v>488</v>
      </c>
      <c r="D565" s="49" t="s">
        <v>2199</v>
      </c>
      <c r="E565" s="45">
        <v>434584022317</v>
      </c>
      <c r="F565" s="51" t="s">
        <v>9</v>
      </c>
      <c r="G565" s="54" t="s">
        <v>15</v>
      </c>
      <c r="H565" s="91" t="s">
        <v>3128</v>
      </c>
      <c r="I565" s="51" t="s">
        <v>495</v>
      </c>
      <c r="J565" s="113">
        <v>43622</v>
      </c>
      <c r="K565" s="51" t="s">
        <v>60</v>
      </c>
      <c r="L565" s="9"/>
    </row>
    <row r="566" spans="1:12" s="6" customFormat="1" ht="45" hidden="1" x14ac:dyDescent="0.25">
      <c r="A566" s="49">
        <v>564</v>
      </c>
      <c r="B566" s="44">
        <v>43622</v>
      </c>
      <c r="C566" s="46" t="s">
        <v>489</v>
      </c>
      <c r="D566" s="49" t="s">
        <v>2199</v>
      </c>
      <c r="E566" s="58">
        <v>434539165472</v>
      </c>
      <c r="F566" s="51" t="s">
        <v>9</v>
      </c>
      <c r="G566" s="54" t="s">
        <v>15</v>
      </c>
      <c r="H566" s="91" t="s">
        <v>3128</v>
      </c>
      <c r="I566" s="51" t="s">
        <v>495</v>
      </c>
      <c r="J566" s="113">
        <v>43622</v>
      </c>
      <c r="K566" s="51" t="s">
        <v>60</v>
      </c>
      <c r="L566" s="9"/>
    </row>
    <row r="567" spans="1:12" s="6" customFormat="1" ht="45" hidden="1" x14ac:dyDescent="0.25">
      <c r="A567" s="49">
        <v>565</v>
      </c>
      <c r="B567" s="44">
        <v>43622</v>
      </c>
      <c r="C567" s="46" t="s">
        <v>490</v>
      </c>
      <c r="D567" s="49" t="s">
        <v>2199</v>
      </c>
      <c r="E567" s="45">
        <v>434540537598</v>
      </c>
      <c r="F567" s="51" t="s">
        <v>9</v>
      </c>
      <c r="G567" s="54" t="s">
        <v>15</v>
      </c>
      <c r="H567" s="91" t="s">
        <v>3128</v>
      </c>
      <c r="I567" s="51" t="s">
        <v>495</v>
      </c>
      <c r="J567" s="113">
        <v>43622</v>
      </c>
      <c r="K567" s="51" t="s">
        <v>60</v>
      </c>
      <c r="L567" s="9"/>
    </row>
    <row r="568" spans="1:12" s="6" customFormat="1" ht="45" hidden="1" x14ac:dyDescent="0.25">
      <c r="A568" s="49">
        <v>566</v>
      </c>
      <c r="B568" s="44">
        <v>43622</v>
      </c>
      <c r="C568" s="46" t="s">
        <v>491</v>
      </c>
      <c r="D568" s="49" t="s">
        <v>2199</v>
      </c>
      <c r="E568" s="58">
        <v>431701988951</v>
      </c>
      <c r="F568" s="51" t="s">
        <v>9</v>
      </c>
      <c r="G568" s="54" t="s">
        <v>15</v>
      </c>
      <c r="H568" s="91" t="s">
        <v>3128</v>
      </c>
      <c r="I568" s="51" t="s">
        <v>495</v>
      </c>
      <c r="J568" s="113">
        <v>43622</v>
      </c>
      <c r="K568" s="51" t="s">
        <v>60</v>
      </c>
      <c r="L568" s="9"/>
    </row>
    <row r="569" spans="1:12" s="6" customFormat="1" ht="45" hidden="1" x14ac:dyDescent="0.25">
      <c r="A569" s="49">
        <v>567</v>
      </c>
      <c r="B569" s="44">
        <v>43622</v>
      </c>
      <c r="C569" s="46" t="s">
        <v>492</v>
      </c>
      <c r="D569" s="49" t="s">
        <v>2199</v>
      </c>
      <c r="E569" s="45">
        <v>434600236894</v>
      </c>
      <c r="F569" s="51" t="s">
        <v>9</v>
      </c>
      <c r="G569" s="54" t="s">
        <v>15</v>
      </c>
      <c r="H569" s="91" t="s">
        <v>3128</v>
      </c>
      <c r="I569" s="51" t="s">
        <v>495</v>
      </c>
      <c r="J569" s="113">
        <v>43622</v>
      </c>
      <c r="K569" s="51" t="s">
        <v>60</v>
      </c>
      <c r="L569" s="9"/>
    </row>
    <row r="570" spans="1:12" s="6" customFormat="1" ht="45" hidden="1" x14ac:dyDescent="0.25">
      <c r="A570" s="49">
        <v>568</v>
      </c>
      <c r="B570" s="44">
        <v>43622</v>
      </c>
      <c r="C570" s="46" t="s">
        <v>493</v>
      </c>
      <c r="D570" s="49" t="s">
        <v>2199</v>
      </c>
      <c r="E570" s="45">
        <v>4345207116</v>
      </c>
      <c r="F570" s="51" t="s">
        <v>9</v>
      </c>
      <c r="G570" s="54" t="s">
        <v>15</v>
      </c>
      <c r="H570" s="91" t="s">
        <v>3128</v>
      </c>
      <c r="I570" s="51" t="s">
        <v>495</v>
      </c>
      <c r="J570" s="113">
        <v>43622</v>
      </c>
      <c r="K570" s="51" t="s">
        <v>60</v>
      </c>
      <c r="L570" s="9"/>
    </row>
    <row r="571" spans="1:12" s="6" customFormat="1" ht="45" hidden="1" x14ac:dyDescent="0.25">
      <c r="A571" s="49">
        <v>569</v>
      </c>
      <c r="B571" s="44">
        <v>43622</v>
      </c>
      <c r="C571" s="46" t="s">
        <v>494</v>
      </c>
      <c r="D571" s="49" t="s">
        <v>2199</v>
      </c>
      <c r="E571" s="58">
        <v>4345139378</v>
      </c>
      <c r="F571" s="51" t="s">
        <v>9</v>
      </c>
      <c r="G571" s="54" t="s">
        <v>15</v>
      </c>
      <c r="H571" s="91" t="s">
        <v>3128</v>
      </c>
      <c r="I571" s="51" t="s">
        <v>495</v>
      </c>
      <c r="J571" s="113">
        <v>43622</v>
      </c>
      <c r="K571" s="51" t="s">
        <v>60</v>
      </c>
      <c r="L571" s="9"/>
    </row>
    <row r="572" spans="1:12" s="6" customFormat="1" ht="45" hidden="1" x14ac:dyDescent="0.25">
      <c r="A572" s="49">
        <v>570</v>
      </c>
      <c r="B572" s="44">
        <v>43622</v>
      </c>
      <c r="C572" s="46" t="s">
        <v>2959</v>
      </c>
      <c r="D572" s="49" t="s">
        <v>2199</v>
      </c>
      <c r="E572" s="45">
        <v>366219445946</v>
      </c>
      <c r="F572" s="51" t="s">
        <v>9</v>
      </c>
      <c r="G572" s="54" t="s">
        <v>15</v>
      </c>
      <c r="H572" s="91" t="s">
        <v>3128</v>
      </c>
      <c r="I572" s="51" t="s">
        <v>495</v>
      </c>
      <c r="J572" s="113">
        <v>43622</v>
      </c>
      <c r="K572" s="51" t="s">
        <v>60</v>
      </c>
      <c r="L572" s="9"/>
    </row>
    <row r="573" spans="1:12" s="6" customFormat="1" ht="45" hidden="1" x14ac:dyDescent="0.25">
      <c r="A573" s="49">
        <v>571</v>
      </c>
      <c r="B573" s="44">
        <v>43622</v>
      </c>
      <c r="C573" s="46" t="s">
        <v>342</v>
      </c>
      <c r="D573" s="49" t="s">
        <v>2199</v>
      </c>
      <c r="E573" s="58">
        <v>4345193939</v>
      </c>
      <c r="F573" s="51" t="s">
        <v>8</v>
      </c>
      <c r="G573" s="54" t="s">
        <v>11</v>
      </c>
      <c r="H573" s="91" t="s">
        <v>11</v>
      </c>
      <c r="I573" s="51" t="s">
        <v>434</v>
      </c>
      <c r="J573" s="113">
        <v>43622</v>
      </c>
      <c r="K573" s="51" t="s">
        <v>60</v>
      </c>
      <c r="L573" s="9"/>
    </row>
    <row r="574" spans="1:12" s="6" customFormat="1" ht="45" hidden="1" x14ac:dyDescent="0.25">
      <c r="A574" s="49">
        <v>572</v>
      </c>
      <c r="B574" s="44">
        <v>43622</v>
      </c>
      <c r="C574" s="46" t="s">
        <v>342</v>
      </c>
      <c r="D574" s="49" t="s">
        <v>2199</v>
      </c>
      <c r="E574" s="58">
        <v>4345193939</v>
      </c>
      <c r="F574" s="51" t="s">
        <v>8</v>
      </c>
      <c r="G574" s="54" t="s">
        <v>11</v>
      </c>
      <c r="H574" s="91" t="s">
        <v>11</v>
      </c>
      <c r="I574" s="51" t="s">
        <v>434</v>
      </c>
      <c r="J574" s="113">
        <v>43622</v>
      </c>
      <c r="K574" s="51" t="s">
        <v>60</v>
      </c>
      <c r="L574" s="9"/>
    </row>
    <row r="575" spans="1:12" s="6" customFormat="1" ht="45" hidden="1" x14ac:dyDescent="0.25">
      <c r="A575" s="49">
        <v>573</v>
      </c>
      <c r="B575" s="44">
        <v>43622</v>
      </c>
      <c r="C575" s="46" t="s">
        <v>681</v>
      </c>
      <c r="D575" s="49" t="s">
        <v>2199</v>
      </c>
      <c r="E575" s="58">
        <v>431201113528</v>
      </c>
      <c r="F575" s="51" t="s">
        <v>8</v>
      </c>
      <c r="G575" s="54" t="s">
        <v>11</v>
      </c>
      <c r="H575" s="91" t="s">
        <v>11</v>
      </c>
      <c r="I575" s="51" t="s">
        <v>434</v>
      </c>
      <c r="J575" s="113">
        <v>43622</v>
      </c>
      <c r="K575" s="51" t="s">
        <v>60</v>
      </c>
      <c r="L575" s="9"/>
    </row>
    <row r="576" spans="1:12" s="6" customFormat="1" ht="45" hidden="1" x14ac:dyDescent="0.25">
      <c r="A576" s="49">
        <v>574</v>
      </c>
      <c r="B576" s="44">
        <v>43622</v>
      </c>
      <c r="C576" s="46" t="s">
        <v>681</v>
      </c>
      <c r="D576" s="49" t="s">
        <v>2199</v>
      </c>
      <c r="E576" s="58">
        <v>431201113528</v>
      </c>
      <c r="F576" s="51" t="s">
        <v>8</v>
      </c>
      <c r="G576" s="54" t="s">
        <v>11</v>
      </c>
      <c r="H576" s="91" t="s">
        <v>11</v>
      </c>
      <c r="I576" s="51" t="s">
        <v>434</v>
      </c>
      <c r="J576" s="113">
        <v>43622</v>
      </c>
      <c r="K576" s="51" t="s">
        <v>60</v>
      </c>
      <c r="L576" s="9"/>
    </row>
    <row r="577" spans="1:12" s="6" customFormat="1" ht="45" hidden="1" x14ac:dyDescent="0.25">
      <c r="A577" s="49">
        <v>575</v>
      </c>
      <c r="B577" s="44">
        <v>43622</v>
      </c>
      <c r="C577" s="46" t="s">
        <v>682</v>
      </c>
      <c r="D577" s="49" t="s">
        <v>2199</v>
      </c>
      <c r="E577" s="58">
        <v>4345354689</v>
      </c>
      <c r="F577" s="51" t="s">
        <v>8</v>
      </c>
      <c r="G577" s="54" t="s">
        <v>11</v>
      </c>
      <c r="H577" s="91" t="s">
        <v>11</v>
      </c>
      <c r="I577" s="51" t="s">
        <v>434</v>
      </c>
      <c r="J577" s="113">
        <v>43622</v>
      </c>
      <c r="K577" s="51" t="s">
        <v>60</v>
      </c>
      <c r="L577" s="9"/>
    </row>
    <row r="578" spans="1:12" s="6" customFormat="1" ht="45" hidden="1" x14ac:dyDescent="0.25">
      <c r="A578" s="49">
        <v>576</v>
      </c>
      <c r="B578" s="44">
        <v>43622</v>
      </c>
      <c r="C578" s="46" t="s">
        <v>682</v>
      </c>
      <c r="D578" s="49" t="s">
        <v>2199</v>
      </c>
      <c r="E578" s="58">
        <v>4345354689</v>
      </c>
      <c r="F578" s="51" t="s">
        <v>8</v>
      </c>
      <c r="G578" s="54" t="s">
        <v>11</v>
      </c>
      <c r="H578" s="91" t="s">
        <v>11</v>
      </c>
      <c r="I578" s="51" t="s">
        <v>434</v>
      </c>
      <c r="J578" s="113">
        <v>43622</v>
      </c>
      <c r="K578" s="51" t="s">
        <v>60</v>
      </c>
      <c r="L578" s="9"/>
    </row>
    <row r="579" spans="1:12" s="6" customFormat="1" ht="45" hidden="1" x14ac:dyDescent="0.25">
      <c r="A579" s="49">
        <v>577</v>
      </c>
      <c r="B579" s="44">
        <v>43622</v>
      </c>
      <c r="C579" s="46" t="s">
        <v>683</v>
      </c>
      <c r="D579" s="49" t="s">
        <v>2199</v>
      </c>
      <c r="E579" s="58">
        <v>4345415878</v>
      </c>
      <c r="F579" s="51" t="s">
        <v>8</v>
      </c>
      <c r="G579" s="54" t="s">
        <v>11</v>
      </c>
      <c r="H579" s="91" t="s">
        <v>11</v>
      </c>
      <c r="I579" s="51" t="s">
        <v>434</v>
      </c>
      <c r="J579" s="113">
        <v>43622</v>
      </c>
      <c r="K579" s="51" t="s">
        <v>60</v>
      </c>
      <c r="L579" s="9"/>
    </row>
    <row r="580" spans="1:12" s="6" customFormat="1" ht="45" hidden="1" x14ac:dyDescent="0.25">
      <c r="A580" s="49">
        <v>578</v>
      </c>
      <c r="B580" s="44">
        <v>43622</v>
      </c>
      <c r="C580" s="46" t="s">
        <v>683</v>
      </c>
      <c r="D580" s="49" t="s">
        <v>2199</v>
      </c>
      <c r="E580" s="58">
        <v>4345415878</v>
      </c>
      <c r="F580" s="51" t="s">
        <v>8</v>
      </c>
      <c r="G580" s="54" t="s">
        <v>11</v>
      </c>
      <c r="H580" s="91" t="s">
        <v>11</v>
      </c>
      <c r="I580" s="51" t="s">
        <v>434</v>
      </c>
      <c r="J580" s="113">
        <v>43622</v>
      </c>
      <c r="K580" s="51" t="s">
        <v>60</v>
      </c>
      <c r="L580" s="9"/>
    </row>
    <row r="581" spans="1:12" s="6" customFormat="1" ht="45" hidden="1" x14ac:dyDescent="0.25">
      <c r="A581" s="49">
        <v>579</v>
      </c>
      <c r="B581" s="44">
        <v>43622</v>
      </c>
      <c r="C581" s="46" t="s">
        <v>684</v>
      </c>
      <c r="D581" s="49" t="s">
        <v>2199</v>
      </c>
      <c r="E581" s="58">
        <v>4345466512</v>
      </c>
      <c r="F581" s="51" t="s">
        <v>8</v>
      </c>
      <c r="G581" s="54" t="s">
        <v>11</v>
      </c>
      <c r="H581" s="91" t="s">
        <v>11</v>
      </c>
      <c r="I581" s="51" t="s">
        <v>434</v>
      </c>
      <c r="J581" s="113">
        <v>43622</v>
      </c>
      <c r="K581" s="51" t="s">
        <v>60</v>
      </c>
      <c r="L581" s="9"/>
    </row>
    <row r="582" spans="1:12" s="6" customFormat="1" ht="45" hidden="1" x14ac:dyDescent="0.25">
      <c r="A582" s="49">
        <v>580</v>
      </c>
      <c r="B582" s="44">
        <v>43622</v>
      </c>
      <c r="C582" s="46" t="s">
        <v>195</v>
      </c>
      <c r="D582" s="49" t="s">
        <v>2199</v>
      </c>
      <c r="E582" s="45">
        <v>434545640944</v>
      </c>
      <c r="F582" s="51" t="s">
        <v>8</v>
      </c>
      <c r="G582" s="54" t="s">
        <v>12</v>
      </c>
      <c r="H582" s="91" t="s">
        <v>12</v>
      </c>
      <c r="I582" s="51" t="s">
        <v>427</v>
      </c>
      <c r="J582" s="113">
        <v>43622</v>
      </c>
      <c r="K582" s="51" t="s">
        <v>60</v>
      </c>
      <c r="L582" s="9"/>
    </row>
    <row r="583" spans="1:12" s="6" customFormat="1" ht="45" hidden="1" x14ac:dyDescent="0.25">
      <c r="A583" s="49">
        <v>581</v>
      </c>
      <c r="B583" s="44">
        <v>43622</v>
      </c>
      <c r="C583" s="46" t="s">
        <v>195</v>
      </c>
      <c r="D583" s="49" t="s">
        <v>2199</v>
      </c>
      <c r="E583" s="45">
        <v>434545640944</v>
      </c>
      <c r="F583" s="51" t="s">
        <v>8</v>
      </c>
      <c r="G583" s="54" t="s">
        <v>12</v>
      </c>
      <c r="H583" s="91" t="s">
        <v>12</v>
      </c>
      <c r="I583" s="51" t="s">
        <v>427</v>
      </c>
      <c r="J583" s="113">
        <v>43622</v>
      </c>
      <c r="K583" s="51" t="s">
        <v>60</v>
      </c>
      <c r="L583" s="9"/>
    </row>
    <row r="584" spans="1:12" s="6" customFormat="1" ht="45" hidden="1" x14ac:dyDescent="0.25">
      <c r="A584" s="49">
        <v>582</v>
      </c>
      <c r="B584" s="44">
        <v>43622</v>
      </c>
      <c r="C584" s="46" t="s">
        <v>723</v>
      </c>
      <c r="D584" s="49" t="s">
        <v>2199</v>
      </c>
      <c r="E584" s="58">
        <v>4316004746</v>
      </c>
      <c r="F584" s="51" t="s">
        <v>9</v>
      </c>
      <c r="G584" s="54" t="s">
        <v>15</v>
      </c>
      <c r="H584" s="91" t="s">
        <v>3161</v>
      </c>
      <c r="I584" s="60" t="s">
        <v>495</v>
      </c>
      <c r="J584" s="114">
        <v>43622</v>
      </c>
      <c r="K584" s="51" t="s">
        <v>60</v>
      </c>
      <c r="L584" s="9"/>
    </row>
    <row r="585" spans="1:12" s="6" customFormat="1" ht="45" hidden="1" x14ac:dyDescent="0.25">
      <c r="A585" s="49">
        <v>583</v>
      </c>
      <c r="B585" s="44">
        <v>43622</v>
      </c>
      <c r="C585" s="46" t="s">
        <v>724</v>
      </c>
      <c r="D585" s="49" t="s">
        <v>2199</v>
      </c>
      <c r="E585" s="58">
        <v>4329017654</v>
      </c>
      <c r="F585" s="51" t="s">
        <v>9</v>
      </c>
      <c r="G585" s="54" t="s">
        <v>15</v>
      </c>
      <c r="H585" s="91" t="s">
        <v>3161</v>
      </c>
      <c r="I585" s="60" t="s">
        <v>495</v>
      </c>
      <c r="J585" s="114">
        <v>43622</v>
      </c>
      <c r="K585" s="51" t="s">
        <v>60</v>
      </c>
      <c r="L585" s="9"/>
    </row>
    <row r="586" spans="1:12" s="6" customFormat="1" ht="45" hidden="1" x14ac:dyDescent="0.25">
      <c r="A586" s="49">
        <v>584</v>
      </c>
      <c r="B586" s="44">
        <v>43622</v>
      </c>
      <c r="C586" s="46" t="s">
        <v>725</v>
      </c>
      <c r="D586" s="49" t="s">
        <v>2199</v>
      </c>
      <c r="E586" s="58">
        <v>4345377647</v>
      </c>
      <c r="F586" s="51" t="s">
        <v>9</v>
      </c>
      <c r="G586" s="54" t="s">
        <v>15</v>
      </c>
      <c r="H586" s="91" t="s">
        <v>3161</v>
      </c>
      <c r="I586" s="60" t="s">
        <v>495</v>
      </c>
      <c r="J586" s="114">
        <v>43622</v>
      </c>
      <c r="K586" s="51" t="s">
        <v>60</v>
      </c>
      <c r="L586" s="9"/>
    </row>
    <row r="587" spans="1:12" s="6" customFormat="1" ht="45" hidden="1" x14ac:dyDescent="0.25">
      <c r="A587" s="49">
        <v>585</v>
      </c>
      <c r="B587" s="44">
        <v>43622</v>
      </c>
      <c r="C587" s="46" t="s">
        <v>726</v>
      </c>
      <c r="D587" s="49" t="s">
        <v>2199</v>
      </c>
      <c r="E587" s="58">
        <v>4345306942</v>
      </c>
      <c r="F587" s="51" t="s">
        <v>9</v>
      </c>
      <c r="G587" s="54" t="s">
        <v>15</v>
      </c>
      <c r="H587" s="91" t="s">
        <v>3161</v>
      </c>
      <c r="I587" s="60" t="s">
        <v>495</v>
      </c>
      <c r="J587" s="114">
        <v>43622</v>
      </c>
      <c r="K587" s="51" t="s">
        <v>60</v>
      </c>
      <c r="L587" s="9"/>
    </row>
    <row r="588" spans="1:12" s="6" customFormat="1" ht="45" hidden="1" x14ac:dyDescent="0.25">
      <c r="A588" s="49">
        <v>586</v>
      </c>
      <c r="B588" s="44">
        <v>43622</v>
      </c>
      <c r="C588" s="46" t="s">
        <v>727</v>
      </c>
      <c r="D588" s="49" t="s">
        <v>2199</v>
      </c>
      <c r="E588" s="58">
        <v>4345352385</v>
      </c>
      <c r="F588" s="51" t="s">
        <v>9</v>
      </c>
      <c r="G588" s="54" t="s">
        <v>15</v>
      </c>
      <c r="H588" s="91" t="s">
        <v>3161</v>
      </c>
      <c r="I588" s="60" t="s">
        <v>495</v>
      </c>
      <c r="J588" s="114">
        <v>43622</v>
      </c>
      <c r="K588" s="51" t="s">
        <v>60</v>
      </c>
      <c r="L588" s="9"/>
    </row>
    <row r="589" spans="1:12" s="6" customFormat="1" ht="45" hidden="1" x14ac:dyDescent="0.25">
      <c r="A589" s="49">
        <v>587</v>
      </c>
      <c r="B589" s="44">
        <v>43622</v>
      </c>
      <c r="C589" s="46" t="s">
        <v>1700</v>
      </c>
      <c r="D589" s="49" t="s">
        <v>2199</v>
      </c>
      <c r="E589" s="58">
        <v>4345490949</v>
      </c>
      <c r="F589" s="51" t="s">
        <v>9</v>
      </c>
      <c r="G589" s="54" t="s">
        <v>15</v>
      </c>
      <c r="H589" s="91" t="s">
        <v>3161</v>
      </c>
      <c r="I589" s="60" t="s">
        <v>495</v>
      </c>
      <c r="J589" s="114">
        <v>43622</v>
      </c>
      <c r="K589" s="51" t="s">
        <v>60</v>
      </c>
      <c r="L589" s="9"/>
    </row>
    <row r="590" spans="1:12" s="6" customFormat="1" ht="45" hidden="1" x14ac:dyDescent="0.25">
      <c r="A590" s="49">
        <v>588</v>
      </c>
      <c r="B590" s="44">
        <v>43622</v>
      </c>
      <c r="C590" s="46" t="s">
        <v>728</v>
      </c>
      <c r="D590" s="49" t="s">
        <v>2199</v>
      </c>
      <c r="E590" s="58">
        <v>4345426911</v>
      </c>
      <c r="F590" s="51" t="s">
        <v>9</v>
      </c>
      <c r="G590" s="54" t="s">
        <v>15</v>
      </c>
      <c r="H590" s="91" t="s">
        <v>3161</v>
      </c>
      <c r="I590" s="60" t="s">
        <v>495</v>
      </c>
      <c r="J590" s="114">
        <v>43622</v>
      </c>
      <c r="K590" s="51" t="s">
        <v>60</v>
      </c>
      <c r="L590" s="9"/>
    </row>
    <row r="591" spans="1:12" s="6" customFormat="1" ht="45" hidden="1" x14ac:dyDescent="0.25">
      <c r="A591" s="49">
        <v>589</v>
      </c>
      <c r="B591" s="44">
        <v>43622</v>
      </c>
      <c r="C591" s="46" t="s">
        <v>729</v>
      </c>
      <c r="D591" s="49" t="s">
        <v>2199</v>
      </c>
      <c r="E591" s="58">
        <v>432601243690</v>
      </c>
      <c r="F591" s="51" t="s">
        <v>9</v>
      </c>
      <c r="G591" s="54" t="s">
        <v>15</v>
      </c>
      <c r="H591" s="91" t="s">
        <v>3161</v>
      </c>
      <c r="I591" s="60" t="s">
        <v>495</v>
      </c>
      <c r="J591" s="114">
        <v>43622</v>
      </c>
      <c r="K591" s="51" t="s">
        <v>60</v>
      </c>
      <c r="L591" s="9"/>
    </row>
    <row r="592" spans="1:12" s="6" customFormat="1" ht="45" hidden="1" x14ac:dyDescent="0.25">
      <c r="A592" s="49">
        <v>590</v>
      </c>
      <c r="B592" s="44">
        <v>43622</v>
      </c>
      <c r="C592" s="46" t="s">
        <v>730</v>
      </c>
      <c r="D592" s="49" t="s">
        <v>2199</v>
      </c>
      <c r="E592" s="58">
        <v>432202682374</v>
      </c>
      <c r="F592" s="51" t="s">
        <v>9</v>
      </c>
      <c r="G592" s="54" t="s">
        <v>15</v>
      </c>
      <c r="H592" s="91" t="s">
        <v>3161</v>
      </c>
      <c r="I592" s="60" t="s">
        <v>495</v>
      </c>
      <c r="J592" s="114">
        <v>43622</v>
      </c>
      <c r="K592" s="51" t="s">
        <v>60</v>
      </c>
      <c r="L592" s="9"/>
    </row>
    <row r="593" spans="1:12" s="6" customFormat="1" ht="45" hidden="1" x14ac:dyDescent="0.25">
      <c r="A593" s="49">
        <v>591</v>
      </c>
      <c r="B593" s="44">
        <v>43622</v>
      </c>
      <c r="C593" s="46" t="s">
        <v>731</v>
      </c>
      <c r="D593" s="49" t="s">
        <v>2199</v>
      </c>
      <c r="E593" s="58">
        <v>4318004484</v>
      </c>
      <c r="F593" s="51" t="s">
        <v>9</v>
      </c>
      <c r="G593" s="54" t="s">
        <v>15</v>
      </c>
      <c r="H593" s="91" t="s">
        <v>3161</v>
      </c>
      <c r="I593" s="60" t="s">
        <v>495</v>
      </c>
      <c r="J593" s="114">
        <v>43622</v>
      </c>
      <c r="K593" s="51" t="s">
        <v>60</v>
      </c>
      <c r="L593" s="9"/>
    </row>
    <row r="594" spans="1:12" ht="45" hidden="1" x14ac:dyDescent="0.25">
      <c r="A594" s="49">
        <v>592</v>
      </c>
      <c r="B594" s="44">
        <v>43622</v>
      </c>
      <c r="C594" s="46" t="s">
        <v>732</v>
      </c>
      <c r="D594" s="49" t="s">
        <v>2199</v>
      </c>
      <c r="E594" s="58">
        <v>4345318264</v>
      </c>
      <c r="F594" s="51" t="s">
        <v>9</v>
      </c>
      <c r="G594" s="54" t="s">
        <v>15</v>
      </c>
      <c r="H594" s="91" t="s">
        <v>3161</v>
      </c>
      <c r="I594" s="60" t="s">
        <v>495</v>
      </c>
      <c r="J594" s="114">
        <v>43622</v>
      </c>
      <c r="K594" s="51" t="s">
        <v>60</v>
      </c>
    </row>
    <row r="595" spans="1:12" ht="45" hidden="1" x14ac:dyDescent="0.25">
      <c r="A595" s="49">
        <v>593</v>
      </c>
      <c r="B595" s="44">
        <v>43622</v>
      </c>
      <c r="C595" s="104" t="s">
        <v>322</v>
      </c>
      <c r="D595" s="49" t="s">
        <v>2199</v>
      </c>
      <c r="E595" s="58">
        <v>4345466897</v>
      </c>
      <c r="F595" s="51" t="s">
        <v>9</v>
      </c>
      <c r="G595" s="54" t="s">
        <v>15</v>
      </c>
      <c r="H595" s="91" t="s">
        <v>3161</v>
      </c>
      <c r="I595" s="60" t="s">
        <v>495</v>
      </c>
      <c r="J595" s="114">
        <v>43622</v>
      </c>
      <c r="K595" s="51" t="s">
        <v>60</v>
      </c>
    </row>
    <row r="596" spans="1:12" ht="45" hidden="1" x14ac:dyDescent="0.25">
      <c r="A596" s="49">
        <v>594</v>
      </c>
      <c r="B596" s="44">
        <v>43622</v>
      </c>
      <c r="C596" s="46" t="s">
        <v>733</v>
      </c>
      <c r="D596" s="49" t="s">
        <v>2199</v>
      </c>
      <c r="E596" s="58">
        <v>4345338870</v>
      </c>
      <c r="F596" s="51" t="s">
        <v>9</v>
      </c>
      <c r="G596" s="54" t="s">
        <v>15</v>
      </c>
      <c r="H596" s="91" t="s">
        <v>3161</v>
      </c>
      <c r="I596" s="60" t="s">
        <v>495</v>
      </c>
      <c r="J596" s="114">
        <v>43622</v>
      </c>
      <c r="K596" s="51" t="s">
        <v>60</v>
      </c>
    </row>
    <row r="597" spans="1:12" ht="45" hidden="1" x14ac:dyDescent="0.25">
      <c r="A597" s="49">
        <v>595</v>
      </c>
      <c r="B597" s="44">
        <v>43622</v>
      </c>
      <c r="C597" s="46" t="s">
        <v>734</v>
      </c>
      <c r="D597" s="49" t="s">
        <v>2199</v>
      </c>
      <c r="E597" s="58">
        <v>433900175834</v>
      </c>
      <c r="F597" s="51" t="s">
        <v>9</v>
      </c>
      <c r="G597" s="54" t="s">
        <v>15</v>
      </c>
      <c r="H597" s="91" t="s">
        <v>3161</v>
      </c>
      <c r="I597" s="60" t="s">
        <v>495</v>
      </c>
      <c r="J597" s="114">
        <v>43622</v>
      </c>
      <c r="K597" s="51" t="s">
        <v>60</v>
      </c>
    </row>
    <row r="598" spans="1:12" ht="45" hidden="1" x14ac:dyDescent="0.25">
      <c r="A598" s="49">
        <v>596</v>
      </c>
      <c r="B598" s="44">
        <v>43622</v>
      </c>
      <c r="C598" s="46" t="s">
        <v>735</v>
      </c>
      <c r="D598" s="49" t="s">
        <v>2199</v>
      </c>
      <c r="E598" s="58">
        <v>432900607930</v>
      </c>
      <c r="F598" s="51" t="s">
        <v>9</v>
      </c>
      <c r="G598" s="54" t="s">
        <v>15</v>
      </c>
      <c r="H598" s="91" t="s">
        <v>3161</v>
      </c>
      <c r="I598" s="60" t="s">
        <v>495</v>
      </c>
      <c r="J598" s="114">
        <v>43622</v>
      </c>
      <c r="K598" s="51" t="s">
        <v>60</v>
      </c>
    </row>
    <row r="599" spans="1:12" s="6" customFormat="1" ht="45" hidden="1" x14ac:dyDescent="0.25">
      <c r="A599" s="49">
        <v>597</v>
      </c>
      <c r="B599" s="44">
        <v>43622</v>
      </c>
      <c r="C599" s="49" t="s">
        <v>736</v>
      </c>
      <c r="D599" s="49" t="s">
        <v>2199</v>
      </c>
      <c r="E599" s="58">
        <v>432201475463</v>
      </c>
      <c r="F599" s="51" t="s">
        <v>9</v>
      </c>
      <c r="G599" s="54" t="s">
        <v>15</v>
      </c>
      <c r="H599" s="91" t="s">
        <v>3161</v>
      </c>
      <c r="I599" s="60" t="s">
        <v>495</v>
      </c>
      <c r="J599" s="114">
        <v>43622</v>
      </c>
      <c r="K599" s="51" t="s">
        <v>60</v>
      </c>
      <c r="L599" s="9"/>
    </row>
    <row r="600" spans="1:12" s="10" customFormat="1" ht="45" hidden="1" x14ac:dyDescent="0.25">
      <c r="A600" s="49">
        <v>598</v>
      </c>
      <c r="B600" s="44">
        <v>43622</v>
      </c>
      <c r="C600" s="46" t="s">
        <v>737</v>
      </c>
      <c r="D600" s="49" t="s">
        <v>2199</v>
      </c>
      <c r="E600" s="58">
        <v>4345475193</v>
      </c>
      <c r="F600" s="51" t="s">
        <v>9</v>
      </c>
      <c r="G600" s="54" t="s">
        <v>15</v>
      </c>
      <c r="H600" s="91" t="s">
        <v>3161</v>
      </c>
      <c r="I600" s="60" t="s">
        <v>495</v>
      </c>
      <c r="J600" s="114">
        <v>43622</v>
      </c>
      <c r="K600" s="51" t="s">
        <v>60</v>
      </c>
      <c r="L600" s="9"/>
    </row>
    <row r="601" spans="1:12" s="10" customFormat="1" ht="45" hidden="1" x14ac:dyDescent="0.25">
      <c r="A601" s="49">
        <v>599</v>
      </c>
      <c r="B601" s="44">
        <v>43622</v>
      </c>
      <c r="C601" s="46" t="s">
        <v>738</v>
      </c>
      <c r="D601" s="49" t="s">
        <v>2199</v>
      </c>
      <c r="E601" s="58">
        <v>433601265215</v>
      </c>
      <c r="F601" s="51" t="s">
        <v>9</v>
      </c>
      <c r="G601" s="54" t="s">
        <v>15</v>
      </c>
      <c r="H601" s="91" t="s">
        <v>3161</v>
      </c>
      <c r="I601" s="60" t="s">
        <v>495</v>
      </c>
      <c r="J601" s="114">
        <v>43622</v>
      </c>
      <c r="K601" s="51" t="s">
        <v>60</v>
      </c>
      <c r="L601" s="9"/>
    </row>
    <row r="602" spans="1:12" s="10" customFormat="1" ht="45" hidden="1" x14ac:dyDescent="0.25">
      <c r="A602" s="49">
        <v>600</v>
      </c>
      <c r="B602" s="44">
        <v>43622</v>
      </c>
      <c r="C602" s="46" t="s">
        <v>739</v>
      </c>
      <c r="D602" s="49" t="s">
        <v>2199</v>
      </c>
      <c r="E602" s="58">
        <v>4324003601</v>
      </c>
      <c r="F602" s="51" t="s">
        <v>9</v>
      </c>
      <c r="G602" s="54" t="s">
        <v>15</v>
      </c>
      <c r="H602" s="91" t="s">
        <v>3161</v>
      </c>
      <c r="I602" s="60" t="s">
        <v>495</v>
      </c>
      <c r="J602" s="114">
        <v>43622</v>
      </c>
      <c r="K602" s="51" t="s">
        <v>60</v>
      </c>
      <c r="L602" s="9"/>
    </row>
    <row r="603" spans="1:12" s="10" customFormat="1" ht="45" hidden="1" x14ac:dyDescent="0.25">
      <c r="A603" s="49">
        <v>601</v>
      </c>
      <c r="B603" s="44">
        <v>43622</v>
      </c>
      <c r="C603" s="46" t="s">
        <v>740</v>
      </c>
      <c r="D603" s="49" t="s">
        <v>2199</v>
      </c>
      <c r="E603" s="58">
        <v>4345403706</v>
      </c>
      <c r="F603" s="51" t="s">
        <v>9</v>
      </c>
      <c r="G603" s="54" t="s">
        <v>15</v>
      </c>
      <c r="H603" s="91" t="s">
        <v>3161</v>
      </c>
      <c r="I603" s="60" t="s">
        <v>495</v>
      </c>
      <c r="J603" s="114">
        <v>43622</v>
      </c>
      <c r="K603" s="51" t="s">
        <v>60</v>
      </c>
      <c r="L603" s="9"/>
    </row>
    <row r="604" spans="1:12" s="10" customFormat="1" ht="45" hidden="1" x14ac:dyDescent="0.25">
      <c r="A604" s="49">
        <v>602</v>
      </c>
      <c r="B604" s="44">
        <v>43622</v>
      </c>
      <c r="C604" s="46" t="s">
        <v>741</v>
      </c>
      <c r="D604" s="49" t="s">
        <v>2199</v>
      </c>
      <c r="E604" s="58">
        <v>4345272242</v>
      </c>
      <c r="F604" s="51" t="s">
        <v>9</v>
      </c>
      <c r="G604" s="54" t="s">
        <v>15</v>
      </c>
      <c r="H604" s="91" t="s">
        <v>3161</v>
      </c>
      <c r="I604" s="60" t="s">
        <v>495</v>
      </c>
      <c r="J604" s="114">
        <v>43622</v>
      </c>
      <c r="K604" s="51" t="s">
        <v>60</v>
      </c>
      <c r="L604" s="9"/>
    </row>
    <row r="605" spans="1:12" s="10" customFormat="1" ht="45" hidden="1" x14ac:dyDescent="0.25">
      <c r="A605" s="49">
        <v>603</v>
      </c>
      <c r="B605" s="44">
        <v>43622</v>
      </c>
      <c r="C605" s="46" t="s">
        <v>742</v>
      </c>
      <c r="D605" s="49" t="s">
        <v>2199</v>
      </c>
      <c r="E605" s="58">
        <v>4345449612</v>
      </c>
      <c r="F605" s="51" t="s">
        <v>9</v>
      </c>
      <c r="G605" s="54" t="s">
        <v>15</v>
      </c>
      <c r="H605" s="91" t="s">
        <v>3161</v>
      </c>
      <c r="I605" s="60" t="s">
        <v>495</v>
      </c>
      <c r="J605" s="114">
        <v>43622</v>
      </c>
      <c r="K605" s="51" t="s">
        <v>60</v>
      </c>
      <c r="L605" s="9"/>
    </row>
    <row r="606" spans="1:12" s="10" customFormat="1" ht="45" hidden="1" x14ac:dyDescent="0.25">
      <c r="A606" s="49">
        <v>604</v>
      </c>
      <c r="B606" s="44">
        <v>43622</v>
      </c>
      <c r="C606" s="46" t="s">
        <v>743</v>
      </c>
      <c r="D606" s="49" t="s">
        <v>2199</v>
      </c>
      <c r="E606" s="58">
        <v>4319000891</v>
      </c>
      <c r="F606" s="51" t="s">
        <v>9</v>
      </c>
      <c r="G606" s="54" t="s">
        <v>15</v>
      </c>
      <c r="H606" s="91" t="s">
        <v>3161</v>
      </c>
      <c r="I606" s="60" t="s">
        <v>495</v>
      </c>
      <c r="J606" s="114">
        <v>43622</v>
      </c>
      <c r="K606" s="51" t="s">
        <v>60</v>
      </c>
      <c r="L606" s="9"/>
    </row>
    <row r="607" spans="1:12" s="10" customFormat="1" ht="45" hidden="1" x14ac:dyDescent="0.25">
      <c r="A607" s="49">
        <v>605</v>
      </c>
      <c r="B607" s="44">
        <v>43622</v>
      </c>
      <c r="C607" s="46" t="s">
        <v>744</v>
      </c>
      <c r="D607" s="49" t="s">
        <v>2199</v>
      </c>
      <c r="E607" s="58">
        <v>4345065447</v>
      </c>
      <c r="F607" s="51" t="s">
        <v>9</v>
      </c>
      <c r="G607" s="54" t="s">
        <v>15</v>
      </c>
      <c r="H607" s="91" t="s">
        <v>3161</v>
      </c>
      <c r="I607" s="60" t="s">
        <v>495</v>
      </c>
      <c r="J607" s="114">
        <v>43622</v>
      </c>
      <c r="K607" s="51" t="s">
        <v>60</v>
      </c>
      <c r="L607" s="9"/>
    </row>
    <row r="608" spans="1:12" s="10" customFormat="1" ht="45" hidden="1" x14ac:dyDescent="0.25">
      <c r="A608" s="49">
        <v>606</v>
      </c>
      <c r="B608" s="44">
        <v>43622</v>
      </c>
      <c r="C608" s="46" t="s">
        <v>745</v>
      </c>
      <c r="D608" s="49" t="s">
        <v>2199</v>
      </c>
      <c r="E608" s="58">
        <v>4336003814</v>
      </c>
      <c r="F608" s="51" t="s">
        <v>9</v>
      </c>
      <c r="G608" s="54" t="s">
        <v>15</v>
      </c>
      <c r="H608" s="91" t="s">
        <v>3161</v>
      </c>
      <c r="I608" s="60" t="s">
        <v>495</v>
      </c>
      <c r="J608" s="114">
        <v>43622</v>
      </c>
      <c r="K608" s="51" t="s">
        <v>60</v>
      </c>
      <c r="L608" s="9"/>
    </row>
    <row r="609" spans="1:12" s="10" customFormat="1" ht="45" hidden="1" x14ac:dyDescent="0.25">
      <c r="A609" s="49">
        <v>607</v>
      </c>
      <c r="B609" s="44">
        <v>43622</v>
      </c>
      <c r="C609" s="46" t="s">
        <v>746</v>
      </c>
      <c r="D609" s="49" t="s">
        <v>2199</v>
      </c>
      <c r="E609" s="58">
        <v>4336004102</v>
      </c>
      <c r="F609" s="51" t="s">
        <v>9</v>
      </c>
      <c r="G609" s="54" t="s">
        <v>15</v>
      </c>
      <c r="H609" s="91" t="s">
        <v>3161</v>
      </c>
      <c r="I609" s="60" t="s">
        <v>495</v>
      </c>
      <c r="J609" s="114">
        <v>43622</v>
      </c>
      <c r="K609" s="51" t="s">
        <v>60</v>
      </c>
      <c r="L609" s="9"/>
    </row>
    <row r="610" spans="1:12" s="10" customFormat="1" ht="45" hidden="1" x14ac:dyDescent="0.25">
      <c r="A610" s="49">
        <v>608</v>
      </c>
      <c r="B610" s="44">
        <v>43622</v>
      </c>
      <c r="C610" s="46" t="s">
        <v>747</v>
      </c>
      <c r="D610" s="49" t="s">
        <v>2199</v>
      </c>
      <c r="E610" s="58">
        <v>433200549379</v>
      </c>
      <c r="F610" s="51" t="s">
        <v>9</v>
      </c>
      <c r="G610" s="54" t="s">
        <v>15</v>
      </c>
      <c r="H610" s="91" t="s">
        <v>3161</v>
      </c>
      <c r="I610" s="60" t="s">
        <v>495</v>
      </c>
      <c r="J610" s="114">
        <v>43622</v>
      </c>
      <c r="K610" s="51" t="s">
        <v>60</v>
      </c>
      <c r="L610" s="9"/>
    </row>
    <row r="611" spans="1:12" s="10" customFormat="1" ht="45" hidden="1" x14ac:dyDescent="0.25">
      <c r="A611" s="49">
        <v>609</v>
      </c>
      <c r="B611" s="44">
        <v>43622</v>
      </c>
      <c r="C611" s="46" t="s">
        <v>748</v>
      </c>
      <c r="D611" s="49" t="s">
        <v>2199</v>
      </c>
      <c r="E611" s="58">
        <v>4322011477</v>
      </c>
      <c r="F611" s="51" t="s">
        <v>9</v>
      </c>
      <c r="G611" s="54" t="s">
        <v>15</v>
      </c>
      <c r="H611" s="91" t="s">
        <v>3161</v>
      </c>
      <c r="I611" s="60" t="s">
        <v>495</v>
      </c>
      <c r="J611" s="114">
        <v>43622</v>
      </c>
      <c r="K611" s="51" t="s">
        <v>60</v>
      </c>
      <c r="L611" s="9"/>
    </row>
    <row r="612" spans="1:12" s="10" customFormat="1" ht="45" hidden="1" x14ac:dyDescent="0.25">
      <c r="A612" s="49">
        <v>610</v>
      </c>
      <c r="B612" s="44">
        <v>43622</v>
      </c>
      <c r="C612" s="49" t="s">
        <v>749</v>
      </c>
      <c r="D612" s="49" t="s">
        <v>2199</v>
      </c>
      <c r="E612" s="58">
        <v>432202017152</v>
      </c>
      <c r="F612" s="51" t="s">
        <v>9</v>
      </c>
      <c r="G612" s="54" t="s">
        <v>15</v>
      </c>
      <c r="H612" s="91" t="s">
        <v>3161</v>
      </c>
      <c r="I612" s="60" t="s">
        <v>495</v>
      </c>
      <c r="J612" s="114">
        <v>43622</v>
      </c>
      <c r="K612" s="51" t="s">
        <v>60</v>
      </c>
      <c r="L612" s="9"/>
    </row>
    <row r="613" spans="1:12" s="10" customFormat="1" ht="45" hidden="1" x14ac:dyDescent="0.25">
      <c r="A613" s="49">
        <v>611</v>
      </c>
      <c r="B613" s="44">
        <v>43622</v>
      </c>
      <c r="C613" s="46" t="s">
        <v>750</v>
      </c>
      <c r="D613" s="49" t="s">
        <v>2199</v>
      </c>
      <c r="E613" s="58">
        <v>430500031991</v>
      </c>
      <c r="F613" s="51" t="s">
        <v>9</v>
      </c>
      <c r="G613" s="54" t="s">
        <v>15</v>
      </c>
      <c r="H613" s="91" t="s">
        <v>3161</v>
      </c>
      <c r="I613" s="60" t="s">
        <v>495</v>
      </c>
      <c r="J613" s="114">
        <v>43622</v>
      </c>
      <c r="K613" s="51" t="s">
        <v>60</v>
      </c>
      <c r="L613" s="9"/>
    </row>
    <row r="614" spans="1:12" s="10" customFormat="1" ht="45" hidden="1" x14ac:dyDescent="0.25">
      <c r="A614" s="49">
        <v>612</v>
      </c>
      <c r="B614" s="44">
        <v>43622</v>
      </c>
      <c r="C614" s="46" t="s">
        <v>751</v>
      </c>
      <c r="D614" s="49" t="s">
        <v>2199</v>
      </c>
      <c r="E614" s="58">
        <v>430500188150</v>
      </c>
      <c r="F614" s="51" t="s">
        <v>9</v>
      </c>
      <c r="G614" s="54" t="s">
        <v>15</v>
      </c>
      <c r="H614" s="91" t="s">
        <v>3161</v>
      </c>
      <c r="I614" s="60" t="s">
        <v>495</v>
      </c>
      <c r="J614" s="114">
        <v>43622</v>
      </c>
      <c r="K614" s="51" t="s">
        <v>60</v>
      </c>
      <c r="L614" s="9"/>
    </row>
    <row r="615" spans="1:12" s="10" customFormat="1" ht="45" hidden="1" x14ac:dyDescent="0.25">
      <c r="A615" s="49">
        <v>613</v>
      </c>
      <c r="B615" s="44">
        <v>43622</v>
      </c>
      <c r="C615" s="46" t="s">
        <v>752</v>
      </c>
      <c r="D615" s="49" t="s">
        <v>2199</v>
      </c>
      <c r="E615" s="58">
        <v>430500423036</v>
      </c>
      <c r="F615" s="51" t="s">
        <v>9</v>
      </c>
      <c r="G615" s="54" t="s">
        <v>15</v>
      </c>
      <c r="H615" s="91" t="s">
        <v>3161</v>
      </c>
      <c r="I615" s="60" t="s">
        <v>495</v>
      </c>
      <c r="J615" s="114">
        <v>43622</v>
      </c>
      <c r="K615" s="51" t="s">
        <v>60</v>
      </c>
      <c r="L615" s="9"/>
    </row>
    <row r="616" spans="1:12" s="10" customFormat="1" ht="45" hidden="1" x14ac:dyDescent="0.25">
      <c r="A616" s="49">
        <v>614</v>
      </c>
      <c r="B616" s="44">
        <v>43622</v>
      </c>
      <c r="C616" s="46" t="s">
        <v>753</v>
      </c>
      <c r="D616" s="49" t="s">
        <v>2199</v>
      </c>
      <c r="E616" s="58">
        <v>430500002616</v>
      </c>
      <c r="F616" s="51" t="s">
        <v>9</v>
      </c>
      <c r="G616" s="54" t="s">
        <v>15</v>
      </c>
      <c r="H616" s="91" t="s">
        <v>3161</v>
      </c>
      <c r="I616" s="60" t="s">
        <v>495</v>
      </c>
      <c r="J616" s="114">
        <v>43622</v>
      </c>
      <c r="K616" s="51" t="s">
        <v>60</v>
      </c>
      <c r="L616" s="9"/>
    </row>
    <row r="617" spans="1:12" s="10" customFormat="1" ht="45" hidden="1" x14ac:dyDescent="0.25">
      <c r="A617" s="49">
        <v>615</v>
      </c>
      <c r="B617" s="44">
        <v>43622</v>
      </c>
      <c r="C617" s="46" t="s">
        <v>754</v>
      </c>
      <c r="D617" s="49" t="s">
        <v>2199</v>
      </c>
      <c r="E617" s="58">
        <v>4345453792</v>
      </c>
      <c r="F617" s="51" t="s">
        <v>9</v>
      </c>
      <c r="G617" s="54" t="s">
        <v>15</v>
      </c>
      <c r="H617" s="91" t="s">
        <v>3161</v>
      </c>
      <c r="I617" s="60" t="s">
        <v>495</v>
      </c>
      <c r="J617" s="114">
        <v>43622</v>
      </c>
      <c r="K617" s="51" t="s">
        <v>60</v>
      </c>
      <c r="L617" s="9"/>
    </row>
    <row r="618" spans="1:12" s="10" customFormat="1" ht="45" hidden="1" x14ac:dyDescent="0.25">
      <c r="A618" s="49">
        <v>616</v>
      </c>
      <c r="B618" s="44">
        <v>43622</v>
      </c>
      <c r="C618" s="46" t="s">
        <v>755</v>
      </c>
      <c r="D618" s="49" t="s">
        <v>2199</v>
      </c>
      <c r="E618" s="58">
        <v>4305005628</v>
      </c>
      <c r="F618" s="51" t="s">
        <v>9</v>
      </c>
      <c r="G618" s="54" t="s">
        <v>15</v>
      </c>
      <c r="H618" s="91" t="s">
        <v>3161</v>
      </c>
      <c r="I618" s="60" t="s">
        <v>495</v>
      </c>
      <c r="J618" s="114">
        <v>43622</v>
      </c>
      <c r="K618" s="51" t="s">
        <v>60</v>
      </c>
      <c r="L618" s="9"/>
    </row>
    <row r="619" spans="1:12" s="10" customFormat="1" ht="45" hidden="1" x14ac:dyDescent="0.25">
      <c r="A619" s="49">
        <v>617</v>
      </c>
      <c r="B619" s="44">
        <v>43622</v>
      </c>
      <c r="C619" s="46" t="s">
        <v>756</v>
      </c>
      <c r="D619" s="49" t="s">
        <v>2199</v>
      </c>
      <c r="E619" s="58">
        <v>430200036283</v>
      </c>
      <c r="F619" s="51" t="s">
        <v>9</v>
      </c>
      <c r="G619" s="54" t="s">
        <v>15</v>
      </c>
      <c r="H619" s="91" t="s">
        <v>3161</v>
      </c>
      <c r="I619" s="60" t="s">
        <v>495</v>
      </c>
      <c r="J619" s="114">
        <v>43622</v>
      </c>
      <c r="K619" s="51" t="s">
        <v>60</v>
      </c>
      <c r="L619" s="9"/>
    </row>
    <row r="620" spans="1:12" s="10" customFormat="1" ht="45" hidden="1" x14ac:dyDescent="0.25">
      <c r="A620" s="49">
        <v>618</v>
      </c>
      <c r="B620" s="44">
        <v>43622</v>
      </c>
      <c r="C620" s="46" t="s">
        <v>757</v>
      </c>
      <c r="D620" s="49" t="s">
        <v>2199</v>
      </c>
      <c r="E620" s="58">
        <v>1112005320</v>
      </c>
      <c r="F620" s="51" t="s">
        <v>9</v>
      </c>
      <c r="G620" s="54" t="s">
        <v>15</v>
      </c>
      <c r="H620" s="91" t="s">
        <v>3161</v>
      </c>
      <c r="I620" s="60" t="s">
        <v>495</v>
      </c>
      <c r="J620" s="114">
        <v>43622</v>
      </c>
      <c r="K620" s="51" t="s">
        <v>60</v>
      </c>
      <c r="L620" s="9"/>
    </row>
    <row r="621" spans="1:12" s="10" customFormat="1" ht="45" hidden="1" x14ac:dyDescent="0.25">
      <c r="A621" s="49">
        <v>619</v>
      </c>
      <c r="B621" s="44">
        <v>43622</v>
      </c>
      <c r="C621" s="46" t="s">
        <v>758</v>
      </c>
      <c r="D621" s="49" t="s">
        <v>2199</v>
      </c>
      <c r="E621" s="58">
        <v>4345484374</v>
      </c>
      <c r="F621" s="51" t="s">
        <v>9</v>
      </c>
      <c r="G621" s="54" t="s">
        <v>15</v>
      </c>
      <c r="H621" s="91" t="s">
        <v>3161</v>
      </c>
      <c r="I621" s="60" t="s">
        <v>495</v>
      </c>
      <c r="J621" s="114">
        <v>43622</v>
      </c>
      <c r="K621" s="51" t="s">
        <v>60</v>
      </c>
      <c r="L621" s="9"/>
    </row>
    <row r="622" spans="1:12" s="10" customFormat="1" ht="45" hidden="1" x14ac:dyDescent="0.25">
      <c r="A622" s="49">
        <v>620</v>
      </c>
      <c r="B622" s="44">
        <v>43622</v>
      </c>
      <c r="C622" s="46" t="s">
        <v>759</v>
      </c>
      <c r="D622" s="49" t="s">
        <v>2199</v>
      </c>
      <c r="E622" s="58">
        <v>430200333720</v>
      </c>
      <c r="F622" s="51" t="s">
        <v>9</v>
      </c>
      <c r="G622" s="54" t="s">
        <v>15</v>
      </c>
      <c r="H622" s="91" t="s">
        <v>3161</v>
      </c>
      <c r="I622" s="60" t="s">
        <v>495</v>
      </c>
      <c r="J622" s="114">
        <v>43622</v>
      </c>
      <c r="K622" s="51" t="s">
        <v>60</v>
      </c>
      <c r="L622" s="9"/>
    </row>
    <row r="623" spans="1:12" s="10" customFormat="1" ht="60" hidden="1" x14ac:dyDescent="0.25">
      <c r="A623" s="49">
        <v>621</v>
      </c>
      <c r="B623" s="44">
        <v>43622</v>
      </c>
      <c r="C623" s="46" t="s">
        <v>875</v>
      </c>
      <c r="D623" s="49" t="s">
        <v>2199</v>
      </c>
      <c r="E623" s="45">
        <v>431208708965</v>
      </c>
      <c r="F623" s="51" t="s">
        <v>8</v>
      </c>
      <c r="G623" s="54" t="s">
        <v>13</v>
      </c>
      <c r="H623" s="91" t="s">
        <v>13</v>
      </c>
      <c r="I623" s="51" t="s">
        <v>427</v>
      </c>
      <c r="J623" s="113">
        <v>43622</v>
      </c>
      <c r="K623" s="51" t="s">
        <v>60</v>
      </c>
      <c r="L623" s="9"/>
    </row>
    <row r="624" spans="1:12" s="10" customFormat="1" ht="45" hidden="1" x14ac:dyDescent="0.25">
      <c r="A624" s="49">
        <v>622</v>
      </c>
      <c r="B624" s="44">
        <v>43622</v>
      </c>
      <c r="C624" s="46" t="s">
        <v>496</v>
      </c>
      <c r="D624" s="49" t="s">
        <v>2200</v>
      </c>
      <c r="E624" s="45">
        <v>4345253440</v>
      </c>
      <c r="F624" s="51" t="s">
        <v>9</v>
      </c>
      <c r="G624" s="51" t="s">
        <v>15</v>
      </c>
      <c r="H624" s="91" t="s">
        <v>3128</v>
      </c>
      <c r="I624" s="51" t="s">
        <v>495</v>
      </c>
      <c r="J624" s="113">
        <v>43622</v>
      </c>
      <c r="K624" s="51" t="s">
        <v>60</v>
      </c>
      <c r="L624" s="9"/>
    </row>
    <row r="625" spans="1:12" s="10" customFormat="1" ht="45" hidden="1" x14ac:dyDescent="0.25">
      <c r="A625" s="49">
        <v>623</v>
      </c>
      <c r="B625" s="44">
        <v>43622</v>
      </c>
      <c r="C625" s="46" t="s">
        <v>497</v>
      </c>
      <c r="D625" s="49" t="s">
        <v>2200</v>
      </c>
      <c r="E625" s="45">
        <v>4345031247</v>
      </c>
      <c r="F625" s="51" t="s">
        <v>9</v>
      </c>
      <c r="G625" s="51" t="s">
        <v>15</v>
      </c>
      <c r="H625" s="91" t="s">
        <v>3128</v>
      </c>
      <c r="I625" s="51" t="s">
        <v>495</v>
      </c>
      <c r="J625" s="113">
        <v>43622</v>
      </c>
      <c r="K625" s="51" t="s">
        <v>60</v>
      </c>
      <c r="L625" s="9"/>
    </row>
    <row r="626" spans="1:12" s="10" customFormat="1" ht="45" hidden="1" x14ac:dyDescent="0.25">
      <c r="A626" s="49">
        <v>624</v>
      </c>
      <c r="B626" s="44">
        <v>43622</v>
      </c>
      <c r="C626" s="46" t="s">
        <v>498</v>
      </c>
      <c r="D626" s="49" t="s">
        <v>2200</v>
      </c>
      <c r="E626" s="45">
        <v>434700808231</v>
      </c>
      <c r="F626" s="51" t="s">
        <v>9</v>
      </c>
      <c r="G626" s="51" t="s">
        <v>15</v>
      </c>
      <c r="H626" s="91" t="s">
        <v>3128</v>
      </c>
      <c r="I626" s="51" t="s">
        <v>495</v>
      </c>
      <c r="J626" s="113">
        <v>43622</v>
      </c>
      <c r="K626" s="51" t="s">
        <v>60</v>
      </c>
      <c r="L626" s="9"/>
    </row>
    <row r="627" spans="1:12" s="10" customFormat="1" ht="45" hidden="1" x14ac:dyDescent="0.25">
      <c r="A627" s="49">
        <v>625</v>
      </c>
      <c r="B627" s="44">
        <v>43622</v>
      </c>
      <c r="C627" s="46" t="s">
        <v>499</v>
      </c>
      <c r="D627" s="49" t="s">
        <v>2200</v>
      </c>
      <c r="E627" s="58">
        <v>4345096371</v>
      </c>
      <c r="F627" s="51" t="s">
        <v>9</v>
      </c>
      <c r="G627" s="51" t="s">
        <v>15</v>
      </c>
      <c r="H627" s="91" t="s">
        <v>3128</v>
      </c>
      <c r="I627" s="51" t="s">
        <v>495</v>
      </c>
      <c r="J627" s="113">
        <v>43622</v>
      </c>
      <c r="K627" s="51" t="s">
        <v>60</v>
      </c>
      <c r="L627" s="9"/>
    </row>
    <row r="628" spans="1:12" s="10" customFormat="1" ht="45" hidden="1" x14ac:dyDescent="0.25">
      <c r="A628" s="49">
        <v>626</v>
      </c>
      <c r="B628" s="44">
        <v>43622</v>
      </c>
      <c r="C628" s="49" t="s">
        <v>815</v>
      </c>
      <c r="D628" s="49" t="s">
        <v>2200</v>
      </c>
      <c r="E628" s="58">
        <v>432100038668</v>
      </c>
      <c r="F628" s="51" t="s">
        <v>9</v>
      </c>
      <c r="G628" s="51" t="s">
        <v>15</v>
      </c>
      <c r="H628" s="91" t="s">
        <v>3161</v>
      </c>
      <c r="I628" s="60" t="s">
        <v>495</v>
      </c>
      <c r="J628" s="114">
        <v>43622</v>
      </c>
      <c r="K628" s="51" t="s">
        <v>60</v>
      </c>
      <c r="L628" s="9"/>
    </row>
    <row r="629" spans="1:12" s="10" customFormat="1" ht="45" hidden="1" x14ac:dyDescent="0.25">
      <c r="A629" s="49">
        <v>627</v>
      </c>
      <c r="B629" s="44">
        <v>43622</v>
      </c>
      <c r="C629" s="49" t="s">
        <v>816</v>
      </c>
      <c r="D629" s="49" t="s">
        <v>2200</v>
      </c>
      <c r="E629" s="58">
        <v>4329007840</v>
      </c>
      <c r="F629" s="51" t="s">
        <v>9</v>
      </c>
      <c r="G629" s="51" t="s">
        <v>15</v>
      </c>
      <c r="H629" s="91" t="s">
        <v>3161</v>
      </c>
      <c r="I629" s="60" t="s">
        <v>495</v>
      </c>
      <c r="J629" s="114">
        <v>43622</v>
      </c>
      <c r="K629" s="51" t="s">
        <v>60</v>
      </c>
      <c r="L629" s="9"/>
    </row>
    <row r="630" spans="1:12" s="10" customFormat="1" ht="45" hidden="1" x14ac:dyDescent="0.25">
      <c r="A630" s="49">
        <v>628</v>
      </c>
      <c r="B630" s="44">
        <v>43622</v>
      </c>
      <c r="C630" s="49" t="s">
        <v>817</v>
      </c>
      <c r="D630" s="49" t="s">
        <v>2200</v>
      </c>
      <c r="E630" s="58">
        <v>433601308959</v>
      </c>
      <c r="F630" s="51" t="s">
        <v>9</v>
      </c>
      <c r="G630" s="51" t="s">
        <v>15</v>
      </c>
      <c r="H630" s="91" t="s">
        <v>3161</v>
      </c>
      <c r="I630" s="60" t="s">
        <v>495</v>
      </c>
      <c r="J630" s="114">
        <v>43622</v>
      </c>
      <c r="K630" s="51" t="s">
        <v>60</v>
      </c>
      <c r="L630" s="9"/>
    </row>
    <row r="631" spans="1:12" s="10" customFormat="1" ht="45" hidden="1" x14ac:dyDescent="0.25">
      <c r="A631" s="49">
        <v>629</v>
      </c>
      <c r="B631" s="44">
        <v>43622</v>
      </c>
      <c r="C631" s="49" t="s">
        <v>846</v>
      </c>
      <c r="D631" s="49" t="s">
        <v>2200</v>
      </c>
      <c r="E631" s="58">
        <v>4321006918</v>
      </c>
      <c r="F631" s="51" t="s">
        <v>9</v>
      </c>
      <c r="G631" s="51" t="s">
        <v>15</v>
      </c>
      <c r="H631" s="91" t="s">
        <v>3161</v>
      </c>
      <c r="I631" s="60" t="s">
        <v>495</v>
      </c>
      <c r="J631" s="114">
        <v>43622</v>
      </c>
      <c r="K631" s="51" t="s">
        <v>60</v>
      </c>
      <c r="L631" s="9"/>
    </row>
    <row r="632" spans="1:12" s="10" customFormat="1" ht="45" hidden="1" x14ac:dyDescent="0.25">
      <c r="A632" s="49">
        <v>630</v>
      </c>
      <c r="B632" s="44">
        <v>43622</v>
      </c>
      <c r="C632" s="49" t="s">
        <v>818</v>
      </c>
      <c r="D632" s="49" t="s">
        <v>2200</v>
      </c>
      <c r="E632" s="58">
        <v>4309001007</v>
      </c>
      <c r="F632" s="51" t="s">
        <v>9</v>
      </c>
      <c r="G632" s="51" t="s">
        <v>15</v>
      </c>
      <c r="H632" s="91" t="s">
        <v>3161</v>
      </c>
      <c r="I632" s="60" t="s">
        <v>495</v>
      </c>
      <c r="J632" s="114">
        <v>43622</v>
      </c>
      <c r="K632" s="51" t="s">
        <v>60</v>
      </c>
      <c r="L632" s="9"/>
    </row>
    <row r="633" spans="1:12" s="10" customFormat="1" ht="45" hidden="1" x14ac:dyDescent="0.25">
      <c r="A633" s="49">
        <v>631</v>
      </c>
      <c r="B633" s="44">
        <v>43622</v>
      </c>
      <c r="C633" s="49" t="s">
        <v>819</v>
      </c>
      <c r="D633" s="49" t="s">
        <v>2200</v>
      </c>
      <c r="E633" s="58">
        <v>4345085644</v>
      </c>
      <c r="F633" s="51" t="s">
        <v>9</v>
      </c>
      <c r="G633" s="51" t="s">
        <v>15</v>
      </c>
      <c r="H633" s="91" t="s">
        <v>3161</v>
      </c>
      <c r="I633" s="60" t="s">
        <v>495</v>
      </c>
      <c r="J633" s="114">
        <v>43622</v>
      </c>
      <c r="K633" s="51" t="s">
        <v>60</v>
      </c>
      <c r="L633" s="9"/>
    </row>
    <row r="634" spans="1:12" s="10" customFormat="1" ht="45" hidden="1" x14ac:dyDescent="0.25">
      <c r="A634" s="49">
        <v>632</v>
      </c>
      <c r="B634" s="44">
        <v>43622</v>
      </c>
      <c r="C634" s="49" t="s">
        <v>820</v>
      </c>
      <c r="D634" s="49" t="s">
        <v>2200</v>
      </c>
      <c r="E634" s="58">
        <v>4313000140</v>
      </c>
      <c r="F634" s="51" t="s">
        <v>9</v>
      </c>
      <c r="G634" s="51" t="s">
        <v>15</v>
      </c>
      <c r="H634" s="91" t="s">
        <v>3161</v>
      </c>
      <c r="I634" s="60" t="s">
        <v>495</v>
      </c>
      <c r="J634" s="114">
        <v>43622</v>
      </c>
      <c r="K634" s="51" t="s">
        <v>60</v>
      </c>
      <c r="L634" s="9"/>
    </row>
    <row r="635" spans="1:12" s="11" customFormat="1" ht="45" hidden="1" x14ac:dyDescent="0.25">
      <c r="A635" s="49">
        <v>633</v>
      </c>
      <c r="B635" s="44">
        <v>43622</v>
      </c>
      <c r="C635" s="49" t="s">
        <v>543</v>
      </c>
      <c r="D635" s="49" t="s">
        <v>2200</v>
      </c>
      <c r="E635" s="58">
        <v>4345245256</v>
      </c>
      <c r="F635" s="51" t="s">
        <v>9</v>
      </c>
      <c r="G635" s="51" t="s">
        <v>15</v>
      </c>
      <c r="H635" s="91" t="s">
        <v>3161</v>
      </c>
      <c r="I635" s="60" t="s">
        <v>495</v>
      </c>
      <c r="J635" s="114">
        <v>43622</v>
      </c>
      <c r="K635" s="51" t="s">
        <v>60</v>
      </c>
      <c r="L635" s="9"/>
    </row>
    <row r="636" spans="1:12" s="11" customFormat="1" ht="45" hidden="1" x14ac:dyDescent="0.25">
      <c r="A636" s="49">
        <v>634</v>
      </c>
      <c r="B636" s="44">
        <v>43622</v>
      </c>
      <c r="C636" s="49" t="s">
        <v>821</v>
      </c>
      <c r="D636" s="49" t="s">
        <v>2200</v>
      </c>
      <c r="E636" s="58">
        <v>4345170748</v>
      </c>
      <c r="F636" s="51" t="s">
        <v>9</v>
      </c>
      <c r="G636" s="51" t="s">
        <v>15</v>
      </c>
      <c r="H636" s="91" t="s">
        <v>3161</v>
      </c>
      <c r="I636" s="60" t="s">
        <v>495</v>
      </c>
      <c r="J636" s="114">
        <v>43622</v>
      </c>
      <c r="K636" s="51" t="s">
        <v>60</v>
      </c>
      <c r="L636" s="9"/>
    </row>
    <row r="637" spans="1:12" s="11" customFormat="1" ht="45" hidden="1" x14ac:dyDescent="0.25">
      <c r="A637" s="49">
        <v>635</v>
      </c>
      <c r="B637" s="44">
        <v>43622</v>
      </c>
      <c r="C637" s="49" t="s">
        <v>822</v>
      </c>
      <c r="D637" s="49" t="s">
        <v>2200</v>
      </c>
      <c r="E637" s="58">
        <v>4345055801</v>
      </c>
      <c r="F637" s="51" t="s">
        <v>9</v>
      </c>
      <c r="G637" s="51" t="s">
        <v>15</v>
      </c>
      <c r="H637" s="91" t="s">
        <v>3161</v>
      </c>
      <c r="I637" s="60" t="s">
        <v>495</v>
      </c>
      <c r="J637" s="114">
        <v>43622</v>
      </c>
      <c r="K637" s="51" t="s">
        <v>60</v>
      </c>
      <c r="L637" s="9"/>
    </row>
    <row r="638" spans="1:12" s="11" customFormat="1" ht="45" hidden="1" x14ac:dyDescent="0.25">
      <c r="A638" s="49">
        <v>636</v>
      </c>
      <c r="B638" s="44">
        <v>43622</v>
      </c>
      <c r="C638" s="49" t="s">
        <v>823</v>
      </c>
      <c r="D638" s="49" t="s">
        <v>2200</v>
      </c>
      <c r="E638" s="58">
        <v>4321005632</v>
      </c>
      <c r="F638" s="51" t="s">
        <v>9</v>
      </c>
      <c r="G638" s="51" t="s">
        <v>15</v>
      </c>
      <c r="H638" s="91" t="s">
        <v>3161</v>
      </c>
      <c r="I638" s="60" t="s">
        <v>495</v>
      </c>
      <c r="J638" s="114">
        <v>43622</v>
      </c>
      <c r="K638" s="51" t="s">
        <v>60</v>
      </c>
      <c r="L638" s="9"/>
    </row>
    <row r="639" spans="1:12" s="11" customFormat="1" ht="45" hidden="1" x14ac:dyDescent="0.25">
      <c r="A639" s="49">
        <v>637</v>
      </c>
      <c r="B639" s="44">
        <v>43622</v>
      </c>
      <c r="C639" s="49" t="s">
        <v>824</v>
      </c>
      <c r="D639" s="49" t="s">
        <v>2200</v>
      </c>
      <c r="E639" s="58">
        <v>432600047131</v>
      </c>
      <c r="F639" s="51" t="s">
        <v>9</v>
      </c>
      <c r="G639" s="51" t="s">
        <v>15</v>
      </c>
      <c r="H639" s="91" t="s">
        <v>3161</v>
      </c>
      <c r="I639" s="60" t="s">
        <v>495</v>
      </c>
      <c r="J639" s="114">
        <v>43622</v>
      </c>
      <c r="K639" s="51" t="s">
        <v>60</v>
      </c>
      <c r="L639" s="9"/>
    </row>
    <row r="640" spans="1:12" s="11" customFormat="1" ht="45" hidden="1" x14ac:dyDescent="0.25">
      <c r="A640" s="49">
        <v>638</v>
      </c>
      <c r="B640" s="44">
        <v>43622</v>
      </c>
      <c r="C640" s="49" t="s">
        <v>825</v>
      </c>
      <c r="D640" s="49" t="s">
        <v>2200</v>
      </c>
      <c r="E640" s="58">
        <v>432600018719</v>
      </c>
      <c r="F640" s="51" t="s">
        <v>9</v>
      </c>
      <c r="G640" s="51" t="s">
        <v>15</v>
      </c>
      <c r="H640" s="91" t="s">
        <v>3161</v>
      </c>
      <c r="I640" s="60" t="s">
        <v>495</v>
      </c>
      <c r="J640" s="114">
        <v>43622</v>
      </c>
      <c r="K640" s="51" t="s">
        <v>60</v>
      </c>
      <c r="L640" s="9"/>
    </row>
    <row r="641" spans="1:12" s="11" customFormat="1" ht="45" hidden="1" x14ac:dyDescent="0.25">
      <c r="A641" s="49">
        <v>639</v>
      </c>
      <c r="B641" s="44">
        <v>43622</v>
      </c>
      <c r="C641" s="49" t="s">
        <v>826</v>
      </c>
      <c r="D641" s="49" t="s">
        <v>2200</v>
      </c>
      <c r="E641" s="58">
        <v>432600658821</v>
      </c>
      <c r="F641" s="51" t="s">
        <v>9</v>
      </c>
      <c r="G641" s="51" t="s">
        <v>15</v>
      </c>
      <c r="H641" s="91" t="s">
        <v>3161</v>
      </c>
      <c r="I641" s="60" t="s">
        <v>495</v>
      </c>
      <c r="J641" s="114">
        <v>43622</v>
      </c>
      <c r="K641" s="51" t="s">
        <v>60</v>
      </c>
      <c r="L641" s="9"/>
    </row>
    <row r="642" spans="1:12" s="11" customFormat="1" ht="45" hidden="1" x14ac:dyDescent="0.25">
      <c r="A642" s="49">
        <v>640</v>
      </c>
      <c r="B642" s="44">
        <v>43622</v>
      </c>
      <c r="C642" s="49" t="s">
        <v>827</v>
      </c>
      <c r="D642" s="49" t="s">
        <v>2200</v>
      </c>
      <c r="E642" s="58">
        <v>430200743860</v>
      </c>
      <c r="F642" s="51" t="s">
        <v>9</v>
      </c>
      <c r="G642" s="51" t="s">
        <v>15</v>
      </c>
      <c r="H642" s="91" t="s">
        <v>3161</v>
      </c>
      <c r="I642" s="60" t="s">
        <v>495</v>
      </c>
      <c r="J642" s="114">
        <v>43622</v>
      </c>
      <c r="K642" s="51" t="s">
        <v>60</v>
      </c>
      <c r="L642" s="9"/>
    </row>
    <row r="643" spans="1:12" s="11" customFormat="1" ht="45" hidden="1" x14ac:dyDescent="0.25">
      <c r="A643" s="49">
        <v>641</v>
      </c>
      <c r="B643" s="44">
        <v>43622</v>
      </c>
      <c r="C643" s="49" t="s">
        <v>828</v>
      </c>
      <c r="D643" s="49" t="s">
        <v>2200</v>
      </c>
      <c r="E643" s="58">
        <v>432100343502</v>
      </c>
      <c r="F643" s="51" t="s">
        <v>9</v>
      </c>
      <c r="G643" s="51" t="s">
        <v>15</v>
      </c>
      <c r="H643" s="91" t="s">
        <v>3161</v>
      </c>
      <c r="I643" s="60" t="s">
        <v>495</v>
      </c>
      <c r="J643" s="114">
        <v>43622</v>
      </c>
      <c r="K643" s="51" t="s">
        <v>60</v>
      </c>
      <c r="L643" s="9"/>
    </row>
    <row r="644" spans="1:12" s="11" customFormat="1" ht="45" hidden="1" x14ac:dyDescent="0.25">
      <c r="A644" s="49">
        <v>642</v>
      </c>
      <c r="B644" s="44">
        <v>43622</v>
      </c>
      <c r="C644" s="49" t="s">
        <v>829</v>
      </c>
      <c r="D644" s="49" t="s">
        <v>2200</v>
      </c>
      <c r="E644" s="58">
        <v>430200027377</v>
      </c>
      <c r="F644" s="51" t="s">
        <v>9</v>
      </c>
      <c r="G644" s="51" t="s">
        <v>15</v>
      </c>
      <c r="H644" s="91" t="s">
        <v>3161</v>
      </c>
      <c r="I644" s="60" t="s">
        <v>495</v>
      </c>
      <c r="J644" s="114">
        <v>43622</v>
      </c>
      <c r="K644" s="51" t="s">
        <v>60</v>
      </c>
      <c r="L644" s="9"/>
    </row>
    <row r="645" spans="1:12" s="11" customFormat="1" ht="45" hidden="1" x14ac:dyDescent="0.25">
      <c r="A645" s="49">
        <v>643</v>
      </c>
      <c r="B645" s="44">
        <v>43623</v>
      </c>
      <c r="C645" s="46" t="s">
        <v>760</v>
      </c>
      <c r="D645" s="49" t="s">
        <v>2199</v>
      </c>
      <c r="E645" s="45">
        <v>4302001544</v>
      </c>
      <c r="F645" s="51" t="s">
        <v>9</v>
      </c>
      <c r="G645" s="54" t="s">
        <v>15</v>
      </c>
      <c r="H645" s="91" t="s">
        <v>3127</v>
      </c>
      <c r="I645" s="51" t="s">
        <v>495</v>
      </c>
      <c r="J645" s="113">
        <v>43623</v>
      </c>
      <c r="K645" s="51" t="s">
        <v>60</v>
      </c>
      <c r="L645" s="9"/>
    </row>
    <row r="646" spans="1:12" s="11" customFormat="1" ht="45" hidden="1" x14ac:dyDescent="0.25">
      <c r="A646" s="49">
        <v>644</v>
      </c>
      <c r="B646" s="44">
        <v>43623</v>
      </c>
      <c r="C646" s="46" t="s">
        <v>761</v>
      </c>
      <c r="D646" s="49" t="s">
        <v>2199</v>
      </c>
      <c r="E646" s="45">
        <v>4302001640</v>
      </c>
      <c r="F646" s="51" t="s">
        <v>9</v>
      </c>
      <c r="G646" s="54" t="s">
        <v>15</v>
      </c>
      <c r="H646" s="91" t="s">
        <v>3127</v>
      </c>
      <c r="I646" s="51" t="s">
        <v>495</v>
      </c>
      <c r="J646" s="113">
        <v>43623</v>
      </c>
      <c r="K646" s="51" t="s">
        <v>60</v>
      </c>
      <c r="L646" s="9"/>
    </row>
    <row r="647" spans="1:12" s="11" customFormat="1" ht="45" hidden="1" x14ac:dyDescent="0.25">
      <c r="A647" s="49">
        <v>645</v>
      </c>
      <c r="B647" s="44">
        <v>43623</v>
      </c>
      <c r="C647" s="46" t="s">
        <v>762</v>
      </c>
      <c r="D647" s="49" t="s">
        <v>2199</v>
      </c>
      <c r="E647" s="45">
        <v>4302004337</v>
      </c>
      <c r="F647" s="51" t="s">
        <v>9</v>
      </c>
      <c r="G647" s="54" t="s">
        <v>15</v>
      </c>
      <c r="H647" s="91" t="s">
        <v>3127</v>
      </c>
      <c r="I647" s="51" t="s">
        <v>495</v>
      </c>
      <c r="J647" s="113">
        <v>43623</v>
      </c>
      <c r="K647" s="51" t="s">
        <v>60</v>
      </c>
      <c r="L647" s="9"/>
    </row>
    <row r="648" spans="1:12" s="11" customFormat="1" ht="45" hidden="1" x14ac:dyDescent="0.25">
      <c r="A648" s="49">
        <v>646</v>
      </c>
      <c r="B648" s="44">
        <v>43623</v>
      </c>
      <c r="C648" s="46" t="s">
        <v>763</v>
      </c>
      <c r="D648" s="49" t="s">
        <v>2199</v>
      </c>
      <c r="E648" s="45">
        <v>430302267113</v>
      </c>
      <c r="F648" s="51" t="s">
        <v>9</v>
      </c>
      <c r="G648" s="54" t="s">
        <v>15</v>
      </c>
      <c r="H648" s="91" t="s">
        <v>3127</v>
      </c>
      <c r="I648" s="51" t="s">
        <v>495</v>
      </c>
      <c r="J648" s="113">
        <v>43623</v>
      </c>
      <c r="K648" s="51" t="s">
        <v>60</v>
      </c>
      <c r="L648" s="9"/>
    </row>
    <row r="649" spans="1:12" s="11" customFormat="1" ht="45" hidden="1" x14ac:dyDescent="0.25">
      <c r="A649" s="49">
        <v>647</v>
      </c>
      <c r="B649" s="44">
        <v>43623</v>
      </c>
      <c r="C649" s="46" t="s">
        <v>764</v>
      </c>
      <c r="D649" s="49" t="s">
        <v>2199</v>
      </c>
      <c r="E649" s="45">
        <v>4302000420</v>
      </c>
      <c r="F649" s="51" t="s">
        <v>9</v>
      </c>
      <c r="G649" s="54" t="s">
        <v>15</v>
      </c>
      <c r="H649" s="91" t="s">
        <v>3127</v>
      </c>
      <c r="I649" s="51" t="s">
        <v>495</v>
      </c>
      <c r="J649" s="113">
        <v>43623</v>
      </c>
      <c r="K649" s="51" t="s">
        <v>60</v>
      </c>
      <c r="L649" s="9"/>
    </row>
    <row r="650" spans="1:12" s="11" customFormat="1" ht="45" hidden="1" x14ac:dyDescent="0.25">
      <c r="A650" s="49">
        <v>648</v>
      </c>
      <c r="B650" s="44">
        <v>43623</v>
      </c>
      <c r="C650" s="46" t="s">
        <v>765</v>
      </c>
      <c r="D650" s="49" t="s">
        <v>2199</v>
      </c>
      <c r="E650" s="45">
        <v>430300024475</v>
      </c>
      <c r="F650" s="51" t="s">
        <v>9</v>
      </c>
      <c r="G650" s="54" t="s">
        <v>15</v>
      </c>
      <c r="H650" s="91" t="s">
        <v>3127</v>
      </c>
      <c r="I650" s="51" t="s">
        <v>495</v>
      </c>
      <c r="J650" s="113">
        <v>43623</v>
      </c>
      <c r="K650" s="51" t="s">
        <v>60</v>
      </c>
      <c r="L650" s="9"/>
    </row>
    <row r="651" spans="1:12" s="11" customFormat="1" ht="45" hidden="1" x14ac:dyDescent="0.25">
      <c r="A651" s="49">
        <v>649</v>
      </c>
      <c r="B651" s="44">
        <v>43623</v>
      </c>
      <c r="C651" s="46" t="s">
        <v>743</v>
      </c>
      <c r="D651" s="49" t="s">
        <v>2199</v>
      </c>
      <c r="E651" s="45">
        <v>4303001071</v>
      </c>
      <c r="F651" s="51" t="s">
        <v>9</v>
      </c>
      <c r="G651" s="54" t="s">
        <v>15</v>
      </c>
      <c r="H651" s="91" t="s">
        <v>3127</v>
      </c>
      <c r="I651" s="51" t="s">
        <v>495</v>
      </c>
      <c r="J651" s="113">
        <v>43623</v>
      </c>
      <c r="K651" s="51" t="s">
        <v>60</v>
      </c>
      <c r="L651" s="9"/>
    </row>
    <row r="652" spans="1:12" s="11" customFormat="1" ht="45" hidden="1" x14ac:dyDescent="0.25">
      <c r="A652" s="49">
        <v>650</v>
      </c>
      <c r="B652" s="44">
        <v>43623</v>
      </c>
      <c r="C652" s="46" t="s">
        <v>766</v>
      </c>
      <c r="D652" s="49" t="s">
        <v>2199</v>
      </c>
      <c r="E652" s="45">
        <v>4345127044</v>
      </c>
      <c r="F652" s="51" t="s">
        <v>9</v>
      </c>
      <c r="G652" s="54" t="s">
        <v>15</v>
      </c>
      <c r="H652" s="91" t="s">
        <v>3127</v>
      </c>
      <c r="I652" s="51" t="s">
        <v>495</v>
      </c>
      <c r="J652" s="113">
        <v>43623</v>
      </c>
      <c r="K652" s="51" t="s">
        <v>60</v>
      </c>
      <c r="L652" s="9"/>
    </row>
    <row r="653" spans="1:12" s="11" customFormat="1" ht="45" hidden="1" x14ac:dyDescent="0.25">
      <c r="A653" s="49">
        <v>651</v>
      </c>
      <c r="B653" s="44">
        <v>43623</v>
      </c>
      <c r="C653" s="46" t="s">
        <v>767</v>
      </c>
      <c r="D653" s="49" t="s">
        <v>2199</v>
      </c>
      <c r="E653" s="45">
        <v>4345263079</v>
      </c>
      <c r="F653" s="51" t="s">
        <v>9</v>
      </c>
      <c r="G653" s="54" t="s">
        <v>15</v>
      </c>
      <c r="H653" s="91" t="s">
        <v>3127</v>
      </c>
      <c r="I653" s="51" t="s">
        <v>495</v>
      </c>
      <c r="J653" s="113">
        <v>43623</v>
      </c>
      <c r="K653" s="51" t="s">
        <v>60</v>
      </c>
      <c r="L653" s="9"/>
    </row>
    <row r="654" spans="1:12" s="11" customFormat="1" ht="45" hidden="1" x14ac:dyDescent="0.25">
      <c r="A654" s="49">
        <v>652</v>
      </c>
      <c r="B654" s="44">
        <v>43623</v>
      </c>
      <c r="C654" s="46" t="s">
        <v>768</v>
      </c>
      <c r="D654" s="49" t="s">
        <v>2199</v>
      </c>
      <c r="E654" s="45">
        <v>4303006175</v>
      </c>
      <c r="F654" s="51" t="s">
        <v>9</v>
      </c>
      <c r="G654" s="54" t="s">
        <v>15</v>
      </c>
      <c r="H654" s="91" t="s">
        <v>3127</v>
      </c>
      <c r="I654" s="51" t="s">
        <v>495</v>
      </c>
      <c r="J654" s="113">
        <v>43623</v>
      </c>
      <c r="K654" s="51" t="s">
        <v>60</v>
      </c>
      <c r="L654" s="9"/>
    </row>
    <row r="655" spans="1:12" s="11" customFormat="1" ht="45" hidden="1" x14ac:dyDescent="0.25">
      <c r="A655" s="49">
        <v>653</v>
      </c>
      <c r="B655" s="44">
        <v>43623</v>
      </c>
      <c r="C655" s="46" t="s">
        <v>769</v>
      </c>
      <c r="D655" s="49" t="s">
        <v>2199</v>
      </c>
      <c r="E655" s="45">
        <v>4345108764</v>
      </c>
      <c r="F655" s="51" t="s">
        <v>9</v>
      </c>
      <c r="G655" s="54" t="s">
        <v>15</v>
      </c>
      <c r="H655" s="91" t="s">
        <v>3127</v>
      </c>
      <c r="I655" s="51" t="s">
        <v>495</v>
      </c>
      <c r="J655" s="113">
        <v>43623</v>
      </c>
      <c r="K655" s="51" t="s">
        <v>60</v>
      </c>
      <c r="L655" s="9"/>
    </row>
    <row r="656" spans="1:12" s="11" customFormat="1" ht="45" hidden="1" x14ac:dyDescent="0.25">
      <c r="A656" s="49">
        <v>654</v>
      </c>
      <c r="B656" s="44">
        <v>43623</v>
      </c>
      <c r="C656" s="46" t="s">
        <v>770</v>
      </c>
      <c r="D656" s="49" t="s">
        <v>2199</v>
      </c>
      <c r="E656" s="45">
        <v>430301079861</v>
      </c>
      <c r="F656" s="51" t="s">
        <v>9</v>
      </c>
      <c r="G656" s="54" t="s">
        <v>15</v>
      </c>
      <c r="H656" s="91" t="s">
        <v>3127</v>
      </c>
      <c r="I656" s="51" t="s">
        <v>495</v>
      </c>
      <c r="J656" s="113">
        <v>43623</v>
      </c>
      <c r="K656" s="51" t="s">
        <v>60</v>
      </c>
      <c r="L656" s="9"/>
    </row>
    <row r="657" spans="1:12" s="11" customFormat="1" ht="45" hidden="1" x14ac:dyDescent="0.25">
      <c r="A657" s="49">
        <v>655</v>
      </c>
      <c r="B657" s="44">
        <v>43623</v>
      </c>
      <c r="C657" s="46" t="s">
        <v>771</v>
      </c>
      <c r="D657" s="49" t="s">
        <v>2199</v>
      </c>
      <c r="E657" s="45">
        <v>430300657904</v>
      </c>
      <c r="F657" s="51" t="s">
        <v>9</v>
      </c>
      <c r="G657" s="54" t="s">
        <v>15</v>
      </c>
      <c r="H657" s="91" t="s">
        <v>3127</v>
      </c>
      <c r="I657" s="51" t="s">
        <v>495</v>
      </c>
      <c r="J657" s="113">
        <v>43623</v>
      </c>
      <c r="K657" s="51" t="s">
        <v>60</v>
      </c>
      <c r="L657" s="9"/>
    </row>
    <row r="658" spans="1:12" s="11" customFormat="1" ht="45" hidden="1" x14ac:dyDescent="0.25">
      <c r="A658" s="49">
        <v>656</v>
      </c>
      <c r="B658" s="44">
        <v>43623</v>
      </c>
      <c r="C658" s="46" t="s">
        <v>772</v>
      </c>
      <c r="D658" s="49" t="s">
        <v>2199</v>
      </c>
      <c r="E658" s="45">
        <v>430300376011</v>
      </c>
      <c r="F658" s="51" t="s">
        <v>9</v>
      </c>
      <c r="G658" s="54" t="s">
        <v>15</v>
      </c>
      <c r="H658" s="91" t="s">
        <v>3127</v>
      </c>
      <c r="I658" s="51" t="s">
        <v>495</v>
      </c>
      <c r="J658" s="113">
        <v>43623</v>
      </c>
      <c r="K658" s="51" t="s">
        <v>60</v>
      </c>
      <c r="L658" s="9"/>
    </row>
    <row r="659" spans="1:12" s="11" customFormat="1" ht="45" hidden="1" x14ac:dyDescent="0.25">
      <c r="A659" s="49">
        <v>657</v>
      </c>
      <c r="B659" s="44">
        <v>43623</v>
      </c>
      <c r="C659" s="46" t="s">
        <v>773</v>
      </c>
      <c r="D659" s="49" t="s">
        <v>2199</v>
      </c>
      <c r="E659" s="45">
        <v>430300057054</v>
      </c>
      <c r="F659" s="51" t="s">
        <v>9</v>
      </c>
      <c r="G659" s="54" t="s">
        <v>15</v>
      </c>
      <c r="H659" s="91" t="s">
        <v>3127</v>
      </c>
      <c r="I659" s="51" t="s">
        <v>495</v>
      </c>
      <c r="J659" s="113">
        <v>43623</v>
      </c>
      <c r="K659" s="51" t="s">
        <v>60</v>
      </c>
      <c r="L659" s="9"/>
    </row>
    <row r="660" spans="1:12" s="11" customFormat="1" ht="45" hidden="1" x14ac:dyDescent="0.25">
      <c r="A660" s="49">
        <v>658</v>
      </c>
      <c r="B660" s="44">
        <v>43623</v>
      </c>
      <c r="C660" s="46" t="s">
        <v>774</v>
      </c>
      <c r="D660" s="49" t="s">
        <v>2199</v>
      </c>
      <c r="E660" s="45">
        <v>4345297166</v>
      </c>
      <c r="F660" s="51" t="s">
        <v>9</v>
      </c>
      <c r="G660" s="54" t="s">
        <v>15</v>
      </c>
      <c r="H660" s="91" t="s">
        <v>3127</v>
      </c>
      <c r="I660" s="51" t="s">
        <v>495</v>
      </c>
      <c r="J660" s="113">
        <v>43623</v>
      </c>
      <c r="K660" s="51" t="s">
        <v>60</v>
      </c>
      <c r="L660" s="9"/>
    </row>
    <row r="661" spans="1:12" s="11" customFormat="1" ht="45" hidden="1" x14ac:dyDescent="0.25">
      <c r="A661" s="49">
        <v>659</v>
      </c>
      <c r="B661" s="44">
        <v>43623</v>
      </c>
      <c r="C661" s="46" t="s">
        <v>775</v>
      </c>
      <c r="D661" s="49" t="s">
        <v>2199</v>
      </c>
      <c r="E661" s="45">
        <v>431900514995</v>
      </c>
      <c r="F661" s="51" t="s">
        <v>9</v>
      </c>
      <c r="G661" s="54" t="s">
        <v>15</v>
      </c>
      <c r="H661" s="91" t="s">
        <v>3127</v>
      </c>
      <c r="I661" s="51" t="s">
        <v>495</v>
      </c>
      <c r="J661" s="113">
        <v>43623</v>
      </c>
      <c r="K661" s="51" t="s">
        <v>60</v>
      </c>
      <c r="L661" s="9"/>
    </row>
    <row r="662" spans="1:12" s="11" customFormat="1" ht="45" hidden="1" x14ac:dyDescent="0.25">
      <c r="A662" s="49">
        <v>660</v>
      </c>
      <c r="B662" s="44">
        <v>43623</v>
      </c>
      <c r="C662" s="46" t="s">
        <v>776</v>
      </c>
      <c r="D662" s="49" t="s">
        <v>2199</v>
      </c>
      <c r="E662" s="45">
        <v>430301136051</v>
      </c>
      <c r="F662" s="51" t="s">
        <v>9</v>
      </c>
      <c r="G662" s="54" t="s">
        <v>15</v>
      </c>
      <c r="H662" s="91" t="s">
        <v>3127</v>
      </c>
      <c r="I662" s="51" t="s">
        <v>495</v>
      </c>
      <c r="J662" s="113">
        <v>43623</v>
      </c>
      <c r="K662" s="51" t="s">
        <v>60</v>
      </c>
      <c r="L662" s="9"/>
    </row>
    <row r="663" spans="1:12" s="11" customFormat="1" ht="45" hidden="1" x14ac:dyDescent="0.25">
      <c r="A663" s="49">
        <v>661</v>
      </c>
      <c r="B663" s="44">
        <v>43623</v>
      </c>
      <c r="C663" s="46" t="s">
        <v>777</v>
      </c>
      <c r="D663" s="49" t="s">
        <v>2199</v>
      </c>
      <c r="E663" s="45">
        <v>4303006471</v>
      </c>
      <c r="F663" s="51" t="s">
        <v>9</v>
      </c>
      <c r="G663" s="54" t="s">
        <v>15</v>
      </c>
      <c r="H663" s="91" t="s">
        <v>3127</v>
      </c>
      <c r="I663" s="51" t="s">
        <v>495</v>
      </c>
      <c r="J663" s="113">
        <v>43623</v>
      </c>
      <c r="K663" s="51" t="s">
        <v>60</v>
      </c>
      <c r="L663" s="9"/>
    </row>
    <row r="664" spans="1:12" s="11" customFormat="1" ht="45" hidden="1" x14ac:dyDescent="0.25">
      <c r="A664" s="49">
        <v>662</v>
      </c>
      <c r="B664" s="44">
        <v>43623</v>
      </c>
      <c r="C664" s="49" t="s">
        <v>778</v>
      </c>
      <c r="D664" s="49" t="s">
        <v>2199</v>
      </c>
      <c r="E664" s="45">
        <v>430301286723</v>
      </c>
      <c r="F664" s="51" t="s">
        <v>9</v>
      </c>
      <c r="G664" s="54" t="s">
        <v>15</v>
      </c>
      <c r="H664" s="91" t="s">
        <v>3127</v>
      </c>
      <c r="I664" s="51" t="s">
        <v>495</v>
      </c>
      <c r="J664" s="113">
        <v>43623</v>
      </c>
      <c r="K664" s="51" t="s">
        <v>60</v>
      </c>
      <c r="L664" s="9"/>
    </row>
    <row r="665" spans="1:12" s="11" customFormat="1" ht="45" hidden="1" x14ac:dyDescent="0.25">
      <c r="A665" s="49">
        <v>663</v>
      </c>
      <c r="B665" s="44">
        <v>43623</v>
      </c>
      <c r="C665" s="58" t="s">
        <v>779</v>
      </c>
      <c r="D665" s="49" t="s">
        <v>2199</v>
      </c>
      <c r="E665" s="45">
        <v>4345471752</v>
      </c>
      <c r="F665" s="51" t="s">
        <v>9</v>
      </c>
      <c r="G665" s="54" t="s">
        <v>15</v>
      </c>
      <c r="H665" s="91" t="s">
        <v>3127</v>
      </c>
      <c r="I665" s="51" t="s">
        <v>495</v>
      </c>
      <c r="J665" s="113">
        <v>43623</v>
      </c>
      <c r="K665" s="51" t="s">
        <v>60</v>
      </c>
      <c r="L665" s="9"/>
    </row>
    <row r="666" spans="1:12" s="11" customFormat="1" ht="45" hidden="1" x14ac:dyDescent="0.25">
      <c r="A666" s="49">
        <v>664</v>
      </c>
      <c r="B666" s="44">
        <v>43623</v>
      </c>
      <c r="C666" s="49" t="s">
        <v>830</v>
      </c>
      <c r="D666" s="49" t="s">
        <v>2200</v>
      </c>
      <c r="E666" s="58">
        <v>430200013007</v>
      </c>
      <c r="F666" s="51" t="s">
        <v>9</v>
      </c>
      <c r="G666" s="51" t="s">
        <v>15</v>
      </c>
      <c r="H666" s="91" t="s">
        <v>3127</v>
      </c>
      <c r="I666" s="60" t="s">
        <v>495</v>
      </c>
      <c r="J666" s="114">
        <v>43623</v>
      </c>
      <c r="K666" s="51" t="s">
        <v>60</v>
      </c>
      <c r="L666" s="9"/>
    </row>
    <row r="667" spans="1:12" s="11" customFormat="1" ht="45" hidden="1" x14ac:dyDescent="0.25">
      <c r="A667" s="49">
        <v>665</v>
      </c>
      <c r="B667" s="44">
        <v>43623</v>
      </c>
      <c r="C667" s="49" t="s">
        <v>831</v>
      </c>
      <c r="D667" s="49" t="s">
        <v>2200</v>
      </c>
      <c r="E667" s="58">
        <v>4302002844</v>
      </c>
      <c r="F667" s="51" t="s">
        <v>9</v>
      </c>
      <c r="G667" s="51" t="s">
        <v>15</v>
      </c>
      <c r="H667" s="91" t="s">
        <v>3127</v>
      </c>
      <c r="I667" s="60" t="s">
        <v>495</v>
      </c>
      <c r="J667" s="114">
        <v>43623</v>
      </c>
      <c r="K667" s="51" t="s">
        <v>60</v>
      </c>
      <c r="L667" s="9"/>
    </row>
    <row r="668" spans="1:12" s="11" customFormat="1" ht="45" hidden="1" x14ac:dyDescent="0.25">
      <c r="A668" s="49">
        <v>666</v>
      </c>
      <c r="B668" s="44">
        <v>43623</v>
      </c>
      <c r="C668" s="49" t="s">
        <v>832</v>
      </c>
      <c r="D668" s="49" t="s">
        <v>2200</v>
      </c>
      <c r="E668" s="58">
        <v>4302000188</v>
      </c>
      <c r="F668" s="51" t="s">
        <v>9</v>
      </c>
      <c r="G668" s="51" t="s">
        <v>15</v>
      </c>
      <c r="H668" s="91" t="s">
        <v>3127</v>
      </c>
      <c r="I668" s="60" t="s">
        <v>495</v>
      </c>
      <c r="J668" s="114">
        <v>43623</v>
      </c>
      <c r="K668" s="51" t="s">
        <v>60</v>
      </c>
      <c r="L668" s="9"/>
    </row>
    <row r="669" spans="1:12" s="11" customFormat="1" ht="45" hidden="1" x14ac:dyDescent="0.25">
      <c r="A669" s="49">
        <v>667</v>
      </c>
      <c r="B669" s="44">
        <v>43623</v>
      </c>
      <c r="C669" s="49" t="s">
        <v>833</v>
      </c>
      <c r="D669" s="49" t="s">
        <v>2200</v>
      </c>
      <c r="E669" s="58">
        <v>430200233813</v>
      </c>
      <c r="F669" s="51" t="s">
        <v>9</v>
      </c>
      <c r="G669" s="51" t="s">
        <v>15</v>
      </c>
      <c r="H669" s="91" t="s">
        <v>3127</v>
      </c>
      <c r="I669" s="60" t="s">
        <v>495</v>
      </c>
      <c r="J669" s="114">
        <v>43623</v>
      </c>
      <c r="K669" s="51" t="s">
        <v>60</v>
      </c>
      <c r="L669" s="9"/>
    </row>
    <row r="670" spans="1:12" s="11" customFormat="1" ht="45" hidden="1" x14ac:dyDescent="0.25">
      <c r="A670" s="49">
        <v>668</v>
      </c>
      <c r="B670" s="44">
        <v>43623</v>
      </c>
      <c r="C670" s="49" t="s">
        <v>834</v>
      </c>
      <c r="D670" s="49" t="s">
        <v>2200</v>
      </c>
      <c r="E670" s="58">
        <v>430200427939</v>
      </c>
      <c r="F670" s="51" t="s">
        <v>9</v>
      </c>
      <c r="G670" s="51" t="s">
        <v>15</v>
      </c>
      <c r="H670" s="91" t="s">
        <v>3127</v>
      </c>
      <c r="I670" s="60" t="s">
        <v>495</v>
      </c>
      <c r="J670" s="114">
        <v>43623</v>
      </c>
      <c r="K670" s="51" t="s">
        <v>60</v>
      </c>
      <c r="L670" s="9"/>
    </row>
    <row r="671" spans="1:12" s="11" customFormat="1" ht="45" hidden="1" x14ac:dyDescent="0.25">
      <c r="A671" s="49">
        <v>669</v>
      </c>
      <c r="B671" s="44">
        <v>43623</v>
      </c>
      <c r="C671" s="49" t="s">
        <v>835</v>
      </c>
      <c r="D671" s="49" t="s">
        <v>2200</v>
      </c>
      <c r="E671" s="58">
        <v>4303002491</v>
      </c>
      <c r="F671" s="51" t="s">
        <v>9</v>
      </c>
      <c r="G671" s="51" t="s">
        <v>15</v>
      </c>
      <c r="H671" s="91" t="s">
        <v>3127</v>
      </c>
      <c r="I671" s="60" t="s">
        <v>495</v>
      </c>
      <c r="J671" s="114">
        <v>43623</v>
      </c>
      <c r="K671" s="51" t="s">
        <v>60</v>
      </c>
      <c r="L671" s="9"/>
    </row>
    <row r="672" spans="1:12" s="11" customFormat="1" ht="45" hidden="1" x14ac:dyDescent="0.25">
      <c r="A672" s="49">
        <v>670</v>
      </c>
      <c r="B672" s="44">
        <v>43623</v>
      </c>
      <c r="C672" s="49" t="s">
        <v>836</v>
      </c>
      <c r="D672" s="49" t="s">
        <v>2200</v>
      </c>
      <c r="E672" s="58">
        <v>4319002433</v>
      </c>
      <c r="F672" s="51" t="s">
        <v>9</v>
      </c>
      <c r="G672" s="51" t="s">
        <v>15</v>
      </c>
      <c r="H672" s="91" t="s">
        <v>3127</v>
      </c>
      <c r="I672" s="60" t="s">
        <v>495</v>
      </c>
      <c r="J672" s="114">
        <v>43623</v>
      </c>
      <c r="K672" s="51" t="s">
        <v>60</v>
      </c>
      <c r="L672" s="9"/>
    </row>
    <row r="673" spans="1:12" s="11" customFormat="1" ht="45" hidden="1" x14ac:dyDescent="0.25">
      <c r="A673" s="49">
        <v>671</v>
      </c>
      <c r="B673" s="44">
        <v>43623</v>
      </c>
      <c r="C673" s="49" t="s">
        <v>837</v>
      </c>
      <c r="D673" s="49" t="s">
        <v>2200</v>
      </c>
      <c r="E673" s="58">
        <v>431900448157</v>
      </c>
      <c r="F673" s="51" t="s">
        <v>9</v>
      </c>
      <c r="G673" s="51" t="s">
        <v>15</v>
      </c>
      <c r="H673" s="91" t="s">
        <v>3127</v>
      </c>
      <c r="I673" s="60" t="s">
        <v>495</v>
      </c>
      <c r="J673" s="114">
        <v>43623</v>
      </c>
      <c r="K673" s="51" t="s">
        <v>60</v>
      </c>
      <c r="L673" s="9"/>
    </row>
    <row r="674" spans="1:12" s="11" customFormat="1" ht="45" hidden="1" x14ac:dyDescent="0.25">
      <c r="A674" s="49">
        <v>672</v>
      </c>
      <c r="B674" s="44">
        <v>43623</v>
      </c>
      <c r="C674" s="49" t="s">
        <v>838</v>
      </c>
      <c r="D674" s="49" t="s">
        <v>2200</v>
      </c>
      <c r="E674" s="58">
        <v>4303005372</v>
      </c>
      <c r="F674" s="51" t="s">
        <v>9</v>
      </c>
      <c r="G674" s="51" t="s">
        <v>15</v>
      </c>
      <c r="H674" s="91" t="s">
        <v>3127</v>
      </c>
      <c r="I674" s="60" t="s">
        <v>495</v>
      </c>
      <c r="J674" s="114">
        <v>43623</v>
      </c>
      <c r="K674" s="51" t="s">
        <v>60</v>
      </c>
      <c r="L674" s="9"/>
    </row>
    <row r="675" spans="1:12" s="11" customFormat="1" ht="45" hidden="1" x14ac:dyDescent="0.25">
      <c r="A675" s="49">
        <v>673</v>
      </c>
      <c r="B675" s="44">
        <v>43623</v>
      </c>
      <c r="C675" s="49" t="s">
        <v>839</v>
      </c>
      <c r="D675" s="49" t="s">
        <v>2200</v>
      </c>
      <c r="E675" s="58">
        <v>430300058259</v>
      </c>
      <c r="F675" s="51" t="s">
        <v>9</v>
      </c>
      <c r="G675" s="51" t="s">
        <v>15</v>
      </c>
      <c r="H675" s="91" t="s">
        <v>3127</v>
      </c>
      <c r="I675" s="60" t="s">
        <v>495</v>
      </c>
      <c r="J675" s="114">
        <v>43623</v>
      </c>
      <c r="K675" s="51" t="s">
        <v>60</v>
      </c>
      <c r="L675" s="9"/>
    </row>
    <row r="676" spans="1:12" s="11" customFormat="1" ht="45" hidden="1" x14ac:dyDescent="0.25">
      <c r="A676" s="49">
        <v>674</v>
      </c>
      <c r="B676" s="44">
        <v>43623</v>
      </c>
      <c r="C676" s="49" t="s">
        <v>840</v>
      </c>
      <c r="D676" s="49" t="s">
        <v>2200</v>
      </c>
      <c r="E676" s="58">
        <v>4319000059</v>
      </c>
      <c r="F676" s="51" t="s">
        <v>9</v>
      </c>
      <c r="G676" s="51" t="s">
        <v>15</v>
      </c>
      <c r="H676" s="91" t="s">
        <v>3127</v>
      </c>
      <c r="I676" s="60" t="s">
        <v>495</v>
      </c>
      <c r="J676" s="114">
        <v>43623</v>
      </c>
      <c r="K676" s="51" t="s">
        <v>60</v>
      </c>
      <c r="L676" s="9"/>
    </row>
    <row r="677" spans="1:12" s="11" customFormat="1" ht="45" hidden="1" x14ac:dyDescent="0.25">
      <c r="A677" s="49">
        <v>675</v>
      </c>
      <c r="B677" s="44">
        <v>43623</v>
      </c>
      <c r="C677" s="49" t="s">
        <v>841</v>
      </c>
      <c r="D677" s="49" t="s">
        <v>2200</v>
      </c>
      <c r="E677" s="58">
        <v>4303006376</v>
      </c>
      <c r="F677" s="51" t="s">
        <v>9</v>
      </c>
      <c r="G677" s="51" t="s">
        <v>15</v>
      </c>
      <c r="H677" s="91" t="s">
        <v>3127</v>
      </c>
      <c r="I677" s="60" t="s">
        <v>495</v>
      </c>
      <c r="J677" s="114">
        <v>43623</v>
      </c>
      <c r="K677" s="51" t="s">
        <v>60</v>
      </c>
      <c r="L677" s="9"/>
    </row>
    <row r="678" spans="1:12" s="11" customFormat="1" ht="45" hidden="1" x14ac:dyDescent="0.25">
      <c r="A678" s="49">
        <v>676</v>
      </c>
      <c r="B678" s="44">
        <v>43623</v>
      </c>
      <c r="C678" s="49" t="s">
        <v>842</v>
      </c>
      <c r="D678" s="49" t="s">
        <v>2200</v>
      </c>
      <c r="E678" s="58">
        <v>4345149880</v>
      </c>
      <c r="F678" s="51" t="s">
        <v>9</v>
      </c>
      <c r="G678" s="51" t="s">
        <v>15</v>
      </c>
      <c r="H678" s="91" t="s">
        <v>3127</v>
      </c>
      <c r="I678" s="60" t="s">
        <v>495</v>
      </c>
      <c r="J678" s="114">
        <v>43623</v>
      </c>
      <c r="K678" s="51" t="s">
        <v>60</v>
      </c>
      <c r="L678" s="9"/>
    </row>
    <row r="679" spans="1:12" s="11" customFormat="1" ht="45" hidden="1" x14ac:dyDescent="0.25">
      <c r="A679" s="49">
        <v>677</v>
      </c>
      <c r="B679" s="44">
        <v>43623</v>
      </c>
      <c r="C679" s="78" t="s">
        <v>857</v>
      </c>
      <c r="D679" s="78" t="s">
        <v>2202</v>
      </c>
      <c r="E679" s="45">
        <v>4303004499</v>
      </c>
      <c r="F679" s="51" t="s">
        <v>9</v>
      </c>
      <c r="G679" s="90" t="s">
        <v>15</v>
      </c>
      <c r="H679" s="91" t="s">
        <v>3127</v>
      </c>
      <c r="I679" s="51" t="s">
        <v>495</v>
      </c>
      <c r="J679" s="50">
        <v>43623</v>
      </c>
      <c r="K679" s="51" t="s">
        <v>60</v>
      </c>
      <c r="L679" s="9"/>
    </row>
    <row r="680" spans="1:12" s="11" customFormat="1" ht="45" hidden="1" x14ac:dyDescent="0.25">
      <c r="A680" s="49">
        <v>678</v>
      </c>
      <c r="B680" s="44">
        <v>43627</v>
      </c>
      <c r="C680" s="46" t="s">
        <v>706</v>
      </c>
      <c r="D680" s="49" t="s">
        <v>2199</v>
      </c>
      <c r="E680" s="45">
        <v>431600527383</v>
      </c>
      <c r="F680" s="51" t="s">
        <v>8</v>
      </c>
      <c r="G680" s="54" t="s">
        <v>12</v>
      </c>
      <c r="H680" s="91" t="s">
        <v>12</v>
      </c>
      <c r="I680" s="51" t="s">
        <v>427</v>
      </c>
      <c r="J680" s="113">
        <v>43627</v>
      </c>
      <c r="K680" s="51" t="s">
        <v>60</v>
      </c>
      <c r="L680" s="9"/>
    </row>
    <row r="681" spans="1:12" s="11" customFormat="1" ht="60" hidden="1" x14ac:dyDescent="0.25">
      <c r="A681" s="49">
        <v>679</v>
      </c>
      <c r="B681" s="44">
        <v>43627</v>
      </c>
      <c r="C681" s="46" t="s">
        <v>1096</v>
      </c>
      <c r="D681" s="49" t="s">
        <v>2199</v>
      </c>
      <c r="E681" s="45">
        <v>4345127502</v>
      </c>
      <c r="F681" s="51" t="s">
        <v>8</v>
      </c>
      <c r="G681" s="54" t="s">
        <v>14</v>
      </c>
      <c r="H681" s="91" t="s">
        <v>14</v>
      </c>
      <c r="I681" s="51" t="s">
        <v>427</v>
      </c>
      <c r="J681" s="113">
        <v>43627</v>
      </c>
      <c r="K681" s="51" t="s">
        <v>60</v>
      </c>
      <c r="L681" s="9"/>
    </row>
    <row r="682" spans="1:12" s="11" customFormat="1" ht="60" hidden="1" x14ac:dyDescent="0.25">
      <c r="A682" s="49">
        <v>680</v>
      </c>
      <c r="B682" s="44">
        <v>43627</v>
      </c>
      <c r="C682" s="46" t="s">
        <v>616</v>
      </c>
      <c r="D682" s="49" t="s">
        <v>2199</v>
      </c>
      <c r="E682" s="45">
        <v>4324002397</v>
      </c>
      <c r="F682" s="51" t="s">
        <v>8</v>
      </c>
      <c r="G682" s="54" t="s">
        <v>14</v>
      </c>
      <c r="H682" s="91" t="s">
        <v>14</v>
      </c>
      <c r="I682" s="51" t="s">
        <v>427</v>
      </c>
      <c r="J682" s="113">
        <v>43627</v>
      </c>
      <c r="K682" s="51" t="s">
        <v>60</v>
      </c>
      <c r="L682" s="9"/>
    </row>
    <row r="683" spans="1:12" s="11" customFormat="1" ht="45" hidden="1" x14ac:dyDescent="0.25">
      <c r="A683" s="49">
        <v>681</v>
      </c>
      <c r="B683" s="44">
        <v>43629</v>
      </c>
      <c r="C683" s="46" t="s">
        <v>685</v>
      </c>
      <c r="D683" s="49" t="s">
        <v>2199</v>
      </c>
      <c r="E683" s="58">
        <v>434541609051</v>
      </c>
      <c r="F683" s="51" t="s">
        <v>8</v>
      </c>
      <c r="G683" s="54" t="s">
        <v>11</v>
      </c>
      <c r="H683" s="91" t="s">
        <v>11</v>
      </c>
      <c r="I683" s="51" t="s">
        <v>434</v>
      </c>
      <c r="J683" s="114">
        <v>43629</v>
      </c>
      <c r="K683" s="51" t="s">
        <v>60</v>
      </c>
      <c r="L683" s="9"/>
    </row>
    <row r="684" spans="1:12" s="11" customFormat="1" ht="45" hidden="1" x14ac:dyDescent="0.25">
      <c r="A684" s="49">
        <v>682</v>
      </c>
      <c r="B684" s="44">
        <v>43629</v>
      </c>
      <c r="C684" s="46" t="s">
        <v>3167</v>
      </c>
      <c r="D684" s="49" t="s">
        <v>2199</v>
      </c>
      <c r="E684" s="58">
        <v>4346001100</v>
      </c>
      <c r="F684" s="51" t="s">
        <v>8</v>
      </c>
      <c r="G684" s="54" t="s">
        <v>11</v>
      </c>
      <c r="H684" s="91" t="s">
        <v>11</v>
      </c>
      <c r="I684" s="51" t="s">
        <v>427</v>
      </c>
      <c r="J684" s="114">
        <v>43629</v>
      </c>
      <c r="K684" s="51" t="s">
        <v>60</v>
      </c>
      <c r="L684" s="9"/>
    </row>
    <row r="685" spans="1:12" s="11" customFormat="1" ht="45" hidden="1" x14ac:dyDescent="0.25">
      <c r="A685" s="49">
        <v>683</v>
      </c>
      <c r="B685" s="44">
        <v>43629</v>
      </c>
      <c r="C685" s="46" t="s">
        <v>686</v>
      </c>
      <c r="D685" s="49" t="s">
        <v>2199</v>
      </c>
      <c r="E685" s="45">
        <v>433700883928</v>
      </c>
      <c r="F685" s="51" t="s">
        <v>8</v>
      </c>
      <c r="G685" s="54" t="s">
        <v>11</v>
      </c>
      <c r="H685" s="91" t="s">
        <v>11</v>
      </c>
      <c r="I685" s="51" t="s">
        <v>427</v>
      </c>
      <c r="J685" s="114">
        <v>43629</v>
      </c>
      <c r="K685" s="51" t="s">
        <v>60</v>
      </c>
      <c r="L685" s="9"/>
    </row>
    <row r="686" spans="1:12" s="11" customFormat="1" ht="45" hidden="1" x14ac:dyDescent="0.25">
      <c r="A686" s="49">
        <v>684</v>
      </c>
      <c r="B686" s="44">
        <v>43629</v>
      </c>
      <c r="C686" s="46" t="s">
        <v>687</v>
      </c>
      <c r="D686" s="49" t="s">
        <v>2199</v>
      </c>
      <c r="E686" s="58">
        <v>433700583593</v>
      </c>
      <c r="F686" s="51" t="s">
        <v>8</v>
      </c>
      <c r="G686" s="54" t="s">
        <v>11</v>
      </c>
      <c r="H686" s="91" t="s">
        <v>11</v>
      </c>
      <c r="I686" s="51" t="s">
        <v>427</v>
      </c>
      <c r="J686" s="113">
        <v>43608</v>
      </c>
      <c r="K686" s="51" t="s">
        <v>60</v>
      </c>
      <c r="L686" s="9"/>
    </row>
    <row r="687" spans="1:12" s="11" customFormat="1" ht="45" hidden="1" x14ac:dyDescent="0.25">
      <c r="A687" s="49">
        <v>685</v>
      </c>
      <c r="B687" s="44">
        <v>43629</v>
      </c>
      <c r="C687" s="46" t="s">
        <v>688</v>
      </c>
      <c r="D687" s="49" t="s">
        <v>2199</v>
      </c>
      <c r="E687" s="58">
        <v>433700003274</v>
      </c>
      <c r="F687" s="51" t="s">
        <v>8</v>
      </c>
      <c r="G687" s="54" t="s">
        <v>11</v>
      </c>
      <c r="H687" s="91" t="s">
        <v>11</v>
      </c>
      <c r="I687" s="51" t="s">
        <v>431</v>
      </c>
      <c r="J687" s="114">
        <v>43629</v>
      </c>
      <c r="K687" s="51" t="s">
        <v>60</v>
      </c>
      <c r="L687" s="9"/>
    </row>
    <row r="688" spans="1:12" s="11" customFormat="1" ht="45" hidden="1" x14ac:dyDescent="0.25">
      <c r="A688" s="49">
        <v>686</v>
      </c>
      <c r="B688" s="44">
        <v>43629</v>
      </c>
      <c r="C688" s="46" t="s">
        <v>689</v>
      </c>
      <c r="D688" s="49" t="s">
        <v>2199</v>
      </c>
      <c r="E688" s="45">
        <v>433601221641</v>
      </c>
      <c r="F688" s="51" t="s">
        <v>8</v>
      </c>
      <c r="G688" s="54" t="s">
        <v>11</v>
      </c>
      <c r="H688" s="91" t="s">
        <v>11</v>
      </c>
      <c r="I688" s="51" t="s">
        <v>433</v>
      </c>
      <c r="J688" s="114">
        <v>43629</v>
      </c>
      <c r="K688" s="51" t="s">
        <v>60</v>
      </c>
      <c r="L688" s="9"/>
    </row>
    <row r="689" spans="1:12" s="11" customFormat="1" ht="45" hidden="1" x14ac:dyDescent="0.25">
      <c r="A689" s="49">
        <v>687</v>
      </c>
      <c r="B689" s="44">
        <v>43629</v>
      </c>
      <c r="C689" s="46" t="s">
        <v>707</v>
      </c>
      <c r="D689" s="49" t="s">
        <v>2199</v>
      </c>
      <c r="E689" s="45">
        <v>432200071080</v>
      </c>
      <c r="F689" s="51" t="s">
        <v>8</v>
      </c>
      <c r="G689" s="54" t="s">
        <v>12</v>
      </c>
      <c r="H689" s="91" t="s">
        <v>12</v>
      </c>
      <c r="I689" s="51" t="s">
        <v>427</v>
      </c>
      <c r="J689" s="113">
        <v>43629</v>
      </c>
      <c r="K689" s="51" t="s">
        <v>60</v>
      </c>
      <c r="L689" s="9"/>
    </row>
    <row r="690" spans="1:12" s="11" customFormat="1" ht="45" hidden="1" x14ac:dyDescent="0.25">
      <c r="A690" s="49">
        <v>688</v>
      </c>
      <c r="B690" s="44">
        <v>43629</v>
      </c>
      <c r="C690" s="46" t="s">
        <v>708</v>
      </c>
      <c r="D690" s="49" t="s">
        <v>2199</v>
      </c>
      <c r="E690" s="45">
        <v>432203419841</v>
      </c>
      <c r="F690" s="51" t="s">
        <v>8</v>
      </c>
      <c r="G690" s="54" t="s">
        <v>12</v>
      </c>
      <c r="H690" s="91" t="s">
        <v>12</v>
      </c>
      <c r="I690" s="51" t="s">
        <v>427</v>
      </c>
      <c r="J690" s="113">
        <v>43629</v>
      </c>
      <c r="K690" s="51" t="s">
        <v>60</v>
      </c>
      <c r="L690" s="9"/>
    </row>
    <row r="691" spans="1:12" s="11" customFormat="1" ht="45" hidden="1" x14ac:dyDescent="0.25">
      <c r="A691" s="49">
        <v>689</v>
      </c>
      <c r="B691" s="44">
        <v>43629</v>
      </c>
      <c r="C691" s="46" t="s">
        <v>1077</v>
      </c>
      <c r="D691" s="49" t="s">
        <v>2199</v>
      </c>
      <c r="E691" s="45">
        <v>4321007076</v>
      </c>
      <c r="F691" s="51" t="s">
        <v>8</v>
      </c>
      <c r="G691" s="54" t="s">
        <v>12</v>
      </c>
      <c r="H691" s="91" t="s">
        <v>12</v>
      </c>
      <c r="I691" s="51" t="s">
        <v>427</v>
      </c>
      <c r="J691" s="113">
        <v>43629</v>
      </c>
      <c r="K691" s="51" t="s">
        <v>60</v>
      </c>
      <c r="L691" s="9"/>
    </row>
    <row r="692" spans="1:12" s="11" customFormat="1" ht="60" hidden="1" x14ac:dyDescent="0.25">
      <c r="A692" s="49">
        <v>690</v>
      </c>
      <c r="B692" s="44">
        <v>43629</v>
      </c>
      <c r="C692" s="46" t="s">
        <v>861</v>
      </c>
      <c r="D692" s="49" t="s">
        <v>2199</v>
      </c>
      <c r="E692" s="45">
        <v>4345415853</v>
      </c>
      <c r="F692" s="51" t="s">
        <v>8</v>
      </c>
      <c r="G692" s="54" t="s">
        <v>13</v>
      </c>
      <c r="H692" s="91" t="s">
        <v>13</v>
      </c>
      <c r="I692" s="51" t="s">
        <v>427</v>
      </c>
      <c r="J692" s="113">
        <v>43629</v>
      </c>
      <c r="K692" s="51" t="s">
        <v>60</v>
      </c>
      <c r="L692" s="9"/>
    </row>
    <row r="693" spans="1:12" s="11" customFormat="1" ht="60" hidden="1" x14ac:dyDescent="0.25">
      <c r="A693" s="49">
        <v>691</v>
      </c>
      <c r="B693" s="44">
        <v>43629</v>
      </c>
      <c r="C693" s="46" t="s">
        <v>878</v>
      </c>
      <c r="D693" s="49" t="s">
        <v>2199</v>
      </c>
      <c r="E693" s="45">
        <v>434581947113</v>
      </c>
      <c r="F693" s="51" t="s">
        <v>8</v>
      </c>
      <c r="G693" s="54" t="s">
        <v>13</v>
      </c>
      <c r="H693" s="91" t="s">
        <v>13</v>
      </c>
      <c r="I693" s="51" t="s">
        <v>427</v>
      </c>
      <c r="J693" s="113">
        <v>43629</v>
      </c>
      <c r="K693" s="51" t="s">
        <v>60</v>
      </c>
      <c r="L693" s="9"/>
    </row>
    <row r="694" spans="1:12" s="11" customFormat="1" ht="45" hidden="1" x14ac:dyDescent="0.25">
      <c r="A694" s="49">
        <v>692</v>
      </c>
      <c r="B694" s="44">
        <v>43630</v>
      </c>
      <c r="C694" s="46" t="s">
        <v>90</v>
      </c>
      <c r="D694" s="49" t="s">
        <v>2199</v>
      </c>
      <c r="E694" s="45">
        <v>434541780281</v>
      </c>
      <c r="F694" s="51" t="s">
        <v>9</v>
      </c>
      <c r="G694" s="54" t="s">
        <v>15</v>
      </c>
      <c r="H694" s="91" t="s">
        <v>3126</v>
      </c>
      <c r="I694" s="51" t="s">
        <v>514</v>
      </c>
      <c r="J694" s="113">
        <v>43630</v>
      </c>
      <c r="K694" s="51" t="s">
        <v>60</v>
      </c>
      <c r="L694" s="9"/>
    </row>
    <row r="695" spans="1:12" s="11" customFormat="1" ht="45" hidden="1" x14ac:dyDescent="0.25">
      <c r="A695" s="49">
        <v>693</v>
      </c>
      <c r="B695" s="44">
        <v>43630</v>
      </c>
      <c r="C695" s="46" t="s">
        <v>527</v>
      </c>
      <c r="D695" s="49" t="s">
        <v>2199</v>
      </c>
      <c r="E695" s="45">
        <v>4329017397</v>
      </c>
      <c r="F695" s="51" t="s">
        <v>9</v>
      </c>
      <c r="G695" s="54" t="s">
        <v>15</v>
      </c>
      <c r="H695" s="91" t="s">
        <v>3126</v>
      </c>
      <c r="I695" s="51" t="s">
        <v>514</v>
      </c>
      <c r="J695" s="113">
        <v>43630</v>
      </c>
      <c r="K695" s="51" t="s">
        <v>60</v>
      </c>
      <c r="L695" s="9"/>
    </row>
    <row r="696" spans="1:12" s="11" customFormat="1" ht="45" hidden="1" x14ac:dyDescent="0.25">
      <c r="A696" s="49">
        <v>694</v>
      </c>
      <c r="B696" s="44">
        <v>43630</v>
      </c>
      <c r="C696" s="46" t="s">
        <v>528</v>
      </c>
      <c r="D696" s="49" t="s">
        <v>2199</v>
      </c>
      <c r="E696" s="45">
        <v>4345099485</v>
      </c>
      <c r="F696" s="51" t="s">
        <v>9</v>
      </c>
      <c r="G696" s="54" t="s">
        <v>15</v>
      </c>
      <c r="H696" s="91" t="s">
        <v>3126</v>
      </c>
      <c r="I696" s="51" t="s">
        <v>514</v>
      </c>
      <c r="J696" s="113">
        <v>43630</v>
      </c>
      <c r="K696" s="51" t="s">
        <v>60</v>
      </c>
      <c r="L696" s="9"/>
    </row>
    <row r="697" spans="1:12" s="11" customFormat="1" ht="45" hidden="1" x14ac:dyDescent="0.25">
      <c r="A697" s="49">
        <v>695</v>
      </c>
      <c r="B697" s="44">
        <v>43630</v>
      </c>
      <c r="C697" s="46" t="s">
        <v>529</v>
      </c>
      <c r="D697" s="49" t="s">
        <v>2199</v>
      </c>
      <c r="E697" s="45">
        <v>4345285812</v>
      </c>
      <c r="F697" s="51" t="s">
        <v>9</v>
      </c>
      <c r="G697" s="54" t="s">
        <v>15</v>
      </c>
      <c r="H697" s="91" t="s">
        <v>3126</v>
      </c>
      <c r="I697" s="51" t="s">
        <v>514</v>
      </c>
      <c r="J697" s="113">
        <v>43630</v>
      </c>
      <c r="K697" s="51" t="s">
        <v>60</v>
      </c>
      <c r="L697" s="9"/>
    </row>
    <row r="698" spans="1:12" s="11" customFormat="1" ht="45" hidden="1" x14ac:dyDescent="0.25">
      <c r="A698" s="49">
        <v>696</v>
      </c>
      <c r="B698" s="44">
        <v>43630</v>
      </c>
      <c r="C698" s="46" t="s">
        <v>530</v>
      </c>
      <c r="D698" s="49" t="s">
        <v>2199</v>
      </c>
      <c r="E698" s="45">
        <v>4345273133</v>
      </c>
      <c r="F698" s="51" t="s">
        <v>9</v>
      </c>
      <c r="G698" s="54" t="s">
        <v>15</v>
      </c>
      <c r="H698" s="91" t="s">
        <v>3126</v>
      </c>
      <c r="I698" s="51" t="s">
        <v>514</v>
      </c>
      <c r="J698" s="113">
        <v>43630</v>
      </c>
      <c r="K698" s="51" t="s">
        <v>60</v>
      </c>
      <c r="L698" s="9"/>
    </row>
    <row r="699" spans="1:12" s="11" customFormat="1" ht="45" hidden="1" x14ac:dyDescent="0.25">
      <c r="A699" s="49">
        <v>697</v>
      </c>
      <c r="B699" s="44">
        <v>43630</v>
      </c>
      <c r="C699" s="46" t="s">
        <v>531</v>
      </c>
      <c r="D699" s="49" t="s">
        <v>2199</v>
      </c>
      <c r="E699" s="45">
        <v>4345163003</v>
      </c>
      <c r="F699" s="51" t="s">
        <v>9</v>
      </c>
      <c r="G699" s="54" t="s">
        <v>15</v>
      </c>
      <c r="H699" s="91" t="s">
        <v>3126</v>
      </c>
      <c r="I699" s="51" t="s">
        <v>514</v>
      </c>
      <c r="J699" s="113">
        <v>43630</v>
      </c>
      <c r="K699" s="51" t="s">
        <v>60</v>
      </c>
      <c r="L699" s="9"/>
    </row>
    <row r="700" spans="1:12" s="11" customFormat="1" ht="45" hidden="1" x14ac:dyDescent="0.25">
      <c r="A700" s="49">
        <v>698</v>
      </c>
      <c r="B700" s="44">
        <v>43630</v>
      </c>
      <c r="C700" s="46" t="s">
        <v>474</v>
      </c>
      <c r="D700" s="49" t="s">
        <v>2199</v>
      </c>
      <c r="E700" s="45">
        <v>4345182373</v>
      </c>
      <c r="F700" s="51" t="s">
        <v>9</v>
      </c>
      <c r="G700" s="54" t="s">
        <v>15</v>
      </c>
      <c r="H700" s="91" t="s">
        <v>3126</v>
      </c>
      <c r="I700" s="51" t="s">
        <v>514</v>
      </c>
      <c r="J700" s="113">
        <v>43630</v>
      </c>
      <c r="K700" s="51" t="s">
        <v>60</v>
      </c>
      <c r="L700" s="9"/>
    </row>
    <row r="701" spans="1:12" s="11" customFormat="1" ht="45" hidden="1" x14ac:dyDescent="0.25">
      <c r="A701" s="49">
        <v>699</v>
      </c>
      <c r="B701" s="44">
        <v>43630</v>
      </c>
      <c r="C701" s="46" t="s">
        <v>532</v>
      </c>
      <c r="D701" s="49" t="s">
        <v>2199</v>
      </c>
      <c r="E701" s="45">
        <v>4345439910</v>
      </c>
      <c r="F701" s="51" t="s">
        <v>9</v>
      </c>
      <c r="G701" s="54" t="s">
        <v>15</v>
      </c>
      <c r="H701" s="91" t="s">
        <v>3126</v>
      </c>
      <c r="I701" s="51" t="s">
        <v>514</v>
      </c>
      <c r="J701" s="113">
        <v>43630</v>
      </c>
      <c r="K701" s="51" t="s">
        <v>60</v>
      </c>
      <c r="L701" s="9"/>
    </row>
    <row r="702" spans="1:12" s="11" customFormat="1" ht="45" hidden="1" x14ac:dyDescent="0.25">
      <c r="A702" s="49">
        <v>700</v>
      </c>
      <c r="B702" s="44">
        <v>43630</v>
      </c>
      <c r="C702" s="46" t="s">
        <v>533</v>
      </c>
      <c r="D702" s="49" t="s">
        <v>2199</v>
      </c>
      <c r="E702" s="45">
        <v>4345393092</v>
      </c>
      <c r="F702" s="51" t="s">
        <v>9</v>
      </c>
      <c r="G702" s="54" t="s">
        <v>15</v>
      </c>
      <c r="H702" s="91" t="s">
        <v>3126</v>
      </c>
      <c r="I702" s="51" t="s">
        <v>514</v>
      </c>
      <c r="J702" s="113">
        <v>43630</v>
      </c>
      <c r="K702" s="51" t="s">
        <v>60</v>
      </c>
      <c r="L702" s="9"/>
    </row>
    <row r="703" spans="1:12" s="11" customFormat="1" ht="45" hidden="1" x14ac:dyDescent="0.25">
      <c r="A703" s="49">
        <v>701</v>
      </c>
      <c r="B703" s="44">
        <v>43630</v>
      </c>
      <c r="C703" s="46" t="s">
        <v>534</v>
      </c>
      <c r="D703" s="49" t="s">
        <v>2199</v>
      </c>
      <c r="E703" s="45">
        <v>4345010470</v>
      </c>
      <c r="F703" s="51" t="s">
        <v>9</v>
      </c>
      <c r="G703" s="54" t="s">
        <v>15</v>
      </c>
      <c r="H703" s="91" t="s">
        <v>3126</v>
      </c>
      <c r="I703" s="51" t="s">
        <v>514</v>
      </c>
      <c r="J703" s="113">
        <v>43630</v>
      </c>
      <c r="K703" s="51" t="s">
        <v>60</v>
      </c>
      <c r="L703" s="9"/>
    </row>
    <row r="704" spans="1:12" s="11" customFormat="1" ht="45" hidden="1" x14ac:dyDescent="0.25">
      <c r="A704" s="49">
        <v>702</v>
      </c>
      <c r="B704" s="44">
        <v>43630</v>
      </c>
      <c r="C704" s="46" t="s">
        <v>535</v>
      </c>
      <c r="D704" s="49" t="s">
        <v>2199</v>
      </c>
      <c r="E704" s="45">
        <v>434600972647</v>
      </c>
      <c r="F704" s="51" t="s">
        <v>9</v>
      </c>
      <c r="G704" s="74" t="s">
        <v>15</v>
      </c>
      <c r="H704" s="91" t="s">
        <v>3126</v>
      </c>
      <c r="I704" s="51" t="s">
        <v>514</v>
      </c>
      <c r="J704" s="113">
        <v>43630</v>
      </c>
      <c r="K704" s="51" t="s">
        <v>60</v>
      </c>
      <c r="L704" s="9"/>
    </row>
    <row r="705" spans="1:12" s="11" customFormat="1" ht="45" hidden="1" x14ac:dyDescent="0.25">
      <c r="A705" s="49">
        <v>703</v>
      </c>
      <c r="B705" s="44">
        <v>43630</v>
      </c>
      <c r="C705" s="46" t="s">
        <v>536</v>
      </c>
      <c r="D705" s="49" t="s">
        <v>2199</v>
      </c>
      <c r="E705" s="45">
        <v>4345466777</v>
      </c>
      <c r="F705" s="51" t="s">
        <v>9</v>
      </c>
      <c r="G705" s="54" t="s">
        <v>15</v>
      </c>
      <c r="H705" s="91" t="s">
        <v>3126</v>
      </c>
      <c r="I705" s="51" t="s">
        <v>514</v>
      </c>
      <c r="J705" s="113">
        <v>43630</v>
      </c>
      <c r="K705" s="51" t="s">
        <v>60</v>
      </c>
      <c r="L705" s="9"/>
    </row>
    <row r="706" spans="1:12" s="11" customFormat="1" ht="45" hidden="1" x14ac:dyDescent="0.25">
      <c r="A706" s="49">
        <v>704</v>
      </c>
      <c r="B706" s="44">
        <v>43630</v>
      </c>
      <c r="C706" s="46" t="s">
        <v>537</v>
      </c>
      <c r="D706" s="49" t="s">
        <v>2199</v>
      </c>
      <c r="E706" s="45">
        <v>4345411954</v>
      </c>
      <c r="F706" s="51" t="s">
        <v>9</v>
      </c>
      <c r="G706" s="54" t="s">
        <v>15</v>
      </c>
      <c r="H706" s="91" t="s">
        <v>3126</v>
      </c>
      <c r="I706" s="51" t="s">
        <v>514</v>
      </c>
      <c r="J706" s="113">
        <v>43630</v>
      </c>
      <c r="K706" s="51" t="s">
        <v>60</v>
      </c>
      <c r="L706" s="9"/>
    </row>
    <row r="707" spans="1:12" s="11" customFormat="1" ht="45" hidden="1" x14ac:dyDescent="0.25">
      <c r="A707" s="49">
        <v>705</v>
      </c>
      <c r="B707" s="44">
        <v>43630</v>
      </c>
      <c r="C707" s="46" t="s">
        <v>538</v>
      </c>
      <c r="D707" s="49" t="s">
        <v>2199</v>
      </c>
      <c r="E707" s="45">
        <v>4345474263</v>
      </c>
      <c r="F707" s="51" t="s">
        <v>9</v>
      </c>
      <c r="G707" s="54" t="s">
        <v>15</v>
      </c>
      <c r="H707" s="91" t="s">
        <v>3126</v>
      </c>
      <c r="I707" s="51" t="s">
        <v>514</v>
      </c>
      <c r="J707" s="113">
        <v>43630</v>
      </c>
      <c r="K707" s="51" t="s">
        <v>60</v>
      </c>
      <c r="L707" s="9"/>
    </row>
    <row r="708" spans="1:12" s="11" customFormat="1" ht="45" hidden="1" x14ac:dyDescent="0.25">
      <c r="A708" s="49">
        <v>706</v>
      </c>
      <c r="B708" s="44">
        <v>43630</v>
      </c>
      <c r="C708" s="46" t="s">
        <v>539</v>
      </c>
      <c r="D708" s="49" t="s">
        <v>2199</v>
      </c>
      <c r="E708" s="45">
        <v>434562734857</v>
      </c>
      <c r="F708" s="51" t="s">
        <v>9</v>
      </c>
      <c r="G708" s="54" t="s">
        <v>15</v>
      </c>
      <c r="H708" s="91" t="s">
        <v>3126</v>
      </c>
      <c r="I708" s="51" t="s">
        <v>514</v>
      </c>
      <c r="J708" s="113">
        <v>43630</v>
      </c>
      <c r="K708" s="51" t="s">
        <v>60</v>
      </c>
      <c r="L708" s="9"/>
    </row>
    <row r="709" spans="1:12" s="11" customFormat="1" ht="45" hidden="1" x14ac:dyDescent="0.25">
      <c r="A709" s="49">
        <v>707</v>
      </c>
      <c r="B709" s="44">
        <v>43630</v>
      </c>
      <c r="C709" s="46" t="s">
        <v>540</v>
      </c>
      <c r="D709" s="49" t="s">
        <v>2199</v>
      </c>
      <c r="E709" s="45">
        <v>4345466390</v>
      </c>
      <c r="F709" s="51" t="s">
        <v>9</v>
      </c>
      <c r="G709" s="54" t="s">
        <v>15</v>
      </c>
      <c r="H709" s="91" t="s">
        <v>3126</v>
      </c>
      <c r="I709" s="51" t="s">
        <v>514</v>
      </c>
      <c r="J709" s="113">
        <v>43630</v>
      </c>
      <c r="K709" s="51" t="s">
        <v>60</v>
      </c>
      <c r="L709" s="9"/>
    </row>
    <row r="710" spans="1:12" s="11" customFormat="1" ht="45" hidden="1" x14ac:dyDescent="0.25">
      <c r="A710" s="49">
        <v>708</v>
      </c>
      <c r="B710" s="44">
        <v>43630</v>
      </c>
      <c r="C710" s="46" t="s">
        <v>541</v>
      </c>
      <c r="D710" s="49" t="s">
        <v>2199</v>
      </c>
      <c r="E710" s="45">
        <v>4345372141</v>
      </c>
      <c r="F710" s="51" t="s">
        <v>9</v>
      </c>
      <c r="G710" s="54" t="s">
        <v>15</v>
      </c>
      <c r="H710" s="91" t="s">
        <v>3126</v>
      </c>
      <c r="I710" s="51" t="s">
        <v>514</v>
      </c>
      <c r="J710" s="113">
        <v>43630</v>
      </c>
      <c r="K710" s="51" t="s">
        <v>60</v>
      </c>
      <c r="L710" s="9"/>
    </row>
    <row r="711" spans="1:12" s="11" customFormat="1" ht="60" hidden="1" x14ac:dyDescent="0.25">
      <c r="A711" s="49">
        <v>709</v>
      </c>
      <c r="B711" s="44">
        <v>43630</v>
      </c>
      <c r="C711" s="46" t="s">
        <v>715</v>
      </c>
      <c r="D711" s="49" t="s">
        <v>2199</v>
      </c>
      <c r="E711" s="45">
        <v>432200679640</v>
      </c>
      <c r="F711" s="51" t="s">
        <v>8</v>
      </c>
      <c r="G711" s="54" t="s">
        <v>14</v>
      </c>
      <c r="H711" s="91" t="s">
        <v>14</v>
      </c>
      <c r="I711" s="51" t="s">
        <v>435</v>
      </c>
      <c r="J711" s="113">
        <v>43630</v>
      </c>
      <c r="K711" s="51" t="s">
        <v>60</v>
      </c>
      <c r="L711" s="9"/>
    </row>
    <row r="712" spans="1:12" s="11" customFormat="1" ht="60" hidden="1" x14ac:dyDescent="0.25">
      <c r="A712" s="49">
        <v>710</v>
      </c>
      <c r="B712" s="44">
        <v>43630</v>
      </c>
      <c r="C712" s="46" t="s">
        <v>716</v>
      </c>
      <c r="D712" s="49" t="s">
        <v>2199</v>
      </c>
      <c r="E712" s="45">
        <v>432200136620</v>
      </c>
      <c r="F712" s="51" t="s">
        <v>8</v>
      </c>
      <c r="G712" s="54" t="s">
        <v>14</v>
      </c>
      <c r="H712" s="91" t="s">
        <v>14</v>
      </c>
      <c r="I712" s="51" t="s">
        <v>435</v>
      </c>
      <c r="J712" s="113">
        <v>43630</v>
      </c>
      <c r="K712" s="51" t="s">
        <v>60</v>
      </c>
      <c r="L712" s="9"/>
    </row>
    <row r="713" spans="1:12" s="11" customFormat="1" ht="60" hidden="1" x14ac:dyDescent="0.25">
      <c r="A713" s="49">
        <v>711</v>
      </c>
      <c r="B713" s="44">
        <v>43630</v>
      </c>
      <c r="C713" s="46" t="s">
        <v>717</v>
      </c>
      <c r="D713" s="49" t="s">
        <v>2199</v>
      </c>
      <c r="E713" s="45">
        <v>433600653960</v>
      </c>
      <c r="F713" s="51" t="s">
        <v>8</v>
      </c>
      <c r="G713" s="54" t="s">
        <v>14</v>
      </c>
      <c r="H713" s="91" t="s">
        <v>14</v>
      </c>
      <c r="I713" s="51" t="s">
        <v>3200</v>
      </c>
      <c r="J713" s="113">
        <v>43630</v>
      </c>
      <c r="K713" s="51" t="s">
        <v>60</v>
      </c>
      <c r="L713" s="9"/>
    </row>
    <row r="714" spans="1:12" s="11" customFormat="1" ht="45" hidden="1" x14ac:dyDescent="0.25">
      <c r="A714" s="49">
        <v>712</v>
      </c>
      <c r="B714" s="44">
        <v>43630</v>
      </c>
      <c r="C714" s="46" t="s">
        <v>542</v>
      </c>
      <c r="D714" s="49" t="s">
        <v>2200</v>
      </c>
      <c r="E714" s="45">
        <v>434600245232</v>
      </c>
      <c r="F714" s="51" t="s">
        <v>9</v>
      </c>
      <c r="G714" s="51" t="s">
        <v>15</v>
      </c>
      <c r="H714" s="91" t="s">
        <v>3126</v>
      </c>
      <c r="I714" s="51" t="s">
        <v>514</v>
      </c>
      <c r="J714" s="113">
        <v>43630</v>
      </c>
      <c r="K714" s="51" t="s">
        <v>60</v>
      </c>
      <c r="L714" s="9"/>
    </row>
    <row r="715" spans="1:12" s="11" customFormat="1" ht="45" hidden="1" x14ac:dyDescent="0.25">
      <c r="A715" s="49">
        <v>713</v>
      </c>
      <c r="B715" s="44">
        <v>43630</v>
      </c>
      <c r="C715" s="102" t="s">
        <v>423</v>
      </c>
      <c r="D715" s="49" t="s">
        <v>2200</v>
      </c>
      <c r="E715" s="45">
        <v>4341002904</v>
      </c>
      <c r="F715" s="51" t="s">
        <v>9</v>
      </c>
      <c r="G715" s="51" t="s">
        <v>15</v>
      </c>
      <c r="H715" s="91" t="s">
        <v>3126</v>
      </c>
      <c r="I715" s="51" t="s">
        <v>514</v>
      </c>
      <c r="J715" s="113">
        <v>43630</v>
      </c>
      <c r="K715" s="51" t="s">
        <v>60</v>
      </c>
      <c r="L715" s="9"/>
    </row>
    <row r="716" spans="1:12" s="11" customFormat="1" ht="45" hidden="1" x14ac:dyDescent="0.25">
      <c r="A716" s="49">
        <v>714</v>
      </c>
      <c r="B716" s="44">
        <v>43630</v>
      </c>
      <c r="C716" s="46" t="s">
        <v>543</v>
      </c>
      <c r="D716" s="49" t="s">
        <v>2200</v>
      </c>
      <c r="E716" s="45">
        <v>4345245256</v>
      </c>
      <c r="F716" s="51" t="s">
        <v>9</v>
      </c>
      <c r="G716" s="51" t="s">
        <v>15</v>
      </c>
      <c r="H716" s="91" t="s">
        <v>3126</v>
      </c>
      <c r="I716" s="51" t="s">
        <v>514</v>
      </c>
      <c r="J716" s="113">
        <v>43630</v>
      </c>
      <c r="K716" s="51" t="s">
        <v>60</v>
      </c>
      <c r="L716" s="9"/>
    </row>
    <row r="717" spans="1:12" s="11" customFormat="1" ht="45" hidden="1" x14ac:dyDescent="0.25">
      <c r="A717" s="49">
        <v>715</v>
      </c>
      <c r="B717" s="44">
        <v>43630</v>
      </c>
      <c r="C717" s="46" t="s">
        <v>544</v>
      </c>
      <c r="D717" s="49" t="s">
        <v>2200</v>
      </c>
      <c r="E717" s="45">
        <v>4345186836</v>
      </c>
      <c r="F717" s="51" t="s">
        <v>9</v>
      </c>
      <c r="G717" s="51" t="s">
        <v>15</v>
      </c>
      <c r="H717" s="91" t="s">
        <v>3126</v>
      </c>
      <c r="I717" s="51" t="s">
        <v>514</v>
      </c>
      <c r="J717" s="113">
        <v>43630</v>
      </c>
      <c r="K717" s="51" t="s">
        <v>60</v>
      </c>
      <c r="L717" s="9"/>
    </row>
    <row r="718" spans="1:12" s="11" customFormat="1" ht="45" hidden="1" x14ac:dyDescent="0.25">
      <c r="A718" s="49">
        <v>716</v>
      </c>
      <c r="B718" s="44">
        <v>43630</v>
      </c>
      <c r="C718" s="46" t="s">
        <v>545</v>
      </c>
      <c r="D718" s="49" t="s">
        <v>2200</v>
      </c>
      <c r="E718" s="45">
        <v>4345055801</v>
      </c>
      <c r="F718" s="51" t="s">
        <v>9</v>
      </c>
      <c r="G718" s="51" t="s">
        <v>15</v>
      </c>
      <c r="H718" s="91" t="s">
        <v>3126</v>
      </c>
      <c r="I718" s="51" t="s">
        <v>514</v>
      </c>
      <c r="J718" s="113">
        <v>43630</v>
      </c>
      <c r="K718" s="51" t="s">
        <v>60</v>
      </c>
      <c r="L718" s="9"/>
    </row>
    <row r="719" spans="1:12" s="11" customFormat="1" ht="45" hidden="1" x14ac:dyDescent="0.25">
      <c r="A719" s="49">
        <v>717</v>
      </c>
      <c r="B719" s="44">
        <v>43630</v>
      </c>
      <c r="C719" s="46" t="s">
        <v>546</v>
      </c>
      <c r="D719" s="49" t="s">
        <v>2200</v>
      </c>
      <c r="E719" s="45">
        <v>4312119506</v>
      </c>
      <c r="F719" s="51" t="s">
        <v>9</v>
      </c>
      <c r="G719" s="51" t="s">
        <v>15</v>
      </c>
      <c r="H719" s="91" t="s">
        <v>3126</v>
      </c>
      <c r="I719" s="51" t="s">
        <v>514</v>
      </c>
      <c r="J719" s="113">
        <v>43630</v>
      </c>
      <c r="K719" s="51" t="s">
        <v>60</v>
      </c>
      <c r="L719" s="9"/>
    </row>
    <row r="720" spans="1:12" s="11" customFormat="1" ht="45" hidden="1" x14ac:dyDescent="0.25">
      <c r="A720" s="49">
        <v>718</v>
      </c>
      <c r="B720" s="44">
        <v>43630</v>
      </c>
      <c r="C720" s="46" t="s">
        <v>547</v>
      </c>
      <c r="D720" s="49" t="s">
        <v>2200</v>
      </c>
      <c r="E720" s="45">
        <v>4345133400</v>
      </c>
      <c r="F720" s="51" t="s">
        <v>9</v>
      </c>
      <c r="G720" s="51" t="s">
        <v>15</v>
      </c>
      <c r="H720" s="91" t="s">
        <v>3126</v>
      </c>
      <c r="I720" s="51" t="s">
        <v>514</v>
      </c>
      <c r="J720" s="113">
        <v>43630</v>
      </c>
      <c r="K720" s="51" t="s">
        <v>60</v>
      </c>
      <c r="L720" s="9"/>
    </row>
    <row r="721" spans="1:12" s="11" customFormat="1" ht="45" hidden="1" x14ac:dyDescent="0.25">
      <c r="A721" s="49">
        <v>719</v>
      </c>
      <c r="B721" s="44">
        <v>43630</v>
      </c>
      <c r="C721" s="46" t="s">
        <v>548</v>
      </c>
      <c r="D721" s="49" t="s">
        <v>2200</v>
      </c>
      <c r="E721" s="45">
        <v>4345287802</v>
      </c>
      <c r="F721" s="51" t="s">
        <v>9</v>
      </c>
      <c r="G721" s="51" t="s">
        <v>15</v>
      </c>
      <c r="H721" s="91" t="s">
        <v>3126</v>
      </c>
      <c r="I721" s="51" t="s">
        <v>514</v>
      </c>
      <c r="J721" s="113">
        <v>43630</v>
      </c>
      <c r="K721" s="51" t="s">
        <v>60</v>
      </c>
      <c r="L721" s="9"/>
    </row>
    <row r="722" spans="1:12" s="11" customFormat="1" ht="45" hidden="1" x14ac:dyDescent="0.25">
      <c r="A722" s="49">
        <v>720</v>
      </c>
      <c r="B722" s="44">
        <v>43630</v>
      </c>
      <c r="C722" s="46" t="s">
        <v>549</v>
      </c>
      <c r="D722" s="49" t="s">
        <v>2200</v>
      </c>
      <c r="E722" s="45">
        <v>4345009298</v>
      </c>
      <c r="F722" s="51" t="s">
        <v>9</v>
      </c>
      <c r="G722" s="51" t="s">
        <v>15</v>
      </c>
      <c r="H722" s="91" t="s">
        <v>3126</v>
      </c>
      <c r="I722" s="51" t="s">
        <v>514</v>
      </c>
      <c r="J722" s="113">
        <v>43630</v>
      </c>
      <c r="K722" s="51" t="s">
        <v>60</v>
      </c>
      <c r="L722" s="9"/>
    </row>
    <row r="723" spans="1:12" s="12" customFormat="1" ht="45" hidden="1" x14ac:dyDescent="0.25">
      <c r="A723" s="49">
        <v>721</v>
      </c>
      <c r="B723" s="44">
        <v>43630</v>
      </c>
      <c r="C723" s="46" t="s">
        <v>550</v>
      </c>
      <c r="D723" s="49" t="s">
        <v>2200</v>
      </c>
      <c r="E723" s="45">
        <v>4345137331</v>
      </c>
      <c r="F723" s="51" t="s">
        <v>9</v>
      </c>
      <c r="G723" s="51" t="s">
        <v>15</v>
      </c>
      <c r="H723" s="91" t="s">
        <v>3126</v>
      </c>
      <c r="I723" s="51" t="s">
        <v>514</v>
      </c>
      <c r="J723" s="113">
        <v>43630</v>
      </c>
      <c r="K723" s="51" t="s">
        <v>60</v>
      </c>
      <c r="L723" s="9"/>
    </row>
    <row r="724" spans="1:12" s="12" customFormat="1" ht="45" hidden="1" x14ac:dyDescent="0.25">
      <c r="A724" s="49">
        <v>722</v>
      </c>
      <c r="B724" s="44">
        <v>43630</v>
      </c>
      <c r="C724" s="46" t="s">
        <v>515</v>
      </c>
      <c r="D724" s="49" t="s">
        <v>2200</v>
      </c>
      <c r="E724" s="45">
        <v>4345164430</v>
      </c>
      <c r="F724" s="51" t="s">
        <v>9</v>
      </c>
      <c r="G724" s="51" t="s">
        <v>15</v>
      </c>
      <c r="H724" s="91" t="s">
        <v>3126</v>
      </c>
      <c r="I724" s="51" t="s">
        <v>514</v>
      </c>
      <c r="J724" s="113">
        <v>43630</v>
      </c>
      <c r="K724" s="51" t="s">
        <v>60</v>
      </c>
      <c r="L724" s="9"/>
    </row>
    <row r="725" spans="1:12" s="12" customFormat="1" ht="45" hidden="1" x14ac:dyDescent="0.25">
      <c r="A725" s="49">
        <v>723</v>
      </c>
      <c r="B725" s="44">
        <v>43630</v>
      </c>
      <c r="C725" s="45" t="s">
        <v>551</v>
      </c>
      <c r="D725" s="78" t="s">
        <v>2202</v>
      </c>
      <c r="E725" s="45">
        <v>4329004775</v>
      </c>
      <c r="F725" s="51" t="s">
        <v>9</v>
      </c>
      <c r="G725" s="90" t="s">
        <v>15</v>
      </c>
      <c r="H725" s="91" t="s">
        <v>3126</v>
      </c>
      <c r="I725" s="51" t="s">
        <v>514</v>
      </c>
      <c r="J725" s="50">
        <v>43630</v>
      </c>
      <c r="K725" s="51" t="s">
        <v>60</v>
      </c>
      <c r="L725" s="9"/>
    </row>
    <row r="726" spans="1:12" s="12" customFormat="1" ht="45" hidden="1" x14ac:dyDescent="0.25">
      <c r="A726" s="49">
        <v>724</v>
      </c>
      <c r="B726" s="44">
        <v>43630</v>
      </c>
      <c r="C726" s="45" t="s">
        <v>552</v>
      </c>
      <c r="D726" s="78" t="s">
        <v>2202</v>
      </c>
      <c r="E726" s="45">
        <v>4329008459</v>
      </c>
      <c r="F726" s="51" t="s">
        <v>9</v>
      </c>
      <c r="G726" s="90" t="s">
        <v>15</v>
      </c>
      <c r="H726" s="91" t="s">
        <v>3126</v>
      </c>
      <c r="I726" s="51" t="s">
        <v>514</v>
      </c>
      <c r="J726" s="50">
        <v>43630</v>
      </c>
      <c r="K726" s="51" t="s">
        <v>60</v>
      </c>
      <c r="L726" s="9"/>
    </row>
    <row r="727" spans="1:12" s="12" customFormat="1" ht="45" hidden="1" x14ac:dyDescent="0.25">
      <c r="A727" s="49">
        <v>725</v>
      </c>
      <c r="B727" s="44">
        <v>43630</v>
      </c>
      <c r="C727" s="45" t="s">
        <v>553</v>
      </c>
      <c r="D727" s="78" t="s">
        <v>2202</v>
      </c>
      <c r="E727" s="45">
        <v>4349006668</v>
      </c>
      <c r="F727" s="51" t="s">
        <v>9</v>
      </c>
      <c r="G727" s="90" t="s">
        <v>15</v>
      </c>
      <c r="H727" s="91" t="s">
        <v>3126</v>
      </c>
      <c r="I727" s="51" t="s">
        <v>514</v>
      </c>
      <c r="J727" s="50">
        <v>43630</v>
      </c>
      <c r="K727" s="51" t="s">
        <v>60</v>
      </c>
      <c r="L727" s="9"/>
    </row>
    <row r="728" spans="1:12" s="12" customFormat="1" ht="45" hidden="1" x14ac:dyDescent="0.25">
      <c r="A728" s="49">
        <v>726</v>
      </c>
      <c r="B728" s="44">
        <v>43631</v>
      </c>
      <c r="C728" s="46" t="s">
        <v>916</v>
      </c>
      <c r="D728" s="49" t="s">
        <v>2199</v>
      </c>
      <c r="E728" s="45">
        <v>434549773800</v>
      </c>
      <c r="F728" s="51" t="s">
        <v>9</v>
      </c>
      <c r="G728" s="54" t="s">
        <v>16</v>
      </c>
      <c r="H728" s="91" t="s">
        <v>3125</v>
      </c>
      <c r="I728" s="66" t="s">
        <v>925</v>
      </c>
      <c r="J728" s="112">
        <v>43673</v>
      </c>
      <c r="K728" s="51" t="s">
        <v>60</v>
      </c>
      <c r="L728" s="9"/>
    </row>
    <row r="729" spans="1:12" s="12" customFormat="1" ht="45" hidden="1" x14ac:dyDescent="0.25">
      <c r="A729" s="49">
        <v>727</v>
      </c>
      <c r="B729" s="44">
        <v>43631</v>
      </c>
      <c r="C729" s="46" t="s">
        <v>436</v>
      </c>
      <c r="D729" s="49" t="s">
        <v>2199</v>
      </c>
      <c r="E729" s="45">
        <v>434561963685</v>
      </c>
      <c r="F729" s="51" t="s">
        <v>9</v>
      </c>
      <c r="G729" s="54" t="s">
        <v>16</v>
      </c>
      <c r="H729" s="91" t="s">
        <v>3125</v>
      </c>
      <c r="I729" s="66" t="s">
        <v>925</v>
      </c>
      <c r="J729" s="112">
        <v>43673</v>
      </c>
      <c r="K729" s="51" t="s">
        <v>60</v>
      </c>
      <c r="L729" s="9"/>
    </row>
    <row r="730" spans="1:12" s="12" customFormat="1" ht="45" hidden="1" x14ac:dyDescent="0.25">
      <c r="A730" s="49">
        <v>728</v>
      </c>
      <c r="B730" s="44">
        <v>43631</v>
      </c>
      <c r="C730" s="46" t="s">
        <v>917</v>
      </c>
      <c r="D730" s="49" t="s">
        <v>2199</v>
      </c>
      <c r="E730" s="45">
        <v>434540297561</v>
      </c>
      <c r="F730" s="51" t="s">
        <v>9</v>
      </c>
      <c r="G730" s="54" t="s">
        <v>16</v>
      </c>
      <c r="H730" s="91" t="s">
        <v>3125</v>
      </c>
      <c r="I730" s="66" t="s">
        <v>925</v>
      </c>
      <c r="J730" s="112">
        <v>43673</v>
      </c>
      <c r="K730" s="51" t="s">
        <v>60</v>
      </c>
      <c r="L730" s="9"/>
    </row>
    <row r="731" spans="1:12" s="12" customFormat="1" ht="45" hidden="1" x14ac:dyDescent="0.25">
      <c r="A731" s="49">
        <v>729</v>
      </c>
      <c r="B731" s="44">
        <v>43631</v>
      </c>
      <c r="C731" s="46" t="s">
        <v>211</v>
      </c>
      <c r="D731" s="49" t="s">
        <v>2199</v>
      </c>
      <c r="E731" s="45">
        <v>434585392688</v>
      </c>
      <c r="F731" s="51" t="s">
        <v>9</v>
      </c>
      <c r="G731" s="54" t="s">
        <v>16</v>
      </c>
      <c r="H731" s="91" t="s">
        <v>3125</v>
      </c>
      <c r="I731" s="66" t="s">
        <v>925</v>
      </c>
      <c r="J731" s="112">
        <v>43673</v>
      </c>
      <c r="K731" s="51" t="s">
        <v>60</v>
      </c>
      <c r="L731" s="9"/>
    </row>
    <row r="732" spans="1:12" s="12" customFormat="1" ht="45" hidden="1" x14ac:dyDescent="0.25">
      <c r="A732" s="49">
        <v>730</v>
      </c>
      <c r="B732" s="44">
        <v>43631</v>
      </c>
      <c r="C732" s="46" t="s">
        <v>918</v>
      </c>
      <c r="D732" s="49" t="s">
        <v>2199</v>
      </c>
      <c r="E732" s="45">
        <v>431206634669</v>
      </c>
      <c r="F732" s="51" t="s">
        <v>9</v>
      </c>
      <c r="G732" s="54" t="s">
        <v>16</v>
      </c>
      <c r="H732" s="91" t="s">
        <v>3125</v>
      </c>
      <c r="I732" s="66" t="s">
        <v>925</v>
      </c>
      <c r="J732" s="112">
        <v>43673</v>
      </c>
      <c r="K732" s="51" t="s">
        <v>60</v>
      </c>
      <c r="L732" s="9"/>
    </row>
    <row r="733" spans="1:12" s="12" customFormat="1" ht="45" hidden="1" x14ac:dyDescent="0.25">
      <c r="A733" s="49">
        <v>731</v>
      </c>
      <c r="B733" s="44">
        <v>43631</v>
      </c>
      <c r="C733" s="46" t="s">
        <v>919</v>
      </c>
      <c r="D733" s="49" t="s">
        <v>2199</v>
      </c>
      <c r="E733" s="45">
        <v>432402594566</v>
      </c>
      <c r="F733" s="51" t="s">
        <v>9</v>
      </c>
      <c r="G733" s="54" t="s">
        <v>16</v>
      </c>
      <c r="H733" s="91" t="s">
        <v>3125</v>
      </c>
      <c r="I733" s="66" t="s">
        <v>925</v>
      </c>
      <c r="J733" s="112">
        <v>43673</v>
      </c>
      <c r="K733" s="51" t="s">
        <v>60</v>
      </c>
      <c r="L733" s="9"/>
    </row>
    <row r="734" spans="1:12" s="12" customFormat="1" ht="45" hidden="1" x14ac:dyDescent="0.25">
      <c r="A734" s="49">
        <v>732</v>
      </c>
      <c r="B734" s="44">
        <v>43631</v>
      </c>
      <c r="C734" s="46" t="s">
        <v>920</v>
      </c>
      <c r="D734" s="49" t="s">
        <v>2199</v>
      </c>
      <c r="E734" s="45">
        <v>431703050180</v>
      </c>
      <c r="F734" s="51" t="s">
        <v>9</v>
      </c>
      <c r="G734" s="54" t="s">
        <v>16</v>
      </c>
      <c r="H734" s="91" t="s">
        <v>3125</v>
      </c>
      <c r="I734" s="66" t="s">
        <v>925</v>
      </c>
      <c r="J734" s="112">
        <v>43673</v>
      </c>
      <c r="K734" s="51" t="s">
        <v>60</v>
      </c>
      <c r="L734" s="9"/>
    </row>
    <row r="735" spans="1:12" s="12" customFormat="1" ht="45" hidden="1" x14ac:dyDescent="0.25">
      <c r="A735" s="49">
        <v>733</v>
      </c>
      <c r="B735" s="44">
        <v>43631</v>
      </c>
      <c r="C735" s="46" t="s">
        <v>921</v>
      </c>
      <c r="D735" s="49" t="s">
        <v>2199</v>
      </c>
      <c r="E735" s="45">
        <v>434582853348</v>
      </c>
      <c r="F735" s="51" t="s">
        <v>9</v>
      </c>
      <c r="G735" s="54" t="s">
        <v>16</v>
      </c>
      <c r="H735" s="91" t="s">
        <v>3125</v>
      </c>
      <c r="I735" s="66" t="s">
        <v>925</v>
      </c>
      <c r="J735" s="112">
        <v>43673</v>
      </c>
      <c r="K735" s="51" t="s">
        <v>60</v>
      </c>
      <c r="L735" s="9"/>
    </row>
    <row r="736" spans="1:12" s="12" customFormat="1" ht="45" hidden="1" x14ac:dyDescent="0.25">
      <c r="A736" s="49">
        <v>734</v>
      </c>
      <c r="B736" s="44">
        <v>43631</v>
      </c>
      <c r="C736" s="46" t="s">
        <v>922</v>
      </c>
      <c r="D736" s="49" t="s">
        <v>2199</v>
      </c>
      <c r="E736" s="45">
        <v>430600743752</v>
      </c>
      <c r="F736" s="51" t="s">
        <v>9</v>
      </c>
      <c r="G736" s="54" t="s">
        <v>16</v>
      </c>
      <c r="H736" s="91" t="s">
        <v>3125</v>
      </c>
      <c r="I736" s="66" t="s">
        <v>925</v>
      </c>
      <c r="J736" s="112">
        <v>43673</v>
      </c>
      <c r="K736" s="51" t="s">
        <v>60</v>
      </c>
      <c r="L736" s="9"/>
    </row>
    <row r="737" spans="1:12" s="12" customFormat="1" ht="45" hidden="1" x14ac:dyDescent="0.25">
      <c r="A737" s="49">
        <v>735</v>
      </c>
      <c r="B737" s="44">
        <v>43631</v>
      </c>
      <c r="C737" s="46" t="s">
        <v>923</v>
      </c>
      <c r="D737" s="49" t="s">
        <v>2199</v>
      </c>
      <c r="E737" s="45">
        <v>434539039647</v>
      </c>
      <c r="F737" s="51" t="s">
        <v>9</v>
      </c>
      <c r="G737" s="54" t="s">
        <v>16</v>
      </c>
      <c r="H737" s="91" t="s">
        <v>3125</v>
      </c>
      <c r="I737" s="66" t="s">
        <v>925</v>
      </c>
      <c r="J737" s="112">
        <v>43673</v>
      </c>
      <c r="K737" s="51" t="s">
        <v>60</v>
      </c>
      <c r="L737" s="9"/>
    </row>
    <row r="738" spans="1:12" s="12" customFormat="1" ht="45" hidden="1" x14ac:dyDescent="0.25">
      <c r="A738" s="49">
        <v>736</v>
      </c>
      <c r="B738" s="44">
        <v>43631</v>
      </c>
      <c r="C738" s="46" t="s">
        <v>924</v>
      </c>
      <c r="D738" s="49" t="s">
        <v>2199</v>
      </c>
      <c r="E738" s="45">
        <v>434583811580</v>
      </c>
      <c r="F738" s="51" t="s">
        <v>9</v>
      </c>
      <c r="G738" s="54" t="s">
        <v>16</v>
      </c>
      <c r="H738" s="91" t="s">
        <v>3125</v>
      </c>
      <c r="I738" s="66" t="s">
        <v>925</v>
      </c>
      <c r="J738" s="112">
        <v>43673</v>
      </c>
      <c r="K738" s="51" t="s">
        <v>60</v>
      </c>
      <c r="L738" s="9"/>
    </row>
    <row r="739" spans="1:12" s="12" customFormat="1" ht="45" hidden="1" x14ac:dyDescent="0.25">
      <c r="A739" s="49">
        <v>737</v>
      </c>
      <c r="B739" s="44">
        <v>43631</v>
      </c>
      <c r="C739" s="46" t="s">
        <v>311</v>
      </c>
      <c r="D739" s="49" t="s">
        <v>2199</v>
      </c>
      <c r="E739" s="45">
        <v>4345491484</v>
      </c>
      <c r="F739" s="51" t="s">
        <v>9</v>
      </c>
      <c r="G739" s="54" t="s">
        <v>16</v>
      </c>
      <c r="H739" s="91" t="s">
        <v>3125</v>
      </c>
      <c r="I739" s="66" t="s">
        <v>925</v>
      </c>
      <c r="J739" s="112">
        <v>43673</v>
      </c>
      <c r="K739" s="51" t="s">
        <v>60</v>
      </c>
      <c r="L739" s="9"/>
    </row>
    <row r="740" spans="1:12" s="12" customFormat="1" ht="45" hidden="1" x14ac:dyDescent="0.25">
      <c r="A740" s="49">
        <v>738</v>
      </c>
      <c r="B740" s="44">
        <v>43631</v>
      </c>
      <c r="C740" s="105" t="s">
        <v>926</v>
      </c>
      <c r="D740" s="46" t="s">
        <v>2203</v>
      </c>
      <c r="E740" s="45" t="s">
        <v>60</v>
      </c>
      <c r="F740" s="51" t="s">
        <v>9</v>
      </c>
      <c r="G740" s="51" t="s">
        <v>16</v>
      </c>
      <c r="H740" s="91" t="s">
        <v>3125</v>
      </c>
      <c r="I740" s="66" t="s">
        <v>925</v>
      </c>
      <c r="J740" s="112">
        <v>43673</v>
      </c>
      <c r="K740" s="51" t="s">
        <v>60</v>
      </c>
      <c r="L740" s="9"/>
    </row>
    <row r="741" spans="1:12" s="11" customFormat="1" ht="45" hidden="1" x14ac:dyDescent="0.25">
      <c r="A741" s="49">
        <v>739</v>
      </c>
      <c r="B741" s="44">
        <v>43631</v>
      </c>
      <c r="C741" s="105" t="s">
        <v>927</v>
      </c>
      <c r="D741" s="46" t="s">
        <v>2203</v>
      </c>
      <c r="E741" s="45" t="s">
        <v>60</v>
      </c>
      <c r="F741" s="51" t="s">
        <v>9</v>
      </c>
      <c r="G741" s="51" t="s">
        <v>16</v>
      </c>
      <c r="H741" s="91" t="s">
        <v>3125</v>
      </c>
      <c r="I741" s="66" t="s">
        <v>925</v>
      </c>
      <c r="J741" s="112">
        <v>43673</v>
      </c>
      <c r="K741" s="51" t="s">
        <v>60</v>
      </c>
      <c r="L741" s="9"/>
    </row>
    <row r="742" spans="1:12" ht="45" hidden="1" x14ac:dyDescent="0.25">
      <c r="A742" s="49">
        <v>740</v>
      </c>
      <c r="B742" s="44">
        <v>43631</v>
      </c>
      <c r="C742" s="105" t="s">
        <v>928</v>
      </c>
      <c r="D742" s="46" t="s">
        <v>2203</v>
      </c>
      <c r="E742" s="45" t="s">
        <v>60</v>
      </c>
      <c r="F742" s="51" t="s">
        <v>9</v>
      </c>
      <c r="G742" s="51" t="s">
        <v>16</v>
      </c>
      <c r="H742" s="91" t="s">
        <v>3125</v>
      </c>
      <c r="I742" s="66" t="s">
        <v>925</v>
      </c>
      <c r="J742" s="112">
        <v>43673</v>
      </c>
      <c r="K742" s="51" t="s">
        <v>60</v>
      </c>
    </row>
    <row r="743" spans="1:12" s="13" customFormat="1" ht="45" hidden="1" x14ac:dyDescent="0.25">
      <c r="A743" s="49">
        <v>741</v>
      </c>
      <c r="B743" s="44">
        <v>43631</v>
      </c>
      <c r="C743" s="105" t="s">
        <v>929</v>
      </c>
      <c r="D743" s="46" t="s">
        <v>2203</v>
      </c>
      <c r="E743" s="45" t="s">
        <v>60</v>
      </c>
      <c r="F743" s="51" t="s">
        <v>9</v>
      </c>
      <c r="G743" s="51" t="s">
        <v>16</v>
      </c>
      <c r="H743" s="91" t="s">
        <v>3125</v>
      </c>
      <c r="I743" s="66" t="s">
        <v>925</v>
      </c>
      <c r="J743" s="112">
        <v>43673</v>
      </c>
      <c r="K743" s="51" t="s">
        <v>60</v>
      </c>
      <c r="L743" s="9"/>
    </row>
    <row r="744" spans="1:12" s="13" customFormat="1" ht="45" hidden="1" x14ac:dyDescent="0.25">
      <c r="A744" s="49">
        <v>742</v>
      </c>
      <c r="B744" s="44">
        <v>43631</v>
      </c>
      <c r="C744" s="105" t="s">
        <v>930</v>
      </c>
      <c r="D744" s="46" t="s">
        <v>2203</v>
      </c>
      <c r="E744" s="45" t="s">
        <v>60</v>
      </c>
      <c r="F744" s="51" t="s">
        <v>9</v>
      </c>
      <c r="G744" s="51" t="s">
        <v>16</v>
      </c>
      <c r="H744" s="91" t="s">
        <v>3125</v>
      </c>
      <c r="I744" s="66" t="s">
        <v>925</v>
      </c>
      <c r="J744" s="112">
        <v>43673</v>
      </c>
      <c r="K744" s="51" t="s">
        <v>60</v>
      </c>
      <c r="L744" s="9"/>
    </row>
    <row r="745" spans="1:12" s="13" customFormat="1" ht="45" hidden="1" x14ac:dyDescent="0.25">
      <c r="A745" s="49">
        <v>743</v>
      </c>
      <c r="B745" s="44">
        <v>43631</v>
      </c>
      <c r="C745" s="105" t="s">
        <v>931</v>
      </c>
      <c r="D745" s="46" t="s">
        <v>2203</v>
      </c>
      <c r="E745" s="45" t="s">
        <v>60</v>
      </c>
      <c r="F745" s="51" t="s">
        <v>9</v>
      </c>
      <c r="G745" s="51" t="s">
        <v>16</v>
      </c>
      <c r="H745" s="91" t="s">
        <v>3125</v>
      </c>
      <c r="I745" s="66" t="s">
        <v>925</v>
      </c>
      <c r="J745" s="112">
        <v>43673</v>
      </c>
      <c r="K745" s="51" t="s">
        <v>60</v>
      </c>
      <c r="L745" s="9"/>
    </row>
    <row r="746" spans="1:12" s="13" customFormat="1" ht="45" hidden="1" x14ac:dyDescent="0.25">
      <c r="A746" s="49">
        <v>744</v>
      </c>
      <c r="B746" s="44">
        <v>43631</v>
      </c>
      <c r="C746" s="105" t="s">
        <v>901</v>
      </c>
      <c r="D746" s="46" t="s">
        <v>2203</v>
      </c>
      <c r="E746" s="45" t="s">
        <v>60</v>
      </c>
      <c r="F746" s="51" t="s">
        <v>9</v>
      </c>
      <c r="G746" s="51" t="s">
        <v>16</v>
      </c>
      <c r="H746" s="91" t="s">
        <v>3125</v>
      </c>
      <c r="I746" s="66" t="s">
        <v>925</v>
      </c>
      <c r="J746" s="112">
        <v>43673</v>
      </c>
      <c r="K746" s="51" t="s">
        <v>60</v>
      </c>
      <c r="L746" s="9"/>
    </row>
    <row r="747" spans="1:12" s="13" customFormat="1" ht="45" hidden="1" x14ac:dyDescent="0.25">
      <c r="A747" s="49">
        <v>745</v>
      </c>
      <c r="B747" s="44">
        <v>43631</v>
      </c>
      <c r="C747" s="105" t="s">
        <v>932</v>
      </c>
      <c r="D747" s="46" t="s">
        <v>2203</v>
      </c>
      <c r="E747" s="45" t="s">
        <v>60</v>
      </c>
      <c r="F747" s="51" t="s">
        <v>9</v>
      </c>
      <c r="G747" s="51" t="s">
        <v>16</v>
      </c>
      <c r="H747" s="91" t="s">
        <v>3125</v>
      </c>
      <c r="I747" s="66" t="s">
        <v>925</v>
      </c>
      <c r="J747" s="112">
        <v>43673</v>
      </c>
      <c r="K747" s="51" t="s">
        <v>60</v>
      </c>
      <c r="L747" s="9"/>
    </row>
    <row r="748" spans="1:12" s="13" customFormat="1" ht="45" hidden="1" x14ac:dyDescent="0.25">
      <c r="A748" s="49">
        <v>746</v>
      </c>
      <c r="B748" s="44">
        <v>43631</v>
      </c>
      <c r="C748" s="105" t="s">
        <v>933</v>
      </c>
      <c r="D748" s="46" t="s">
        <v>2203</v>
      </c>
      <c r="E748" s="45" t="s">
        <v>60</v>
      </c>
      <c r="F748" s="51" t="s">
        <v>9</v>
      </c>
      <c r="G748" s="51" t="s">
        <v>16</v>
      </c>
      <c r="H748" s="91" t="s">
        <v>3125</v>
      </c>
      <c r="I748" s="66" t="s">
        <v>925</v>
      </c>
      <c r="J748" s="112">
        <v>43673</v>
      </c>
      <c r="K748" s="51" t="s">
        <v>60</v>
      </c>
      <c r="L748" s="9"/>
    </row>
    <row r="749" spans="1:12" s="13" customFormat="1" ht="45" hidden="1" x14ac:dyDescent="0.25">
      <c r="A749" s="49">
        <v>747</v>
      </c>
      <c r="B749" s="44">
        <v>43631</v>
      </c>
      <c r="C749" s="105" t="s">
        <v>934</v>
      </c>
      <c r="D749" s="46" t="s">
        <v>2203</v>
      </c>
      <c r="E749" s="45" t="s">
        <v>60</v>
      </c>
      <c r="F749" s="51" t="s">
        <v>9</v>
      </c>
      <c r="G749" s="51" t="s">
        <v>16</v>
      </c>
      <c r="H749" s="91" t="s">
        <v>3125</v>
      </c>
      <c r="I749" s="66" t="s">
        <v>925</v>
      </c>
      <c r="J749" s="112">
        <v>43673</v>
      </c>
      <c r="K749" s="51" t="s">
        <v>60</v>
      </c>
      <c r="L749" s="9"/>
    </row>
    <row r="750" spans="1:12" s="13" customFormat="1" ht="45" hidden="1" x14ac:dyDescent="0.25">
      <c r="A750" s="49">
        <v>748</v>
      </c>
      <c r="B750" s="44">
        <v>43631</v>
      </c>
      <c r="C750" s="105" t="s">
        <v>935</v>
      </c>
      <c r="D750" s="46" t="s">
        <v>2203</v>
      </c>
      <c r="E750" s="45" t="s">
        <v>60</v>
      </c>
      <c r="F750" s="51" t="s">
        <v>9</v>
      </c>
      <c r="G750" s="51" t="s">
        <v>16</v>
      </c>
      <c r="H750" s="91" t="s">
        <v>3125</v>
      </c>
      <c r="I750" s="66" t="s">
        <v>925</v>
      </c>
      <c r="J750" s="112">
        <v>43673</v>
      </c>
      <c r="K750" s="51" t="s">
        <v>60</v>
      </c>
      <c r="L750" s="9"/>
    </row>
    <row r="751" spans="1:12" s="13" customFormat="1" ht="45" hidden="1" x14ac:dyDescent="0.25">
      <c r="A751" s="49">
        <v>749</v>
      </c>
      <c r="B751" s="44">
        <v>43631</v>
      </c>
      <c r="C751" s="105" t="s">
        <v>936</v>
      </c>
      <c r="D751" s="46" t="s">
        <v>2203</v>
      </c>
      <c r="E751" s="45" t="s">
        <v>60</v>
      </c>
      <c r="F751" s="51" t="s">
        <v>9</v>
      </c>
      <c r="G751" s="51" t="s">
        <v>16</v>
      </c>
      <c r="H751" s="91" t="s">
        <v>3125</v>
      </c>
      <c r="I751" s="66" t="s">
        <v>925</v>
      </c>
      <c r="J751" s="112">
        <v>43673</v>
      </c>
      <c r="K751" s="51" t="s">
        <v>60</v>
      </c>
      <c r="L751" s="9"/>
    </row>
    <row r="752" spans="1:12" s="13" customFormat="1" ht="45" hidden="1" x14ac:dyDescent="0.25">
      <c r="A752" s="49">
        <v>750</v>
      </c>
      <c r="B752" s="44">
        <v>43631</v>
      </c>
      <c r="C752" s="105" t="s">
        <v>937</v>
      </c>
      <c r="D752" s="46" t="s">
        <v>2203</v>
      </c>
      <c r="E752" s="45" t="s">
        <v>60</v>
      </c>
      <c r="F752" s="51" t="s">
        <v>9</v>
      </c>
      <c r="G752" s="51" t="s">
        <v>16</v>
      </c>
      <c r="H752" s="91" t="s">
        <v>3125</v>
      </c>
      <c r="I752" s="66" t="s">
        <v>925</v>
      </c>
      <c r="J752" s="112">
        <v>43673</v>
      </c>
      <c r="K752" s="51" t="s">
        <v>60</v>
      </c>
      <c r="L752" s="9"/>
    </row>
    <row r="753" spans="1:12" s="13" customFormat="1" ht="45" hidden="1" x14ac:dyDescent="0.25">
      <c r="A753" s="49">
        <v>751</v>
      </c>
      <c r="B753" s="44">
        <v>43631</v>
      </c>
      <c r="C753" s="105" t="s">
        <v>938</v>
      </c>
      <c r="D753" s="46" t="s">
        <v>2203</v>
      </c>
      <c r="E753" s="45" t="s">
        <v>60</v>
      </c>
      <c r="F753" s="51" t="s">
        <v>9</v>
      </c>
      <c r="G753" s="51" t="s">
        <v>16</v>
      </c>
      <c r="H753" s="91" t="s">
        <v>3125</v>
      </c>
      <c r="I753" s="66" t="s">
        <v>925</v>
      </c>
      <c r="J753" s="112">
        <v>43673</v>
      </c>
      <c r="K753" s="51" t="s">
        <v>60</v>
      </c>
      <c r="L753" s="9"/>
    </row>
    <row r="754" spans="1:12" s="13" customFormat="1" ht="45" hidden="1" x14ac:dyDescent="0.25">
      <c r="A754" s="49">
        <v>752</v>
      </c>
      <c r="B754" s="44">
        <v>43631</v>
      </c>
      <c r="C754" s="105" t="s">
        <v>939</v>
      </c>
      <c r="D754" s="46" t="s">
        <v>2203</v>
      </c>
      <c r="E754" s="45" t="s">
        <v>60</v>
      </c>
      <c r="F754" s="51" t="s">
        <v>9</v>
      </c>
      <c r="G754" s="51" t="s">
        <v>16</v>
      </c>
      <c r="H754" s="91" t="s">
        <v>3125</v>
      </c>
      <c r="I754" s="66" t="s">
        <v>925</v>
      </c>
      <c r="J754" s="112">
        <v>43673</v>
      </c>
      <c r="K754" s="51" t="s">
        <v>60</v>
      </c>
      <c r="L754" s="9"/>
    </row>
    <row r="755" spans="1:12" s="13" customFormat="1" ht="45" hidden="1" x14ac:dyDescent="0.25">
      <c r="A755" s="49">
        <v>753</v>
      </c>
      <c r="B755" s="44">
        <v>43631</v>
      </c>
      <c r="C755" s="105" t="s">
        <v>940</v>
      </c>
      <c r="D755" s="46" t="s">
        <v>2203</v>
      </c>
      <c r="E755" s="45" t="s">
        <v>60</v>
      </c>
      <c r="F755" s="51" t="s">
        <v>9</v>
      </c>
      <c r="G755" s="51" t="s">
        <v>16</v>
      </c>
      <c r="H755" s="91" t="s">
        <v>3125</v>
      </c>
      <c r="I755" s="66" t="s">
        <v>925</v>
      </c>
      <c r="J755" s="112">
        <v>43673</v>
      </c>
      <c r="K755" s="51" t="s">
        <v>60</v>
      </c>
      <c r="L755" s="9"/>
    </row>
    <row r="756" spans="1:12" s="13" customFormat="1" ht="45" hidden="1" x14ac:dyDescent="0.25">
      <c r="A756" s="49">
        <v>754</v>
      </c>
      <c r="B756" s="44">
        <v>43631</v>
      </c>
      <c r="C756" s="105" t="s">
        <v>864</v>
      </c>
      <c r="D756" s="46" t="s">
        <v>2203</v>
      </c>
      <c r="E756" s="45" t="s">
        <v>60</v>
      </c>
      <c r="F756" s="51" t="s">
        <v>9</v>
      </c>
      <c r="G756" s="51" t="s">
        <v>16</v>
      </c>
      <c r="H756" s="91" t="s">
        <v>3125</v>
      </c>
      <c r="I756" s="66" t="s">
        <v>925</v>
      </c>
      <c r="J756" s="112">
        <v>43673</v>
      </c>
      <c r="K756" s="51" t="s">
        <v>60</v>
      </c>
      <c r="L756" s="9"/>
    </row>
    <row r="757" spans="1:12" s="13" customFormat="1" ht="45" hidden="1" x14ac:dyDescent="0.25">
      <c r="A757" s="49">
        <v>755</v>
      </c>
      <c r="B757" s="44">
        <v>43631</v>
      </c>
      <c r="C757" s="105" t="s">
        <v>941</v>
      </c>
      <c r="D757" s="46" t="s">
        <v>2203</v>
      </c>
      <c r="E757" s="45" t="s">
        <v>60</v>
      </c>
      <c r="F757" s="51" t="s">
        <v>9</v>
      </c>
      <c r="G757" s="51" t="s">
        <v>16</v>
      </c>
      <c r="H757" s="91" t="s">
        <v>3125</v>
      </c>
      <c r="I757" s="66" t="s">
        <v>925</v>
      </c>
      <c r="J757" s="112">
        <v>43673</v>
      </c>
      <c r="K757" s="51" t="s">
        <v>60</v>
      </c>
      <c r="L757" s="9"/>
    </row>
    <row r="758" spans="1:12" s="13" customFormat="1" ht="45" hidden="1" x14ac:dyDescent="0.25">
      <c r="A758" s="49">
        <v>756</v>
      </c>
      <c r="B758" s="44">
        <v>43631</v>
      </c>
      <c r="C758" s="105" t="s">
        <v>942</v>
      </c>
      <c r="D758" s="46" t="s">
        <v>2203</v>
      </c>
      <c r="E758" s="45" t="s">
        <v>60</v>
      </c>
      <c r="F758" s="51" t="s">
        <v>9</v>
      </c>
      <c r="G758" s="51" t="s">
        <v>16</v>
      </c>
      <c r="H758" s="91" t="s">
        <v>3125</v>
      </c>
      <c r="I758" s="66" t="s">
        <v>925</v>
      </c>
      <c r="J758" s="112">
        <v>43673</v>
      </c>
      <c r="K758" s="51" t="s">
        <v>60</v>
      </c>
      <c r="L758" s="9"/>
    </row>
    <row r="759" spans="1:12" s="13" customFormat="1" ht="45" hidden="1" x14ac:dyDescent="0.25">
      <c r="A759" s="49">
        <v>757</v>
      </c>
      <c r="B759" s="44">
        <v>43631</v>
      </c>
      <c r="C759" s="105" t="s">
        <v>943</v>
      </c>
      <c r="D759" s="46" t="s">
        <v>2203</v>
      </c>
      <c r="E759" s="45" t="s">
        <v>60</v>
      </c>
      <c r="F759" s="51" t="s">
        <v>9</v>
      </c>
      <c r="G759" s="51" t="s">
        <v>16</v>
      </c>
      <c r="H759" s="91" t="s">
        <v>3125</v>
      </c>
      <c r="I759" s="66" t="s">
        <v>925</v>
      </c>
      <c r="J759" s="112">
        <v>43673</v>
      </c>
      <c r="K759" s="51" t="s">
        <v>60</v>
      </c>
      <c r="L759" s="9"/>
    </row>
    <row r="760" spans="1:12" s="13" customFormat="1" ht="45" hidden="1" x14ac:dyDescent="0.25">
      <c r="A760" s="49">
        <v>758</v>
      </c>
      <c r="B760" s="44">
        <v>43631</v>
      </c>
      <c r="C760" s="105" t="s">
        <v>944</v>
      </c>
      <c r="D760" s="46" t="s">
        <v>2203</v>
      </c>
      <c r="E760" s="45" t="s">
        <v>60</v>
      </c>
      <c r="F760" s="51" t="s">
        <v>9</v>
      </c>
      <c r="G760" s="51" t="s">
        <v>16</v>
      </c>
      <c r="H760" s="91" t="s">
        <v>3125</v>
      </c>
      <c r="I760" s="66" t="s">
        <v>925</v>
      </c>
      <c r="J760" s="112">
        <v>43673</v>
      </c>
      <c r="K760" s="51" t="s">
        <v>60</v>
      </c>
      <c r="L760" s="9"/>
    </row>
    <row r="761" spans="1:12" s="13" customFormat="1" ht="45" hidden="1" x14ac:dyDescent="0.25">
      <c r="A761" s="49">
        <v>759</v>
      </c>
      <c r="B761" s="44">
        <v>43631</v>
      </c>
      <c r="C761" s="105" t="s">
        <v>945</v>
      </c>
      <c r="D761" s="46" t="s">
        <v>2203</v>
      </c>
      <c r="E761" s="45" t="s">
        <v>60</v>
      </c>
      <c r="F761" s="51" t="s">
        <v>9</v>
      </c>
      <c r="G761" s="51" t="s">
        <v>16</v>
      </c>
      <c r="H761" s="91" t="s">
        <v>3125</v>
      </c>
      <c r="I761" s="66" t="s">
        <v>925</v>
      </c>
      <c r="J761" s="112">
        <v>43673</v>
      </c>
      <c r="K761" s="51" t="s">
        <v>60</v>
      </c>
      <c r="L761" s="9"/>
    </row>
    <row r="762" spans="1:12" s="13" customFormat="1" ht="45" hidden="1" x14ac:dyDescent="0.25">
      <c r="A762" s="49">
        <v>760</v>
      </c>
      <c r="B762" s="44">
        <v>43631</v>
      </c>
      <c r="C762" s="105" t="s">
        <v>946</v>
      </c>
      <c r="D762" s="46" t="s">
        <v>2203</v>
      </c>
      <c r="E762" s="45" t="s">
        <v>60</v>
      </c>
      <c r="F762" s="51" t="s">
        <v>9</v>
      </c>
      <c r="G762" s="51" t="s">
        <v>16</v>
      </c>
      <c r="H762" s="91" t="s">
        <v>3125</v>
      </c>
      <c r="I762" s="66" t="s">
        <v>925</v>
      </c>
      <c r="J762" s="112">
        <v>43673</v>
      </c>
      <c r="K762" s="51" t="s">
        <v>60</v>
      </c>
      <c r="L762" s="9"/>
    </row>
    <row r="763" spans="1:12" s="13" customFormat="1" ht="45" hidden="1" x14ac:dyDescent="0.25">
      <c r="A763" s="49">
        <v>761</v>
      </c>
      <c r="B763" s="44">
        <v>43631</v>
      </c>
      <c r="C763" s="105" t="s">
        <v>712</v>
      </c>
      <c r="D763" s="46" t="s">
        <v>2203</v>
      </c>
      <c r="E763" s="45" t="s">
        <v>60</v>
      </c>
      <c r="F763" s="51" t="s">
        <v>9</v>
      </c>
      <c r="G763" s="51" t="s">
        <v>16</v>
      </c>
      <c r="H763" s="91" t="s">
        <v>3125</v>
      </c>
      <c r="I763" s="66" t="s">
        <v>925</v>
      </c>
      <c r="J763" s="112">
        <v>43673</v>
      </c>
      <c r="K763" s="51" t="s">
        <v>60</v>
      </c>
      <c r="L763" s="9"/>
    </row>
    <row r="764" spans="1:12" s="13" customFormat="1" ht="45" hidden="1" x14ac:dyDescent="0.25">
      <c r="A764" s="49">
        <v>762</v>
      </c>
      <c r="B764" s="44">
        <v>43631</v>
      </c>
      <c r="C764" s="105" t="s">
        <v>947</v>
      </c>
      <c r="D764" s="46" t="s">
        <v>2203</v>
      </c>
      <c r="E764" s="45" t="s">
        <v>60</v>
      </c>
      <c r="F764" s="51" t="s">
        <v>9</v>
      </c>
      <c r="G764" s="51" t="s">
        <v>16</v>
      </c>
      <c r="H764" s="91" t="s">
        <v>3125</v>
      </c>
      <c r="I764" s="66" t="s">
        <v>925</v>
      </c>
      <c r="J764" s="112">
        <v>43673</v>
      </c>
      <c r="K764" s="51" t="s">
        <v>60</v>
      </c>
      <c r="L764" s="9"/>
    </row>
    <row r="765" spans="1:12" s="13" customFormat="1" ht="45" hidden="1" x14ac:dyDescent="0.25">
      <c r="A765" s="49">
        <v>763</v>
      </c>
      <c r="B765" s="44">
        <v>43631</v>
      </c>
      <c r="C765" s="105" t="s">
        <v>948</v>
      </c>
      <c r="D765" s="46" t="s">
        <v>2203</v>
      </c>
      <c r="E765" s="45" t="s">
        <v>60</v>
      </c>
      <c r="F765" s="51" t="s">
        <v>9</v>
      </c>
      <c r="G765" s="51" t="s">
        <v>16</v>
      </c>
      <c r="H765" s="91" t="s">
        <v>3125</v>
      </c>
      <c r="I765" s="66" t="s">
        <v>925</v>
      </c>
      <c r="J765" s="112">
        <v>43673</v>
      </c>
      <c r="K765" s="51" t="s">
        <v>60</v>
      </c>
      <c r="L765" s="9"/>
    </row>
    <row r="766" spans="1:12" s="13" customFormat="1" ht="45" hidden="1" x14ac:dyDescent="0.25">
      <c r="A766" s="49">
        <v>764</v>
      </c>
      <c r="B766" s="44">
        <v>43631</v>
      </c>
      <c r="C766" s="105" t="s">
        <v>949</v>
      </c>
      <c r="D766" s="46" t="s">
        <v>2203</v>
      </c>
      <c r="E766" s="45" t="s">
        <v>60</v>
      </c>
      <c r="F766" s="51" t="s">
        <v>9</v>
      </c>
      <c r="G766" s="51" t="s">
        <v>16</v>
      </c>
      <c r="H766" s="91" t="s">
        <v>3125</v>
      </c>
      <c r="I766" s="66" t="s">
        <v>925</v>
      </c>
      <c r="J766" s="112">
        <v>43673</v>
      </c>
      <c r="K766" s="51" t="s">
        <v>60</v>
      </c>
      <c r="L766" s="9"/>
    </row>
    <row r="767" spans="1:12" s="13" customFormat="1" ht="45" hidden="1" x14ac:dyDescent="0.25">
      <c r="A767" s="49">
        <v>765</v>
      </c>
      <c r="B767" s="44">
        <v>43631</v>
      </c>
      <c r="C767" s="105" t="s">
        <v>950</v>
      </c>
      <c r="D767" s="46" t="s">
        <v>2203</v>
      </c>
      <c r="E767" s="45" t="s">
        <v>60</v>
      </c>
      <c r="F767" s="51" t="s">
        <v>9</v>
      </c>
      <c r="G767" s="51" t="s">
        <v>16</v>
      </c>
      <c r="H767" s="91" t="s">
        <v>3125</v>
      </c>
      <c r="I767" s="66" t="s">
        <v>925</v>
      </c>
      <c r="J767" s="112">
        <v>43673</v>
      </c>
      <c r="K767" s="51" t="s">
        <v>60</v>
      </c>
      <c r="L767" s="9"/>
    </row>
    <row r="768" spans="1:12" s="13" customFormat="1" ht="45" hidden="1" x14ac:dyDescent="0.25">
      <c r="A768" s="49">
        <v>766</v>
      </c>
      <c r="B768" s="44">
        <v>43631</v>
      </c>
      <c r="C768" s="105" t="s">
        <v>951</v>
      </c>
      <c r="D768" s="46" t="s">
        <v>2203</v>
      </c>
      <c r="E768" s="45" t="s">
        <v>60</v>
      </c>
      <c r="F768" s="51" t="s">
        <v>9</v>
      </c>
      <c r="G768" s="51" t="s">
        <v>16</v>
      </c>
      <c r="H768" s="91" t="s">
        <v>3125</v>
      </c>
      <c r="I768" s="66" t="s">
        <v>925</v>
      </c>
      <c r="J768" s="112">
        <v>43673</v>
      </c>
      <c r="K768" s="51" t="s">
        <v>60</v>
      </c>
      <c r="L768" s="9"/>
    </row>
    <row r="769" spans="1:12" s="15" customFormat="1" ht="45" hidden="1" x14ac:dyDescent="0.25">
      <c r="A769" s="49">
        <v>767</v>
      </c>
      <c r="B769" s="44">
        <v>43631</v>
      </c>
      <c r="C769" s="105" t="s">
        <v>952</v>
      </c>
      <c r="D769" s="46" t="s">
        <v>2203</v>
      </c>
      <c r="E769" s="45" t="s">
        <v>60</v>
      </c>
      <c r="F769" s="51" t="s">
        <v>9</v>
      </c>
      <c r="G769" s="51" t="s">
        <v>16</v>
      </c>
      <c r="H769" s="91" t="s">
        <v>3125</v>
      </c>
      <c r="I769" s="66" t="s">
        <v>925</v>
      </c>
      <c r="J769" s="112">
        <v>43673</v>
      </c>
      <c r="K769" s="51" t="s">
        <v>60</v>
      </c>
      <c r="L769" s="9"/>
    </row>
    <row r="770" spans="1:12" s="15" customFormat="1" ht="45" hidden="1" x14ac:dyDescent="0.25">
      <c r="A770" s="49">
        <v>768</v>
      </c>
      <c r="B770" s="44">
        <v>43631</v>
      </c>
      <c r="C770" s="105" t="s">
        <v>953</v>
      </c>
      <c r="D770" s="46" t="s">
        <v>2203</v>
      </c>
      <c r="E770" s="45" t="s">
        <v>60</v>
      </c>
      <c r="F770" s="51" t="s">
        <v>9</v>
      </c>
      <c r="G770" s="51" t="s">
        <v>16</v>
      </c>
      <c r="H770" s="91" t="s">
        <v>3125</v>
      </c>
      <c r="I770" s="66" t="s">
        <v>925</v>
      </c>
      <c r="J770" s="112">
        <v>43673</v>
      </c>
      <c r="K770" s="51" t="s">
        <v>60</v>
      </c>
      <c r="L770" s="9"/>
    </row>
    <row r="771" spans="1:12" s="15" customFormat="1" ht="45" hidden="1" x14ac:dyDescent="0.25">
      <c r="A771" s="49">
        <v>769</v>
      </c>
      <c r="B771" s="44">
        <v>43631</v>
      </c>
      <c r="C771" s="105" t="s">
        <v>899</v>
      </c>
      <c r="D771" s="46" t="s">
        <v>2203</v>
      </c>
      <c r="E771" s="45" t="s">
        <v>60</v>
      </c>
      <c r="F771" s="51" t="s">
        <v>9</v>
      </c>
      <c r="G771" s="51" t="s">
        <v>16</v>
      </c>
      <c r="H771" s="91" t="s">
        <v>3125</v>
      </c>
      <c r="I771" s="66" t="s">
        <v>925</v>
      </c>
      <c r="J771" s="112">
        <v>43673</v>
      </c>
      <c r="K771" s="51" t="s">
        <v>60</v>
      </c>
      <c r="L771" s="9"/>
    </row>
    <row r="772" spans="1:12" s="15" customFormat="1" ht="45" hidden="1" x14ac:dyDescent="0.25">
      <c r="A772" s="49">
        <v>770</v>
      </c>
      <c r="B772" s="44">
        <v>43631</v>
      </c>
      <c r="C772" s="105" t="s">
        <v>954</v>
      </c>
      <c r="D772" s="46" t="s">
        <v>2203</v>
      </c>
      <c r="E772" s="45" t="s">
        <v>60</v>
      </c>
      <c r="F772" s="51" t="s">
        <v>9</v>
      </c>
      <c r="G772" s="51" t="s">
        <v>16</v>
      </c>
      <c r="H772" s="91" t="s">
        <v>3125</v>
      </c>
      <c r="I772" s="66" t="s">
        <v>925</v>
      </c>
      <c r="J772" s="112">
        <v>43673</v>
      </c>
      <c r="K772" s="51" t="s">
        <v>60</v>
      </c>
      <c r="L772" s="9"/>
    </row>
    <row r="773" spans="1:12" s="15" customFormat="1" ht="45" hidden="1" x14ac:dyDescent="0.25">
      <c r="A773" s="49">
        <v>771</v>
      </c>
      <c r="B773" s="44">
        <v>43631</v>
      </c>
      <c r="C773" s="105" t="s">
        <v>955</v>
      </c>
      <c r="D773" s="46" t="s">
        <v>2203</v>
      </c>
      <c r="E773" s="45" t="s">
        <v>60</v>
      </c>
      <c r="F773" s="51" t="s">
        <v>9</v>
      </c>
      <c r="G773" s="51" t="s">
        <v>16</v>
      </c>
      <c r="H773" s="91" t="s">
        <v>3125</v>
      </c>
      <c r="I773" s="66" t="s">
        <v>925</v>
      </c>
      <c r="J773" s="112">
        <v>43673</v>
      </c>
      <c r="K773" s="51" t="s">
        <v>60</v>
      </c>
      <c r="L773" s="9"/>
    </row>
    <row r="774" spans="1:12" s="15" customFormat="1" ht="45" hidden="1" x14ac:dyDescent="0.25">
      <c r="A774" s="49">
        <v>772</v>
      </c>
      <c r="B774" s="44">
        <v>43631</v>
      </c>
      <c r="C774" s="105" t="s">
        <v>1072</v>
      </c>
      <c r="D774" s="46" t="s">
        <v>2203</v>
      </c>
      <c r="E774" s="45" t="s">
        <v>60</v>
      </c>
      <c r="F774" s="51" t="s">
        <v>9</v>
      </c>
      <c r="G774" s="51" t="s">
        <v>16</v>
      </c>
      <c r="H774" s="91" t="s">
        <v>3125</v>
      </c>
      <c r="I774" s="66" t="s">
        <v>925</v>
      </c>
      <c r="J774" s="112">
        <v>43673</v>
      </c>
      <c r="K774" s="51" t="s">
        <v>60</v>
      </c>
      <c r="L774" s="9"/>
    </row>
    <row r="775" spans="1:12" s="15" customFormat="1" ht="45" hidden="1" x14ac:dyDescent="0.25">
      <c r="A775" s="49">
        <v>773</v>
      </c>
      <c r="B775" s="44">
        <v>43631</v>
      </c>
      <c r="C775" s="105" t="s">
        <v>956</v>
      </c>
      <c r="D775" s="46" t="s">
        <v>2203</v>
      </c>
      <c r="E775" s="45" t="s">
        <v>60</v>
      </c>
      <c r="F775" s="51" t="s">
        <v>9</v>
      </c>
      <c r="G775" s="51" t="s">
        <v>16</v>
      </c>
      <c r="H775" s="91" t="s">
        <v>3125</v>
      </c>
      <c r="I775" s="66" t="s">
        <v>925</v>
      </c>
      <c r="J775" s="112">
        <v>43673</v>
      </c>
      <c r="K775" s="51" t="s">
        <v>60</v>
      </c>
      <c r="L775" s="9"/>
    </row>
    <row r="776" spans="1:12" s="15" customFormat="1" ht="45" hidden="1" x14ac:dyDescent="0.25">
      <c r="A776" s="49">
        <v>774</v>
      </c>
      <c r="B776" s="44">
        <v>43631</v>
      </c>
      <c r="C776" s="105" t="s">
        <v>957</v>
      </c>
      <c r="D776" s="46" t="s">
        <v>2203</v>
      </c>
      <c r="E776" s="45" t="s">
        <v>60</v>
      </c>
      <c r="F776" s="51" t="s">
        <v>9</v>
      </c>
      <c r="G776" s="51" t="s">
        <v>16</v>
      </c>
      <c r="H776" s="91" t="s">
        <v>3125</v>
      </c>
      <c r="I776" s="66" t="s">
        <v>925</v>
      </c>
      <c r="J776" s="112">
        <v>43673</v>
      </c>
      <c r="K776" s="51" t="s">
        <v>60</v>
      </c>
      <c r="L776" s="9"/>
    </row>
    <row r="777" spans="1:12" s="15" customFormat="1" ht="45" hidden="1" x14ac:dyDescent="0.25">
      <c r="A777" s="49">
        <v>775</v>
      </c>
      <c r="B777" s="44">
        <v>43631</v>
      </c>
      <c r="C777" s="105" t="s">
        <v>958</v>
      </c>
      <c r="D777" s="46" t="s">
        <v>2203</v>
      </c>
      <c r="E777" s="45" t="s">
        <v>60</v>
      </c>
      <c r="F777" s="51" t="s">
        <v>9</v>
      </c>
      <c r="G777" s="51" t="s">
        <v>16</v>
      </c>
      <c r="H777" s="91" t="s">
        <v>3125</v>
      </c>
      <c r="I777" s="66" t="s">
        <v>925</v>
      </c>
      <c r="J777" s="112">
        <v>43673</v>
      </c>
      <c r="K777" s="51" t="s">
        <v>60</v>
      </c>
      <c r="L777" s="9"/>
    </row>
    <row r="778" spans="1:12" s="15" customFormat="1" ht="45" hidden="1" x14ac:dyDescent="0.25">
      <c r="A778" s="49">
        <v>776</v>
      </c>
      <c r="B778" s="44">
        <v>43631</v>
      </c>
      <c r="C778" s="105" t="s">
        <v>959</v>
      </c>
      <c r="D778" s="46" t="s">
        <v>2203</v>
      </c>
      <c r="E778" s="45" t="s">
        <v>60</v>
      </c>
      <c r="F778" s="51" t="s">
        <v>9</v>
      </c>
      <c r="G778" s="51" t="s">
        <v>16</v>
      </c>
      <c r="H778" s="91" t="s">
        <v>3125</v>
      </c>
      <c r="I778" s="66" t="s">
        <v>925</v>
      </c>
      <c r="J778" s="112">
        <v>43673</v>
      </c>
      <c r="K778" s="51" t="s">
        <v>60</v>
      </c>
      <c r="L778" s="9"/>
    </row>
    <row r="779" spans="1:12" s="15" customFormat="1" ht="45" hidden="1" x14ac:dyDescent="0.25">
      <c r="A779" s="49">
        <v>777</v>
      </c>
      <c r="B779" s="44">
        <v>43631</v>
      </c>
      <c r="C779" s="105" t="s">
        <v>960</v>
      </c>
      <c r="D779" s="46" t="s">
        <v>2203</v>
      </c>
      <c r="E779" s="45" t="s">
        <v>60</v>
      </c>
      <c r="F779" s="51" t="s">
        <v>9</v>
      </c>
      <c r="G779" s="51" t="s">
        <v>16</v>
      </c>
      <c r="H779" s="91" t="s">
        <v>3125</v>
      </c>
      <c r="I779" s="66" t="s">
        <v>925</v>
      </c>
      <c r="J779" s="112">
        <v>43673</v>
      </c>
      <c r="K779" s="51" t="s">
        <v>60</v>
      </c>
      <c r="L779" s="9"/>
    </row>
    <row r="780" spans="1:12" s="15" customFormat="1" ht="45" hidden="1" x14ac:dyDescent="0.25">
      <c r="A780" s="49">
        <v>778</v>
      </c>
      <c r="B780" s="44">
        <v>43631</v>
      </c>
      <c r="C780" s="105" t="s">
        <v>961</v>
      </c>
      <c r="D780" s="46" t="s">
        <v>2203</v>
      </c>
      <c r="E780" s="45" t="s">
        <v>60</v>
      </c>
      <c r="F780" s="51" t="s">
        <v>9</v>
      </c>
      <c r="G780" s="51" t="s">
        <v>16</v>
      </c>
      <c r="H780" s="91" t="s">
        <v>3125</v>
      </c>
      <c r="I780" s="66" t="s">
        <v>925</v>
      </c>
      <c r="J780" s="112">
        <v>43673</v>
      </c>
      <c r="K780" s="51" t="s">
        <v>60</v>
      </c>
      <c r="L780" s="9"/>
    </row>
    <row r="781" spans="1:12" s="15" customFormat="1" ht="45" hidden="1" x14ac:dyDescent="0.25">
      <c r="A781" s="49">
        <v>779</v>
      </c>
      <c r="B781" s="44">
        <v>43631</v>
      </c>
      <c r="C781" s="105" t="s">
        <v>962</v>
      </c>
      <c r="D781" s="46" t="s">
        <v>2203</v>
      </c>
      <c r="E781" s="45" t="s">
        <v>60</v>
      </c>
      <c r="F781" s="51" t="s">
        <v>9</v>
      </c>
      <c r="G781" s="51" t="s">
        <v>16</v>
      </c>
      <c r="H781" s="91" t="s">
        <v>3125</v>
      </c>
      <c r="I781" s="66" t="s">
        <v>925</v>
      </c>
      <c r="J781" s="112">
        <v>43673</v>
      </c>
      <c r="K781" s="51" t="s">
        <v>60</v>
      </c>
      <c r="L781" s="9"/>
    </row>
    <row r="782" spans="1:12" s="15" customFormat="1" ht="45" hidden="1" x14ac:dyDescent="0.25">
      <c r="A782" s="49">
        <v>780</v>
      </c>
      <c r="B782" s="44">
        <v>43631</v>
      </c>
      <c r="C782" s="105" t="s">
        <v>963</v>
      </c>
      <c r="D782" s="46" t="s">
        <v>2203</v>
      </c>
      <c r="E782" s="45" t="s">
        <v>60</v>
      </c>
      <c r="F782" s="51" t="s">
        <v>9</v>
      </c>
      <c r="G782" s="51" t="s">
        <v>16</v>
      </c>
      <c r="H782" s="91" t="s">
        <v>3125</v>
      </c>
      <c r="I782" s="66" t="s">
        <v>925</v>
      </c>
      <c r="J782" s="112">
        <v>43673</v>
      </c>
      <c r="K782" s="51" t="s">
        <v>60</v>
      </c>
      <c r="L782" s="9"/>
    </row>
    <row r="783" spans="1:12" s="15" customFormat="1" ht="45" hidden="1" x14ac:dyDescent="0.25">
      <c r="A783" s="49">
        <v>781</v>
      </c>
      <c r="B783" s="44">
        <v>43631</v>
      </c>
      <c r="C783" s="105" t="s">
        <v>964</v>
      </c>
      <c r="D783" s="46" t="s">
        <v>2203</v>
      </c>
      <c r="E783" s="45" t="s">
        <v>60</v>
      </c>
      <c r="F783" s="51" t="s">
        <v>9</v>
      </c>
      <c r="G783" s="51" t="s">
        <v>16</v>
      </c>
      <c r="H783" s="91" t="s">
        <v>3125</v>
      </c>
      <c r="I783" s="66" t="s">
        <v>925</v>
      </c>
      <c r="J783" s="112">
        <v>43673</v>
      </c>
      <c r="K783" s="51" t="s">
        <v>60</v>
      </c>
      <c r="L783" s="9"/>
    </row>
    <row r="784" spans="1:12" s="15" customFormat="1" ht="45" hidden="1" x14ac:dyDescent="0.25">
      <c r="A784" s="49">
        <v>782</v>
      </c>
      <c r="B784" s="44">
        <v>43631</v>
      </c>
      <c r="C784" s="105" t="s">
        <v>965</v>
      </c>
      <c r="D784" s="46" t="s">
        <v>2203</v>
      </c>
      <c r="E784" s="45" t="s">
        <v>60</v>
      </c>
      <c r="F784" s="51" t="s">
        <v>9</v>
      </c>
      <c r="G784" s="51" t="s">
        <v>16</v>
      </c>
      <c r="H784" s="91" t="s">
        <v>3125</v>
      </c>
      <c r="I784" s="66" t="s">
        <v>925</v>
      </c>
      <c r="J784" s="112">
        <v>43673</v>
      </c>
      <c r="K784" s="51" t="s">
        <v>60</v>
      </c>
      <c r="L784" s="9"/>
    </row>
    <row r="785" spans="1:12" s="15" customFormat="1" ht="45" hidden="1" x14ac:dyDescent="0.25">
      <c r="A785" s="49">
        <v>783</v>
      </c>
      <c r="B785" s="44">
        <v>43631</v>
      </c>
      <c r="C785" s="105" t="s">
        <v>966</v>
      </c>
      <c r="D785" s="46" t="s">
        <v>2203</v>
      </c>
      <c r="E785" s="45" t="s">
        <v>60</v>
      </c>
      <c r="F785" s="51" t="s">
        <v>9</v>
      </c>
      <c r="G785" s="51" t="s">
        <v>16</v>
      </c>
      <c r="H785" s="91" t="s">
        <v>3125</v>
      </c>
      <c r="I785" s="66" t="s">
        <v>925</v>
      </c>
      <c r="J785" s="112">
        <v>43673</v>
      </c>
      <c r="K785" s="51" t="s">
        <v>60</v>
      </c>
      <c r="L785" s="9"/>
    </row>
    <row r="786" spans="1:12" s="15" customFormat="1" ht="45" hidden="1" x14ac:dyDescent="0.25">
      <c r="A786" s="49">
        <v>784</v>
      </c>
      <c r="B786" s="44">
        <v>43631</v>
      </c>
      <c r="C786" s="105" t="s">
        <v>967</v>
      </c>
      <c r="D786" s="46" t="s">
        <v>2203</v>
      </c>
      <c r="E786" s="45" t="s">
        <v>60</v>
      </c>
      <c r="F786" s="51" t="s">
        <v>9</v>
      </c>
      <c r="G786" s="51" t="s">
        <v>16</v>
      </c>
      <c r="H786" s="91" t="s">
        <v>3125</v>
      </c>
      <c r="I786" s="66" t="s">
        <v>925</v>
      </c>
      <c r="J786" s="112">
        <v>43673</v>
      </c>
      <c r="K786" s="51" t="s">
        <v>60</v>
      </c>
      <c r="L786" s="9"/>
    </row>
    <row r="787" spans="1:12" s="15" customFormat="1" ht="45" hidden="1" x14ac:dyDescent="0.25">
      <c r="A787" s="49">
        <v>785</v>
      </c>
      <c r="B787" s="44">
        <v>43631</v>
      </c>
      <c r="C787" s="105" t="s">
        <v>968</v>
      </c>
      <c r="D787" s="46" t="s">
        <v>2203</v>
      </c>
      <c r="E787" s="45" t="s">
        <v>60</v>
      </c>
      <c r="F787" s="51" t="s">
        <v>9</v>
      </c>
      <c r="G787" s="51" t="s">
        <v>16</v>
      </c>
      <c r="H787" s="91" t="s">
        <v>3125</v>
      </c>
      <c r="I787" s="66" t="s">
        <v>925</v>
      </c>
      <c r="J787" s="112">
        <v>43673</v>
      </c>
      <c r="K787" s="51" t="s">
        <v>60</v>
      </c>
      <c r="L787" s="9"/>
    </row>
    <row r="788" spans="1:12" s="15" customFormat="1" ht="45" hidden="1" x14ac:dyDescent="0.25">
      <c r="A788" s="49">
        <v>786</v>
      </c>
      <c r="B788" s="44">
        <v>43631</v>
      </c>
      <c r="C788" s="105" t="s">
        <v>969</v>
      </c>
      <c r="D788" s="46" t="s">
        <v>2203</v>
      </c>
      <c r="E788" s="45" t="s">
        <v>60</v>
      </c>
      <c r="F788" s="51" t="s">
        <v>9</v>
      </c>
      <c r="G788" s="51" t="s">
        <v>16</v>
      </c>
      <c r="H788" s="91" t="s">
        <v>3125</v>
      </c>
      <c r="I788" s="66" t="s">
        <v>925</v>
      </c>
      <c r="J788" s="112">
        <v>43673</v>
      </c>
      <c r="K788" s="51" t="s">
        <v>60</v>
      </c>
      <c r="L788" s="9"/>
    </row>
    <row r="789" spans="1:12" s="15" customFormat="1" ht="45" hidden="1" x14ac:dyDescent="0.25">
      <c r="A789" s="49">
        <v>787</v>
      </c>
      <c r="B789" s="44">
        <v>43631</v>
      </c>
      <c r="C789" s="105" t="s">
        <v>970</v>
      </c>
      <c r="D789" s="46" t="s">
        <v>2203</v>
      </c>
      <c r="E789" s="45" t="s">
        <v>60</v>
      </c>
      <c r="F789" s="51" t="s">
        <v>9</v>
      </c>
      <c r="G789" s="51" t="s">
        <v>16</v>
      </c>
      <c r="H789" s="91" t="s">
        <v>3125</v>
      </c>
      <c r="I789" s="66" t="s">
        <v>925</v>
      </c>
      <c r="J789" s="112">
        <v>43673</v>
      </c>
      <c r="K789" s="51" t="s">
        <v>60</v>
      </c>
      <c r="L789" s="9"/>
    </row>
    <row r="790" spans="1:12" s="15" customFormat="1" ht="45" hidden="1" x14ac:dyDescent="0.25">
      <c r="A790" s="49">
        <v>788</v>
      </c>
      <c r="B790" s="44">
        <v>43631</v>
      </c>
      <c r="C790" s="105" t="s">
        <v>971</v>
      </c>
      <c r="D790" s="46" t="s">
        <v>2203</v>
      </c>
      <c r="E790" s="45" t="s">
        <v>60</v>
      </c>
      <c r="F790" s="51" t="s">
        <v>9</v>
      </c>
      <c r="G790" s="51" t="s">
        <v>16</v>
      </c>
      <c r="H790" s="91" t="s">
        <v>3125</v>
      </c>
      <c r="I790" s="66" t="s">
        <v>925</v>
      </c>
      <c r="J790" s="112">
        <v>43673</v>
      </c>
      <c r="K790" s="51" t="s">
        <v>60</v>
      </c>
      <c r="L790" s="9"/>
    </row>
    <row r="791" spans="1:12" s="15" customFormat="1" ht="45" hidden="1" x14ac:dyDescent="0.25">
      <c r="A791" s="49">
        <v>789</v>
      </c>
      <c r="B791" s="44">
        <v>43631</v>
      </c>
      <c r="C791" s="105" t="s">
        <v>972</v>
      </c>
      <c r="D791" s="46" t="s">
        <v>2203</v>
      </c>
      <c r="E791" s="45" t="s">
        <v>60</v>
      </c>
      <c r="F791" s="51" t="s">
        <v>9</v>
      </c>
      <c r="G791" s="51" t="s">
        <v>16</v>
      </c>
      <c r="H791" s="91" t="s">
        <v>3125</v>
      </c>
      <c r="I791" s="66" t="s">
        <v>925</v>
      </c>
      <c r="J791" s="112">
        <v>43673</v>
      </c>
      <c r="K791" s="51" t="s">
        <v>60</v>
      </c>
      <c r="L791" s="9"/>
    </row>
    <row r="792" spans="1:12" s="15" customFormat="1" ht="45" hidden="1" x14ac:dyDescent="0.25">
      <c r="A792" s="49">
        <v>790</v>
      </c>
      <c r="B792" s="44">
        <v>43631</v>
      </c>
      <c r="C792" s="105" t="s">
        <v>973</v>
      </c>
      <c r="D792" s="46" t="s">
        <v>2203</v>
      </c>
      <c r="E792" s="45" t="s">
        <v>60</v>
      </c>
      <c r="F792" s="51" t="s">
        <v>9</v>
      </c>
      <c r="G792" s="51" t="s">
        <v>16</v>
      </c>
      <c r="H792" s="91" t="s">
        <v>3125</v>
      </c>
      <c r="I792" s="66" t="s">
        <v>925</v>
      </c>
      <c r="J792" s="112">
        <v>43673</v>
      </c>
      <c r="K792" s="51" t="s">
        <v>60</v>
      </c>
      <c r="L792" s="9"/>
    </row>
    <row r="793" spans="1:12" s="15" customFormat="1" ht="45" hidden="1" x14ac:dyDescent="0.25">
      <c r="A793" s="49">
        <v>791</v>
      </c>
      <c r="B793" s="44">
        <v>43631</v>
      </c>
      <c r="C793" s="105" t="s">
        <v>201</v>
      </c>
      <c r="D793" s="46" t="s">
        <v>2203</v>
      </c>
      <c r="E793" s="45" t="s">
        <v>60</v>
      </c>
      <c r="F793" s="51" t="s">
        <v>9</v>
      </c>
      <c r="G793" s="51" t="s">
        <v>16</v>
      </c>
      <c r="H793" s="91" t="s">
        <v>3125</v>
      </c>
      <c r="I793" s="66" t="s">
        <v>925</v>
      </c>
      <c r="J793" s="112">
        <v>43673</v>
      </c>
      <c r="K793" s="51" t="s">
        <v>60</v>
      </c>
      <c r="L793" s="9"/>
    </row>
    <row r="794" spans="1:12" s="15" customFormat="1" ht="45" hidden="1" x14ac:dyDescent="0.25">
      <c r="A794" s="49">
        <v>792</v>
      </c>
      <c r="B794" s="44">
        <v>43631</v>
      </c>
      <c r="C794" s="105" t="s">
        <v>974</v>
      </c>
      <c r="D794" s="46" t="s">
        <v>2203</v>
      </c>
      <c r="E794" s="45" t="s">
        <v>60</v>
      </c>
      <c r="F794" s="51" t="s">
        <v>9</v>
      </c>
      <c r="G794" s="51" t="s">
        <v>16</v>
      </c>
      <c r="H794" s="91" t="s">
        <v>3125</v>
      </c>
      <c r="I794" s="66" t="s">
        <v>925</v>
      </c>
      <c r="J794" s="112">
        <v>43673</v>
      </c>
      <c r="K794" s="51" t="s">
        <v>60</v>
      </c>
      <c r="L794" s="9"/>
    </row>
    <row r="795" spans="1:12" s="15" customFormat="1" ht="45" hidden="1" x14ac:dyDescent="0.25">
      <c r="A795" s="49">
        <v>793</v>
      </c>
      <c r="B795" s="44">
        <v>43631</v>
      </c>
      <c r="C795" s="105" t="s">
        <v>975</v>
      </c>
      <c r="D795" s="46" t="s">
        <v>2203</v>
      </c>
      <c r="E795" s="45" t="s">
        <v>60</v>
      </c>
      <c r="F795" s="51" t="s">
        <v>9</v>
      </c>
      <c r="G795" s="51" t="s">
        <v>16</v>
      </c>
      <c r="H795" s="91" t="s">
        <v>3125</v>
      </c>
      <c r="I795" s="66" t="s">
        <v>925</v>
      </c>
      <c r="J795" s="112">
        <v>43673</v>
      </c>
      <c r="K795" s="51" t="s">
        <v>60</v>
      </c>
      <c r="L795" s="9"/>
    </row>
    <row r="796" spans="1:12" s="15" customFormat="1" ht="45" hidden="1" x14ac:dyDescent="0.25">
      <c r="A796" s="49">
        <v>794</v>
      </c>
      <c r="B796" s="44">
        <v>43631</v>
      </c>
      <c r="C796" s="105" t="s">
        <v>976</v>
      </c>
      <c r="D796" s="46" t="s">
        <v>2203</v>
      </c>
      <c r="E796" s="45" t="s">
        <v>60</v>
      </c>
      <c r="F796" s="51" t="s">
        <v>9</v>
      </c>
      <c r="G796" s="51" t="s">
        <v>16</v>
      </c>
      <c r="H796" s="91" t="s">
        <v>3125</v>
      </c>
      <c r="I796" s="66" t="s">
        <v>925</v>
      </c>
      <c r="J796" s="112">
        <v>43673</v>
      </c>
      <c r="K796" s="51" t="s">
        <v>60</v>
      </c>
      <c r="L796" s="9"/>
    </row>
    <row r="797" spans="1:12" s="15" customFormat="1" ht="45" hidden="1" x14ac:dyDescent="0.25">
      <c r="A797" s="49">
        <v>795</v>
      </c>
      <c r="B797" s="44">
        <v>43631</v>
      </c>
      <c r="C797" s="105" t="s">
        <v>977</v>
      </c>
      <c r="D797" s="46" t="s">
        <v>2203</v>
      </c>
      <c r="E797" s="45" t="s">
        <v>60</v>
      </c>
      <c r="F797" s="51" t="s">
        <v>9</v>
      </c>
      <c r="G797" s="51" t="s">
        <v>16</v>
      </c>
      <c r="H797" s="91" t="s">
        <v>3125</v>
      </c>
      <c r="I797" s="66" t="s">
        <v>925</v>
      </c>
      <c r="J797" s="112">
        <v>43673</v>
      </c>
      <c r="K797" s="51" t="s">
        <v>60</v>
      </c>
      <c r="L797" s="9"/>
    </row>
    <row r="798" spans="1:12" s="15" customFormat="1" ht="45" hidden="1" x14ac:dyDescent="0.25">
      <c r="A798" s="49">
        <v>796</v>
      </c>
      <c r="B798" s="44">
        <v>43631</v>
      </c>
      <c r="C798" s="105" t="s">
        <v>978</v>
      </c>
      <c r="D798" s="46" t="s">
        <v>2203</v>
      </c>
      <c r="E798" s="45" t="s">
        <v>60</v>
      </c>
      <c r="F798" s="51" t="s">
        <v>9</v>
      </c>
      <c r="G798" s="51" t="s">
        <v>16</v>
      </c>
      <c r="H798" s="91" t="s">
        <v>3125</v>
      </c>
      <c r="I798" s="66" t="s">
        <v>925</v>
      </c>
      <c r="J798" s="112">
        <v>43673</v>
      </c>
      <c r="K798" s="51" t="s">
        <v>60</v>
      </c>
      <c r="L798" s="9"/>
    </row>
    <row r="799" spans="1:12" s="15" customFormat="1" ht="45" hidden="1" x14ac:dyDescent="0.25">
      <c r="A799" s="49">
        <v>797</v>
      </c>
      <c r="B799" s="44">
        <v>43631</v>
      </c>
      <c r="C799" s="105" t="s">
        <v>979</v>
      </c>
      <c r="D799" s="46" t="s">
        <v>2203</v>
      </c>
      <c r="E799" s="45" t="s">
        <v>60</v>
      </c>
      <c r="F799" s="51" t="s">
        <v>9</v>
      </c>
      <c r="G799" s="51" t="s">
        <v>16</v>
      </c>
      <c r="H799" s="91" t="s">
        <v>3125</v>
      </c>
      <c r="I799" s="66" t="s">
        <v>925</v>
      </c>
      <c r="J799" s="112">
        <v>43673</v>
      </c>
      <c r="K799" s="51" t="s">
        <v>60</v>
      </c>
      <c r="L799" s="9"/>
    </row>
    <row r="800" spans="1:12" s="15" customFormat="1" ht="45" hidden="1" x14ac:dyDescent="0.25">
      <c r="A800" s="49">
        <v>798</v>
      </c>
      <c r="B800" s="44">
        <v>43631</v>
      </c>
      <c r="C800" s="105" t="s">
        <v>980</v>
      </c>
      <c r="D800" s="46" t="s">
        <v>2203</v>
      </c>
      <c r="E800" s="45" t="s">
        <v>60</v>
      </c>
      <c r="F800" s="51" t="s">
        <v>9</v>
      </c>
      <c r="G800" s="51" t="s">
        <v>16</v>
      </c>
      <c r="H800" s="91" t="s">
        <v>3125</v>
      </c>
      <c r="I800" s="66" t="s">
        <v>925</v>
      </c>
      <c r="J800" s="112">
        <v>43673</v>
      </c>
      <c r="K800" s="51" t="s">
        <v>60</v>
      </c>
      <c r="L800" s="9"/>
    </row>
    <row r="801" spans="1:12" s="15" customFormat="1" ht="45" hidden="1" x14ac:dyDescent="0.25">
      <c r="A801" s="49">
        <v>799</v>
      </c>
      <c r="B801" s="44">
        <v>43631</v>
      </c>
      <c r="C801" s="105" t="s">
        <v>981</v>
      </c>
      <c r="D801" s="46" t="s">
        <v>2203</v>
      </c>
      <c r="E801" s="45" t="s">
        <v>60</v>
      </c>
      <c r="F801" s="51" t="s">
        <v>9</v>
      </c>
      <c r="G801" s="51" t="s">
        <v>16</v>
      </c>
      <c r="H801" s="91" t="s">
        <v>3125</v>
      </c>
      <c r="I801" s="66" t="s">
        <v>925</v>
      </c>
      <c r="J801" s="112">
        <v>43673</v>
      </c>
      <c r="K801" s="51" t="s">
        <v>60</v>
      </c>
      <c r="L801" s="9"/>
    </row>
    <row r="802" spans="1:12" s="15" customFormat="1" ht="45" hidden="1" x14ac:dyDescent="0.25">
      <c r="A802" s="49">
        <v>800</v>
      </c>
      <c r="B802" s="44">
        <v>43631</v>
      </c>
      <c r="C802" s="105" t="s">
        <v>982</v>
      </c>
      <c r="D802" s="46" t="s">
        <v>2203</v>
      </c>
      <c r="E802" s="45" t="s">
        <v>60</v>
      </c>
      <c r="F802" s="51" t="s">
        <v>9</v>
      </c>
      <c r="G802" s="51" t="s">
        <v>16</v>
      </c>
      <c r="H802" s="91" t="s">
        <v>3125</v>
      </c>
      <c r="I802" s="66" t="s">
        <v>925</v>
      </c>
      <c r="J802" s="112">
        <v>43673</v>
      </c>
      <c r="K802" s="51" t="s">
        <v>60</v>
      </c>
      <c r="L802" s="9"/>
    </row>
    <row r="803" spans="1:12" s="15" customFormat="1" ht="45" hidden="1" x14ac:dyDescent="0.25">
      <c r="A803" s="49">
        <v>801</v>
      </c>
      <c r="B803" s="44">
        <v>43631</v>
      </c>
      <c r="C803" s="105" t="s">
        <v>983</v>
      </c>
      <c r="D803" s="46" t="s">
        <v>2203</v>
      </c>
      <c r="E803" s="45" t="s">
        <v>60</v>
      </c>
      <c r="F803" s="51" t="s">
        <v>9</v>
      </c>
      <c r="G803" s="51" t="s">
        <v>16</v>
      </c>
      <c r="H803" s="91" t="s">
        <v>3125</v>
      </c>
      <c r="I803" s="66" t="s">
        <v>925</v>
      </c>
      <c r="J803" s="112">
        <v>43673</v>
      </c>
      <c r="K803" s="51" t="s">
        <v>60</v>
      </c>
      <c r="L803" s="9"/>
    </row>
    <row r="804" spans="1:12" s="15" customFormat="1" ht="45" hidden="1" x14ac:dyDescent="0.25">
      <c r="A804" s="49">
        <v>802</v>
      </c>
      <c r="B804" s="44">
        <v>43631</v>
      </c>
      <c r="C804" s="105" t="s">
        <v>984</v>
      </c>
      <c r="D804" s="46" t="s">
        <v>2203</v>
      </c>
      <c r="E804" s="45" t="s">
        <v>60</v>
      </c>
      <c r="F804" s="51" t="s">
        <v>9</v>
      </c>
      <c r="G804" s="51" t="s">
        <v>16</v>
      </c>
      <c r="H804" s="91" t="s">
        <v>3125</v>
      </c>
      <c r="I804" s="66" t="s">
        <v>925</v>
      </c>
      <c r="J804" s="112">
        <v>43673</v>
      </c>
      <c r="K804" s="51" t="s">
        <v>60</v>
      </c>
      <c r="L804" s="9"/>
    </row>
    <row r="805" spans="1:12" s="15" customFormat="1" ht="45" hidden="1" x14ac:dyDescent="0.25">
      <c r="A805" s="49">
        <v>803</v>
      </c>
      <c r="B805" s="44">
        <v>43631</v>
      </c>
      <c r="C805" s="105" t="s">
        <v>985</v>
      </c>
      <c r="D805" s="46" t="s">
        <v>2203</v>
      </c>
      <c r="E805" s="45" t="s">
        <v>60</v>
      </c>
      <c r="F805" s="51" t="s">
        <v>9</v>
      </c>
      <c r="G805" s="51" t="s">
        <v>16</v>
      </c>
      <c r="H805" s="91" t="s">
        <v>3125</v>
      </c>
      <c r="I805" s="66" t="s">
        <v>925</v>
      </c>
      <c r="J805" s="112">
        <v>43673</v>
      </c>
      <c r="K805" s="51" t="s">
        <v>60</v>
      </c>
      <c r="L805" s="9"/>
    </row>
    <row r="806" spans="1:12" s="15" customFormat="1" ht="45" hidden="1" x14ac:dyDescent="0.25">
      <c r="A806" s="49">
        <v>804</v>
      </c>
      <c r="B806" s="44">
        <v>43631</v>
      </c>
      <c r="C806" s="105" t="s">
        <v>986</v>
      </c>
      <c r="D806" s="46" t="s">
        <v>2203</v>
      </c>
      <c r="E806" s="45" t="s">
        <v>60</v>
      </c>
      <c r="F806" s="51" t="s">
        <v>9</v>
      </c>
      <c r="G806" s="51" t="s">
        <v>16</v>
      </c>
      <c r="H806" s="91" t="s">
        <v>3125</v>
      </c>
      <c r="I806" s="66" t="s">
        <v>925</v>
      </c>
      <c r="J806" s="112">
        <v>43673</v>
      </c>
      <c r="K806" s="51" t="s">
        <v>60</v>
      </c>
      <c r="L806" s="9"/>
    </row>
    <row r="807" spans="1:12" s="15" customFormat="1" ht="45" hidden="1" x14ac:dyDescent="0.25">
      <c r="A807" s="49">
        <v>805</v>
      </c>
      <c r="B807" s="44">
        <v>43631</v>
      </c>
      <c r="C807" s="105" t="s">
        <v>987</v>
      </c>
      <c r="D807" s="46" t="s">
        <v>2203</v>
      </c>
      <c r="E807" s="45" t="s">
        <v>60</v>
      </c>
      <c r="F807" s="51" t="s">
        <v>9</v>
      </c>
      <c r="G807" s="51" t="s">
        <v>16</v>
      </c>
      <c r="H807" s="91" t="s">
        <v>3125</v>
      </c>
      <c r="I807" s="66" t="s">
        <v>925</v>
      </c>
      <c r="J807" s="112">
        <v>43673</v>
      </c>
      <c r="K807" s="51" t="s">
        <v>60</v>
      </c>
      <c r="L807" s="9"/>
    </row>
    <row r="808" spans="1:12" s="15" customFormat="1" ht="45" hidden="1" x14ac:dyDescent="0.25">
      <c r="A808" s="49">
        <v>806</v>
      </c>
      <c r="B808" s="44">
        <v>43631</v>
      </c>
      <c r="C808" s="105" t="s">
        <v>988</v>
      </c>
      <c r="D808" s="46" t="s">
        <v>2203</v>
      </c>
      <c r="E808" s="45" t="s">
        <v>60</v>
      </c>
      <c r="F808" s="51" t="s">
        <v>9</v>
      </c>
      <c r="G808" s="51" t="s">
        <v>16</v>
      </c>
      <c r="H808" s="91" t="s">
        <v>3125</v>
      </c>
      <c r="I808" s="66" t="s">
        <v>925</v>
      </c>
      <c r="J808" s="112">
        <v>43673</v>
      </c>
      <c r="K808" s="51" t="s">
        <v>60</v>
      </c>
      <c r="L808" s="9"/>
    </row>
    <row r="809" spans="1:12" s="15" customFormat="1" ht="45" hidden="1" x14ac:dyDescent="0.25">
      <c r="A809" s="49">
        <v>807</v>
      </c>
      <c r="B809" s="44">
        <v>43631</v>
      </c>
      <c r="C809" s="105" t="s">
        <v>989</v>
      </c>
      <c r="D809" s="46" t="s">
        <v>2203</v>
      </c>
      <c r="E809" s="45" t="s">
        <v>60</v>
      </c>
      <c r="F809" s="51" t="s">
        <v>9</v>
      </c>
      <c r="G809" s="51" t="s">
        <v>16</v>
      </c>
      <c r="H809" s="91" t="s">
        <v>3125</v>
      </c>
      <c r="I809" s="66" t="s">
        <v>925</v>
      </c>
      <c r="J809" s="112">
        <v>43673</v>
      </c>
      <c r="K809" s="51" t="s">
        <v>60</v>
      </c>
      <c r="L809" s="9"/>
    </row>
    <row r="810" spans="1:12" s="15" customFormat="1" ht="45" hidden="1" x14ac:dyDescent="0.25">
      <c r="A810" s="49">
        <v>808</v>
      </c>
      <c r="B810" s="44">
        <v>43631</v>
      </c>
      <c r="C810" s="105" t="s">
        <v>990</v>
      </c>
      <c r="D810" s="46" t="s">
        <v>2203</v>
      </c>
      <c r="E810" s="45" t="s">
        <v>60</v>
      </c>
      <c r="F810" s="51" t="s">
        <v>9</v>
      </c>
      <c r="G810" s="51" t="s">
        <v>16</v>
      </c>
      <c r="H810" s="91" t="s">
        <v>3125</v>
      </c>
      <c r="I810" s="66" t="s">
        <v>925</v>
      </c>
      <c r="J810" s="112">
        <v>43673</v>
      </c>
      <c r="K810" s="51" t="s">
        <v>60</v>
      </c>
      <c r="L810" s="9"/>
    </row>
    <row r="811" spans="1:12" s="15" customFormat="1" ht="45" hidden="1" x14ac:dyDescent="0.25">
      <c r="A811" s="49">
        <v>809</v>
      </c>
      <c r="B811" s="44">
        <v>43631</v>
      </c>
      <c r="C811" s="105" t="s">
        <v>991</v>
      </c>
      <c r="D811" s="46" t="s">
        <v>2203</v>
      </c>
      <c r="E811" s="45" t="s">
        <v>60</v>
      </c>
      <c r="F811" s="51" t="s">
        <v>9</v>
      </c>
      <c r="G811" s="51" t="s">
        <v>16</v>
      </c>
      <c r="H811" s="91" t="s">
        <v>3125</v>
      </c>
      <c r="I811" s="66" t="s">
        <v>925</v>
      </c>
      <c r="J811" s="112">
        <v>43673</v>
      </c>
      <c r="K811" s="51" t="s">
        <v>60</v>
      </c>
      <c r="L811" s="9"/>
    </row>
    <row r="812" spans="1:12" s="15" customFormat="1" ht="45" hidden="1" x14ac:dyDescent="0.25">
      <c r="A812" s="49">
        <v>810</v>
      </c>
      <c r="B812" s="44">
        <v>43631</v>
      </c>
      <c r="C812" s="105" t="s">
        <v>992</v>
      </c>
      <c r="D812" s="46" t="s">
        <v>2203</v>
      </c>
      <c r="E812" s="45" t="s">
        <v>60</v>
      </c>
      <c r="F812" s="51" t="s">
        <v>9</v>
      </c>
      <c r="G812" s="51" t="s">
        <v>16</v>
      </c>
      <c r="H812" s="91" t="s">
        <v>3125</v>
      </c>
      <c r="I812" s="66" t="s">
        <v>925</v>
      </c>
      <c r="J812" s="112">
        <v>43673</v>
      </c>
      <c r="K812" s="51" t="s">
        <v>60</v>
      </c>
      <c r="L812" s="9"/>
    </row>
    <row r="813" spans="1:12" s="15" customFormat="1" ht="45" hidden="1" x14ac:dyDescent="0.25">
      <c r="A813" s="49">
        <v>811</v>
      </c>
      <c r="B813" s="44">
        <v>43631</v>
      </c>
      <c r="C813" s="105" t="s">
        <v>993</v>
      </c>
      <c r="D813" s="46" t="s">
        <v>2203</v>
      </c>
      <c r="E813" s="45" t="s">
        <v>60</v>
      </c>
      <c r="F813" s="51" t="s">
        <v>9</v>
      </c>
      <c r="G813" s="51" t="s">
        <v>16</v>
      </c>
      <c r="H813" s="91" t="s">
        <v>3125</v>
      </c>
      <c r="I813" s="66" t="s">
        <v>925</v>
      </c>
      <c r="J813" s="112">
        <v>43673</v>
      </c>
      <c r="K813" s="51" t="s">
        <v>60</v>
      </c>
      <c r="L813" s="9"/>
    </row>
    <row r="814" spans="1:12" s="15" customFormat="1" ht="45" hidden="1" x14ac:dyDescent="0.25">
      <c r="A814" s="49">
        <v>812</v>
      </c>
      <c r="B814" s="44">
        <v>43631</v>
      </c>
      <c r="C814" s="105" t="s">
        <v>994</v>
      </c>
      <c r="D814" s="46" t="s">
        <v>2203</v>
      </c>
      <c r="E814" s="45" t="s">
        <v>60</v>
      </c>
      <c r="F814" s="51" t="s">
        <v>9</v>
      </c>
      <c r="G814" s="51" t="s">
        <v>16</v>
      </c>
      <c r="H814" s="91" t="s">
        <v>3125</v>
      </c>
      <c r="I814" s="66" t="s">
        <v>925</v>
      </c>
      <c r="J814" s="112">
        <v>43673</v>
      </c>
      <c r="K814" s="51" t="s">
        <v>60</v>
      </c>
      <c r="L814" s="9"/>
    </row>
    <row r="815" spans="1:12" s="15" customFormat="1" ht="45" hidden="1" x14ac:dyDescent="0.25">
      <c r="A815" s="49">
        <v>813</v>
      </c>
      <c r="B815" s="44">
        <v>43631</v>
      </c>
      <c r="C815" s="105" t="s">
        <v>995</v>
      </c>
      <c r="D815" s="46" t="s">
        <v>2203</v>
      </c>
      <c r="E815" s="45" t="s">
        <v>60</v>
      </c>
      <c r="F815" s="51" t="s">
        <v>9</v>
      </c>
      <c r="G815" s="51" t="s">
        <v>16</v>
      </c>
      <c r="H815" s="91" t="s">
        <v>3125</v>
      </c>
      <c r="I815" s="66" t="s">
        <v>925</v>
      </c>
      <c r="J815" s="112">
        <v>43673</v>
      </c>
      <c r="K815" s="51" t="s">
        <v>60</v>
      </c>
      <c r="L815" s="9"/>
    </row>
    <row r="816" spans="1:12" s="15" customFormat="1" ht="45" hidden="1" x14ac:dyDescent="0.25">
      <c r="A816" s="49">
        <v>814</v>
      </c>
      <c r="B816" s="44">
        <v>43631</v>
      </c>
      <c r="C816" s="105" t="s">
        <v>996</v>
      </c>
      <c r="D816" s="46" t="s">
        <v>2203</v>
      </c>
      <c r="E816" s="45" t="s">
        <v>60</v>
      </c>
      <c r="F816" s="51" t="s">
        <v>9</v>
      </c>
      <c r="G816" s="51" t="s">
        <v>16</v>
      </c>
      <c r="H816" s="91" t="s">
        <v>3125</v>
      </c>
      <c r="I816" s="66" t="s">
        <v>925</v>
      </c>
      <c r="J816" s="112">
        <v>43673</v>
      </c>
      <c r="K816" s="51" t="s">
        <v>60</v>
      </c>
      <c r="L816" s="9"/>
    </row>
    <row r="817" spans="1:12" s="15" customFormat="1" ht="45" hidden="1" x14ac:dyDescent="0.25">
      <c r="A817" s="49">
        <v>815</v>
      </c>
      <c r="B817" s="44">
        <v>43631</v>
      </c>
      <c r="C817" s="105" t="s">
        <v>997</v>
      </c>
      <c r="D817" s="46" t="s">
        <v>2203</v>
      </c>
      <c r="E817" s="45" t="s">
        <v>60</v>
      </c>
      <c r="F817" s="51" t="s">
        <v>9</v>
      </c>
      <c r="G817" s="51" t="s">
        <v>16</v>
      </c>
      <c r="H817" s="91" t="s">
        <v>3125</v>
      </c>
      <c r="I817" s="66" t="s">
        <v>925</v>
      </c>
      <c r="J817" s="112">
        <v>43673</v>
      </c>
      <c r="K817" s="51" t="s">
        <v>60</v>
      </c>
      <c r="L817" s="9"/>
    </row>
    <row r="818" spans="1:12" s="15" customFormat="1" ht="45" hidden="1" x14ac:dyDescent="0.25">
      <c r="A818" s="49">
        <v>816</v>
      </c>
      <c r="B818" s="44">
        <v>43631</v>
      </c>
      <c r="C818" s="105" t="s">
        <v>998</v>
      </c>
      <c r="D818" s="46" t="s">
        <v>2203</v>
      </c>
      <c r="E818" s="45" t="s">
        <v>60</v>
      </c>
      <c r="F818" s="51" t="s">
        <v>9</v>
      </c>
      <c r="G818" s="51" t="s">
        <v>16</v>
      </c>
      <c r="H818" s="91" t="s">
        <v>3125</v>
      </c>
      <c r="I818" s="66" t="s">
        <v>925</v>
      </c>
      <c r="J818" s="112">
        <v>43673</v>
      </c>
      <c r="K818" s="51" t="s">
        <v>60</v>
      </c>
      <c r="L818" s="9"/>
    </row>
    <row r="819" spans="1:12" s="15" customFormat="1" ht="45" hidden="1" x14ac:dyDescent="0.25">
      <c r="A819" s="49">
        <v>817</v>
      </c>
      <c r="B819" s="44">
        <v>43631</v>
      </c>
      <c r="C819" s="105" t="s">
        <v>999</v>
      </c>
      <c r="D819" s="46" t="s">
        <v>2203</v>
      </c>
      <c r="E819" s="45" t="s">
        <v>60</v>
      </c>
      <c r="F819" s="51" t="s">
        <v>9</v>
      </c>
      <c r="G819" s="51" t="s">
        <v>16</v>
      </c>
      <c r="H819" s="91" t="s">
        <v>3125</v>
      </c>
      <c r="I819" s="66" t="s">
        <v>925</v>
      </c>
      <c r="J819" s="112">
        <v>43673</v>
      </c>
      <c r="K819" s="51" t="s">
        <v>60</v>
      </c>
      <c r="L819" s="9"/>
    </row>
    <row r="820" spans="1:12" s="15" customFormat="1" ht="45" hidden="1" x14ac:dyDescent="0.25">
      <c r="A820" s="49">
        <v>818</v>
      </c>
      <c r="B820" s="44">
        <v>43631</v>
      </c>
      <c r="C820" s="105" t="s">
        <v>1000</v>
      </c>
      <c r="D820" s="46" t="s">
        <v>2203</v>
      </c>
      <c r="E820" s="45" t="s">
        <v>60</v>
      </c>
      <c r="F820" s="51" t="s">
        <v>9</v>
      </c>
      <c r="G820" s="51" t="s">
        <v>16</v>
      </c>
      <c r="H820" s="91" t="s">
        <v>3125</v>
      </c>
      <c r="I820" s="66" t="s">
        <v>925</v>
      </c>
      <c r="J820" s="112">
        <v>43673</v>
      </c>
      <c r="K820" s="51" t="s">
        <v>60</v>
      </c>
      <c r="L820" s="9"/>
    </row>
    <row r="821" spans="1:12" s="15" customFormat="1" ht="45" hidden="1" x14ac:dyDescent="0.25">
      <c r="A821" s="49">
        <v>819</v>
      </c>
      <c r="B821" s="44">
        <v>43631</v>
      </c>
      <c r="C821" s="105" t="s">
        <v>1001</v>
      </c>
      <c r="D821" s="46" t="s">
        <v>2203</v>
      </c>
      <c r="E821" s="45" t="s">
        <v>60</v>
      </c>
      <c r="F821" s="51" t="s">
        <v>9</v>
      </c>
      <c r="G821" s="51" t="s">
        <v>16</v>
      </c>
      <c r="H821" s="91" t="s">
        <v>3125</v>
      </c>
      <c r="I821" s="66" t="s">
        <v>925</v>
      </c>
      <c r="J821" s="112">
        <v>43673</v>
      </c>
      <c r="K821" s="51" t="s">
        <v>60</v>
      </c>
      <c r="L821" s="9"/>
    </row>
    <row r="822" spans="1:12" s="15" customFormat="1" ht="45" hidden="1" x14ac:dyDescent="0.25">
      <c r="A822" s="49">
        <v>820</v>
      </c>
      <c r="B822" s="44">
        <v>43631</v>
      </c>
      <c r="C822" s="105" t="s">
        <v>1002</v>
      </c>
      <c r="D822" s="46" t="s">
        <v>2203</v>
      </c>
      <c r="E822" s="45" t="s">
        <v>60</v>
      </c>
      <c r="F822" s="51" t="s">
        <v>9</v>
      </c>
      <c r="G822" s="51" t="s">
        <v>16</v>
      </c>
      <c r="H822" s="91" t="s">
        <v>3125</v>
      </c>
      <c r="I822" s="66" t="s">
        <v>925</v>
      </c>
      <c r="J822" s="112">
        <v>43673</v>
      </c>
      <c r="K822" s="51" t="s">
        <v>60</v>
      </c>
      <c r="L822" s="9"/>
    </row>
    <row r="823" spans="1:12" s="15" customFormat="1" ht="45" hidden="1" x14ac:dyDescent="0.25">
      <c r="A823" s="49">
        <v>821</v>
      </c>
      <c r="B823" s="44">
        <v>43631</v>
      </c>
      <c r="C823" s="105" t="s">
        <v>1003</v>
      </c>
      <c r="D823" s="46" t="s">
        <v>2203</v>
      </c>
      <c r="E823" s="45" t="s">
        <v>60</v>
      </c>
      <c r="F823" s="51" t="s">
        <v>9</v>
      </c>
      <c r="G823" s="51" t="s">
        <v>16</v>
      </c>
      <c r="H823" s="91" t="s">
        <v>3125</v>
      </c>
      <c r="I823" s="66" t="s">
        <v>925</v>
      </c>
      <c r="J823" s="112">
        <v>43673</v>
      </c>
      <c r="K823" s="51" t="s">
        <v>60</v>
      </c>
      <c r="L823" s="9"/>
    </row>
    <row r="824" spans="1:12" s="15" customFormat="1" ht="45" hidden="1" x14ac:dyDescent="0.25">
      <c r="A824" s="49">
        <v>822</v>
      </c>
      <c r="B824" s="44">
        <v>43633</v>
      </c>
      <c r="C824" s="46" t="s">
        <v>500</v>
      </c>
      <c r="D824" s="49" t="s">
        <v>2199</v>
      </c>
      <c r="E824" s="45">
        <v>4345031007</v>
      </c>
      <c r="F824" s="51" t="s">
        <v>9</v>
      </c>
      <c r="G824" s="54" t="s">
        <v>15</v>
      </c>
      <c r="H824" s="91" t="s">
        <v>3124</v>
      </c>
      <c r="I824" s="51" t="s">
        <v>514</v>
      </c>
      <c r="J824" s="113">
        <v>43633</v>
      </c>
      <c r="K824" s="51" t="s">
        <v>60</v>
      </c>
      <c r="L824" s="9"/>
    </row>
    <row r="825" spans="1:12" s="15" customFormat="1" ht="45" hidden="1" x14ac:dyDescent="0.25">
      <c r="A825" s="49">
        <v>823</v>
      </c>
      <c r="B825" s="44">
        <v>43633</v>
      </c>
      <c r="C825" s="46" t="s">
        <v>464</v>
      </c>
      <c r="D825" s="49" t="s">
        <v>2199</v>
      </c>
      <c r="E825" s="58">
        <v>434596411830</v>
      </c>
      <c r="F825" s="51" t="s">
        <v>9</v>
      </c>
      <c r="G825" s="54" t="s">
        <v>15</v>
      </c>
      <c r="H825" s="91" t="s">
        <v>3124</v>
      </c>
      <c r="I825" s="51" t="s">
        <v>514</v>
      </c>
      <c r="J825" s="113">
        <v>43633</v>
      </c>
      <c r="K825" s="51" t="s">
        <v>60</v>
      </c>
      <c r="L825" s="9"/>
    </row>
    <row r="826" spans="1:12" s="15" customFormat="1" ht="45" hidden="1" x14ac:dyDescent="0.25">
      <c r="A826" s="49">
        <v>824</v>
      </c>
      <c r="B826" s="44">
        <v>43633</v>
      </c>
      <c r="C826" s="46" t="s">
        <v>2224</v>
      </c>
      <c r="D826" s="49" t="s">
        <v>2199</v>
      </c>
      <c r="E826" s="45">
        <v>4345412429</v>
      </c>
      <c r="F826" s="51" t="s">
        <v>9</v>
      </c>
      <c r="G826" s="54" t="s">
        <v>15</v>
      </c>
      <c r="H826" s="91" t="s">
        <v>3124</v>
      </c>
      <c r="I826" s="51" t="s">
        <v>514</v>
      </c>
      <c r="J826" s="113">
        <v>43633</v>
      </c>
      <c r="K826" s="51" t="s">
        <v>60</v>
      </c>
      <c r="L826" s="9"/>
    </row>
    <row r="827" spans="1:12" s="15" customFormat="1" ht="45" hidden="1" x14ac:dyDescent="0.25">
      <c r="A827" s="49">
        <v>825</v>
      </c>
      <c r="B827" s="44">
        <v>43633</v>
      </c>
      <c r="C827" s="46" t="s">
        <v>501</v>
      </c>
      <c r="D827" s="49" t="s">
        <v>2199</v>
      </c>
      <c r="E827" s="58">
        <v>4345476599</v>
      </c>
      <c r="F827" s="51" t="s">
        <v>9</v>
      </c>
      <c r="G827" s="54" t="s">
        <v>15</v>
      </c>
      <c r="H827" s="91" t="s">
        <v>3124</v>
      </c>
      <c r="I827" s="51" t="s">
        <v>514</v>
      </c>
      <c r="J827" s="113">
        <v>43633</v>
      </c>
      <c r="K827" s="51" t="s">
        <v>60</v>
      </c>
      <c r="L827" s="9"/>
    </row>
    <row r="828" spans="1:12" s="13" customFormat="1" ht="45" hidden="1" x14ac:dyDescent="0.25">
      <c r="A828" s="49">
        <v>826</v>
      </c>
      <c r="B828" s="44">
        <v>43633</v>
      </c>
      <c r="C828" s="46" t="s">
        <v>502</v>
      </c>
      <c r="D828" s="49" t="s">
        <v>2199</v>
      </c>
      <c r="E828" s="58">
        <v>4345474231</v>
      </c>
      <c r="F828" s="51" t="s">
        <v>9</v>
      </c>
      <c r="G828" s="54" t="s">
        <v>15</v>
      </c>
      <c r="H828" s="91" t="s">
        <v>3124</v>
      </c>
      <c r="I828" s="51" t="s">
        <v>514</v>
      </c>
      <c r="J828" s="113">
        <v>43633</v>
      </c>
      <c r="K828" s="51" t="s">
        <v>60</v>
      </c>
      <c r="L828" s="9"/>
    </row>
    <row r="829" spans="1:12" s="13" customFormat="1" ht="45" hidden="1" x14ac:dyDescent="0.25">
      <c r="A829" s="49">
        <v>827</v>
      </c>
      <c r="B829" s="44">
        <v>43633</v>
      </c>
      <c r="C829" s="46" t="s">
        <v>1936</v>
      </c>
      <c r="D829" s="49" t="s">
        <v>2199</v>
      </c>
      <c r="E829" s="58">
        <v>4345481535</v>
      </c>
      <c r="F829" s="51" t="s">
        <v>9</v>
      </c>
      <c r="G829" s="54" t="s">
        <v>15</v>
      </c>
      <c r="H829" s="91" t="s">
        <v>3124</v>
      </c>
      <c r="I829" s="51" t="s">
        <v>514</v>
      </c>
      <c r="J829" s="113">
        <v>43633</v>
      </c>
      <c r="K829" s="51" t="s">
        <v>60</v>
      </c>
      <c r="L829" s="9"/>
    </row>
    <row r="830" spans="1:12" s="13" customFormat="1" ht="45" hidden="1" x14ac:dyDescent="0.25">
      <c r="A830" s="49">
        <v>828</v>
      </c>
      <c r="B830" s="44">
        <v>43633</v>
      </c>
      <c r="C830" s="46" t="s">
        <v>334</v>
      </c>
      <c r="D830" s="49" t="s">
        <v>2199</v>
      </c>
      <c r="E830" s="58">
        <v>4345489189</v>
      </c>
      <c r="F830" s="51" t="s">
        <v>9</v>
      </c>
      <c r="G830" s="54" t="s">
        <v>15</v>
      </c>
      <c r="H830" s="91" t="s">
        <v>3124</v>
      </c>
      <c r="I830" s="51" t="s">
        <v>514</v>
      </c>
      <c r="J830" s="113">
        <v>43633</v>
      </c>
      <c r="K830" s="51" t="s">
        <v>60</v>
      </c>
      <c r="L830" s="9"/>
    </row>
    <row r="831" spans="1:12" s="13" customFormat="1" ht="45" hidden="1" x14ac:dyDescent="0.25">
      <c r="A831" s="49">
        <v>829</v>
      </c>
      <c r="B831" s="44">
        <v>43633</v>
      </c>
      <c r="C831" s="46" t="s">
        <v>596</v>
      </c>
      <c r="D831" s="49" t="s">
        <v>2199</v>
      </c>
      <c r="E831" s="58">
        <v>4345355121</v>
      </c>
      <c r="F831" s="51" t="s">
        <v>9</v>
      </c>
      <c r="G831" s="54" t="s">
        <v>15</v>
      </c>
      <c r="H831" s="91" t="s">
        <v>3124</v>
      </c>
      <c r="I831" s="51" t="s">
        <v>514</v>
      </c>
      <c r="J831" s="113">
        <v>43633</v>
      </c>
      <c r="K831" s="51" t="s">
        <v>60</v>
      </c>
      <c r="L831" s="9"/>
    </row>
    <row r="832" spans="1:12" s="13" customFormat="1" ht="45" hidden="1" x14ac:dyDescent="0.25">
      <c r="A832" s="49">
        <v>830</v>
      </c>
      <c r="B832" s="44">
        <v>43633</v>
      </c>
      <c r="C832" s="46" t="s">
        <v>503</v>
      </c>
      <c r="D832" s="49" t="s">
        <v>2199</v>
      </c>
      <c r="E832" s="58">
        <v>434526532460</v>
      </c>
      <c r="F832" s="51" t="s">
        <v>9</v>
      </c>
      <c r="G832" s="54" t="s">
        <v>15</v>
      </c>
      <c r="H832" s="91" t="s">
        <v>3124</v>
      </c>
      <c r="I832" s="51" t="s">
        <v>514</v>
      </c>
      <c r="J832" s="113">
        <v>43633</v>
      </c>
      <c r="K832" s="51" t="s">
        <v>60</v>
      </c>
      <c r="L832" s="9"/>
    </row>
    <row r="833" spans="1:12" s="16" customFormat="1" ht="45" hidden="1" x14ac:dyDescent="0.25">
      <c r="A833" s="49">
        <v>831</v>
      </c>
      <c r="B833" s="44">
        <v>43633</v>
      </c>
      <c r="C833" s="46" t="s">
        <v>454</v>
      </c>
      <c r="D833" s="49" t="s">
        <v>2199</v>
      </c>
      <c r="E833" s="58">
        <v>4345419431</v>
      </c>
      <c r="F833" s="51" t="s">
        <v>9</v>
      </c>
      <c r="G833" s="54" t="s">
        <v>15</v>
      </c>
      <c r="H833" s="91" t="s">
        <v>3124</v>
      </c>
      <c r="I833" s="51" t="s">
        <v>514</v>
      </c>
      <c r="J833" s="113">
        <v>43633</v>
      </c>
      <c r="K833" s="51" t="s">
        <v>60</v>
      </c>
      <c r="L833" s="9"/>
    </row>
    <row r="834" spans="1:12" s="16" customFormat="1" ht="45" hidden="1" x14ac:dyDescent="0.25">
      <c r="A834" s="49">
        <v>832</v>
      </c>
      <c r="B834" s="44">
        <v>43633</v>
      </c>
      <c r="C834" s="46" t="s">
        <v>1418</v>
      </c>
      <c r="D834" s="49" t="s">
        <v>2199</v>
      </c>
      <c r="E834" s="58">
        <v>434520164309</v>
      </c>
      <c r="F834" s="51" t="s">
        <v>9</v>
      </c>
      <c r="G834" s="54" t="s">
        <v>15</v>
      </c>
      <c r="H834" s="91" t="s">
        <v>3124</v>
      </c>
      <c r="I834" s="51" t="s">
        <v>514</v>
      </c>
      <c r="J834" s="113">
        <v>43633</v>
      </c>
      <c r="K834" s="51" t="s">
        <v>60</v>
      </c>
      <c r="L834" s="9"/>
    </row>
    <row r="835" spans="1:12" s="16" customFormat="1" ht="45" hidden="1" x14ac:dyDescent="0.25">
      <c r="A835" s="49">
        <v>833</v>
      </c>
      <c r="B835" s="44">
        <v>43633</v>
      </c>
      <c r="C835" s="46" t="s">
        <v>504</v>
      </c>
      <c r="D835" s="49" t="s">
        <v>2199</v>
      </c>
      <c r="E835" s="58">
        <v>4345375294</v>
      </c>
      <c r="F835" s="51" t="s">
        <v>9</v>
      </c>
      <c r="G835" s="54" t="s">
        <v>15</v>
      </c>
      <c r="H835" s="91" t="s">
        <v>3124</v>
      </c>
      <c r="I835" s="51" t="s">
        <v>514</v>
      </c>
      <c r="J835" s="113">
        <v>43633</v>
      </c>
      <c r="K835" s="51" t="s">
        <v>60</v>
      </c>
      <c r="L835" s="9"/>
    </row>
    <row r="836" spans="1:12" s="16" customFormat="1" ht="45" hidden="1" x14ac:dyDescent="0.25">
      <c r="A836" s="49">
        <v>834</v>
      </c>
      <c r="B836" s="44">
        <v>43633</v>
      </c>
      <c r="C836" s="46" t="s">
        <v>505</v>
      </c>
      <c r="D836" s="49" t="s">
        <v>2199</v>
      </c>
      <c r="E836" s="58">
        <v>434538544679</v>
      </c>
      <c r="F836" s="51" t="s">
        <v>9</v>
      </c>
      <c r="G836" s="54" t="s">
        <v>15</v>
      </c>
      <c r="H836" s="91" t="s">
        <v>3124</v>
      </c>
      <c r="I836" s="51" t="s">
        <v>514</v>
      </c>
      <c r="J836" s="113">
        <v>43633</v>
      </c>
      <c r="K836" s="51" t="s">
        <v>60</v>
      </c>
      <c r="L836" s="9"/>
    </row>
    <row r="837" spans="1:12" s="16" customFormat="1" ht="45" hidden="1" x14ac:dyDescent="0.25">
      <c r="A837" s="49">
        <v>835</v>
      </c>
      <c r="B837" s="44">
        <v>43633</v>
      </c>
      <c r="C837" s="46" t="s">
        <v>506</v>
      </c>
      <c r="D837" s="49" t="s">
        <v>2199</v>
      </c>
      <c r="E837" s="58">
        <v>432202928250</v>
      </c>
      <c r="F837" s="51" t="s">
        <v>9</v>
      </c>
      <c r="G837" s="54" t="s">
        <v>15</v>
      </c>
      <c r="H837" s="91" t="s">
        <v>3124</v>
      </c>
      <c r="I837" s="51" t="s">
        <v>514</v>
      </c>
      <c r="J837" s="113">
        <v>43633</v>
      </c>
      <c r="K837" s="51" t="s">
        <v>60</v>
      </c>
      <c r="L837" s="9"/>
    </row>
    <row r="838" spans="1:12" s="16" customFormat="1" ht="45" hidden="1" x14ac:dyDescent="0.25">
      <c r="A838" s="49">
        <v>836</v>
      </c>
      <c r="B838" s="44">
        <v>43633</v>
      </c>
      <c r="C838" s="46" t="s">
        <v>507</v>
      </c>
      <c r="D838" s="49" t="s">
        <v>2199</v>
      </c>
      <c r="E838" s="58">
        <v>431302094600</v>
      </c>
      <c r="F838" s="51" t="s">
        <v>9</v>
      </c>
      <c r="G838" s="54" t="s">
        <v>15</v>
      </c>
      <c r="H838" s="91" t="s">
        <v>3124</v>
      </c>
      <c r="I838" s="51" t="s">
        <v>514</v>
      </c>
      <c r="J838" s="113">
        <v>43633</v>
      </c>
      <c r="K838" s="51" t="s">
        <v>60</v>
      </c>
      <c r="L838" s="9"/>
    </row>
    <row r="839" spans="1:12" s="16" customFormat="1" ht="45" hidden="1" x14ac:dyDescent="0.25">
      <c r="A839" s="49">
        <v>837</v>
      </c>
      <c r="B839" s="44">
        <v>43633</v>
      </c>
      <c r="C839" s="46" t="s">
        <v>292</v>
      </c>
      <c r="D839" s="49" t="s">
        <v>2199</v>
      </c>
      <c r="E839" s="45">
        <v>434540600970</v>
      </c>
      <c r="F839" s="51" t="s">
        <v>9</v>
      </c>
      <c r="G839" s="54" t="s">
        <v>15</v>
      </c>
      <c r="H839" s="91" t="s">
        <v>3124</v>
      </c>
      <c r="I839" s="51" t="s">
        <v>514</v>
      </c>
      <c r="J839" s="113">
        <v>43633</v>
      </c>
      <c r="K839" s="51" t="s">
        <v>60</v>
      </c>
      <c r="L839" s="9"/>
    </row>
    <row r="840" spans="1:12" s="16" customFormat="1" ht="45" hidden="1" x14ac:dyDescent="0.25">
      <c r="A840" s="49">
        <v>838</v>
      </c>
      <c r="B840" s="44">
        <v>43633</v>
      </c>
      <c r="C840" s="46" t="s">
        <v>508</v>
      </c>
      <c r="D840" s="49" t="s">
        <v>2199</v>
      </c>
      <c r="E840" s="45">
        <v>4345403819</v>
      </c>
      <c r="F840" s="51" t="s">
        <v>9</v>
      </c>
      <c r="G840" s="54" t="s">
        <v>15</v>
      </c>
      <c r="H840" s="91" t="s">
        <v>3124</v>
      </c>
      <c r="I840" s="51" t="s">
        <v>514</v>
      </c>
      <c r="J840" s="113">
        <v>43633</v>
      </c>
      <c r="K840" s="51" t="s">
        <v>60</v>
      </c>
      <c r="L840" s="9"/>
    </row>
    <row r="841" spans="1:12" s="16" customFormat="1" ht="45" hidden="1" x14ac:dyDescent="0.25">
      <c r="A841" s="49">
        <v>839</v>
      </c>
      <c r="B841" s="44">
        <v>43633</v>
      </c>
      <c r="C841" s="46" t="s">
        <v>509</v>
      </c>
      <c r="D841" s="49" t="s">
        <v>2199</v>
      </c>
      <c r="E841" s="45">
        <v>121515258350</v>
      </c>
      <c r="F841" s="51" t="s">
        <v>9</v>
      </c>
      <c r="G841" s="54" t="s">
        <v>15</v>
      </c>
      <c r="H841" s="91" t="s">
        <v>3124</v>
      </c>
      <c r="I841" s="51" t="s">
        <v>514</v>
      </c>
      <c r="J841" s="113">
        <v>43633</v>
      </c>
      <c r="K841" s="51" t="s">
        <v>60</v>
      </c>
      <c r="L841" s="9"/>
    </row>
    <row r="842" spans="1:12" s="16" customFormat="1" ht="45" hidden="1" x14ac:dyDescent="0.25">
      <c r="A842" s="49">
        <v>840</v>
      </c>
      <c r="B842" s="44">
        <v>43633</v>
      </c>
      <c r="C842" s="46" t="s">
        <v>113</v>
      </c>
      <c r="D842" s="49" t="s">
        <v>2199</v>
      </c>
      <c r="E842" s="45">
        <v>431205900565</v>
      </c>
      <c r="F842" s="51" t="s">
        <v>9</v>
      </c>
      <c r="G842" s="54" t="s">
        <v>15</v>
      </c>
      <c r="H842" s="91" t="s">
        <v>3124</v>
      </c>
      <c r="I842" s="51" t="s">
        <v>514</v>
      </c>
      <c r="J842" s="113">
        <v>43633</v>
      </c>
      <c r="K842" s="51" t="s">
        <v>60</v>
      </c>
      <c r="L842" s="9"/>
    </row>
    <row r="843" spans="1:12" s="16" customFormat="1" ht="45" hidden="1" x14ac:dyDescent="0.25">
      <c r="A843" s="49">
        <v>841</v>
      </c>
      <c r="B843" s="44">
        <v>43633</v>
      </c>
      <c r="C843" s="46" t="s">
        <v>510</v>
      </c>
      <c r="D843" s="49" t="s">
        <v>2199</v>
      </c>
      <c r="E843" s="45">
        <v>4345346631</v>
      </c>
      <c r="F843" s="51" t="s">
        <v>9</v>
      </c>
      <c r="G843" s="54" t="s">
        <v>15</v>
      </c>
      <c r="H843" s="91" t="s">
        <v>3124</v>
      </c>
      <c r="I843" s="51" t="s">
        <v>514</v>
      </c>
      <c r="J843" s="113">
        <v>43633</v>
      </c>
      <c r="K843" s="51" t="s">
        <v>60</v>
      </c>
      <c r="L843" s="9"/>
    </row>
    <row r="844" spans="1:12" s="16" customFormat="1" ht="45" hidden="1" x14ac:dyDescent="0.25">
      <c r="A844" s="49">
        <v>842</v>
      </c>
      <c r="B844" s="44">
        <v>43633</v>
      </c>
      <c r="C844" s="106" t="s">
        <v>245</v>
      </c>
      <c r="D844" s="49" t="s">
        <v>2199</v>
      </c>
      <c r="E844" s="45">
        <v>434540235854</v>
      </c>
      <c r="F844" s="51" t="s">
        <v>9</v>
      </c>
      <c r="G844" s="54" t="s">
        <v>15</v>
      </c>
      <c r="H844" s="91" t="s">
        <v>3124</v>
      </c>
      <c r="I844" s="51" t="s">
        <v>514</v>
      </c>
      <c r="J844" s="113">
        <v>43633</v>
      </c>
      <c r="K844" s="51" t="s">
        <v>60</v>
      </c>
      <c r="L844" s="9"/>
    </row>
    <row r="845" spans="1:12" s="16" customFormat="1" ht="45" hidden="1" x14ac:dyDescent="0.25">
      <c r="A845" s="49">
        <v>843</v>
      </c>
      <c r="B845" s="44">
        <v>43633</v>
      </c>
      <c r="C845" s="46" t="s">
        <v>511</v>
      </c>
      <c r="D845" s="49" t="s">
        <v>2199</v>
      </c>
      <c r="E845" s="58">
        <v>434540139251</v>
      </c>
      <c r="F845" s="51" t="s">
        <v>9</v>
      </c>
      <c r="G845" s="54" t="s">
        <v>15</v>
      </c>
      <c r="H845" s="91" t="s">
        <v>3124</v>
      </c>
      <c r="I845" s="51" t="s">
        <v>514</v>
      </c>
      <c r="J845" s="113">
        <v>43633</v>
      </c>
      <c r="K845" s="51" t="s">
        <v>60</v>
      </c>
      <c r="L845" s="9"/>
    </row>
    <row r="846" spans="1:12" s="16" customFormat="1" ht="45" hidden="1" x14ac:dyDescent="0.25">
      <c r="A846" s="49">
        <v>844</v>
      </c>
      <c r="B846" s="44">
        <v>43633</v>
      </c>
      <c r="C846" s="46" t="s">
        <v>512</v>
      </c>
      <c r="D846" s="49" t="s">
        <v>2199</v>
      </c>
      <c r="E846" s="45">
        <v>432903135718</v>
      </c>
      <c r="F846" s="51" t="s">
        <v>9</v>
      </c>
      <c r="G846" s="54" t="s">
        <v>15</v>
      </c>
      <c r="H846" s="91" t="s">
        <v>3124</v>
      </c>
      <c r="I846" s="51" t="s">
        <v>514</v>
      </c>
      <c r="J846" s="113">
        <v>43633</v>
      </c>
      <c r="K846" s="51" t="s">
        <v>60</v>
      </c>
      <c r="L846" s="9"/>
    </row>
    <row r="847" spans="1:12" s="17" customFormat="1" ht="45" hidden="1" x14ac:dyDescent="0.25">
      <c r="A847" s="49">
        <v>845</v>
      </c>
      <c r="B847" s="44">
        <v>43633</v>
      </c>
      <c r="C847" s="46" t="s">
        <v>196</v>
      </c>
      <c r="D847" s="49" t="s">
        <v>2199</v>
      </c>
      <c r="E847" s="45">
        <v>4345469746</v>
      </c>
      <c r="F847" s="51" t="s">
        <v>9</v>
      </c>
      <c r="G847" s="54" t="s">
        <v>15</v>
      </c>
      <c r="H847" s="91" t="s">
        <v>3124</v>
      </c>
      <c r="I847" s="51" t="s">
        <v>514</v>
      </c>
      <c r="J847" s="113">
        <v>43633</v>
      </c>
      <c r="K847" s="51" t="s">
        <v>60</v>
      </c>
      <c r="L847" s="9"/>
    </row>
    <row r="848" spans="1:12" s="17" customFormat="1" ht="45" hidden="1" x14ac:dyDescent="0.25">
      <c r="A848" s="49">
        <v>846</v>
      </c>
      <c r="B848" s="44">
        <v>43633</v>
      </c>
      <c r="C848" s="46" t="s">
        <v>513</v>
      </c>
      <c r="D848" s="49" t="s">
        <v>2199</v>
      </c>
      <c r="E848" s="45">
        <v>4345426421</v>
      </c>
      <c r="F848" s="51" t="s">
        <v>9</v>
      </c>
      <c r="G848" s="54" t="s">
        <v>15</v>
      </c>
      <c r="H848" s="91" t="s">
        <v>3124</v>
      </c>
      <c r="I848" s="51" t="s">
        <v>514</v>
      </c>
      <c r="J848" s="113">
        <v>43633</v>
      </c>
      <c r="K848" s="51" t="s">
        <v>60</v>
      </c>
      <c r="L848" s="9"/>
    </row>
    <row r="849" spans="1:12" s="17" customFormat="1" ht="45" hidden="1" x14ac:dyDescent="0.25">
      <c r="A849" s="49">
        <v>847</v>
      </c>
      <c r="B849" s="44">
        <v>43633</v>
      </c>
      <c r="C849" s="46" t="s">
        <v>477</v>
      </c>
      <c r="D849" s="49" t="s">
        <v>2199</v>
      </c>
      <c r="E849" s="45">
        <v>434100294457</v>
      </c>
      <c r="F849" s="51" t="s">
        <v>9</v>
      </c>
      <c r="G849" s="54" t="s">
        <v>15</v>
      </c>
      <c r="H849" s="91" t="s">
        <v>3124</v>
      </c>
      <c r="I849" s="51" t="s">
        <v>514</v>
      </c>
      <c r="J849" s="113">
        <v>43633</v>
      </c>
      <c r="K849" s="51" t="s">
        <v>60</v>
      </c>
      <c r="L849" s="9"/>
    </row>
    <row r="850" spans="1:12" s="17" customFormat="1" ht="60" hidden="1" x14ac:dyDescent="0.25">
      <c r="A850" s="49">
        <v>848</v>
      </c>
      <c r="B850" s="44">
        <v>43633</v>
      </c>
      <c r="C850" s="88" t="s">
        <v>377</v>
      </c>
      <c r="D850" s="49" t="s">
        <v>2199</v>
      </c>
      <c r="E850" s="45">
        <v>4345411344</v>
      </c>
      <c r="F850" s="51" t="s">
        <v>8</v>
      </c>
      <c r="G850" s="54" t="s">
        <v>13</v>
      </c>
      <c r="H850" s="91" t="s">
        <v>13</v>
      </c>
      <c r="I850" s="51" t="s">
        <v>427</v>
      </c>
      <c r="J850" s="113">
        <v>43633</v>
      </c>
      <c r="K850" s="51" t="s">
        <v>60</v>
      </c>
      <c r="L850" s="9"/>
    </row>
    <row r="851" spans="1:12" s="17" customFormat="1" ht="45" hidden="1" x14ac:dyDescent="0.25">
      <c r="A851" s="49">
        <v>849</v>
      </c>
      <c r="B851" s="44">
        <v>43633</v>
      </c>
      <c r="C851" s="46" t="s">
        <v>515</v>
      </c>
      <c r="D851" s="49" t="s">
        <v>2200</v>
      </c>
      <c r="E851" s="45">
        <v>4345164430</v>
      </c>
      <c r="F851" s="51" t="s">
        <v>9</v>
      </c>
      <c r="G851" s="51" t="s">
        <v>15</v>
      </c>
      <c r="H851" s="91" t="s">
        <v>3124</v>
      </c>
      <c r="I851" s="51" t="s">
        <v>514</v>
      </c>
      <c r="J851" s="113">
        <v>43633</v>
      </c>
      <c r="K851" s="51" t="s">
        <v>60</v>
      </c>
      <c r="L851" s="9"/>
    </row>
    <row r="852" spans="1:12" s="17" customFormat="1" ht="45" hidden="1" x14ac:dyDescent="0.25">
      <c r="A852" s="49">
        <v>850</v>
      </c>
      <c r="B852" s="44">
        <v>43633</v>
      </c>
      <c r="C852" s="46" t="s">
        <v>516</v>
      </c>
      <c r="D852" s="49" t="s">
        <v>2200</v>
      </c>
      <c r="E852" s="45">
        <v>434521014218</v>
      </c>
      <c r="F852" s="51" t="s">
        <v>9</v>
      </c>
      <c r="G852" s="51" t="s">
        <v>15</v>
      </c>
      <c r="H852" s="91" t="s">
        <v>3124</v>
      </c>
      <c r="I852" s="51" t="s">
        <v>514</v>
      </c>
      <c r="J852" s="113">
        <v>43633</v>
      </c>
      <c r="K852" s="51" t="s">
        <v>60</v>
      </c>
      <c r="L852" s="9"/>
    </row>
    <row r="853" spans="1:12" s="17" customFormat="1" ht="45" hidden="1" x14ac:dyDescent="0.25">
      <c r="A853" s="49">
        <v>851</v>
      </c>
      <c r="B853" s="44">
        <v>43633</v>
      </c>
      <c r="C853" s="46" t="s">
        <v>517</v>
      </c>
      <c r="D853" s="49" t="s">
        <v>2200</v>
      </c>
      <c r="E853" s="45">
        <v>4345121878</v>
      </c>
      <c r="F853" s="51" t="s">
        <v>9</v>
      </c>
      <c r="G853" s="51" t="s">
        <v>15</v>
      </c>
      <c r="H853" s="91" t="s">
        <v>3124</v>
      </c>
      <c r="I853" s="51" t="s">
        <v>514</v>
      </c>
      <c r="J853" s="113">
        <v>43633</v>
      </c>
      <c r="K853" s="51" t="s">
        <v>60</v>
      </c>
      <c r="L853" s="9"/>
    </row>
    <row r="854" spans="1:12" s="17" customFormat="1" ht="45" hidden="1" x14ac:dyDescent="0.25">
      <c r="A854" s="49">
        <v>852</v>
      </c>
      <c r="B854" s="44">
        <v>43633</v>
      </c>
      <c r="C854" s="101" t="s">
        <v>409</v>
      </c>
      <c r="D854" s="49" t="s">
        <v>2200</v>
      </c>
      <c r="E854" s="45">
        <v>4345257237</v>
      </c>
      <c r="F854" s="51" t="s">
        <v>9</v>
      </c>
      <c r="G854" s="51" t="s">
        <v>15</v>
      </c>
      <c r="H854" s="91" t="s">
        <v>3124</v>
      </c>
      <c r="I854" s="51" t="s">
        <v>514</v>
      </c>
      <c r="J854" s="113">
        <v>43633</v>
      </c>
      <c r="K854" s="51" t="s">
        <v>60</v>
      </c>
      <c r="L854" s="9"/>
    </row>
    <row r="855" spans="1:12" s="17" customFormat="1" ht="45" hidden="1" x14ac:dyDescent="0.25">
      <c r="A855" s="49">
        <v>853</v>
      </c>
      <c r="B855" s="44">
        <v>43633</v>
      </c>
      <c r="C855" s="46" t="s">
        <v>518</v>
      </c>
      <c r="D855" s="49" t="s">
        <v>2200</v>
      </c>
      <c r="E855" s="45">
        <v>4345293468</v>
      </c>
      <c r="F855" s="51" t="s">
        <v>9</v>
      </c>
      <c r="G855" s="51" t="s">
        <v>15</v>
      </c>
      <c r="H855" s="91" t="s">
        <v>3124</v>
      </c>
      <c r="I855" s="51" t="s">
        <v>514</v>
      </c>
      <c r="J855" s="113">
        <v>43633</v>
      </c>
      <c r="K855" s="51" t="s">
        <v>60</v>
      </c>
      <c r="L855" s="9"/>
    </row>
    <row r="856" spans="1:12" s="17" customFormat="1" ht="45" hidden="1" x14ac:dyDescent="0.25">
      <c r="A856" s="49">
        <v>854</v>
      </c>
      <c r="B856" s="44">
        <v>43633</v>
      </c>
      <c r="C856" s="46" t="s">
        <v>519</v>
      </c>
      <c r="D856" s="49" t="s">
        <v>2200</v>
      </c>
      <c r="E856" s="45">
        <v>4348027055</v>
      </c>
      <c r="F856" s="51" t="s">
        <v>9</v>
      </c>
      <c r="G856" s="51" t="s">
        <v>15</v>
      </c>
      <c r="H856" s="91" t="s">
        <v>3124</v>
      </c>
      <c r="I856" s="51" t="s">
        <v>514</v>
      </c>
      <c r="J856" s="113">
        <v>43633</v>
      </c>
      <c r="K856" s="51" t="s">
        <v>60</v>
      </c>
      <c r="L856" s="9"/>
    </row>
    <row r="857" spans="1:12" s="17" customFormat="1" ht="45" hidden="1" x14ac:dyDescent="0.25">
      <c r="A857" s="49">
        <v>855</v>
      </c>
      <c r="B857" s="44">
        <v>43633</v>
      </c>
      <c r="C857" s="46" t="s">
        <v>520</v>
      </c>
      <c r="D857" s="49" t="s">
        <v>2200</v>
      </c>
      <c r="E857" s="58">
        <v>4345057809</v>
      </c>
      <c r="F857" s="51" t="s">
        <v>9</v>
      </c>
      <c r="G857" s="51" t="s">
        <v>15</v>
      </c>
      <c r="H857" s="91" t="s">
        <v>3124</v>
      </c>
      <c r="I857" s="51" t="s">
        <v>514</v>
      </c>
      <c r="J857" s="113">
        <v>43633</v>
      </c>
      <c r="K857" s="51" t="s">
        <v>60</v>
      </c>
      <c r="L857" s="9"/>
    </row>
    <row r="858" spans="1:12" s="17" customFormat="1" ht="45" hidden="1" x14ac:dyDescent="0.25">
      <c r="A858" s="49">
        <v>856</v>
      </c>
      <c r="B858" s="44">
        <v>43633</v>
      </c>
      <c r="C858" s="46" t="s">
        <v>521</v>
      </c>
      <c r="D858" s="49" t="s">
        <v>2200</v>
      </c>
      <c r="E858" s="58">
        <v>4345050708</v>
      </c>
      <c r="F858" s="51" t="s">
        <v>9</v>
      </c>
      <c r="G858" s="51" t="s">
        <v>15</v>
      </c>
      <c r="H858" s="91" t="s">
        <v>3124</v>
      </c>
      <c r="I858" s="51" t="s">
        <v>514</v>
      </c>
      <c r="J858" s="113">
        <v>43633</v>
      </c>
      <c r="K858" s="51" t="s">
        <v>60</v>
      </c>
      <c r="L858" s="9"/>
    </row>
    <row r="859" spans="1:12" s="17" customFormat="1" ht="45" hidden="1" x14ac:dyDescent="0.25">
      <c r="A859" s="49">
        <v>857</v>
      </c>
      <c r="B859" s="44">
        <v>43633</v>
      </c>
      <c r="C859" s="46" t="s">
        <v>522</v>
      </c>
      <c r="D859" s="49" t="s">
        <v>2200</v>
      </c>
      <c r="E859" s="58">
        <v>4345073286</v>
      </c>
      <c r="F859" s="51" t="s">
        <v>9</v>
      </c>
      <c r="G859" s="51" t="s">
        <v>15</v>
      </c>
      <c r="H859" s="91" t="s">
        <v>3124</v>
      </c>
      <c r="I859" s="51" t="s">
        <v>514</v>
      </c>
      <c r="J859" s="113">
        <v>43633</v>
      </c>
      <c r="K859" s="51" t="s">
        <v>60</v>
      </c>
      <c r="L859" s="9"/>
    </row>
    <row r="860" spans="1:12" s="17" customFormat="1" ht="45" hidden="1" x14ac:dyDescent="0.25">
      <c r="A860" s="49">
        <v>858</v>
      </c>
      <c r="B860" s="44">
        <v>43633</v>
      </c>
      <c r="C860" s="46" t="s">
        <v>523</v>
      </c>
      <c r="D860" s="49" t="s">
        <v>2200</v>
      </c>
      <c r="E860" s="58">
        <v>431000786509</v>
      </c>
      <c r="F860" s="51" t="s">
        <v>9</v>
      </c>
      <c r="G860" s="51" t="s">
        <v>15</v>
      </c>
      <c r="H860" s="91" t="s">
        <v>3124</v>
      </c>
      <c r="I860" s="51" t="s">
        <v>514</v>
      </c>
      <c r="J860" s="113">
        <v>43633</v>
      </c>
      <c r="K860" s="51" t="s">
        <v>60</v>
      </c>
      <c r="L860" s="9"/>
    </row>
    <row r="861" spans="1:12" s="17" customFormat="1" ht="45" hidden="1" x14ac:dyDescent="0.25">
      <c r="A861" s="49">
        <v>859</v>
      </c>
      <c r="B861" s="44">
        <v>43633</v>
      </c>
      <c r="C861" s="46" t="s">
        <v>524</v>
      </c>
      <c r="D861" s="49" t="s">
        <v>2200</v>
      </c>
      <c r="E861" s="58">
        <v>434545456705</v>
      </c>
      <c r="F861" s="51" t="s">
        <v>9</v>
      </c>
      <c r="G861" s="51" t="s">
        <v>15</v>
      </c>
      <c r="H861" s="91" t="s">
        <v>3124</v>
      </c>
      <c r="I861" s="51" t="s">
        <v>514</v>
      </c>
      <c r="J861" s="113">
        <v>43633</v>
      </c>
      <c r="K861" s="51" t="s">
        <v>60</v>
      </c>
      <c r="L861" s="9"/>
    </row>
    <row r="862" spans="1:12" s="17" customFormat="1" ht="45" hidden="1" x14ac:dyDescent="0.25">
      <c r="A862" s="49">
        <v>860</v>
      </c>
      <c r="B862" s="44">
        <v>43633</v>
      </c>
      <c r="C862" s="46" t="s">
        <v>525</v>
      </c>
      <c r="D862" s="49" t="s">
        <v>2200</v>
      </c>
      <c r="E862" s="58">
        <v>4345468090</v>
      </c>
      <c r="F862" s="51" t="s">
        <v>9</v>
      </c>
      <c r="G862" s="51" t="s">
        <v>15</v>
      </c>
      <c r="H862" s="91" t="s">
        <v>3124</v>
      </c>
      <c r="I862" s="51" t="s">
        <v>514</v>
      </c>
      <c r="J862" s="113">
        <v>43633</v>
      </c>
      <c r="K862" s="51" t="s">
        <v>60</v>
      </c>
      <c r="L862" s="9"/>
    </row>
    <row r="863" spans="1:12" s="17" customFormat="1" ht="45" hidden="1" x14ac:dyDescent="0.25">
      <c r="A863" s="49">
        <v>861</v>
      </c>
      <c r="B863" s="44">
        <v>43633</v>
      </c>
      <c r="C863" s="46" t="s">
        <v>173</v>
      </c>
      <c r="D863" s="49" t="s">
        <v>2200</v>
      </c>
      <c r="E863" s="58">
        <v>434543012711</v>
      </c>
      <c r="F863" s="51" t="s">
        <v>9</v>
      </c>
      <c r="G863" s="51" t="s">
        <v>15</v>
      </c>
      <c r="H863" s="91" t="s">
        <v>3124</v>
      </c>
      <c r="I863" s="51" t="s">
        <v>514</v>
      </c>
      <c r="J863" s="113">
        <v>43633</v>
      </c>
      <c r="K863" s="51" t="s">
        <v>60</v>
      </c>
      <c r="L863" s="9"/>
    </row>
    <row r="864" spans="1:12" s="17" customFormat="1" ht="45" hidden="1" x14ac:dyDescent="0.25">
      <c r="A864" s="49">
        <v>862</v>
      </c>
      <c r="B864" s="44">
        <v>43633</v>
      </c>
      <c r="C864" s="46" t="s">
        <v>526</v>
      </c>
      <c r="D864" s="49" t="s">
        <v>2200</v>
      </c>
      <c r="E864" s="58">
        <v>4346055709</v>
      </c>
      <c r="F864" s="51" t="s">
        <v>9</v>
      </c>
      <c r="G864" s="51" t="s">
        <v>15</v>
      </c>
      <c r="H864" s="91" t="s">
        <v>3124</v>
      </c>
      <c r="I864" s="51" t="s">
        <v>514</v>
      </c>
      <c r="J864" s="113">
        <v>43633</v>
      </c>
      <c r="K864" s="51" t="s">
        <v>60</v>
      </c>
      <c r="L864" s="9"/>
    </row>
    <row r="865" spans="1:12" s="17" customFormat="1" ht="45" hidden="1" x14ac:dyDescent="0.25">
      <c r="A865" s="49">
        <v>863</v>
      </c>
      <c r="B865" s="44">
        <v>43633</v>
      </c>
      <c r="C865" s="46" t="s">
        <v>498</v>
      </c>
      <c r="D865" s="49" t="s">
        <v>2200</v>
      </c>
      <c r="E865" s="58">
        <v>434700808231</v>
      </c>
      <c r="F865" s="51" t="s">
        <v>9</v>
      </c>
      <c r="G865" s="51" t="s">
        <v>15</v>
      </c>
      <c r="H865" s="91" t="s">
        <v>3124</v>
      </c>
      <c r="I865" s="51" t="s">
        <v>514</v>
      </c>
      <c r="J865" s="113">
        <v>43633</v>
      </c>
      <c r="K865" s="51" t="s">
        <v>60</v>
      </c>
      <c r="L865" s="9"/>
    </row>
    <row r="866" spans="1:12" s="17" customFormat="1" ht="45" hidden="1" x14ac:dyDescent="0.25">
      <c r="A866" s="49">
        <v>864</v>
      </c>
      <c r="B866" s="44">
        <v>43633</v>
      </c>
      <c r="C866" s="105" t="s">
        <v>554</v>
      </c>
      <c r="D866" s="78" t="s">
        <v>2202</v>
      </c>
      <c r="E866" s="45">
        <v>4314001235</v>
      </c>
      <c r="F866" s="51" t="s">
        <v>9</v>
      </c>
      <c r="G866" s="90" t="s">
        <v>15</v>
      </c>
      <c r="H866" s="91" t="s">
        <v>3124</v>
      </c>
      <c r="I866" s="51" t="s">
        <v>514</v>
      </c>
      <c r="J866" s="50">
        <v>43633</v>
      </c>
      <c r="K866" s="51" t="s">
        <v>60</v>
      </c>
      <c r="L866" s="9"/>
    </row>
    <row r="867" spans="1:12" s="17" customFormat="1" ht="45" hidden="1" x14ac:dyDescent="0.25">
      <c r="A867" s="49">
        <v>865</v>
      </c>
      <c r="B867" s="44">
        <v>43634</v>
      </c>
      <c r="C867" s="49" t="s">
        <v>589</v>
      </c>
      <c r="D867" s="49" t="s">
        <v>2199</v>
      </c>
      <c r="E867" s="78">
        <v>4312137417</v>
      </c>
      <c r="F867" s="51" t="s">
        <v>10</v>
      </c>
      <c r="G867" s="74" t="s">
        <v>26</v>
      </c>
      <c r="H867" s="91" t="s">
        <v>3140</v>
      </c>
      <c r="I867" s="51" t="s">
        <v>446</v>
      </c>
      <c r="J867" s="112">
        <v>43637</v>
      </c>
      <c r="K867" s="51" t="s">
        <v>60</v>
      </c>
      <c r="L867" s="9"/>
    </row>
    <row r="868" spans="1:12" s="17" customFormat="1" ht="45" hidden="1" x14ac:dyDescent="0.25">
      <c r="A868" s="49">
        <v>866</v>
      </c>
      <c r="B868" s="44">
        <v>43634</v>
      </c>
      <c r="C868" s="49" t="s">
        <v>279</v>
      </c>
      <c r="D868" s="49" t="s">
        <v>2199</v>
      </c>
      <c r="E868" s="78">
        <v>434510589359</v>
      </c>
      <c r="F868" s="51" t="s">
        <v>10</v>
      </c>
      <c r="G868" s="74" t="s">
        <v>26</v>
      </c>
      <c r="H868" s="91" t="s">
        <v>3140</v>
      </c>
      <c r="I868" s="51" t="s">
        <v>446</v>
      </c>
      <c r="J868" s="112">
        <v>43637</v>
      </c>
      <c r="K868" s="51" t="s">
        <v>60</v>
      </c>
      <c r="L868" s="9"/>
    </row>
    <row r="869" spans="1:12" s="17" customFormat="1" ht="45" hidden="1" x14ac:dyDescent="0.25">
      <c r="A869" s="49">
        <v>867</v>
      </c>
      <c r="B869" s="44">
        <v>43634</v>
      </c>
      <c r="C869" s="49" t="s">
        <v>590</v>
      </c>
      <c r="D869" s="49" t="s">
        <v>2199</v>
      </c>
      <c r="E869" s="78">
        <v>434511084953</v>
      </c>
      <c r="F869" s="51" t="s">
        <v>10</v>
      </c>
      <c r="G869" s="74" t="s">
        <v>26</v>
      </c>
      <c r="H869" s="91" t="s">
        <v>3140</v>
      </c>
      <c r="I869" s="51" t="s">
        <v>446</v>
      </c>
      <c r="J869" s="112">
        <v>43637</v>
      </c>
      <c r="K869" s="51" t="s">
        <v>60</v>
      </c>
      <c r="L869" s="9"/>
    </row>
    <row r="870" spans="1:12" s="17" customFormat="1" ht="45" hidden="1" x14ac:dyDescent="0.25">
      <c r="A870" s="49">
        <v>868</v>
      </c>
      <c r="B870" s="44">
        <v>43634</v>
      </c>
      <c r="C870" s="49" t="s">
        <v>591</v>
      </c>
      <c r="D870" s="49" t="s">
        <v>2199</v>
      </c>
      <c r="E870" s="78">
        <v>4345153608</v>
      </c>
      <c r="F870" s="51" t="s">
        <v>10</v>
      </c>
      <c r="G870" s="74" t="s">
        <v>26</v>
      </c>
      <c r="H870" s="91" t="s">
        <v>3140</v>
      </c>
      <c r="I870" s="51" t="s">
        <v>446</v>
      </c>
      <c r="J870" s="112">
        <v>43637</v>
      </c>
      <c r="K870" s="51" t="s">
        <v>60</v>
      </c>
      <c r="L870" s="9"/>
    </row>
    <row r="871" spans="1:12" s="17" customFormat="1" ht="45" hidden="1" x14ac:dyDescent="0.25">
      <c r="A871" s="49">
        <v>869</v>
      </c>
      <c r="B871" s="44">
        <v>43634</v>
      </c>
      <c r="C871" s="49" t="s">
        <v>592</v>
      </c>
      <c r="D871" s="49" t="s">
        <v>2199</v>
      </c>
      <c r="E871" s="78">
        <v>434600009700</v>
      </c>
      <c r="F871" s="51" t="s">
        <v>10</v>
      </c>
      <c r="G871" s="74" t="s">
        <v>26</v>
      </c>
      <c r="H871" s="91" t="s">
        <v>3140</v>
      </c>
      <c r="I871" s="51" t="s">
        <v>446</v>
      </c>
      <c r="J871" s="112">
        <v>43637</v>
      </c>
      <c r="K871" s="51" t="s">
        <v>60</v>
      </c>
      <c r="L871" s="9"/>
    </row>
    <row r="872" spans="1:12" s="17" customFormat="1" ht="45" hidden="1" x14ac:dyDescent="0.25">
      <c r="A872" s="49">
        <v>870</v>
      </c>
      <c r="B872" s="44">
        <v>43634</v>
      </c>
      <c r="C872" s="46" t="s">
        <v>503</v>
      </c>
      <c r="D872" s="49" t="s">
        <v>2199</v>
      </c>
      <c r="E872" s="45">
        <v>434526532460</v>
      </c>
      <c r="F872" s="51" t="s">
        <v>9</v>
      </c>
      <c r="G872" s="54" t="s">
        <v>15</v>
      </c>
      <c r="H872" s="91" t="s">
        <v>3123</v>
      </c>
      <c r="I872" s="51" t="s">
        <v>514</v>
      </c>
      <c r="J872" s="113">
        <v>43634</v>
      </c>
      <c r="K872" s="51" t="s">
        <v>60</v>
      </c>
      <c r="L872" s="9"/>
    </row>
    <row r="873" spans="1:12" s="17" customFormat="1" ht="45" hidden="1" x14ac:dyDescent="0.25">
      <c r="A873" s="49">
        <v>871</v>
      </c>
      <c r="B873" s="44">
        <v>43634</v>
      </c>
      <c r="C873" s="46" t="s">
        <v>477</v>
      </c>
      <c r="D873" s="49" t="s">
        <v>2199</v>
      </c>
      <c r="E873" s="45">
        <v>434100294457</v>
      </c>
      <c r="F873" s="51" t="s">
        <v>9</v>
      </c>
      <c r="G873" s="54" t="s">
        <v>15</v>
      </c>
      <c r="H873" s="91" t="s">
        <v>3123</v>
      </c>
      <c r="I873" s="51" t="s">
        <v>514</v>
      </c>
      <c r="J873" s="113">
        <v>43634</v>
      </c>
      <c r="K873" s="51" t="s">
        <v>60</v>
      </c>
      <c r="L873" s="9"/>
    </row>
    <row r="874" spans="1:12" s="17" customFormat="1" ht="45" hidden="1" x14ac:dyDescent="0.25">
      <c r="A874" s="49">
        <v>872</v>
      </c>
      <c r="B874" s="44">
        <v>43634</v>
      </c>
      <c r="C874" s="46" t="s">
        <v>555</v>
      </c>
      <c r="D874" s="49" t="s">
        <v>2199</v>
      </c>
      <c r="E874" s="58">
        <v>4345477063</v>
      </c>
      <c r="F874" s="51" t="s">
        <v>9</v>
      </c>
      <c r="G874" s="54" t="s">
        <v>15</v>
      </c>
      <c r="H874" s="91" t="s">
        <v>3123</v>
      </c>
      <c r="I874" s="51" t="s">
        <v>514</v>
      </c>
      <c r="J874" s="113">
        <v>43634</v>
      </c>
      <c r="K874" s="51" t="s">
        <v>60</v>
      </c>
      <c r="L874" s="9"/>
    </row>
    <row r="875" spans="1:12" s="17" customFormat="1" ht="45" hidden="1" x14ac:dyDescent="0.25">
      <c r="A875" s="49">
        <v>873</v>
      </c>
      <c r="B875" s="44">
        <v>43634</v>
      </c>
      <c r="C875" s="46" t="s">
        <v>196</v>
      </c>
      <c r="D875" s="49" t="s">
        <v>2199</v>
      </c>
      <c r="E875" s="45">
        <v>4345469746</v>
      </c>
      <c r="F875" s="51" t="s">
        <v>9</v>
      </c>
      <c r="G875" s="54" t="s">
        <v>15</v>
      </c>
      <c r="H875" s="91" t="s">
        <v>3123</v>
      </c>
      <c r="I875" s="51" t="s">
        <v>514</v>
      </c>
      <c r="J875" s="113">
        <v>43634</v>
      </c>
      <c r="K875" s="51" t="s">
        <v>60</v>
      </c>
      <c r="L875" s="9"/>
    </row>
    <row r="876" spans="1:12" s="17" customFormat="1" ht="45" hidden="1" x14ac:dyDescent="0.25">
      <c r="A876" s="49">
        <v>874</v>
      </c>
      <c r="B876" s="44">
        <v>43634</v>
      </c>
      <c r="C876" s="46" t="s">
        <v>292</v>
      </c>
      <c r="D876" s="49" t="s">
        <v>2199</v>
      </c>
      <c r="E876" s="58">
        <v>434540600970</v>
      </c>
      <c r="F876" s="51" t="s">
        <v>9</v>
      </c>
      <c r="G876" s="54" t="s">
        <v>15</v>
      </c>
      <c r="H876" s="91" t="s">
        <v>3123</v>
      </c>
      <c r="I876" s="51" t="s">
        <v>514</v>
      </c>
      <c r="J876" s="113">
        <v>43634</v>
      </c>
      <c r="K876" s="51" t="s">
        <v>60</v>
      </c>
      <c r="L876" s="9"/>
    </row>
    <row r="877" spans="1:12" s="17" customFormat="1" ht="45" hidden="1" x14ac:dyDescent="0.25">
      <c r="A877" s="49">
        <v>875</v>
      </c>
      <c r="B877" s="44">
        <v>43634</v>
      </c>
      <c r="C877" s="46" t="s">
        <v>245</v>
      </c>
      <c r="D877" s="49" t="s">
        <v>2199</v>
      </c>
      <c r="E877" s="58">
        <v>434540235854</v>
      </c>
      <c r="F877" s="51" t="s">
        <v>9</v>
      </c>
      <c r="G877" s="54" t="s">
        <v>15</v>
      </c>
      <c r="H877" s="91" t="s">
        <v>3123</v>
      </c>
      <c r="I877" s="51" t="s">
        <v>514</v>
      </c>
      <c r="J877" s="113">
        <v>43634</v>
      </c>
      <c r="K877" s="51" t="s">
        <v>60</v>
      </c>
      <c r="L877" s="9"/>
    </row>
    <row r="878" spans="1:12" s="17" customFormat="1" ht="45" hidden="1" x14ac:dyDescent="0.25">
      <c r="A878" s="49">
        <v>876</v>
      </c>
      <c r="B878" s="44">
        <v>43634</v>
      </c>
      <c r="C878" s="46" t="s">
        <v>556</v>
      </c>
      <c r="D878" s="49" t="s">
        <v>2199</v>
      </c>
      <c r="E878" s="58">
        <v>4345090468</v>
      </c>
      <c r="F878" s="51" t="s">
        <v>9</v>
      </c>
      <c r="G878" s="54" t="s">
        <v>15</v>
      </c>
      <c r="H878" s="91" t="s">
        <v>3123</v>
      </c>
      <c r="I878" s="51" t="s">
        <v>514</v>
      </c>
      <c r="J878" s="113">
        <v>43634</v>
      </c>
      <c r="K878" s="51" t="s">
        <v>60</v>
      </c>
      <c r="L878" s="9"/>
    </row>
    <row r="879" spans="1:12" s="17" customFormat="1" ht="45" hidden="1" x14ac:dyDescent="0.25">
      <c r="A879" s="49">
        <v>877</v>
      </c>
      <c r="B879" s="44">
        <v>43634</v>
      </c>
      <c r="C879" s="46" t="s">
        <v>1936</v>
      </c>
      <c r="D879" s="49" t="s">
        <v>2199</v>
      </c>
      <c r="E879" s="58">
        <v>4345481535</v>
      </c>
      <c r="F879" s="51" t="s">
        <v>9</v>
      </c>
      <c r="G879" s="54" t="s">
        <v>15</v>
      </c>
      <c r="H879" s="91" t="s">
        <v>3123</v>
      </c>
      <c r="I879" s="51" t="s">
        <v>514</v>
      </c>
      <c r="J879" s="113">
        <v>43634</v>
      </c>
      <c r="K879" s="51" t="s">
        <v>60</v>
      </c>
      <c r="L879" s="9"/>
    </row>
    <row r="880" spans="1:12" s="17" customFormat="1" ht="45" hidden="1" x14ac:dyDescent="0.25">
      <c r="A880" s="49">
        <v>878</v>
      </c>
      <c r="B880" s="44">
        <v>43634</v>
      </c>
      <c r="C880" s="46" t="s">
        <v>464</v>
      </c>
      <c r="D880" s="49" t="s">
        <v>2199</v>
      </c>
      <c r="E880" s="58">
        <v>434596411830</v>
      </c>
      <c r="F880" s="51" t="s">
        <v>9</v>
      </c>
      <c r="G880" s="54" t="s">
        <v>15</v>
      </c>
      <c r="H880" s="91" t="s">
        <v>3123</v>
      </c>
      <c r="I880" s="51" t="s">
        <v>514</v>
      </c>
      <c r="J880" s="113">
        <v>43634</v>
      </c>
      <c r="K880" s="51" t="s">
        <v>60</v>
      </c>
      <c r="L880" s="9"/>
    </row>
    <row r="881" spans="1:12" s="17" customFormat="1" ht="45" hidden="1" x14ac:dyDescent="0.25">
      <c r="A881" s="49">
        <v>879</v>
      </c>
      <c r="B881" s="44">
        <v>43634</v>
      </c>
      <c r="C881" s="46" t="s">
        <v>557</v>
      </c>
      <c r="D881" s="49" t="s">
        <v>2199</v>
      </c>
      <c r="E881" s="58">
        <v>4345053875</v>
      </c>
      <c r="F881" s="51" t="s">
        <v>9</v>
      </c>
      <c r="G881" s="54" t="s">
        <v>15</v>
      </c>
      <c r="H881" s="91" t="s">
        <v>3123</v>
      </c>
      <c r="I881" s="51" t="s">
        <v>514</v>
      </c>
      <c r="J881" s="113">
        <v>43634</v>
      </c>
      <c r="K881" s="51" t="s">
        <v>60</v>
      </c>
      <c r="L881" s="9"/>
    </row>
    <row r="882" spans="1:12" s="17" customFormat="1" ht="45" hidden="1" x14ac:dyDescent="0.25">
      <c r="A882" s="49">
        <v>880</v>
      </c>
      <c r="B882" s="44">
        <v>43634</v>
      </c>
      <c r="C882" s="46" t="s">
        <v>558</v>
      </c>
      <c r="D882" s="49" t="s">
        <v>2199</v>
      </c>
      <c r="E882" s="58">
        <v>4345061812</v>
      </c>
      <c r="F882" s="51" t="s">
        <v>9</v>
      </c>
      <c r="G882" s="54" t="s">
        <v>15</v>
      </c>
      <c r="H882" s="91" t="s">
        <v>3123</v>
      </c>
      <c r="I882" s="51" t="s">
        <v>514</v>
      </c>
      <c r="J882" s="113">
        <v>43634</v>
      </c>
      <c r="K882" s="51" t="s">
        <v>60</v>
      </c>
      <c r="L882" s="9"/>
    </row>
    <row r="883" spans="1:12" s="17" customFormat="1" ht="45" hidden="1" x14ac:dyDescent="0.25">
      <c r="A883" s="49">
        <v>881</v>
      </c>
      <c r="B883" s="44">
        <v>43634</v>
      </c>
      <c r="C883" s="46" t="s">
        <v>559</v>
      </c>
      <c r="D883" s="49" t="s">
        <v>2199</v>
      </c>
      <c r="E883" s="58">
        <v>4345416110</v>
      </c>
      <c r="F883" s="51" t="s">
        <v>9</v>
      </c>
      <c r="G883" s="54" t="s">
        <v>15</v>
      </c>
      <c r="H883" s="91" t="s">
        <v>3123</v>
      </c>
      <c r="I883" s="51" t="s">
        <v>514</v>
      </c>
      <c r="J883" s="113">
        <v>43634</v>
      </c>
      <c r="K883" s="51" t="s">
        <v>60</v>
      </c>
      <c r="L883" s="9"/>
    </row>
    <row r="884" spans="1:12" s="17" customFormat="1" ht="45" hidden="1" x14ac:dyDescent="0.25">
      <c r="A884" s="49">
        <v>882</v>
      </c>
      <c r="B884" s="44">
        <v>43634</v>
      </c>
      <c r="C884" s="46" t="s">
        <v>560</v>
      </c>
      <c r="D884" s="49" t="s">
        <v>2199</v>
      </c>
      <c r="E884" s="58">
        <v>4345303194</v>
      </c>
      <c r="F884" s="51" t="s">
        <v>9</v>
      </c>
      <c r="G884" s="54" t="s">
        <v>15</v>
      </c>
      <c r="H884" s="91" t="s">
        <v>3123</v>
      </c>
      <c r="I884" s="51" t="s">
        <v>514</v>
      </c>
      <c r="J884" s="113">
        <v>43634</v>
      </c>
      <c r="K884" s="51" t="s">
        <v>60</v>
      </c>
      <c r="L884" s="9"/>
    </row>
    <row r="885" spans="1:12" s="17" customFormat="1" ht="45" hidden="1" x14ac:dyDescent="0.25">
      <c r="A885" s="49">
        <v>883</v>
      </c>
      <c r="B885" s="44">
        <v>43634</v>
      </c>
      <c r="C885" s="46" t="s">
        <v>561</v>
      </c>
      <c r="D885" s="49" t="s">
        <v>2199</v>
      </c>
      <c r="E885" s="58">
        <v>4345013946</v>
      </c>
      <c r="F885" s="51" t="s">
        <v>9</v>
      </c>
      <c r="G885" s="54" t="s">
        <v>15</v>
      </c>
      <c r="H885" s="91" t="s">
        <v>3123</v>
      </c>
      <c r="I885" s="51" t="s">
        <v>514</v>
      </c>
      <c r="J885" s="113">
        <v>43634</v>
      </c>
      <c r="K885" s="51" t="s">
        <v>60</v>
      </c>
      <c r="L885" s="9"/>
    </row>
    <row r="886" spans="1:12" s="17" customFormat="1" ht="45" hidden="1" x14ac:dyDescent="0.25">
      <c r="A886" s="49">
        <v>884</v>
      </c>
      <c r="B886" s="44">
        <v>43634</v>
      </c>
      <c r="C886" s="46" t="s">
        <v>562</v>
      </c>
      <c r="D886" s="49" t="s">
        <v>2199</v>
      </c>
      <c r="E886" s="58">
        <v>434538663997</v>
      </c>
      <c r="F886" s="51" t="s">
        <v>9</v>
      </c>
      <c r="G886" s="54" t="s">
        <v>15</v>
      </c>
      <c r="H886" s="91" t="s">
        <v>3123</v>
      </c>
      <c r="I886" s="51" t="s">
        <v>514</v>
      </c>
      <c r="J886" s="113">
        <v>43634</v>
      </c>
      <c r="K886" s="51" t="s">
        <v>60</v>
      </c>
      <c r="L886" s="9"/>
    </row>
    <row r="887" spans="1:12" s="17" customFormat="1" ht="45" hidden="1" x14ac:dyDescent="0.25">
      <c r="A887" s="49">
        <v>885</v>
      </c>
      <c r="B887" s="44">
        <v>43634</v>
      </c>
      <c r="C887" s="46" t="s">
        <v>563</v>
      </c>
      <c r="D887" s="49" t="s">
        <v>2199</v>
      </c>
      <c r="E887" s="58">
        <v>434581175700</v>
      </c>
      <c r="F887" s="51" t="s">
        <v>9</v>
      </c>
      <c r="G887" s="54" t="s">
        <v>15</v>
      </c>
      <c r="H887" s="91" t="s">
        <v>3123</v>
      </c>
      <c r="I887" s="51" t="s">
        <v>514</v>
      </c>
      <c r="J887" s="113">
        <v>43634</v>
      </c>
      <c r="K887" s="51" t="s">
        <v>60</v>
      </c>
      <c r="L887" s="9"/>
    </row>
    <row r="888" spans="1:12" s="17" customFormat="1" ht="45" hidden="1" x14ac:dyDescent="0.25">
      <c r="A888" s="49">
        <v>886</v>
      </c>
      <c r="B888" s="44">
        <v>43634</v>
      </c>
      <c r="C888" s="46" t="s">
        <v>564</v>
      </c>
      <c r="D888" s="49" t="s">
        <v>2199</v>
      </c>
      <c r="E888" s="58">
        <v>434500822447</v>
      </c>
      <c r="F888" s="51" t="s">
        <v>9</v>
      </c>
      <c r="G888" s="54" t="s">
        <v>15</v>
      </c>
      <c r="H888" s="91" t="s">
        <v>3123</v>
      </c>
      <c r="I888" s="51" t="s">
        <v>514</v>
      </c>
      <c r="J888" s="113">
        <v>43634</v>
      </c>
      <c r="K888" s="51" t="s">
        <v>60</v>
      </c>
      <c r="L888" s="9"/>
    </row>
    <row r="889" spans="1:12" s="17" customFormat="1" ht="45" hidden="1" x14ac:dyDescent="0.25">
      <c r="A889" s="49">
        <v>887</v>
      </c>
      <c r="B889" s="44">
        <v>43634</v>
      </c>
      <c r="C889" s="46" t="s">
        <v>565</v>
      </c>
      <c r="D889" s="49" t="s">
        <v>2199</v>
      </c>
      <c r="E889" s="45">
        <v>434800084568</v>
      </c>
      <c r="F889" s="51" t="s">
        <v>9</v>
      </c>
      <c r="G889" s="54" t="s">
        <v>15</v>
      </c>
      <c r="H889" s="91" t="s">
        <v>3123</v>
      </c>
      <c r="I889" s="51" t="s">
        <v>514</v>
      </c>
      <c r="J889" s="113">
        <v>43634</v>
      </c>
      <c r="K889" s="51" t="s">
        <v>60</v>
      </c>
      <c r="L889" s="9"/>
    </row>
    <row r="890" spans="1:12" s="17" customFormat="1" ht="45" hidden="1" x14ac:dyDescent="0.25">
      <c r="A890" s="49">
        <v>888</v>
      </c>
      <c r="B890" s="44">
        <v>43634</v>
      </c>
      <c r="C890" s="46" t="s">
        <v>566</v>
      </c>
      <c r="D890" s="49" t="s">
        <v>2199</v>
      </c>
      <c r="E890" s="45">
        <v>4345451178</v>
      </c>
      <c r="F890" s="51" t="s">
        <v>9</v>
      </c>
      <c r="G890" s="54" t="s">
        <v>15</v>
      </c>
      <c r="H890" s="91" t="s">
        <v>3123</v>
      </c>
      <c r="I890" s="51" t="s">
        <v>514</v>
      </c>
      <c r="J890" s="113">
        <v>43634</v>
      </c>
      <c r="K890" s="51" t="s">
        <v>60</v>
      </c>
      <c r="L890" s="9"/>
    </row>
    <row r="891" spans="1:12" s="17" customFormat="1" ht="45" hidden="1" x14ac:dyDescent="0.25">
      <c r="A891" s="49">
        <v>889</v>
      </c>
      <c r="B891" s="44">
        <v>43634</v>
      </c>
      <c r="C891" s="46" t="s">
        <v>567</v>
      </c>
      <c r="D891" s="49" t="s">
        <v>2199</v>
      </c>
      <c r="E891" s="45">
        <v>501808906803</v>
      </c>
      <c r="F891" s="51" t="s">
        <v>9</v>
      </c>
      <c r="G891" s="54" t="s">
        <v>15</v>
      </c>
      <c r="H891" s="91" t="s">
        <v>3123</v>
      </c>
      <c r="I891" s="51" t="s">
        <v>514</v>
      </c>
      <c r="J891" s="113">
        <v>43634</v>
      </c>
      <c r="K891" s="51" t="s">
        <v>60</v>
      </c>
      <c r="L891" s="9"/>
    </row>
    <row r="892" spans="1:12" s="17" customFormat="1" ht="45" hidden="1" x14ac:dyDescent="0.25">
      <c r="A892" s="49">
        <v>890</v>
      </c>
      <c r="B892" s="44">
        <v>43634</v>
      </c>
      <c r="C892" s="46" t="s">
        <v>568</v>
      </c>
      <c r="D892" s="49" t="s">
        <v>2199</v>
      </c>
      <c r="E892" s="45">
        <v>434700140988</v>
      </c>
      <c r="F892" s="51" t="s">
        <v>9</v>
      </c>
      <c r="G892" s="54" t="s">
        <v>15</v>
      </c>
      <c r="H892" s="91" t="s">
        <v>3123</v>
      </c>
      <c r="I892" s="51" t="s">
        <v>514</v>
      </c>
      <c r="J892" s="113">
        <v>43634</v>
      </c>
      <c r="K892" s="51" t="s">
        <v>60</v>
      </c>
      <c r="L892" s="9"/>
    </row>
    <row r="893" spans="1:12" s="17" customFormat="1" ht="45" hidden="1" x14ac:dyDescent="0.25">
      <c r="A893" s="49">
        <v>891</v>
      </c>
      <c r="B893" s="44">
        <v>43634</v>
      </c>
      <c r="C893" s="46" t="s">
        <v>569</v>
      </c>
      <c r="D893" s="49" t="s">
        <v>2199</v>
      </c>
      <c r="E893" s="45">
        <v>4345250496</v>
      </c>
      <c r="F893" s="51" t="s">
        <v>9</v>
      </c>
      <c r="G893" s="54" t="s">
        <v>15</v>
      </c>
      <c r="H893" s="91" t="s">
        <v>3123</v>
      </c>
      <c r="I893" s="51" t="s">
        <v>514</v>
      </c>
      <c r="J893" s="113">
        <v>43634</v>
      </c>
      <c r="K893" s="51" t="s">
        <v>60</v>
      </c>
      <c r="L893" s="9"/>
    </row>
    <row r="894" spans="1:12" s="17" customFormat="1" ht="45" hidden="1" x14ac:dyDescent="0.25">
      <c r="A894" s="49">
        <v>892</v>
      </c>
      <c r="B894" s="44">
        <v>43634</v>
      </c>
      <c r="C894" s="46" t="s">
        <v>570</v>
      </c>
      <c r="D894" s="49" t="s">
        <v>2199</v>
      </c>
      <c r="E894" s="45">
        <v>434600119580</v>
      </c>
      <c r="F894" s="51" t="s">
        <v>9</v>
      </c>
      <c r="G894" s="54" t="s">
        <v>15</v>
      </c>
      <c r="H894" s="91" t="s">
        <v>3123</v>
      </c>
      <c r="I894" s="51" t="s">
        <v>514</v>
      </c>
      <c r="J894" s="113">
        <v>43634</v>
      </c>
      <c r="K894" s="51" t="s">
        <v>60</v>
      </c>
      <c r="L894" s="9"/>
    </row>
    <row r="895" spans="1:12" s="17" customFormat="1" ht="45" hidden="1" x14ac:dyDescent="0.25">
      <c r="A895" s="49">
        <v>893</v>
      </c>
      <c r="B895" s="44">
        <v>43634</v>
      </c>
      <c r="C895" s="46" t="s">
        <v>571</v>
      </c>
      <c r="D895" s="49" t="s">
        <v>2199</v>
      </c>
      <c r="E895" s="78">
        <v>434600378360</v>
      </c>
      <c r="F895" s="51" t="s">
        <v>9</v>
      </c>
      <c r="G895" s="54" t="s">
        <v>15</v>
      </c>
      <c r="H895" s="91" t="s">
        <v>3123</v>
      </c>
      <c r="I895" s="51" t="s">
        <v>514</v>
      </c>
      <c r="J895" s="113">
        <v>43634</v>
      </c>
      <c r="K895" s="51" t="s">
        <v>60</v>
      </c>
      <c r="L895" s="9"/>
    </row>
    <row r="896" spans="1:12" s="17" customFormat="1" ht="45" hidden="1" x14ac:dyDescent="0.25">
      <c r="A896" s="49">
        <v>894</v>
      </c>
      <c r="B896" s="44">
        <v>43634</v>
      </c>
      <c r="C896" s="46" t="s">
        <v>572</v>
      </c>
      <c r="D896" s="49" t="s">
        <v>2199</v>
      </c>
      <c r="E896" s="78">
        <v>4345476334</v>
      </c>
      <c r="F896" s="51" t="s">
        <v>9</v>
      </c>
      <c r="G896" s="54" t="s">
        <v>15</v>
      </c>
      <c r="H896" s="91" t="s">
        <v>3123</v>
      </c>
      <c r="I896" s="51" t="s">
        <v>514</v>
      </c>
      <c r="J896" s="113">
        <v>43634</v>
      </c>
      <c r="K896" s="51" t="s">
        <v>60</v>
      </c>
      <c r="L896" s="9"/>
    </row>
    <row r="897" spans="1:12" s="17" customFormat="1" ht="45" hidden="1" x14ac:dyDescent="0.25">
      <c r="A897" s="49">
        <v>895</v>
      </c>
      <c r="B897" s="44">
        <v>43634</v>
      </c>
      <c r="C897" s="46" t="s">
        <v>342</v>
      </c>
      <c r="D897" s="49" t="s">
        <v>2199</v>
      </c>
      <c r="E897" s="78">
        <v>4345193939</v>
      </c>
      <c r="F897" s="51" t="s">
        <v>9</v>
      </c>
      <c r="G897" s="54" t="s">
        <v>15</v>
      </c>
      <c r="H897" s="91" t="s">
        <v>3123</v>
      </c>
      <c r="I897" s="51" t="s">
        <v>514</v>
      </c>
      <c r="J897" s="113">
        <v>43634</v>
      </c>
      <c r="K897" s="51" t="s">
        <v>60</v>
      </c>
      <c r="L897" s="9"/>
    </row>
    <row r="898" spans="1:12" s="17" customFormat="1" ht="45" hidden="1" x14ac:dyDescent="0.25">
      <c r="A898" s="49">
        <v>896</v>
      </c>
      <c r="B898" s="44">
        <v>43634</v>
      </c>
      <c r="C898" s="46" t="s">
        <v>690</v>
      </c>
      <c r="D898" s="49" t="s">
        <v>2199</v>
      </c>
      <c r="E898" s="58">
        <v>434550212775</v>
      </c>
      <c r="F898" s="51" t="s">
        <v>8</v>
      </c>
      <c r="G898" s="54" t="s">
        <v>11</v>
      </c>
      <c r="H898" s="91" t="s">
        <v>11</v>
      </c>
      <c r="I898" s="51" t="s">
        <v>432</v>
      </c>
      <c r="J898" s="113">
        <v>43634</v>
      </c>
      <c r="K898" s="51" t="s">
        <v>60</v>
      </c>
      <c r="L898" s="9"/>
    </row>
    <row r="899" spans="1:12" s="17" customFormat="1" ht="45" hidden="1" x14ac:dyDescent="0.25">
      <c r="A899" s="49">
        <v>897</v>
      </c>
      <c r="B899" s="44">
        <v>43634</v>
      </c>
      <c r="C899" s="46" t="s">
        <v>691</v>
      </c>
      <c r="D899" s="49" t="s">
        <v>2199</v>
      </c>
      <c r="E899" s="58">
        <v>434597017314</v>
      </c>
      <c r="F899" s="51" t="s">
        <v>8</v>
      </c>
      <c r="G899" s="54" t="s">
        <v>11</v>
      </c>
      <c r="H899" s="91" t="s">
        <v>11</v>
      </c>
      <c r="I899" s="51" t="s">
        <v>427</v>
      </c>
      <c r="J899" s="113">
        <v>43634</v>
      </c>
      <c r="K899" s="51" t="s">
        <v>60</v>
      </c>
      <c r="L899" s="9"/>
    </row>
    <row r="900" spans="1:12" s="17" customFormat="1" ht="45" hidden="1" x14ac:dyDescent="0.25">
      <c r="A900" s="49">
        <v>898</v>
      </c>
      <c r="B900" s="44">
        <v>43634</v>
      </c>
      <c r="C900" s="46" t="s">
        <v>691</v>
      </c>
      <c r="D900" s="49" t="s">
        <v>2199</v>
      </c>
      <c r="E900" s="58">
        <v>434597017314</v>
      </c>
      <c r="F900" s="51" t="s">
        <v>8</v>
      </c>
      <c r="G900" s="54" t="s">
        <v>11</v>
      </c>
      <c r="H900" s="91" t="s">
        <v>11</v>
      </c>
      <c r="I900" s="51" t="s">
        <v>439</v>
      </c>
      <c r="J900" s="113">
        <v>43634</v>
      </c>
      <c r="K900" s="51" t="s">
        <v>60</v>
      </c>
      <c r="L900" s="9"/>
    </row>
    <row r="901" spans="1:12" s="17" customFormat="1" ht="45" hidden="1" x14ac:dyDescent="0.25">
      <c r="A901" s="49">
        <v>899</v>
      </c>
      <c r="B901" s="44">
        <v>43634</v>
      </c>
      <c r="C901" s="46" t="s">
        <v>691</v>
      </c>
      <c r="D901" s="49" t="s">
        <v>2199</v>
      </c>
      <c r="E901" s="58">
        <v>434597017314</v>
      </c>
      <c r="F901" s="51" t="s">
        <v>8</v>
      </c>
      <c r="G901" s="54" t="s">
        <v>11</v>
      </c>
      <c r="H901" s="91" t="s">
        <v>11</v>
      </c>
      <c r="I901" s="51" t="s">
        <v>431</v>
      </c>
      <c r="J901" s="113">
        <v>43634</v>
      </c>
      <c r="K901" s="51" t="s">
        <v>60</v>
      </c>
      <c r="L901" s="9"/>
    </row>
    <row r="902" spans="1:12" s="17" customFormat="1" ht="45" hidden="1" x14ac:dyDescent="0.25">
      <c r="A902" s="49">
        <v>900</v>
      </c>
      <c r="B902" s="44">
        <v>43634</v>
      </c>
      <c r="C902" s="46" t="s">
        <v>704</v>
      </c>
      <c r="D902" s="49" t="s">
        <v>2199</v>
      </c>
      <c r="E902" s="45">
        <v>433600337259</v>
      </c>
      <c r="F902" s="51" t="s">
        <v>8</v>
      </c>
      <c r="G902" s="54" t="s">
        <v>12</v>
      </c>
      <c r="H902" s="91" t="s">
        <v>12</v>
      </c>
      <c r="I902" s="51" t="s">
        <v>427</v>
      </c>
      <c r="J902" s="113">
        <v>43634</v>
      </c>
      <c r="K902" s="51" t="s">
        <v>60</v>
      </c>
      <c r="L902" s="9"/>
    </row>
    <row r="903" spans="1:12" s="17" customFormat="1" ht="60" hidden="1" x14ac:dyDescent="0.25">
      <c r="A903" s="49">
        <v>901</v>
      </c>
      <c r="B903" s="44">
        <v>43634</v>
      </c>
      <c r="C903" s="46" t="s">
        <v>184</v>
      </c>
      <c r="D903" s="49" t="s">
        <v>2199</v>
      </c>
      <c r="E903" s="45">
        <v>434581331099</v>
      </c>
      <c r="F903" s="51" t="s">
        <v>8</v>
      </c>
      <c r="G903" s="54" t="s">
        <v>13</v>
      </c>
      <c r="H903" s="91" t="s">
        <v>13</v>
      </c>
      <c r="I903" s="51" t="s">
        <v>427</v>
      </c>
      <c r="J903" s="113">
        <v>43634</v>
      </c>
      <c r="K903" s="51" t="s">
        <v>60</v>
      </c>
      <c r="L903" s="9"/>
    </row>
    <row r="904" spans="1:12" s="17" customFormat="1" ht="45" hidden="1" x14ac:dyDescent="0.25">
      <c r="A904" s="49">
        <v>902</v>
      </c>
      <c r="B904" s="44">
        <v>43634</v>
      </c>
      <c r="C904" s="101" t="s">
        <v>450</v>
      </c>
      <c r="D904" s="49" t="s">
        <v>2200</v>
      </c>
      <c r="E904" s="78">
        <v>4312133589</v>
      </c>
      <c r="F904" s="51" t="s">
        <v>10</v>
      </c>
      <c r="G904" s="90" t="s">
        <v>26</v>
      </c>
      <c r="H904" s="91" t="s">
        <v>3140</v>
      </c>
      <c r="I904" s="51" t="s">
        <v>446</v>
      </c>
      <c r="J904" s="112">
        <v>43637</v>
      </c>
      <c r="K904" s="51" t="s">
        <v>60</v>
      </c>
      <c r="L904" s="9"/>
    </row>
    <row r="905" spans="1:12" s="17" customFormat="1" ht="45" hidden="1" x14ac:dyDescent="0.25">
      <c r="A905" s="49">
        <v>903</v>
      </c>
      <c r="B905" s="44">
        <v>43634</v>
      </c>
      <c r="C905" s="46" t="s">
        <v>515</v>
      </c>
      <c r="D905" s="49" t="s">
        <v>2200</v>
      </c>
      <c r="E905" s="58">
        <v>4345164430</v>
      </c>
      <c r="F905" s="51" t="s">
        <v>9</v>
      </c>
      <c r="G905" s="51" t="s">
        <v>15</v>
      </c>
      <c r="H905" s="91" t="s">
        <v>3123</v>
      </c>
      <c r="I905" s="51" t="s">
        <v>514</v>
      </c>
      <c r="J905" s="113">
        <v>43634</v>
      </c>
      <c r="K905" s="51" t="s">
        <v>60</v>
      </c>
      <c r="L905" s="9"/>
    </row>
    <row r="906" spans="1:12" s="17" customFormat="1" ht="45" hidden="1" x14ac:dyDescent="0.25">
      <c r="A906" s="49">
        <v>904</v>
      </c>
      <c r="B906" s="44">
        <v>43634</v>
      </c>
      <c r="C906" s="46" t="s">
        <v>520</v>
      </c>
      <c r="D906" s="49" t="s">
        <v>2200</v>
      </c>
      <c r="E906" s="45">
        <v>4345057809</v>
      </c>
      <c r="F906" s="51" t="s">
        <v>9</v>
      </c>
      <c r="G906" s="51" t="s">
        <v>15</v>
      </c>
      <c r="H906" s="91" t="s">
        <v>3123</v>
      </c>
      <c r="I906" s="51" t="s">
        <v>514</v>
      </c>
      <c r="J906" s="113">
        <v>43634</v>
      </c>
      <c r="K906" s="51" t="s">
        <v>60</v>
      </c>
      <c r="L906" s="9"/>
    </row>
    <row r="907" spans="1:12" s="17" customFormat="1" ht="45" hidden="1" x14ac:dyDescent="0.25">
      <c r="A907" s="49">
        <v>905</v>
      </c>
      <c r="B907" s="44">
        <v>43634</v>
      </c>
      <c r="C907" s="46" t="s">
        <v>573</v>
      </c>
      <c r="D907" s="49" t="s">
        <v>2200</v>
      </c>
      <c r="E907" s="45">
        <v>434549209231</v>
      </c>
      <c r="F907" s="51" t="s">
        <v>9</v>
      </c>
      <c r="G907" s="51" t="s">
        <v>15</v>
      </c>
      <c r="H907" s="91" t="s">
        <v>3123</v>
      </c>
      <c r="I907" s="51" t="s">
        <v>514</v>
      </c>
      <c r="J907" s="113">
        <v>43634</v>
      </c>
      <c r="K907" s="51" t="s">
        <v>60</v>
      </c>
      <c r="L907" s="9"/>
    </row>
    <row r="908" spans="1:12" s="17" customFormat="1" ht="45" hidden="1" x14ac:dyDescent="0.25">
      <c r="A908" s="49">
        <v>906</v>
      </c>
      <c r="B908" s="44">
        <v>43634</v>
      </c>
      <c r="C908" s="46" t="s">
        <v>574</v>
      </c>
      <c r="D908" s="49" t="s">
        <v>2200</v>
      </c>
      <c r="E908" s="45">
        <v>434544073805</v>
      </c>
      <c r="F908" s="51" t="s">
        <v>9</v>
      </c>
      <c r="G908" s="51" t="s">
        <v>15</v>
      </c>
      <c r="H908" s="91" t="s">
        <v>3123</v>
      </c>
      <c r="I908" s="51" t="s">
        <v>514</v>
      </c>
      <c r="J908" s="113">
        <v>43634</v>
      </c>
      <c r="K908" s="51" t="s">
        <v>60</v>
      </c>
      <c r="L908" s="9"/>
    </row>
    <row r="909" spans="1:12" s="17" customFormat="1" ht="45" hidden="1" x14ac:dyDescent="0.25">
      <c r="A909" s="49">
        <v>907</v>
      </c>
      <c r="B909" s="44">
        <v>43634</v>
      </c>
      <c r="C909" s="46" t="s">
        <v>575</v>
      </c>
      <c r="D909" s="49" t="s">
        <v>2200</v>
      </c>
      <c r="E909" s="45">
        <v>434600370716</v>
      </c>
      <c r="F909" s="51" t="s">
        <v>9</v>
      </c>
      <c r="G909" s="51" t="s">
        <v>15</v>
      </c>
      <c r="H909" s="91" t="s">
        <v>3123</v>
      </c>
      <c r="I909" s="51" t="s">
        <v>514</v>
      </c>
      <c r="J909" s="113">
        <v>43634</v>
      </c>
      <c r="K909" s="51" t="s">
        <v>60</v>
      </c>
      <c r="L909" s="9"/>
    </row>
    <row r="910" spans="1:12" s="17" customFormat="1" ht="45" hidden="1" x14ac:dyDescent="0.25">
      <c r="A910" s="49">
        <v>908</v>
      </c>
      <c r="B910" s="44">
        <v>43634</v>
      </c>
      <c r="C910" s="46" t="s">
        <v>576</v>
      </c>
      <c r="D910" s="49" t="s">
        <v>2200</v>
      </c>
      <c r="E910" s="45">
        <v>523500307377</v>
      </c>
      <c r="F910" s="51" t="s">
        <v>9</v>
      </c>
      <c r="G910" s="51" t="s">
        <v>15</v>
      </c>
      <c r="H910" s="91" t="s">
        <v>3123</v>
      </c>
      <c r="I910" s="51" t="s">
        <v>514</v>
      </c>
      <c r="J910" s="113">
        <v>43634</v>
      </c>
      <c r="K910" s="51" t="s">
        <v>60</v>
      </c>
      <c r="L910" s="9"/>
    </row>
    <row r="911" spans="1:12" s="17" customFormat="1" ht="45" hidden="1" x14ac:dyDescent="0.25">
      <c r="A911" s="49">
        <v>909</v>
      </c>
      <c r="B911" s="44">
        <v>43634</v>
      </c>
      <c r="C911" s="46" t="s">
        <v>498</v>
      </c>
      <c r="D911" s="49" t="s">
        <v>2200</v>
      </c>
      <c r="E911" s="45">
        <v>434700808231</v>
      </c>
      <c r="F911" s="51" t="s">
        <v>9</v>
      </c>
      <c r="G911" s="51" t="s">
        <v>15</v>
      </c>
      <c r="H911" s="91" t="s">
        <v>3123</v>
      </c>
      <c r="I911" s="51" t="s">
        <v>514</v>
      </c>
      <c r="J911" s="113">
        <v>43634</v>
      </c>
      <c r="K911" s="51" t="s">
        <v>60</v>
      </c>
      <c r="L911" s="9"/>
    </row>
    <row r="912" spans="1:12" s="17" customFormat="1" ht="45" hidden="1" x14ac:dyDescent="0.25">
      <c r="A912" s="49">
        <v>910</v>
      </c>
      <c r="B912" s="44">
        <v>43634</v>
      </c>
      <c r="C912" s="46" t="s">
        <v>577</v>
      </c>
      <c r="D912" s="49" t="s">
        <v>2200</v>
      </c>
      <c r="E912" s="45">
        <v>4345034784</v>
      </c>
      <c r="F912" s="51" t="s">
        <v>9</v>
      </c>
      <c r="G912" s="51" t="s">
        <v>15</v>
      </c>
      <c r="H912" s="91" t="s">
        <v>3123</v>
      </c>
      <c r="I912" s="51" t="s">
        <v>514</v>
      </c>
      <c r="J912" s="113">
        <v>43634</v>
      </c>
      <c r="K912" s="51" t="s">
        <v>60</v>
      </c>
      <c r="L912" s="9"/>
    </row>
    <row r="913" spans="1:12" s="17" customFormat="1" ht="45" hidden="1" x14ac:dyDescent="0.25">
      <c r="A913" s="49">
        <v>911</v>
      </c>
      <c r="B913" s="44">
        <v>43634</v>
      </c>
      <c r="C913" s="46" t="s">
        <v>578</v>
      </c>
      <c r="D913" s="49" t="s">
        <v>2200</v>
      </c>
      <c r="E913" s="45">
        <v>290400559759</v>
      </c>
      <c r="F913" s="51" t="s">
        <v>9</v>
      </c>
      <c r="G913" s="51" t="s">
        <v>15</v>
      </c>
      <c r="H913" s="91" t="s">
        <v>3123</v>
      </c>
      <c r="I913" s="51" t="s">
        <v>514</v>
      </c>
      <c r="J913" s="113">
        <v>43634</v>
      </c>
      <c r="K913" s="51" t="s">
        <v>60</v>
      </c>
      <c r="L913" s="9"/>
    </row>
    <row r="914" spans="1:12" s="17" customFormat="1" ht="45" hidden="1" x14ac:dyDescent="0.25">
      <c r="A914" s="49">
        <v>912</v>
      </c>
      <c r="B914" s="44">
        <v>43634</v>
      </c>
      <c r="C914" s="46" t="s">
        <v>579</v>
      </c>
      <c r="D914" s="49" t="s">
        <v>2200</v>
      </c>
      <c r="E914" s="45">
        <v>4345267637</v>
      </c>
      <c r="F914" s="51" t="s">
        <v>9</v>
      </c>
      <c r="G914" s="51" t="s">
        <v>15</v>
      </c>
      <c r="H914" s="91" t="s">
        <v>3123</v>
      </c>
      <c r="I914" s="51" t="s">
        <v>514</v>
      </c>
      <c r="J914" s="113">
        <v>43634</v>
      </c>
      <c r="K914" s="51" t="s">
        <v>60</v>
      </c>
      <c r="L914" s="9"/>
    </row>
    <row r="915" spans="1:12" s="17" customFormat="1" ht="45" hidden="1" x14ac:dyDescent="0.25">
      <c r="A915" s="49">
        <v>913</v>
      </c>
      <c r="B915" s="44">
        <v>43634</v>
      </c>
      <c r="C915" s="46" t="s">
        <v>580</v>
      </c>
      <c r="D915" s="49" t="s">
        <v>2200</v>
      </c>
      <c r="E915" s="45">
        <v>4342003611</v>
      </c>
      <c r="F915" s="51" t="s">
        <v>9</v>
      </c>
      <c r="G915" s="51" t="s">
        <v>15</v>
      </c>
      <c r="H915" s="91" t="s">
        <v>3123</v>
      </c>
      <c r="I915" s="51" t="s">
        <v>514</v>
      </c>
      <c r="J915" s="113">
        <v>43634</v>
      </c>
      <c r="K915" s="51" t="s">
        <v>60</v>
      </c>
      <c r="L915" s="9"/>
    </row>
    <row r="916" spans="1:12" s="17" customFormat="1" ht="45" hidden="1" x14ac:dyDescent="0.25">
      <c r="A916" s="49">
        <v>914</v>
      </c>
      <c r="B916" s="44">
        <v>43634</v>
      </c>
      <c r="C916" s="46" t="s">
        <v>581</v>
      </c>
      <c r="D916" s="49" t="s">
        <v>2200</v>
      </c>
      <c r="E916" s="45">
        <v>434582109700</v>
      </c>
      <c r="F916" s="51" t="s">
        <v>9</v>
      </c>
      <c r="G916" s="51" t="s">
        <v>15</v>
      </c>
      <c r="H916" s="91" t="s">
        <v>3123</v>
      </c>
      <c r="I916" s="51" t="s">
        <v>514</v>
      </c>
      <c r="J916" s="113">
        <v>43634</v>
      </c>
      <c r="K916" s="51" t="s">
        <v>60</v>
      </c>
      <c r="L916" s="9"/>
    </row>
    <row r="917" spans="1:12" s="17" customFormat="1" ht="45" hidden="1" x14ac:dyDescent="0.25">
      <c r="A917" s="49">
        <v>915</v>
      </c>
      <c r="B917" s="44">
        <v>43634</v>
      </c>
      <c r="C917" s="78" t="s">
        <v>554</v>
      </c>
      <c r="D917" s="78" t="s">
        <v>2202</v>
      </c>
      <c r="E917" s="45">
        <v>4314001235</v>
      </c>
      <c r="F917" s="51" t="s">
        <v>9</v>
      </c>
      <c r="G917" s="90" t="s">
        <v>15</v>
      </c>
      <c r="H917" s="91" t="s">
        <v>3123</v>
      </c>
      <c r="I917" s="51" t="s">
        <v>514</v>
      </c>
      <c r="J917" s="113">
        <v>43634</v>
      </c>
      <c r="K917" s="51" t="s">
        <v>60</v>
      </c>
      <c r="L917" s="9"/>
    </row>
    <row r="918" spans="1:12" s="17" customFormat="1" ht="45" hidden="1" x14ac:dyDescent="0.25">
      <c r="A918" s="49">
        <v>916</v>
      </c>
      <c r="B918" s="44">
        <v>43634</v>
      </c>
      <c r="C918" s="46" t="s">
        <v>678</v>
      </c>
      <c r="D918" s="46" t="s">
        <v>2203</v>
      </c>
      <c r="E918" s="58">
        <v>434549143414</v>
      </c>
      <c r="F918" s="51" t="s">
        <v>8</v>
      </c>
      <c r="G918" s="90" t="s">
        <v>11</v>
      </c>
      <c r="H918" s="91" t="s">
        <v>11</v>
      </c>
      <c r="I918" s="60" t="s">
        <v>435</v>
      </c>
      <c r="J918" s="113">
        <v>43634</v>
      </c>
      <c r="K918" s="51" t="s">
        <v>60</v>
      </c>
      <c r="L918" s="9"/>
    </row>
    <row r="919" spans="1:12" s="17" customFormat="1" ht="60" hidden="1" x14ac:dyDescent="0.25">
      <c r="A919" s="49">
        <v>917</v>
      </c>
      <c r="B919" s="44">
        <v>43636</v>
      </c>
      <c r="C919" s="46" t="s">
        <v>1079</v>
      </c>
      <c r="D919" s="49" t="s">
        <v>2199</v>
      </c>
      <c r="E919" s="45">
        <v>4345470325</v>
      </c>
      <c r="F919" s="51" t="s">
        <v>8</v>
      </c>
      <c r="G919" s="54" t="s">
        <v>13</v>
      </c>
      <c r="H919" s="91" t="s">
        <v>13</v>
      </c>
      <c r="I919" s="51" t="s">
        <v>427</v>
      </c>
      <c r="J919" s="113">
        <v>43636</v>
      </c>
      <c r="K919" s="51" t="s">
        <v>60</v>
      </c>
      <c r="L919" s="9"/>
    </row>
    <row r="920" spans="1:12" s="17" customFormat="1" ht="45" hidden="1" x14ac:dyDescent="0.25">
      <c r="A920" s="49">
        <v>918</v>
      </c>
      <c r="B920" s="44">
        <v>43637</v>
      </c>
      <c r="C920" s="46" t="s">
        <v>632</v>
      </c>
      <c r="D920" s="49" t="s">
        <v>2199</v>
      </c>
      <c r="E920" s="78">
        <v>4346045500</v>
      </c>
      <c r="F920" s="51" t="s">
        <v>9</v>
      </c>
      <c r="G920" s="54" t="s">
        <v>15</v>
      </c>
      <c r="H920" s="91" t="s">
        <v>3122</v>
      </c>
      <c r="I920" s="51" t="s">
        <v>514</v>
      </c>
      <c r="J920" s="113">
        <v>43637</v>
      </c>
      <c r="K920" s="51" t="s">
        <v>60</v>
      </c>
      <c r="L920" s="9"/>
    </row>
    <row r="921" spans="1:12" s="17" customFormat="1" ht="45" hidden="1" x14ac:dyDescent="0.25">
      <c r="A921" s="49">
        <v>919</v>
      </c>
      <c r="B921" s="44">
        <v>43637</v>
      </c>
      <c r="C921" s="46" t="s">
        <v>196</v>
      </c>
      <c r="D921" s="49" t="s">
        <v>2199</v>
      </c>
      <c r="E921" s="78">
        <v>4345469746</v>
      </c>
      <c r="F921" s="51" t="s">
        <v>9</v>
      </c>
      <c r="G921" s="54" t="s">
        <v>15</v>
      </c>
      <c r="H921" s="91" t="s">
        <v>3122</v>
      </c>
      <c r="I921" s="51" t="s">
        <v>514</v>
      </c>
      <c r="J921" s="113">
        <v>43637</v>
      </c>
      <c r="K921" s="51" t="s">
        <v>60</v>
      </c>
      <c r="L921" s="9"/>
    </row>
    <row r="922" spans="1:12" s="17" customFormat="1" ht="45" hidden="1" x14ac:dyDescent="0.25">
      <c r="A922" s="49">
        <v>920</v>
      </c>
      <c r="B922" s="44">
        <v>43637</v>
      </c>
      <c r="C922" s="46" t="s">
        <v>594</v>
      </c>
      <c r="D922" s="49" t="s">
        <v>2199</v>
      </c>
      <c r="E922" s="78">
        <v>4345452654</v>
      </c>
      <c r="F922" s="51" t="s">
        <v>9</v>
      </c>
      <c r="G922" s="54" t="s">
        <v>15</v>
      </c>
      <c r="H922" s="91" t="s">
        <v>3122</v>
      </c>
      <c r="I922" s="51" t="s">
        <v>514</v>
      </c>
      <c r="J922" s="113">
        <v>43637</v>
      </c>
      <c r="K922" s="51" t="s">
        <v>60</v>
      </c>
      <c r="L922" s="9"/>
    </row>
    <row r="923" spans="1:12" s="17" customFormat="1" ht="45" hidden="1" x14ac:dyDescent="0.25">
      <c r="A923" s="49">
        <v>921</v>
      </c>
      <c r="B923" s="44">
        <v>43637</v>
      </c>
      <c r="C923" s="46" t="s">
        <v>633</v>
      </c>
      <c r="D923" s="49" t="s">
        <v>2199</v>
      </c>
      <c r="E923" s="78">
        <v>4312150802</v>
      </c>
      <c r="F923" s="51" t="s">
        <v>9</v>
      </c>
      <c r="G923" s="54" t="s">
        <v>15</v>
      </c>
      <c r="H923" s="91" t="s">
        <v>3122</v>
      </c>
      <c r="I923" s="51" t="s">
        <v>514</v>
      </c>
      <c r="J923" s="113">
        <v>43637</v>
      </c>
      <c r="K923" s="51" t="s">
        <v>60</v>
      </c>
      <c r="L923" s="9"/>
    </row>
    <row r="924" spans="1:12" s="17" customFormat="1" ht="45" hidden="1" x14ac:dyDescent="0.25">
      <c r="A924" s="49">
        <v>922</v>
      </c>
      <c r="B924" s="44">
        <v>43637</v>
      </c>
      <c r="C924" s="46" t="s">
        <v>634</v>
      </c>
      <c r="D924" s="49" t="s">
        <v>2199</v>
      </c>
      <c r="E924" s="78">
        <v>4329019108</v>
      </c>
      <c r="F924" s="51" t="s">
        <v>9</v>
      </c>
      <c r="G924" s="54" t="s">
        <v>15</v>
      </c>
      <c r="H924" s="91" t="s">
        <v>3122</v>
      </c>
      <c r="I924" s="51" t="s">
        <v>514</v>
      </c>
      <c r="J924" s="113">
        <v>43637</v>
      </c>
      <c r="K924" s="51" t="s">
        <v>60</v>
      </c>
      <c r="L924" s="9"/>
    </row>
    <row r="925" spans="1:12" s="17" customFormat="1" ht="45" hidden="1" x14ac:dyDescent="0.25">
      <c r="A925" s="49">
        <v>923</v>
      </c>
      <c r="B925" s="44">
        <v>43637</v>
      </c>
      <c r="C925" s="46" t="s">
        <v>596</v>
      </c>
      <c r="D925" s="49" t="s">
        <v>2199</v>
      </c>
      <c r="E925" s="78">
        <v>4345355121</v>
      </c>
      <c r="F925" s="51" t="s">
        <v>9</v>
      </c>
      <c r="G925" s="54" t="s">
        <v>15</v>
      </c>
      <c r="H925" s="91" t="s">
        <v>3122</v>
      </c>
      <c r="I925" s="51" t="s">
        <v>514</v>
      </c>
      <c r="J925" s="113">
        <v>43637</v>
      </c>
      <c r="K925" s="51" t="s">
        <v>60</v>
      </c>
      <c r="L925" s="9"/>
    </row>
    <row r="926" spans="1:12" s="17" customFormat="1" ht="45" hidden="1" x14ac:dyDescent="0.25">
      <c r="A926" s="49">
        <v>924</v>
      </c>
      <c r="B926" s="44">
        <v>43637</v>
      </c>
      <c r="C926" s="46" t="s">
        <v>1418</v>
      </c>
      <c r="D926" s="49" t="s">
        <v>2199</v>
      </c>
      <c r="E926" s="78">
        <v>434520164309</v>
      </c>
      <c r="F926" s="51" t="s">
        <v>9</v>
      </c>
      <c r="G926" s="54" t="s">
        <v>15</v>
      </c>
      <c r="H926" s="91" t="s">
        <v>3122</v>
      </c>
      <c r="I926" s="51" t="s">
        <v>514</v>
      </c>
      <c r="J926" s="113">
        <v>43637</v>
      </c>
      <c r="K926" s="51" t="s">
        <v>60</v>
      </c>
      <c r="L926" s="9"/>
    </row>
    <row r="927" spans="1:12" s="17" customFormat="1" ht="45" hidden="1" x14ac:dyDescent="0.25">
      <c r="A927" s="49">
        <v>925</v>
      </c>
      <c r="B927" s="44">
        <v>43637</v>
      </c>
      <c r="C927" s="46" t="s">
        <v>635</v>
      </c>
      <c r="D927" s="49" t="s">
        <v>2199</v>
      </c>
      <c r="E927" s="78">
        <v>434539548316</v>
      </c>
      <c r="F927" s="51" t="s">
        <v>9</v>
      </c>
      <c r="G927" s="54" t="s">
        <v>15</v>
      </c>
      <c r="H927" s="91" t="s">
        <v>3122</v>
      </c>
      <c r="I927" s="51" t="s">
        <v>514</v>
      </c>
      <c r="J927" s="113">
        <v>43637</v>
      </c>
      <c r="K927" s="51" t="s">
        <v>60</v>
      </c>
      <c r="L927" s="9"/>
    </row>
    <row r="928" spans="1:12" s="17" customFormat="1" ht="45" hidden="1" x14ac:dyDescent="0.25">
      <c r="A928" s="49">
        <v>926</v>
      </c>
      <c r="B928" s="44">
        <v>43637</v>
      </c>
      <c r="C928" s="46" t="s">
        <v>636</v>
      </c>
      <c r="D928" s="49" t="s">
        <v>2199</v>
      </c>
      <c r="E928" s="78">
        <v>4345413341</v>
      </c>
      <c r="F928" s="51" t="s">
        <v>9</v>
      </c>
      <c r="G928" s="54" t="s">
        <v>15</v>
      </c>
      <c r="H928" s="91" t="s">
        <v>3122</v>
      </c>
      <c r="I928" s="51" t="s">
        <v>514</v>
      </c>
      <c r="J928" s="113">
        <v>43637</v>
      </c>
      <c r="K928" s="51" t="s">
        <v>60</v>
      </c>
      <c r="L928" s="9"/>
    </row>
    <row r="929" spans="1:12" s="17" customFormat="1" ht="45" hidden="1" x14ac:dyDescent="0.25">
      <c r="A929" s="49">
        <v>927</v>
      </c>
      <c r="B929" s="44">
        <v>43637</v>
      </c>
      <c r="C929" s="46" t="s">
        <v>637</v>
      </c>
      <c r="D929" s="49" t="s">
        <v>2199</v>
      </c>
      <c r="E929" s="78">
        <v>4345394811</v>
      </c>
      <c r="F929" s="51" t="s">
        <v>9</v>
      </c>
      <c r="G929" s="54" t="s">
        <v>15</v>
      </c>
      <c r="H929" s="91" t="s">
        <v>3122</v>
      </c>
      <c r="I929" s="51" t="s">
        <v>514</v>
      </c>
      <c r="J929" s="113">
        <v>43637</v>
      </c>
      <c r="K929" s="51" t="s">
        <v>60</v>
      </c>
      <c r="L929" s="9"/>
    </row>
    <row r="930" spans="1:12" s="17" customFormat="1" ht="45" hidden="1" x14ac:dyDescent="0.25">
      <c r="A930" s="49">
        <v>928</v>
      </c>
      <c r="B930" s="44">
        <v>43637</v>
      </c>
      <c r="C930" s="46" t="s">
        <v>638</v>
      </c>
      <c r="D930" s="49" t="s">
        <v>2199</v>
      </c>
      <c r="E930" s="78">
        <v>4345451210</v>
      </c>
      <c r="F930" s="51" t="s">
        <v>9</v>
      </c>
      <c r="G930" s="54" t="s">
        <v>15</v>
      </c>
      <c r="H930" s="91" t="s">
        <v>3122</v>
      </c>
      <c r="I930" s="51" t="s">
        <v>514</v>
      </c>
      <c r="J930" s="113">
        <v>43637</v>
      </c>
      <c r="K930" s="51" t="s">
        <v>60</v>
      </c>
      <c r="L930" s="9"/>
    </row>
    <row r="931" spans="1:12" s="17" customFormat="1" ht="45" hidden="1" x14ac:dyDescent="0.25">
      <c r="A931" s="49">
        <v>929</v>
      </c>
      <c r="B931" s="44">
        <v>43637</v>
      </c>
      <c r="C931" s="46" t="s">
        <v>639</v>
      </c>
      <c r="D931" s="49" t="s">
        <v>2199</v>
      </c>
      <c r="E931" s="78">
        <v>4345487505</v>
      </c>
      <c r="F931" s="51" t="s">
        <v>9</v>
      </c>
      <c r="G931" s="54" t="s">
        <v>15</v>
      </c>
      <c r="H931" s="91" t="s">
        <v>3122</v>
      </c>
      <c r="I931" s="51" t="s">
        <v>514</v>
      </c>
      <c r="J931" s="113">
        <v>43637</v>
      </c>
      <c r="K931" s="51" t="s">
        <v>60</v>
      </c>
      <c r="L931" s="9"/>
    </row>
    <row r="932" spans="1:12" s="17" customFormat="1" ht="45" hidden="1" x14ac:dyDescent="0.25">
      <c r="A932" s="49">
        <v>930</v>
      </c>
      <c r="B932" s="44">
        <v>43637</v>
      </c>
      <c r="C932" s="46" t="s">
        <v>640</v>
      </c>
      <c r="D932" s="49" t="s">
        <v>2199</v>
      </c>
      <c r="E932" s="78">
        <v>4345159705</v>
      </c>
      <c r="F932" s="51" t="s">
        <v>9</v>
      </c>
      <c r="G932" s="54" t="s">
        <v>15</v>
      </c>
      <c r="H932" s="91" t="s">
        <v>3122</v>
      </c>
      <c r="I932" s="51" t="s">
        <v>514</v>
      </c>
      <c r="J932" s="113">
        <v>43637</v>
      </c>
      <c r="K932" s="51" t="s">
        <v>60</v>
      </c>
      <c r="L932" s="9"/>
    </row>
    <row r="933" spans="1:12" s="17" customFormat="1" ht="45" hidden="1" x14ac:dyDescent="0.25">
      <c r="A933" s="49">
        <v>931</v>
      </c>
      <c r="B933" s="44">
        <v>43637</v>
      </c>
      <c r="C933" s="46" t="s">
        <v>641</v>
      </c>
      <c r="D933" s="49" t="s">
        <v>2199</v>
      </c>
      <c r="E933" s="78">
        <v>4345338253</v>
      </c>
      <c r="F933" s="51" t="s">
        <v>9</v>
      </c>
      <c r="G933" s="54" t="s">
        <v>15</v>
      </c>
      <c r="H933" s="91" t="s">
        <v>3122</v>
      </c>
      <c r="I933" s="51" t="s">
        <v>514</v>
      </c>
      <c r="J933" s="113">
        <v>43637</v>
      </c>
      <c r="K933" s="51" t="s">
        <v>60</v>
      </c>
      <c r="L933" s="9"/>
    </row>
    <row r="934" spans="1:12" s="17" customFormat="1" ht="45" hidden="1" x14ac:dyDescent="0.25">
      <c r="A934" s="49">
        <v>932</v>
      </c>
      <c r="B934" s="44">
        <v>43637</v>
      </c>
      <c r="C934" s="46" t="s">
        <v>489</v>
      </c>
      <c r="D934" s="49" t="s">
        <v>2199</v>
      </c>
      <c r="E934" s="78">
        <v>434539165472</v>
      </c>
      <c r="F934" s="51" t="s">
        <v>9</v>
      </c>
      <c r="G934" s="54" t="s">
        <v>15</v>
      </c>
      <c r="H934" s="91" t="s">
        <v>3122</v>
      </c>
      <c r="I934" s="51" t="s">
        <v>514</v>
      </c>
      <c r="J934" s="113">
        <v>43637</v>
      </c>
      <c r="K934" s="51" t="s">
        <v>60</v>
      </c>
      <c r="L934" s="9"/>
    </row>
    <row r="935" spans="1:12" s="17" customFormat="1" ht="45" hidden="1" x14ac:dyDescent="0.25">
      <c r="A935" s="49">
        <v>933</v>
      </c>
      <c r="B935" s="44">
        <v>43637</v>
      </c>
      <c r="C935" s="46" t="s">
        <v>391</v>
      </c>
      <c r="D935" s="49" t="s">
        <v>2199</v>
      </c>
      <c r="E935" s="78">
        <v>4345073462</v>
      </c>
      <c r="F935" s="51" t="s">
        <v>9</v>
      </c>
      <c r="G935" s="54" t="s">
        <v>15</v>
      </c>
      <c r="H935" s="91" t="s">
        <v>3122</v>
      </c>
      <c r="I935" s="51" t="s">
        <v>514</v>
      </c>
      <c r="J935" s="113">
        <v>43637</v>
      </c>
      <c r="K935" s="51" t="s">
        <v>60</v>
      </c>
      <c r="L935" s="9"/>
    </row>
    <row r="936" spans="1:12" s="17" customFormat="1" ht="45" hidden="1" x14ac:dyDescent="0.25">
      <c r="A936" s="49">
        <v>934</v>
      </c>
      <c r="B936" s="44">
        <v>43637</v>
      </c>
      <c r="C936" s="46" t="s">
        <v>642</v>
      </c>
      <c r="D936" s="49" t="s">
        <v>2199</v>
      </c>
      <c r="E936" s="78">
        <v>4345249564</v>
      </c>
      <c r="F936" s="51" t="s">
        <v>9</v>
      </c>
      <c r="G936" s="54" t="s">
        <v>15</v>
      </c>
      <c r="H936" s="91" t="s">
        <v>3122</v>
      </c>
      <c r="I936" s="51" t="s">
        <v>514</v>
      </c>
      <c r="J936" s="113">
        <v>43637</v>
      </c>
      <c r="K936" s="51" t="s">
        <v>60</v>
      </c>
      <c r="L936" s="9"/>
    </row>
    <row r="937" spans="1:12" s="17" customFormat="1" ht="45" hidden="1" x14ac:dyDescent="0.25">
      <c r="A937" s="49">
        <v>935</v>
      </c>
      <c r="B937" s="44">
        <v>43637</v>
      </c>
      <c r="C937" s="46" t="s">
        <v>506</v>
      </c>
      <c r="D937" s="49" t="s">
        <v>2199</v>
      </c>
      <c r="E937" s="78">
        <v>432202928250</v>
      </c>
      <c r="F937" s="51" t="s">
        <v>9</v>
      </c>
      <c r="G937" s="54" t="s">
        <v>15</v>
      </c>
      <c r="H937" s="91" t="s">
        <v>3122</v>
      </c>
      <c r="I937" s="51" t="s">
        <v>514</v>
      </c>
      <c r="J937" s="113">
        <v>43637</v>
      </c>
      <c r="K937" s="51" t="s">
        <v>60</v>
      </c>
      <c r="L937" s="9"/>
    </row>
    <row r="938" spans="1:12" s="17" customFormat="1" ht="45" hidden="1" x14ac:dyDescent="0.25">
      <c r="A938" s="49">
        <v>936</v>
      </c>
      <c r="B938" s="44">
        <v>43637</v>
      </c>
      <c r="C938" s="46" t="s">
        <v>643</v>
      </c>
      <c r="D938" s="49" t="s">
        <v>2199</v>
      </c>
      <c r="E938" s="78">
        <v>4345217650</v>
      </c>
      <c r="F938" s="51" t="s">
        <v>9</v>
      </c>
      <c r="G938" s="54" t="s">
        <v>15</v>
      </c>
      <c r="H938" s="91" t="s">
        <v>3122</v>
      </c>
      <c r="I938" s="51" t="s">
        <v>514</v>
      </c>
      <c r="J938" s="113">
        <v>43637</v>
      </c>
      <c r="K938" s="51" t="s">
        <v>60</v>
      </c>
      <c r="L938" s="9"/>
    </row>
    <row r="939" spans="1:12" s="17" customFormat="1" ht="45" hidden="1" x14ac:dyDescent="0.25">
      <c r="A939" s="49">
        <v>937</v>
      </c>
      <c r="B939" s="44">
        <v>43637</v>
      </c>
      <c r="C939" s="46" t="s">
        <v>692</v>
      </c>
      <c r="D939" s="49" t="s">
        <v>2199</v>
      </c>
      <c r="E939" s="58">
        <v>4345420010</v>
      </c>
      <c r="F939" s="51" t="s">
        <v>8</v>
      </c>
      <c r="G939" s="54" t="s">
        <v>11</v>
      </c>
      <c r="H939" s="91" t="s">
        <v>11</v>
      </c>
      <c r="I939" s="51" t="s">
        <v>433</v>
      </c>
      <c r="J939" s="113">
        <v>43637</v>
      </c>
      <c r="K939" s="51" t="s">
        <v>60</v>
      </c>
      <c r="L939" s="9"/>
    </row>
    <row r="940" spans="1:12" s="17" customFormat="1" ht="45" hidden="1" x14ac:dyDescent="0.25">
      <c r="A940" s="49">
        <v>938</v>
      </c>
      <c r="B940" s="44">
        <v>43637</v>
      </c>
      <c r="C940" s="46" t="s">
        <v>3168</v>
      </c>
      <c r="D940" s="49" t="s">
        <v>2199</v>
      </c>
      <c r="E940" s="58">
        <v>434524702283</v>
      </c>
      <c r="F940" s="51" t="s">
        <v>8</v>
      </c>
      <c r="G940" s="54" t="s">
        <v>11</v>
      </c>
      <c r="H940" s="91" t="s">
        <v>11</v>
      </c>
      <c r="I940" s="51" t="s">
        <v>433</v>
      </c>
      <c r="J940" s="113">
        <v>43637</v>
      </c>
      <c r="K940" s="51" t="s">
        <v>60</v>
      </c>
      <c r="L940" s="9"/>
    </row>
    <row r="941" spans="1:12" s="17" customFormat="1" ht="60" hidden="1" x14ac:dyDescent="0.25">
      <c r="A941" s="49">
        <v>939</v>
      </c>
      <c r="B941" s="44">
        <v>43637</v>
      </c>
      <c r="C941" s="46" t="s">
        <v>718</v>
      </c>
      <c r="D941" s="49" t="s">
        <v>2199</v>
      </c>
      <c r="E941" s="45">
        <v>433601150790</v>
      </c>
      <c r="F941" s="51" t="s">
        <v>8</v>
      </c>
      <c r="G941" s="54" t="s">
        <v>14</v>
      </c>
      <c r="H941" s="91" t="s">
        <v>14</v>
      </c>
      <c r="I941" s="51" t="s">
        <v>3201</v>
      </c>
      <c r="J941" s="113">
        <v>43637</v>
      </c>
      <c r="K941" s="51" t="s">
        <v>60</v>
      </c>
      <c r="L941" s="9"/>
    </row>
    <row r="942" spans="1:12" s="17" customFormat="1" ht="60" hidden="1" x14ac:dyDescent="0.25">
      <c r="A942" s="49">
        <v>940</v>
      </c>
      <c r="B942" s="44">
        <v>43637</v>
      </c>
      <c r="C942" s="46" t="s">
        <v>872</v>
      </c>
      <c r="D942" s="49" t="s">
        <v>2199</v>
      </c>
      <c r="E942" s="45">
        <v>432900116202</v>
      </c>
      <c r="F942" s="51" t="s">
        <v>8</v>
      </c>
      <c r="G942" s="54" t="s">
        <v>13</v>
      </c>
      <c r="H942" s="91" t="s">
        <v>13</v>
      </c>
      <c r="I942" s="51" t="s">
        <v>427</v>
      </c>
      <c r="J942" s="113">
        <v>43637</v>
      </c>
      <c r="K942" s="51" t="s">
        <v>60</v>
      </c>
      <c r="L942" s="9"/>
    </row>
    <row r="943" spans="1:12" s="17" customFormat="1" ht="45" hidden="1" x14ac:dyDescent="0.25">
      <c r="A943" s="49">
        <v>941</v>
      </c>
      <c r="B943" s="44">
        <v>43637</v>
      </c>
      <c r="C943" s="46" t="s">
        <v>644</v>
      </c>
      <c r="D943" s="49" t="s">
        <v>2200</v>
      </c>
      <c r="E943" s="45">
        <v>4345313675</v>
      </c>
      <c r="F943" s="51" t="s">
        <v>9</v>
      </c>
      <c r="G943" s="51" t="s">
        <v>15</v>
      </c>
      <c r="H943" s="91" t="s">
        <v>3122</v>
      </c>
      <c r="I943" s="51" t="s">
        <v>514</v>
      </c>
      <c r="J943" s="113">
        <v>43637</v>
      </c>
      <c r="K943" s="51" t="s">
        <v>60</v>
      </c>
      <c r="L943" s="9"/>
    </row>
    <row r="944" spans="1:12" s="17" customFormat="1" ht="45" hidden="1" x14ac:dyDescent="0.25">
      <c r="A944" s="49">
        <v>942</v>
      </c>
      <c r="B944" s="44">
        <v>43637</v>
      </c>
      <c r="C944" s="46" t="s">
        <v>645</v>
      </c>
      <c r="D944" s="49" t="s">
        <v>2200</v>
      </c>
      <c r="E944" s="45">
        <v>4333000340</v>
      </c>
      <c r="F944" s="51" t="s">
        <v>9</v>
      </c>
      <c r="G944" s="51" t="s">
        <v>15</v>
      </c>
      <c r="H944" s="91" t="s">
        <v>3122</v>
      </c>
      <c r="I944" s="51" t="s">
        <v>514</v>
      </c>
      <c r="J944" s="113">
        <v>43637</v>
      </c>
      <c r="K944" s="51" t="s">
        <v>60</v>
      </c>
      <c r="L944" s="9"/>
    </row>
    <row r="945" spans="1:15" s="17" customFormat="1" ht="45" hidden="1" x14ac:dyDescent="0.25">
      <c r="A945" s="49">
        <v>943</v>
      </c>
      <c r="B945" s="44">
        <v>43637</v>
      </c>
      <c r="C945" s="46" t="s">
        <v>422</v>
      </c>
      <c r="D945" s="49" t="s">
        <v>2200</v>
      </c>
      <c r="E945" s="45">
        <v>4345349865</v>
      </c>
      <c r="F945" s="51" t="s">
        <v>9</v>
      </c>
      <c r="G945" s="51" t="s">
        <v>15</v>
      </c>
      <c r="H945" s="91" t="s">
        <v>3122</v>
      </c>
      <c r="I945" s="51" t="s">
        <v>514</v>
      </c>
      <c r="J945" s="113">
        <v>43637</v>
      </c>
      <c r="K945" s="51" t="s">
        <v>60</v>
      </c>
      <c r="L945" s="9"/>
    </row>
    <row r="946" spans="1:15" s="17" customFormat="1" ht="45" hidden="1" x14ac:dyDescent="0.25">
      <c r="A946" s="49">
        <v>944</v>
      </c>
      <c r="B946" s="44">
        <v>43637</v>
      </c>
      <c r="C946" s="46" t="s">
        <v>646</v>
      </c>
      <c r="D946" s="49" t="s">
        <v>2200</v>
      </c>
      <c r="E946" s="45">
        <v>4345203584</v>
      </c>
      <c r="F946" s="51" t="s">
        <v>9</v>
      </c>
      <c r="G946" s="51" t="s">
        <v>15</v>
      </c>
      <c r="H946" s="91" t="s">
        <v>3122</v>
      </c>
      <c r="I946" s="51" t="s">
        <v>514</v>
      </c>
      <c r="J946" s="113">
        <v>43637</v>
      </c>
      <c r="K946" s="51" t="s">
        <v>60</v>
      </c>
      <c r="L946" s="9"/>
    </row>
    <row r="947" spans="1:15" s="17" customFormat="1" ht="45" hidden="1" x14ac:dyDescent="0.25">
      <c r="A947" s="49">
        <v>945</v>
      </c>
      <c r="B947" s="44">
        <v>43637</v>
      </c>
      <c r="C947" s="46" t="s">
        <v>647</v>
      </c>
      <c r="D947" s="49" t="s">
        <v>2200</v>
      </c>
      <c r="E947" s="45">
        <v>4345121878</v>
      </c>
      <c r="F947" s="51" t="s">
        <v>9</v>
      </c>
      <c r="G947" s="51" t="s">
        <v>15</v>
      </c>
      <c r="H947" s="91" t="s">
        <v>3122</v>
      </c>
      <c r="I947" s="51" t="s">
        <v>514</v>
      </c>
      <c r="J947" s="113">
        <v>43637</v>
      </c>
      <c r="K947" s="51" t="s">
        <v>60</v>
      </c>
      <c r="L947" s="9"/>
    </row>
    <row r="948" spans="1:15" s="17" customFormat="1" ht="45" hidden="1" x14ac:dyDescent="0.25">
      <c r="A948" s="49">
        <v>946</v>
      </c>
      <c r="B948" s="44">
        <v>43637</v>
      </c>
      <c r="C948" s="46" t="s">
        <v>526</v>
      </c>
      <c r="D948" s="49" t="s">
        <v>2200</v>
      </c>
      <c r="E948" s="45">
        <v>4346055709</v>
      </c>
      <c r="F948" s="51" t="s">
        <v>9</v>
      </c>
      <c r="G948" s="51" t="s">
        <v>15</v>
      </c>
      <c r="H948" s="91" t="s">
        <v>3122</v>
      </c>
      <c r="I948" s="51" t="s">
        <v>514</v>
      </c>
      <c r="J948" s="113">
        <v>43637</v>
      </c>
      <c r="K948" s="51" t="s">
        <v>60</v>
      </c>
      <c r="L948" s="9"/>
    </row>
    <row r="949" spans="1:15" s="17" customFormat="1" ht="45" hidden="1" x14ac:dyDescent="0.25">
      <c r="A949" s="49">
        <v>947</v>
      </c>
      <c r="B949" s="44">
        <v>43637</v>
      </c>
      <c r="C949" s="46" t="s">
        <v>648</v>
      </c>
      <c r="D949" s="49" t="s">
        <v>2200</v>
      </c>
      <c r="E949" s="45">
        <v>4345116476</v>
      </c>
      <c r="F949" s="51" t="s">
        <v>9</v>
      </c>
      <c r="G949" s="51" t="s">
        <v>15</v>
      </c>
      <c r="H949" s="91" t="s">
        <v>3122</v>
      </c>
      <c r="I949" s="51" t="s">
        <v>514</v>
      </c>
      <c r="J949" s="113">
        <v>43637</v>
      </c>
      <c r="K949" s="51" t="s">
        <v>60</v>
      </c>
      <c r="L949" s="9"/>
    </row>
    <row r="950" spans="1:15" s="17" customFormat="1" ht="45" hidden="1" x14ac:dyDescent="0.25">
      <c r="A950" s="49">
        <v>948</v>
      </c>
      <c r="B950" s="44">
        <v>43637</v>
      </c>
      <c r="C950" s="46" t="s">
        <v>649</v>
      </c>
      <c r="D950" s="49" t="s">
        <v>2200</v>
      </c>
      <c r="E950" s="45">
        <v>4345290594</v>
      </c>
      <c r="F950" s="51" t="s">
        <v>9</v>
      </c>
      <c r="G950" s="51" t="s">
        <v>15</v>
      </c>
      <c r="H950" s="91" t="s">
        <v>3122</v>
      </c>
      <c r="I950" s="51" t="s">
        <v>514</v>
      </c>
      <c r="J950" s="113">
        <v>43637</v>
      </c>
      <c r="K950" s="51" t="s">
        <v>60</v>
      </c>
      <c r="L950" s="9"/>
    </row>
    <row r="951" spans="1:15" s="17" customFormat="1" ht="45" hidden="1" x14ac:dyDescent="0.25">
      <c r="A951" s="49">
        <v>949</v>
      </c>
      <c r="B951" s="44">
        <v>43637</v>
      </c>
      <c r="C951" s="46" t="s">
        <v>498</v>
      </c>
      <c r="D951" s="49" t="s">
        <v>2200</v>
      </c>
      <c r="E951" s="45">
        <v>434700808231</v>
      </c>
      <c r="F951" s="51" t="s">
        <v>9</v>
      </c>
      <c r="G951" s="51" t="s">
        <v>15</v>
      </c>
      <c r="H951" s="91" t="s">
        <v>3122</v>
      </c>
      <c r="I951" s="51" t="s">
        <v>514</v>
      </c>
      <c r="J951" s="113">
        <v>43637</v>
      </c>
      <c r="K951" s="51" t="s">
        <v>60</v>
      </c>
      <c r="L951" s="9"/>
    </row>
    <row r="952" spans="1:15" s="17" customFormat="1" ht="45" hidden="1" x14ac:dyDescent="0.25">
      <c r="A952" s="49">
        <v>950</v>
      </c>
      <c r="B952" s="44">
        <v>43637</v>
      </c>
      <c r="C952" s="46" t="s">
        <v>525</v>
      </c>
      <c r="D952" s="49" t="s">
        <v>2200</v>
      </c>
      <c r="E952" s="45">
        <v>4345468090</v>
      </c>
      <c r="F952" s="51" t="s">
        <v>9</v>
      </c>
      <c r="G952" s="51" t="s">
        <v>15</v>
      </c>
      <c r="H952" s="91" t="s">
        <v>3122</v>
      </c>
      <c r="I952" s="51" t="s">
        <v>514</v>
      </c>
      <c r="J952" s="113">
        <v>43637</v>
      </c>
      <c r="K952" s="51" t="s">
        <v>60</v>
      </c>
      <c r="L952" s="9"/>
    </row>
    <row r="953" spans="1:15" s="17" customFormat="1" ht="45" hidden="1" x14ac:dyDescent="0.25">
      <c r="A953" s="49">
        <v>951</v>
      </c>
      <c r="B953" s="44">
        <v>43637</v>
      </c>
      <c r="C953" s="46" t="s">
        <v>520</v>
      </c>
      <c r="D953" s="49" t="s">
        <v>2200</v>
      </c>
      <c r="E953" s="45">
        <v>4345057809</v>
      </c>
      <c r="F953" s="51" t="s">
        <v>9</v>
      </c>
      <c r="G953" s="51" t="s">
        <v>15</v>
      </c>
      <c r="H953" s="91" t="s">
        <v>3122</v>
      </c>
      <c r="I953" s="51" t="s">
        <v>514</v>
      </c>
      <c r="J953" s="113">
        <v>43637</v>
      </c>
      <c r="K953" s="51" t="s">
        <v>60</v>
      </c>
      <c r="L953" s="9"/>
      <c r="M953"/>
      <c r="N953"/>
      <c r="O953"/>
    </row>
    <row r="954" spans="1:15" s="17" customFormat="1" ht="45" hidden="1" x14ac:dyDescent="0.25">
      <c r="A954" s="49">
        <v>952</v>
      </c>
      <c r="B954" s="44">
        <v>43637</v>
      </c>
      <c r="C954" s="46" t="s">
        <v>650</v>
      </c>
      <c r="D954" s="49" t="s">
        <v>2200</v>
      </c>
      <c r="E954" s="45">
        <v>4346019323</v>
      </c>
      <c r="F954" s="51" t="s">
        <v>9</v>
      </c>
      <c r="G954" s="51" t="s">
        <v>15</v>
      </c>
      <c r="H954" s="91" t="s">
        <v>3122</v>
      </c>
      <c r="I954" s="51" t="s">
        <v>514</v>
      </c>
      <c r="J954" s="113">
        <v>43637</v>
      </c>
      <c r="K954" s="51" t="s">
        <v>60</v>
      </c>
      <c r="L954" s="9"/>
      <c r="M954"/>
      <c r="N954"/>
      <c r="O954"/>
    </row>
    <row r="955" spans="1:15" s="7" customFormat="1" ht="45" hidden="1" x14ac:dyDescent="0.25">
      <c r="A955" s="49">
        <v>953</v>
      </c>
      <c r="B955" s="44">
        <v>43637</v>
      </c>
      <c r="C955" s="78" t="s">
        <v>651</v>
      </c>
      <c r="D955" s="78" t="s">
        <v>2202</v>
      </c>
      <c r="E955" s="45">
        <v>4348002639</v>
      </c>
      <c r="F955" s="51" t="s">
        <v>9</v>
      </c>
      <c r="G955" s="90" t="s">
        <v>15</v>
      </c>
      <c r="H955" s="91" t="s">
        <v>3122</v>
      </c>
      <c r="I955" s="51" t="s">
        <v>514</v>
      </c>
      <c r="J955" s="50">
        <v>43637</v>
      </c>
      <c r="K955" s="51" t="s">
        <v>60</v>
      </c>
      <c r="L955" s="9"/>
      <c r="M955"/>
      <c r="N955"/>
      <c r="O955"/>
    </row>
    <row r="956" spans="1:15" s="7" customFormat="1" ht="45" hidden="1" x14ac:dyDescent="0.25">
      <c r="A956" s="49">
        <v>954</v>
      </c>
      <c r="B956" s="44">
        <v>43637</v>
      </c>
      <c r="C956" s="78" t="s">
        <v>652</v>
      </c>
      <c r="D956" s="78" t="s">
        <v>2202</v>
      </c>
      <c r="E956" s="45">
        <v>4329007695</v>
      </c>
      <c r="F956" s="51" t="s">
        <v>9</v>
      </c>
      <c r="G956" s="90" t="s">
        <v>15</v>
      </c>
      <c r="H956" s="91" t="s">
        <v>3122</v>
      </c>
      <c r="I956" s="51" t="s">
        <v>514</v>
      </c>
      <c r="J956" s="50">
        <v>43637</v>
      </c>
      <c r="K956" s="51" t="s">
        <v>60</v>
      </c>
      <c r="L956" s="9"/>
      <c r="M956"/>
      <c r="N956"/>
      <c r="O956"/>
    </row>
    <row r="957" spans="1:15" s="7" customFormat="1" ht="45" hidden="1" x14ac:dyDescent="0.25">
      <c r="A957" s="49">
        <v>955</v>
      </c>
      <c r="B957" s="44">
        <v>43637</v>
      </c>
      <c r="C957" s="49" t="s">
        <v>653</v>
      </c>
      <c r="D957" s="46" t="s">
        <v>2203</v>
      </c>
      <c r="E957" s="45" t="s">
        <v>60</v>
      </c>
      <c r="F957" s="51" t="s">
        <v>9</v>
      </c>
      <c r="G957" s="90" t="s">
        <v>15</v>
      </c>
      <c r="H957" s="91" t="s">
        <v>3122</v>
      </c>
      <c r="I957" s="60" t="s">
        <v>514</v>
      </c>
      <c r="J957" s="50">
        <v>43637</v>
      </c>
      <c r="K957" s="51" t="s">
        <v>60</v>
      </c>
      <c r="L957" s="9"/>
      <c r="M957"/>
      <c r="N957"/>
      <c r="O957"/>
    </row>
    <row r="958" spans="1:15" s="7" customFormat="1" ht="60" hidden="1" x14ac:dyDescent="0.25">
      <c r="A958" s="49">
        <v>956</v>
      </c>
      <c r="B958" s="44">
        <v>43640</v>
      </c>
      <c r="C958" s="46" t="s">
        <v>610</v>
      </c>
      <c r="D958" s="49" t="s">
        <v>2199</v>
      </c>
      <c r="E958" s="45">
        <v>4345342740</v>
      </c>
      <c r="F958" s="51" t="s">
        <v>8</v>
      </c>
      <c r="G958" s="54" t="s">
        <v>13</v>
      </c>
      <c r="H958" s="91" t="s">
        <v>13</v>
      </c>
      <c r="I958" s="51" t="s">
        <v>427</v>
      </c>
      <c r="J958" s="113">
        <v>43640</v>
      </c>
      <c r="K958" s="51" t="s">
        <v>60</v>
      </c>
      <c r="L958" s="9"/>
      <c r="M958"/>
      <c r="N958"/>
      <c r="O958"/>
    </row>
    <row r="959" spans="1:15" s="17" customFormat="1" ht="45" hidden="1" x14ac:dyDescent="0.25">
      <c r="A959" s="49">
        <v>957</v>
      </c>
      <c r="B959" s="44">
        <v>43641</v>
      </c>
      <c r="C959" s="46" t="s">
        <v>693</v>
      </c>
      <c r="D959" s="49" t="s">
        <v>2199</v>
      </c>
      <c r="E959" s="58">
        <v>434549385501</v>
      </c>
      <c r="F959" s="51" t="s">
        <v>8</v>
      </c>
      <c r="G959" s="54" t="s">
        <v>11</v>
      </c>
      <c r="H959" s="91" t="s">
        <v>11</v>
      </c>
      <c r="I959" s="51" t="s">
        <v>427</v>
      </c>
      <c r="J959" s="113">
        <v>43641</v>
      </c>
      <c r="K959" s="51" t="s">
        <v>60</v>
      </c>
      <c r="L959" s="9"/>
      <c r="M959"/>
      <c r="N959"/>
      <c r="O959"/>
    </row>
    <row r="960" spans="1:15" s="17" customFormat="1" ht="45" hidden="1" x14ac:dyDescent="0.25">
      <c r="A960" s="49">
        <v>958</v>
      </c>
      <c r="B960" s="44">
        <v>43641</v>
      </c>
      <c r="C960" s="46" t="s">
        <v>694</v>
      </c>
      <c r="D960" s="49" t="s">
        <v>2199</v>
      </c>
      <c r="E960" s="58">
        <v>4345283501</v>
      </c>
      <c r="F960" s="51" t="s">
        <v>8</v>
      </c>
      <c r="G960" s="54" t="s">
        <v>11</v>
      </c>
      <c r="H960" s="91" t="s">
        <v>11</v>
      </c>
      <c r="I960" s="51" t="s">
        <v>427</v>
      </c>
      <c r="J960" s="113">
        <v>43641</v>
      </c>
      <c r="K960" s="51" t="s">
        <v>60</v>
      </c>
      <c r="L960" s="9"/>
      <c r="M960"/>
      <c r="N960"/>
      <c r="O960"/>
    </row>
    <row r="961" spans="1:15" s="17" customFormat="1" ht="45" hidden="1" x14ac:dyDescent="0.25">
      <c r="A961" s="49">
        <v>959</v>
      </c>
      <c r="B961" s="44">
        <v>43641</v>
      </c>
      <c r="C961" s="46" t="s">
        <v>695</v>
      </c>
      <c r="D961" s="49" t="s">
        <v>2199</v>
      </c>
      <c r="E961" s="58">
        <v>502805263497</v>
      </c>
      <c r="F961" s="51" t="s">
        <v>8</v>
      </c>
      <c r="G961" s="54" t="s">
        <v>11</v>
      </c>
      <c r="H961" s="91" t="s">
        <v>11</v>
      </c>
      <c r="I961" s="51" t="s">
        <v>427</v>
      </c>
      <c r="J961" s="113">
        <v>43641</v>
      </c>
      <c r="K961" s="51" t="s">
        <v>60</v>
      </c>
      <c r="L961" s="9"/>
      <c r="M961"/>
      <c r="N961"/>
      <c r="O961"/>
    </row>
    <row r="962" spans="1:15" s="17" customFormat="1" ht="45" hidden="1" x14ac:dyDescent="0.25">
      <c r="A962" s="49">
        <v>960</v>
      </c>
      <c r="B962" s="44">
        <v>43641</v>
      </c>
      <c r="C962" s="46" t="s">
        <v>696</v>
      </c>
      <c r="D962" s="49" t="s">
        <v>2199</v>
      </c>
      <c r="E962" s="58">
        <v>433700443564</v>
      </c>
      <c r="F962" s="51" t="s">
        <v>8</v>
      </c>
      <c r="G962" s="54" t="s">
        <v>11</v>
      </c>
      <c r="H962" s="91" t="s">
        <v>11</v>
      </c>
      <c r="I962" s="51" t="s">
        <v>439</v>
      </c>
      <c r="J962" s="113">
        <v>43641</v>
      </c>
      <c r="K962" s="51" t="s">
        <v>60</v>
      </c>
      <c r="L962" s="9"/>
      <c r="M962"/>
      <c r="N962"/>
      <c r="O962"/>
    </row>
    <row r="963" spans="1:15" s="7" customFormat="1" ht="45" hidden="1" x14ac:dyDescent="0.25">
      <c r="A963" s="49">
        <v>961</v>
      </c>
      <c r="B963" s="50">
        <v>43641</v>
      </c>
      <c r="C963" s="46" t="s">
        <v>697</v>
      </c>
      <c r="D963" s="49" t="s">
        <v>2199</v>
      </c>
      <c r="E963" s="58">
        <v>433700004937</v>
      </c>
      <c r="F963" s="51" t="s">
        <v>8</v>
      </c>
      <c r="G963" s="54" t="s">
        <v>11</v>
      </c>
      <c r="H963" s="91" t="s">
        <v>11</v>
      </c>
      <c r="I963" s="51" t="s">
        <v>432</v>
      </c>
      <c r="J963" s="113">
        <v>43641</v>
      </c>
      <c r="K963" s="51" t="s">
        <v>60</v>
      </c>
      <c r="L963" s="9"/>
      <c r="M963"/>
      <c r="N963"/>
      <c r="O963"/>
    </row>
    <row r="964" spans="1:15" s="7" customFormat="1" ht="45" hidden="1" x14ac:dyDescent="0.25">
      <c r="A964" s="49">
        <v>962</v>
      </c>
      <c r="B964" s="44">
        <v>43641</v>
      </c>
      <c r="C964" s="46" t="s">
        <v>698</v>
      </c>
      <c r="D964" s="49" t="s">
        <v>2199</v>
      </c>
      <c r="E964" s="58">
        <v>433700817107</v>
      </c>
      <c r="F964" s="51" t="s">
        <v>8</v>
      </c>
      <c r="G964" s="54" t="s">
        <v>11</v>
      </c>
      <c r="H964" s="91" t="s">
        <v>11</v>
      </c>
      <c r="I964" s="51" t="s">
        <v>427</v>
      </c>
      <c r="J964" s="113">
        <v>43641</v>
      </c>
      <c r="K964" s="51" t="s">
        <v>60</v>
      </c>
      <c r="L964" s="9"/>
      <c r="M964"/>
      <c r="N964"/>
      <c r="O964"/>
    </row>
    <row r="965" spans="1:15" s="7" customFormat="1" ht="45" hidden="1" x14ac:dyDescent="0.25">
      <c r="A965" s="49">
        <v>963</v>
      </c>
      <c r="B965" s="44">
        <v>43641</v>
      </c>
      <c r="C965" s="46" t="s">
        <v>686</v>
      </c>
      <c r="D965" s="49" t="s">
        <v>2199</v>
      </c>
      <c r="E965" s="58">
        <v>433700883928</v>
      </c>
      <c r="F965" s="51" t="s">
        <v>8</v>
      </c>
      <c r="G965" s="54" t="s">
        <v>11</v>
      </c>
      <c r="H965" s="91" t="s">
        <v>11</v>
      </c>
      <c r="I965" s="51" t="s">
        <v>427</v>
      </c>
      <c r="J965" s="113">
        <v>43641</v>
      </c>
      <c r="K965" s="51" t="s">
        <v>60</v>
      </c>
      <c r="L965" s="9"/>
      <c r="M965"/>
    </row>
    <row r="966" spans="1:15" s="7" customFormat="1" ht="45" hidden="1" x14ac:dyDescent="0.25">
      <c r="A966" s="49">
        <v>964</v>
      </c>
      <c r="B966" s="44">
        <v>43641</v>
      </c>
      <c r="C966" s="46" t="s">
        <v>699</v>
      </c>
      <c r="D966" s="49" t="s">
        <v>2199</v>
      </c>
      <c r="E966" s="58">
        <v>434510331832</v>
      </c>
      <c r="F966" s="51" t="s">
        <v>8</v>
      </c>
      <c r="G966" s="54" t="s">
        <v>11</v>
      </c>
      <c r="H966" s="91" t="s">
        <v>11</v>
      </c>
      <c r="I966" s="51" t="s">
        <v>427</v>
      </c>
      <c r="J966" s="113">
        <v>43641</v>
      </c>
      <c r="K966" s="51" t="s">
        <v>60</v>
      </c>
      <c r="L966" s="9"/>
      <c r="M966"/>
    </row>
    <row r="967" spans="1:15" s="7" customFormat="1" ht="45" hidden="1" x14ac:dyDescent="0.25">
      <c r="A967" s="49">
        <v>965</v>
      </c>
      <c r="B967" s="44">
        <v>43641</v>
      </c>
      <c r="C967" s="46" t="s">
        <v>709</v>
      </c>
      <c r="D967" s="49" t="s">
        <v>2199</v>
      </c>
      <c r="E967" s="45">
        <v>434701036475</v>
      </c>
      <c r="F967" s="51" t="s">
        <v>8</v>
      </c>
      <c r="G967" s="54" t="s">
        <v>12</v>
      </c>
      <c r="H967" s="91" t="s">
        <v>12</v>
      </c>
      <c r="I967" s="51" t="s">
        <v>441</v>
      </c>
      <c r="J967" s="113">
        <v>43641</v>
      </c>
      <c r="K967" s="51" t="s">
        <v>60</v>
      </c>
      <c r="L967" s="93"/>
    </row>
    <row r="968" spans="1:15" s="7" customFormat="1" ht="45" hidden="1" x14ac:dyDescent="0.25">
      <c r="A968" s="49">
        <v>966</v>
      </c>
      <c r="B968" s="44">
        <v>43641</v>
      </c>
      <c r="C968" s="46" t="s">
        <v>196</v>
      </c>
      <c r="D968" s="49" t="s">
        <v>2199</v>
      </c>
      <c r="E968" s="45">
        <v>4345469746</v>
      </c>
      <c r="F968" s="51" t="s">
        <v>8</v>
      </c>
      <c r="G968" s="54" t="s">
        <v>12</v>
      </c>
      <c r="H968" s="91" t="s">
        <v>12</v>
      </c>
      <c r="I968" s="51" t="s">
        <v>3202</v>
      </c>
      <c r="J968" s="113">
        <v>43641</v>
      </c>
      <c r="K968" s="51" t="s">
        <v>60</v>
      </c>
      <c r="L968" s="9"/>
      <c r="M968"/>
    </row>
    <row r="969" spans="1:15" s="7" customFormat="1" ht="45" hidden="1" x14ac:dyDescent="0.25">
      <c r="A969" s="49">
        <v>967</v>
      </c>
      <c r="B969" s="44">
        <v>43641</v>
      </c>
      <c r="C969" s="46" t="s">
        <v>196</v>
      </c>
      <c r="D969" s="49" t="s">
        <v>2199</v>
      </c>
      <c r="E969" s="45">
        <v>4345469746</v>
      </c>
      <c r="F969" s="51" t="s">
        <v>8</v>
      </c>
      <c r="G969" s="54" t="s">
        <v>12</v>
      </c>
      <c r="H969" s="91" t="s">
        <v>12</v>
      </c>
      <c r="I969" s="51" t="s">
        <v>3202</v>
      </c>
      <c r="J969" s="113">
        <v>43641</v>
      </c>
      <c r="K969" s="51" t="s">
        <v>60</v>
      </c>
      <c r="L969" s="9"/>
      <c r="M969"/>
    </row>
    <row r="970" spans="1:15" s="7" customFormat="1" ht="45" hidden="1" x14ac:dyDescent="0.25">
      <c r="A970" s="49">
        <v>968</v>
      </c>
      <c r="B970" s="44">
        <v>43641</v>
      </c>
      <c r="C970" s="46" t="s">
        <v>196</v>
      </c>
      <c r="D970" s="49" t="s">
        <v>2199</v>
      </c>
      <c r="E970" s="45">
        <v>4345469746</v>
      </c>
      <c r="F970" s="51" t="s">
        <v>8</v>
      </c>
      <c r="G970" s="54" t="s">
        <v>12</v>
      </c>
      <c r="H970" s="91" t="s">
        <v>12</v>
      </c>
      <c r="I970" s="51" t="s">
        <v>3202</v>
      </c>
      <c r="J970" s="113">
        <v>43641</v>
      </c>
      <c r="K970" s="51" t="s">
        <v>60</v>
      </c>
      <c r="L970" s="9"/>
      <c r="M970"/>
    </row>
    <row r="971" spans="1:15" s="7" customFormat="1" ht="45" hidden="1" x14ac:dyDescent="0.25">
      <c r="A971" s="49">
        <v>969</v>
      </c>
      <c r="B971" s="44">
        <v>43641</v>
      </c>
      <c r="C971" s="46" t="s">
        <v>196</v>
      </c>
      <c r="D971" s="49" t="s">
        <v>2199</v>
      </c>
      <c r="E971" s="45">
        <v>4345469746</v>
      </c>
      <c r="F971" s="51" t="s">
        <v>8</v>
      </c>
      <c r="G971" s="54" t="s">
        <v>12</v>
      </c>
      <c r="H971" s="91" t="s">
        <v>12</v>
      </c>
      <c r="I971" s="51" t="s">
        <v>3202</v>
      </c>
      <c r="J971" s="113">
        <v>43641</v>
      </c>
      <c r="K971" s="51" t="s">
        <v>60</v>
      </c>
      <c r="L971" s="9"/>
      <c r="M971"/>
    </row>
    <row r="972" spans="1:15" s="7" customFormat="1" ht="45" hidden="1" x14ac:dyDescent="0.25">
      <c r="A972" s="49">
        <v>970</v>
      </c>
      <c r="B972" s="44">
        <v>43641</v>
      </c>
      <c r="C972" s="46" t="s">
        <v>196</v>
      </c>
      <c r="D972" s="49" t="s">
        <v>2199</v>
      </c>
      <c r="E972" s="45">
        <v>4345469746</v>
      </c>
      <c r="F972" s="51" t="s">
        <v>8</v>
      </c>
      <c r="G972" s="54" t="s">
        <v>12</v>
      </c>
      <c r="H972" s="91" t="s">
        <v>12</v>
      </c>
      <c r="I972" s="51" t="s">
        <v>3202</v>
      </c>
      <c r="J972" s="113">
        <v>43641</v>
      </c>
      <c r="K972" s="51" t="s">
        <v>60</v>
      </c>
      <c r="L972" s="9"/>
      <c r="M972"/>
    </row>
    <row r="973" spans="1:15" s="7" customFormat="1" ht="45" hidden="1" x14ac:dyDescent="0.25">
      <c r="A973" s="49">
        <v>971</v>
      </c>
      <c r="B973" s="44">
        <v>43641</v>
      </c>
      <c r="C973" s="46" t="s">
        <v>196</v>
      </c>
      <c r="D973" s="49" t="s">
        <v>2199</v>
      </c>
      <c r="E973" s="45">
        <v>4345469746</v>
      </c>
      <c r="F973" s="51" t="s">
        <v>8</v>
      </c>
      <c r="G973" s="54" t="s">
        <v>12</v>
      </c>
      <c r="H973" s="91" t="s">
        <v>12</v>
      </c>
      <c r="I973" s="51" t="s">
        <v>3202</v>
      </c>
      <c r="J973" s="113">
        <v>43641</v>
      </c>
      <c r="K973" s="51" t="s">
        <v>60</v>
      </c>
      <c r="L973" s="9"/>
      <c r="M973"/>
    </row>
    <row r="974" spans="1:15" s="7" customFormat="1" ht="45" hidden="1" x14ac:dyDescent="0.25">
      <c r="A974" s="49">
        <v>972</v>
      </c>
      <c r="B974" s="44">
        <v>43641</v>
      </c>
      <c r="C974" s="46" t="s">
        <v>3169</v>
      </c>
      <c r="D974" s="49" t="s">
        <v>2199</v>
      </c>
      <c r="E974" s="58">
        <v>431300147670</v>
      </c>
      <c r="F974" s="51" t="s">
        <v>9</v>
      </c>
      <c r="G974" s="54" t="s">
        <v>15</v>
      </c>
      <c r="H974" s="91" t="s">
        <v>3121</v>
      </c>
      <c r="I974" s="60" t="s">
        <v>495</v>
      </c>
      <c r="J974" s="114">
        <v>43641</v>
      </c>
      <c r="K974" s="51" t="s">
        <v>60</v>
      </c>
      <c r="L974" s="9"/>
      <c r="M974"/>
    </row>
    <row r="975" spans="1:15" s="7" customFormat="1" ht="45" hidden="1" x14ac:dyDescent="0.25">
      <c r="A975" s="49">
        <v>973</v>
      </c>
      <c r="B975" s="44">
        <v>43641</v>
      </c>
      <c r="C975" s="46" t="s">
        <v>780</v>
      </c>
      <c r="D975" s="49" t="s">
        <v>2199</v>
      </c>
      <c r="E975" s="58">
        <v>431302471512</v>
      </c>
      <c r="F975" s="51" t="s">
        <v>9</v>
      </c>
      <c r="G975" s="54" t="s">
        <v>15</v>
      </c>
      <c r="H975" s="91" t="s">
        <v>3121</v>
      </c>
      <c r="I975" s="60" t="s">
        <v>495</v>
      </c>
      <c r="J975" s="114">
        <v>43641</v>
      </c>
      <c r="K975" s="51" t="s">
        <v>60</v>
      </c>
      <c r="L975" s="9"/>
      <c r="M975"/>
    </row>
    <row r="976" spans="1:15" s="7" customFormat="1" ht="45" hidden="1" x14ac:dyDescent="0.25">
      <c r="A976" s="49">
        <v>974</v>
      </c>
      <c r="B976" s="44">
        <v>43641</v>
      </c>
      <c r="C976" s="46" t="s">
        <v>781</v>
      </c>
      <c r="D976" s="49" t="s">
        <v>2199</v>
      </c>
      <c r="E976" s="58">
        <v>4345276656</v>
      </c>
      <c r="F976" s="51" t="s">
        <v>9</v>
      </c>
      <c r="G976" s="54" t="s">
        <v>15</v>
      </c>
      <c r="H976" s="91" t="s">
        <v>3121</v>
      </c>
      <c r="I976" s="60" t="s">
        <v>495</v>
      </c>
      <c r="J976" s="114">
        <v>43641</v>
      </c>
      <c r="K976" s="51" t="s">
        <v>60</v>
      </c>
      <c r="L976" s="9"/>
      <c r="M976"/>
    </row>
    <row r="977" spans="1:12" s="7" customFormat="1" ht="45" hidden="1" x14ac:dyDescent="0.25">
      <c r="A977" s="49">
        <v>975</v>
      </c>
      <c r="B977" s="44">
        <v>43641</v>
      </c>
      <c r="C977" s="46" t="s">
        <v>727</v>
      </c>
      <c r="D977" s="49" t="s">
        <v>2199</v>
      </c>
      <c r="E977" s="58">
        <v>4345352385</v>
      </c>
      <c r="F977" s="51" t="s">
        <v>9</v>
      </c>
      <c r="G977" s="54" t="s">
        <v>15</v>
      </c>
      <c r="H977" s="91" t="s">
        <v>3121</v>
      </c>
      <c r="I977" s="60" t="s">
        <v>495</v>
      </c>
      <c r="J977" s="114">
        <v>43641</v>
      </c>
      <c r="K977" s="51" t="s">
        <v>60</v>
      </c>
      <c r="L977" s="93"/>
    </row>
    <row r="978" spans="1:12" s="7" customFormat="1" ht="45" hidden="1" x14ac:dyDescent="0.25">
      <c r="A978" s="49">
        <v>976</v>
      </c>
      <c r="B978" s="44">
        <v>43641</v>
      </c>
      <c r="C978" s="46" t="s">
        <v>782</v>
      </c>
      <c r="D978" s="49" t="s">
        <v>2199</v>
      </c>
      <c r="E978" s="58">
        <v>4336004141</v>
      </c>
      <c r="F978" s="51" t="s">
        <v>9</v>
      </c>
      <c r="G978" s="54" t="s">
        <v>15</v>
      </c>
      <c r="H978" s="91" t="s">
        <v>3121</v>
      </c>
      <c r="I978" s="60" t="s">
        <v>495</v>
      </c>
      <c r="J978" s="114">
        <v>43641</v>
      </c>
      <c r="K978" s="51" t="s">
        <v>60</v>
      </c>
      <c r="L978" s="93"/>
    </row>
    <row r="979" spans="1:12" s="7" customFormat="1" ht="45" hidden="1" x14ac:dyDescent="0.25">
      <c r="A979" s="49">
        <v>977</v>
      </c>
      <c r="B979" s="44">
        <v>43641</v>
      </c>
      <c r="C979" s="46" t="s">
        <v>783</v>
      </c>
      <c r="D979" s="49" t="s">
        <v>2199</v>
      </c>
      <c r="E979" s="58">
        <v>433600089905</v>
      </c>
      <c r="F979" s="51" t="s">
        <v>9</v>
      </c>
      <c r="G979" s="54" t="s">
        <v>15</v>
      </c>
      <c r="H979" s="91" t="s">
        <v>3121</v>
      </c>
      <c r="I979" s="60" t="s">
        <v>495</v>
      </c>
      <c r="J979" s="114">
        <v>43641</v>
      </c>
      <c r="K979" s="51" t="s">
        <v>60</v>
      </c>
      <c r="L979" s="93"/>
    </row>
    <row r="980" spans="1:12" s="7" customFormat="1" ht="45" hidden="1" x14ac:dyDescent="0.25">
      <c r="A980" s="49">
        <v>978</v>
      </c>
      <c r="B980" s="44">
        <v>43641</v>
      </c>
      <c r="C980" s="46" t="s">
        <v>738</v>
      </c>
      <c r="D980" s="49" t="s">
        <v>2199</v>
      </c>
      <c r="E980" s="58">
        <v>433601265215</v>
      </c>
      <c r="F980" s="51" t="s">
        <v>9</v>
      </c>
      <c r="G980" s="54" t="s">
        <v>15</v>
      </c>
      <c r="H980" s="91" t="s">
        <v>3121</v>
      </c>
      <c r="I980" s="60" t="s">
        <v>495</v>
      </c>
      <c r="J980" s="114">
        <v>43641</v>
      </c>
      <c r="K980" s="51" t="s">
        <v>60</v>
      </c>
      <c r="L980" s="93"/>
    </row>
    <row r="981" spans="1:12" s="7" customFormat="1" ht="45" hidden="1" x14ac:dyDescent="0.25">
      <c r="A981" s="49">
        <v>979</v>
      </c>
      <c r="B981" s="44">
        <v>43641</v>
      </c>
      <c r="C981" s="46" t="s">
        <v>745</v>
      </c>
      <c r="D981" s="49" t="s">
        <v>2199</v>
      </c>
      <c r="E981" s="58">
        <v>4336003814</v>
      </c>
      <c r="F981" s="51" t="s">
        <v>9</v>
      </c>
      <c r="G981" s="54" t="s">
        <v>15</v>
      </c>
      <c r="H981" s="91" t="s">
        <v>3121</v>
      </c>
      <c r="I981" s="60" t="s">
        <v>495</v>
      </c>
      <c r="J981" s="114">
        <v>43641</v>
      </c>
      <c r="K981" s="51" t="s">
        <v>60</v>
      </c>
      <c r="L981" s="93"/>
    </row>
    <row r="982" spans="1:12" s="7" customFormat="1" ht="45" hidden="1" x14ac:dyDescent="0.25">
      <c r="A982" s="49">
        <v>980</v>
      </c>
      <c r="B982" s="44">
        <v>43641</v>
      </c>
      <c r="C982" s="46" t="s">
        <v>785</v>
      </c>
      <c r="D982" s="49" t="s">
        <v>2199</v>
      </c>
      <c r="E982" s="58">
        <v>4336003797</v>
      </c>
      <c r="F982" s="51" t="s">
        <v>9</v>
      </c>
      <c r="G982" s="54" t="s">
        <v>15</v>
      </c>
      <c r="H982" s="91" t="s">
        <v>3121</v>
      </c>
      <c r="I982" s="60" t="s">
        <v>495</v>
      </c>
      <c r="J982" s="114">
        <v>43641</v>
      </c>
      <c r="K982" s="51" t="s">
        <v>60</v>
      </c>
      <c r="L982" s="93"/>
    </row>
    <row r="983" spans="1:12" s="7" customFormat="1" ht="45" hidden="1" x14ac:dyDescent="0.25">
      <c r="A983" s="49">
        <v>981</v>
      </c>
      <c r="B983" s="44">
        <v>43641</v>
      </c>
      <c r="C983" s="46" t="s">
        <v>786</v>
      </c>
      <c r="D983" s="49" t="s">
        <v>2199</v>
      </c>
      <c r="E983" s="58">
        <v>4336001729</v>
      </c>
      <c r="F983" s="51" t="s">
        <v>9</v>
      </c>
      <c r="G983" s="54" t="s">
        <v>15</v>
      </c>
      <c r="H983" s="91" t="s">
        <v>3121</v>
      </c>
      <c r="I983" s="60" t="s">
        <v>495</v>
      </c>
      <c r="J983" s="114">
        <v>43641</v>
      </c>
      <c r="K983" s="51" t="s">
        <v>60</v>
      </c>
      <c r="L983" s="93"/>
    </row>
    <row r="984" spans="1:12" s="7" customFormat="1" ht="45" hidden="1" x14ac:dyDescent="0.25">
      <c r="A984" s="49">
        <v>982</v>
      </c>
      <c r="B984" s="44">
        <v>43641</v>
      </c>
      <c r="C984" s="46" t="s">
        <v>787</v>
      </c>
      <c r="D984" s="49" t="s">
        <v>2199</v>
      </c>
      <c r="E984" s="58">
        <v>4336002465</v>
      </c>
      <c r="F984" s="51" t="s">
        <v>9</v>
      </c>
      <c r="G984" s="54" t="s">
        <v>15</v>
      </c>
      <c r="H984" s="91" t="s">
        <v>3121</v>
      </c>
      <c r="I984" s="60" t="s">
        <v>495</v>
      </c>
      <c r="J984" s="114">
        <v>43641</v>
      </c>
      <c r="K984" s="51" t="s">
        <v>60</v>
      </c>
      <c r="L984" s="93"/>
    </row>
    <row r="985" spans="1:12" s="7" customFormat="1" ht="45" hidden="1" x14ac:dyDescent="0.25">
      <c r="A985" s="49">
        <v>983</v>
      </c>
      <c r="B985" s="44">
        <v>43641</v>
      </c>
      <c r="C985" s="46" t="s">
        <v>746</v>
      </c>
      <c r="D985" s="49" t="s">
        <v>2199</v>
      </c>
      <c r="E985" s="58">
        <v>4336004102</v>
      </c>
      <c r="F985" s="51" t="s">
        <v>9</v>
      </c>
      <c r="G985" s="54" t="s">
        <v>15</v>
      </c>
      <c r="H985" s="91" t="s">
        <v>3121</v>
      </c>
      <c r="I985" s="60" t="s">
        <v>495</v>
      </c>
      <c r="J985" s="114">
        <v>43641</v>
      </c>
      <c r="K985" s="51" t="s">
        <v>60</v>
      </c>
      <c r="L985" s="93"/>
    </row>
    <row r="986" spans="1:12" s="7" customFormat="1" ht="45" hidden="1" x14ac:dyDescent="0.25">
      <c r="A986" s="49">
        <v>984</v>
      </c>
      <c r="B986" s="44">
        <v>43641</v>
      </c>
      <c r="C986" s="46" t="s">
        <v>717</v>
      </c>
      <c r="D986" s="49" t="s">
        <v>2199</v>
      </c>
      <c r="E986" s="58">
        <v>433600653960</v>
      </c>
      <c r="F986" s="51" t="s">
        <v>9</v>
      </c>
      <c r="G986" s="54" t="s">
        <v>15</v>
      </c>
      <c r="H986" s="91" t="s">
        <v>3121</v>
      </c>
      <c r="I986" s="60" t="s">
        <v>495</v>
      </c>
      <c r="J986" s="114">
        <v>43641</v>
      </c>
      <c r="K986" s="51" t="s">
        <v>60</v>
      </c>
      <c r="L986" s="93"/>
    </row>
    <row r="987" spans="1:12" s="7" customFormat="1" ht="45" hidden="1" x14ac:dyDescent="0.25">
      <c r="A987" s="49">
        <v>985</v>
      </c>
      <c r="B987" s="44">
        <v>43641</v>
      </c>
      <c r="C987" s="46" t="s">
        <v>788</v>
      </c>
      <c r="D987" s="49" t="s">
        <v>2199</v>
      </c>
      <c r="E987" s="58">
        <v>433601359030</v>
      </c>
      <c r="F987" s="51" t="s">
        <v>9</v>
      </c>
      <c r="G987" s="54" t="s">
        <v>15</v>
      </c>
      <c r="H987" s="91" t="s">
        <v>3121</v>
      </c>
      <c r="I987" s="60" t="s">
        <v>495</v>
      </c>
      <c r="J987" s="114">
        <v>43641</v>
      </c>
      <c r="K987" s="51" t="s">
        <v>60</v>
      </c>
      <c r="L987" s="93"/>
    </row>
    <row r="988" spans="1:12" s="7" customFormat="1" ht="45" hidden="1" x14ac:dyDescent="0.25">
      <c r="A988" s="49">
        <v>986</v>
      </c>
      <c r="B988" s="44">
        <v>43641</v>
      </c>
      <c r="C988" s="46" t="s">
        <v>789</v>
      </c>
      <c r="D988" s="49" t="s">
        <v>2199</v>
      </c>
      <c r="E988" s="58">
        <v>433601067260</v>
      </c>
      <c r="F988" s="51" t="s">
        <v>9</v>
      </c>
      <c r="G988" s="54" t="s">
        <v>15</v>
      </c>
      <c r="H988" s="91" t="s">
        <v>3121</v>
      </c>
      <c r="I988" s="60" t="s">
        <v>495</v>
      </c>
      <c r="J988" s="114">
        <v>43641</v>
      </c>
      <c r="K988" s="51" t="s">
        <v>60</v>
      </c>
      <c r="L988" s="93"/>
    </row>
    <row r="989" spans="1:12" s="7" customFormat="1" ht="45" hidden="1" x14ac:dyDescent="0.25">
      <c r="A989" s="49">
        <v>987</v>
      </c>
      <c r="B989" s="44">
        <v>43641</v>
      </c>
      <c r="C989" s="49" t="s">
        <v>790</v>
      </c>
      <c r="D989" s="49" t="s">
        <v>2199</v>
      </c>
      <c r="E989" s="58">
        <v>433601176156</v>
      </c>
      <c r="F989" s="51" t="s">
        <v>9</v>
      </c>
      <c r="G989" s="54" t="s">
        <v>15</v>
      </c>
      <c r="H989" s="91" t="s">
        <v>3121</v>
      </c>
      <c r="I989" s="60" t="s">
        <v>495</v>
      </c>
      <c r="J989" s="114">
        <v>43641</v>
      </c>
      <c r="K989" s="51" t="s">
        <v>60</v>
      </c>
      <c r="L989" s="93"/>
    </row>
    <row r="990" spans="1:12" s="7" customFormat="1" ht="45" hidden="1" x14ac:dyDescent="0.25">
      <c r="A990" s="49">
        <v>988</v>
      </c>
      <c r="B990" s="44">
        <v>43641</v>
      </c>
      <c r="C990" s="46" t="s">
        <v>791</v>
      </c>
      <c r="D990" s="49" t="s">
        <v>2199</v>
      </c>
      <c r="E990" s="58">
        <v>433600001731</v>
      </c>
      <c r="F990" s="51" t="s">
        <v>9</v>
      </c>
      <c r="G990" s="54" t="s">
        <v>15</v>
      </c>
      <c r="H990" s="91" t="s">
        <v>3121</v>
      </c>
      <c r="I990" s="60" t="s">
        <v>495</v>
      </c>
      <c r="J990" s="114">
        <v>43641</v>
      </c>
      <c r="K990" s="51" t="s">
        <v>60</v>
      </c>
      <c r="L990" s="93"/>
    </row>
    <row r="991" spans="1:12" s="7" customFormat="1" ht="45" hidden="1" x14ac:dyDescent="0.25">
      <c r="A991" s="49">
        <v>989</v>
      </c>
      <c r="B991" s="44">
        <v>43641</v>
      </c>
      <c r="C991" s="46" t="s">
        <v>718</v>
      </c>
      <c r="D991" s="49" t="s">
        <v>2199</v>
      </c>
      <c r="E991" s="58">
        <v>433601150790</v>
      </c>
      <c r="F991" s="51" t="s">
        <v>9</v>
      </c>
      <c r="G991" s="54" t="s">
        <v>15</v>
      </c>
      <c r="H991" s="91" t="s">
        <v>3121</v>
      </c>
      <c r="I991" s="60" t="s">
        <v>495</v>
      </c>
      <c r="J991" s="114">
        <v>43641</v>
      </c>
      <c r="K991" s="51" t="s">
        <v>60</v>
      </c>
      <c r="L991" s="93"/>
    </row>
    <row r="992" spans="1:12" s="7" customFormat="1" ht="45" hidden="1" x14ac:dyDescent="0.25">
      <c r="A992" s="49">
        <v>990</v>
      </c>
      <c r="B992" s="44">
        <v>43641</v>
      </c>
      <c r="C992" s="46" t="s">
        <v>792</v>
      </c>
      <c r="D992" s="49" t="s">
        <v>2199</v>
      </c>
      <c r="E992" s="58">
        <v>434700130098</v>
      </c>
      <c r="F992" s="51" t="s">
        <v>9</v>
      </c>
      <c r="G992" s="54" t="s">
        <v>15</v>
      </c>
      <c r="H992" s="91" t="s">
        <v>3121</v>
      </c>
      <c r="I992" s="60" t="s">
        <v>495</v>
      </c>
      <c r="J992" s="114">
        <v>43641</v>
      </c>
      <c r="K992" s="51" t="s">
        <v>60</v>
      </c>
      <c r="L992" s="93"/>
    </row>
    <row r="993" spans="1:12" s="7" customFormat="1" ht="45" hidden="1" x14ac:dyDescent="0.25">
      <c r="A993" s="49">
        <v>991</v>
      </c>
      <c r="B993" s="44">
        <v>43641</v>
      </c>
      <c r="C993" s="46" t="s">
        <v>793</v>
      </c>
      <c r="D993" s="49" t="s">
        <v>2199</v>
      </c>
      <c r="E993" s="58">
        <v>431207469873</v>
      </c>
      <c r="F993" s="51" t="s">
        <v>9</v>
      </c>
      <c r="G993" s="54" t="s">
        <v>15</v>
      </c>
      <c r="H993" s="91" t="s">
        <v>3121</v>
      </c>
      <c r="I993" s="60" t="s">
        <v>495</v>
      </c>
      <c r="J993" s="114">
        <v>43641</v>
      </c>
      <c r="K993" s="51" t="s">
        <v>60</v>
      </c>
      <c r="L993" s="93"/>
    </row>
    <row r="994" spans="1:12" s="7" customFormat="1" ht="45" hidden="1" x14ac:dyDescent="0.25">
      <c r="A994" s="49">
        <v>992</v>
      </c>
      <c r="B994" s="44">
        <v>43641</v>
      </c>
      <c r="C994" s="46" t="s">
        <v>794</v>
      </c>
      <c r="D994" s="49" t="s">
        <v>2199</v>
      </c>
      <c r="E994" s="58">
        <v>4336003211</v>
      </c>
      <c r="F994" s="51" t="s">
        <v>9</v>
      </c>
      <c r="G994" s="54" t="s">
        <v>15</v>
      </c>
      <c r="H994" s="91" t="s">
        <v>3121</v>
      </c>
      <c r="I994" s="60" t="s">
        <v>495</v>
      </c>
      <c r="J994" s="114">
        <v>43641</v>
      </c>
      <c r="K994" s="51" t="s">
        <v>60</v>
      </c>
      <c r="L994" s="93"/>
    </row>
    <row r="995" spans="1:12" s="7" customFormat="1" ht="45" hidden="1" x14ac:dyDescent="0.25">
      <c r="A995" s="49">
        <v>993</v>
      </c>
      <c r="B995" s="44">
        <v>43641</v>
      </c>
      <c r="C995" s="49" t="s">
        <v>691</v>
      </c>
      <c r="D995" s="49" t="s">
        <v>2199</v>
      </c>
      <c r="E995" s="58">
        <v>434597017314</v>
      </c>
      <c r="F995" s="51" t="s">
        <v>9</v>
      </c>
      <c r="G995" s="54" t="s">
        <v>15</v>
      </c>
      <c r="H995" s="91" t="s">
        <v>3121</v>
      </c>
      <c r="I995" s="60" t="s">
        <v>495</v>
      </c>
      <c r="J995" s="114">
        <v>43641</v>
      </c>
      <c r="K995" s="51" t="s">
        <v>60</v>
      </c>
      <c r="L995" s="93"/>
    </row>
    <row r="996" spans="1:12" s="7" customFormat="1" ht="45" hidden="1" x14ac:dyDescent="0.25">
      <c r="A996" s="49">
        <v>994</v>
      </c>
      <c r="B996" s="44">
        <v>43641</v>
      </c>
      <c r="C996" s="49" t="s">
        <v>795</v>
      </c>
      <c r="D996" s="49" t="s">
        <v>2199</v>
      </c>
      <c r="E996" s="58">
        <v>433800983362</v>
      </c>
      <c r="F996" s="51" t="s">
        <v>9</v>
      </c>
      <c r="G996" s="54" t="s">
        <v>15</v>
      </c>
      <c r="H996" s="91" t="s">
        <v>3121</v>
      </c>
      <c r="I996" s="60" t="s">
        <v>495</v>
      </c>
      <c r="J996" s="114">
        <v>43641</v>
      </c>
      <c r="K996" s="51" t="s">
        <v>60</v>
      </c>
      <c r="L996" s="93"/>
    </row>
    <row r="997" spans="1:12" s="7" customFormat="1" ht="45" hidden="1" x14ac:dyDescent="0.25">
      <c r="A997" s="49">
        <v>995</v>
      </c>
      <c r="B997" s="44">
        <v>43641</v>
      </c>
      <c r="C997" s="46" t="s">
        <v>796</v>
      </c>
      <c r="D997" s="49" t="s">
        <v>2199</v>
      </c>
      <c r="E997" s="58">
        <v>432203708339</v>
      </c>
      <c r="F997" s="51" t="s">
        <v>9</v>
      </c>
      <c r="G997" s="54" t="s">
        <v>15</v>
      </c>
      <c r="H997" s="91" t="s">
        <v>3121</v>
      </c>
      <c r="I997" s="60" t="s">
        <v>495</v>
      </c>
      <c r="J997" s="114">
        <v>43641</v>
      </c>
      <c r="K997" s="51" t="s">
        <v>60</v>
      </c>
      <c r="L997" s="93"/>
    </row>
    <row r="998" spans="1:12" s="7" customFormat="1" ht="45" hidden="1" x14ac:dyDescent="0.25">
      <c r="A998" s="49">
        <v>996</v>
      </c>
      <c r="B998" s="44">
        <v>43641</v>
      </c>
      <c r="C998" s="46" t="s">
        <v>797</v>
      </c>
      <c r="D998" s="49" t="s">
        <v>2199</v>
      </c>
      <c r="E998" s="58">
        <v>433601175346</v>
      </c>
      <c r="F998" s="51" t="s">
        <v>9</v>
      </c>
      <c r="G998" s="54" t="s">
        <v>15</v>
      </c>
      <c r="H998" s="91" t="s">
        <v>3121</v>
      </c>
      <c r="I998" s="60" t="s">
        <v>495</v>
      </c>
      <c r="J998" s="114">
        <v>43641</v>
      </c>
      <c r="K998" s="51" t="s">
        <v>60</v>
      </c>
      <c r="L998" s="93"/>
    </row>
    <row r="999" spans="1:12" s="7" customFormat="1" ht="45" hidden="1" x14ac:dyDescent="0.25">
      <c r="A999" s="49">
        <v>997</v>
      </c>
      <c r="B999" s="44">
        <v>43641</v>
      </c>
      <c r="C999" s="46" t="s">
        <v>798</v>
      </c>
      <c r="D999" s="49" t="s">
        <v>2199</v>
      </c>
      <c r="E999" s="58">
        <v>4336002659</v>
      </c>
      <c r="F999" s="51" t="s">
        <v>9</v>
      </c>
      <c r="G999" s="54" t="s">
        <v>15</v>
      </c>
      <c r="H999" s="91" t="s">
        <v>3121</v>
      </c>
      <c r="I999" s="60" t="s">
        <v>495</v>
      </c>
      <c r="J999" s="114">
        <v>43641</v>
      </c>
      <c r="K999" s="51" t="s">
        <v>60</v>
      </c>
      <c r="L999" s="93"/>
    </row>
    <row r="1000" spans="1:12" s="7" customFormat="1" ht="45" hidden="1" x14ac:dyDescent="0.25">
      <c r="A1000" s="49">
        <v>998</v>
      </c>
      <c r="B1000" s="44">
        <v>43641</v>
      </c>
      <c r="C1000" s="49" t="s">
        <v>799</v>
      </c>
      <c r="D1000" s="49" t="s">
        <v>2199</v>
      </c>
      <c r="E1000" s="58">
        <v>434590230996</v>
      </c>
      <c r="F1000" s="51" t="s">
        <v>9</v>
      </c>
      <c r="G1000" s="54" t="s">
        <v>15</v>
      </c>
      <c r="H1000" s="91" t="s">
        <v>3121</v>
      </c>
      <c r="I1000" s="60" t="s">
        <v>495</v>
      </c>
      <c r="J1000" s="114">
        <v>43641</v>
      </c>
      <c r="K1000" s="51" t="s">
        <v>60</v>
      </c>
      <c r="L1000" s="93"/>
    </row>
    <row r="1001" spans="1:12" s="7" customFormat="1" ht="60" hidden="1" x14ac:dyDescent="0.25">
      <c r="A1001" s="49">
        <v>999</v>
      </c>
      <c r="B1001" s="44">
        <v>43641</v>
      </c>
      <c r="C1001" s="46" t="s">
        <v>873</v>
      </c>
      <c r="D1001" s="49" t="s">
        <v>2199</v>
      </c>
      <c r="E1001" s="45">
        <v>434582616548</v>
      </c>
      <c r="F1001" s="51" t="s">
        <v>8</v>
      </c>
      <c r="G1001" s="54" t="s">
        <v>13</v>
      </c>
      <c r="H1001" s="91" t="s">
        <v>13</v>
      </c>
      <c r="I1001" s="51" t="s">
        <v>427</v>
      </c>
      <c r="J1001" s="113">
        <v>43641</v>
      </c>
      <c r="K1001" s="51" t="s">
        <v>60</v>
      </c>
      <c r="L1001" s="93"/>
    </row>
    <row r="1002" spans="1:12" s="7" customFormat="1" ht="60" hidden="1" x14ac:dyDescent="0.25">
      <c r="A1002" s="49">
        <v>1000</v>
      </c>
      <c r="B1002" s="44">
        <v>43641</v>
      </c>
      <c r="C1002" s="46" t="s">
        <v>326</v>
      </c>
      <c r="D1002" s="49" t="s">
        <v>2199</v>
      </c>
      <c r="E1002" s="45">
        <v>4345426132</v>
      </c>
      <c r="F1002" s="51" t="s">
        <v>8</v>
      </c>
      <c r="G1002" s="54" t="s">
        <v>13</v>
      </c>
      <c r="H1002" s="91" t="s">
        <v>13</v>
      </c>
      <c r="I1002" s="51" t="s">
        <v>427</v>
      </c>
      <c r="J1002" s="113">
        <v>43641</v>
      </c>
      <c r="K1002" s="51" t="s">
        <v>60</v>
      </c>
      <c r="L1002" s="93"/>
    </row>
    <row r="1003" spans="1:12" s="7" customFormat="1" ht="45" hidden="1" x14ac:dyDescent="0.25">
      <c r="A1003" s="49">
        <v>1001</v>
      </c>
      <c r="B1003" s="44">
        <v>43641</v>
      </c>
      <c r="C1003" s="49" t="s">
        <v>843</v>
      </c>
      <c r="D1003" s="49" t="s">
        <v>2200</v>
      </c>
      <c r="E1003" s="58">
        <v>4336000362</v>
      </c>
      <c r="F1003" s="51" t="s">
        <v>9</v>
      </c>
      <c r="G1003" s="51" t="s">
        <v>15</v>
      </c>
      <c r="H1003" s="91" t="s">
        <v>3121</v>
      </c>
      <c r="I1003" s="60" t="s">
        <v>495</v>
      </c>
      <c r="J1003" s="114">
        <v>43641</v>
      </c>
      <c r="K1003" s="51" t="s">
        <v>60</v>
      </c>
      <c r="L1003" s="93"/>
    </row>
    <row r="1004" spans="1:12" s="7" customFormat="1" ht="45" hidden="1" x14ac:dyDescent="0.25">
      <c r="A1004" s="49">
        <v>1002</v>
      </c>
      <c r="B1004" s="44">
        <v>43641</v>
      </c>
      <c r="C1004" s="49" t="s">
        <v>844</v>
      </c>
      <c r="D1004" s="49" t="s">
        <v>2200</v>
      </c>
      <c r="E1004" s="58">
        <v>4336002521</v>
      </c>
      <c r="F1004" s="51" t="s">
        <v>9</v>
      </c>
      <c r="G1004" s="51" t="s">
        <v>15</v>
      </c>
      <c r="H1004" s="91" t="s">
        <v>3121</v>
      </c>
      <c r="I1004" s="60" t="s">
        <v>495</v>
      </c>
      <c r="J1004" s="114">
        <v>43641</v>
      </c>
      <c r="K1004" s="51" t="s">
        <v>60</v>
      </c>
      <c r="L1004" s="93"/>
    </row>
    <row r="1005" spans="1:12" s="7" customFormat="1" ht="45" hidden="1" x14ac:dyDescent="0.25">
      <c r="A1005" s="49">
        <v>1003</v>
      </c>
      <c r="B1005" s="44">
        <v>43641</v>
      </c>
      <c r="C1005" s="49" t="s">
        <v>817</v>
      </c>
      <c r="D1005" s="49" t="s">
        <v>2200</v>
      </c>
      <c r="E1005" s="58">
        <v>433601308959</v>
      </c>
      <c r="F1005" s="51" t="s">
        <v>9</v>
      </c>
      <c r="G1005" s="51" t="s">
        <v>15</v>
      </c>
      <c r="H1005" s="91" t="s">
        <v>3121</v>
      </c>
      <c r="I1005" s="60" t="s">
        <v>495</v>
      </c>
      <c r="J1005" s="114">
        <v>43641</v>
      </c>
      <c r="K1005" s="51" t="s">
        <v>60</v>
      </c>
      <c r="L1005" s="93"/>
    </row>
    <row r="1006" spans="1:12" s="7" customFormat="1" ht="45" hidden="1" x14ac:dyDescent="0.25">
      <c r="A1006" s="49">
        <v>1004</v>
      </c>
      <c r="B1006" s="44">
        <v>43641</v>
      </c>
      <c r="C1006" s="46" t="s">
        <v>858</v>
      </c>
      <c r="D1006" s="46" t="s">
        <v>2203</v>
      </c>
      <c r="E1006" s="45">
        <v>433601479305</v>
      </c>
      <c r="F1006" s="51" t="s">
        <v>9</v>
      </c>
      <c r="G1006" s="90" t="s">
        <v>15</v>
      </c>
      <c r="H1006" s="91" t="s">
        <v>3121</v>
      </c>
      <c r="I1006" s="60" t="s">
        <v>495</v>
      </c>
      <c r="J1006" s="50">
        <v>43641</v>
      </c>
      <c r="K1006" s="51" t="s">
        <v>60</v>
      </c>
      <c r="L1006" s="93"/>
    </row>
    <row r="1007" spans="1:12" s="7" customFormat="1" ht="45" hidden="1" x14ac:dyDescent="0.25">
      <c r="A1007" s="49">
        <v>1005</v>
      </c>
      <c r="B1007" s="44">
        <v>43642</v>
      </c>
      <c r="C1007" s="46" t="s">
        <v>700</v>
      </c>
      <c r="D1007" s="49" t="s">
        <v>2199</v>
      </c>
      <c r="E1007" s="58">
        <v>431601819413</v>
      </c>
      <c r="F1007" s="51" t="s">
        <v>8</v>
      </c>
      <c r="G1007" s="54" t="s">
        <v>11</v>
      </c>
      <c r="H1007" s="91" t="s">
        <v>11</v>
      </c>
      <c r="I1007" s="51" t="s">
        <v>433</v>
      </c>
      <c r="J1007" s="113">
        <v>43642</v>
      </c>
      <c r="K1007" s="51" t="s">
        <v>60</v>
      </c>
      <c r="L1007" s="93"/>
    </row>
    <row r="1008" spans="1:12" s="7" customFormat="1" ht="45" hidden="1" x14ac:dyDescent="0.25">
      <c r="A1008" s="49">
        <v>1006</v>
      </c>
      <c r="B1008" s="44">
        <v>43642</v>
      </c>
      <c r="C1008" s="46" t="s">
        <v>701</v>
      </c>
      <c r="D1008" s="49" t="s">
        <v>2199</v>
      </c>
      <c r="E1008" s="58">
        <v>433601556101</v>
      </c>
      <c r="F1008" s="51" t="s">
        <v>8</v>
      </c>
      <c r="G1008" s="54" t="s">
        <v>11</v>
      </c>
      <c r="H1008" s="91" t="s">
        <v>11</v>
      </c>
      <c r="I1008" s="51" t="s">
        <v>433</v>
      </c>
      <c r="J1008" s="113">
        <v>43642</v>
      </c>
      <c r="K1008" s="51" t="s">
        <v>60</v>
      </c>
      <c r="L1008" s="93"/>
    </row>
    <row r="1009" spans="1:12" s="7" customFormat="1" ht="45" hidden="1" x14ac:dyDescent="0.25">
      <c r="A1009" s="49">
        <v>1007</v>
      </c>
      <c r="B1009" s="44">
        <v>43642</v>
      </c>
      <c r="C1009" s="46" t="s">
        <v>702</v>
      </c>
      <c r="D1009" s="49" t="s">
        <v>2199</v>
      </c>
      <c r="E1009" s="58">
        <v>434200101300</v>
      </c>
      <c r="F1009" s="51" t="s">
        <v>8</v>
      </c>
      <c r="G1009" s="54" t="s">
        <v>11</v>
      </c>
      <c r="H1009" s="91" t="s">
        <v>11</v>
      </c>
      <c r="I1009" s="51" t="s">
        <v>433</v>
      </c>
      <c r="J1009" s="113">
        <v>43642</v>
      </c>
      <c r="K1009" s="51" t="s">
        <v>60</v>
      </c>
      <c r="L1009" s="93"/>
    </row>
    <row r="1010" spans="1:12" s="7" customFormat="1" ht="45" hidden="1" x14ac:dyDescent="0.25">
      <c r="A1010" s="49">
        <v>1008</v>
      </c>
      <c r="B1010" s="44">
        <v>43642</v>
      </c>
      <c r="C1010" s="46" t="s">
        <v>703</v>
      </c>
      <c r="D1010" s="49" t="s">
        <v>2199</v>
      </c>
      <c r="E1010" s="45">
        <v>434200067507</v>
      </c>
      <c r="F1010" s="51" t="s">
        <v>8</v>
      </c>
      <c r="G1010" s="54" t="s">
        <v>11</v>
      </c>
      <c r="H1010" s="91" t="s">
        <v>11</v>
      </c>
      <c r="I1010" s="51" t="s">
        <v>433</v>
      </c>
      <c r="J1010" s="113">
        <v>43642</v>
      </c>
      <c r="K1010" s="51" t="s">
        <v>60</v>
      </c>
      <c r="L1010" s="93"/>
    </row>
    <row r="1011" spans="1:12" s="7" customFormat="1" ht="45" hidden="1" x14ac:dyDescent="0.25">
      <c r="A1011" s="49">
        <v>1009</v>
      </c>
      <c r="B1011" s="44">
        <v>43642</v>
      </c>
      <c r="C1011" s="46" t="s">
        <v>710</v>
      </c>
      <c r="D1011" s="49" t="s">
        <v>2199</v>
      </c>
      <c r="E1011" s="45">
        <v>432200004623</v>
      </c>
      <c r="F1011" s="51" t="s">
        <v>8</v>
      </c>
      <c r="G1011" s="54" t="s">
        <v>12</v>
      </c>
      <c r="H1011" s="91" t="s">
        <v>12</v>
      </c>
      <c r="I1011" s="51" t="s">
        <v>427</v>
      </c>
      <c r="J1011" s="113">
        <v>43642</v>
      </c>
      <c r="K1011" s="51" t="s">
        <v>60</v>
      </c>
      <c r="L1011" s="93"/>
    </row>
    <row r="1012" spans="1:12" s="7" customFormat="1" ht="60" hidden="1" x14ac:dyDescent="0.25">
      <c r="A1012" s="49">
        <v>1010</v>
      </c>
      <c r="B1012" s="44">
        <v>43642</v>
      </c>
      <c r="C1012" s="46" t="s">
        <v>196</v>
      </c>
      <c r="D1012" s="49" t="s">
        <v>2199</v>
      </c>
      <c r="E1012" s="45">
        <v>4345469746</v>
      </c>
      <c r="F1012" s="51" t="s">
        <v>8</v>
      </c>
      <c r="G1012" s="54" t="s">
        <v>13</v>
      </c>
      <c r="H1012" s="91" t="s">
        <v>13</v>
      </c>
      <c r="I1012" s="51" t="s">
        <v>427</v>
      </c>
      <c r="J1012" s="113">
        <v>43642</v>
      </c>
      <c r="K1012" s="51" t="s">
        <v>60</v>
      </c>
      <c r="L1012" s="93"/>
    </row>
    <row r="1013" spans="1:12" s="7" customFormat="1" ht="45" hidden="1" x14ac:dyDescent="0.25">
      <c r="A1013" s="49">
        <v>1011</v>
      </c>
      <c r="B1013" s="44">
        <v>43642</v>
      </c>
      <c r="C1013" s="49" t="s">
        <v>679</v>
      </c>
      <c r="D1013" s="46" t="s">
        <v>2203</v>
      </c>
      <c r="E1013" s="58">
        <v>433300872978</v>
      </c>
      <c r="F1013" s="51" t="s">
        <v>8</v>
      </c>
      <c r="G1013" s="51" t="s">
        <v>12</v>
      </c>
      <c r="H1013" s="91" t="s">
        <v>12</v>
      </c>
      <c r="I1013" s="60" t="s">
        <v>431</v>
      </c>
      <c r="J1013" s="65">
        <v>43642</v>
      </c>
      <c r="K1013" s="51" t="s">
        <v>60</v>
      </c>
      <c r="L1013" s="93"/>
    </row>
    <row r="1014" spans="1:12" s="7" customFormat="1" ht="60" hidden="1" x14ac:dyDescent="0.25">
      <c r="A1014" s="49">
        <v>1012</v>
      </c>
      <c r="B1014" s="44">
        <v>43643</v>
      </c>
      <c r="C1014" s="46" t="s">
        <v>719</v>
      </c>
      <c r="D1014" s="49" t="s">
        <v>2199</v>
      </c>
      <c r="E1014" s="45">
        <v>432200199852</v>
      </c>
      <c r="F1014" s="51" t="s">
        <v>8</v>
      </c>
      <c r="G1014" s="54" t="s">
        <v>14</v>
      </c>
      <c r="H1014" s="91" t="s">
        <v>14</v>
      </c>
      <c r="I1014" s="51" t="s">
        <v>3201</v>
      </c>
      <c r="J1014" s="113">
        <v>43643</v>
      </c>
      <c r="K1014" s="51" t="s">
        <v>60</v>
      </c>
      <c r="L1014" s="93"/>
    </row>
    <row r="1015" spans="1:12" s="7" customFormat="1" ht="60" hidden="1" x14ac:dyDescent="0.25">
      <c r="A1015" s="49">
        <v>1013</v>
      </c>
      <c r="B1015" s="44">
        <v>43643</v>
      </c>
      <c r="C1015" s="46" t="s">
        <v>720</v>
      </c>
      <c r="D1015" s="49" t="s">
        <v>2199</v>
      </c>
      <c r="E1015" s="45">
        <v>432201944330</v>
      </c>
      <c r="F1015" s="51" t="s">
        <v>8</v>
      </c>
      <c r="G1015" s="54" t="s">
        <v>14</v>
      </c>
      <c r="H1015" s="91" t="s">
        <v>14</v>
      </c>
      <c r="I1015" s="51" t="s">
        <v>435</v>
      </c>
      <c r="J1015" s="113">
        <v>43643</v>
      </c>
      <c r="K1015" s="51" t="s">
        <v>60</v>
      </c>
      <c r="L1015" s="93"/>
    </row>
    <row r="1016" spans="1:12" s="7" customFormat="1" ht="60" hidden="1" x14ac:dyDescent="0.25">
      <c r="A1016" s="49">
        <v>1014</v>
      </c>
      <c r="B1016" s="44">
        <v>43643</v>
      </c>
      <c r="C1016" s="46" t="s">
        <v>721</v>
      </c>
      <c r="D1016" s="49" t="s">
        <v>2199</v>
      </c>
      <c r="E1016" s="45">
        <v>431310432179</v>
      </c>
      <c r="F1016" s="51" t="s">
        <v>8</v>
      </c>
      <c r="G1016" s="54" t="s">
        <v>14</v>
      </c>
      <c r="H1016" s="91" t="s">
        <v>14</v>
      </c>
      <c r="I1016" s="51" t="s">
        <v>3203</v>
      </c>
      <c r="J1016" s="113">
        <v>43643</v>
      </c>
      <c r="K1016" s="51" t="s">
        <v>60</v>
      </c>
      <c r="L1016" s="93"/>
    </row>
    <row r="1017" spans="1:12" s="7" customFormat="1" ht="60" hidden="1" x14ac:dyDescent="0.25">
      <c r="A1017" s="49">
        <v>1015</v>
      </c>
      <c r="B1017" s="44">
        <v>43643</v>
      </c>
      <c r="C1017" s="46" t="s">
        <v>1098</v>
      </c>
      <c r="D1017" s="49" t="s">
        <v>2199</v>
      </c>
      <c r="E1017" s="45">
        <v>4345255590</v>
      </c>
      <c r="F1017" s="51" t="s">
        <v>8</v>
      </c>
      <c r="G1017" s="54" t="s">
        <v>14</v>
      </c>
      <c r="H1017" s="91" t="s">
        <v>14</v>
      </c>
      <c r="I1017" s="51" t="s">
        <v>3198</v>
      </c>
      <c r="J1017" s="113">
        <v>43643</v>
      </c>
      <c r="K1017" s="51" t="s">
        <v>60</v>
      </c>
      <c r="L1017" s="93"/>
    </row>
    <row r="1018" spans="1:12" s="7" customFormat="1" ht="60" hidden="1" x14ac:dyDescent="0.25">
      <c r="A1018" s="49">
        <v>1016</v>
      </c>
      <c r="B1018" s="44">
        <v>43643</v>
      </c>
      <c r="C1018" s="46" t="s">
        <v>1098</v>
      </c>
      <c r="D1018" s="49" t="s">
        <v>2199</v>
      </c>
      <c r="E1018" s="45">
        <v>4345255590</v>
      </c>
      <c r="F1018" s="51" t="s">
        <v>8</v>
      </c>
      <c r="G1018" s="54" t="s">
        <v>14</v>
      </c>
      <c r="H1018" s="91" t="s">
        <v>14</v>
      </c>
      <c r="I1018" s="51" t="s">
        <v>914</v>
      </c>
      <c r="J1018" s="113">
        <v>43643</v>
      </c>
      <c r="K1018" s="51" t="s">
        <v>60</v>
      </c>
      <c r="L1018" s="93"/>
    </row>
    <row r="1019" spans="1:12" s="7" customFormat="1" ht="60" hidden="1" x14ac:dyDescent="0.25">
      <c r="A1019" s="49">
        <v>1017</v>
      </c>
      <c r="B1019" s="44">
        <v>43643</v>
      </c>
      <c r="C1019" s="46" t="s">
        <v>1098</v>
      </c>
      <c r="D1019" s="49" t="s">
        <v>2199</v>
      </c>
      <c r="E1019" s="45">
        <v>4345255590</v>
      </c>
      <c r="F1019" s="51" t="s">
        <v>8</v>
      </c>
      <c r="G1019" s="54" t="s">
        <v>14</v>
      </c>
      <c r="H1019" s="91" t="s">
        <v>14</v>
      </c>
      <c r="I1019" s="51" t="s">
        <v>427</v>
      </c>
      <c r="J1019" s="113">
        <v>43643</v>
      </c>
      <c r="K1019" s="51" t="s">
        <v>60</v>
      </c>
      <c r="L1019" s="93"/>
    </row>
    <row r="1020" spans="1:12" s="7" customFormat="1" ht="60" hidden="1" x14ac:dyDescent="0.25">
      <c r="A1020" s="49">
        <v>1018</v>
      </c>
      <c r="B1020" s="44">
        <v>43643</v>
      </c>
      <c r="C1020" s="106" t="s">
        <v>860</v>
      </c>
      <c r="D1020" s="49" t="s">
        <v>2199</v>
      </c>
      <c r="E1020" s="45">
        <v>4329019370</v>
      </c>
      <c r="F1020" s="51" t="s">
        <v>8</v>
      </c>
      <c r="G1020" s="54" t="s">
        <v>13</v>
      </c>
      <c r="H1020" s="91" t="s">
        <v>13</v>
      </c>
      <c r="I1020" s="51" t="s">
        <v>427</v>
      </c>
      <c r="J1020" s="113">
        <v>43643</v>
      </c>
      <c r="K1020" s="51" t="s">
        <v>60</v>
      </c>
      <c r="L1020" s="93"/>
    </row>
    <row r="1021" spans="1:12" s="7" customFormat="1" ht="45" hidden="1" x14ac:dyDescent="0.25">
      <c r="A1021" s="49">
        <v>1019</v>
      </c>
      <c r="B1021" s="44">
        <v>43643</v>
      </c>
      <c r="C1021" s="46" t="s">
        <v>679</v>
      </c>
      <c r="D1021" s="46" t="s">
        <v>2203</v>
      </c>
      <c r="E1021" s="58">
        <v>433300872978</v>
      </c>
      <c r="F1021" s="51" t="s">
        <v>8</v>
      </c>
      <c r="G1021" s="90" t="s">
        <v>11</v>
      </c>
      <c r="H1021" s="91" t="s">
        <v>11</v>
      </c>
      <c r="I1021" s="60" t="s">
        <v>432</v>
      </c>
      <c r="J1021" s="113">
        <v>43643</v>
      </c>
      <c r="K1021" s="51" t="s">
        <v>60</v>
      </c>
      <c r="L1021" s="93"/>
    </row>
    <row r="1022" spans="1:12" s="7" customFormat="1" ht="45" hidden="1" x14ac:dyDescent="0.25">
      <c r="A1022" s="49">
        <v>1020</v>
      </c>
      <c r="B1022" s="44">
        <v>43644</v>
      </c>
      <c r="C1022" s="46" t="s">
        <v>711</v>
      </c>
      <c r="D1022" s="49" t="s">
        <v>2199</v>
      </c>
      <c r="E1022" s="45">
        <v>432100246650</v>
      </c>
      <c r="F1022" s="51" t="s">
        <v>8</v>
      </c>
      <c r="G1022" s="54" t="s">
        <v>12</v>
      </c>
      <c r="H1022" s="91" t="s">
        <v>12</v>
      </c>
      <c r="I1022" s="51" t="s">
        <v>431</v>
      </c>
      <c r="J1022" s="113">
        <v>43644</v>
      </c>
      <c r="K1022" s="51" t="s">
        <v>60</v>
      </c>
      <c r="L1022" s="93"/>
    </row>
    <row r="1023" spans="1:12" s="7" customFormat="1" ht="60" hidden="1" x14ac:dyDescent="0.25">
      <c r="A1023" s="49">
        <v>1021</v>
      </c>
      <c r="B1023" s="44">
        <v>43644</v>
      </c>
      <c r="C1023" s="46" t="s">
        <v>722</v>
      </c>
      <c r="D1023" s="49" t="s">
        <v>2199</v>
      </c>
      <c r="E1023" s="45">
        <v>432100020766</v>
      </c>
      <c r="F1023" s="51" t="s">
        <v>8</v>
      </c>
      <c r="G1023" s="54" t="s">
        <v>14</v>
      </c>
      <c r="H1023" s="91" t="s">
        <v>14</v>
      </c>
      <c r="I1023" s="51" t="s">
        <v>427</v>
      </c>
      <c r="J1023" s="113">
        <v>43644</v>
      </c>
      <c r="K1023" s="51" t="s">
        <v>60</v>
      </c>
      <c r="L1023" s="93"/>
    </row>
    <row r="1024" spans="1:12" s="7" customFormat="1" ht="45" hidden="1" x14ac:dyDescent="0.25">
      <c r="A1024" s="49">
        <v>1022</v>
      </c>
      <c r="B1024" s="44">
        <v>43644</v>
      </c>
      <c r="C1024" s="49" t="s">
        <v>800</v>
      </c>
      <c r="D1024" s="49" t="s">
        <v>2199</v>
      </c>
      <c r="E1024" s="58">
        <v>433401526364</v>
      </c>
      <c r="F1024" s="51" t="s">
        <v>9</v>
      </c>
      <c r="G1024" s="54" t="s">
        <v>15</v>
      </c>
      <c r="H1024" s="91" t="s">
        <v>3120</v>
      </c>
      <c r="I1024" s="60" t="s">
        <v>495</v>
      </c>
      <c r="J1024" s="113">
        <v>43644</v>
      </c>
      <c r="K1024" s="51" t="s">
        <v>60</v>
      </c>
      <c r="L1024" s="93"/>
    </row>
    <row r="1025" spans="1:12" s="7" customFormat="1" ht="45" hidden="1" x14ac:dyDescent="0.25">
      <c r="A1025" s="49">
        <v>1023</v>
      </c>
      <c r="B1025" s="44">
        <v>43644</v>
      </c>
      <c r="C1025" s="49" t="s">
        <v>801</v>
      </c>
      <c r="D1025" s="49" t="s">
        <v>2199</v>
      </c>
      <c r="E1025" s="58">
        <v>433401792430</v>
      </c>
      <c r="F1025" s="51" t="s">
        <v>9</v>
      </c>
      <c r="G1025" s="54" t="s">
        <v>15</v>
      </c>
      <c r="H1025" s="91" t="s">
        <v>3120</v>
      </c>
      <c r="I1025" s="60" t="s">
        <v>495</v>
      </c>
      <c r="J1025" s="113">
        <v>43644</v>
      </c>
      <c r="K1025" s="51" t="s">
        <v>60</v>
      </c>
      <c r="L1025" s="93"/>
    </row>
    <row r="1026" spans="1:12" s="7" customFormat="1" ht="45" hidden="1" x14ac:dyDescent="0.25">
      <c r="A1026" s="49">
        <v>1024</v>
      </c>
      <c r="B1026" s="44">
        <v>43644</v>
      </c>
      <c r="C1026" s="49" t="s">
        <v>802</v>
      </c>
      <c r="D1026" s="49" t="s">
        <v>2199</v>
      </c>
      <c r="E1026" s="58">
        <v>433401224236</v>
      </c>
      <c r="F1026" s="51" t="s">
        <v>9</v>
      </c>
      <c r="G1026" s="54" t="s">
        <v>15</v>
      </c>
      <c r="H1026" s="91" t="s">
        <v>3120</v>
      </c>
      <c r="I1026" s="60" t="s">
        <v>495</v>
      </c>
      <c r="J1026" s="114">
        <v>43644</v>
      </c>
      <c r="K1026" s="51" t="s">
        <v>60</v>
      </c>
      <c r="L1026" s="93"/>
    </row>
    <row r="1027" spans="1:12" s="7" customFormat="1" ht="45" hidden="1" x14ac:dyDescent="0.25">
      <c r="A1027" s="49">
        <v>1025</v>
      </c>
      <c r="B1027" s="44">
        <v>43644</v>
      </c>
      <c r="C1027" s="49" t="s">
        <v>803</v>
      </c>
      <c r="D1027" s="49" t="s">
        <v>2199</v>
      </c>
      <c r="E1027" s="58">
        <v>433400824287</v>
      </c>
      <c r="F1027" s="51" t="s">
        <v>9</v>
      </c>
      <c r="G1027" s="54" t="s">
        <v>15</v>
      </c>
      <c r="H1027" s="91" t="s">
        <v>3120</v>
      </c>
      <c r="I1027" s="60" t="s">
        <v>495</v>
      </c>
      <c r="J1027" s="114">
        <v>43644</v>
      </c>
      <c r="K1027" s="51" t="s">
        <v>60</v>
      </c>
      <c r="L1027" s="93"/>
    </row>
    <row r="1028" spans="1:12" s="7" customFormat="1" ht="45" hidden="1" x14ac:dyDescent="0.25">
      <c r="A1028" s="49">
        <v>1026</v>
      </c>
      <c r="B1028" s="44">
        <v>43644</v>
      </c>
      <c r="C1028" s="46" t="s">
        <v>804</v>
      </c>
      <c r="D1028" s="49" t="s">
        <v>2199</v>
      </c>
      <c r="E1028" s="58">
        <v>4334007475</v>
      </c>
      <c r="F1028" s="51" t="s">
        <v>9</v>
      </c>
      <c r="G1028" s="54" t="s">
        <v>15</v>
      </c>
      <c r="H1028" s="91" t="s">
        <v>3120</v>
      </c>
      <c r="I1028" s="60" t="s">
        <v>495</v>
      </c>
      <c r="J1028" s="114">
        <v>43644</v>
      </c>
      <c r="K1028" s="51" t="s">
        <v>60</v>
      </c>
      <c r="L1028" s="93"/>
    </row>
    <row r="1029" spans="1:12" s="7" customFormat="1" ht="45" hidden="1" x14ac:dyDescent="0.25">
      <c r="A1029" s="49">
        <v>1027</v>
      </c>
      <c r="B1029" s="44">
        <v>43644</v>
      </c>
      <c r="C1029" s="49" t="s">
        <v>805</v>
      </c>
      <c r="D1029" s="49" t="s">
        <v>2199</v>
      </c>
      <c r="E1029" s="58">
        <v>431500988398</v>
      </c>
      <c r="F1029" s="51" t="s">
        <v>9</v>
      </c>
      <c r="G1029" s="54" t="s">
        <v>15</v>
      </c>
      <c r="H1029" s="91" t="s">
        <v>3120</v>
      </c>
      <c r="I1029" s="60" t="s">
        <v>495</v>
      </c>
      <c r="J1029" s="114">
        <v>43644</v>
      </c>
      <c r="K1029" s="51" t="s">
        <v>60</v>
      </c>
      <c r="L1029" s="93"/>
    </row>
    <row r="1030" spans="1:12" s="7" customFormat="1" ht="45" hidden="1" x14ac:dyDescent="0.25">
      <c r="A1030" s="49">
        <v>1028</v>
      </c>
      <c r="B1030" s="44">
        <v>43644</v>
      </c>
      <c r="C1030" s="46" t="s">
        <v>806</v>
      </c>
      <c r="D1030" s="49" t="s">
        <v>2199</v>
      </c>
      <c r="E1030" s="58">
        <v>432100292150</v>
      </c>
      <c r="F1030" s="51" t="s">
        <v>9</v>
      </c>
      <c r="G1030" s="54" t="s">
        <v>15</v>
      </c>
      <c r="H1030" s="91" t="s">
        <v>3120</v>
      </c>
      <c r="I1030" s="60" t="s">
        <v>495</v>
      </c>
      <c r="J1030" s="114">
        <v>43644</v>
      </c>
      <c r="K1030" s="51" t="s">
        <v>60</v>
      </c>
      <c r="L1030" s="93"/>
    </row>
    <row r="1031" spans="1:12" s="7" customFormat="1" ht="45" hidden="1" x14ac:dyDescent="0.25">
      <c r="A1031" s="49">
        <v>1029</v>
      </c>
      <c r="B1031" s="44">
        <v>43644</v>
      </c>
      <c r="C1031" s="49" t="s">
        <v>807</v>
      </c>
      <c r="D1031" s="49" t="s">
        <v>2199</v>
      </c>
      <c r="E1031" s="58">
        <v>433300002325</v>
      </c>
      <c r="F1031" s="51" t="s">
        <v>9</v>
      </c>
      <c r="G1031" s="54" t="s">
        <v>15</v>
      </c>
      <c r="H1031" s="91" t="s">
        <v>3120</v>
      </c>
      <c r="I1031" s="60" t="s">
        <v>495</v>
      </c>
      <c r="J1031" s="114">
        <v>43644</v>
      </c>
      <c r="K1031" s="51" t="s">
        <v>60</v>
      </c>
      <c r="L1031" s="93"/>
    </row>
    <row r="1032" spans="1:12" s="7" customFormat="1" ht="45" hidden="1" x14ac:dyDescent="0.25">
      <c r="A1032" s="49">
        <v>1030</v>
      </c>
      <c r="B1032" s="44">
        <v>43644</v>
      </c>
      <c r="C1032" s="46" t="s">
        <v>808</v>
      </c>
      <c r="D1032" s="49" t="s">
        <v>2199</v>
      </c>
      <c r="E1032" s="58">
        <v>431500022702</v>
      </c>
      <c r="F1032" s="51" t="s">
        <v>9</v>
      </c>
      <c r="G1032" s="54" t="s">
        <v>15</v>
      </c>
      <c r="H1032" s="91" t="s">
        <v>3120</v>
      </c>
      <c r="I1032" s="60" t="s">
        <v>495</v>
      </c>
      <c r="J1032" s="113">
        <v>43644</v>
      </c>
      <c r="K1032" s="51" t="s">
        <v>60</v>
      </c>
      <c r="L1032" s="93"/>
    </row>
    <row r="1033" spans="1:12" s="7" customFormat="1" ht="45" hidden="1" x14ac:dyDescent="0.25">
      <c r="A1033" s="49">
        <v>1031</v>
      </c>
      <c r="B1033" s="44">
        <v>43644</v>
      </c>
      <c r="C1033" s="46" t="s">
        <v>809</v>
      </c>
      <c r="D1033" s="49" t="s">
        <v>2199</v>
      </c>
      <c r="E1033" s="58">
        <v>432102477283</v>
      </c>
      <c r="F1033" s="51" t="s">
        <v>9</v>
      </c>
      <c r="G1033" s="54" t="s">
        <v>15</v>
      </c>
      <c r="H1033" s="91" t="s">
        <v>3120</v>
      </c>
      <c r="I1033" s="60" t="s">
        <v>495</v>
      </c>
      <c r="J1033" s="113">
        <v>43644</v>
      </c>
      <c r="K1033" s="51" t="s">
        <v>60</v>
      </c>
      <c r="L1033" s="93"/>
    </row>
    <row r="1034" spans="1:12" s="7" customFormat="1" ht="45" hidden="1" x14ac:dyDescent="0.25">
      <c r="A1034" s="49">
        <v>1032</v>
      </c>
      <c r="B1034" s="44">
        <v>43644</v>
      </c>
      <c r="C1034" s="46" t="s">
        <v>810</v>
      </c>
      <c r="D1034" s="49" t="s">
        <v>2199</v>
      </c>
      <c r="E1034" s="58">
        <v>431500003072</v>
      </c>
      <c r="F1034" s="51" t="s">
        <v>9</v>
      </c>
      <c r="G1034" s="54" t="s">
        <v>15</v>
      </c>
      <c r="H1034" s="91" t="s">
        <v>3120</v>
      </c>
      <c r="I1034" s="60" t="s">
        <v>495</v>
      </c>
      <c r="J1034" s="113">
        <v>43644</v>
      </c>
      <c r="K1034" s="51" t="s">
        <v>60</v>
      </c>
      <c r="L1034" s="93"/>
    </row>
    <row r="1035" spans="1:12" s="7" customFormat="1" ht="45" hidden="1" x14ac:dyDescent="0.25">
      <c r="A1035" s="49">
        <v>1033</v>
      </c>
      <c r="B1035" s="44">
        <v>43644</v>
      </c>
      <c r="C1035" s="49" t="s">
        <v>811</v>
      </c>
      <c r="D1035" s="49" t="s">
        <v>2199</v>
      </c>
      <c r="E1035" s="58">
        <v>431500557610</v>
      </c>
      <c r="F1035" s="51" t="s">
        <v>9</v>
      </c>
      <c r="G1035" s="54" t="s">
        <v>15</v>
      </c>
      <c r="H1035" s="91" t="s">
        <v>3120</v>
      </c>
      <c r="I1035" s="60" t="s">
        <v>495</v>
      </c>
      <c r="J1035" s="113">
        <v>43644</v>
      </c>
      <c r="K1035" s="51" t="s">
        <v>60</v>
      </c>
      <c r="L1035" s="93"/>
    </row>
    <row r="1036" spans="1:12" s="7" customFormat="1" ht="45" hidden="1" x14ac:dyDescent="0.25">
      <c r="A1036" s="49">
        <v>1034</v>
      </c>
      <c r="B1036" s="44">
        <v>43644</v>
      </c>
      <c r="C1036" s="46" t="s">
        <v>295</v>
      </c>
      <c r="D1036" s="49" t="s">
        <v>2199</v>
      </c>
      <c r="E1036" s="58">
        <v>433400004005</v>
      </c>
      <c r="F1036" s="51" t="s">
        <v>9</v>
      </c>
      <c r="G1036" s="54" t="s">
        <v>15</v>
      </c>
      <c r="H1036" s="91" t="s">
        <v>3120</v>
      </c>
      <c r="I1036" s="60" t="s">
        <v>495</v>
      </c>
      <c r="J1036" s="113">
        <v>43644</v>
      </c>
      <c r="K1036" s="51" t="s">
        <v>60</v>
      </c>
      <c r="L1036" s="93"/>
    </row>
    <row r="1037" spans="1:12" s="7" customFormat="1" ht="45" hidden="1" x14ac:dyDescent="0.25">
      <c r="A1037" s="49">
        <v>1035</v>
      </c>
      <c r="B1037" s="44">
        <v>43644</v>
      </c>
      <c r="C1037" s="49" t="s">
        <v>812</v>
      </c>
      <c r="D1037" s="49" t="s">
        <v>2199</v>
      </c>
      <c r="E1037" s="58">
        <v>433401174232</v>
      </c>
      <c r="F1037" s="51" t="s">
        <v>9</v>
      </c>
      <c r="G1037" s="54" t="s">
        <v>15</v>
      </c>
      <c r="H1037" s="91" t="s">
        <v>3120</v>
      </c>
      <c r="I1037" s="60" t="s">
        <v>495</v>
      </c>
      <c r="J1037" s="113">
        <v>43644</v>
      </c>
      <c r="K1037" s="51" t="s">
        <v>60</v>
      </c>
      <c r="L1037" s="93"/>
    </row>
    <row r="1038" spans="1:12" s="7" customFormat="1" ht="45" hidden="1" x14ac:dyDescent="0.25">
      <c r="A1038" s="49">
        <v>1036</v>
      </c>
      <c r="B1038" s="44">
        <v>43644</v>
      </c>
      <c r="C1038" s="46" t="s">
        <v>813</v>
      </c>
      <c r="D1038" s="49" t="s">
        <v>2199</v>
      </c>
      <c r="E1038" s="58">
        <v>4334008623</v>
      </c>
      <c r="F1038" s="51" t="s">
        <v>9</v>
      </c>
      <c r="G1038" s="54" t="s">
        <v>15</v>
      </c>
      <c r="H1038" s="91" t="s">
        <v>3120</v>
      </c>
      <c r="I1038" s="60" t="s">
        <v>495</v>
      </c>
      <c r="J1038" s="113">
        <v>43644</v>
      </c>
      <c r="K1038" s="51" t="s">
        <v>60</v>
      </c>
      <c r="L1038" s="93"/>
    </row>
    <row r="1039" spans="1:12" s="7" customFormat="1" ht="45" hidden="1" x14ac:dyDescent="0.25">
      <c r="A1039" s="49">
        <v>1037</v>
      </c>
      <c r="B1039" s="44">
        <v>43644</v>
      </c>
      <c r="C1039" s="49" t="s">
        <v>814</v>
      </c>
      <c r="D1039" s="49" t="s">
        <v>2199</v>
      </c>
      <c r="E1039" s="58">
        <v>432102384800</v>
      </c>
      <c r="F1039" s="51" t="s">
        <v>9</v>
      </c>
      <c r="G1039" s="54" t="s">
        <v>15</v>
      </c>
      <c r="H1039" s="91" t="s">
        <v>3120</v>
      </c>
      <c r="I1039" s="60" t="s">
        <v>495</v>
      </c>
      <c r="J1039" s="113">
        <v>43644</v>
      </c>
      <c r="K1039" s="51" t="s">
        <v>60</v>
      </c>
      <c r="L1039" s="93"/>
    </row>
    <row r="1040" spans="1:12" s="7" customFormat="1" ht="60" hidden="1" x14ac:dyDescent="0.25">
      <c r="A1040" s="49">
        <v>1038</v>
      </c>
      <c r="B1040" s="44">
        <v>43644</v>
      </c>
      <c r="C1040" s="46" t="s">
        <v>876</v>
      </c>
      <c r="D1040" s="49" t="s">
        <v>2199</v>
      </c>
      <c r="E1040" s="45">
        <v>434580981016</v>
      </c>
      <c r="F1040" s="51" t="s">
        <v>8</v>
      </c>
      <c r="G1040" s="54" t="s">
        <v>13</v>
      </c>
      <c r="H1040" s="91" t="s">
        <v>13</v>
      </c>
      <c r="I1040" s="51" t="s">
        <v>427</v>
      </c>
      <c r="J1040" s="113">
        <v>43644</v>
      </c>
      <c r="K1040" s="51" t="s">
        <v>60</v>
      </c>
      <c r="L1040" s="93"/>
    </row>
    <row r="1041" spans="1:12" s="7" customFormat="1" ht="60" hidden="1" x14ac:dyDescent="0.25">
      <c r="A1041" s="49">
        <v>1039</v>
      </c>
      <c r="B1041" s="44">
        <v>43644</v>
      </c>
      <c r="C1041" s="46" t="s">
        <v>874</v>
      </c>
      <c r="D1041" s="49" t="s">
        <v>2199</v>
      </c>
      <c r="E1041" s="45">
        <v>434582515821</v>
      </c>
      <c r="F1041" s="51" t="s">
        <v>8</v>
      </c>
      <c r="G1041" s="54" t="s">
        <v>13</v>
      </c>
      <c r="H1041" s="91" t="s">
        <v>13</v>
      </c>
      <c r="I1041" s="51" t="s">
        <v>427</v>
      </c>
      <c r="J1041" s="113">
        <v>43644</v>
      </c>
      <c r="K1041" s="51" t="s">
        <v>60</v>
      </c>
      <c r="L1041" s="93"/>
    </row>
    <row r="1042" spans="1:12" s="7" customFormat="1" ht="45" hidden="1" x14ac:dyDescent="0.25">
      <c r="A1042" s="49">
        <v>1040</v>
      </c>
      <c r="B1042" s="44">
        <v>43644</v>
      </c>
      <c r="C1042" s="49" t="s">
        <v>845</v>
      </c>
      <c r="D1042" s="49" t="s">
        <v>2200</v>
      </c>
      <c r="E1042" s="58">
        <v>4321006410</v>
      </c>
      <c r="F1042" s="51" t="s">
        <v>9</v>
      </c>
      <c r="G1042" s="51" t="s">
        <v>15</v>
      </c>
      <c r="H1042" s="91" t="s">
        <v>3120</v>
      </c>
      <c r="I1042" s="60" t="s">
        <v>495</v>
      </c>
      <c r="J1042" s="113">
        <v>43644</v>
      </c>
      <c r="K1042" s="51" t="s">
        <v>60</v>
      </c>
      <c r="L1042" s="93"/>
    </row>
    <row r="1043" spans="1:12" s="7" customFormat="1" ht="45" hidden="1" x14ac:dyDescent="0.25">
      <c r="A1043" s="49">
        <v>1041</v>
      </c>
      <c r="B1043" s="44">
        <v>43644</v>
      </c>
      <c r="C1043" s="49" t="s">
        <v>846</v>
      </c>
      <c r="D1043" s="49" t="s">
        <v>2200</v>
      </c>
      <c r="E1043" s="58">
        <v>4321006918</v>
      </c>
      <c r="F1043" s="51" t="s">
        <v>9</v>
      </c>
      <c r="G1043" s="51" t="s">
        <v>15</v>
      </c>
      <c r="H1043" s="91" t="s">
        <v>3120</v>
      </c>
      <c r="I1043" s="60" t="s">
        <v>495</v>
      </c>
      <c r="J1043" s="113">
        <v>43644</v>
      </c>
      <c r="K1043" s="51" t="s">
        <v>60</v>
      </c>
      <c r="L1043" s="93"/>
    </row>
    <row r="1044" spans="1:12" s="7" customFormat="1" ht="45" hidden="1" x14ac:dyDescent="0.25">
      <c r="A1044" s="49">
        <v>1042</v>
      </c>
      <c r="B1044" s="44">
        <v>43644</v>
      </c>
      <c r="C1044" s="49" t="s">
        <v>847</v>
      </c>
      <c r="D1044" s="49" t="s">
        <v>2200</v>
      </c>
      <c r="E1044" s="58">
        <v>4334006288</v>
      </c>
      <c r="F1044" s="51" t="s">
        <v>9</v>
      </c>
      <c r="G1044" s="51" t="s">
        <v>15</v>
      </c>
      <c r="H1044" s="91" t="s">
        <v>3120</v>
      </c>
      <c r="I1044" s="60" t="s">
        <v>495</v>
      </c>
      <c r="J1044" s="113">
        <v>43644</v>
      </c>
      <c r="K1044" s="51" t="s">
        <v>60</v>
      </c>
      <c r="L1044" s="93"/>
    </row>
    <row r="1045" spans="1:12" s="7" customFormat="1" ht="45" hidden="1" x14ac:dyDescent="0.25">
      <c r="A1045" s="49">
        <v>1043</v>
      </c>
      <c r="B1045" s="44">
        <v>43644</v>
      </c>
      <c r="C1045" s="49" t="s">
        <v>3170</v>
      </c>
      <c r="D1045" s="49" t="s">
        <v>2200</v>
      </c>
      <c r="E1045" s="58">
        <v>4334000230</v>
      </c>
      <c r="F1045" s="51" t="s">
        <v>9</v>
      </c>
      <c r="G1045" s="51" t="s">
        <v>15</v>
      </c>
      <c r="H1045" s="91" t="s">
        <v>3120</v>
      </c>
      <c r="I1045" s="60" t="s">
        <v>495</v>
      </c>
      <c r="J1045" s="113">
        <v>43644</v>
      </c>
      <c r="K1045" s="51" t="s">
        <v>60</v>
      </c>
      <c r="L1045" s="93"/>
    </row>
    <row r="1046" spans="1:12" s="7" customFormat="1" ht="45" hidden="1" x14ac:dyDescent="0.25">
      <c r="A1046" s="49">
        <v>1044</v>
      </c>
      <c r="B1046" s="44">
        <v>43644</v>
      </c>
      <c r="C1046" s="49" t="s">
        <v>848</v>
      </c>
      <c r="D1046" s="49" t="s">
        <v>2200</v>
      </c>
      <c r="E1046" s="58">
        <v>4334003752</v>
      </c>
      <c r="F1046" s="51" t="s">
        <v>9</v>
      </c>
      <c r="G1046" s="51" t="s">
        <v>15</v>
      </c>
      <c r="H1046" s="91" t="s">
        <v>3120</v>
      </c>
      <c r="I1046" s="60" t="s">
        <v>495</v>
      </c>
      <c r="J1046" s="113">
        <v>43644</v>
      </c>
      <c r="K1046" s="51" t="s">
        <v>60</v>
      </c>
      <c r="L1046" s="93"/>
    </row>
    <row r="1047" spans="1:12" s="7" customFormat="1" ht="45" hidden="1" x14ac:dyDescent="0.25">
      <c r="A1047" s="49">
        <v>1045</v>
      </c>
      <c r="B1047" s="44">
        <v>43644</v>
      </c>
      <c r="C1047" s="49" t="s">
        <v>849</v>
      </c>
      <c r="D1047" s="49" t="s">
        <v>2200</v>
      </c>
      <c r="E1047" s="58">
        <v>4334006351</v>
      </c>
      <c r="F1047" s="51" t="s">
        <v>9</v>
      </c>
      <c r="G1047" s="51" t="s">
        <v>15</v>
      </c>
      <c r="H1047" s="91" t="s">
        <v>3120</v>
      </c>
      <c r="I1047" s="60" t="s">
        <v>495</v>
      </c>
      <c r="J1047" s="113">
        <v>43644</v>
      </c>
      <c r="K1047" s="51" t="s">
        <v>60</v>
      </c>
      <c r="L1047" s="93"/>
    </row>
    <row r="1048" spans="1:12" s="7" customFormat="1" ht="45" hidden="1" x14ac:dyDescent="0.25">
      <c r="A1048" s="49">
        <v>1046</v>
      </c>
      <c r="B1048" s="44">
        <v>43644</v>
      </c>
      <c r="C1048" s="49" t="s">
        <v>850</v>
      </c>
      <c r="D1048" s="49" t="s">
        <v>2200</v>
      </c>
      <c r="E1048" s="58">
        <v>4334005189</v>
      </c>
      <c r="F1048" s="51" t="s">
        <v>9</v>
      </c>
      <c r="G1048" s="51" t="s">
        <v>15</v>
      </c>
      <c r="H1048" s="91" t="s">
        <v>3120</v>
      </c>
      <c r="I1048" s="60" t="s">
        <v>495</v>
      </c>
      <c r="J1048" s="113">
        <v>43644</v>
      </c>
      <c r="K1048" s="51" t="s">
        <v>60</v>
      </c>
      <c r="L1048" s="93"/>
    </row>
    <row r="1049" spans="1:12" s="7" customFormat="1" ht="45" hidden="1" x14ac:dyDescent="0.25">
      <c r="A1049" s="49">
        <v>1047</v>
      </c>
      <c r="B1049" s="44">
        <v>43644</v>
      </c>
      <c r="C1049" s="49" t="s">
        <v>851</v>
      </c>
      <c r="D1049" s="49" t="s">
        <v>2200</v>
      </c>
      <c r="E1049" s="58">
        <v>4334007789</v>
      </c>
      <c r="F1049" s="51" t="s">
        <v>9</v>
      </c>
      <c r="G1049" s="51" t="s">
        <v>15</v>
      </c>
      <c r="H1049" s="91" t="s">
        <v>3120</v>
      </c>
      <c r="I1049" s="60" t="s">
        <v>495</v>
      </c>
      <c r="J1049" s="113">
        <v>43644</v>
      </c>
      <c r="K1049" s="51" t="s">
        <v>60</v>
      </c>
      <c r="L1049" s="93"/>
    </row>
    <row r="1050" spans="1:12" s="7" customFormat="1" ht="45" hidden="1" x14ac:dyDescent="0.25">
      <c r="A1050" s="49">
        <v>1048</v>
      </c>
      <c r="B1050" s="44">
        <v>43644</v>
      </c>
      <c r="C1050" s="49" t="s">
        <v>852</v>
      </c>
      <c r="D1050" s="49" t="s">
        <v>2200</v>
      </c>
      <c r="E1050" s="58">
        <v>4334007570</v>
      </c>
      <c r="F1050" s="51" t="s">
        <v>9</v>
      </c>
      <c r="G1050" s="51" t="s">
        <v>15</v>
      </c>
      <c r="H1050" s="91" t="s">
        <v>3120</v>
      </c>
      <c r="I1050" s="60" t="s">
        <v>495</v>
      </c>
      <c r="J1050" s="113">
        <v>43644</v>
      </c>
      <c r="K1050" s="51" t="s">
        <v>60</v>
      </c>
      <c r="L1050" s="93"/>
    </row>
    <row r="1051" spans="1:12" s="7" customFormat="1" ht="45" hidden="1" x14ac:dyDescent="0.25">
      <c r="A1051" s="49">
        <v>1049</v>
      </c>
      <c r="B1051" s="44">
        <v>43644</v>
      </c>
      <c r="C1051" s="49" t="s">
        <v>853</v>
      </c>
      <c r="D1051" s="49" t="s">
        <v>2200</v>
      </c>
      <c r="E1051" s="58">
        <v>4334007972</v>
      </c>
      <c r="F1051" s="51" t="s">
        <v>9</v>
      </c>
      <c r="G1051" s="51" t="s">
        <v>15</v>
      </c>
      <c r="H1051" s="91" t="s">
        <v>3120</v>
      </c>
      <c r="I1051" s="60" t="s">
        <v>495</v>
      </c>
      <c r="J1051" s="113">
        <v>43644</v>
      </c>
      <c r="K1051" s="51" t="s">
        <v>60</v>
      </c>
      <c r="L1051" s="93"/>
    </row>
    <row r="1052" spans="1:12" s="7" customFormat="1" ht="45" hidden="1" x14ac:dyDescent="0.25">
      <c r="A1052" s="49">
        <v>1050</v>
      </c>
      <c r="B1052" s="44">
        <v>43644</v>
      </c>
      <c r="C1052" s="49" t="s">
        <v>854</v>
      </c>
      <c r="D1052" s="49" t="s">
        <v>2200</v>
      </c>
      <c r="E1052" s="58">
        <v>4334000409</v>
      </c>
      <c r="F1052" s="51" t="s">
        <v>9</v>
      </c>
      <c r="G1052" s="51" t="s">
        <v>15</v>
      </c>
      <c r="H1052" s="91" t="s">
        <v>3120</v>
      </c>
      <c r="I1052" s="60" t="s">
        <v>495</v>
      </c>
      <c r="J1052" s="113">
        <v>43644</v>
      </c>
      <c r="K1052" s="51" t="s">
        <v>60</v>
      </c>
      <c r="L1052" s="93"/>
    </row>
    <row r="1053" spans="1:12" s="7" customFormat="1" ht="45" hidden="1" x14ac:dyDescent="0.25">
      <c r="A1053" s="49">
        <v>1051</v>
      </c>
      <c r="B1053" s="44">
        <v>43644</v>
      </c>
      <c r="C1053" s="49" t="s">
        <v>855</v>
      </c>
      <c r="D1053" s="49" t="s">
        <v>2200</v>
      </c>
      <c r="E1053" s="58">
        <v>4334008013</v>
      </c>
      <c r="F1053" s="51" t="s">
        <v>9</v>
      </c>
      <c r="G1053" s="51" t="s">
        <v>15</v>
      </c>
      <c r="H1053" s="91" t="s">
        <v>3120</v>
      </c>
      <c r="I1053" s="60" t="s">
        <v>495</v>
      </c>
      <c r="J1053" s="113">
        <v>43644</v>
      </c>
      <c r="K1053" s="51" t="s">
        <v>60</v>
      </c>
      <c r="L1053" s="93"/>
    </row>
    <row r="1054" spans="1:12" s="7" customFormat="1" ht="45" hidden="1" x14ac:dyDescent="0.25">
      <c r="A1054" s="49">
        <v>1052</v>
      </c>
      <c r="B1054" s="44">
        <v>43644</v>
      </c>
      <c r="C1054" s="49" t="s">
        <v>856</v>
      </c>
      <c r="D1054" s="49" t="s">
        <v>2200</v>
      </c>
      <c r="E1054" s="58">
        <v>4334003417</v>
      </c>
      <c r="F1054" s="51" t="s">
        <v>9</v>
      </c>
      <c r="G1054" s="51" t="s">
        <v>15</v>
      </c>
      <c r="H1054" s="91" t="s">
        <v>3120</v>
      </c>
      <c r="I1054" s="60" t="s">
        <v>495</v>
      </c>
      <c r="J1054" s="113">
        <v>43644</v>
      </c>
      <c r="K1054" s="51" t="s">
        <v>60</v>
      </c>
      <c r="L1054" s="93"/>
    </row>
    <row r="1055" spans="1:12" s="7" customFormat="1" ht="45" hidden="1" x14ac:dyDescent="0.25">
      <c r="A1055" s="49">
        <v>1053</v>
      </c>
      <c r="B1055" s="44">
        <v>43645</v>
      </c>
      <c r="C1055" s="46" t="s">
        <v>679</v>
      </c>
      <c r="D1055" s="46" t="s">
        <v>2203</v>
      </c>
      <c r="E1055" s="58">
        <v>433300872978</v>
      </c>
      <c r="F1055" s="51" t="s">
        <v>8</v>
      </c>
      <c r="G1055" s="90" t="s">
        <v>11</v>
      </c>
      <c r="H1055" s="91" t="s">
        <v>11</v>
      </c>
      <c r="I1055" s="60" t="s">
        <v>441</v>
      </c>
      <c r="J1055" s="113">
        <v>43645</v>
      </c>
      <c r="K1055" s="51" t="s">
        <v>60</v>
      </c>
      <c r="L1055" s="93"/>
    </row>
    <row r="1056" spans="1:12" s="7" customFormat="1" ht="45" hidden="1" x14ac:dyDescent="0.25">
      <c r="A1056" s="49">
        <v>1054</v>
      </c>
      <c r="B1056" s="44">
        <v>43648</v>
      </c>
      <c r="C1056" s="46" t="s">
        <v>615</v>
      </c>
      <c r="D1056" s="49" t="s">
        <v>2199</v>
      </c>
      <c r="E1056" s="45">
        <v>4321019272</v>
      </c>
      <c r="F1056" s="51" t="s">
        <v>8</v>
      </c>
      <c r="G1056" s="119" t="s">
        <v>12</v>
      </c>
      <c r="H1056" s="91" t="s">
        <v>12</v>
      </c>
      <c r="I1056" s="51" t="s">
        <v>435</v>
      </c>
      <c r="J1056" s="113">
        <v>43648</v>
      </c>
      <c r="K1056" s="51" t="s">
        <v>60</v>
      </c>
      <c r="L1056" s="93"/>
    </row>
    <row r="1057" spans="1:12" s="7" customFormat="1" ht="45" hidden="1" x14ac:dyDescent="0.25">
      <c r="A1057" s="49">
        <v>1055</v>
      </c>
      <c r="B1057" s="44">
        <v>43649</v>
      </c>
      <c r="C1057" s="107" t="s">
        <v>709</v>
      </c>
      <c r="D1057" s="49" t="s">
        <v>2199</v>
      </c>
      <c r="E1057" s="45">
        <v>434701036475</v>
      </c>
      <c r="F1057" s="51" t="s">
        <v>8</v>
      </c>
      <c r="G1057" s="119" t="s">
        <v>12</v>
      </c>
      <c r="H1057" s="91" t="s">
        <v>12</v>
      </c>
      <c r="I1057" s="120" t="s">
        <v>3204</v>
      </c>
      <c r="J1057" s="113">
        <v>43649</v>
      </c>
      <c r="K1057" s="51" t="s">
        <v>60</v>
      </c>
      <c r="L1057" s="93"/>
    </row>
    <row r="1058" spans="1:12" s="7" customFormat="1" ht="45" hidden="1" x14ac:dyDescent="0.25">
      <c r="A1058" s="49">
        <v>1056</v>
      </c>
      <c r="B1058" s="44">
        <v>43650</v>
      </c>
      <c r="C1058" s="46" t="s">
        <v>902</v>
      </c>
      <c r="D1058" s="49" t="s">
        <v>2199</v>
      </c>
      <c r="E1058" s="58">
        <v>434589666548</v>
      </c>
      <c r="F1058" s="51" t="s">
        <v>8</v>
      </c>
      <c r="G1058" s="54" t="s">
        <v>11</v>
      </c>
      <c r="H1058" s="91" t="s">
        <v>11</v>
      </c>
      <c r="I1058" s="51" t="s">
        <v>434</v>
      </c>
      <c r="J1058" s="113">
        <v>43650</v>
      </c>
      <c r="K1058" s="51" t="s">
        <v>60</v>
      </c>
      <c r="L1058" s="93"/>
    </row>
    <row r="1059" spans="1:12" s="7" customFormat="1" ht="45" hidden="1" x14ac:dyDescent="0.25">
      <c r="A1059" s="49">
        <v>1057</v>
      </c>
      <c r="B1059" s="44">
        <v>43655</v>
      </c>
      <c r="C1059" s="46" t="s">
        <v>903</v>
      </c>
      <c r="D1059" s="49" t="s">
        <v>2199</v>
      </c>
      <c r="E1059" s="58">
        <v>434549563803</v>
      </c>
      <c r="F1059" s="51" t="s">
        <v>8</v>
      </c>
      <c r="G1059" s="54" t="s">
        <v>11</v>
      </c>
      <c r="H1059" s="91" t="s">
        <v>11</v>
      </c>
      <c r="I1059" s="51" t="s">
        <v>434</v>
      </c>
      <c r="J1059" s="113">
        <v>43655</v>
      </c>
      <c r="K1059" s="51" t="s">
        <v>60</v>
      </c>
      <c r="L1059" s="93"/>
    </row>
    <row r="1060" spans="1:12" s="7" customFormat="1" ht="45" hidden="1" x14ac:dyDescent="0.25">
      <c r="A1060" s="49">
        <v>1058</v>
      </c>
      <c r="B1060" s="44">
        <v>43655</v>
      </c>
      <c r="C1060" s="46" t="s">
        <v>1083</v>
      </c>
      <c r="D1060" s="49" t="s">
        <v>2199</v>
      </c>
      <c r="E1060" s="58">
        <v>4345469697</v>
      </c>
      <c r="F1060" s="51" t="s">
        <v>8</v>
      </c>
      <c r="G1060" s="54" t="s">
        <v>11</v>
      </c>
      <c r="H1060" s="91" t="s">
        <v>11</v>
      </c>
      <c r="I1060" s="51" t="s">
        <v>431</v>
      </c>
      <c r="J1060" s="113">
        <v>43655</v>
      </c>
      <c r="K1060" s="51" t="s">
        <v>60</v>
      </c>
      <c r="L1060" s="93"/>
    </row>
    <row r="1061" spans="1:12" s="7" customFormat="1" ht="45" hidden="1" x14ac:dyDescent="0.25">
      <c r="A1061" s="49">
        <v>1059</v>
      </c>
      <c r="B1061" s="44">
        <v>43655</v>
      </c>
      <c r="C1061" s="46" t="s">
        <v>1083</v>
      </c>
      <c r="D1061" s="49" t="s">
        <v>2199</v>
      </c>
      <c r="E1061" s="58">
        <v>4345469697</v>
      </c>
      <c r="F1061" s="51" t="s">
        <v>8</v>
      </c>
      <c r="G1061" s="54" t="s">
        <v>11</v>
      </c>
      <c r="H1061" s="91" t="s">
        <v>11</v>
      </c>
      <c r="I1061" s="51" t="s">
        <v>431</v>
      </c>
      <c r="J1061" s="113">
        <v>43655</v>
      </c>
      <c r="K1061" s="51" t="s">
        <v>60</v>
      </c>
      <c r="L1061" s="93"/>
    </row>
    <row r="1062" spans="1:12" s="7" customFormat="1" ht="45" hidden="1" x14ac:dyDescent="0.25">
      <c r="A1062" s="49">
        <v>1060</v>
      </c>
      <c r="B1062" s="44">
        <v>43655</v>
      </c>
      <c r="C1062" s="46" t="s">
        <v>2221</v>
      </c>
      <c r="D1062" s="49" t="s">
        <v>2199</v>
      </c>
      <c r="E1062" s="58">
        <v>4323009791</v>
      </c>
      <c r="F1062" s="51" t="s">
        <v>8</v>
      </c>
      <c r="G1062" s="54" t="s">
        <v>11</v>
      </c>
      <c r="H1062" s="91" t="s">
        <v>11</v>
      </c>
      <c r="I1062" s="51" t="s">
        <v>434</v>
      </c>
      <c r="J1062" s="113">
        <v>43655</v>
      </c>
      <c r="K1062" s="51" t="s">
        <v>60</v>
      </c>
      <c r="L1062" s="93"/>
    </row>
    <row r="1063" spans="1:12" s="7" customFormat="1" ht="45" hidden="1" x14ac:dyDescent="0.25">
      <c r="A1063" s="49">
        <v>1061</v>
      </c>
      <c r="B1063" s="44">
        <v>43655</v>
      </c>
      <c r="C1063" s="46" t="s">
        <v>2221</v>
      </c>
      <c r="D1063" s="49" t="s">
        <v>2199</v>
      </c>
      <c r="E1063" s="58">
        <v>4323009791</v>
      </c>
      <c r="F1063" s="51" t="s">
        <v>8</v>
      </c>
      <c r="G1063" s="54" t="s">
        <v>11</v>
      </c>
      <c r="H1063" s="91" t="s">
        <v>11</v>
      </c>
      <c r="I1063" s="51" t="s">
        <v>434</v>
      </c>
      <c r="J1063" s="113">
        <v>43655</v>
      </c>
      <c r="K1063" s="51" t="s">
        <v>60</v>
      </c>
      <c r="L1063" s="93"/>
    </row>
    <row r="1064" spans="1:12" s="7" customFormat="1" ht="45" hidden="1" x14ac:dyDescent="0.25">
      <c r="A1064" s="49">
        <v>1062</v>
      </c>
      <c r="B1064" s="44">
        <v>43655</v>
      </c>
      <c r="C1064" s="46" t="s">
        <v>2221</v>
      </c>
      <c r="D1064" s="49" t="s">
        <v>2199</v>
      </c>
      <c r="E1064" s="58">
        <v>4323009791</v>
      </c>
      <c r="F1064" s="51" t="s">
        <v>8</v>
      </c>
      <c r="G1064" s="54" t="s">
        <v>11</v>
      </c>
      <c r="H1064" s="91" t="s">
        <v>11</v>
      </c>
      <c r="I1064" s="51" t="s">
        <v>434</v>
      </c>
      <c r="J1064" s="113">
        <v>43655</v>
      </c>
      <c r="K1064" s="51" t="s">
        <v>60</v>
      </c>
      <c r="L1064" s="93"/>
    </row>
    <row r="1065" spans="1:12" s="7" customFormat="1" ht="60" hidden="1" x14ac:dyDescent="0.25">
      <c r="A1065" s="49">
        <v>1063</v>
      </c>
      <c r="B1065" s="44">
        <v>43656</v>
      </c>
      <c r="C1065" s="46" t="s">
        <v>196</v>
      </c>
      <c r="D1065" s="49" t="s">
        <v>2199</v>
      </c>
      <c r="E1065" s="45">
        <v>4345469746</v>
      </c>
      <c r="F1065" s="51" t="s">
        <v>8</v>
      </c>
      <c r="G1065" s="119" t="s">
        <v>13</v>
      </c>
      <c r="H1065" s="91" t="s">
        <v>13</v>
      </c>
      <c r="I1065" s="51" t="s">
        <v>427</v>
      </c>
      <c r="J1065" s="113">
        <v>43656</v>
      </c>
      <c r="K1065" s="51" t="s">
        <v>60</v>
      </c>
      <c r="L1065" s="93"/>
    </row>
    <row r="1066" spans="1:12" s="7" customFormat="1" ht="60" hidden="1" x14ac:dyDescent="0.25">
      <c r="A1066" s="49">
        <v>1064</v>
      </c>
      <c r="B1066" s="44">
        <v>43656</v>
      </c>
      <c r="C1066" s="46" t="s">
        <v>869</v>
      </c>
      <c r="D1066" s="49" t="s">
        <v>2199</v>
      </c>
      <c r="E1066" s="45">
        <v>431208052480</v>
      </c>
      <c r="F1066" s="51" t="s">
        <v>8</v>
      </c>
      <c r="G1066" s="119" t="s">
        <v>13</v>
      </c>
      <c r="H1066" s="91" t="s">
        <v>13</v>
      </c>
      <c r="I1066" s="51" t="s">
        <v>427</v>
      </c>
      <c r="J1066" s="113">
        <v>43656</v>
      </c>
      <c r="K1066" s="51" t="s">
        <v>60</v>
      </c>
      <c r="L1066" s="93"/>
    </row>
    <row r="1067" spans="1:12" s="7" customFormat="1" ht="45" hidden="1" x14ac:dyDescent="0.25">
      <c r="A1067" s="49">
        <v>1065</v>
      </c>
      <c r="B1067" s="44">
        <v>43656</v>
      </c>
      <c r="C1067" s="46" t="s">
        <v>2225</v>
      </c>
      <c r="D1067" s="49" t="s">
        <v>2199</v>
      </c>
      <c r="E1067" s="58">
        <v>4345468291</v>
      </c>
      <c r="F1067" s="51" t="s">
        <v>8</v>
      </c>
      <c r="G1067" s="54" t="s">
        <v>11</v>
      </c>
      <c r="H1067" s="91" t="s">
        <v>11</v>
      </c>
      <c r="I1067" s="51" t="s">
        <v>434</v>
      </c>
      <c r="J1067" s="113">
        <v>43656</v>
      </c>
      <c r="K1067" s="51" t="s">
        <v>60</v>
      </c>
      <c r="L1067" s="93"/>
    </row>
    <row r="1068" spans="1:12" s="7" customFormat="1" ht="45" hidden="1" x14ac:dyDescent="0.25">
      <c r="A1068" s="49">
        <v>1066</v>
      </c>
      <c r="B1068" s="44">
        <v>43656</v>
      </c>
      <c r="C1068" s="46" t="s">
        <v>2225</v>
      </c>
      <c r="D1068" s="49" t="s">
        <v>2199</v>
      </c>
      <c r="E1068" s="58">
        <v>4345468291</v>
      </c>
      <c r="F1068" s="51" t="s">
        <v>8</v>
      </c>
      <c r="G1068" s="54" t="s">
        <v>11</v>
      </c>
      <c r="H1068" s="91" t="s">
        <v>11</v>
      </c>
      <c r="I1068" s="51" t="s">
        <v>434</v>
      </c>
      <c r="J1068" s="113">
        <v>43656</v>
      </c>
      <c r="K1068" s="51" t="s">
        <v>60</v>
      </c>
      <c r="L1068" s="93"/>
    </row>
    <row r="1069" spans="1:12" s="7" customFormat="1" ht="45" hidden="1" x14ac:dyDescent="0.25">
      <c r="A1069" s="49">
        <v>1067</v>
      </c>
      <c r="B1069" s="44">
        <v>43656</v>
      </c>
      <c r="C1069" s="46" t="s">
        <v>2225</v>
      </c>
      <c r="D1069" s="49" t="s">
        <v>2199</v>
      </c>
      <c r="E1069" s="58">
        <v>4345468291</v>
      </c>
      <c r="F1069" s="51" t="s">
        <v>8</v>
      </c>
      <c r="G1069" s="54" t="s">
        <v>11</v>
      </c>
      <c r="H1069" s="91" t="s">
        <v>11</v>
      </c>
      <c r="I1069" s="51" t="s">
        <v>434</v>
      </c>
      <c r="J1069" s="113">
        <v>43656</v>
      </c>
      <c r="K1069" s="51" t="s">
        <v>60</v>
      </c>
      <c r="L1069" s="93"/>
    </row>
    <row r="1070" spans="1:12" s="7" customFormat="1" ht="45" hidden="1" x14ac:dyDescent="0.25">
      <c r="A1070" s="49">
        <v>1068</v>
      </c>
      <c r="B1070" s="44">
        <v>43658</v>
      </c>
      <c r="C1070" s="46" t="s">
        <v>1084</v>
      </c>
      <c r="D1070" s="49" t="s">
        <v>2199</v>
      </c>
      <c r="E1070" s="58">
        <v>4345479141</v>
      </c>
      <c r="F1070" s="51" t="s">
        <v>8</v>
      </c>
      <c r="G1070" s="54" t="s">
        <v>11</v>
      </c>
      <c r="H1070" s="91" t="s">
        <v>11</v>
      </c>
      <c r="I1070" s="51" t="s">
        <v>434</v>
      </c>
      <c r="J1070" s="113">
        <v>43658</v>
      </c>
      <c r="K1070" s="51" t="s">
        <v>60</v>
      </c>
      <c r="L1070" s="93"/>
    </row>
    <row r="1071" spans="1:12" s="7" customFormat="1" ht="45" hidden="1" x14ac:dyDescent="0.25">
      <c r="A1071" s="49">
        <v>1069</v>
      </c>
      <c r="B1071" s="44">
        <v>43658</v>
      </c>
      <c r="C1071" s="46" t="s">
        <v>1084</v>
      </c>
      <c r="D1071" s="49" t="s">
        <v>2199</v>
      </c>
      <c r="E1071" s="58">
        <v>4345479141</v>
      </c>
      <c r="F1071" s="51" t="s">
        <v>8</v>
      </c>
      <c r="G1071" s="54" t="s">
        <v>11</v>
      </c>
      <c r="H1071" s="91" t="s">
        <v>11</v>
      </c>
      <c r="I1071" s="51" t="s">
        <v>431</v>
      </c>
      <c r="J1071" s="113">
        <v>43658</v>
      </c>
      <c r="K1071" s="51" t="s">
        <v>60</v>
      </c>
      <c r="L1071" s="93"/>
    </row>
    <row r="1072" spans="1:12" s="7" customFormat="1" ht="45" hidden="1" x14ac:dyDescent="0.25">
      <c r="A1072" s="49">
        <v>1070</v>
      </c>
      <c r="B1072" s="44">
        <v>43658</v>
      </c>
      <c r="C1072" s="46" t="s">
        <v>1084</v>
      </c>
      <c r="D1072" s="49" t="s">
        <v>2199</v>
      </c>
      <c r="E1072" s="45">
        <v>4345479141</v>
      </c>
      <c r="F1072" s="51" t="s">
        <v>8</v>
      </c>
      <c r="G1072" s="54" t="s">
        <v>11</v>
      </c>
      <c r="H1072" s="91" t="s">
        <v>11</v>
      </c>
      <c r="I1072" s="51" t="s">
        <v>431</v>
      </c>
      <c r="J1072" s="113">
        <v>43658</v>
      </c>
      <c r="K1072" s="51" t="s">
        <v>60</v>
      </c>
      <c r="L1072" s="93"/>
    </row>
    <row r="1073" spans="1:13" s="7" customFormat="1" ht="45" hidden="1" x14ac:dyDescent="0.25">
      <c r="A1073" s="49">
        <v>1071</v>
      </c>
      <c r="B1073" s="44">
        <v>43658</v>
      </c>
      <c r="C1073" s="46" t="s">
        <v>817</v>
      </c>
      <c r="D1073" s="49" t="s">
        <v>2200</v>
      </c>
      <c r="E1073" s="45">
        <v>433601308959</v>
      </c>
      <c r="F1073" s="51" t="s">
        <v>8</v>
      </c>
      <c r="G1073" s="51" t="s">
        <v>12</v>
      </c>
      <c r="H1073" s="91" t="s">
        <v>12</v>
      </c>
      <c r="I1073" s="51" t="s">
        <v>3198</v>
      </c>
      <c r="J1073" s="113">
        <v>43658</v>
      </c>
      <c r="K1073" s="51" t="s">
        <v>60</v>
      </c>
      <c r="L1073" s="93"/>
    </row>
    <row r="1074" spans="1:13" s="7" customFormat="1" ht="60" hidden="1" x14ac:dyDescent="0.25">
      <c r="A1074" s="49">
        <v>1072</v>
      </c>
      <c r="B1074" s="44">
        <v>43661</v>
      </c>
      <c r="C1074" s="46" t="s">
        <v>867</v>
      </c>
      <c r="D1074" s="49" t="s">
        <v>2199</v>
      </c>
      <c r="E1074" s="45">
        <v>434547817587</v>
      </c>
      <c r="F1074" s="51" t="s">
        <v>8</v>
      </c>
      <c r="G1074" s="119" t="s">
        <v>13</v>
      </c>
      <c r="H1074" s="91" t="s">
        <v>13</v>
      </c>
      <c r="I1074" s="51" t="s">
        <v>427</v>
      </c>
      <c r="J1074" s="113">
        <v>43661</v>
      </c>
      <c r="K1074" s="51" t="s">
        <v>60</v>
      </c>
      <c r="L1074" s="93"/>
    </row>
    <row r="1075" spans="1:13" s="7" customFormat="1" ht="45" hidden="1" x14ac:dyDescent="0.25">
      <c r="A1075" s="49">
        <v>1073</v>
      </c>
      <c r="B1075" s="44">
        <v>43661</v>
      </c>
      <c r="C1075" s="107" t="s">
        <v>883</v>
      </c>
      <c r="D1075" s="49" t="s">
        <v>2199</v>
      </c>
      <c r="E1075" s="45">
        <v>434562034566</v>
      </c>
      <c r="F1075" s="51" t="s">
        <v>8</v>
      </c>
      <c r="G1075" s="119" t="s">
        <v>12</v>
      </c>
      <c r="H1075" s="91" t="s">
        <v>12</v>
      </c>
      <c r="I1075" s="120" t="s">
        <v>3198</v>
      </c>
      <c r="J1075" s="121" t="s">
        <v>893</v>
      </c>
      <c r="K1075" s="51" t="s">
        <v>60</v>
      </c>
      <c r="L1075" s="93"/>
    </row>
    <row r="1076" spans="1:13" s="7" customFormat="1" ht="45" hidden="1" x14ac:dyDescent="0.25">
      <c r="A1076" s="49">
        <v>1074</v>
      </c>
      <c r="B1076" s="44">
        <v>43662</v>
      </c>
      <c r="C1076" s="107" t="s">
        <v>884</v>
      </c>
      <c r="D1076" s="49" t="s">
        <v>2199</v>
      </c>
      <c r="E1076" s="45">
        <v>432202077708</v>
      </c>
      <c r="F1076" s="51" t="s">
        <v>8</v>
      </c>
      <c r="G1076" s="119" t="s">
        <v>12</v>
      </c>
      <c r="H1076" s="91" t="s">
        <v>12</v>
      </c>
      <c r="I1076" s="120" t="s">
        <v>3198</v>
      </c>
      <c r="J1076" s="121" t="s">
        <v>893</v>
      </c>
      <c r="K1076" s="51" t="s">
        <v>60</v>
      </c>
      <c r="L1076" s="93"/>
    </row>
    <row r="1077" spans="1:13" s="7" customFormat="1" ht="45" hidden="1" x14ac:dyDescent="0.25">
      <c r="A1077" s="49">
        <v>1075</v>
      </c>
      <c r="B1077" s="44">
        <v>43662</v>
      </c>
      <c r="C1077" s="46" t="s">
        <v>904</v>
      </c>
      <c r="D1077" s="49" t="s">
        <v>2199</v>
      </c>
      <c r="E1077" s="58">
        <v>434528337070</v>
      </c>
      <c r="F1077" s="51" t="s">
        <v>8</v>
      </c>
      <c r="G1077" s="54" t="s">
        <v>11</v>
      </c>
      <c r="H1077" s="91" t="s">
        <v>11</v>
      </c>
      <c r="I1077" s="51" t="s">
        <v>427</v>
      </c>
      <c r="J1077" s="113">
        <v>43662</v>
      </c>
      <c r="K1077" s="51" t="s">
        <v>60</v>
      </c>
      <c r="L1077" s="93"/>
    </row>
    <row r="1078" spans="1:13" s="7" customFormat="1" ht="45" hidden="1" x14ac:dyDescent="0.25">
      <c r="A1078" s="49">
        <v>1076</v>
      </c>
      <c r="B1078" s="44">
        <v>43662</v>
      </c>
      <c r="C1078" s="46" t="s">
        <v>905</v>
      </c>
      <c r="D1078" s="49" t="s">
        <v>2199</v>
      </c>
      <c r="E1078" s="58">
        <v>434547097201</v>
      </c>
      <c r="F1078" s="51" t="s">
        <v>8</v>
      </c>
      <c r="G1078" s="54" t="s">
        <v>11</v>
      </c>
      <c r="H1078" s="91" t="s">
        <v>11</v>
      </c>
      <c r="I1078" s="51" t="s">
        <v>431</v>
      </c>
      <c r="J1078" s="113">
        <v>43662</v>
      </c>
      <c r="K1078" s="51" t="s">
        <v>60</v>
      </c>
      <c r="L1078" s="93"/>
    </row>
    <row r="1079" spans="1:13" s="7" customFormat="1" ht="45" hidden="1" x14ac:dyDescent="0.25">
      <c r="A1079" s="49">
        <v>1077</v>
      </c>
      <c r="B1079" s="44">
        <v>43662</v>
      </c>
      <c r="C1079" s="46" t="s">
        <v>905</v>
      </c>
      <c r="D1079" s="49" t="s">
        <v>2199</v>
      </c>
      <c r="E1079" s="45">
        <v>434547097201</v>
      </c>
      <c r="F1079" s="51" t="s">
        <v>8</v>
      </c>
      <c r="G1079" s="54" t="s">
        <v>11</v>
      </c>
      <c r="H1079" s="91" t="s">
        <v>11</v>
      </c>
      <c r="I1079" s="51" t="s">
        <v>433</v>
      </c>
      <c r="J1079" s="113">
        <v>43662</v>
      </c>
      <c r="K1079" s="51" t="s">
        <v>60</v>
      </c>
      <c r="L1079" s="93"/>
    </row>
    <row r="1080" spans="1:13" s="7" customFormat="1" ht="45" hidden="1" x14ac:dyDescent="0.25">
      <c r="A1080" s="49">
        <v>1078</v>
      </c>
      <c r="B1080" s="44">
        <v>43662</v>
      </c>
      <c r="C1080" s="46" t="s">
        <v>905</v>
      </c>
      <c r="D1080" s="49" t="s">
        <v>2199</v>
      </c>
      <c r="E1080" s="58">
        <v>434547097201</v>
      </c>
      <c r="F1080" s="51" t="s">
        <v>8</v>
      </c>
      <c r="G1080" s="54" t="s">
        <v>11</v>
      </c>
      <c r="H1080" s="91" t="s">
        <v>11</v>
      </c>
      <c r="I1080" s="51" t="s">
        <v>432</v>
      </c>
      <c r="J1080" s="113">
        <v>43662</v>
      </c>
      <c r="K1080" s="51" t="s">
        <v>60</v>
      </c>
      <c r="L1080" s="9"/>
      <c r="M1080"/>
    </row>
    <row r="1081" spans="1:13" s="7" customFormat="1" ht="45" hidden="1" x14ac:dyDescent="0.25">
      <c r="A1081" s="49">
        <v>1079</v>
      </c>
      <c r="B1081" s="44">
        <v>43662</v>
      </c>
      <c r="C1081" s="46" t="s">
        <v>1085</v>
      </c>
      <c r="D1081" s="49" t="s">
        <v>2199</v>
      </c>
      <c r="E1081" s="58">
        <v>4345488058</v>
      </c>
      <c r="F1081" s="51" t="s">
        <v>8</v>
      </c>
      <c r="G1081" s="54" t="s">
        <v>11</v>
      </c>
      <c r="H1081" s="91" t="s">
        <v>11</v>
      </c>
      <c r="I1081" s="51" t="s">
        <v>434</v>
      </c>
      <c r="J1081" s="113">
        <v>43662</v>
      </c>
      <c r="K1081" s="51" t="s">
        <v>60</v>
      </c>
      <c r="L1081" s="93"/>
    </row>
    <row r="1082" spans="1:13" s="7" customFormat="1" ht="45" hidden="1" x14ac:dyDescent="0.25">
      <c r="A1082" s="49">
        <v>1080</v>
      </c>
      <c r="B1082" s="44">
        <v>43662</v>
      </c>
      <c r="C1082" s="46" t="s">
        <v>1085</v>
      </c>
      <c r="D1082" s="49" t="s">
        <v>2199</v>
      </c>
      <c r="E1082" s="58">
        <v>4345488058</v>
      </c>
      <c r="F1082" s="51" t="s">
        <v>8</v>
      </c>
      <c r="G1082" s="54" t="s">
        <v>11</v>
      </c>
      <c r="H1082" s="91" t="s">
        <v>11</v>
      </c>
      <c r="I1082" s="51" t="s">
        <v>431</v>
      </c>
      <c r="J1082" s="113">
        <v>43662</v>
      </c>
      <c r="K1082" s="51" t="s">
        <v>60</v>
      </c>
      <c r="L1082" s="93"/>
    </row>
    <row r="1083" spans="1:13" s="7" customFormat="1" ht="45" hidden="1" x14ac:dyDescent="0.25">
      <c r="A1083" s="49">
        <v>1081</v>
      </c>
      <c r="B1083" s="44">
        <v>43662</v>
      </c>
      <c r="C1083" s="46" t="s">
        <v>1085</v>
      </c>
      <c r="D1083" s="49" t="s">
        <v>2199</v>
      </c>
      <c r="E1083" s="58">
        <v>4345488058</v>
      </c>
      <c r="F1083" s="51" t="s">
        <v>8</v>
      </c>
      <c r="G1083" s="54" t="s">
        <v>11</v>
      </c>
      <c r="H1083" s="91" t="s">
        <v>11</v>
      </c>
      <c r="I1083" s="51" t="s">
        <v>431</v>
      </c>
      <c r="J1083" s="113">
        <v>43662</v>
      </c>
      <c r="K1083" s="51" t="s">
        <v>60</v>
      </c>
      <c r="L1083" s="93"/>
    </row>
    <row r="1084" spans="1:13" s="7" customFormat="1" ht="60" hidden="1" x14ac:dyDescent="0.25">
      <c r="A1084" s="49">
        <v>1082</v>
      </c>
      <c r="B1084" s="44">
        <v>43663</v>
      </c>
      <c r="C1084" s="46" t="s">
        <v>865</v>
      </c>
      <c r="D1084" s="49" t="s">
        <v>2199</v>
      </c>
      <c r="E1084" s="45">
        <v>434593139223</v>
      </c>
      <c r="F1084" s="51" t="s">
        <v>8</v>
      </c>
      <c r="G1084" s="119" t="s">
        <v>13</v>
      </c>
      <c r="H1084" s="91" t="s">
        <v>13</v>
      </c>
      <c r="I1084" s="51" t="s">
        <v>427</v>
      </c>
      <c r="J1084" s="113">
        <v>43663</v>
      </c>
      <c r="K1084" s="51" t="s">
        <v>60</v>
      </c>
      <c r="L1084" s="93"/>
    </row>
    <row r="1085" spans="1:13" s="7" customFormat="1" ht="45" hidden="1" x14ac:dyDescent="0.25">
      <c r="A1085" s="49">
        <v>1083</v>
      </c>
      <c r="B1085" s="44" t="s">
        <v>897</v>
      </c>
      <c r="C1085" s="105" t="s">
        <v>898</v>
      </c>
      <c r="D1085" s="46" t="s">
        <v>2203</v>
      </c>
      <c r="E1085" s="58">
        <v>431401559366</v>
      </c>
      <c r="F1085" s="51" t="s">
        <v>8</v>
      </c>
      <c r="G1085" s="51" t="s">
        <v>12</v>
      </c>
      <c r="H1085" s="91" t="s">
        <v>12</v>
      </c>
      <c r="I1085" s="122" t="s">
        <v>439</v>
      </c>
      <c r="J1085" s="113" t="s">
        <v>897</v>
      </c>
      <c r="K1085" s="51" t="s">
        <v>60</v>
      </c>
      <c r="L1085" s="93"/>
    </row>
    <row r="1086" spans="1:13" s="7" customFormat="1" ht="45" hidden="1" x14ac:dyDescent="0.25">
      <c r="A1086" s="49">
        <v>1084</v>
      </c>
      <c r="B1086" s="44">
        <v>43663</v>
      </c>
      <c r="C1086" s="105" t="s">
        <v>898</v>
      </c>
      <c r="D1086" s="46" t="s">
        <v>2203</v>
      </c>
      <c r="E1086" s="58">
        <v>431401559366</v>
      </c>
      <c r="F1086" s="51" t="s">
        <v>8</v>
      </c>
      <c r="G1086" s="90" t="s">
        <v>11</v>
      </c>
      <c r="H1086" s="91" t="s">
        <v>11</v>
      </c>
      <c r="I1086" s="60" t="s">
        <v>435</v>
      </c>
      <c r="J1086" s="113">
        <v>43663</v>
      </c>
      <c r="K1086" s="51" t="s">
        <v>60</v>
      </c>
      <c r="L1086" s="93"/>
    </row>
    <row r="1087" spans="1:13" s="7" customFormat="1" ht="45" hidden="1" x14ac:dyDescent="0.25">
      <c r="A1087" s="49">
        <v>1085</v>
      </c>
      <c r="B1087" s="44">
        <v>43664</v>
      </c>
      <c r="C1087" s="107" t="s">
        <v>1080</v>
      </c>
      <c r="D1087" s="49" t="s">
        <v>2199</v>
      </c>
      <c r="E1087" s="45">
        <v>4346045980</v>
      </c>
      <c r="F1087" s="51" t="s">
        <v>8</v>
      </c>
      <c r="G1087" s="119" t="s">
        <v>12</v>
      </c>
      <c r="H1087" s="91" t="s">
        <v>12</v>
      </c>
      <c r="I1087" s="120" t="s">
        <v>427</v>
      </c>
      <c r="J1087" s="113" t="s">
        <v>894</v>
      </c>
      <c r="K1087" s="51" t="s">
        <v>60</v>
      </c>
      <c r="L1087" s="93"/>
    </row>
    <row r="1088" spans="1:13" s="7" customFormat="1" ht="45" hidden="1" x14ac:dyDescent="0.25">
      <c r="A1088" s="49">
        <v>1086</v>
      </c>
      <c r="B1088" s="44">
        <v>43664</v>
      </c>
      <c r="C1088" s="107" t="s">
        <v>885</v>
      </c>
      <c r="D1088" s="49" t="s">
        <v>2199</v>
      </c>
      <c r="E1088" s="45">
        <v>434530021807</v>
      </c>
      <c r="F1088" s="51" t="s">
        <v>8</v>
      </c>
      <c r="G1088" s="119" t="s">
        <v>12</v>
      </c>
      <c r="H1088" s="91" t="s">
        <v>12</v>
      </c>
      <c r="I1088" s="120" t="s">
        <v>427</v>
      </c>
      <c r="J1088" s="113" t="s">
        <v>894</v>
      </c>
      <c r="K1088" s="51" t="s">
        <v>60</v>
      </c>
      <c r="L1088" s="93"/>
    </row>
    <row r="1089" spans="1:13" s="7" customFormat="1" ht="45" hidden="1" x14ac:dyDescent="0.25">
      <c r="A1089" s="49">
        <v>1087</v>
      </c>
      <c r="B1089" s="44">
        <v>43664</v>
      </c>
      <c r="C1089" s="46" t="s">
        <v>1086</v>
      </c>
      <c r="D1089" s="49" t="s">
        <v>2199</v>
      </c>
      <c r="E1089" s="58">
        <v>4345230980</v>
      </c>
      <c r="F1089" s="51" t="s">
        <v>8</v>
      </c>
      <c r="G1089" s="54" t="s">
        <v>11</v>
      </c>
      <c r="H1089" s="91" t="s">
        <v>11</v>
      </c>
      <c r="I1089" s="51" t="s">
        <v>433</v>
      </c>
      <c r="J1089" s="113">
        <v>43664</v>
      </c>
      <c r="K1089" s="51" t="s">
        <v>60</v>
      </c>
      <c r="L1089" s="93"/>
    </row>
    <row r="1090" spans="1:13" s="7" customFormat="1" ht="45" hidden="1" x14ac:dyDescent="0.25">
      <c r="A1090" s="49">
        <v>1088</v>
      </c>
      <c r="B1090" s="44">
        <v>43664</v>
      </c>
      <c r="C1090" s="46" t="s">
        <v>1086</v>
      </c>
      <c r="D1090" s="49" t="s">
        <v>2199</v>
      </c>
      <c r="E1090" s="58">
        <v>4345230980</v>
      </c>
      <c r="F1090" s="51" t="s">
        <v>8</v>
      </c>
      <c r="G1090" s="54" t="s">
        <v>11</v>
      </c>
      <c r="H1090" s="91" t="s">
        <v>11</v>
      </c>
      <c r="I1090" s="51" t="s">
        <v>433</v>
      </c>
      <c r="J1090" s="113">
        <v>43664</v>
      </c>
      <c r="K1090" s="51" t="s">
        <v>60</v>
      </c>
      <c r="L1090" s="93"/>
    </row>
    <row r="1091" spans="1:13" s="7" customFormat="1" ht="45" hidden="1" x14ac:dyDescent="0.25">
      <c r="A1091" s="49">
        <v>1089</v>
      </c>
      <c r="B1091" s="44">
        <v>43664</v>
      </c>
      <c r="C1091" s="46" t="s">
        <v>1086</v>
      </c>
      <c r="D1091" s="49" t="s">
        <v>2199</v>
      </c>
      <c r="E1091" s="58">
        <v>4345230980</v>
      </c>
      <c r="F1091" s="51" t="s">
        <v>8</v>
      </c>
      <c r="G1091" s="54" t="s">
        <v>11</v>
      </c>
      <c r="H1091" s="91" t="s">
        <v>11</v>
      </c>
      <c r="I1091" s="51" t="s">
        <v>427</v>
      </c>
      <c r="J1091" s="113">
        <v>43664</v>
      </c>
      <c r="K1091" s="51" t="s">
        <v>60</v>
      </c>
      <c r="L1091" s="93"/>
    </row>
    <row r="1092" spans="1:13" s="7" customFormat="1" ht="45" hidden="1" x14ac:dyDescent="0.25">
      <c r="A1092" s="49">
        <v>1090</v>
      </c>
      <c r="B1092" s="44">
        <v>43664</v>
      </c>
      <c r="C1092" s="46" t="s">
        <v>1086</v>
      </c>
      <c r="D1092" s="49" t="s">
        <v>2199</v>
      </c>
      <c r="E1092" s="58">
        <v>4345230980</v>
      </c>
      <c r="F1092" s="51" t="s">
        <v>8</v>
      </c>
      <c r="G1092" s="54" t="s">
        <v>11</v>
      </c>
      <c r="H1092" s="91" t="s">
        <v>11</v>
      </c>
      <c r="I1092" s="51" t="s">
        <v>427</v>
      </c>
      <c r="J1092" s="113">
        <v>43664</v>
      </c>
      <c r="K1092" s="51" t="s">
        <v>60</v>
      </c>
      <c r="L1092" s="93"/>
    </row>
    <row r="1093" spans="1:13" s="7" customFormat="1" ht="45" hidden="1" x14ac:dyDescent="0.25">
      <c r="A1093" s="49">
        <v>1091</v>
      </c>
      <c r="B1093" s="44">
        <v>43664</v>
      </c>
      <c r="C1093" s="46" t="s">
        <v>1086</v>
      </c>
      <c r="D1093" s="49" t="s">
        <v>2199</v>
      </c>
      <c r="E1093" s="58">
        <v>4345230980</v>
      </c>
      <c r="F1093" s="51" t="s">
        <v>8</v>
      </c>
      <c r="G1093" s="54" t="s">
        <v>11</v>
      </c>
      <c r="H1093" s="91" t="s">
        <v>11</v>
      </c>
      <c r="I1093" s="51" t="s">
        <v>427</v>
      </c>
      <c r="J1093" s="113">
        <v>43664</v>
      </c>
      <c r="K1093" s="51" t="s">
        <v>60</v>
      </c>
      <c r="L1093" s="93"/>
    </row>
    <row r="1094" spans="1:13" s="7" customFormat="1" ht="60" hidden="1" x14ac:dyDescent="0.25">
      <c r="A1094" s="49">
        <v>1092</v>
      </c>
      <c r="B1094" s="44">
        <v>43665</v>
      </c>
      <c r="C1094" s="46" t="s">
        <v>862</v>
      </c>
      <c r="D1094" s="49" t="s">
        <v>2199</v>
      </c>
      <c r="E1094" s="45">
        <v>4316006302</v>
      </c>
      <c r="F1094" s="51" t="s">
        <v>8</v>
      </c>
      <c r="G1094" s="54" t="s">
        <v>14</v>
      </c>
      <c r="H1094" s="91" t="s">
        <v>14</v>
      </c>
      <c r="I1094" s="51" t="s">
        <v>441</v>
      </c>
      <c r="J1094" s="113">
        <v>43665</v>
      </c>
      <c r="K1094" s="51" t="s">
        <v>60</v>
      </c>
      <c r="L1094" s="93"/>
    </row>
    <row r="1095" spans="1:13" s="7" customFormat="1" ht="45" hidden="1" x14ac:dyDescent="0.25">
      <c r="A1095" s="49">
        <v>1093</v>
      </c>
      <c r="B1095" s="44">
        <v>43665</v>
      </c>
      <c r="C1095" s="107" t="s">
        <v>886</v>
      </c>
      <c r="D1095" s="49" t="s">
        <v>2199</v>
      </c>
      <c r="E1095" s="45">
        <v>433902458154</v>
      </c>
      <c r="F1095" s="51" t="s">
        <v>8</v>
      </c>
      <c r="G1095" s="119" t="s">
        <v>12</v>
      </c>
      <c r="H1095" s="91" t="s">
        <v>12</v>
      </c>
      <c r="I1095" s="120" t="s">
        <v>434</v>
      </c>
      <c r="J1095" s="113" t="s">
        <v>895</v>
      </c>
      <c r="K1095" s="51" t="s">
        <v>60</v>
      </c>
      <c r="L1095" s="93"/>
    </row>
    <row r="1096" spans="1:13" s="7" customFormat="1" ht="45" hidden="1" x14ac:dyDescent="0.25">
      <c r="A1096" s="49">
        <v>1094</v>
      </c>
      <c r="B1096" s="44">
        <v>43665</v>
      </c>
      <c r="C1096" s="46" t="s">
        <v>436</v>
      </c>
      <c r="D1096" s="49" t="s">
        <v>2199</v>
      </c>
      <c r="E1096" s="58">
        <v>434561963685</v>
      </c>
      <c r="F1096" s="51" t="s">
        <v>8</v>
      </c>
      <c r="G1096" s="54" t="s">
        <v>11</v>
      </c>
      <c r="H1096" s="91" t="s">
        <v>11</v>
      </c>
      <c r="I1096" s="51" t="s">
        <v>434</v>
      </c>
      <c r="J1096" s="113">
        <v>43665</v>
      </c>
      <c r="K1096" s="51" t="s">
        <v>60</v>
      </c>
      <c r="L1096" s="93"/>
    </row>
    <row r="1097" spans="1:13" s="7" customFormat="1" ht="45" hidden="1" x14ac:dyDescent="0.25">
      <c r="A1097" s="49">
        <v>1095</v>
      </c>
      <c r="B1097" s="44">
        <v>43665</v>
      </c>
      <c r="C1097" s="46" t="s">
        <v>436</v>
      </c>
      <c r="D1097" s="49" t="s">
        <v>2199</v>
      </c>
      <c r="E1097" s="58">
        <v>434561963685</v>
      </c>
      <c r="F1097" s="51" t="s">
        <v>8</v>
      </c>
      <c r="G1097" s="54" t="s">
        <v>11</v>
      </c>
      <c r="H1097" s="91" t="s">
        <v>11</v>
      </c>
      <c r="I1097" s="51" t="s">
        <v>432</v>
      </c>
      <c r="J1097" s="113">
        <v>43665</v>
      </c>
      <c r="K1097" s="51" t="s">
        <v>60</v>
      </c>
      <c r="L1097" s="93"/>
    </row>
    <row r="1098" spans="1:13" s="7" customFormat="1" ht="45" hidden="1" x14ac:dyDescent="0.25">
      <c r="A1098" s="49">
        <v>1096</v>
      </c>
      <c r="B1098" s="44">
        <v>43665</v>
      </c>
      <c r="C1098" s="46" t="s">
        <v>436</v>
      </c>
      <c r="D1098" s="49" t="s">
        <v>2199</v>
      </c>
      <c r="E1098" s="58">
        <v>434561963685</v>
      </c>
      <c r="F1098" s="51" t="s">
        <v>8</v>
      </c>
      <c r="G1098" s="54" t="s">
        <v>11</v>
      </c>
      <c r="H1098" s="91" t="s">
        <v>11</v>
      </c>
      <c r="I1098" s="51" t="s">
        <v>427</v>
      </c>
      <c r="J1098" s="113">
        <v>43665</v>
      </c>
      <c r="K1098" s="51" t="s">
        <v>60</v>
      </c>
      <c r="L1098" s="93"/>
    </row>
    <row r="1099" spans="1:13" s="7" customFormat="1" ht="45" hidden="1" x14ac:dyDescent="0.25">
      <c r="A1099" s="49">
        <v>1097</v>
      </c>
      <c r="B1099" s="44">
        <v>43665</v>
      </c>
      <c r="C1099" s="46" t="s">
        <v>436</v>
      </c>
      <c r="D1099" s="49" t="s">
        <v>2199</v>
      </c>
      <c r="E1099" s="58">
        <v>434561963685</v>
      </c>
      <c r="F1099" s="51" t="s">
        <v>8</v>
      </c>
      <c r="G1099" s="54" t="s">
        <v>11</v>
      </c>
      <c r="H1099" s="91" t="s">
        <v>11</v>
      </c>
      <c r="I1099" s="51" t="s">
        <v>427</v>
      </c>
      <c r="J1099" s="113">
        <v>43665</v>
      </c>
      <c r="K1099" s="51" t="s">
        <v>60</v>
      </c>
      <c r="L1099" s="9"/>
      <c r="M1099"/>
    </row>
    <row r="1100" spans="1:13" s="7" customFormat="1" ht="60" hidden="1" x14ac:dyDescent="0.25">
      <c r="A1100" s="49">
        <v>1098</v>
      </c>
      <c r="B1100" s="44">
        <v>43668</v>
      </c>
      <c r="C1100" s="46" t="s">
        <v>866</v>
      </c>
      <c r="D1100" s="49" t="s">
        <v>2199</v>
      </c>
      <c r="E1100" s="45">
        <v>434537555300</v>
      </c>
      <c r="F1100" s="51" t="s">
        <v>8</v>
      </c>
      <c r="G1100" s="119" t="s">
        <v>13</v>
      </c>
      <c r="H1100" s="91" t="s">
        <v>13</v>
      </c>
      <c r="I1100" s="51" t="s">
        <v>427</v>
      </c>
      <c r="J1100" s="113">
        <v>43668</v>
      </c>
      <c r="K1100" s="51" t="s">
        <v>60</v>
      </c>
      <c r="L1100" s="93"/>
    </row>
    <row r="1101" spans="1:13" s="7" customFormat="1" ht="60" hidden="1" x14ac:dyDescent="0.25">
      <c r="A1101" s="49">
        <v>1099</v>
      </c>
      <c r="B1101" s="44">
        <v>43668</v>
      </c>
      <c r="C1101" s="46" t="s">
        <v>868</v>
      </c>
      <c r="D1101" s="49" t="s">
        <v>2199</v>
      </c>
      <c r="E1101" s="45">
        <v>434528449708</v>
      </c>
      <c r="F1101" s="51" t="s">
        <v>8</v>
      </c>
      <c r="G1101" s="119" t="s">
        <v>13</v>
      </c>
      <c r="H1101" s="91" t="s">
        <v>13</v>
      </c>
      <c r="I1101" s="51" t="s">
        <v>427</v>
      </c>
      <c r="J1101" s="113">
        <v>43668</v>
      </c>
      <c r="K1101" s="51" t="s">
        <v>60</v>
      </c>
      <c r="L1101" s="93"/>
    </row>
    <row r="1102" spans="1:13" s="7" customFormat="1" ht="45" hidden="1" x14ac:dyDescent="0.25">
      <c r="A1102" s="49">
        <v>1100</v>
      </c>
      <c r="B1102" s="44">
        <v>43668</v>
      </c>
      <c r="C1102" s="46" t="s">
        <v>906</v>
      </c>
      <c r="D1102" s="49" t="s">
        <v>2199</v>
      </c>
      <c r="E1102" s="58">
        <v>4345357591</v>
      </c>
      <c r="F1102" s="51" t="s">
        <v>8</v>
      </c>
      <c r="G1102" s="54" t="s">
        <v>11</v>
      </c>
      <c r="H1102" s="91" t="s">
        <v>11</v>
      </c>
      <c r="I1102" s="51" t="s">
        <v>427</v>
      </c>
      <c r="J1102" s="113">
        <v>43668</v>
      </c>
      <c r="K1102" s="51" t="s">
        <v>60</v>
      </c>
      <c r="L1102" s="93"/>
    </row>
    <row r="1103" spans="1:13" s="7" customFormat="1" ht="60" hidden="1" x14ac:dyDescent="0.25">
      <c r="A1103" s="49">
        <v>1101</v>
      </c>
      <c r="B1103" s="50">
        <v>43669</v>
      </c>
      <c r="C1103" s="46" t="s">
        <v>687</v>
      </c>
      <c r="D1103" s="49" t="s">
        <v>2199</v>
      </c>
      <c r="E1103" s="45">
        <v>433700583593</v>
      </c>
      <c r="F1103" s="51" t="s">
        <v>8</v>
      </c>
      <c r="G1103" s="54" t="s">
        <v>14</v>
      </c>
      <c r="H1103" s="91" t="s">
        <v>14</v>
      </c>
      <c r="I1103" s="51" t="s">
        <v>435</v>
      </c>
      <c r="J1103" s="113">
        <v>43669</v>
      </c>
      <c r="K1103" s="51" t="s">
        <v>60</v>
      </c>
      <c r="L1103" s="93"/>
    </row>
    <row r="1104" spans="1:13" s="7" customFormat="1" ht="60" hidden="1" x14ac:dyDescent="0.25">
      <c r="A1104" s="49">
        <v>1102</v>
      </c>
      <c r="B1104" s="50">
        <v>43669</v>
      </c>
      <c r="C1104" s="46" t="s">
        <v>697</v>
      </c>
      <c r="D1104" s="49" t="s">
        <v>2199</v>
      </c>
      <c r="E1104" s="45">
        <v>433700004937</v>
      </c>
      <c r="F1104" s="51" t="s">
        <v>8</v>
      </c>
      <c r="G1104" s="54" t="s">
        <v>14</v>
      </c>
      <c r="H1104" s="91" t="s">
        <v>14</v>
      </c>
      <c r="I1104" s="51" t="s">
        <v>434</v>
      </c>
      <c r="J1104" s="113" t="s">
        <v>879</v>
      </c>
      <c r="K1104" s="51" t="s">
        <v>60</v>
      </c>
      <c r="L1104" s="93"/>
    </row>
    <row r="1105" spans="1:12" s="7" customFormat="1" ht="45" hidden="1" x14ac:dyDescent="0.25">
      <c r="A1105" s="49">
        <v>1103</v>
      </c>
      <c r="B1105" s="44" t="s">
        <v>879</v>
      </c>
      <c r="C1105" s="107" t="s">
        <v>693</v>
      </c>
      <c r="D1105" s="49" t="s">
        <v>2199</v>
      </c>
      <c r="E1105" s="45">
        <v>434549385501</v>
      </c>
      <c r="F1105" s="51" t="s">
        <v>8</v>
      </c>
      <c r="G1105" s="119" t="s">
        <v>12</v>
      </c>
      <c r="H1105" s="91" t="s">
        <v>12</v>
      </c>
      <c r="I1105" s="120" t="s">
        <v>427</v>
      </c>
      <c r="J1105" s="113" t="s">
        <v>879</v>
      </c>
      <c r="K1105" s="51" t="s">
        <v>60</v>
      </c>
      <c r="L1105" s="93"/>
    </row>
    <row r="1106" spans="1:12" s="7" customFormat="1" ht="45" hidden="1" x14ac:dyDescent="0.25">
      <c r="A1106" s="49">
        <v>1104</v>
      </c>
      <c r="B1106" s="44" t="s">
        <v>879</v>
      </c>
      <c r="C1106" s="107" t="s">
        <v>1081</v>
      </c>
      <c r="D1106" s="49" t="s">
        <v>2199</v>
      </c>
      <c r="E1106" s="45">
        <v>4345459392</v>
      </c>
      <c r="F1106" s="51" t="s">
        <v>8</v>
      </c>
      <c r="G1106" s="119" t="s">
        <v>12</v>
      </c>
      <c r="H1106" s="91" t="s">
        <v>12</v>
      </c>
      <c r="I1106" s="120" t="s">
        <v>3205</v>
      </c>
      <c r="J1106" s="113" t="s">
        <v>879</v>
      </c>
      <c r="K1106" s="51" t="s">
        <v>60</v>
      </c>
      <c r="L1106" s="93"/>
    </row>
    <row r="1107" spans="1:12" s="7" customFormat="1" ht="45" hidden="1" x14ac:dyDescent="0.25">
      <c r="A1107" s="49">
        <v>1105</v>
      </c>
      <c r="B1107" s="44" t="s">
        <v>879</v>
      </c>
      <c r="C1107" s="107" t="s">
        <v>1081</v>
      </c>
      <c r="D1107" s="49" t="s">
        <v>2199</v>
      </c>
      <c r="E1107" s="45">
        <v>4345459392</v>
      </c>
      <c r="F1107" s="51" t="s">
        <v>8</v>
      </c>
      <c r="G1107" s="119" t="s">
        <v>12</v>
      </c>
      <c r="H1107" s="91" t="s">
        <v>12</v>
      </c>
      <c r="I1107" s="120" t="s">
        <v>427</v>
      </c>
      <c r="J1107" s="113" t="s">
        <v>879</v>
      </c>
      <c r="K1107" s="51" t="s">
        <v>60</v>
      </c>
      <c r="L1107" s="93"/>
    </row>
    <row r="1108" spans="1:12" s="7" customFormat="1" ht="45" hidden="1" x14ac:dyDescent="0.25">
      <c r="A1108" s="49">
        <v>1106</v>
      </c>
      <c r="B1108" s="44" t="s">
        <v>879</v>
      </c>
      <c r="C1108" s="107" t="s">
        <v>887</v>
      </c>
      <c r="D1108" s="49" t="s">
        <v>2199</v>
      </c>
      <c r="E1108" s="45">
        <v>434543482097</v>
      </c>
      <c r="F1108" s="51" t="s">
        <v>8</v>
      </c>
      <c r="G1108" s="119" t="s">
        <v>12</v>
      </c>
      <c r="H1108" s="91" t="s">
        <v>12</v>
      </c>
      <c r="I1108" s="120" t="s">
        <v>427</v>
      </c>
      <c r="J1108" s="113" t="s">
        <v>879</v>
      </c>
      <c r="K1108" s="51" t="s">
        <v>60</v>
      </c>
      <c r="L1108" s="93"/>
    </row>
    <row r="1109" spans="1:12" s="7" customFormat="1" ht="45" hidden="1" x14ac:dyDescent="0.25">
      <c r="A1109" s="49">
        <v>1107</v>
      </c>
      <c r="B1109" s="44">
        <v>43669</v>
      </c>
      <c r="C1109" s="46" t="s">
        <v>681</v>
      </c>
      <c r="D1109" s="49" t="s">
        <v>2199</v>
      </c>
      <c r="E1109" s="58">
        <v>431201113528</v>
      </c>
      <c r="F1109" s="51" t="s">
        <v>8</v>
      </c>
      <c r="G1109" s="54" t="s">
        <v>11</v>
      </c>
      <c r="H1109" s="91" t="s">
        <v>11</v>
      </c>
      <c r="I1109" s="51" t="s">
        <v>431</v>
      </c>
      <c r="J1109" s="113">
        <v>43669</v>
      </c>
      <c r="K1109" s="51" t="s">
        <v>60</v>
      </c>
      <c r="L1109" s="93"/>
    </row>
    <row r="1110" spans="1:12" s="7" customFormat="1" ht="45" hidden="1" x14ac:dyDescent="0.25">
      <c r="A1110" s="49">
        <v>1108</v>
      </c>
      <c r="B1110" s="44">
        <v>43669</v>
      </c>
      <c r="C1110" s="46" t="s">
        <v>681</v>
      </c>
      <c r="D1110" s="49" t="s">
        <v>2199</v>
      </c>
      <c r="E1110" s="58">
        <v>431201113528</v>
      </c>
      <c r="F1110" s="51" t="s">
        <v>8</v>
      </c>
      <c r="G1110" s="54" t="s">
        <v>11</v>
      </c>
      <c r="H1110" s="91" t="s">
        <v>11</v>
      </c>
      <c r="I1110" s="51" t="s">
        <v>914</v>
      </c>
      <c r="J1110" s="113">
        <v>43669</v>
      </c>
      <c r="K1110" s="51" t="s">
        <v>60</v>
      </c>
      <c r="L1110" s="93"/>
    </row>
    <row r="1111" spans="1:12" s="7" customFormat="1" ht="45" hidden="1" x14ac:dyDescent="0.25">
      <c r="A1111" s="49">
        <v>1109</v>
      </c>
      <c r="B1111" s="44">
        <v>43669</v>
      </c>
      <c r="C1111" s="46" t="s">
        <v>681</v>
      </c>
      <c r="D1111" s="49" t="s">
        <v>2199</v>
      </c>
      <c r="E1111" s="58">
        <v>431201113528</v>
      </c>
      <c r="F1111" s="51" t="s">
        <v>8</v>
      </c>
      <c r="G1111" s="54" t="s">
        <v>11</v>
      </c>
      <c r="H1111" s="91" t="s">
        <v>11</v>
      </c>
      <c r="I1111" s="51" t="s">
        <v>431</v>
      </c>
      <c r="J1111" s="113">
        <v>43669</v>
      </c>
      <c r="K1111" s="51" t="s">
        <v>60</v>
      </c>
      <c r="L1111" s="93"/>
    </row>
    <row r="1112" spans="1:12" s="7" customFormat="1" ht="45" hidden="1" x14ac:dyDescent="0.25">
      <c r="A1112" s="49">
        <v>1110</v>
      </c>
      <c r="B1112" s="44">
        <v>43669</v>
      </c>
      <c r="C1112" s="46" t="s">
        <v>1087</v>
      </c>
      <c r="D1112" s="49" t="s">
        <v>2199</v>
      </c>
      <c r="E1112" s="58">
        <v>4303005132</v>
      </c>
      <c r="F1112" s="51" t="s">
        <v>8</v>
      </c>
      <c r="G1112" s="54" t="s">
        <v>11</v>
      </c>
      <c r="H1112" s="91" t="s">
        <v>11</v>
      </c>
      <c r="I1112" s="51" t="s">
        <v>431</v>
      </c>
      <c r="J1112" s="113">
        <v>43669</v>
      </c>
      <c r="K1112" s="51" t="s">
        <v>60</v>
      </c>
      <c r="L1112" s="93"/>
    </row>
    <row r="1113" spans="1:12" s="7" customFormat="1" ht="45" hidden="1" x14ac:dyDescent="0.25">
      <c r="A1113" s="49">
        <v>1111</v>
      </c>
      <c r="B1113" s="44">
        <v>43669</v>
      </c>
      <c r="C1113" s="46" t="s">
        <v>1087</v>
      </c>
      <c r="D1113" s="49" t="s">
        <v>2199</v>
      </c>
      <c r="E1113" s="58">
        <v>4303005132</v>
      </c>
      <c r="F1113" s="51" t="s">
        <v>8</v>
      </c>
      <c r="G1113" s="54" t="s">
        <v>11</v>
      </c>
      <c r="H1113" s="91" t="s">
        <v>11</v>
      </c>
      <c r="I1113" s="51" t="s">
        <v>431</v>
      </c>
      <c r="J1113" s="113">
        <v>43669</v>
      </c>
      <c r="K1113" s="51" t="s">
        <v>60</v>
      </c>
      <c r="L1113" s="93"/>
    </row>
    <row r="1114" spans="1:12" s="7" customFormat="1" ht="45" hidden="1" x14ac:dyDescent="0.25">
      <c r="A1114" s="49">
        <v>1112</v>
      </c>
      <c r="B1114" s="44">
        <v>43669</v>
      </c>
      <c r="C1114" s="46" t="s">
        <v>1087</v>
      </c>
      <c r="D1114" s="49" t="s">
        <v>2199</v>
      </c>
      <c r="E1114" s="58">
        <v>4303005132</v>
      </c>
      <c r="F1114" s="51" t="s">
        <v>8</v>
      </c>
      <c r="G1114" s="54" t="s">
        <v>11</v>
      </c>
      <c r="H1114" s="91" t="s">
        <v>11</v>
      </c>
      <c r="I1114" s="51" t="s">
        <v>431</v>
      </c>
      <c r="J1114" s="113">
        <v>43669</v>
      </c>
      <c r="K1114" s="51" t="s">
        <v>60</v>
      </c>
      <c r="L1114" s="93"/>
    </row>
    <row r="1115" spans="1:12" s="7" customFormat="1" ht="45" hidden="1" x14ac:dyDescent="0.25">
      <c r="A1115" s="49">
        <v>1113</v>
      </c>
      <c r="B1115" s="44">
        <v>43669</v>
      </c>
      <c r="C1115" s="46" t="s">
        <v>342</v>
      </c>
      <c r="D1115" s="49" t="s">
        <v>2199</v>
      </c>
      <c r="E1115" s="58">
        <v>4345193939</v>
      </c>
      <c r="F1115" s="51" t="s">
        <v>8</v>
      </c>
      <c r="G1115" s="54" t="s">
        <v>11</v>
      </c>
      <c r="H1115" s="91" t="s">
        <v>11</v>
      </c>
      <c r="I1115" s="51" t="s">
        <v>431</v>
      </c>
      <c r="J1115" s="113">
        <v>43669</v>
      </c>
      <c r="K1115" s="51" t="s">
        <v>60</v>
      </c>
      <c r="L1115" s="93"/>
    </row>
    <row r="1116" spans="1:12" s="7" customFormat="1" ht="45" hidden="1" x14ac:dyDescent="0.25">
      <c r="A1116" s="49">
        <v>1114</v>
      </c>
      <c r="B1116" s="44">
        <v>43669</v>
      </c>
      <c r="C1116" s="46" t="s">
        <v>342</v>
      </c>
      <c r="D1116" s="49" t="s">
        <v>2199</v>
      </c>
      <c r="E1116" s="58">
        <v>4345193939</v>
      </c>
      <c r="F1116" s="51" t="s">
        <v>8</v>
      </c>
      <c r="G1116" s="54" t="s">
        <v>11</v>
      </c>
      <c r="H1116" s="91" t="s">
        <v>11</v>
      </c>
      <c r="I1116" s="51" t="s">
        <v>431</v>
      </c>
      <c r="J1116" s="113">
        <v>43669</v>
      </c>
      <c r="K1116" s="51" t="s">
        <v>60</v>
      </c>
      <c r="L1116" s="93"/>
    </row>
    <row r="1117" spans="1:12" s="7" customFormat="1" ht="45" hidden="1" x14ac:dyDescent="0.25">
      <c r="A1117" s="49">
        <v>1115</v>
      </c>
      <c r="B1117" s="44">
        <v>43669</v>
      </c>
      <c r="C1117" s="46" t="s">
        <v>342</v>
      </c>
      <c r="D1117" s="49" t="s">
        <v>2199</v>
      </c>
      <c r="E1117" s="58">
        <v>4345193939</v>
      </c>
      <c r="F1117" s="51" t="s">
        <v>8</v>
      </c>
      <c r="G1117" s="54" t="s">
        <v>11</v>
      </c>
      <c r="H1117" s="91" t="s">
        <v>11</v>
      </c>
      <c r="I1117" s="51" t="s">
        <v>431</v>
      </c>
      <c r="J1117" s="113">
        <v>43669</v>
      </c>
      <c r="K1117" s="51" t="s">
        <v>60</v>
      </c>
      <c r="L1117" s="93"/>
    </row>
    <row r="1118" spans="1:12" s="7" customFormat="1" ht="45" hidden="1" x14ac:dyDescent="0.25">
      <c r="A1118" s="49">
        <v>1116</v>
      </c>
      <c r="B1118" s="44">
        <v>43669</v>
      </c>
      <c r="C1118" s="46" t="s">
        <v>342</v>
      </c>
      <c r="D1118" s="49" t="s">
        <v>2199</v>
      </c>
      <c r="E1118" s="58">
        <v>4345193939</v>
      </c>
      <c r="F1118" s="51" t="s">
        <v>8</v>
      </c>
      <c r="G1118" s="54" t="s">
        <v>11</v>
      </c>
      <c r="H1118" s="91" t="s">
        <v>11</v>
      </c>
      <c r="I1118" s="51" t="s">
        <v>431</v>
      </c>
      <c r="J1118" s="113">
        <v>43669</v>
      </c>
      <c r="K1118" s="51" t="s">
        <v>60</v>
      </c>
      <c r="L1118" s="93"/>
    </row>
    <row r="1119" spans="1:12" s="7" customFormat="1" ht="45" hidden="1" x14ac:dyDescent="0.25">
      <c r="A1119" s="49">
        <v>1117</v>
      </c>
      <c r="B1119" s="44">
        <v>43669</v>
      </c>
      <c r="C1119" s="46" t="s">
        <v>907</v>
      </c>
      <c r="D1119" s="49" t="s">
        <v>2199</v>
      </c>
      <c r="E1119" s="58">
        <v>434589996747</v>
      </c>
      <c r="F1119" s="51" t="s">
        <v>8</v>
      </c>
      <c r="G1119" s="54" t="s">
        <v>11</v>
      </c>
      <c r="H1119" s="91" t="s">
        <v>11</v>
      </c>
      <c r="I1119" s="51" t="s">
        <v>433</v>
      </c>
      <c r="J1119" s="113">
        <v>43669</v>
      </c>
      <c r="K1119" s="51" t="s">
        <v>60</v>
      </c>
      <c r="L1119" s="93"/>
    </row>
    <row r="1120" spans="1:12" s="7" customFormat="1" ht="45" hidden="1" x14ac:dyDescent="0.25">
      <c r="A1120" s="49">
        <v>1118</v>
      </c>
      <c r="B1120" s="44">
        <v>43669</v>
      </c>
      <c r="C1120" s="46" t="s">
        <v>886</v>
      </c>
      <c r="D1120" s="49" t="s">
        <v>2199</v>
      </c>
      <c r="E1120" s="58">
        <v>433902458154</v>
      </c>
      <c r="F1120" s="51" t="s">
        <v>8</v>
      </c>
      <c r="G1120" s="54" t="s">
        <v>11</v>
      </c>
      <c r="H1120" s="91" t="s">
        <v>11</v>
      </c>
      <c r="I1120" s="51" t="s">
        <v>433</v>
      </c>
      <c r="J1120" s="113">
        <v>43669</v>
      </c>
      <c r="K1120" s="51" t="s">
        <v>60</v>
      </c>
      <c r="L1120" s="93"/>
    </row>
    <row r="1121" spans="1:12" s="7" customFormat="1" ht="45" hidden="1" x14ac:dyDescent="0.25">
      <c r="A1121" s="49">
        <v>1119</v>
      </c>
      <c r="B1121" s="44">
        <v>43669</v>
      </c>
      <c r="C1121" s="46" t="s">
        <v>1088</v>
      </c>
      <c r="D1121" s="49" t="s">
        <v>2199</v>
      </c>
      <c r="E1121" s="58">
        <v>4347035504</v>
      </c>
      <c r="F1121" s="51" t="s">
        <v>8</v>
      </c>
      <c r="G1121" s="54" t="s">
        <v>11</v>
      </c>
      <c r="H1121" s="91" t="s">
        <v>11</v>
      </c>
      <c r="I1121" s="51" t="s">
        <v>433</v>
      </c>
      <c r="J1121" s="113">
        <v>43669</v>
      </c>
      <c r="K1121" s="51" t="s">
        <v>60</v>
      </c>
      <c r="L1121" s="93"/>
    </row>
    <row r="1122" spans="1:12" s="7" customFormat="1" ht="45" hidden="1" x14ac:dyDescent="0.25">
      <c r="A1122" s="49">
        <v>1120</v>
      </c>
      <c r="B1122" s="44">
        <v>43669</v>
      </c>
      <c r="C1122" s="46" t="s">
        <v>1088</v>
      </c>
      <c r="D1122" s="49" t="s">
        <v>2199</v>
      </c>
      <c r="E1122" s="58">
        <v>4347035504</v>
      </c>
      <c r="F1122" s="51" t="s">
        <v>8</v>
      </c>
      <c r="G1122" s="54" t="s">
        <v>11</v>
      </c>
      <c r="H1122" s="91" t="s">
        <v>11</v>
      </c>
      <c r="I1122" s="51" t="s">
        <v>433</v>
      </c>
      <c r="J1122" s="113">
        <v>43669</v>
      </c>
      <c r="K1122" s="51" t="s">
        <v>60</v>
      </c>
      <c r="L1122" s="93"/>
    </row>
    <row r="1123" spans="1:12" s="7" customFormat="1" ht="45" hidden="1" x14ac:dyDescent="0.25">
      <c r="A1123" s="49">
        <v>1121</v>
      </c>
      <c r="B1123" s="44" t="s">
        <v>879</v>
      </c>
      <c r="C1123" s="105" t="s">
        <v>899</v>
      </c>
      <c r="D1123" s="46" t="s">
        <v>2203</v>
      </c>
      <c r="E1123" s="58">
        <v>432601632488</v>
      </c>
      <c r="F1123" s="51" t="s">
        <v>8</v>
      </c>
      <c r="G1123" s="51" t="s">
        <v>12</v>
      </c>
      <c r="H1123" s="91" t="s">
        <v>12</v>
      </c>
      <c r="I1123" s="122" t="s">
        <v>427</v>
      </c>
      <c r="J1123" s="122" t="s">
        <v>879</v>
      </c>
      <c r="K1123" s="51" t="s">
        <v>60</v>
      </c>
      <c r="L1123" s="93"/>
    </row>
    <row r="1124" spans="1:12" s="7" customFormat="1" ht="45" hidden="1" x14ac:dyDescent="0.25">
      <c r="A1124" s="49">
        <v>1122</v>
      </c>
      <c r="B1124" s="44">
        <v>43670</v>
      </c>
      <c r="C1124" s="46" t="s">
        <v>714</v>
      </c>
      <c r="D1124" s="49" t="s">
        <v>2199</v>
      </c>
      <c r="E1124" s="58">
        <v>431312155932</v>
      </c>
      <c r="F1124" s="51" t="s">
        <v>8</v>
      </c>
      <c r="G1124" s="54" t="s">
        <v>11</v>
      </c>
      <c r="H1124" s="91" t="s">
        <v>11</v>
      </c>
      <c r="I1124" s="51" t="s">
        <v>433</v>
      </c>
      <c r="J1124" s="113">
        <v>43670</v>
      </c>
      <c r="K1124" s="51" t="s">
        <v>60</v>
      </c>
      <c r="L1124" s="93"/>
    </row>
    <row r="1125" spans="1:12" s="7" customFormat="1" ht="45" hidden="1" x14ac:dyDescent="0.25">
      <c r="A1125" s="49">
        <v>1123</v>
      </c>
      <c r="B1125" s="44">
        <v>43670</v>
      </c>
      <c r="C1125" s="46" t="s">
        <v>695</v>
      </c>
      <c r="D1125" s="49" t="s">
        <v>2199</v>
      </c>
      <c r="E1125" s="58">
        <v>502805263497</v>
      </c>
      <c r="F1125" s="51" t="s">
        <v>8</v>
      </c>
      <c r="G1125" s="54" t="s">
        <v>11</v>
      </c>
      <c r="H1125" s="91" t="s">
        <v>11</v>
      </c>
      <c r="I1125" s="51" t="s">
        <v>433</v>
      </c>
      <c r="J1125" s="113">
        <v>43670</v>
      </c>
      <c r="K1125" s="51" t="s">
        <v>60</v>
      </c>
      <c r="L1125" s="93"/>
    </row>
    <row r="1126" spans="1:12" s="7" customFormat="1" ht="45" hidden="1" x14ac:dyDescent="0.25">
      <c r="A1126" s="49">
        <v>1124</v>
      </c>
      <c r="B1126" s="44">
        <v>43670</v>
      </c>
      <c r="C1126" s="46" t="s">
        <v>908</v>
      </c>
      <c r="D1126" s="49" t="s">
        <v>2199</v>
      </c>
      <c r="E1126" s="58">
        <v>431311329576</v>
      </c>
      <c r="F1126" s="51" t="s">
        <v>8</v>
      </c>
      <c r="G1126" s="54" t="s">
        <v>11</v>
      </c>
      <c r="H1126" s="91" t="s">
        <v>11</v>
      </c>
      <c r="I1126" s="51" t="s">
        <v>433</v>
      </c>
      <c r="J1126" s="113">
        <v>43670</v>
      </c>
      <c r="K1126" s="51" t="s">
        <v>60</v>
      </c>
      <c r="L1126" s="93"/>
    </row>
    <row r="1127" spans="1:12" s="7" customFormat="1" ht="45" hidden="1" x14ac:dyDescent="0.25">
      <c r="A1127" s="49">
        <v>1125</v>
      </c>
      <c r="B1127" s="44">
        <v>43670</v>
      </c>
      <c r="C1127" s="46" t="s">
        <v>247</v>
      </c>
      <c r="D1127" s="49" t="s">
        <v>2199</v>
      </c>
      <c r="E1127" s="58">
        <v>432201690502</v>
      </c>
      <c r="F1127" s="51" t="s">
        <v>8</v>
      </c>
      <c r="G1127" s="54" t="s">
        <v>11</v>
      </c>
      <c r="H1127" s="91" t="s">
        <v>11</v>
      </c>
      <c r="I1127" s="51" t="s">
        <v>433</v>
      </c>
      <c r="J1127" s="113">
        <v>43670</v>
      </c>
      <c r="K1127" s="51" t="s">
        <v>60</v>
      </c>
      <c r="L1127" s="93"/>
    </row>
    <row r="1128" spans="1:12" s="7" customFormat="1" ht="45" hidden="1" x14ac:dyDescent="0.25">
      <c r="A1128" s="49">
        <v>1126</v>
      </c>
      <c r="B1128" s="44">
        <v>43670</v>
      </c>
      <c r="C1128" s="105" t="s">
        <v>915</v>
      </c>
      <c r="D1128" s="46" t="s">
        <v>2203</v>
      </c>
      <c r="E1128" s="58">
        <v>352606582230</v>
      </c>
      <c r="F1128" s="51" t="s">
        <v>8</v>
      </c>
      <c r="G1128" s="90" t="s">
        <v>11</v>
      </c>
      <c r="H1128" s="91" t="s">
        <v>11</v>
      </c>
      <c r="I1128" s="60" t="s">
        <v>432</v>
      </c>
      <c r="J1128" s="65">
        <v>43670</v>
      </c>
      <c r="K1128" s="51" t="s">
        <v>60</v>
      </c>
      <c r="L1128" s="93"/>
    </row>
    <row r="1129" spans="1:12" s="7" customFormat="1" ht="45" hidden="1" x14ac:dyDescent="0.25">
      <c r="A1129" s="49">
        <v>1127</v>
      </c>
      <c r="B1129" s="44" t="s">
        <v>880</v>
      </c>
      <c r="C1129" s="107" t="s">
        <v>888</v>
      </c>
      <c r="D1129" s="49" t="s">
        <v>2199</v>
      </c>
      <c r="E1129" s="45">
        <v>431310633196</v>
      </c>
      <c r="F1129" s="51" t="s">
        <v>8</v>
      </c>
      <c r="G1129" s="119" t="s">
        <v>12</v>
      </c>
      <c r="H1129" s="91" t="s">
        <v>12</v>
      </c>
      <c r="I1129" s="120" t="s">
        <v>427</v>
      </c>
      <c r="J1129" s="121" t="s">
        <v>880</v>
      </c>
      <c r="K1129" s="51" t="s">
        <v>60</v>
      </c>
      <c r="L1129" s="93"/>
    </row>
    <row r="1130" spans="1:12" s="7" customFormat="1" ht="45" hidden="1" x14ac:dyDescent="0.25">
      <c r="A1130" s="49">
        <v>1128</v>
      </c>
      <c r="B1130" s="44" t="s">
        <v>880</v>
      </c>
      <c r="C1130" s="107" t="s">
        <v>889</v>
      </c>
      <c r="D1130" s="49" t="s">
        <v>2199</v>
      </c>
      <c r="E1130" s="45">
        <v>432100840617</v>
      </c>
      <c r="F1130" s="51" t="s">
        <v>8</v>
      </c>
      <c r="G1130" s="119" t="s">
        <v>12</v>
      </c>
      <c r="H1130" s="91" t="s">
        <v>12</v>
      </c>
      <c r="I1130" s="120" t="s">
        <v>434</v>
      </c>
      <c r="J1130" s="121" t="s">
        <v>880</v>
      </c>
      <c r="K1130" s="51" t="s">
        <v>60</v>
      </c>
      <c r="L1130" s="93"/>
    </row>
    <row r="1131" spans="1:12" s="7" customFormat="1" ht="45" hidden="1" x14ac:dyDescent="0.25">
      <c r="A1131" s="49">
        <v>1129</v>
      </c>
      <c r="B1131" s="44" t="s">
        <v>880</v>
      </c>
      <c r="C1131" s="107" t="s">
        <v>890</v>
      </c>
      <c r="D1131" s="49" t="s">
        <v>2199</v>
      </c>
      <c r="E1131" s="45">
        <v>432101272766</v>
      </c>
      <c r="F1131" s="51" t="s">
        <v>8</v>
      </c>
      <c r="G1131" s="119" t="s">
        <v>12</v>
      </c>
      <c r="H1131" s="91" t="s">
        <v>12</v>
      </c>
      <c r="I1131" s="120" t="s">
        <v>427</v>
      </c>
      <c r="J1131" s="121" t="s">
        <v>880</v>
      </c>
      <c r="K1131" s="51" t="s">
        <v>60</v>
      </c>
      <c r="L1131" s="93"/>
    </row>
    <row r="1132" spans="1:12" s="7" customFormat="1" ht="45" hidden="1" x14ac:dyDescent="0.25">
      <c r="A1132" s="49">
        <v>1130</v>
      </c>
      <c r="B1132" s="44" t="s">
        <v>880</v>
      </c>
      <c r="C1132" s="107" t="s">
        <v>891</v>
      </c>
      <c r="D1132" s="49" t="s">
        <v>2199</v>
      </c>
      <c r="E1132" s="45">
        <v>431601911144</v>
      </c>
      <c r="F1132" s="51" t="s">
        <v>8</v>
      </c>
      <c r="G1132" s="119" t="s">
        <v>12</v>
      </c>
      <c r="H1132" s="91" t="s">
        <v>12</v>
      </c>
      <c r="I1132" s="120" t="s">
        <v>434</v>
      </c>
      <c r="J1132" s="121" t="s">
        <v>880</v>
      </c>
      <c r="K1132" s="51" t="s">
        <v>60</v>
      </c>
      <c r="L1132" s="93"/>
    </row>
    <row r="1133" spans="1:12" s="7" customFormat="1" ht="45" hidden="1" x14ac:dyDescent="0.25">
      <c r="A1133" s="49">
        <v>1131</v>
      </c>
      <c r="B1133" s="44">
        <v>43671</v>
      </c>
      <c r="C1133" s="46" t="s">
        <v>907</v>
      </c>
      <c r="D1133" s="49" t="s">
        <v>2199</v>
      </c>
      <c r="E1133" s="58">
        <v>434589996747</v>
      </c>
      <c r="F1133" s="51" t="s">
        <v>8</v>
      </c>
      <c r="G1133" s="54" t="s">
        <v>11</v>
      </c>
      <c r="H1133" s="91" t="s">
        <v>11</v>
      </c>
      <c r="I1133" s="51" t="s">
        <v>434</v>
      </c>
      <c r="J1133" s="113">
        <v>43671</v>
      </c>
      <c r="K1133" s="51" t="s">
        <v>60</v>
      </c>
      <c r="L1133" s="93"/>
    </row>
    <row r="1134" spans="1:12" s="7" customFormat="1" ht="45" hidden="1" x14ac:dyDescent="0.25">
      <c r="A1134" s="49">
        <v>1132</v>
      </c>
      <c r="B1134" s="44" t="s">
        <v>896</v>
      </c>
      <c r="C1134" s="107" t="s">
        <v>892</v>
      </c>
      <c r="D1134" s="49" t="s">
        <v>2199</v>
      </c>
      <c r="E1134" s="45">
        <v>430301575926</v>
      </c>
      <c r="F1134" s="51" t="s">
        <v>8</v>
      </c>
      <c r="G1134" s="119" t="s">
        <v>12</v>
      </c>
      <c r="H1134" s="91" t="s">
        <v>12</v>
      </c>
      <c r="I1134" s="120" t="s">
        <v>427</v>
      </c>
      <c r="J1134" s="121" t="s">
        <v>896</v>
      </c>
      <c r="K1134" s="51" t="s">
        <v>60</v>
      </c>
      <c r="L1134" s="93"/>
    </row>
    <row r="1135" spans="1:12" s="7" customFormat="1" ht="45" hidden="1" x14ac:dyDescent="0.25">
      <c r="A1135" s="49">
        <v>1133</v>
      </c>
      <c r="B1135" s="44" t="s">
        <v>881</v>
      </c>
      <c r="C1135" s="107" t="s">
        <v>892</v>
      </c>
      <c r="D1135" s="49" t="s">
        <v>2199</v>
      </c>
      <c r="E1135" s="45">
        <v>430301575926</v>
      </c>
      <c r="F1135" s="51" t="s">
        <v>8</v>
      </c>
      <c r="G1135" s="119" t="s">
        <v>12</v>
      </c>
      <c r="H1135" s="91" t="s">
        <v>12</v>
      </c>
      <c r="I1135" s="120" t="s">
        <v>441</v>
      </c>
      <c r="J1135" s="121" t="s">
        <v>881</v>
      </c>
      <c r="K1135" s="51" t="s">
        <v>60</v>
      </c>
      <c r="L1135" s="93"/>
    </row>
    <row r="1136" spans="1:12" s="7" customFormat="1" ht="60" hidden="1" x14ac:dyDescent="0.25">
      <c r="A1136" s="49">
        <v>1134</v>
      </c>
      <c r="B1136" s="44">
        <v>43676</v>
      </c>
      <c r="C1136" s="46" t="s">
        <v>863</v>
      </c>
      <c r="D1136" s="49" t="s">
        <v>2199</v>
      </c>
      <c r="E1136" s="45">
        <v>434300055625</v>
      </c>
      <c r="F1136" s="51" t="s">
        <v>8</v>
      </c>
      <c r="G1136" s="119" t="s">
        <v>14</v>
      </c>
      <c r="H1136" s="91" t="s">
        <v>14</v>
      </c>
      <c r="I1136" s="51" t="s">
        <v>3206</v>
      </c>
      <c r="J1136" s="113">
        <v>43676</v>
      </c>
      <c r="K1136" s="51" t="s">
        <v>60</v>
      </c>
      <c r="L1136" s="93"/>
    </row>
    <row r="1137" spans="1:12" s="7" customFormat="1" ht="60" hidden="1" x14ac:dyDescent="0.25">
      <c r="A1137" s="49">
        <v>1135</v>
      </c>
      <c r="B1137" s="44">
        <v>43676</v>
      </c>
      <c r="C1137" s="49" t="s">
        <v>870</v>
      </c>
      <c r="D1137" s="49" t="s">
        <v>2199</v>
      </c>
      <c r="E1137" s="45">
        <v>432905363847</v>
      </c>
      <c r="F1137" s="51" t="s">
        <v>8</v>
      </c>
      <c r="G1137" s="119" t="s">
        <v>13</v>
      </c>
      <c r="H1137" s="91" t="s">
        <v>13</v>
      </c>
      <c r="I1137" s="51" t="s">
        <v>427</v>
      </c>
      <c r="J1137" s="114">
        <v>43676</v>
      </c>
      <c r="K1137" s="51" t="s">
        <v>60</v>
      </c>
      <c r="L1137" s="93"/>
    </row>
    <row r="1138" spans="1:12" s="7" customFormat="1" ht="45" hidden="1" x14ac:dyDescent="0.25">
      <c r="A1138" s="49">
        <v>1136</v>
      </c>
      <c r="B1138" s="44" t="s">
        <v>882</v>
      </c>
      <c r="C1138" s="107" t="s">
        <v>615</v>
      </c>
      <c r="D1138" s="49" t="s">
        <v>2199</v>
      </c>
      <c r="E1138" s="45">
        <v>4321019272</v>
      </c>
      <c r="F1138" s="51" t="s">
        <v>8</v>
      </c>
      <c r="G1138" s="119" t="s">
        <v>12</v>
      </c>
      <c r="H1138" s="91" t="s">
        <v>12</v>
      </c>
      <c r="I1138" s="120" t="s">
        <v>435</v>
      </c>
      <c r="J1138" s="121" t="s">
        <v>882</v>
      </c>
      <c r="K1138" s="51" t="s">
        <v>60</v>
      </c>
      <c r="L1138" s="93"/>
    </row>
    <row r="1139" spans="1:12" s="7" customFormat="1" ht="45" hidden="1" x14ac:dyDescent="0.25">
      <c r="A1139" s="49">
        <v>1137</v>
      </c>
      <c r="B1139" s="44" t="s">
        <v>882</v>
      </c>
      <c r="C1139" s="107" t="s">
        <v>1082</v>
      </c>
      <c r="D1139" s="49" t="s">
        <v>2199</v>
      </c>
      <c r="E1139" s="45">
        <v>4329015488</v>
      </c>
      <c r="F1139" s="51" t="s">
        <v>8</v>
      </c>
      <c r="G1139" s="119" t="s">
        <v>12</v>
      </c>
      <c r="H1139" s="91" t="s">
        <v>12</v>
      </c>
      <c r="I1139" s="120" t="s">
        <v>427</v>
      </c>
      <c r="J1139" s="121" t="s">
        <v>882</v>
      </c>
      <c r="K1139" s="51" t="s">
        <v>60</v>
      </c>
      <c r="L1139" s="93"/>
    </row>
    <row r="1140" spans="1:12" s="7" customFormat="1" ht="45" hidden="1" x14ac:dyDescent="0.25">
      <c r="A1140" s="49">
        <v>1138</v>
      </c>
      <c r="B1140" s="44">
        <v>43676</v>
      </c>
      <c r="C1140" s="46" t="s">
        <v>909</v>
      </c>
      <c r="D1140" s="49" t="s">
        <v>2199</v>
      </c>
      <c r="E1140" s="58">
        <v>434800096901</v>
      </c>
      <c r="F1140" s="51" t="s">
        <v>8</v>
      </c>
      <c r="G1140" s="54" t="s">
        <v>11</v>
      </c>
      <c r="H1140" s="91" t="s">
        <v>11</v>
      </c>
      <c r="I1140" s="51" t="s">
        <v>433</v>
      </c>
      <c r="J1140" s="113">
        <v>43676</v>
      </c>
      <c r="K1140" s="51" t="s">
        <v>60</v>
      </c>
      <c r="L1140" s="93"/>
    </row>
    <row r="1141" spans="1:12" s="7" customFormat="1" ht="45" hidden="1" x14ac:dyDescent="0.25">
      <c r="A1141" s="49">
        <v>1139</v>
      </c>
      <c r="B1141" s="44">
        <v>43676</v>
      </c>
      <c r="C1141" s="46" t="s">
        <v>766</v>
      </c>
      <c r="D1141" s="49" t="s">
        <v>2199</v>
      </c>
      <c r="E1141" s="58">
        <v>4345127044</v>
      </c>
      <c r="F1141" s="51" t="s">
        <v>8</v>
      </c>
      <c r="G1141" s="54" t="s">
        <v>11</v>
      </c>
      <c r="H1141" s="91" t="s">
        <v>11</v>
      </c>
      <c r="I1141" s="51" t="s">
        <v>433</v>
      </c>
      <c r="J1141" s="113">
        <v>43676</v>
      </c>
      <c r="K1141" s="51" t="s">
        <v>60</v>
      </c>
      <c r="L1141" s="93"/>
    </row>
    <row r="1142" spans="1:12" s="7" customFormat="1" ht="45" hidden="1" x14ac:dyDescent="0.25">
      <c r="A1142" s="49">
        <v>1140</v>
      </c>
      <c r="B1142" s="44">
        <v>43676</v>
      </c>
      <c r="C1142" s="46" t="s">
        <v>766</v>
      </c>
      <c r="D1142" s="49" t="s">
        <v>2199</v>
      </c>
      <c r="E1142" s="58">
        <v>4345127044</v>
      </c>
      <c r="F1142" s="51" t="s">
        <v>8</v>
      </c>
      <c r="G1142" s="54" t="s">
        <v>11</v>
      </c>
      <c r="H1142" s="91" t="s">
        <v>11</v>
      </c>
      <c r="I1142" s="51" t="s">
        <v>433</v>
      </c>
      <c r="J1142" s="113">
        <v>43676</v>
      </c>
      <c r="K1142" s="51" t="s">
        <v>60</v>
      </c>
      <c r="L1142" s="93"/>
    </row>
    <row r="1143" spans="1:12" s="7" customFormat="1" ht="60" hidden="1" x14ac:dyDescent="0.25">
      <c r="A1143" s="49">
        <v>1141</v>
      </c>
      <c r="B1143" s="44">
        <v>43676</v>
      </c>
      <c r="C1143" s="46" t="s">
        <v>864</v>
      </c>
      <c r="D1143" s="46" t="s">
        <v>2203</v>
      </c>
      <c r="E1143" s="45">
        <v>432403154141</v>
      </c>
      <c r="F1143" s="51" t="s">
        <v>8</v>
      </c>
      <c r="G1143" s="90" t="s">
        <v>14</v>
      </c>
      <c r="H1143" s="91" t="s">
        <v>14</v>
      </c>
      <c r="I1143" s="51" t="s">
        <v>427</v>
      </c>
      <c r="J1143" s="50">
        <v>43676</v>
      </c>
      <c r="K1143" s="51" t="s">
        <v>60</v>
      </c>
      <c r="L1143" s="93"/>
    </row>
    <row r="1144" spans="1:12" s="7" customFormat="1" ht="45" hidden="1" x14ac:dyDescent="0.25">
      <c r="A1144" s="49">
        <v>1142</v>
      </c>
      <c r="B1144" s="44">
        <v>43676</v>
      </c>
      <c r="C1144" s="105" t="s">
        <v>871</v>
      </c>
      <c r="D1144" s="46" t="s">
        <v>2203</v>
      </c>
      <c r="E1144" s="58">
        <v>433002129453</v>
      </c>
      <c r="F1144" s="51" t="s">
        <v>8</v>
      </c>
      <c r="G1144" s="90" t="s">
        <v>11</v>
      </c>
      <c r="H1144" s="91" t="s">
        <v>11</v>
      </c>
      <c r="I1144" s="60" t="s">
        <v>441</v>
      </c>
      <c r="J1144" s="65">
        <v>43676</v>
      </c>
      <c r="K1144" s="51" t="s">
        <v>60</v>
      </c>
      <c r="L1144" s="93"/>
    </row>
    <row r="1145" spans="1:12" s="7" customFormat="1" ht="45" hidden="1" x14ac:dyDescent="0.25">
      <c r="A1145" s="49">
        <v>1143</v>
      </c>
      <c r="B1145" s="44">
        <v>43677</v>
      </c>
      <c r="C1145" s="46" t="s">
        <v>910</v>
      </c>
      <c r="D1145" s="49" t="s">
        <v>2199</v>
      </c>
      <c r="E1145" s="58">
        <v>431310700734</v>
      </c>
      <c r="F1145" s="51" t="s">
        <v>8</v>
      </c>
      <c r="G1145" s="54" t="s">
        <v>11</v>
      </c>
      <c r="H1145" s="91" t="s">
        <v>11</v>
      </c>
      <c r="I1145" s="51" t="s">
        <v>433</v>
      </c>
      <c r="J1145" s="113">
        <v>43677</v>
      </c>
      <c r="K1145" s="51" t="s">
        <v>60</v>
      </c>
      <c r="L1145" s="93"/>
    </row>
    <row r="1146" spans="1:12" s="7" customFormat="1" ht="45" hidden="1" x14ac:dyDescent="0.25">
      <c r="A1146" s="49">
        <v>1144</v>
      </c>
      <c r="B1146" s="44">
        <v>43677</v>
      </c>
      <c r="C1146" s="46" t="s">
        <v>911</v>
      </c>
      <c r="D1146" s="49" t="s">
        <v>2199</v>
      </c>
      <c r="E1146" s="58">
        <v>432200020907</v>
      </c>
      <c r="F1146" s="51" t="s">
        <v>8</v>
      </c>
      <c r="G1146" s="54" t="s">
        <v>11</v>
      </c>
      <c r="H1146" s="91" t="s">
        <v>11</v>
      </c>
      <c r="I1146" s="51" t="s">
        <v>433</v>
      </c>
      <c r="J1146" s="113">
        <v>43677</v>
      </c>
      <c r="K1146" s="51" t="s">
        <v>60</v>
      </c>
      <c r="L1146" s="93"/>
    </row>
    <row r="1147" spans="1:12" s="7" customFormat="1" ht="45" hidden="1" x14ac:dyDescent="0.25">
      <c r="A1147" s="49">
        <v>1145</v>
      </c>
      <c r="B1147" s="44">
        <v>43677</v>
      </c>
      <c r="C1147" s="46" t="s">
        <v>1089</v>
      </c>
      <c r="D1147" s="49" t="s">
        <v>2199</v>
      </c>
      <c r="E1147" s="58">
        <v>4329010627</v>
      </c>
      <c r="F1147" s="51" t="s">
        <v>8</v>
      </c>
      <c r="G1147" s="54" t="s">
        <v>11</v>
      </c>
      <c r="H1147" s="91" t="s">
        <v>11</v>
      </c>
      <c r="I1147" s="51" t="s">
        <v>433</v>
      </c>
      <c r="J1147" s="113">
        <v>43677</v>
      </c>
      <c r="K1147" s="51" t="s">
        <v>60</v>
      </c>
      <c r="L1147" s="93"/>
    </row>
    <row r="1148" spans="1:12" s="7" customFormat="1" ht="45" hidden="1" x14ac:dyDescent="0.25">
      <c r="A1148" s="49">
        <v>1146</v>
      </c>
      <c r="B1148" s="44">
        <v>43677</v>
      </c>
      <c r="C1148" s="46" t="s">
        <v>912</v>
      </c>
      <c r="D1148" s="49" t="s">
        <v>2199</v>
      </c>
      <c r="E1148" s="58">
        <v>432902518796</v>
      </c>
      <c r="F1148" s="51" t="s">
        <v>8</v>
      </c>
      <c r="G1148" s="54" t="s">
        <v>11</v>
      </c>
      <c r="H1148" s="91" t="s">
        <v>11</v>
      </c>
      <c r="I1148" s="51" t="s">
        <v>433</v>
      </c>
      <c r="J1148" s="113">
        <v>43677</v>
      </c>
      <c r="K1148" s="51" t="s">
        <v>60</v>
      </c>
      <c r="L1148" s="93"/>
    </row>
    <row r="1149" spans="1:12" s="7" customFormat="1" ht="45" hidden="1" x14ac:dyDescent="0.25">
      <c r="A1149" s="49">
        <v>1147</v>
      </c>
      <c r="B1149" s="44">
        <v>43677</v>
      </c>
      <c r="C1149" s="46" t="s">
        <v>913</v>
      </c>
      <c r="D1149" s="49" t="s">
        <v>2199</v>
      </c>
      <c r="E1149" s="45">
        <v>4345423445</v>
      </c>
      <c r="F1149" s="51" t="s">
        <v>8</v>
      </c>
      <c r="G1149" s="54" t="s">
        <v>11</v>
      </c>
      <c r="H1149" s="91" t="s">
        <v>11</v>
      </c>
      <c r="I1149" s="51" t="s">
        <v>433</v>
      </c>
      <c r="J1149" s="113">
        <v>43677</v>
      </c>
      <c r="K1149" s="51" t="s">
        <v>60</v>
      </c>
      <c r="L1149" s="93"/>
    </row>
    <row r="1150" spans="1:12" s="7" customFormat="1" ht="60" hidden="1" x14ac:dyDescent="0.25">
      <c r="A1150" s="49">
        <v>1148</v>
      </c>
      <c r="B1150" s="44">
        <v>43677</v>
      </c>
      <c r="C1150" s="46" t="s">
        <v>871</v>
      </c>
      <c r="D1150" s="46" t="s">
        <v>2203</v>
      </c>
      <c r="E1150" s="58">
        <v>433002129453</v>
      </c>
      <c r="F1150" s="51" t="s">
        <v>8</v>
      </c>
      <c r="G1150" s="51" t="s">
        <v>13</v>
      </c>
      <c r="H1150" s="91" t="s">
        <v>13</v>
      </c>
      <c r="I1150" s="51" t="s">
        <v>427</v>
      </c>
      <c r="J1150" s="50">
        <v>43677</v>
      </c>
      <c r="K1150" s="51" t="s">
        <v>60</v>
      </c>
      <c r="L1150" s="93"/>
    </row>
    <row r="1151" spans="1:12" s="7" customFormat="1" ht="45" hidden="1" x14ac:dyDescent="0.25">
      <c r="A1151" s="49">
        <v>1149</v>
      </c>
      <c r="B1151" s="44" t="s">
        <v>900</v>
      </c>
      <c r="C1151" s="105" t="s">
        <v>901</v>
      </c>
      <c r="D1151" s="46" t="s">
        <v>2203</v>
      </c>
      <c r="E1151" s="58">
        <v>434540980129</v>
      </c>
      <c r="F1151" s="51" t="s">
        <v>8</v>
      </c>
      <c r="G1151" s="51" t="s">
        <v>12</v>
      </c>
      <c r="H1151" s="91" t="s">
        <v>12</v>
      </c>
      <c r="I1151" s="122" t="s">
        <v>431</v>
      </c>
      <c r="J1151" s="122" t="s">
        <v>900</v>
      </c>
      <c r="K1151" s="51" t="s">
        <v>60</v>
      </c>
      <c r="L1151" s="93"/>
    </row>
    <row r="1152" spans="1:12" s="7" customFormat="1" ht="45" hidden="1" x14ac:dyDescent="0.25">
      <c r="A1152" s="49">
        <v>1150</v>
      </c>
      <c r="B1152" s="44">
        <v>43677</v>
      </c>
      <c r="C1152" s="105" t="s">
        <v>871</v>
      </c>
      <c r="D1152" s="46" t="s">
        <v>2203</v>
      </c>
      <c r="E1152" s="58">
        <v>433002129453</v>
      </c>
      <c r="F1152" s="51" t="s">
        <v>8</v>
      </c>
      <c r="G1152" s="51" t="s">
        <v>12</v>
      </c>
      <c r="H1152" s="91" t="s">
        <v>12</v>
      </c>
      <c r="I1152" s="122" t="s">
        <v>434</v>
      </c>
      <c r="J1152" s="122" t="s">
        <v>900</v>
      </c>
      <c r="K1152" s="51" t="s">
        <v>60</v>
      </c>
      <c r="L1152" s="93"/>
    </row>
    <row r="1153" spans="1:12" s="7" customFormat="1" ht="45" hidden="1" x14ac:dyDescent="0.25">
      <c r="A1153" s="49">
        <v>1151</v>
      </c>
      <c r="B1153" s="44">
        <v>43678</v>
      </c>
      <c r="C1153" s="46" t="s">
        <v>1090</v>
      </c>
      <c r="D1153" s="49" t="s">
        <v>2199</v>
      </c>
      <c r="E1153" s="45">
        <v>4345483934</v>
      </c>
      <c r="F1153" s="51" t="s">
        <v>8</v>
      </c>
      <c r="G1153" s="119" t="s">
        <v>12</v>
      </c>
      <c r="H1153" s="91" t="s">
        <v>12</v>
      </c>
      <c r="I1153" s="51" t="s">
        <v>435</v>
      </c>
      <c r="J1153" s="113">
        <v>43678</v>
      </c>
      <c r="K1153" s="51" t="s">
        <v>60</v>
      </c>
      <c r="L1153" s="93"/>
    </row>
    <row r="1154" spans="1:12" s="7" customFormat="1" ht="45" hidden="1" x14ac:dyDescent="0.25">
      <c r="A1154" s="49">
        <v>1152</v>
      </c>
      <c r="B1154" s="44">
        <v>43678</v>
      </c>
      <c r="C1154" s="46" t="s">
        <v>1090</v>
      </c>
      <c r="D1154" s="49" t="s">
        <v>2199</v>
      </c>
      <c r="E1154" s="45">
        <v>4345483934</v>
      </c>
      <c r="F1154" s="51" t="s">
        <v>8</v>
      </c>
      <c r="G1154" s="119" t="s">
        <v>12</v>
      </c>
      <c r="H1154" s="91" t="s">
        <v>12</v>
      </c>
      <c r="I1154" s="51" t="s">
        <v>435</v>
      </c>
      <c r="J1154" s="113">
        <v>43678</v>
      </c>
      <c r="K1154" s="51" t="s">
        <v>60</v>
      </c>
      <c r="L1154" s="93"/>
    </row>
    <row r="1155" spans="1:12" s="7" customFormat="1" ht="45" hidden="1" x14ac:dyDescent="0.25">
      <c r="A1155" s="49">
        <v>1153</v>
      </c>
      <c r="B1155" s="44">
        <v>43678</v>
      </c>
      <c r="C1155" s="46" t="s">
        <v>1004</v>
      </c>
      <c r="D1155" s="49" t="s">
        <v>2199</v>
      </c>
      <c r="E1155" s="45">
        <v>4345226990</v>
      </c>
      <c r="F1155" s="51" t="s">
        <v>8</v>
      </c>
      <c r="G1155" s="119" t="s">
        <v>12</v>
      </c>
      <c r="H1155" s="91" t="s">
        <v>12</v>
      </c>
      <c r="I1155" s="51" t="s">
        <v>3207</v>
      </c>
      <c r="J1155" s="113">
        <v>43678</v>
      </c>
      <c r="K1155" s="51" t="s">
        <v>60</v>
      </c>
      <c r="L1155" s="93"/>
    </row>
    <row r="1156" spans="1:12" s="7" customFormat="1" ht="45" hidden="1" x14ac:dyDescent="0.25">
      <c r="A1156" s="49">
        <v>1154</v>
      </c>
      <c r="B1156" s="44">
        <v>43678</v>
      </c>
      <c r="C1156" s="46" t="s">
        <v>1004</v>
      </c>
      <c r="D1156" s="49" t="s">
        <v>2199</v>
      </c>
      <c r="E1156" s="45">
        <v>4345226990</v>
      </c>
      <c r="F1156" s="51" t="s">
        <v>8</v>
      </c>
      <c r="G1156" s="119" t="s">
        <v>12</v>
      </c>
      <c r="H1156" s="91" t="s">
        <v>12</v>
      </c>
      <c r="I1156" s="51" t="s">
        <v>3207</v>
      </c>
      <c r="J1156" s="113">
        <v>43678</v>
      </c>
      <c r="K1156" s="51" t="s">
        <v>60</v>
      </c>
      <c r="L1156" s="93"/>
    </row>
    <row r="1157" spans="1:12" s="7" customFormat="1" ht="45" hidden="1" x14ac:dyDescent="0.25">
      <c r="A1157" s="49">
        <v>1155</v>
      </c>
      <c r="B1157" s="44">
        <v>43678</v>
      </c>
      <c r="C1157" s="46" t="s">
        <v>1004</v>
      </c>
      <c r="D1157" s="49" t="s">
        <v>2199</v>
      </c>
      <c r="E1157" s="45">
        <v>4345226990</v>
      </c>
      <c r="F1157" s="51" t="s">
        <v>8</v>
      </c>
      <c r="G1157" s="119" t="s">
        <v>12</v>
      </c>
      <c r="H1157" s="91" t="s">
        <v>12</v>
      </c>
      <c r="I1157" s="51" t="s">
        <v>3207</v>
      </c>
      <c r="J1157" s="113">
        <v>43678</v>
      </c>
      <c r="K1157" s="51" t="s">
        <v>60</v>
      </c>
      <c r="L1157" s="93"/>
    </row>
    <row r="1158" spans="1:12" s="7" customFormat="1" ht="45" hidden="1" x14ac:dyDescent="0.25">
      <c r="A1158" s="49">
        <v>1156</v>
      </c>
      <c r="B1158" s="44">
        <v>43678</v>
      </c>
      <c r="C1158" s="46" t="s">
        <v>1004</v>
      </c>
      <c r="D1158" s="49" t="s">
        <v>2199</v>
      </c>
      <c r="E1158" s="45">
        <v>4345226990</v>
      </c>
      <c r="F1158" s="51" t="s">
        <v>8</v>
      </c>
      <c r="G1158" s="119" t="s">
        <v>12</v>
      </c>
      <c r="H1158" s="91" t="s">
        <v>12</v>
      </c>
      <c r="I1158" s="51" t="s">
        <v>3207</v>
      </c>
      <c r="J1158" s="113">
        <v>43678</v>
      </c>
      <c r="K1158" s="51" t="s">
        <v>60</v>
      </c>
      <c r="L1158" s="93"/>
    </row>
    <row r="1159" spans="1:12" s="7" customFormat="1" ht="45" hidden="1" x14ac:dyDescent="0.25">
      <c r="A1159" s="49">
        <v>1157</v>
      </c>
      <c r="B1159" s="44">
        <v>43678</v>
      </c>
      <c r="C1159" s="46" t="s">
        <v>1004</v>
      </c>
      <c r="D1159" s="49" t="s">
        <v>2199</v>
      </c>
      <c r="E1159" s="45">
        <v>4345226990</v>
      </c>
      <c r="F1159" s="51" t="s">
        <v>8</v>
      </c>
      <c r="G1159" s="119" t="s">
        <v>12</v>
      </c>
      <c r="H1159" s="91" t="s">
        <v>12</v>
      </c>
      <c r="I1159" s="51" t="s">
        <v>3207</v>
      </c>
      <c r="J1159" s="113">
        <v>43678</v>
      </c>
      <c r="K1159" s="51" t="s">
        <v>60</v>
      </c>
      <c r="L1159" s="93"/>
    </row>
    <row r="1160" spans="1:12" s="7" customFormat="1" ht="45" hidden="1" x14ac:dyDescent="0.25">
      <c r="A1160" s="49">
        <v>1158</v>
      </c>
      <c r="B1160" s="44">
        <v>43678</v>
      </c>
      <c r="C1160" s="46" t="s">
        <v>1004</v>
      </c>
      <c r="D1160" s="49" t="s">
        <v>2199</v>
      </c>
      <c r="E1160" s="45">
        <v>4345226990</v>
      </c>
      <c r="F1160" s="51" t="s">
        <v>8</v>
      </c>
      <c r="G1160" s="119" t="s">
        <v>12</v>
      </c>
      <c r="H1160" s="91" t="s">
        <v>12</v>
      </c>
      <c r="I1160" s="51" t="s">
        <v>3207</v>
      </c>
      <c r="J1160" s="113">
        <v>43678</v>
      </c>
      <c r="K1160" s="51" t="s">
        <v>60</v>
      </c>
      <c r="L1160" s="93"/>
    </row>
    <row r="1161" spans="1:12" s="7" customFormat="1" ht="45" hidden="1" x14ac:dyDescent="0.25">
      <c r="A1161" s="49">
        <v>1159</v>
      </c>
      <c r="B1161" s="44">
        <v>43678</v>
      </c>
      <c r="C1161" s="46" t="s">
        <v>1005</v>
      </c>
      <c r="D1161" s="49" t="s">
        <v>2199</v>
      </c>
      <c r="E1161" s="45">
        <v>60100425478</v>
      </c>
      <c r="F1161" s="51" t="s">
        <v>8</v>
      </c>
      <c r="G1161" s="119" t="s">
        <v>12</v>
      </c>
      <c r="H1161" s="91" t="s">
        <v>12</v>
      </c>
      <c r="I1161" s="51" t="s">
        <v>427</v>
      </c>
      <c r="J1161" s="113">
        <v>43678</v>
      </c>
      <c r="K1161" s="51" t="s">
        <v>60</v>
      </c>
      <c r="L1161" s="93"/>
    </row>
    <row r="1162" spans="1:12" s="7" customFormat="1" ht="45" hidden="1" x14ac:dyDescent="0.25">
      <c r="A1162" s="49">
        <v>1160</v>
      </c>
      <c r="B1162" s="44">
        <v>43678</v>
      </c>
      <c r="C1162" s="46" t="s">
        <v>1006</v>
      </c>
      <c r="D1162" s="49" t="s">
        <v>2199</v>
      </c>
      <c r="E1162" s="45">
        <v>432100314477</v>
      </c>
      <c r="F1162" s="51" t="s">
        <v>8</v>
      </c>
      <c r="G1162" s="119" t="s">
        <v>12</v>
      </c>
      <c r="H1162" s="91" t="s">
        <v>12</v>
      </c>
      <c r="I1162" s="51" t="s">
        <v>427</v>
      </c>
      <c r="J1162" s="113">
        <v>43678</v>
      </c>
      <c r="K1162" s="51" t="s">
        <v>60</v>
      </c>
      <c r="L1162" s="93"/>
    </row>
    <row r="1163" spans="1:12" s="7" customFormat="1" ht="60" hidden="1" x14ac:dyDescent="0.25">
      <c r="A1163" s="49">
        <v>1161</v>
      </c>
      <c r="B1163" s="44">
        <v>43678</v>
      </c>
      <c r="C1163" s="46" t="s">
        <v>1047</v>
      </c>
      <c r="D1163" s="49" t="s">
        <v>2199</v>
      </c>
      <c r="E1163" s="45">
        <v>432904622062</v>
      </c>
      <c r="F1163" s="51" t="s">
        <v>8</v>
      </c>
      <c r="G1163" s="54" t="s">
        <v>13</v>
      </c>
      <c r="H1163" s="91" t="s">
        <v>13</v>
      </c>
      <c r="I1163" s="60" t="s">
        <v>427</v>
      </c>
      <c r="J1163" s="123">
        <v>43678</v>
      </c>
      <c r="K1163" s="51" t="s">
        <v>60</v>
      </c>
      <c r="L1163" s="93"/>
    </row>
    <row r="1164" spans="1:12" s="7" customFormat="1" ht="45" hidden="1" x14ac:dyDescent="0.25">
      <c r="A1164" s="49">
        <v>1162</v>
      </c>
      <c r="B1164" s="44">
        <v>43678</v>
      </c>
      <c r="C1164" s="46" t="s">
        <v>391</v>
      </c>
      <c r="D1164" s="49" t="s">
        <v>2200</v>
      </c>
      <c r="E1164" s="45">
        <v>4336003187</v>
      </c>
      <c r="F1164" s="51" t="s">
        <v>8</v>
      </c>
      <c r="G1164" s="51" t="s">
        <v>12</v>
      </c>
      <c r="H1164" s="91" t="s">
        <v>12</v>
      </c>
      <c r="I1164" s="60" t="s">
        <v>3205</v>
      </c>
      <c r="J1164" s="113">
        <v>43678</v>
      </c>
      <c r="K1164" s="51" t="s">
        <v>60</v>
      </c>
      <c r="L1164" s="93"/>
    </row>
    <row r="1165" spans="1:12" s="7" customFormat="1" ht="45" hidden="1" x14ac:dyDescent="0.25">
      <c r="A1165" s="49">
        <v>1163</v>
      </c>
      <c r="B1165" s="44">
        <v>43679</v>
      </c>
      <c r="C1165" s="46" t="s">
        <v>1091</v>
      </c>
      <c r="D1165" s="49" t="s">
        <v>2199</v>
      </c>
      <c r="E1165" s="45">
        <v>4345276222</v>
      </c>
      <c r="F1165" s="51" t="s">
        <v>8</v>
      </c>
      <c r="G1165" s="119" t="s">
        <v>12</v>
      </c>
      <c r="H1165" s="91" t="s">
        <v>12</v>
      </c>
      <c r="I1165" s="51" t="s">
        <v>435</v>
      </c>
      <c r="J1165" s="113">
        <v>43679</v>
      </c>
      <c r="K1165" s="51" t="s">
        <v>60</v>
      </c>
      <c r="L1165" s="93"/>
    </row>
    <row r="1166" spans="1:12" s="7" customFormat="1" ht="45" hidden="1" x14ac:dyDescent="0.25">
      <c r="A1166" s="49">
        <v>1164</v>
      </c>
      <c r="B1166" s="44">
        <v>43679</v>
      </c>
      <c r="C1166" s="46" t="s">
        <v>1091</v>
      </c>
      <c r="D1166" s="49" t="s">
        <v>2199</v>
      </c>
      <c r="E1166" s="45">
        <v>4345276222</v>
      </c>
      <c r="F1166" s="51" t="s">
        <v>8</v>
      </c>
      <c r="G1166" s="119" t="s">
        <v>12</v>
      </c>
      <c r="H1166" s="91" t="s">
        <v>12</v>
      </c>
      <c r="I1166" s="51" t="s">
        <v>435</v>
      </c>
      <c r="J1166" s="113">
        <v>43679</v>
      </c>
      <c r="K1166" s="51" t="s">
        <v>60</v>
      </c>
      <c r="L1166" s="93"/>
    </row>
    <row r="1167" spans="1:12" s="7" customFormat="1" ht="45" hidden="1" x14ac:dyDescent="0.25">
      <c r="A1167" s="49">
        <v>1165</v>
      </c>
      <c r="B1167" s="44">
        <v>43679</v>
      </c>
      <c r="C1167" s="46" t="s">
        <v>615</v>
      </c>
      <c r="D1167" s="49" t="s">
        <v>2199</v>
      </c>
      <c r="E1167" s="45">
        <v>4321019272</v>
      </c>
      <c r="F1167" s="51" t="s">
        <v>8</v>
      </c>
      <c r="G1167" s="119" t="s">
        <v>12</v>
      </c>
      <c r="H1167" s="91" t="s">
        <v>12</v>
      </c>
      <c r="I1167" s="51" t="s">
        <v>427</v>
      </c>
      <c r="J1167" s="113">
        <v>43679</v>
      </c>
      <c r="K1167" s="51" t="s">
        <v>60</v>
      </c>
      <c r="L1167" s="93"/>
    </row>
    <row r="1168" spans="1:12" s="7" customFormat="1" ht="45" hidden="1" x14ac:dyDescent="0.25">
      <c r="A1168" s="49">
        <v>1166</v>
      </c>
      <c r="B1168" s="44">
        <v>43679</v>
      </c>
      <c r="C1168" s="46" t="s">
        <v>615</v>
      </c>
      <c r="D1168" s="49" t="s">
        <v>2199</v>
      </c>
      <c r="E1168" s="45">
        <v>4321019272</v>
      </c>
      <c r="F1168" s="51" t="s">
        <v>8</v>
      </c>
      <c r="G1168" s="119" t="s">
        <v>12</v>
      </c>
      <c r="H1168" s="91" t="s">
        <v>12</v>
      </c>
      <c r="I1168" s="51" t="s">
        <v>427</v>
      </c>
      <c r="J1168" s="113">
        <v>43679</v>
      </c>
      <c r="K1168" s="51" t="s">
        <v>60</v>
      </c>
      <c r="L1168" s="93"/>
    </row>
    <row r="1169" spans="1:12" s="7" customFormat="1" ht="45" hidden="1" x14ac:dyDescent="0.25">
      <c r="A1169" s="49">
        <v>1167</v>
      </c>
      <c r="B1169" s="44">
        <v>43679</v>
      </c>
      <c r="C1169" s="46" t="s">
        <v>615</v>
      </c>
      <c r="D1169" s="49" t="s">
        <v>2199</v>
      </c>
      <c r="E1169" s="45">
        <v>4321019272</v>
      </c>
      <c r="F1169" s="51" t="s">
        <v>8</v>
      </c>
      <c r="G1169" s="119" t="s">
        <v>12</v>
      </c>
      <c r="H1169" s="91" t="s">
        <v>12</v>
      </c>
      <c r="I1169" s="51" t="s">
        <v>427</v>
      </c>
      <c r="J1169" s="113">
        <v>43679</v>
      </c>
      <c r="K1169" s="51" t="s">
        <v>60</v>
      </c>
      <c r="L1169" s="93"/>
    </row>
    <row r="1170" spans="1:12" s="7" customFormat="1" ht="60" hidden="1" x14ac:dyDescent="0.25">
      <c r="A1170" s="49">
        <v>1168</v>
      </c>
      <c r="B1170" s="44">
        <v>43679</v>
      </c>
      <c r="C1170" s="46" t="s">
        <v>717</v>
      </c>
      <c r="D1170" s="49" t="s">
        <v>2199</v>
      </c>
      <c r="E1170" s="45">
        <v>433600653960</v>
      </c>
      <c r="F1170" s="51" t="s">
        <v>8</v>
      </c>
      <c r="G1170" s="54" t="s">
        <v>14</v>
      </c>
      <c r="H1170" s="91" t="s">
        <v>14</v>
      </c>
      <c r="I1170" s="51" t="s">
        <v>439</v>
      </c>
      <c r="J1170" s="113">
        <v>43679</v>
      </c>
      <c r="K1170" s="51" t="s">
        <v>60</v>
      </c>
      <c r="L1170" s="93"/>
    </row>
    <row r="1171" spans="1:12" s="7" customFormat="1" ht="45" hidden="1" x14ac:dyDescent="0.25">
      <c r="A1171" s="49">
        <v>1169</v>
      </c>
      <c r="B1171" s="44">
        <v>43682</v>
      </c>
      <c r="C1171" s="46" t="s">
        <v>1007</v>
      </c>
      <c r="D1171" s="49" t="s">
        <v>2199</v>
      </c>
      <c r="E1171" s="45">
        <v>433700206838</v>
      </c>
      <c r="F1171" s="51" t="s">
        <v>8</v>
      </c>
      <c r="G1171" s="119" t="s">
        <v>12</v>
      </c>
      <c r="H1171" s="91" t="s">
        <v>12</v>
      </c>
      <c r="I1171" s="51" t="s">
        <v>427</v>
      </c>
      <c r="J1171" s="113">
        <v>43682</v>
      </c>
      <c r="K1171" s="51" t="s">
        <v>60</v>
      </c>
      <c r="L1171" s="93"/>
    </row>
    <row r="1172" spans="1:12" s="7" customFormat="1" ht="45" hidden="1" x14ac:dyDescent="0.25">
      <c r="A1172" s="49">
        <v>1170</v>
      </c>
      <c r="B1172" s="44">
        <v>43682</v>
      </c>
      <c r="C1172" s="46" t="s">
        <v>1008</v>
      </c>
      <c r="D1172" s="49" t="s">
        <v>2199</v>
      </c>
      <c r="E1172" s="45">
        <v>433700419018</v>
      </c>
      <c r="F1172" s="51" t="s">
        <v>8</v>
      </c>
      <c r="G1172" s="119" t="s">
        <v>12</v>
      </c>
      <c r="H1172" s="91" t="s">
        <v>12</v>
      </c>
      <c r="I1172" s="51" t="s">
        <v>427</v>
      </c>
      <c r="J1172" s="113">
        <v>43682</v>
      </c>
      <c r="K1172" s="51" t="s">
        <v>60</v>
      </c>
      <c r="L1172" s="93"/>
    </row>
    <row r="1173" spans="1:12" s="7" customFormat="1" ht="45" hidden="1" x14ac:dyDescent="0.25">
      <c r="A1173" s="49">
        <v>1171</v>
      </c>
      <c r="B1173" s="44">
        <v>43682</v>
      </c>
      <c r="C1173" s="46" t="s">
        <v>695</v>
      </c>
      <c r="D1173" s="49" t="s">
        <v>2199</v>
      </c>
      <c r="E1173" s="45">
        <v>502805263497</v>
      </c>
      <c r="F1173" s="51" t="s">
        <v>8</v>
      </c>
      <c r="G1173" s="119" t="s">
        <v>12</v>
      </c>
      <c r="H1173" s="91" t="s">
        <v>12</v>
      </c>
      <c r="I1173" s="51" t="s">
        <v>427</v>
      </c>
      <c r="J1173" s="113">
        <v>43682</v>
      </c>
      <c r="K1173" s="51" t="s">
        <v>60</v>
      </c>
      <c r="L1173" s="93"/>
    </row>
    <row r="1174" spans="1:12" s="7" customFormat="1" ht="45" hidden="1" x14ac:dyDescent="0.25">
      <c r="A1174" s="49">
        <v>1172</v>
      </c>
      <c r="B1174" s="44">
        <v>43683</v>
      </c>
      <c r="C1174" s="46" t="s">
        <v>1031</v>
      </c>
      <c r="D1174" s="49" t="s">
        <v>2199</v>
      </c>
      <c r="E1174" s="58">
        <v>4345494020</v>
      </c>
      <c r="F1174" s="51" t="s">
        <v>8</v>
      </c>
      <c r="G1174" s="54" t="s">
        <v>11</v>
      </c>
      <c r="H1174" s="91" t="s">
        <v>11</v>
      </c>
      <c r="I1174" s="51" t="s">
        <v>434</v>
      </c>
      <c r="J1174" s="114">
        <v>43683</v>
      </c>
      <c r="K1174" s="51" t="s">
        <v>60</v>
      </c>
      <c r="L1174" s="93"/>
    </row>
    <row r="1175" spans="1:12" s="7" customFormat="1" ht="45" hidden="1" x14ac:dyDescent="0.25">
      <c r="A1175" s="49">
        <v>1173</v>
      </c>
      <c r="B1175" s="44">
        <v>43683</v>
      </c>
      <c r="C1175" s="46" t="s">
        <v>1031</v>
      </c>
      <c r="D1175" s="49" t="s">
        <v>2199</v>
      </c>
      <c r="E1175" s="58">
        <v>4345494020</v>
      </c>
      <c r="F1175" s="51" t="s">
        <v>8</v>
      </c>
      <c r="G1175" s="54" t="s">
        <v>11</v>
      </c>
      <c r="H1175" s="91" t="s">
        <v>11</v>
      </c>
      <c r="I1175" s="51" t="s">
        <v>434</v>
      </c>
      <c r="J1175" s="114">
        <v>43683</v>
      </c>
      <c r="K1175" s="51" t="s">
        <v>60</v>
      </c>
      <c r="L1175" s="93"/>
    </row>
    <row r="1176" spans="1:12" s="7" customFormat="1" ht="45" hidden="1" x14ac:dyDescent="0.25">
      <c r="A1176" s="49">
        <v>1174</v>
      </c>
      <c r="B1176" s="44">
        <v>43684</v>
      </c>
      <c r="C1176" s="46" t="s">
        <v>1009</v>
      </c>
      <c r="D1176" s="49" t="s">
        <v>2199</v>
      </c>
      <c r="E1176" s="45">
        <v>431202699288</v>
      </c>
      <c r="F1176" s="51" t="s">
        <v>8</v>
      </c>
      <c r="G1176" s="119" t="s">
        <v>12</v>
      </c>
      <c r="H1176" s="91" t="s">
        <v>12</v>
      </c>
      <c r="I1176" s="51" t="s">
        <v>434</v>
      </c>
      <c r="J1176" s="113">
        <v>43684</v>
      </c>
      <c r="K1176" s="51" t="s">
        <v>60</v>
      </c>
      <c r="L1176" s="93"/>
    </row>
    <row r="1177" spans="1:12" s="7" customFormat="1" ht="45" hidden="1" x14ac:dyDescent="0.25">
      <c r="A1177" s="49">
        <v>1175</v>
      </c>
      <c r="B1177" s="44">
        <v>43684</v>
      </c>
      <c r="C1177" s="46" t="s">
        <v>1045</v>
      </c>
      <c r="D1177" s="46" t="s">
        <v>2203</v>
      </c>
      <c r="E1177" s="58">
        <v>432402899261</v>
      </c>
      <c r="F1177" s="51" t="s">
        <v>8</v>
      </c>
      <c r="G1177" s="90" t="s">
        <v>11</v>
      </c>
      <c r="H1177" s="91" t="s">
        <v>11</v>
      </c>
      <c r="I1177" s="60" t="s">
        <v>435</v>
      </c>
      <c r="J1177" s="65">
        <v>43684</v>
      </c>
      <c r="K1177" s="51" t="s">
        <v>60</v>
      </c>
      <c r="L1177" s="93"/>
    </row>
    <row r="1178" spans="1:12" s="7" customFormat="1" ht="45" hidden="1" x14ac:dyDescent="0.25">
      <c r="A1178" s="49">
        <v>1176</v>
      </c>
      <c r="B1178" s="44">
        <v>43685</v>
      </c>
      <c r="C1178" s="46" t="s">
        <v>1010</v>
      </c>
      <c r="D1178" s="49" t="s">
        <v>2199</v>
      </c>
      <c r="E1178" s="45">
        <v>434547847662</v>
      </c>
      <c r="F1178" s="51" t="s">
        <v>8</v>
      </c>
      <c r="G1178" s="119" t="s">
        <v>12</v>
      </c>
      <c r="H1178" s="91" t="s">
        <v>12</v>
      </c>
      <c r="I1178" s="51" t="s">
        <v>439</v>
      </c>
      <c r="J1178" s="113">
        <v>43685</v>
      </c>
      <c r="K1178" s="51" t="s">
        <v>60</v>
      </c>
      <c r="L1178" s="93"/>
    </row>
    <row r="1179" spans="1:12" s="7" customFormat="1" ht="45" hidden="1" x14ac:dyDescent="0.25">
      <c r="A1179" s="49">
        <v>1177</v>
      </c>
      <c r="B1179" s="44">
        <v>43685</v>
      </c>
      <c r="C1179" s="46" t="s">
        <v>1011</v>
      </c>
      <c r="D1179" s="49" t="s">
        <v>2199</v>
      </c>
      <c r="E1179" s="45">
        <v>434600163533</v>
      </c>
      <c r="F1179" s="51" t="s">
        <v>8</v>
      </c>
      <c r="G1179" s="119" t="s">
        <v>12</v>
      </c>
      <c r="H1179" s="91" t="s">
        <v>12</v>
      </c>
      <c r="I1179" s="51" t="s">
        <v>434</v>
      </c>
      <c r="J1179" s="113">
        <v>43685</v>
      </c>
      <c r="K1179" s="51" t="s">
        <v>60</v>
      </c>
      <c r="L1179" s="93"/>
    </row>
    <row r="1180" spans="1:12" s="7" customFormat="1" ht="45" hidden="1" x14ac:dyDescent="0.25">
      <c r="A1180" s="49">
        <v>1178</v>
      </c>
      <c r="B1180" s="44">
        <v>43685</v>
      </c>
      <c r="C1180" s="46" t="s">
        <v>694</v>
      </c>
      <c r="D1180" s="49" t="s">
        <v>2199</v>
      </c>
      <c r="E1180" s="45">
        <v>4345283501</v>
      </c>
      <c r="F1180" s="51" t="s">
        <v>8</v>
      </c>
      <c r="G1180" s="119" t="s">
        <v>12</v>
      </c>
      <c r="H1180" s="91" t="s">
        <v>12</v>
      </c>
      <c r="I1180" s="51" t="s">
        <v>427</v>
      </c>
      <c r="J1180" s="113">
        <v>43685</v>
      </c>
      <c r="K1180" s="51" t="s">
        <v>60</v>
      </c>
      <c r="L1180" s="93"/>
    </row>
    <row r="1181" spans="1:12" s="7" customFormat="1" ht="45" hidden="1" x14ac:dyDescent="0.25">
      <c r="A1181" s="49">
        <v>1179</v>
      </c>
      <c r="B1181" s="44">
        <v>43685</v>
      </c>
      <c r="C1181" s="46" t="s">
        <v>906</v>
      </c>
      <c r="D1181" s="49" t="s">
        <v>2199</v>
      </c>
      <c r="E1181" s="45">
        <v>4345357591</v>
      </c>
      <c r="F1181" s="51" t="s">
        <v>8</v>
      </c>
      <c r="G1181" s="119" t="s">
        <v>12</v>
      </c>
      <c r="H1181" s="91" t="s">
        <v>12</v>
      </c>
      <c r="I1181" s="51" t="s">
        <v>427</v>
      </c>
      <c r="J1181" s="113">
        <v>43685</v>
      </c>
      <c r="K1181" s="51" t="s">
        <v>60</v>
      </c>
      <c r="L1181" s="93"/>
    </row>
    <row r="1182" spans="1:12" s="7" customFormat="1" ht="45" hidden="1" x14ac:dyDescent="0.25">
      <c r="A1182" s="49">
        <v>1180</v>
      </c>
      <c r="B1182" s="44">
        <v>43685</v>
      </c>
      <c r="C1182" s="46" t="s">
        <v>906</v>
      </c>
      <c r="D1182" s="49" t="s">
        <v>2199</v>
      </c>
      <c r="E1182" s="45">
        <v>4345357591</v>
      </c>
      <c r="F1182" s="51" t="s">
        <v>8</v>
      </c>
      <c r="G1182" s="119" t="s">
        <v>12</v>
      </c>
      <c r="H1182" s="91" t="s">
        <v>12</v>
      </c>
      <c r="I1182" s="51" t="s">
        <v>427</v>
      </c>
      <c r="J1182" s="113">
        <v>43685</v>
      </c>
      <c r="K1182" s="51" t="s">
        <v>60</v>
      </c>
      <c r="L1182" s="93"/>
    </row>
    <row r="1183" spans="1:12" s="7" customFormat="1" ht="45" hidden="1" x14ac:dyDescent="0.25">
      <c r="A1183" s="49">
        <v>1181</v>
      </c>
      <c r="B1183" s="44">
        <v>43685</v>
      </c>
      <c r="C1183" s="46" t="s">
        <v>1032</v>
      </c>
      <c r="D1183" s="49" t="s">
        <v>2199</v>
      </c>
      <c r="E1183" s="58">
        <v>434591787518</v>
      </c>
      <c r="F1183" s="51" t="s">
        <v>8</v>
      </c>
      <c r="G1183" s="54" t="s">
        <v>11</v>
      </c>
      <c r="H1183" s="91" t="s">
        <v>11</v>
      </c>
      <c r="I1183" s="51" t="s">
        <v>427</v>
      </c>
      <c r="J1183" s="114">
        <v>43685</v>
      </c>
      <c r="K1183" s="51" t="s">
        <v>60</v>
      </c>
      <c r="L1183" s="93"/>
    </row>
    <row r="1184" spans="1:12" s="7" customFormat="1" ht="60" hidden="1" x14ac:dyDescent="0.25">
      <c r="A1184" s="49">
        <v>1182</v>
      </c>
      <c r="B1184" s="44">
        <v>43685</v>
      </c>
      <c r="C1184" s="46" t="s">
        <v>1048</v>
      </c>
      <c r="D1184" s="49" t="s">
        <v>2199</v>
      </c>
      <c r="E1184" s="45">
        <v>430801270961</v>
      </c>
      <c r="F1184" s="51" t="s">
        <v>8</v>
      </c>
      <c r="G1184" s="54" t="s">
        <v>14</v>
      </c>
      <c r="H1184" s="91" t="s">
        <v>14</v>
      </c>
      <c r="I1184" s="51" t="s">
        <v>427</v>
      </c>
      <c r="J1184" s="113">
        <v>43685</v>
      </c>
      <c r="K1184" s="51" t="s">
        <v>60</v>
      </c>
      <c r="L1184" s="93"/>
    </row>
    <row r="1185" spans="1:12" s="7" customFormat="1" ht="60" hidden="1" x14ac:dyDescent="0.25">
      <c r="A1185" s="49">
        <v>1183</v>
      </c>
      <c r="B1185" s="44">
        <v>43685</v>
      </c>
      <c r="C1185" s="46" t="s">
        <v>1049</v>
      </c>
      <c r="D1185" s="49" t="s">
        <v>2199</v>
      </c>
      <c r="E1185" s="45">
        <v>201068439730</v>
      </c>
      <c r="F1185" s="51" t="s">
        <v>8</v>
      </c>
      <c r="G1185" s="54" t="s">
        <v>14</v>
      </c>
      <c r="H1185" s="91" t="s">
        <v>14</v>
      </c>
      <c r="I1185" s="51" t="s">
        <v>427</v>
      </c>
      <c r="J1185" s="113">
        <v>43685</v>
      </c>
      <c r="K1185" s="51" t="s">
        <v>60</v>
      </c>
      <c r="L1185" s="93"/>
    </row>
    <row r="1186" spans="1:12" s="7" customFormat="1" ht="60" hidden="1" x14ac:dyDescent="0.25">
      <c r="A1186" s="49">
        <v>1184</v>
      </c>
      <c r="B1186" s="44">
        <v>43685</v>
      </c>
      <c r="C1186" s="46" t="s">
        <v>1050</v>
      </c>
      <c r="D1186" s="49" t="s">
        <v>2199</v>
      </c>
      <c r="E1186" s="45">
        <v>430801091391</v>
      </c>
      <c r="F1186" s="51" t="s">
        <v>8</v>
      </c>
      <c r="G1186" s="119" t="s">
        <v>14</v>
      </c>
      <c r="H1186" s="91" t="s">
        <v>14</v>
      </c>
      <c r="I1186" s="51" t="s">
        <v>427</v>
      </c>
      <c r="J1186" s="113">
        <v>43685</v>
      </c>
      <c r="K1186" s="51" t="s">
        <v>60</v>
      </c>
      <c r="L1186" s="93"/>
    </row>
    <row r="1187" spans="1:12" s="7" customFormat="1" ht="60" hidden="1" x14ac:dyDescent="0.25">
      <c r="A1187" s="49">
        <v>1185</v>
      </c>
      <c r="B1187" s="44">
        <v>43685</v>
      </c>
      <c r="C1187" s="46" t="s">
        <v>1051</v>
      </c>
      <c r="D1187" s="49" t="s">
        <v>2199</v>
      </c>
      <c r="E1187" s="45">
        <v>430800520023</v>
      </c>
      <c r="F1187" s="51" t="s">
        <v>8</v>
      </c>
      <c r="G1187" s="54" t="s">
        <v>14</v>
      </c>
      <c r="H1187" s="91" t="s">
        <v>14</v>
      </c>
      <c r="I1187" s="51" t="s">
        <v>427</v>
      </c>
      <c r="J1187" s="113">
        <v>43685</v>
      </c>
      <c r="K1187" s="51" t="s">
        <v>60</v>
      </c>
      <c r="L1187" s="93"/>
    </row>
    <row r="1188" spans="1:12" s="7" customFormat="1" ht="45" hidden="1" x14ac:dyDescent="0.25">
      <c r="A1188" s="49">
        <v>1186</v>
      </c>
      <c r="B1188" s="44">
        <v>43686</v>
      </c>
      <c r="C1188" s="46" t="s">
        <v>869</v>
      </c>
      <c r="D1188" s="49" t="s">
        <v>2199</v>
      </c>
      <c r="E1188" s="45">
        <v>431208052480</v>
      </c>
      <c r="F1188" s="51" t="s">
        <v>8</v>
      </c>
      <c r="G1188" s="119" t="s">
        <v>12</v>
      </c>
      <c r="H1188" s="91" t="s">
        <v>12</v>
      </c>
      <c r="I1188" s="51" t="s">
        <v>3208</v>
      </c>
      <c r="J1188" s="113">
        <v>43686</v>
      </c>
      <c r="K1188" s="51" t="s">
        <v>60</v>
      </c>
      <c r="L1188" s="93"/>
    </row>
    <row r="1189" spans="1:12" s="7" customFormat="1" ht="45" hidden="1" x14ac:dyDescent="0.25">
      <c r="A1189" s="49">
        <v>1187</v>
      </c>
      <c r="B1189" s="44">
        <v>43686</v>
      </c>
      <c r="C1189" s="46" t="s">
        <v>869</v>
      </c>
      <c r="D1189" s="49" t="s">
        <v>2199</v>
      </c>
      <c r="E1189" s="45">
        <v>431208052480</v>
      </c>
      <c r="F1189" s="51" t="s">
        <v>8</v>
      </c>
      <c r="G1189" s="119" t="s">
        <v>12</v>
      </c>
      <c r="H1189" s="91" t="s">
        <v>12</v>
      </c>
      <c r="I1189" s="51" t="s">
        <v>3208</v>
      </c>
      <c r="J1189" s="113">
        <v>43686</v>
      </c>
      <c r="K1189" s="51" t="s">
        <v>60</v>
      </c>
      <c r="L1189" s="93"/>
    </row>
    <row r="1190" spans="1:12" s="7" customFormat="1" ht="45" hidden="1" x14ac:dyDescent="0.25">
      <c r="A1190" s="49">
        <v>1188</v>
      </c>
      <c r="B1190" s="44">
        <v>43686</v>
      </c>
      <c r="C1190" s="46" t="s">
        <v>869</v>
      </c>
      <c r="D1190" s="49" t="s">
        <v>2199</v>
      </c>
      <c r="E1190" s="45">
        <v>431208052480</v>
      </c>
      <c r="F1190" s="51" t="s">
        <v>8</v>
      </c>
      <c r="G1190" s="119" t="s">
        <v>12</v>
      </c>
      <c r="H1190" s="91" t="s">
        <v>12</v>
      </c>
      <c r="I1190" s="51" t="s">
        <v>3208</v>
      </c>
      <c r="J1190" s="113">
        <v>43686</v>
      </c>
      <c r="K1190" s="51" t="s">
        <v>60</v>
      </c>
      <c r="L1190" s="93"/>
    </row>
    <row r="1191" spans="1:12" s="7" customFormat="1" ht="45" hidden="1" x14ac:dyDescent="0.25">
      <c r="A1191" s="49">
        <v>1189</v>
      </c>
      <c r="B1191" s="44">
        <v>43686</v>
      </c>
      <c r="C1191" s="46" t="s">
        <v>869</v>
      </c>
      <c r="D1191" s="49" t="s">
        <v>2199</v>
      </c>
      <c r="E1191" s="45">
        <v>431208052480</v>
      </c>
      <c r="F1191" s="51" t="s">
        <v>8</v>
      </c>
      <c r="G1191" s="119" t="s">
        <v>12</v>
      </c>
      <c r="H1191" s="91" t="s">
        <v>12</v>
      </c>
      <c r="I1191" s="51" t="s">
        <v>3208</v>
      </c>
      <c r="J1191" s="113">
        <v>43686</v>
      </c>
      <c r="K1191" s="51" t="s">
        <v>60</v>
      </c>
      <c r="L1191" s="93"/>
    </row>
    <row r="1192" spans="1:12" s="7" customFormat="1" ht="60" hidden="1" x14ac:dyDescent="0.25">
      <c r="A1192" s="49">
        <v>1190</v>
      </c>
      <c r="B1192" s="44">
        <v>43686</v>
      </c>
      <c r="C1192" s="46" t="s">
        <v>1046</v>
      </c>
      <c r="D1192" s="49" t="s">
        <v>2199</v>
      </c>
      <c r="E1192" s="45">
        <v>432800512393</v>
      </c>
      <c r="F1192" s="51" t="s">
        <v>8</v>
      </c>
      <c r="G1192" s="54" t="s">
        <v>13</v>
      </c>
      <c r="H1192" s="91" t="s">
        <v>13</v>
      </c>
      <c r="I1192" s="60" t="s">
        <v>427</v>
      </c>
      <c r="J1192" s="123">
        <v>43686</v>
      </c>
      <c r="K1192" s="51" t="s">
        <v>60</v>
      </c>
      <c r="L1192" s="93"/>
    </row>
    <row r="1193" spans="1:12" s="7" customFormat="1" ht="60" hidden="1" x14ac:dyDescent="0.25">
      <c r="A1193" s="49">
        <v>1191</v>
      </c>
      <c r="B1193" s="44">
        <v>43686</v>
      </c>
      <c r="C1193" s="46" t="s">
        <v>279</v>
      </c>
      <c r="D1193" s="49" t="s">
        <v>2199</v>
      </c>
      <c r="E1193" s="45">
        <v>434510589359</v>
      </c>
      <c r="F1193" s="51" t="s">
        <v>8</v>
      </c>
      <c r="G1193" s="54" t="s">
        <v>13</v>
      </c>
      <c r="H1193" s="91" t="s">
        <v>13</v>
      </c>
      <c r="I1193" s="60" t="s">
        <v>427</v>
      </c>
      <c r="J1193" s="123">
        <v>43686</v>
      </c>
      <c r="K1193" s="51" t="s">
        <v>60</v>
      </c>
      <c r="L1193" s="93"/>
    </row>
    <row r="1194" spans="1:12" s="7" customFormat="1" ht="45" hidden="1" x14ac:dyDescent="0.25">
      <c r="A1194" s="49">
        <v>1192</v>
      </c>
      <c r="B1194" s="44">
        <v>43686</v>
      </c>
      <c r="C1194" s="49" t="s">
        <v>1023</v>
      </c>
      <c r="D1194" s="46" t="s">
        <v>2203</v>
      </c>
      <c r="E1194" s="58">
        <v>434588562352</v>
      </c>
      <c r="F1194" s="51" t="s">
        <v>8</v>
      </c>
      <c r="G1194" s="51" t="s">
        <v>12</v>
      </c>
      <c r="H1194" s="91" t="s">
        <v>12</v>
      </c>
      <c r="I1194" s="60" t="s">
        <v>427</v>
      </c>
      <c r="J1194" s="65">
        <v>43686</v>
      </c>
      <c r="K1194" s="51" t="s">
        <v>60</v>
      </c>
      <c r="L1194" s="93"/>
    </row>
    <row r="1195" spans="1:12" s="7" customFormat="1" ht="45" hidden="1" x14ac:dyDescent="0.25">
      <c r="A1195" s="49">
        <v>1193</v>
      </c>
      <c r="B1195" s="44">
        <v>43690</v>
      </c>
      <c r="C1195" s="46" t="s">
        <v>1012</v>
      </c>
      <c r="D1195" s="49" t="s">
        <v>2199</v>
      </c>
      <c r="E1195" s="45">
        <v>4345315471</v>
      </c>
      <c r="F1195" s="51" t="s">
        <v>8</v>
      </c>
      <c r="G1195" s="119" t="s">
        <v>12</v>
      </c>
      <c r="H1195" s="91" t="s">
        <v>12</v>
      </c>
      <c r="I1195" s="51" t="s">
        <v>427</v>
      </c>
      <c r="J1195" s="113">
        <v>43690</v>
      </c>
      <c r="K1195" s="51" t="s">
        <v>60</v>
      </c>
      <c r="L1195" s="93"/>
    </row>
    <row r="1196" spans="1:12" s="7" customFormat="1" ht="45" hidden="1" x14ac:dyDescent="0.25">
      <c r="A1196" s="49">
        <v>1194</v>
      </c>
      <c r="B1196" s="44">
        <v>43690</v>
      </c>
      <c r="C1196" s="46" t="s">
        <v>1033</v>
      </c>
      <c r="D1196" s="49" t="s">
        <v>2199</v>
      </c>
      <c r="E1196" s="58">
        <v>434700035158</v>
      </c>
      <c r="F1196" s="51" t="s">
        <v>8</v>
      </c>
      <c r="G1196" s="54" t="s">
        <v>11</v>
      </c>
      <c r="H1196" s="91" t="s">
        <v>11</v>
      </c>
      <c r="I1196" s="51" t="s">
        <v>427</v>
      </c>
      <c r="J1196" s="114">
        <v>43690</v>
      </c>
      <c r="K1196" s="51" t="s">
        <v>60</v>
      </c>
      <c r="L1196" s="93"/>
    </row>
    <row r="1197" spans="1:12" s="7" customFormat="1" ht="45" hidden="1" x14ac:dyDescent="0.25">
      <c r="A1197" s="49">
        <v>1195</v>
      </c>
      <c r="B1197" s="44">
        <v>43690</v>
      </c>
      <c r="C1197" s="46" t="s">
        <v>1033</v>
      </c>
      <c r="D1197" s="49" t="s">
        <v>2199</v>
      </c>
      <c r="E1197" s="58">
        <v>434700035158</v>
      </c>
      <c r="F1197" s="51" t="s">
        <v>8</v>
      </c>
      <c r="G1197" s="54" t="s">
        <v>11</v>
      </c>
      <c r="H1197" s="91" t="s">
        <v>11</v>
      </c>
      <c r="I1197" s="51" t="s">
        <v>434</v>
      </c>
      <c r="J1197" s="114">
        <v>43690</v>
      </c>
      <c r="K1197" s="51" t="s">
        <v>60</v>
      </c>
      <c r="L1197" s="93"/>
    </row>
    <row r="1198" spans="1:12" s="7" customFormat="1" ht="45" hidden="1" x14ac:dyDescent="0.25">
      <c r="A1198" s="49">
        <v>1196</v>
      </c>
      <c r="B1198" s="44">
        <v>43691</v>
      </c>
      <c r="C1198" s="46" t="s">
        <v>1013</v>
      </c>
      <c r="D1198" s="49" t="s">
        <v>2199</v>
      </c>
      <c r="E1198" s="45">
        <v>434549255830</v>
      </c>
      <c r="F1198" s="51" t="s">
        <v>8</v>
      </c>
      <c r="G1198" s="119" t="s">
        <v>12</v>
      </c>
      <c r="H1198" s="91" t="s">
        <v>12</v>
      </c>
      <c r="I1198" s="51" t="s">
        <v>427</v>
      </c>
      <c r="J1198" s="113">
        <v>43691</v>
      </c>
      <c r="K1198" s="51" t="s">
        <v>60</v>
      </c>
      <c r="L1198" s="93"/>
    </row>
    <row r="1199" spans="1:12" s="7" customFormat="1" ht="45" hidden="1" x14ac:dyDescent="0.25">
      <c r="A1199" s="49">
        <v>1197</v>
      </c>
      <c r="B1199" s="44">
        <v>43691</v>
      </c>
      <c r="C1199" s="46" t="s">
        <v>1014</v>
      </c>
      <c r="D1199" s="49" t="s">
        <v>2199</v>
      </c>
      <c r="E1199" s="45">
        <v>433601310490</v>
      </c>
      <c r="F1199" s="51" t="s">
        <v>8</v>
      </c>
      <c r="G1199" s="119" t="s">
        <v>12</v>
      </c>
      <c r="H1199" s="91" t="s">
        <v>12</v>
      </c>
      <c r="I1199" s="51" t="s">
        <v>427</v>
      </c>
      <c r="J1199" s="113">
        <v>43691</v>
      </c>
      <c r="K1199" s="51" t="s">
        <v>60</v>
      </c>
      <c r="L1199" s="93"/>
    </row>
    <row r="1200" spans="1:12" s="7" customFormat="1" ht="45" hidden="1" x14ac:dyDescent="0.25">
      <c r="A1200" s="49">
        <v>1198</v>
      </c>
      <c r="B1200" s="44">
        <v>43691</v>
      </c>
      <c r="C1200" s="46" t="s">
        <v>1034</v>
      </c>
      <c r="D1200" s="49" t="s">
        <v>2199</v>
      </c>
      <c r="E1200" s="58">
        <v>434549751363</v>
      </c>
      <c r="F1200" s="51" t="s">
        <v>8</v>
      </c>
      <c r="G1200" s="54" t="s">
        <v>11</v>
      </c>
      <c r="H1200" s="91" t="s">
        <v>11</v>
      </c>
      <c r="I1200" s="51" t="s">
        <v>431</v>
      </c>
      <c r="J1200" s="114">
        <v>43691</v>
      </c>
      <c r="K1200" s="51" t="s">
        <v>60</v>
      </c>
      <c r="L1200" s="93"/>
    </row>
    <row r="1201" spans="1:12" s="7" customFormat="1" ht="45" hidden="1" x14ac:dyDescent="0.25">
      <c r="A1201" s="49">
        <v>1199</v>
      </c>
      <c r="B1201" s="44">
        <v>43691</v>
      </c>
      <c r="C1201" s="46" t="s">
        <v>1034</v>
      </c>
      <c r="D1201" s="49" t="s">
        <v>2199</v>
      </c>
      <c r="E1201" s="58">
        <v>434549751363</v>
      </c>
      <c r="F1201" s="51" t="s">
        <v>8</v>
      </c>
      <c r="G1201" s="54" t="s">
        <v>11</v>
      </c>
      <c r="H1201" s="91" t="s">
        <v>11</v>
      </c>
      <c r="I1201" s="51" t="s">
        <v>427</v>
      </c>
      <c r="J1201" s="114">
        <v>43691</v>
      </c>
      <c r="K1201" s="51" t="s">
        <v>60</v>
      </c>
      <c r="L1201" s="93"/>
    </row>
    <row r="1202" spans="1:12" s="7" customFormat="1" ht="45" hidden="1" x14ac:dyDescent="0.25">
      <c r="A1202" s="49">
        <v>1200</v>
      </c>
      <c r="B1202" s="44">
        <v>43691</v>
      </c>
      <c r="C1202" s="46" t="s">
        <v>1487</v>
      </c>
      <c r="D1202" s="49" t="s">
        <v>2199</v>
      </c>
      <c r="E1202" s="58">
        <v>4347035215</v>
      </c>
      <c r="F1202" s="51" t="s">
        <v>8</v>
      </c>
      <c r="G1202" s="54" t="s">
        <v>11</v>
      </c>
      <c r="H1202" s="91" t="s">
        <v>11</v>
      </c>
      <c r="I1202" s="51" t="s">
        <v>427</v>
      </c>
      <c r="J1202" s="114">
        <v>43691</v>
      </c>
      <c r="K1202" s="51" t="s">
        <v>60</v>
      </c>
      <c r="L1202" s="93"/>
    </row>
    <row r="1203" spans="1:12" s="7" customFormat="1" ht="45" hidden="1" x14ac:dyDescent="0.25">
      <c r="A1203" s="49">
        <v>1201</v>
      </c>
      <c r="B1203" s="44">
        <v>43691</v>
      </c>
      <c r="C1203" s="46" t="s">
        <v>1487</v>
      </c>
      <c r="D1203" s="49" t="s">
        <v>2199</v>
      </c>
      <c r="E1203" s="58">
        <v>4347035215</v>
      </c>
      <c r="F1203" s="51" t="s">
        <v>8</v>
      </c>
      <c r="G1203" s="54" t="s">
        <v>11</v>
      </c>
      <c r="H1203" s="91" t="s">
        <v>11</v>
      </c>
      <c r="I1203" s="51" t="s">
        <v>427</v>
      </c>
      <c r="J1203" s="114">
        <v>43691</v>
      </c>
      <c r="K1203" s="51" t="s">
        <v>60</v>
      </c>
      <c r="L1203" s="93"/>
    </row>
    <row r="1204" spans="1:12" s="7" customFormat="1" ht="45" hidden="1" x14ac:dyDescent="0.25">
      <c r="A1204" s="49">
        <v>1202</v>
      </c>
      <c r="B1204" s="44">
        <v>43691</v>
      </c>
      <c r="C1204" s="46" t="s">
        <v>695</v>
      </c>
      <c r="D1204" s="49" t="s">
        <v>2199</v>
      </c>
      <c r="E1204" s="58">
        <v>502805263497</v>
      </c>
      <c r="F1204" s="51" t="s">
        <v>8</v>
      </c>
      <c r="G1204" s="54" t="s">
        <v>11</v>
      </c>
      <c r="H1204" s="91" t="s">
        <v>11</v>
      </c>
      <c r="I1204" s="51" t="s">
        <v>431</v>
      </c>
      <c r="J1204" s="114">
        <v>43691</v>
      </c>
      <c r="K1204" s="51" t="s">
        <v>60</v>
      </c>
      <c r="L1204" s="93"/>
    </row>
    <row r="1205" spans="1:12" s="7" customFormat="1" ht="45" hidden="1" x14ac:dyDescent="0.25">
      <c r="A1205" s="49">
        <v>1203</v>
      </c>
      <c r="B1205" s="44">
        <v>43691</v>
      </c>
      <c r="C1205" s="46" t="s">
        <v>687</v>
      </c>
      <c r="D1205" s="49" t="s">
        <v>2199</v>
      </c>
      <c r="E1205" s="58">
        <v>433700583593</v>
      </c>
      <c r="F1205" s="51" t="s">
        <v>8</v>
      </c>
      <c r="G1205" s="54" t="s">
        <v>11</v>
      </c>
      <c r="H1205" s="91" t="s">
        <v>11</v>
      </c>
      <c r="I1205" s="51" t="s">
        <v>914</v>
      </c>
      <c r="J1205" s="114">
        <v>43691</v>
      </c>
      <c r="K1205" s="51" t="s">
        <v>60</v>
      </c>
      <c r="L1205" s="93"/>
    </row>
    <row r="1206" spans="1:12" s="7" customFormat="1" ht="60" hidden="1" x14ac:dyDescent="0.25">
      <c r="A1206" s="49">
        <v>1204</v>
      </c>
      <c r="B1206" s="44">
        <v>43691</v>
      </c>
      <c r="C1206" s="46" t="s">
        <v>1095</v>
      </c>
      <c r="D1206" s="49" t="s">
        <v>2199</v>
      </c>
      <c r="E1206" s="45">
        <v>4345484021</v>
      </c>
      <c r="F1206" s="51" t="s">
        <v>8</v>
      </c>
      <c r="G1206" s="54" t="s">
        <v>13</v>
      </c>
      <c r="H1206" s="91" t="s">
        <v>13</v>
      </c>
      <c r="I1206" s="60" t="s">
        <v>427</v>
      </c>
      <c r="J1206" s="123">
        <v>43691</v>
      </c>
      <c r="K1206" s="51" t="s">
        <v>60</v>
      </c>
      <c r="L1206" s="93"/>
    </row>
    <row r="1207" spans="1:12" s="7" customFormat="1" ht="30" hidden="1" x14ac:dyDescent="0.25">
      <c r="A1207" s="49">
        <v>1205</v>
      </c>
      <c r="B1207" s="44">
        <v>43691</v>
      </c>
      <c r="C1207" s="46" t="s">
        <v>1073</v>
      </c>
      <c r="D1207" s="49" t="s">
        <v>2200</v>
      </c>
      <c r="E1207" s="45">
        <v>4345138938</v>
      </c>
      <c r="F1207" s="51" t="s">
        <v>10</v>
      </c>
      <c r="G1207" s="51" t="s">
        <v>26</v>
      </c>
      <c r="H1207" s="91" t="s">
        <v>3141</v>
      </c>
      <c r="I1207" s="51" t="s">
        <v>446</v>
      </c>
      <c r="J1207" s="113">
        <v>43694</v>
      </c>
      <c r="K1207" s="51" t="s">
        <v>60</v>
      </c>
      <c r="L1207" s="93"/>
    </row>
    <row r="1208" spans="1:12" s="7" customFormat="1" ht="45" hidden="1" x14ac:dyDescent="0.25">
      <c r="A1208" s="49">
        <v>1206</v>
      </c>
      <c r="B1208" s="44">
        <v>43692</v>
      </c>
      <c r="C1208" s="46" t="s">
        <v>1015</v>
      </c>
      <c r="D1208" s="49" t="s">
        <v>2199</v>
      </c>
      <c r="E1208" s="45">
        <v>430801054625</v>
      </c>
      <c r="F1208" s="51" t="s">
        <v>8</v>
      </c>
      <c r="G1208" s="119" t="s">
        <v>12</v>
      </c>
      <c r="H1208" s="91" t="s">
        <v>12</v>
      </c>
      <c r="I1208" s="51" t="s">
        <v>435</v>
      </c>
      <c r="J1208" s="113">
        <v>43692</v>
      </c>
      <c r="K1208" s="51" t="s">
        <v>60</v>
      </c>
      <c r="L1208" s="93"/>
    </row>
    <row r="1209" spans="1:12" s="7" customFormat="1" ht="45" hidden="1" x14ac:dyDescent="0.25">
      <c r="A1209" s="49">
        <v>1207</v>
      </c>
      <c r="B1209" s="44">
        <v>43692</v>
      </c>
      <c r="C1209" s="46" t="s">
        <v>1016</v>
      </c>
      <c r="D1209" s="49" t="s">
        <v>2199</v>
      </c>
      <c r="E1209" s="45">
        <v>434549242447</v>
      </c>
      <c r="F1209" s="51" t="s">
        <v>8</v>
      </c>
      <c r="G1209" s="119" t="s">
        <v>12</v>
      </c>
      <c r="H1209" s="91" t="s">
        <v>12</v>
      </c>
      <c r="I1209" s="51" t="s">
        <v>439</v>
      </c>
      <c r="J1209" s="113">
        <v>43692</v>
      </c>
      <c r="K1209" s="51" t="s">
        <v>60</v>
      </c>
      <c r="L1209" s="93"/>
    </row>
    <row r="1210" spans="1:12" s="7" customFormat="1" ht="45" hidden="1" x14ac:dyDescent="0.25">
      <c r="A1210" s="49">
        <v>1208</v>
      </c>
      <c r="B1210" s="44">
        <v>43692</v>
      </c>
      <c r="C1210" s="46" t="s">
        <v>1016</v>
      </c>
      <c r="D1210" s="49" t="s">
        <v>2199</v>
      </c>
      <c r="E1210" s="45">
        <v>434549242447</v>
      </c>
      <c r="F1210" s="51" t="s">
        <v>8</v>
      </c>
      <c r="G1210" s="119" t="s">
        <v>12</v>
      </c>
      <c r="H1210" s="91" t="s">
        <v>12</v>
      </c>
      <c r="I1210" s="51" t="s">
        <v>439</v>
      </c>
      <c r="J1210" s="113">
        <v>43692</v>
      </c>
      <c r="K1210" s="51" t="s">
        <v>60</v>
      </c>
      <c r="L1210" s="93"/>
    </row>
    <row r="1211" spans="1:12" s="7" customFormat="1" ht="45" hidden="1" x14ac:dyDescent="0.25">
      <c r="A1211" s="49">
        <v>1209</v>
      </c>
      <c r="B1211" s="44">
        <v>43692</v>
      </c>
      <c r="C1211" s="46" t="s">
        <v>1016</v>
      </c>
      <c r="D1211" s="49" t="s">
        <v>2199</v>
      </c>
      <c r="E1211" s="45">
        <v>434549242447</v>
      </c>
      <c r="F1211" s="51" t="s">
        <v>8</v>
      </c>
      <c r="G1211" s="119" t="s">
        <v>12</v>
      </c>
      <c r="H1211" s="91" t="s">
        <v>12</v>
      </c>
      <c r="I1211" s="51" t="s">
        <v>439</v>
      </c>
      <c r="J1211" s="113">
        <v>43692</v>
      </c>
      <c r="K1211" s="51" t="s">
        <v>60</v>
      </c>
      <c r="L1211" s="93"/>
    </row>
    <row r="1212" spans="1:12" s="7" customFormat="1" ht="45" hidden="1" x14ac:dyDescent="0.25">
      <c r="A1212" s="49">
        <v>1210</v>
      </c>
      <c r="B1212" s="44">
        <v>43692</v>
      </c>
      <c r="C1212" s="46" t="s">
        <v>247</v>
      </c>
      <c r="D1212" s="49" t="s">
        <v>2199</v>
      </c>
      <c r="E1212" s="45">
        <v>432201690502</v>
      </c>
      <c r="F1212" s="51" t="s">
        <v>8</v>
      </c>
      <c r="G1212" s="119" t="s">
        <v>12</v>
      </c>
      <c r="H1212" s="91" t="s">
        <v>12</v>
      </c>
      <c r="I1212" s="51" t="s">
        <v>435</v>
      </c>
      <c r="J1212" s="113">
        <v>43692</v>
      </c>
      <c r="K1212" s="51" t="s">
        <v>60</v>
      </c>
      <c r="L1212" s="93"/>
    </row>
    <row r="1213" spans="1:12" s="7" customFormat="1" ht="45" hidden="1" x14ac:dyDescent="0.25">
      <c r="A1213" s="49">
        <v>1211</v>
      </c>
      <c r="B1213" s="44">
        <v>43692</v>
      </c>
      <c r="C1213" s="88" t="s">
        <v>1017</v>
      </c>
      <c r="D1213" s="49" t="s">
        <v>2199</v>
      </c>
      <c r="E1213" s="45">
        <v>434200069448</v>
      </c>
      <c r="F1213" s="51" t="s">
        <v>8</v>
      </c>
      <c r="G1213" s="119" t="s">
        <v>12</v>
      </c>
      <c r="H1213" s="91" t="s">
        <v>12</v>
      </c>
      <c r="I1213" s="51" t="s">
        <v>427</v>
      </c>
      <c r="J1213" s="113">
        <v>43692</v>
      </c>
      <c r="K1213" s="51" t="s">
        <v>60</v>
      </c>
      <c r="L1213" s="93"/>
    </row>
    <row r="1214" spans="1:12" s="7" customFormat="1" ht="45" hidden="1" x14ac:dyDescent="0.25">
      <c r="A1214" s="49">
        <v>1212</v>
      </c>
      <c r="B1214" s="44">
        <v>43692</v>
      </c>
      <c r="C1214" s="46" t="s">
        <v>1035</v>
      </c>
      <c r="D1214" s="49" t="s">
        <v>2199</v>
      </c>
      <c r="E1214" s="58">
        <v>434700092036</v>
      </c>
      <c r="F1214" s="51" t="s">
        <v>8</v>
      </c>
      <c r="G1214" s="54" t="s">
        <v>11</v>
      </c>
      <c r="H1214" s="91" t="s">
        <v>11</v>
      </c>
      <c r="I1214" s="51" t="s">
        <v>431</v>
      </c>
      <c r="J1214" s="113">
        <v>43692</v>
      </c>
      <c r="K1214" s="51" t="s">
        <v>60</v>
      </c>
      <c r="L1214" s="93"/>
    </row>
    <row r="1215" spans="1:12" s="7" customFormat="1" ht="45" hidden="1" x14ac:dyDescent="0.25">
      <c r="A1215" s="49">
        <v>1213</v>
      </c>
      <c r="B1215" s="44">
        <v>43692</v>
      </c>
      <c r="C1215" s="46" t="s">
        <v>1035</v>
      </c>
      <c r="D1215" s="49" t="s">
        <v>2199</v>
      </c>
      <c r="E1215" s="58">
        <v>434700092036</v>
      </c>
      <c r="F1215" s="51" t="s">
        <v>8</v>
      </c>
      <c r="G1215" s="54" t="s">
        <v>11</v>
      </c>
      <c r="H1215" s="91" t="s">
        <v>11</v>
      </c>
      <c r="I1215" s="51" t="s">
        <v>431</v>
      </c>
      <c r="J1215" s="113">
        <v>43692</v>
      </c>
      <c r="K1215" s="51" t="s">
        <v>60</v>
      </c>
      <c r="L1215" s="93"/>
    </row>
    <row r="1216" spans="1:12" s="7" customFormat="1" ht="45" hidden="1" x14ac:dyDescent="0.25">
      <c r="A1216" s="49">
        <v>1214</v>
      </c>
      <c r="B1216" s="44">
        <v>43693</v>
      </c>
      <c r="C1216" s="46" t="s">
        <v>1018</v>
      </c>
      <c r="D1216" s="49" t="s">
        <v>2199</v>
      </c>
      <c r="E1216" s="45">
        <v>4345354664</v>
      </c>
      <c r="F1216" s="51" t="s">
        <v>8</v>
      </c>
      <c r="G1216" s="119" t="s">
        <v>12</v>
      </c>
      <c r="H1216" s="91" t="s">
        <v>12</v>
      </c>
      <c r="I1216" s="51" t="s">
        <v>435</v>
      </c>
      <c r="J1216" s="113">
        <v>43693</v>
      </c>
      <c r="K1216" s="51" t="s">
        <v>60</v>
      </c>
      <c r="L1216" s="93"/>
    </row>
    <row r="1217" spans="1:12" s="7" customFormat="1" ht="45" hidden="1" x14ac:dyDescent="0.25">
      <c r="A1217" s="49">
        <v>1215</v>
      </c>
      <c r="B1217" s="44">
        <v>43693</v>
      </c>
      <c r="C1217" s="46" t="s">
        <v>1018</v>
      </c>
      <c r="D1217" s="49" t="s">
        <v>2199</v>
      </c>
      <c r="E1217" s="45">
        <v>4345354664</v>
      </c>
      <c r="F1217" s="51" t="s">
        <v>8</v>
      </c>
      <c r="G1217" s="119" t="s">
        <v>12</v>
      </c>
      <c r="H1217" s="91" t="s">
        <v>12</v>
      </c>
      <c r="I1217" s="51" t="s">
        <v>435</v>
      </c>
      <c r="J1217" s="113">
        <v>43693</v>
      </c>
      <c r="K1217" s="51" t="s">
        <v>60</v>
      </c>
      <c r="L1217" s="93"/>
    </row>
    <row r="1218" spans="1:12" s="7" customFormat="1" ht="45" hidden="1" x14ac:dyDescent="0.25">
      <c r="A1218" s="49">
        <v>1216</v>
      </c>
      <c r="B1218" s="44">
        <v>43693</v>
      </c>
      <c r="C1218" s="46" t="s">
        <v>1018</v>
      </c>
      <c r="D1218" s="49" t="s">
        <v>2199</v>
      </c>
      <c r="E1218" s="45">
        <v>4345354664</v>
      </c>
      <c r="F1218" s="51" t="s">
        <v>8</v>
      </c>
      <c r="G1218" s="119" t="s">
        <v>12</v>
      </c>
      <c r="H1218" s="91" t="s">
        <v>12</v>
      </c>
      <c r="I1218" s="51" t="s">
        <v>435</v>
      </c>
      <c r="J1218" s="113">
        <v>43693</v>
      </c>
      <c r="K1218" s="51" t="s">
        <v>60</v>
      </c>
      <c r="L1218" s="93"/>
    </row>
    <row r="1219" spans="1:12" s="7" customFormat="1" ht="45" hidden="1" x14ac:dyDescent="0.25">
      <c r="A1219" s="49">
        <v>1217</v>
      </c>
      <c r="B1219" s="44">
        <v>43693</v>
      </c>
      <c r="C1219" s="46" t="s">
        <v>1463</v>
      </c>
      <c r="D1219" s="49" t="s">
        <v>2199</v>
      </c>
      <c r="E1219" s="45">
        <v>4345397548</v>
      </c>
      <c r="F1219" s="51" t="s">
        <v>8</v>
      </c>
      <c r="G1219" s="119" t="s">
        <v>12</v>
      </c>
      <c r="H1219" s="91" t="s">
        <v>12</v>
      </c>
      <c r="I1219" s="51" t="s">
        <v>427</v>
      </c>
      <c r="J1219" s="113">
        <v>43693</v>
      </c>
      <c r="K1219" s="51" t="s">
        <v>60</v>
      </c>
      <c r="L1219" s="93"/>
    </row>
    <row r="1220" spans="1:12" s="7" customFormat="1" ht="45" hidden="1" x14ac:dyDescent="0.25">
      <c r="A1220" s="49">
        <v>1218</v>
      </c>
      <c r="B1220" s="44">
        <v>43693</v>
      </c>
      <c r="C1220" s="46" t="s">
        <v>1463</v>
      </c>
      <c r="D1220" s="49" t="s">
        <v>2199</v>
      </c>
      <c r="E1220" s="45">
        <v>4345397548</v>
      </c>
      <c r="F1220" s="51" t="s">
        <v>8</v>
      </c>
      <c r="G1220" s="119" t="s">
        <v>12</v>
      </c>
      <c r="H1220" s="91" t="s">
        <v>12</v>
      </c>
      <c r="I1220" s="51" t="s">
        <v>427</v>
      </c>
      <c r="J1220" s="113">
        <v>43693</v>
      </c>
      <c r="K1220" s="51" t="s">
        <v>60</v>
      </c>
      <c r="L1220" s="93"/>
    </row>
    <row r="1221" spans="1:12" s="7" customFormat="1" ht="45" hidden="1" x14ac:dyDescent="0.25">
      <c r="A1221" s="49">
        <v>1219</v>
      </c>
      <c r="B1221" s="44">
        <v>43693</v>
      </c>
      <c r="C1221" s="46" t="s">
        <v>1463</v>
      </c>
      <c r="D1221" s="49" t="s">
        <v>2199</v>
      </c>
      <c r="E1221" s="45">
        <v>4345397548</v>
      </c>
      <c r="F1221" s="51" t="s">
        <v>8</v>
      </c>
      <c r="G1221" s="119" t="s">
        <v>12</v>
      </c>
      <c r="H1221" s="91" t="s">
        <v>12</v>
      </c>
      <c r="I1221" s="51" t="s">
        <v>427</v>
      </c>
      <c r="J1221" s="113">
        <v>43693</v>
      </c>
      <c r="K1221" s="51" t="s">
        <v>60</v>
      </c>
      <c r="L1221" s="93"/>
    </row>
    <row r="1222" spans="1:12" s="7" customFormat="1" ht="45" hidden="1" x14ac:dyDescent="0.25">
      <c r="A1222" s="49">
        <v>1220</v>
      </c>
      <c r="B1222" s="44">
        <v>43693</v>
      </c>
      <c r="C1222" s="46" t="s">
        <v>790</v>
      </c>
      <c r="D1222" s="49" t="s">
        <v>2199</v>
      </c>
      <c r="E1222" s="45">
        <v>433601176156</v>
      </c>
      <c r="F1222" s="51" t="s">
        <v>8</v>
      </c>
      <c r="G1222" s="119" t="s">
        <v>12</v>
      </c>
      <c r="H1222" s="91" t="s">
        <v>12</v>
      </c>
      <c r="I1222" s="51" t="s">
        <v>427</v>
      </c>
      <c r="J1222" s="113">
        <v>43693</v>
      </c>
      <c r="K1222" s="51" t="s">
        <v>60</v>
      </c>
      <c r="L1222" s="93"/>
    </row>
    <row r="1223" spans="1:12" s="7" customFormat="1" ht="45" hidden="1" x14ac:dyDescent="0.25">
      <c r="A1223" s="49">
        <v>1221</v>
      </c>
      <c r="B1223" s="44">
        <v>43696</v>
      </c>
      <c r="C1223" s="49" t="s">
        <v>1024</v>
      </c>
      <c r="D1223" s="46" t="s">
        <v>2203</v>
      </c>
      <c r="E1223" s="58">
        <v>434569289108</v>
      </c>
      <c r="F1223" s="51" t="s">
        <v>8</v>
      </c>
      <c r="G1223" s="51" t="s">
        <v>12</v>
      </c>
      <c r="H1223" s="91" t="s">
        <v>12</v>
      </c>
      <c r="I1223" s="60" t="s">
        <v>433</v>
      </c>
      <c r="J1223" s="65">
        <v>43696</v>
      </c>
      <c r="K1223" s="51" t="s">
        <v>60</v>
      </c>
      <c r="L1223" s="93"/>
    </row>
    <row r="1224" spans="1:12" s="7" customFormat="1" ht="45" hidden="1" x14ac:dyDescent="0.25">
      <c r="A1224" s="49">
        <v>1222</v>
      </c>
      <c r="B1224" s="44">
        <v>43696</v>
      </c>
      <c r="C1224" s="49" t="s">
        <v>1024</v>
      </c>
      <c r="D1224" s="46" t="s">
        <v>2203</v>
      </c>
      <c r="E1224" s="58">
        <v>434569289108</v>
      </c>
      <c r="F1224" s="51" t="s">
        <v>8</v>
      </c>
      <c r="G1224" s="51" t="s">
        <v>12</v>
      </c>
      <c r="H1224" s="91" t="s">
        <v>12</v>
      </c>
      <c r="I1224" s="60" t="s">
        <v>433</v>
      </c>
      <c r="J1224" s="65">
        <v>43696</v>
      </c>
      <c r="K1224" s="51" t="s">
        <v>60</v>
      </c>
      <c r="L1224" s="93"/>
    </row>
    <row r="1225" spans="1:12" s="7" customFormat="1" ht="45" hidden="1" x14ac:dyDescent="0.25">
      <c r="A1225" s="49">
        <v>1223</v>
      </c>
      <c r="B1225" s="44">
        <v>43696</v>
      </c>
      <c r="C1225" s="49" t="s">
        <v>1025</v>
      </c>
      <c r="D1225" s="46" t="s">
        <v>2203</v>
      </c>
      <c r="E1225" s="58">
        <v>434701086525</v>
      </c>
      <c r="F1225" s="51" t="s">
        <v>8</v>
      </c>
      <c r="G1225" s="51" t="s">
        <v>12</v>
      </c>
      <c r="H1225" s="91" t="s">
        <v>12</v>
      </c>
      <c r="I1225" s="60" t="s">
        <v>433</v>
      </c>
      <c r="J1225" s="65">
        <v>43696</v>
      </c>
      <c r="K1225" s="51" t="s">
        <v>60</v>
      </c>
      <c r="L1225" s="93"/>
    </row>
    <row r="1226" spans="1:12" s="7" customFormat="1" ht="45" hidden="1" x14ac:dyDescent="0.25">
      <c r="A1226" s="49">
        <v>1224</v>
      </c>
      <c r="B1226" s="44">
        <v>43697</v>
      </c>
      <c r="C1226" s="46" t="s">
        <v>1019</v>
      </c>
      <c r="D1226" s="49" t="s">
        <v>2199</v>
      </c>
      <c r="E1226" s="58">
        <v>4345366998</v>
      </c>
      <c r="F1226" s="51" t="s">
        <v>8</v>
      </c>
      <c r="G1226" s="119" t="s">
        <v>12</v>
      </c>
      <c r="H1226" s="91" t="s">
        <v>12</v>
      </c>
      <c r="I1226" s="51" t="s">
        <v>427</v>
      </c>
      <c r="J1226" s="113">
        <v>43697</v>
      </c>
      <c r="K1226" s="51" t="s">
        <v>60</v>
      </c>
      <c r="L1226" s="93"/>
    </row>
    <row r="1227" spans="1:12" s="7" customFormat="1" ht="45" hidden="1" x14ac:dyDescent="0.25">
      <c r="A1227" s="49">
        <v>1225</v>
      </c>
      <c r="B1227" s="44">
        <v>43697</v>
      </c>
      <c r="C1227" s="46" t="s">
        <v>1019</v>
      </c>
      <c r="D1227" s="49" t="s">
        <v>2199</v>
      </c>
      <c r="E1227" s="58">
        <v>4345366998</v>
      </c>
      <c r="F1227" s="51" t="s">
        <v>8</v>
      </c>
      <c r="G1227" s="119" t="s">
        <v>12</v>
      </c>
      <c r="H1227" s="91" t="s">
        <v>12</v>
      </c>
      <c r="I1227" s="51" t="s">
        <v>427</v>
      </c>
      <c r="J1227" s="113">
        <v>43697</v>
      </c>
      <c r="K1227" s="51" t="s">
        <v>60</v>
      </c>
      <c r="L1227" s="93"/>
    </row>
    <row r="1228" spans="1:12" s="7" customFormat="1" ht="45" hidden="1" x14ac:dyDescent="0.25">
      <c r="A1228" s="49">
        <v>1226</v>
      </c>
      <c r="B1228" s="44">
        <v>43697</v>
      </c>
      <c r="C1228" s="46" t="s">
        <v>1020</v>
      </c>
      <c r="D1228" s="49" t="s">
        <v>2199</v>
      </c>
      <c r="E1228" s="45">
        <v>4345427834</v>
      </c>
      <c r="F1228" s="51" t="s">
        <v>8</v>
      </c>
      <c r="G1228" s="119" t="s">
        <v>12</v>
      </c>
      <c r="H1228" s="91" t="s">
        <v>12</v>
      </c>
      <c r="I1228" s="51" t="s">
        <v>427</v>
      </c>
      <c r="J1228" s="113">
        <v>43697</v>
      </c>
      <c r="K1228" s="51" t="s">
        <v>60</v>
      </c>
      <c r="L1228" s="93"/>
    </row>
    <row r="1229" spans="1:12" s="7" customFormat="1" ht="45" hidden="1" x14ac:dyDescent="0.25">
      <c r="A1229" s="49">
        <v>1227</v>
      </c>
      <c r="B1229" s="44">
        <v>43697</v>
      </c>
      <c r="C1229" s="46" t="s">
        <v>1024</v>
      </c>
      <c r="D1229" s="46" t="s">
        <v>2203</v>
      </c>
      <c r="E1229" s="58">
        <v>434569289108</v>
      </c>
      <c r="F1229" s="51" t="s">
        <v>8</v>
      </c>
      <c r="G1229" s="90" t="s">
        <v>11</v>
      </c>
      <c r="H1229" s="91" t="s">
        <v>11</v>
      </c>
      <c r="I1229" s="60" t="s">
        <v>432</v>
      </c>
      <c r="J1229" s="65">
        <v>43697</v>
      </c>
      <c r="K1229" s="51" t="s">
        <v>60</v>
      </c>
      <c r="L1229" s="93"/>
    </row>
    <row r="1230" spans="1:12" s="7" customFormat="1" ht="45" hidden="1" x14ac:dyDescent="0.25">
      <c r="A1230" s="49">
        <v>1228</v>
      </c>
      <c r="B1230" s="44">
        <v>43698</v>
      </c>
      <c r="C1230" s="46" t="s">
        <v>1092</v>
      </c>
      <c r="D1230" s="49" t="s">
        <v>2199</v>
      </c>
      <c r="E1230" s="45">
        <v>4312143675</v>
      </c>
      <c r="F1230" s="51" t="s">
        <v>8</v>
      </c>
      <c r="G1230" s="119" t="s">
        <v>12</v>
      </c>
      <c r="H1230" s="91" t="s">
        <v>12</v>
      </c>
      <c r="I1230" s="51" t="s">
        <v>427</v>
      </c>
      <c r="J1230" s="113">
        <v>43698</v>
      </c>
      <c r="K1230" s="51" t="s">
        <v>60</v>
      </c>
      <c r="L1230" s="93"/>
    </row>
    <row r="1231" spans="1:12" s="7" customFormat="1" ht="45" hidden="1" x14ac:dyDescent="0.25">
      <c r="A1231" s="49">
        <v>1229</v>
      </c>
      <c r="B1231" s="44">
        <v>43698</v>
      </c>
      <c r="C1231" s="46" t="s">
        <v>1036</v>
      </c>
      <c r="D1231" s="49" t="s">
        <v>2199</v>
      </c>
      <c r="E1231" s="58">
        <v>4345420010</v>
      </c>
      <c r="F1231" s="51" t="s">
        <v>8</v>
      </c>
      <c r="G1231" s="54" t="s">
        <v>11</v>
      </c>
      <c r="H1231" s="91" t="s">
        <v>11</v>
      </c>
      <c r="I1231" s="51" t="s">
        <v>431</v>
      </c>
      <c r="J1231" s="113">
        <v>43698</v>
      </c>
      <c r="K1231" s="51" t="s">
        <v>60</v>
      </c>
      <c r="L1231" s="93"/>
    </row>
    <row r="1232" spans="1:12" s="7" customFormat="1" ht="45" hidden="1" x14ac:dyDescent="0.25">
      <c r="A1232" s="49">
        <v>1230</v>
      </c>
      <c r="B1232" s="44">
        <v>43698</v>
      </c>
      <c r="C1232" s="46" t="s">
        <v>1037</v>
      </c>
      <c r="D1232" s="49" t="s">
        <v>2199</v>
      </c>
      <c r="E1232" s="58">
        <v>4345478677</v>
      </c>
      <c r="F1232" s="51" t="s">
        <v>8</v>
      </c>
      <c r="G1232" s="54" t="s">
        <v>11</v>
      </c>
      <c r="H1232" s="91" t="s">
        <v>11</v>
      </c>
      <c r="I1232" s="51" t="s">
        <v>431</v>
      </c>
      <c r="J1232" s="113">
        <v>43698</v>
      </c>
      <c r="K1232" s="51" t="s">
        <v>60</v>
      </c>
      <c r="L1232" s="93"/>
    </row>
    <row r="1233" spans="1:12" s="7" customFormat="1" ht="45" hidden="1" x14ac:dyDescent="0.25">
      <c r="A1233" s="49">
        <v>1231</v>
      </c>
      <c r="B1233" s="44">
        <v>43698</v>
      </c>
      <c r="C1233" s="46" t="s">
        <v>1037</v>
      </c>
      <c r="D1233" s="49" t="s">
        <v>2199</v>
      </c>
      <c r="E1233" s="58">
        <v>4345478677</v>
      </c>
      <c r="F1233" s="51" t="s">
        <v>8</v>
      </c>
      <c r="G1233" s="54" t="s">
        <v>11</v>
      </c>
      <c r="H1233" s="91" t="s">
        <v>11</v>
      </c>
      <c r="I1233" s="51" t="s">
        <v>433</v>
      </c>
      <c r="J1233" s="113">
        <v>43698</v>
      </c>
      <c r="K1233" s="51" t="s">
        <v>60</v>
      </c>
      <c r="L1233" s="93"/>
    </row>
    <row r="1234" spans="1:12" s="7" customFormat="1" ht="60" hidden="1" x14ac:dyDescent="0.25">
      <c r="A1234" s="49">
        <v>1232</v>
      </c>
      <c r="B1234" s="44">
        <v>43698</v>
      </c>
      <c r="C1234" s="46" t="s">
        <v>1102</v>
      </c>
      <c r="D1234" s="49" t="s">
        <v>2200</v>
      </c>
      <c r="E1234" s="45">
        <v>4346034473</v>
      </c>
      <c r="F1234" s="51" t="s">
        <v>8</v>
      </c>
      <c r="G1234" s="51" t="s">
        <v>13</v>
      </c>
      <c r="H1234" s="91" t="s">
        <v>13</v>
      </c>
      <c r="I1234" s="51" t="s">
        <v>427</v>
      </c>
      <c r="J1234" s="113">
        <v>43698</v>
      </c>
      <c r="K1234" s="51" t="s">
        <v>60</v>
      </c>
      <c r="L1234" s="93"/>
    </row>
    <row r="1235" spans="1:12" s="7" customFormat="1" ht="60" hidden="1" x14ac:dyDescent="0.25">
      <c r="A1235" s="49">
        <v>1233</v>
      </c>
      <c r="B1235" s="44">
        <v>43699</v>
      </c>
      <c r="C1235" s="46" t="s">
        <v>1096</v>
      </c>
      <c r="D1235" s="49" t="s">
        <v>2199</v>
      </c>
      <c r="E1235" s="45">
        <v>4345127502</v>
      </c>
      <c r="F1235" s="51" t="s">
        <v>8</v>
      </c>
      <c r="G1235" s="54" t="s">
        <v>14</v>
      </c>
      <c r="H1235" s="91" t="s">
        <v>14</v>
      </c>
      <c r="I1235" s="51" t="s">
        <v>427</v>
      </c>
      <c r="J1235" s="113">
        <v>43699</v>
      </c>
      <c r="K1235" s="51" t="s">
        <v>60</v>
      </c>
      <c r="L1235" s="93"/>
    </row>
    <row r="1236" spans="1:12" s="7" customFormat="1" ht="60" hidden="1" x14ac:dyDescent="0.25">
      <c r="A1236" s="49">
        <v>1234</v>
      </c>
      <c r="B1236" s="44">
        <v>43699</v>
      </c>
      <c r="C1236" s="46" t="s">
        <v>1096</v>
      </c>
      <c r="D1236" s="49" t="s">
        <v>2199</v>
      </c>
      <c r="E1236" s="45">
        <v>4345127502</v>
      </c>
      <c r="F1236" s="51" t="s">
        <v>8</v>
      </c>
      <c r="G1236" s="54" t="s">
        <v>14</v>
      </c>
      <c r="H1236" s="91" t="s">
        <v>14</v>
      </c>
      <c r="I1236" s="51" t="s">
        <v>434</v>
      </c>
      <c r="J1236" s="113">
        <v>43699</v>
      </c>
      <c r="K1236" s="51" t="s">
        <v>60</v>
      </c>
      <c r="L1236" s="93"/>
    </row>
    <row r="1237" spans="1:12" s="7" customFormat="1" ht="60" hidden="1" x14ac:dyDescent="0.25">
      <c r="A1237" s="49">
        <v>1235</v>
      </c>
      <c r="B1237" s="44">
        <v>43699</v>
      </c>
      <c r="C1237" s="46" t="s">
        <v>1096</v>
      </c>
      <c r="D1237" s="49" t="s">
        <v>2199</v>
      </c>
      <c r="E1237" s="45">
        <v>4345127502</v>
      </c>
      <c r="F1237" s="51" t="s">
        <v>8</v>
      </c>
      <c r="G1237" s="119" t="s">
        <v>14</v>
      </c>
      <c r="H1237" s="91" t="s">
        <v>14</v>
      </c>
      <c r="I1237" s="51" t="s">
        <v>427</v>
      </c>
      <c r="J1237" s="113">
        <v>43699</v>
      </c>
      <c r="K1237" s="51" t="s">
        <v>60</v>
      </c>
      <c r="L1237" s="93"/>
    </row>
    <row r="1238" spans="1:12" s="7" customFormat="1" ht="60" hidden="1" x14ac:dyDescent="0.25">
      <c r="A1238" s="49">
        <v>1236</v>
      </c>
      <c r="B1238" s="44">
        <v>43699</v>
      </c>
      <c r="C1238" s="46" t="s">
        <v>1097</v>
      </c>
      <c r="D1238" s="49" t="s">
        <v>2199</v>
      </c>
      <c r="E1238" s="45">
        <v>4345212476</v>
      </c>
      <c r="F1238" s="51" t="s">
        <v>8</v>
      </c>
      <c r="G1238" s="54" t="s">
        <v>14</v>
      </c>
      <c r="H1238" s="91" t="s">
        <v>14</v>
      </c>
      <c r="I1238" s="51" t="s">
        <v>427</v>
      </c>
      <c r="J1238" s="113">
        <v>43699</v>
      </c>
      <c r="K1238" s="51" t="s">
        <v>60</v>
      </c>
      <c r="L1238" s="93"/>
    </row>
    <row r="1239" spans="1:12" s="7" customFormat="1" ht="60" hidden="1" x14ac:dyDescent="0.25">
      <c r="A1239" s="49">
        <v>1237</v>
      </c>
      <c r="B1239" s="44">
        <v>43699</v>
      </c>
      <c r="C1239" s="46" t="s">
        <v>1097</v>
      </c>
      <c r="D1239" s="49" t="s">
        <v>2199</v>
      </c>
      <c r="E1239" s="45">
        <v>4345212476</v>
      </c>
      <c r="F1239" s="51" t="s">
        <v>8</v>
      </c>
      <c r="G1239" s="54" t="s">
        <v>14</v>
      </c>
      <c r="H1239" s="91" t="s">
        <v>14</v>
      </c>
      <c r="I1239" s="51" t="s">
        <v>435</v>
      </c>
      <c r="J1239" s="113">
        <v>43699</v>
      </c>
      <c r="K1239" s="51" t="s">
        <v>60</v>
      </c>
      <c r="L1239" s="93"/>
    </row>
    <row r="1240" spans="1:12" s="7" customFormat="1" ht="60" hidden="1" x14ac:dyDescent="0.25">
      <c r="A1240" s="49">
        <v>1238</v>
      </c>
      <c r="B1240" s="44">
        <v>43699</v>
      </c>
      <c r="C1240" s="46" t="s">
        <v>1097</v>
      </c>
      <c r="D1240" s="49" t="s">
        <v>2199</v>
      </c>
      <c r="E1240" s="45">
        <v>4345212476</v>
      </c>
      <c r="F1240" s="51" t="s">
        <v>8</v>
      </c>
      <c r="G1240" s="54" t="s">
        <v>14</v>
      </c>
      <c r="H1240" s="91" t="s">
        <v>14</v>
      </c>
      <c r="I1240" s="60" t="s">
        <v>427</v>
      </c>
      <c r="J1240" s="113">
        <v>43699</v>
      </c>
      <c r="K1240" s="51" t="s">
        <v>60</v>
      </c>
      <c r="L1240" s="93"/>
    </row>
    <row r="1241" spans="1:12" s="7" customFormat="1" ht="60" hidden="1" x14ac:dyDescent="0.25">
      <c r="A1241" s="49">
        <v>1239</v>
      </c>
      <c r="B1241" s="44">
        <v>43699</v>
      </c>
      <c r="C1241" s="46" t="s">
        <v>1097</v>
      </c>
      <c r="D1241" s="49" t="s">
        <v>2199</v>
      </c>
      <c r="E1241" s="45">
        <v>4345212476</v>
      </c>
      <c r="F1241" s="51" t="s">
        <v>8</v>
      </c>
      <c r="G1241" s="119" t="s">
        <v>14</v>
      </c>
      <c r="H1241" s="91" t="s">
        <v>14</v>
      </c>
      <c r="I1241" s="51" t="s">
        <v>434</v>
      </c>
      <c r="J1241" s="113">
        <v>43699</v>
      </c>
      <c r="K1241" s="51" t="s">
        <v>60</v>
      </c>
      <c r="L1241" s="93"/>
    </row>
    <row r="1242" spans="1:12" s="7" customFormat="1" ht="45" hidden="1" x14ac:dyDescent="0.25">
      <c r="A1242" s="49">
        <v>1240</v>
      </c>
      <c r="B1242" s="44">
        <v>43700</v>
      </c>
      <c r="C1242" s="46" t="s">
        <v>1026</v>
      </c>
      <c r="D1242" s="46" t="s">
        <v>2203</v>
      </c>
      <c r="E1242" s="58">
        <v>434300069113</v>
      </c>
      <c r="F1242" s="51" t="s">
        <v>8</v>
      </c>
      <c r="G1242" s="51" t="s">
        <v>12</v>
      </c>
      <c r="H1242" s="91" t="s">
        <v>12</v>
      </c>
      <c r="I1242" s="60" t="s">
        <v>435</v>
      </c>
      <c r="J1242" s="65">
        <v>43700</v>
      </c>
      <c r="K1242" s="51" t="s">
        <v>60</v>
      </c>
      <c r="L1242" s="93"/>
    </row>
    <row r="1243" spans="1:12" s="7" customFormat="1" ht="45" hidden="1" x14ac:dyDescent="0.25">
      <c r="A1243" s="49">
        <v>1241</v>
      </c>
      <c r="B1243" s="44">
        <v>43703</v>
      </c>
      <c r="C1243" s="46" t="s">
        <v>1093</v>
      </c>
      <c r="D1243" s="49" t="s">
        <v>2199</v>
      </c>
      <c r="E1243" s="45">
        <v>4345477546</v>
      </c>
      <c r="F1243" s="51" t="s">
        <v>8</v>
      </c>
      <c r="G1243" s="119" t="s">
        <v>12</v>
      </c>
      <c r="H1243" s="91" t="s">
        <v>12</v>
      </c>
      <c r="I1243" s="51" t="s">
        <v>427</v>
      </c>
      <c r="J1243" s="113">
        <v>43703</v>
      </c>
      <c r="K1243" s="51" t="s">
        <v>60</v>
      </c>
      <c r="L1243" s="93"/>
    </row>
    <row r="1244" spans="1:12" s="7" customFormat="1" ht="45" hidden="1" x14ac:dyDescent="0.25">
      <c r="A1244" s="49">
        <v>1242</v>
      </c>
      <c r="B1244" s="44">
        <v>43703</v>
      </c>
      <c r="C1244" s="46" t="s">
        <v>1093</v>
      </c>
      <c r="D1244" s="49" t="s">
        <v>2199</v>
      </c>
      <c r="E1244" s="45">
        <v>4345477546</v>
      </c>
      <c r="F1244" s="51" t="s">
        <v>8</v>
      </c>
      <c r="G1244" s="119" t="s">
        <v>12</v>
      </c>
      <c r="H1244" s="91" t="s">
        <v>12</v>
      </c>
      <c r="I1244" s="51" t="s">
        <v>427</v>
      </c>
      <c r="J1244" s="113">
        <v>43703</v>
      </c>
      <c r="K1244" s="51" t="s">
        <v>60</v>
      </c>
      <c r="L1244" s="93"/>
    </row>
    <row r="1245" spans="1:12" s="7" customFormat="1" ht="45" hidden="1" x14ac:dyDescent="0.25">
      <c r="A1245" s="49">
        <v>1243</v>
      </c>
      <c r="B1245" s="44">
        <v>43703</v>
      </c>
      <c r="C1245" s="46" t="s">
        <v>1021</v>
      </c>
      <c r="D1245" s="49" t="s">
        <v>2199</v>
      </c>
      <c r="E1245" s="45">
        <v>434529466054</v>
      </c>
      <c r="F1245" s="51" t="s">
        <v>8</v>
      </c>
      <c r="G1245" s="119" t="s">
        <v>12</v>
      </c>
      <c r="H1245" s="91" t="s">
        <v>12</v>
      </c>
      <c r="I1245" s="51" t="s">
        <v>427</v>
      </c>
      <c r="J1245" s="113">
        <v>43703</v>
      </c>
      <c r="K1245" s="51" t="s">
        <v>60</v>
      </c>
      <c r="L1245" s="93"/>
    </row>
    <row r="1246" spans="1:12" s="7" customFormat="1" ht="45" hidden="1" x14ac:dyDescent="0.25">
      <c r="A1246" s="49">
        <v>1244</v>
      </c>
      <c r="B1246" s="44">
        <v>43703</v>
      </c>
      <c r="C1246" s="46" t="s">
        <v>615</v>
      </c>
      <c r="D1246" s="49" t="s">
        <v>2199</v>
      </c>
      <c r="E1246" s="45">
        <v>4321019272</v>
      </c>
      <c r="F1246" s="51" t="s">
        <v>8</v>
      </c>
      <c r="G1246" s="119" t="s">
        <v>12</v>
      </c>
      <c r="H1246" s="91" t="s">
        <v>12</v>
      </c>
      <c r="I1246" s="51" t="s">
        <v>427</v>
      </c>
      <c r="J1246" s="113">
        <v>43703</v>
      </c>
      <c r="K1246" s="51" t="s">
        <v>60</v>
      </c>
      <c r="L1246" s="93"/>
    </row>
    <row r="1247" spans="1:12" s="7" customFormat="1" ht="45" hidden="1" x14ac:dyDescent="0.25">
      <c r="A1247" s="49">
        <v>1245</v>
      </c>
      <c r="B1247" s="44">
        <v>43703</v>
      </c>
      <c r="C1247" s="49" t="s">
        <v>615</v>
      </c>
      <c r="D1247" s="49" t="s">
        <v>2199</v>
      </c>
      <c r="E1247" s="58">
        <v>4321019272</v>
      </c>
      <c r="F1247" s="51" t="s">
        <v>8</v>
      </c>
      <c r="G1247" s="119" t="s">
        <v>12</v>
      </c>
      <c r="H1247" s="91" t="s">
        <v>12</v>
      </c>
      <c r="I1247" s="51" t="s">
        <v>427</v>
      </c>
      <c r="J1247" s="113">
        <v>43703</v>
      </c>
      <c r="K1247" s="51" t="s">
        <v>60</v>
      </c>
      <c r="L1247" s="93"/>
    </row>
    <row r="1248" spans="1:12" s="7" customFormat="1" ht="45" hidden="1" x14ac:dyDescent="0.25">
      <c r="A1248" s="49">
        <v>1246</v>
      </c>
      <c r="B1248" s="44">
        <v>43703</v>
      </c>
      <c r="C1248" s="46" t="s">
        <v>615</v>
      </c>
      <c r="D1248" s="49" t="s">
        <v>2199</v>
      </c>
      <c r="E1248" s="45">
        <v>4321019272</v>
      </c>
      <c r="F1248" s="51" t="s">
        <v>8</v>
      </c>
      <c r="G1248" s="119" t="s">
        <v>12</v>
      </c>
      <c r="H1248" s="91" t="s">
        <v>12</v>
      </c>
      <c r="I1248" s="51" t="s">
        <v>427</v>
      </c>
      <c r="J1248" s="113">
        <v>43703</v>
      </c>
      <c r="K1248" s="51" t="s">
        <v>60</v>
      </c>
      <c r="L1248" s="93"/>
    </row>
    <row r="1249" spans="1:12" s="7" customFormat="1" ht="45" hidden="1" x14ac:dyDescent="0.25">
      <c r="A1249" s="49">
        <v>1247</v>
      </c>
      <c r="B1249" s="44">
        <v>43703</v>
      </c>
      <c r="C1249" s="46" t="s">
        <v>1027</v>
      </c>
      <c r="D1249" s="46" t="s">
        <v>2203</v>
      </c>
      <c r="E1249" s="58">
        <v>433200013404</v>
      </c>
      <c r="F1249" s="51" t="s">
        <v>8</v>
      </c>
      <c r="G1249" s="51" t="s">
        <v>12</v>
      </c>
      <c r="H1249" s="91" t="s">
        <v>12</v>
      </c>
      <c r="I1249" s="60" t="s">
        <v>427</v>
      </c>
      <c r="J1249" s="65">
        <v>43703</v>
      </c>
      <c r="K1249" s="51" t="s">
        <v>60</v>
      </c>
      <c r="L1249" s="93"/>
    </row>
    <row r="1250" spans="1:12" s="7" customFormat="1" ht="45" hidden="1" x14ac:dyDescent="0.25">
      <c r="A1250" s="49">
        <v>1248</v>
      </c>
      <c r="B1250" s="44">
        <v>43703</v>
      </c>
      <c r="C1250" s="46" t="s">
        <v>1028</v>
      </c>
      <c r="D1250" s="46" t="s">
        <v>2203</v>
      </c>
      <c r="E1250" s="58">
        <v>433300785500</v>
      </c>
      <c r="F1250" s="51" t="s">
        <v>8</v>
      </c>
      <c r="G1250" s="51" t="s">
        <v>12</v>
      </c>
      <c r="H1250" s="91" t="s">
        <v>12</v>
      </c>
      <c r="I1250" s="60" t="s">
        <v>427</v>
      </c>
      <c r="J1250" s="65">
        <v>43703</v>
      </c>
      <c r="K1250" s="51" t="s">
        <v>60</v>
      </c>
      <c r="L1250" s="93"/>
    </row>
    <row r="1251" spans="1:12" s="7" customFormat="1" ht="45" hidden="1" x14ac:dyDescent="0.25">
      <c r="A1251" s="49">
        <v>1249</v>
      </c>
      <c r="B1251" s="44">
        <v>43704</v>
      </c>
      <c r="C1251" s="46" t="s">
        <v>3171</v>
      </c>
      <c r="D1251" s="49" t="s">
        <v>2199</v>
      </c>
      <c r="E1251" s="58">
        <v>4345304215</v>
      </c>
      <c r="F1251" s="51" t="s">
        <v>8</v>
      </c>
      <c r="G1251" s="54" t="s">
        <v>11</v>
      </c>
      <c r="H1251" s="91" t="s">
        <v>11</v>
      </c>
      <c r="I1251" s="51" t="s">
        <v>431</v>
      </c>
      <c r="J1251" s="113">
        <v>43704</v>
      </c>
      <c r="K1251" s="51" t="s">
        <v>60</v>
      </c>
      <c r="L1251" s="93"/>
    </row>
    <row r="1252" spans="1:12" s="7" customFormat="1" ht="45" hidden="1" x14ac:dyDescent="0.25">
      <c r="A1252" s="49">
        <v>1250</v>
      </c>
      <c r="B1252" s="44">
        <v>43704</v>
      </c>
      <c r="C1252" s="46" t="s">
        <v>3171</v>
      </c>
      <c r="D1252" s="49" t="s">
        <v>2199</v>
      </c>
      <c r="E1252" s="58">
        <v>4345304215</v>
      </c>
      <c r="F1252" s="51" t="s">
        <v>8</v>
      </c>
      <c r="G1252" s="54" t="s">
        <v>11</v>
      </c>
      <c r="H1252" s="91" t="s">
        <v>11</v>
      </c>
      <c r="I1252" s="51" t="s">
        <v>431</v>
      </c>
      <c r="J1252" s="113">
        <v>43704</v>
      </c>
      <c r="K1252" s="51" t="s">
        <v>60</v>
      </c>
      <c r="L1252" s="93"/>
    </row>
    <row r="1253" spans="1:12" s="7" customFormat="1" ht="45" hidden="1" x14ac:dyDescent="0.25">
      <c r="A1253" s="49">
        <v>1251</v>
      </c>
      <c r="B1253" s="44">
        <v>43704</v>
      </c>
      <c r="C1253" s="46" t="s">
        <v>1038</v>
      </c>
      <c r="D1253" s="49" t="s">
        <v>2199</v>
      </c>
      <c r="E1253" s="58">
        <v>434500091564</v>
      </c>
      <c r="F1253" s="51" t="s">
        <v>8</v>
      </c>
      <c r="G1253" s="54" t="s">
        <v>11</v>
      </c>
      <c r="H1253" s="91" t="s">
        <v>11</v>
      </c>
      <c r="I1253" s="51" t="s">
        <v>431</v>
      </c>
      <c r="J1253" s="113">
        <v>43704</v>
      </c>
      <c r="K1253" s="51" t="s">
        <v>60</v>
      </c>
      <c r="L1253" s="93"/>
    </row>
    <row r="1254" spans="1:12" s="7" customFormat="1" ht="45" hidden="1" x14ac:dyDescent="0.25">
      <c r="A1254" s="49">
        <v>1252</v>
      </c>
      <c r="B1254" s="44">
        <v>43704</v>
      </c>
      <c r="C1254" s="46" t="s">
        <v>1038</v>
      </c>
      <c r="D1254" s="49" t="s">
        <v>2199</v>
      </c>
      <c r="E1254" s="58">
        <v>434500091564</v>
      </c>
      <c r="F1254" s="51" t="s">
        <v>8</v>
      </c>
      <c r="G1254" s="54" t="s">
        <v>11</v>
      </c>
      <c r="H1254" s="91" t="s">
        <v>11</v>
      </c>
      <c r="I1254" s="51" t="s">
        <v>433</v>
      </c>
      <c r="J1254" s="113">
        <v>43704</v>
      </c>
      <c r="K1254" s="51" t="s">
        <v>60</v>
      </c>
      <c r="L1254" s="93"/>
    </row>
    <row r="1255" spans="1:12" s="7" customFormat="1" ht="45" hidden="1" x14ac:dyDescent="0.25">
      <c r="A1255" s="49">
        <v>1253</v>
      </c>
      <c r="B1255" s="44">
        <v>43704</v>
      </c>
      <c r="C1255" s="46" t="s">
        <v>1038</v>
      </c>
      <c r="D1255" s="49" t="s">
        <v>2199</v>
      </c>
      <c r="E1255" s="58">
        <v>434500091564</v>
      </c>
      <c r="F1255" s="51" t="s">
        <v>8</v>
      </c>
      <c r="G1255" s="54" t="s">
        <v>11</v>
      </c>
      <c r="H1255" s="91" t="s">
        <v>11</v>
      </c>
      <c r="I1255" s="51" t="s">
        <v>433</v>
      </c>
      <c r="J1255" s="113">
        <v>43704</v>
      </c>
      <c r="K1255" s="51" t="s">
        <v>60</v>
      </c>
      <c r="L1255" s="93"/>
    </row>
    <row r="1256" spans="1:12" s="7" customFormat="1" ht="60" hidden="1" x14ac:dyDescent="0.25">
      <c r="A1256" s="49">
        <v>1254</v>
      </c>
      <c r="B1256" s="44">
        <v>43704</v>
      </c>
      <c r="C1256" s="46" t="s">
        <v>2226</v>
      </c>
      <c r="D1256" s="49" t="s">
        <v>2199</v>
      </c>
      <c r="E1256" s="45">
        <v>434547236504</v>
      </c>
      <c r="F1256" s="51" t="s">
        <v>8</v>
      </c>
      <c r="G1256" s="54" t="s">
        <v>14</v>
      </c>
      <c r="H1256" s="91" t="s">
        <v>14</v>
      </c>
      <c r="I1256" s="51" t="s">
        <v>427</v>
      </c>
      <c r="J1256" s="113">
        <v>43704</v>
      </c>
      <c r="K1256" s="51" t="s">
        <v>60</v>
      </c>
      <c r="L1256" s="93"/>
    </row>
    <row r="1257" spans="1:12" s="7" customFormat="1" ht="60" hidden="1" x14ac:dyDescent="0.25">
      <c r="A1257" s="49">
        <v>1255</v>
      </c>
      <c r="B1257" s="44">
        <v>43704</v>
      </c>
      <c r="C1257" s="46" t="s">
        <v>2226</v>
      </c>
      <c r="D1257" s="49" t="s">
        <v>2199</v>
      </c>
      <c r="E1257" s="45">
        <v>434547236504</v>
      </c>
      <c r="F1257" s="51" t="s">
        <v>8</v>
      </c>
      <c r="G1257" s="54" t="s">
        <v>14</v>
      </c>
      <c r="H1257" s="91" t="s">
        <v>14</v>
      </c>
      <c r="I1257" s="51" t="s">
        <v>427</v>
      </c>
      <c r="J1257" s="113">
        <v>43704</v>
      </c>
      <c r="K1257" s="51" t="s">
        <v>60</v>
      </c>
      <c r="L1257" s="93"/>
    </row>
    <row r="1258" spans="1:12" s="7" customFormat="1" ht="60" hidden="1" x14ac:dyDescent="0.25">
      <c r="A1258" s="49">
        <v>1256</v>
      </c>
      <c r="B1258" s="44">
        <v>43704</v>
      </c>
      <c r="C1258" s="46" t="s">
        <v>2226</v>
      </c>
      <c r="D1258" s="49" t="s">
        <v>2199</v>
      </c>
      <c r="E1258" s="45">
        <v>434547236504</v>
      </c>
      <c r="F1258" s="51" t="s">
        <v>8</v>
      </c>
      <c r="G1258" s="54" t="s">
        <v>14</v>
      </c>
      <c r="H1258" s="91" t="s">
        <v>14</v>
      </c>
      <c r="I1258" s="51" t="s">
        <v>435</v>
      </c>
      <c r="J1258" s="113">
        <v>43704</v>
      </c>
      <c r="K1258" s="51" t="s">
        <v>60</v>
      </c>
      <c r="L1258" s="93"/>
    </row>
    <row r="1259" spans="1:12" s="7" customFormat="1" ht="60" hidden="1" x14ac:dyDescent="0.25">
      <c r="A1259" s="49">
        <v>1257</v>
      </c>
      <c r="B1259" s="44">
        <v>43704</v>
      </c>
      <c r="C1259" s="46" t="s">
        <v>1098</v>
      </c>
      <c r="D1259" s="49" t="s">
        <v>2199</v>
      </c>
      <c r="E1259" s="45">
        <v>4345255590</v>
      </c>
      <c r="F1259" s="51" t="s">
        <v>8</v>
      </c>
      <c r="G1259" s="119" t="s">
        <v>14</v>
      </c>
      <c r="H1259" s="91" t="s">
        <v>14</v>
      </c>
      <c r="I1259" s="51" t="s">
        <v>427</v>
      </c>
      <c r="J1259" s="113">
        <v>43704</v>
      </c>
      <c r="K1259" s="51" t="s">
        <v>60</v>
      </c>
      <c r="L1259" s="93"/>
    </row>
    <row r="1260" spans="1:12" s="7" customFormat="1" ht="60" hidden="1" x14ac:dyDescent="0.25">
      <c r="A1260" s="49">
        <v>1258</v>
      </c>
      <c r="B1260" s="44">
        <v>43704</v>
      </c>
      <c r="C1260" s="46" t="s">
        <v>1098</v>
      </c>
      <c r="D1260" s="49" t="s">
        <v>2199</v>
      </c>
      <c r="E1260" s="45">
        <v>4345255590</v>
      </c>
      <c r="F1260" s="51" t="s">
        <v>8</v>
      </c>
      <c r="G1260" s="54" t="s">
        <v>14</v>
      </c>
      <c r="H1260" s="91" t="s">
        <v>14</v>
      </c>
      <c r="I1260" s="51" t="s">
        <v>427</v>
      </c>
      <c r="J1260" s="113">
        <v>43704</v>
      </c>
      <c r="K1260" s="51" t="s">
        <v>60</v>
      </c>
      <c r="L1260" s="93"/>
    </row>
    <row r="1261" spans="1:12" s="7" customFormat="1" ht="60" hidden="1" x14ac:dyDescent="0.25">
      <c r="A1261" s="49">
        <v>1259</v>
      </c>
      <c r="B1261" s="44">
        <v>43704</v>
      </c>
      <c r="C1261" s="46" t="s">
        <v>1098</v>
      </c>
      <c r="D1261" s="49" t="s">
        <v>2199</v>
      </c>
      <c r="E1261" s="45">
        <v>4345255590</v>
      </c>
      <c r="F1261" s="51" t="s">
        <v>8</v>
      </c>
      <c r="G1261" s="54" t="s">
        <v>14</v>
      </c>
      <c r="H1261" s="91" t="s">
        <v>14</v>
      </c>
      <c r="I1261" s="51" t="s">
        <v>434</v>
      </c>
      <c r="J1261" s="113">
        <v>43704</v>
      </c>
      <c r="K1261" s="51" t="s">
        <v>60</v>
      </c>
      <c r="L1261" s="93"/>
    </row>
    <row r="1262" spans="1:12" s="7" customFormat="1" ht="60" hidden="1" x14ac:dyDescent="0.25">
      <c r="A1262" s="49">
        <v>1260</v>
      </c>
      <c r="B1262" s="44">
        <v>43704</v>
      </c>
      <c r="C1262" s="46" t="s">
        <v>1099</v>
      </c>
      <c r="D1262" s="49" t="s">
        <v>2199</v>
      </c>
      <c r="E1262" s="45">
        <v>4338009441</v>
      </c>
      <c r="F1262" s="51" t="s">
        <v>8</v>
      </c>
      <c r="G1262" s="54" t="s">
        <v>14</v>
      </c>
      <c r="H1262" s="91" t="s">
        <v>14</v>
      </c>
      <c r="I1262" s="51" t="s">
        <v>434</v>
      </c>
      <c r="J1262" s="113">
        <v>43704</v>
      </c>
      <c r="K1262" s="51" t="s">
        <v>60</v>
      </c>
      <c r="L1262" s="93"/>
    </row>
    <row r="1263" spans="1:12" s="7" customFormat="1" ht="60" hidden="1" x14ac:dyDescent="0.25">
      <c r="A1263" s="49">
        <v>1261</v>
      </c>
      <c r="B1263" s="44">
        <v>43704</v>
      </c>
      <c r="C1263" s="46" t="s">
        <v>1099</v>
      </c>
      <c r="D1263" s="49" t="s">
        <v>2199</v>
      </c>
      <c r="E1263" s="45">
        <v>4338009441</v>
      </c>
      <c r="F1263" s="51" t="s">
        <v>8</v>
      </c>
      <c r="G1263" s="119" t="s">
        <v>14</v>
      </c>
      <c r="H1263" s="91" t="s">
        <v>14</v>
      </c>
      <c r="I1263" s="51" t="s">
        <v>427</v>
      </c>
      <c r="J1263" s="113">
        <v>43704</v>
      </c>
      <c r="K1263" s="51" t="s">
        <v>60</v>
      </c>
      <c r="L1263" s="93"/>
    </row>
    <row r="1264" spans="1:12" s="7" customFormat="1" ht="60" hidden="1" x14ac:dyDescent="0.25">
      <c r="A1264" s="49">
        <v>1262</v>
      </c>
      <c r="B1264" s="44">
        <v>43704</v>
      </c>
      <c r="C1264" s="46" t="s">
        <v>1052</v>
      </c>
      <c r="D1264" s="49" t="s">
        <v>2199</v>
      </c>
      <c r="E1264" s="78">
        <v>431900520445</v>
      </c>
      <c r="F1264" s="51" t="s">
        <v>8</v>
      </c>
      <c r="G1264" s="54" t="s">
        <v>14</v>
      </c>
      <c r="H1264" s="91" t="s">
        <v>14</v>
      </c>
      <c r="I1264" s="51" t="s">
        <v>435</v>
      </c>
      <c r="J1264" s="113">
        <v>43704</v>
      </c>
      <c r="K1264" s="51" t="s">
        <v>60</v>
      </c>
      <c r="L1264" s="93"/>
    </row>
    <row r="1265" spans="1:12" s="7" customFormat="1" ht="45" hidden="1" x14ac:dyDescent="0.25">
      <c r="A1265" s="49">
        <v>1263</v>
      </c>
      <c r="B1265" s="44">
        <v>43705</v>
      </c>
      <c r="C1265" s="46" t="s">
        <v>1022</v>
      </c>
      <c r="D1265" s="49" t="s">
        <v>2199</v>
      </c>
      <c r="E1265" s="45">
        <v>434300015365</v>
      </c>
      <c r="F1265" s="51" t="s">
        <v>8</v>
      </c>
      <c r="G1265" s="119" t="s">
        <v>12</v>
      </c>
      <c r="H1265" s="91" t="s">
        <v>12</v>
      </c>
      <c r="I1265" s="51" t="s">
        <v>427</v>
      </c>
      <c r="J1265" s="113">
        <v>43705</v>
      </c>
      <c r="K1265" s="51" t="s">
        <v>60</v>
      </c>
      <c r="L1265" s="93"/>
    </row>
    <row r="1266" spans="1:12" s="7" customFormat="1" ht="45" hidden="1" x14ac:dyDescent="0.25">
      <c r="A1266" s="49">
        <v>1264</v>
      </c>
      <c r="B1266" s="44">
        <v>43705</v>
      </c>
      <c r="C1266" s="46" t="s">
        <v>1039</v>
      </c>
      <c r="D1266" s="49" t="s">
        <v>2199</v>
      </c>
      <c r="E1266" s="58">
        <v>434510022418</v>
      </c>
      <c r="F1266" s="51" t="s">
        <v>8</v>
      </c>
      <c r="G1266" s="54" t="s">
        <v>11</v>
      </c>
      <c r="H1266" s="91" t="s">
        <v>11</v>
      </c>
      <c r="I1266" s="51" t="s">
        <v>433</v>
      </c>
      <c r="J1266" s="113">
        <v>43705</v>
      </c>
      <c r="K1266" s="51" t="s">
        <v>60</v>
      </c>
      <c r="L1266" s="93"/>
    </row>
    <row r="1267" spans="1:12" s="7" customFormat="1" ht="45" hidden="1" x14ac:dyDescent="0.25">
      <c r="A1267" s="49">
        <v>1265</v>
      </c>
      <c r="B1267" s="44">
        <v>43705</v>
      </c>
      <c r="C1267" s="46" t="s">
        <v>1039</v>
      </c>
      <c r="D1267" s="49" t="s">
        <v>2199</v>
      </c>
      <c r="E1267" s="58">
        <v>434510022418</v>
      </c>
      <c r="F1267" s="51" t="s">
        <v>8</v>
      </c>
      <c r="G1267" s="54" t="s">
        <v>11</v>
      </c>
      <c r="H1267" s="91" t="s">
        <v>11</v>
      </c>
      <c r="I1267" s="51" t="s">
        <v>433</v>
      </c>
      <c r="J1267" s="113">
        <v>43705</v>
      </c>
      <c r="K1267" s="51" t="s">
        <v>60</v>
      </c>
      <c r="L1267" s="93"/>
    </row>
    <row r="1268" spans="1:12" s="7" customFormat="1" ht="45" hidden="1" x14ac:dyDescent="0.25">
      <c r="A1268" s="49">
        <v>1266</v>
      </c>
      <c r="B1268" s="44">
        <v>43705</v>
      </c>
      <c r="C1268" s="46" t="s">
        <v>1146</v>
      </c>
      <c r="D1268" s="49" t="s">
        <v>2199</v>
      </c>
      <c r="E1268" s="45">
        <v>433002477796</v>
      </c>
      <c r="F1268" s="51" t="s">
        <v>9</v>
      </c>
      <c r="G1268" s="54" t="s">
        <v>15</v>
      </c>
      <c r="H1268" s="91" t="s">
        <v>3119</v>
      </c>
      <c r="I1268" s="60" t="s">
        <v>495</v>
      </c>
      <c r="J1268" s="113">
        <v>43705</v>
      </c>
      <c r="K1268" s="51" t="s">
        <v>60</v>
      </c>
      <c r="L1268" s="93"/>
    </row>
    <row r="1269" spans="1:12" s="7" customFormat="1" ht="45" hidden="1" x14ac:dyDescent="0.25">
      <c r="A1269" s="49">
        <v>1267</v>
      </c>
      <c r="B1269" s="44">
        <v>43705</v>
      </c>
      <c r="C1269" s="46" t="s">
        <v>1245</v>
      </c>
      <c r="D1269" s="49" t="s">
        <v>2199</v>
      </c>
      <c r="E1269" s="45">
        <v>4345478268</v>
      </c>
      <c r="F1269" s="51" t="s">
        <v>9</v>
      </c>
      <c r="G1269" s="54" t="s">
        <v>15</v>
      </c>
      <c r="H1269" s="91" t="s">
        <v>3119</v>
      </c>
      <c r="I1269" s="60" t="s">
        <v>495</v>
      </c>
      <c r="J1269" s="113">
        <v>43705</v>
      </c>
      <c r="K1269" s="51" t="s">
        <v>60</v>
      </c>
      <c r="L1269" s="93"/>
    </row>
    <row r="1270" spans="1:12" s="7" customFormat="1" ht="45" hidden="1" x14ac:dyDescent="0.25">
      <c r="A1270" s="49">
        <v>1268</v>
      </c>
      <c r="B1270" s="44">
        <v>43705</v>
      </c>
      <c r="C1270" s="46" t="s">
        <v>1246</v>
      </c>
      <c r="D1270" s="49" t="s">
        <v>2199</v>
      </c>
      <c r="E1270" s="45">
        <v>4345390920</v>
      </c>
      <c r="F1270" s="51" t="s">
        <v>9</v>
      </c>
      <c r="G1270" s="54" t="s">
        <v>15</v>
      </c>
      <c r="H1270" s="91" t="s">
        <v>3119</v>
      </c>
      <c r="I1270" s="60" t="s">
        <v>495</v>
      </c>
      <c r="J1270" s="113">
        <v>43705</v>
      </c>
      <c r="K1270" s="51" t="s">
        <v>60</v>
      </c>
      <c r="L1270" s="93"/>
    </row>
    <row r="1271" spans="1:12" s="7" customFormat="1" ht="45" hidden="1" x14ac:dyDescent="0.25">
      <c r="A1271" s="49">
        <v>1269</v>
      </c>
      <c r="B1271" s="44">
        <v>43705</v>
      </c>
      <c r="C1271" s="46" t="s">
        <v>1148</v>
      </c>
      <c r="D1271" s="49" t="s">
        <v>2199</v>
      </c>
      <c r="E1271" s="45">
        <v>434501107344</v>
      </c>
      <c r="F1271" s="51" t="s">
        <v>9</v>
      </c>
      <c r="G1271" s="54" t="s">
        <v>15</v>
      </c>
      <c r="H1271" s="91" t="s">
        <v>3119</v>
      </c>
      <c r="I1271" s="60" t="s">
        <v>495</v>
      </c>
      <c r="J1271" s="113">
        <v>43705</v>
      </c>
      <c r="K1271" s="51" t="s">
        <v>60</v>
      </c>
      <c r="L1271" s="93"/>
    </row>
    <row r="1272" spans="1:12" s="7" customFormat="1" ht="45" hidden="1" x14ac:dyDescent="0.25">
      <c r="A1272" s="49">
        <v>1270</v>
      </c>
      <c r="B1272" s="44">
        <v>43705</v>
      </c>
      <c r="C1272" s="46" t="s">
        <v>1247</v>
      </c>
      <c r="D1272" s="49" t="s">
        <v>2199</v>
      </c>
      <c r="E1272" s="45">
        <v>4345440874</v>
      </c>
      <c r="F1272" s="51" t="s">
        <v>9</v>
      </c>
      <c r="G1272" s="54" t="s">
        <v>15</v>
      </c>
      <c r="H1272" s="91" t="s">
        <v>3119</v>
      </c>
      <c r="I1272" s="60" t="s">
        <v>495</v>
      </c>
      <c r="J1272" s="113">
        <v>43705</v>
      </c>
      <c r="K1272" s="51" t="s">
        <v>60</v>
      </c>
      <c r="L1272" s="93"/>
    </row>
    <row r="1273" spans="1:12" s="7" customFormat="1" ht="45" hidden="1" x14ac:dyDescent="0.25">
      <c r="A1273" s="49">
        <v>1271</v>
      </c>
      <c r="B1273" s="44">
        <v>43705</v>
      </c>
      <c r="C1273" s="46" t="s">
        <v>1248</v>
      </c>
      <c r="D1273" s="49" t="s">
        <v>2199</v>
      </c>
      <c r="E1273" s="45">
        <v>4345490392</v>
      </c>
      <c r="F1273" s="51" t="s">
        <v>9</v>
      </c>
      <c r="G1273" s="54" t="s">
        <v>15</v>
      </c>
      <c r="H1273" s="91" t="s">
        <v>3119</v>
      </c>
      <c r="I1273" s="60" t="s">
        <v>495</v>
      </c>
      <c r="J1273" s="113">
        <v>43705</v>
      </c>
      <c r="K1273" s="51" t="s">
        <v>60</v>
      </c>
      <c r="L1273" s="93"/>
    </row>
    <row r="1274" spans="1:12" s="7" customFormat="1" ht="45" hidden="1" x14ac:dyDescent="0.25">
      <c r="A1274" s="49">
        <v>1272</v>
      </c>
      <c r="B1274" s="44">
        <v>43705</v>
      </c>
      <c r="C1274" s="46" t="s">
        <v>1249</v>
      </c>
      <c r="D1274" s="49" t="s">
        <v>2199</v>
      </c>
      <c r="E1274" s="45">
        <v>432903126103</v>
      </c>
      <c r="F1274" s="51" t="s">
        <v>9</v>
      </c>
      <c r="G1274" s="54" t="s">
        <v>15</v>
      </c>
      <c r="H1274" s="91" t="s">
        <v>3119</v>
      </c>
      <c r="I1274" s="60" t="s">
        <v>495</v>
      </c>
      <c r="J1274" s="113">
        <v>43705</v>
      </c>
      <c r="K1274" s="51" t="s">
        <v>60</v>
      </c>
      <c r="L1274" s="93"/>
    </row>
    <row r="1275" spans="1:12" s="7" customFormat="1" ht="45" hidden="1" x14ac:dyDescent="0.25">
      <c r="A1275" s="49">
        <v>1273</v>
      </c>
      <c r="B1275" s="44">
        <v>43705</v>
      </c>
      <c r="C1275" s="46" t="s">
        <v>1250</v>
      </c>
      <c r="D1275" s="49" t="s">
        <v>2199</v>
      </c>
      <c r="E1275" s="45">
        <v>434549359519</v>
      </c>
      <c r="F1275" s="51" t="s">
        <v>9</v>
      </c>
      <c r="G1275" s="54" t="s">
        <v>15</v>
      </c>
      <c r="H1275" s="91" t="s">
        <v>3119</v>
      </c>
      <c r="I1275" s="60" t="s">
        <v>495</v>
      </c>
      <c r="J1275" s="113">
        <v>43705</v>
      </c>
      <c r="K1275" s="51" t="s">
        <v>60</v>
      </c>
      <c r="L1275" s="93"/>
    </row>
    <row r="1276" spans="1:12" s="7" customFormat="1" ht="45" hidden="1" x14ac:dyDescent="0.25">
      <c r="A1276" s="49">
        <v>1274</v>
      </c>
      <c r="B1276" s="44">
        <v>43705</v>
      </c>
      <c r="C1276" s="46" t="s">
        <v>1251</v>
      </c>
      <c r="D1276" s="49" t="s">
        <v>2199</v>
      </c>
      <c r="E1276" s="45">
        <v>431901379570</v>
      </c>
      <c r="F1276" s="51" t="s">
        <v>9</v>
      </c>
      <c r="G1276" s="54" t="s">
        <v>15</v>
      </c>
      <c r="H1276" s="91" t="s">
        <v>3119</v>
      </c>
      <c r="I1276" s="60" t="s">
        <v>495</v>
      </c>
      <c r="J1276" s="113">
        <v>43705</v>
      </c>
      <c r="K1276" s="51" t="s">
        <v>60</v>
      </c>
      <c r="L1276" s="93"/>
    </row>
    <row r="1277" spans="1:12" s="7" customFormat="1" ht="45" hidden="1" x14ac:dyDescent="0.25">
      <c r="A1277" s="49">
        <v>1275</v>
      </c>
      <c r="B1277" s="44">
        <v>43705</v>
      </c>
      <c r="C1277" s="46" t="s">
        <v>1252</v>
      </c>
      <c r="D1277" s="49" t="s">
        <v>2199</v>
      </c>
      <c r="E1277" s="45">
        <v>434599855086</v>
      </c>
      <c r="F1277" s="51" t="s">
        <v>9</v>
      </c>
      <c r="G1277" s="54" t="s">
        <v>15</v>
      </c>
      <c r="H1277" s="91" t="s">
        <v>3119</v>
      </c>
      <c r="I1277" s="60" t="s">
        <v>495</v>
      </c>
      <c r="J1277" s="113">
        <v>43705</v>
      </c>
      <c r="K1277" s="51" t="s">
        <v>60</v>
      </c>
      <c r="L1277" s="93"/>
    </row>
    <row r="1278" spans="1:12" s="7" customFormat="1" ht="45" hidden="1" x14ac:dyDescent="0.25">
      <c r="A1278" s="49">
        <v>1276</v>
      </c>
      <c r="B1278" s="44">
        <v>43705</v>
      </c>
      <c r="C1278" s="46" t="s">
        <v>1253</v>
      </c>
      <c r="D1278" s="49" t="s">
        <v>2199</v>
      </c>
      <c r="E1278" s="45">
        <v>431100870761</v>
      </c>
      <c r="F1278" s="51" t="s">
        <v>9</v>
      </c>
      <c r="G1278" s="54" t="s">
        <v>15</v>
      </c>
      <c r="H1278" s="91" t="s">
        <v>3119</v>
      </c>
      <c r="I1278" s="60" t="s">
        <v>495</v>
      </c>
      <c r="J1278" s="113">
        <v>43705</v>
      </c>
      <c r="K1278" s="51" t="s">
        <v>60</v>
      </c>
      <c r="L1278" s="93"/>
    </row>
    <row r="1279" spans="1:12" s="7" customFormat="1" ht="45" hidden="1" x14ac:dyDescent="0.25">
      <c r="A1279" s="49">
        <v>1277</v>
      </c>
      <c r="B1279" s="44">
        <v>43705</v>
      </c>
      <c r="C1279" s="46" t="s">
        <v>1033</v>
      </c>
      <c r="D1279" s="49" t="s">
        <v>2199</v>
      </c>
      <c r="E1279" s="45">
        <v>434700035158</v>
      </c>
      <c r="F1279" s="51" t="s">
        <v>9</v>
      </c>
      <c r="G1279" s="54" t="s">
        <v>15</v>
      </c>
      <c r="H1279" s="91" t="s">
        <v>3119</v>
      </c>
      <c r="I1279" s="60" t="s">
        <v>495</v>
      </c>
      <c r="J1279" s="113">
        <v>43705</v>
      </c>
      <c r="K1279" s="51" t="s">
        <v>60</v>
      </c>
      <c r="L1279" s="93"/>
    </row>
    <row r="1280" spans="1:12" s="7" customFormat="1" ht="45" hidden="1" x14ac:dyDescent="0.25">
      <c r="A1280" s="49">
        <v>1278</v>
      </c>
      <c r="B1280" s="44">
        <v>43705</v>
      </c>
      <c r="C1280" s="46" t="s">
        <v>1254</v>
      </c>
      <c r="D1280" s="49" t="s">
        <v>2199</v>
      </c>
      <c r="E1280" s="45">
        <v>434587672320</v>
      </c>
      <c r="F1280" s="51" t="s">
        <v>9</v>
      </c>
      <c r="G1280" s="54" t="s">
        <v>15</v>
      </c>
      <c r="H1280" s="91" t="s">
        <v>3119</v>
      </c>
      <c r="I1280" s="60" t="s">
        <v>495</v>
      </c>
      <c r="J1280" s="113">
        <v>43705</v>
      </c>
      <c r="K1280" s="51" t="s">
        <v>60</v>
      </c>
      <c r="L1280" s="93"/>
    </row>
    <row r="1281" spans="1:12" s="7" customFormat="1" ht="45" hidden="1" x14ac:dyDescent="0.25">
      <c r="A1281" s="49">
        <v>1279</v>
      </c>
      <c r="B1281" s="44">
        <v>43705</v>
      </c>
      <c r="C1281" s="46" t="s">
        <v>1255</v>
      </c>
      <c r="D1281" s="49" t="s">
        <v>2199</v>
      </c>
      <c r="E1281" s="45">
        <v>434583964040</v>
      </c>
      <c r="F1281" s="51" t="s">
        <v>9</v>
      </c>
      <c r="G1281" s="54" t="s">
        <v>15</v>
      </c>
      <c r="H1281" s="91" t="s">
        <v>3119</v>
      </c>
      <c r="I1281" s="60" t="s">
        <v>495</v>
      </c>
      <c r="J1281" s="113">
        <v>43705</v>
      </c>
      <c r="K1281" s="51" t="s">
        <v>60</v>
      </c>
      <c r="L1281" s="93"/>
    </row>
    <row r="1282" spans="1:12" s="7" customFormat="1" ht="45" hidden="1" x14ac:dyDescent="0.25">
      <c r="A1282" s="49">
        <v>1280</v>
      </c>
      <c r="B1282" s="44">
        <v>43705</v>
      </c>
      <c r="C1282" s="46" t="s">
        <v>1256</v>
      </c>
      <c r="D1282" s="49" t="s">
        <v>2199</v>
      </c>
      <c r="E1282" s="45">
        <v>434586035706</v>
      </c>
      <c r="F1282" s="51" t="s">
        <v>9</v>
      </c>
      <c r="G1282" s="54" t="s">
        <v>15</v>
      </c>
      <c r="H1282" s="91" t="s">
        <v>3119</v>
      </c>
      <c r="I1282" s="60" t="s">
        <v>495</v>
      </c>
      <c r="J1282" s="113">
        <v>43705</v>
      </c>
      <c r="K1282" s="51" t="s">
        <v>60</v>
      </c>
      <c r="L1282" s="93"/>
    </row>
    <row r="1283" spans="1:12" s="7" customFormat="1" ht="45" hidden="1" x14ac:dyDescent="0.25">
      <c r="A1283" s="49">
        <v>1281</v>
      </c>
      <c r="B1283" s="44">
        <v>43705</v>
      </c>
      <c r="C1283" s="46" t="s">
        <v>1257</v>
      </c>
      <c r="D1283" s="49" t="s">
        <v>2199</v>
      </c>
      <c r="E1283" s="45">
        <v>4345346470</v>
      </c>
      <c r="F1283" s="51" t="s">
        <v>9</v>
      </c>
      <c r="G1283" s="54" t="s">
        <v>15</v>
      </c>
      <c r="H1283" s="91" t="s">
        <v>3119</v>
      </c>
      <c r="I1283" s="60" t="s">
        <v>495</v>
      </c>
      <c r="J1283" s="113">
        <v>43705</v>
      </c>
      <c r="K1283" s="51" t="s">
        <v>60</v>
      </c>
      <c r="L1283" s="93"/>
    </row>
    <row r="1284" spans="1:12" s="7" customFormat="1" ht="45" hidden="1" x14ac:dyDescent="0.25">
      <c r="A1284" s="49">
        <v>1282</v>
      </c>
      <c r="B1284" s="44">
        <v>43705</v>
      </c>
      <c r="C1284" s="46" t="s">
        <v>1258</v>
      </c>
      <c r="D1284" s="49" t="s">
        <v>2199</v>
      </c>
      <c r="E1284" s="45">
        <v>434580824158</v>
      </c>
      <c r="F1284" s="51" t="s">
        <v>9</v>
      </c>
      <c r="G1284" s="54" t="s">
        <v>15</v>
      </c>
      <c r="H1284" s="91" t="s">
        <v>3119</v>
      </c>
      <c r="I1284" s="60" t="s">
        <v>495</v>
      </c>
      <c r="J1284" s="113">
        <v>43705</v>
      </c>
      <c r="K1284" s="51" t="s">
        <v>60</v>
      </c>
      <c r="L1284" s="93"/>
    </row>
    <row r="1285" spans="1:12" s="7" customFormat="1" ht="45" hidden="1" x14ac:dyDescent="0.25">
      <c r="A1285" s="49">
        <v>1283</v>
      </c>
      <c r="B1285" s="44">
        <v>43705</v>
      </c>
      <c r="C1285" s="46" t="s">
        <v>1259</v>
      </c>
      <c r="D1285" s="49" t="s">
        <v>2199</v>
      </c>
      <c r="E1285" s="45">
        <v>433901472220</v>
      </c>
      <c r="F1285" s="51" t="s">
        <v>9</v>
      </c>
      <c r="G1285" s="54" t="s">
        <v>15</v>
      </c>
      <c r="H1285" s="91" t="s">
        <v>3119</v>
      </c>
      <c r="I1285" s="60" t="s">
        <v>495</v>
      </c>
      <c r="J1285" s="113">
        <v>43705</v>
      </c>
      <c r="K1285" s="51" t="s">
        <v>60</v>
      </c>
      <c r="L1285" s="93"/>
    </row>
    <row r="1286" spans="1:12" s="7" customFormat="1" ht="45" hidden="1" x14ac:dyDescent="0.25">
      <c r="A1286" s="49">
        <v>1284</v>
      </c>
      <c r="B1286" s="44">
        <v>43705</v>
      </c>
      <c r="C1286" s="46" t="s">
        <v>1095</v>
      </c>
      <c r="D1286" s="49" t="s">
        <v>2199</v>
      </c>
      <c r="E1286" s="45">
        <v>4345484021</v>
      </c>
      <c r="F1286" s="51" t="s">
        <v>9</v>
      </c>
      <c r="G1286" s="54" t="s">
        <v>15</v>
      </c>
      <c r="H1286" s="91" t="s">
        <v>3119</v>
      </c>
      <c r="I1286" s="60" t="s">
        <v>495</v>
      </c>
      <c r="J1286" s="113">
        <v>43705</v>
      </c>
      <c r="K1286" s="51" t="s">
        <v>60</v>
      </c>
      <c r="L1286" s="93"/>
    </row>
    <row r="1287" spans="1:12" s="7" customFormat="1" ht="45" hidden="1" x14ac:dyDescent="0.25">
      <c r="A1287" s="49">
        <v>1285</v>
      </c>
      <c r="B1287" s="44">
        <v>43705</v>
      </c>
      <c r="C1287" s="46" t="s">
        <v>1260</v>
      </c>
      <c r="D1287" s="49" t="s">
        <v>2199</v>
      </c>
      <c r="E1287" s="45">
        <v>4345387081</v>
      </c>
      <c r="F1287" s="51" t="s">
        <v>9</v>
      </c>
      <c r="G1287" s="54" t="s">
        <v>15</v>
      </c>
      <c r="H1287" s="91" t="s">
        <v>3119</v>
      </c>
      <c r="I1287" s="60" t="s">
        <v>495</v>
      </c>
      <c r="J1287" s="113">
        <v>43705</v>
      </c>
      <c r="K1287" s="51" t="s">
        <v>60</v>
      </c>
      <c r="L1287" s="93"/>
    </row>
    <row r="1288" spans="1:12" s="7" customFormat="1" ht="45" hidden="1" x14ac:dyDescent="0.25">
      <c r="A1288" s="49">
        <v>1286</v>
      </c>
      <c r="B1288" s="44">
        <v>43705</v>
      </c>
      <c r="C1288" s="46" t="s">
        <v>1261</v>
      </c>
      <c r="D1288" s="49" t="s">
        <v>2199</v>
      </c>
      <c r="E1288" s="45">
        <v>4345337002</v>
      </c>
      <c r="F1288" s="51" t="s">
        <v>9</v>
      </c>
      <c r="G1288" s="54" t="s">
        <v>15</v>
      </c>
      <c r="H1288" s="91" t="s">
        <v>3119</v>
      </c>
      <c r="I1288" s="60" t="s">
        <v>495</v>
      </c>
      <c r="J1288" s="113">
        <v>43705</v>
      </c>
      <c r="K1288" s="51" t="s">
        <v>60</v>
      </c>
      <c r="L1288" s="93"/>
    </row>
    <row r="1289" spans="1:12" s="7" customFormat="1" ht="45" hidden="1" x14ac:dyDescent="0.25">
      <c r="A1289" s="49">
        <v>1287</v>
      </c>
      <c r="B1289" s="44">
        <v>43705</v>
      </c>
      <c r="C1289" s="46" t="s">
        <v>1262</v>
      </c>
      <c r="D1289" s="49" t="s">
        <v>2199</v>
      </c>
      <c r="E1289" s="45">
        <v>434800264306</v>
      </c>
      <c r="F1289" s="51" t="s">
        <v>9</v>
      </c>
      <c r="G1289" s="54" t="s">
        <v>15</v>
      </c>
      <c r="H1289" s="91" t="s">
        <v>3119</v>
      </c>
      <c r="I1289" s="60" t="s">
        <v>495</v>
      </c>
      <c r="J1289" s="113">
        <v>43705</v>
      </c>
      <c r="K1289" s="51" t="s">
        <v>60</v>
      </c>
      <c r="L1289" s="93"/>
    </row>
    <row r="1290" spans="1:12" s="7" customFormat="1" ht="45" hidden="1" x14ac:dyDescent="0.25">
      <c r="A1290" s="49">
        <v>1288</v>
      </c>
      <c r="B1290" s="44">
        <v>43705</v>
      </c>
      <c r="C1290" s="46" t="s">
        <v>1263</v>
      </c>
      <c r="D1290" s="49" t="s">
        <v>2199</v>
      </c>
      <c r="E1290" s="45">
        <v>431302262188</v>
      </c>
      <c r="F1290" s="51" t="s">
        <v>9</v>
      </c>
      <c r="G1290" s="54" t="s">
        <v>15</v>
      </c>
      <c r="H1290" s="91" t="s">
        <v>3119</v>
      </c>
      <c r="I1290" s="60" t="s">
        <v>495</v>
      </c>
      <c r="J1290" s="113">
        <v>43705</v>
      </c>
      <c r="K1290" s="51" t="s">
        <v>60</v>
      </c>
      <c r="L1290" s="93"/>
    </row>
    <row r="1291" spans="1:12" s="7" customFormat="1" ht="45" hidden="1" x14ac:dyDescent="0.25">
      <c r="A1291" s="49">
        <v>1289</v>
      </c>
      <c r="B1291" s="44">
        <v>43705</v>
      </c>
      <c r="C1291" s="46" t="s">
        <v>1264</v>
      </c>
      <c r="D1291" s="49" t="s">
        <v>2199</v>
      </c>
      <c r="E1291" s="45">
        <v>434800032400</v>
      </c>
      <c r="F1291" s="51" t="s">
        <v>9</v>
      </c>
      <c r="G1291" s="54" t="s">
        <v>15</v>
      </c>
      <c r="H1291" s="91" t="s">
        <v>3119</v>
      </c>
      <c r="I1291" s="60" t="s">
        <v>495</v>
      </c>
      <c r="J1291" s="113">
        <v>43705</v>
      </c>
      <c r="K1291" s="51" t="s">
        <v>60</v>
      </c>
      <c r="L1291" s="93"/>
    </row>
    <row r="1292" spans="1:12" s="7" customFormat="1" ht="45" hidden="1" x14ac:dyDescent="0.25">
      <c r="A1292" s="49">
        <v>1290</v>
      </c>
      <c r="B1292" s="44">
        <v>43705</v>
      </c>
      <c r="C1292" s="46" t="s">
        <v>1265</v>
      </c>
      <c r="D1292" s="49" t="s">
        <v>2199</v>
      </c>
      <c r="E1292" s="45">
        <v>434547190835</v>
      </c>
      <c r="F1292" s="51" t="s">
        <v>9</v>
      </c>
      <c r="G1292" s="54" t="s">
        <v>15</v>
      </c>
      <c r="H1292" s="91" t="s">
        <v>3119</v>
      </c>
      <c r="I1292" s="60" t="s">
        <v>495</v>
      </c>
      <c r="J1292" s="113">
        <v>43705</v>
      </c>
      <c r="K1292" s="51" t="s">
        <v>60</v>
      </c>
      <c r="L1292" s="93"/>
    </row>
    <row r="1293" spans="1:12" s="7" customFormat="1" ht="45" hidden="1" x14ac:dyDescent="0.25">
      <c r="A1293" s="49">
        <v>1291</v>
      </c>
      <c r="B1293" s="44">
        <v>43705</v>
      </c>
      <c r="C1293" s="46" t="s">
        <v>1266</v>
      </c>
      <c r="D1293" s="49" t="s">
        <v>2199</v>
      </c>
      <c r="E1293" s="45">
        <v>434548412135</v>
      </c>
      <c r="F1293" s="51" t="s">
        <v>9</v>
      </c>
      <c r="G1293" s="54" t="s">
        <v>15</v>
      </c>
      <c r="H1293" s="91" t="s">
        <v>3119</v>
      </c>
      <c r="I1293" s="60" t="s">
        <v>495</v>
      </c>
      <c r="J1293" s="113">
        <v>43705</v>
      </c>
      <c r="K1293" s="51" t="s">
        <v>60</v>
      </c>
      <c r="L1293" s="93"/>
    </row>
    <row r="1294" spans="1:12" s="7" customFormat="1" ht="45" hidden="1" x14ac:dyDescent="0.25">
      <c r="A1294" s="49">
        <v>1292</v>
      </c>
      <c r="B1294" s="44">
        <v>43705</v>
      </c>
      <c r="C1294" s="46" t="s">
        <v>1267</v>
      </c>
      <c r="D1294" s="49" t="s">
        <v>2199</v>
      </c>
      <c r="E1294" s="45">
        <v>434529472210</v>
      </c>
      <c r="F1294" s="51" t="s">
        <v>9</v>
      </c>
      <c r="G1294" s="54" t="s">
        <v>15</v>
      </c>
      <c r="H1294" s="91" t="s">
        <v>3119</v>
      </c>
      <c r="I1294" s="60" t="s">
        <v>495</v>
      </c>
      <c r="J1294" s="113">
        <v>43705</v>
      </c>
      <c r="K1294" s="51" t="s">
        <v>60</v>
      </c>
      <c r="L1294" s="93"/>
    </row>
    <row r="1295" spans="1:12" s="7" customFormat="1" ht="45" hidden="1" x14ac:dyDescent="0.25">
      <c r="A1295" s="49">
        <v>1293</v>
      </c>
      <c r="B1295" s="44">
        <v>43705</v>
      </c>
      <c r="C1295" s="46" t="s">
        <v>1133</v>
      </c>
      <c r="D1295" s="49" t="s">
        <v>2199</v>
      </c>
      <c r="E1295" s="45">
        <v>4345442920</v>
      </c>
      <c r="F1295" s="51" t="s">
        <v>9</v>
      </c>
      <c r="G1295" s="54" t="s">
        <v>15</v>
      </c>
      <c r="H1295" s="91" t="s">
        <v>3119</v>
      </c>
      <c r="I1295" s="60" t="s">
        <v>495</v>
      </c>
      <c r="J1295" s="113">
        <v>43705</v>
      </c>
      <c r="K1295" s="51" t="s">
        <v>60</v>
      </c>
      <c r="L1295" s="93"/>
    </row>
    <row r="1296" spans="1:12" s="7" customFormat="1" ht="45" hidden="1" x14ac:dyDescent="0.25">
      <c r="A1296" s="49">
        <v>1294</v>
      </c>
      <c r="B1296" s="44">
        <v>43705</v>
      </c>
      <c r="C1296" s="46" t="s">
        <v>1268</v>
      </c>
      <c r="D1296" s="49" t="s">
        <v>2199</v>
      </c>
      <c r="E1296" s="45">
        <v>4345481687</v>
      </c>
      <c r="F1296" s="51" t="s">
        <v>9</v>
      </c>
      <c r="G1296" s="54" t="s">
        <v>15</v>
      </c>
      <c r="H1296" s="91" t="s">
        <v>3119</v>
      </c>
      <c r="I1296" s="60" t="s">
        <v>495</v>
      </c>
      <c r="J1296" s="113">
        <v>43705</v>
      </c>
      <c r="K1296" s="51" t="s">
        <v>60</v>
      </c>
      <c r="L1296" s="93"/>
    </row>
    <row r="1297" spans="1:12" s="7" customFormat="1" ht="45" hidden="1" x14ac:dyDescent="0.25">
      <c r="A1297" s="49">
        <v>1295</v>
      </c>
      <c r="B1297" s="44">
        <v>43705</v>
      </c>
      <c r="C1297" s="46" t="s">
        <v>422</v>
      </c>
      <c r="D1297" s="49" t="s">
        <v>2200</v>
      </c>
      <c r="E1297" s="58">
        <v>4345349865</v>
      </c>
      <c r="F1297" s="51" t="s">
        <v>9</v>
      </c>
      <c r="G1297" s="90" t="s">
        <v>15</v>
      </c>
      <c r="H1297" s="91" t="s">
        <v>3119</v>
      </c>
      <c r="I1297" s="51" t="s">
        <v>495</v>
      </c>
      <c r="J1297" s="112">
        <v>43705</v>
      </c>
      <c r="K1297" s="51" t="s">
        <v>60</v>
      </c>
      <c r="L1297" s="93"/>
    </row>
    <row r="1298" spans="1:12" s="7" customFormat="1" ht="45" hidden="1" x14ac:dyDescent="0.25">
      <c r="A1298" s="49">
        <v>1296</v>
      </c>
      <c r="B1298" s="44">
        <v>43705</v>
      </c>
      <c r="C1298" s="49" t="s">
        <v>1269</v>
      </c>
      <c r="D1298" s="49" t="s">
        <v>2200</v>
      </c>
      <c r="E1298" s="58">
        <v>4345363517</v>
      </c>
      <c r="F1298" s="51" t="s">
        <v>9</v>
      </c>
      <c r="G1298" s="90" t="s">
        <v>15</v>
      </c>
      <c r="H1298" s="91" t="s">
        <v>3119</v>
      </c>
      <c r="I1298" s="51" t="s">
        <v>495</v>
      </c>
      <c r="J1298" s="112">
        <v>43705</v>
      </c>
      <c r="K1298" s="51" t="s">
        <v>60</v>
      </c>
      <c r="L1298" s="93"/>
    </row>
    <row r="1299" spans="1:12" s="7" customFormat="1" ht="45" hidden="1" x14ac:dyDescent="0.25">
      <c r="A1299" s="49">
        <v>1297</v>
      </c>
      <c r="B1299" s="44">
        <v>43705</v>
      </c>
      <c r="C1299" s="49" t="s">
        <v>1415</v>
      </c>
      <c r="D1299" s="49" t="s">
        <v>2200</v>
      </c>
      <c r="E1299" s="58">
        <v>4345327438</v>
      </c>
      <c r="F1299" s="51" t="s">
        <v>9</v>
      </c>
      <c r="G1299" s="90" t="s">
        <v>15</v>
      </c>
      <c r="H1299" s="91" t="s">
        <v>3119</v>
      </c>
      <c r="I1299" s="51" t="s">
        <v>495</v>
      </c>
      <c r="J1299" s="112">
        <v>43705</v>
      </c>
      <c r="K1299" s="51" t="s">
        <v>60</v>
      </c>
      <c r="L1299" s="93"/>
    </row>
    <row r="1300" spans="1:12" s="7" customFormat="1" ht="60" hidden="1" x14ac:dyDescent="0.25">
      <c r="A1300" s="49">
        <v>1298</v>
      </c>
      <c r="B1300" s="44">
        <v>43706</v>
      </c>
      <c r="C1300" s="46" t="s">
        <v>1100</v>
      </c>
      <c r="D1300" s="49" t="s">
        <v>2199</v>
      </c>
      <c r="E1300" s="78">
        <v>4338009515</v>
      </c>
      <c r="F1300" s="51" t="s">
        <v>8</v>
      </c>
      <c r="G1300" s="54" t="s">
        <v>14</v>
      </c>
      <c r="H1300" s="91" t="s">
        <v>14</v>
      </c>
      <c r="I1300" s="51" t="s">
        <v>3205</v>
      </c>
      <c r="J1300" s="113">
        <v>43706</v>
      </c>
      <c r="K1300" s="51" t="s">
        <v>60</v>
      </c>
      <c r="L1300" s="93"/>
    </row>
    <row r="1301" spans="1:12" s="7" customFormat="1" ht="60" hidden="1" x14ac:dyDescent="0.25">
      <c r="A1301" s="49">
        <v>1299</v>
      </c>
      <c r="B1301" s="44">
        <v>43706</v>
      </c>
      <c r="C1301" s="46" t="s">
        <v>1100</v>
      </c>
      <c r="D1301" s="49" t="s">
        <v>2199</v>
      </c>
      <c r="E1301" s="78">
        <v>4338009515</v>
      </c>
      <c r="F1301" s="51" t="s">
        <v>8</v>
      </c>
      <c r="G1301" s="54" t="s">
        <v>14</v>
      </c>
      <c r="H1301" s="91" t="s">
        <v>14</v>
      </c>
      <c r="I1301" s="51" t="s">
        <v>435</v>
      </c>
      <c r="J1301" s="113">
        <v>43706</v>
      </c>
      <c r="K1301" s="51" t="s">
        <v>60</v>
      </c>
      <c r="L1301" s="93"/>
    </row>
    <row r="1302" spans="1:12" s="7" customFormat="1" ht="60" hidden="1" x14ac:dyDescent="0.25">
      <c r="A1302" s="49">
        <v>1300</v>
      </c>
      <c r="B1302" s="44">
        <v>43706</v>
      </c>
      <c r="C1302" s="46" t="s">
        <v>1100</v>
      </c>
      <c r="D1302" s="49" t="s">
        <v>2199</v>
      </c>
      <c r="E1302" s="78">
        <v>4338009515</v>
      </c>
      <c r="F1302" s="51" t="s">
        <v>8</v>
      </c>
      <c r="G1302" s="119" t="s">
        <v>14</v>
      </c>
      <c r="H1302" s="91" t="s">
        <v>14</v>
      </c>
      <c r="I1302" s="51" t="s">
        <v>427</v>
      </c>
      <c r="J1302" s="113">
        <v>43706</v>
      </c>
      <c r="K1302" s="51" t="s">
        <v>60</v>
      </c>
      <c r="L1302" s="93"/>
    </row>
    <row r="1303" spans="1:12" s="7" customFormat="1" ht="60" hidden="1" x14ac:dyDescent="0.25">
      <c r="A1303" s="49">
        <v>1301</v>
      </c>
      <c r="B1303" s="44">
        <v>43706</v>
      </c>
      <c r="C1303" s="46" t="s">
        <v>1100</v>
      </c>
      <c r="D1303" s="49" t="s">
        <v>2199</v>
      </c>
      <c r="E1303" s="78">
        <v>4338009515</v>
      </c>
      <c r="F1303" s="51" t="s">
        <v>8</v>
      </c>
      <c r="G1303" s="119" t="s">
        <v>14</v>
      </c>
      <c r="H1303" s="91" t="s">
        <v>14</v>
      </c>
      <c r="I1303" s="51" t="s">
        <v>434</v>
      </c>
      <c r="J1303" s="113">
        <v>43706</v>
      </c>
      <c r="K1303" s="51" t="s">
        <v>60</v>
      </c>
      <c r="L1303" s="93"/>
    </row>
    <row r="1304" spans="1:12" s="7" customFormat="1" ht="45" hidden="1" x14ac:dyDescent="0.25">
      <c r="A1304" s="49">
        <v>1302</v>
      </c>
      <c r="B1304" s="44">
        <v>43706</v>
      </c>
      <c r="C1304" s="46" t="s">
        <v>1029</v>
      </c>
      <c r="D1304" s="46" t="s">
        <v>2203</v>
      </c>
      <c r="E1304" s="58">
        <v>434584821310</v>
      </c>
      <c r="F1304" s="51" t="s">
        <v>8</v>
      </c>
      <c r="G1304" s="51" t="s">
        <v>12</v>
      </c>
      <c r="H1304" s="91" t="s">
        <v>12</v>
      </c>
      <c r="I1304" s="60" t="s">
        <v>427</v>
      </c>
      <c r="J1304" s="65">
        <v>43706</v>
      </c>
      <c r="K1304" s="51" t="s">
        <v>60</v>
      </c>
      <c r="L1304" s="93"/>
    </row>
    <row r="1305" spans="1:12" s="7" customFormat="1" ht="45" hidden="1" x14ac:dyDescent="0.25">
      <c r="A1305" s="49">
        <v>1303</v>
      </c>
      <c r="B1305" s="44">
        <v>43706</v>
      </c>
      <c r="C1305" s="46" t="s">
        <v>1030</v>
      </c>
      <c r="D1305" s="46" t="s">
        <v>2203</v>
      </c>
      <c r="E1305" s="58">
        <v>434548495195</v>
      </c>
      <c r="F1305" s="51" t="s">
        <v>8</v>
      </c>
      <c r="G1305" s="51" t="s">
        <v>12</v>
      </c>
      <c r="H1305" s="91" t="s">
        <v>12</v>
      </c>
      <c r="I1305" s="60" t="s">
        <v>427</v>
      </c>
      <c r="J1305" s="65">
        <v>43706</v>
      </c>
      <c r="K1305" s="51" t="s">
        <v>60</v>
      </c>
      <c r="L1305" s="93"/>
    </row>
    <row r="1306" spans="1:12" s="7" customFormat="1" ht="45" hidden="1" x14ac:dyDescent="0.25">
      <c r="A1306" s="49">
        <v>1304</v>
      </c>
      <c r="B1306" s="44">
        <v>43706</v>
      </c>
      <c r="C1306" s="46" t="s">
        <v>1030</v>
      </c>
      <c r="D1306" s="46" t="s">
        <v>2203</v>
      </c>
      <c r="E1306" s="58">
        <v>434548495195</v>
      </c>
      <c r="F1306" s="51" t="s">
        <v>8</v>
      </c>
      <c r="G1306" s="51" t="s">
        <v>12</v>
      </c>
      <c r="H1306" s="91" t="s">
        <v>12</v>
      </c>
      <c r="I1306" s="60" t="s">
        <v>427</v>
      </c>
      <c r="J1306" s="65">
        <v>43706</v>
      </c>
      <c r="K1306" s="51" t="s">
        <v>60</v>
      </c>
      <c r="L1306" s="93"/>
    </row>
    <row r="1307" spans="1:12" s="7" customFormat="1" ht="45" hidden="1" x14ac:dyDescent="0.25">
      <c r="A1307" s="49">
        <v>1305</v>
      </c>
      <c r="B1307" s="44">
        <v>43707</v>
      </c>
      <c r="C1307" s="46" t="s">
        <v>1094</v>
      </c>
      <c r="D1307" s="49" t="s">
        <v>2199</v>
      </c>
      <c r="E1307" s="45">
        <v>4305004783</v>
      </c>
      <c r="F1307" s="51" t="s">
        <v>8</v>
      </c>
      <c r="G1307" s="119" t="s">
        <v>12</v>
      </c>
      <c r="H1307" s="91" t="s">
        <v>12</v>
      </c>
      <c r="I1307" s="51" t="s">
        <v>427</v>
      </c>
      <c r="J1307" s="113">
        <v>43707</v>
      </c>
      <c r="K1307" s="51" t="s">
        <v>60</v>
      </c>
      <c r="L1307" s="93"/>
    </row>
    <row r="1308" spans="1:12" s="7" customFormat="1" ht="45" hidden="1" x14ac:dyDescent="0.25">
      <c r="A1308" s="49">
        <v>1306</v>
      </c>
      <c r="B1308" s="44">
        <v>43707</v>
      </c>
      <c r="C1308" s="46" t="s">
        <v>1094</v>
      </c>
      <c r="D1308" s="49" t="s">
        <v>2199</v>
      </c>
      <c r="E1308" s="45">
        <v>4305004783</v>
      </c>
      <c r="F1308" s="51" t="s">
        <v>8</v>
      </c>
      <c r="G1308" s="119" t="s">
        <v>12</v>
      </c>
      <c r="H1308" s="91" t="s">
        <v>12</v>
      </c>
      <c r="I1308" s="51" t="s">
        <v>427</v>
      </c>
      <c r="J1308" s="113">
        <v>43707</v>
      </c>
      <c r="K1308" s="51" t="s">
        <v>60</v>
      </c>
      <c r="L1308" s="93"/>
    </row>
    <row r="1309" spans="1:12" s="7" customFormat="1" ht="45" hidden="1" x14ac:dyDescent="0.25">
      <c r="A1309" s="49">
        <v>1307</v>
      </c>
      <c r="B1309" s="44">
        <v>43707</v>
      </c>
      <c r="C1309" s="46" t="s">
        <v>1040</v>
      </c>
      <c r="D1309" s="49" t="s">
        <v>2199</v>
      </c>
      <c r="E1309" s="58">
        <v>4316006327</v>
      </c>
      <c r="F1309" s="51" t="s">
        <v>8</v>
      </c>
      <c r="G1309" s="54" t="s">
        <v>11</v>
      </c>
      <c r="H1309" s="91" t="s">
        <v>11</v>
      </c>
      <c r="I1309" s="51" t="s">
        <v>433</v>
      </c>
      <c r="J1309" s="113">
        <v>43707</v>
      </c>
      <c r="K1309" s="51" t="s">
        <v>60</v>
      </c>
      <c r="L1309" s="93"/>
    </row>
    <row r="1310" spans="1:12" s="7" customFormat="1" ht="45" hidden="1" x14ac:dyDescent="0.25">
      <c r="A1310" s="49">
        <v>1308</v>
      </c>
      <c r="B1310" s="44">
        <v>43707</v>
      </c>
      <c r="C1310" s="46" t="s">
        <v>1041</v>
      </c>
      <c r="D1310" s="49" t="s">
        <v>2199</v>
      </c>
      <c r="E1310" s="58">
        <v>431601055567</v>
      </c>
      <c r="F1310" s="51" t="s">
        <v>8</v>
      </c>
      <c r="G1310" s="54" t="s">
        <v>11</v>
      </c>
      <c r="H1310" s="91" t="s">
        <v>11</v>
      </c>
      <c r="I1310" s="51" t="s">
        <v>433</v>
      </c>
      <c r="J1310" s="113">
        <v>43707</v>
      </c>
      <c r="K1310" s="51" t="s">
        <v>60</v>
      </c>
      <c r="L1310" s="93"/>
    </row>
    <row r="1311" spans="1:12" s="7" customFormat="1" ht="45" hidden="1" x14ac:dyDescent="0.25">
      <c r="A1311" s="49">
        <v>1309</v>
      </c>
      <c r="B1311" s="44">
        <v>43707</v>
      </c>
      <c r="C1311" s="46" t="s">
        <v>1042</v>
      </c>
      <c r="D1311" s="49" t="s">
        <v>2199</v>
      </c>
      <c r="E1311" s="58">
        <v>432200097152</v>
      </c>
      <c r="F1311" s="51" t="s">
        <v>8</v>
      </c>
      <c r="G1311" s="54" t="s">
        <v>11</v>
      </c>
      <c r="H1311" s="91" t="s">
        <v>11</v>
      </c>
      <c r="I1311" s="51" t="s">
        <v>433</v>
      </c>
      <c r="J1311" s="113">
        <v>43707</v>
      </c>
      <c r="K1311" s="51" t="s">
        <v>60</v>
      </c>
      <c r="L1311" s="93"/>
    </row>
    <row r="1312" spans="1:12" s="7" customFormat="1" ht="45" hidden="1" x14ac:dyDescent="0.25">
      <c r="A1312" s="49">
        <v>1310</v>
      </c>
      <c r="B1312" s="44">
        <v>43707</v>
      </c>
      <c r="C1312" s="46" t="s">
        <v>1043</v>
      </c>
      <c r="D1312" s="49" t="s">
        <v>2199</v>
      </c>
      <c r="E1312" s="58">
        <v>432200153880</v>
      </c>
      <c r="F1312" s="51" t="s">
        <v>8</v>
      </c>
      <c r="G1312" s="54" t="s">
        <v>11</v>
      </c>
      <c r="H1312" s="91" t="s">
        <v>11</v>
      </c>
      <c r="I1312" s="51" t="s">
        <v>434</v>
      </c>
      <c r="J1312" s="113">
        <v>43707</v>
      </c>
      <c r="K1312" s="51" t="s">
        <v>60</v>
      </c>
      <c r="L1312" s="93"/>
    </row>
    <row r="1313" spans="1:12" s="7" customFormat="1" ht="45" hidden="1" x14ac:dyDescent="0.25">
      <c r="A1313" s="49">
        <v>1311</v>
      </c>
      <c r="B1313" s="44">
        <v>43707</v>
      </c>
      <c r="C1313" s="46" t="s">
        <v>1044</v>
      </c>
      <c r="D1313" s="49" t="s">
        <v>2199</v>
      </c>
      <c r="E1313" s="58">
        <v>431302004109</v>
      </c>
      <c r="F1313" s="51" t="s">
        <v>8</v>
      </c>
      <c r="G1313" s="54" t="s">
        <v>11</v>
      </c>
      <c r="H1313" s="91" t="s">
        <v>11</v>
      </c>
      <c r="I1313" s="51" t="s">
        <v>433</v>
      </c>
      <c r="J1313" s="113">
        <v>43707</v>
      </c>
      <c r="K1313" s="51" t="s">
        <v>60</v>
      </c>
      <c r="L1313" s="93"/>
    </row>
    <row r="1314" spans="1:12" s="7" customFormat="1" ht="45" hidden="1" x14ac:dyDescent="0.25">
      <c r="A1314" s="49">
        <v>1312</v>
      </c>
      <c r="B1314" s="44">
        <v>43707</v>
      </c>
      <c r="C1314" s="46" t="s">
        <v>702</v>
      </c>
      <c r="D1314" s="49" t="s">
        <v>2199</v>
      </c>
      <c r="E1314" s="58">
        <v>434200101300</v>
      </c>
      <c r="F1314" s="51" t="s">
        <v>8</v>
      </c>
      <c r="G1314" s="54" t="s">
        <v>11</v>
      </c>
      <c r="H1314" s="91" t="s">
        <v>11</v>
      </c>
      <c r="I1314" s="51" t="s">
        <v>433</v>
      </c>
      <c r="J1314" s="113">
        <v>43707</v>
      </c>
      <c r="K1314" s="51" t="s">
        <v>60</v>
      </c>
      <c r="L1314" s="93"/>
    </row>
    <row r="1315" spans="1:12" s="7" customFormat="1" ht="45" hidden="1" x14ac:dyDescent="0.25">
      <c r="A1315" s="49">
        <v>1313</v>
      </c>
      <c r="B1315" s="44">
        <v>43710</v>
      </c>
      <c r="C1315" s="46" t="s">
        <v>1270</v>
      </c>
      <c r="D1315" s="49" t="s">
        <v>2199</v>
      </c>
      <c r="E1315" s="45">
        <v>4345466181</v>
      </c>
      <c r="F1315" s="51" t="s">
        <v>9</v>
      </c>
      <c r="G1315" s="54" t="s">
        <v>15</v>
      </c>
      <c r="H1315" s="91" t="s">
        <v>3118</v>
      </c>
      <c r="I1315" s="51" t="s">
        <v>495</v>
      </c>
      <c r="J1315" s="113">
        <v>43710</v>
      </c>
      <c r="K1315" s="51" t="s">
        <v>60</v>
      </c>
      <c r="L1315" s="93"/>
    </row>
    <row r="1316" spans="1:12" s="7" customFormat="1" ht="45" hidden="1" x14ac:dyDescent="0.25">
      <c r="A1316" s="49">
        <v>1314</v>
      </c>
      <c r="B1316" s="44">
        <v>43710</v>
      </c>
      <c r="C1316" s="46" t="s">
        <v>205</v>
      </c>
      <c r="D1316" s="49" t="s">
        <v>2199</v>
      </c>
      <c r="E1316" s="45">
        <v>433601821631</v>
      </c>
      <c r="F1316" s="51" t="s">
        <v>9</v>
      </c>
      <c r="G1316" s="54" t="s">
        <v>15</v>
      </c>
      <c r="H1316" s="91" t="s">
        <v>3118</v>
      </c>
      <c r="I1316" s="51" t="s">
        <v>495</v>
      </c>
      <c r="J1316" s="113">
        <v>43710</v>
      </c>
      <c r="K1316" s="51" t="s">
        <v>60</v>
      </c>
      <c r="L1316" s="93"/>
    </row>
    <row r="1317" spans="1:12" s="7" customFormat="1" ht="45" hidden="1" x14ac:dyDescent="0.25">
      <c r="A1317" s="49">
        <v>1315</v>
      </c>
      <c r="B1317" s="44">
        <v>43710</v>
      </c>
      <c r="C1317" s="46" t="s">
        <v>1271</v>
      </c>
      <c r="D1317" s="49" t="s">
        <v>2199</v>
      </c>
      <c r="E1317" s="45">
        <v>4345478701</v>
      </c>
      <c r="F1317" s="51" t="s">
        <v>9</v>
      </c>
      <c r="G1317" s="54" t="s">
        <v>15</v>
      </c>
      <c r="H1317" s="91" t="s">
        <v>3118</v>
      </c>
      <c r="I1317" s="51" t="s">
        <v>495</v>
      </c>
      <c r="J1317" s="113">
        <v>43710</v>
      </c>
      <c r="K1317" s="51" t="s">
        <v>60</v>
      </c>
      <c r="L1317" s="93"/>
    </row>
    <row r="1318" spans="1:12" s="7" customFormat="1" ht="45" hidden="1" x14ac:dyDescent="0.25">
      <c r="A1318" s="49">
        <v>1316</v>
      </c>
      <c r="B1318" s="44">
        <v>43710</v>
      </c>
      <c r="C1318" s="46" t="s">
        <v>1272</v>
      </c>
      <c r="D1318" s="49" t="s">
        <v>2199</v>
      </c>
      <c r="E1318" s="45">
        <v>4345478250</v>
      </c>
      <c r="F1318" s="51" t="s">
        <v>9</v>
      </c>
      <c r="G1318" s="54" t="s">
        <v>15</v>
      </c>
      <c r="H1318" s="91" t="s">
        <v>3118</v>
      </c>
      <c r="I1318" s="51" t="s">
        <v>495</v>
      </c>
      <c r="J1318" s="113">
        <v>43710</v>
      </c>
      <c r="K1318" s="51" t="s">
        <v>60</v>
      </c>
      <c r="L1318" s="93"/>
    </row>
    <row r="1319" spans="1:12" s="13" customFormat="1" ht="45" hidden="1" x14ac:dyDescent="0.25">
      <c r="A1319" s="49">
        <v>1317</v>
      </c>
      <c r="B1319" s="44">
        <v>43710</v>
      </c>
      <c r="C1319" s="46" t="s">
        <v>1273</v>
      </c>
      <c r="D1319" s="49" t="s">
        <v>2199</v>
      </c>
      <c r="E1319" s="45">
        <v>434585498839</v>
      </c>
      <c r="F1319" s="51" t="s">
        <v>9</v>
      </c>
      <c r="G1319" s="54" t="s">
        <v>15</v>
      </c>
      <c r="H1319" s="91" t="s">
        <v>3118</v>
      </c>
      <c r="I1319" s="51" t="s">
        <v>495</v>
      </c>
      <c r="J1319" s="113">
        <v>43710</v>
      </c>
      <c r="K1319" s="51" t="s">
        <v>60</v>
      </c>
      <c r="L1319" s="9"/>
    </row>
    <row r="1320" spans="1:12" s="20" customFormat="1" ht="45" hidden="1" x14ac:dyDescent="0.25">
      <c r="A1320" s="49">
        <v>1318</v>
      </c>
      <c r="B1320" s="44">
        <v>43710</v>
      </c>
      <c r="C1320" s="46" t="s">
        <v>1247</v>
      </c>
      <c r="D1320" s="49" t="s">
        <v>2199</v>
      </c>
      <c r="E1320" s="45">
        <v>4345440874</v>
      </c>
      <c r="F1320" s="51" t="s">
        <v>9</v>
      </c>
      <c r="G1320" s="54" t="s">
        <v>15</v>
      </c>
      <c r="H1320" s="91" t="s">
        <v>3118</v>
      </c>
      <c r="I1320" s="51" t="s">
        <v>495</v>
      </c>
      <c r="J1320" s="113">
        <v>43710</v>
      </c>
      <c r="K1320" s="51" t="s">
        <v>60</v>
      </c>
      <c r="L1320" s="9"/>
    </row>
    <row r="1321" spans="1:12" s="20" customFormat="1" ht="45" hidden="1" x14ac:dyDescent="0.25">
      <c r="A1321" s="49">
        <v>1319</v>
      </c>
      <c r="B1321" s="44">
        <v>43710</v>
      </c>
      <c r="C1321" s="46" t="s">
        <v>1133</v>
      </c>
      <c r="D1321" s="49" t="s">
        <v>2199</v>
      </c>
      <c r="E1321" s="45">
        <v>4345442920</v>
      </c>
      <c r="F1321" s="51" t="s">
        <v>9</v>
      </c>
      <c r="G1321" s="54" t="s">
        <v>15</v>
      </c>
      <c r="H1321" s="91" t="s">
        <v>3118</v>
      </c>
      <c r="I1321" s="51" t="s">
        <v>495</v>
      </c>
      <c r="J1321" s="113">
        <v>43710</v>
      </c>
      <c r="K1321" s="51" t="s">
        <v>60</v>
      </c>
      <c r="L1321" s="9"/>
    </row>
    <row r="1322" spans="1:12" s="20" customFormat="1" ht="45" hidden="1" x14ac:dyDescent="0.25">
      <c r="A1322" s="49">
        <v>1320</v>
      </c>
      <c r="B1322" s="44">
        <v>43710</v>
      </c>
      <c r="C1322" s="46" t="s">
        <v>1092</v>
      </c>
      <c r="D1322" s="49" t="s">
        <v>2199</v>
      </c>
      <c r="E1322" s="45">
        <v>4312143675</v>
      </c>
      <c r="F1322" s="51" t="s">
        <v>9</v>
      </c>
      <c r="G1322" s="54" t="s">
        <v>15</v>
      </c>
      <c r="H1322" s="91" t="s">
        <v>3118</v>
      </c>
      <c r="I1322" s="51" t="s">
        <v>495</v>
      </c>
      <c r="J1322" s="113">
        <v>43710</v>
      </c>
      <c r="K1322" s="51" t="s">
        <v>60</v>
      </c>
      <c r="L1322" s="9"/>
    </row>
    <row r="1323" spans="1:12" s="20" customFormat="1" ht="45" hidden="1" x14ac:dyDescent="0.25">
      <c r="A1323" s="49">
        <v>1321</v>
      </c>
      <c r="B1323" s="44">
        <v>43710</v>
      </c>
      <c r="C1323" s="46" t="s">
        <v>1148</v>
      </c>
      <c r="D1323" s="49" t="s">
        <v>2199</v>
      </c>
      <c r="E1323" s="45">
        <v>434501107344</v>
      </c>
      <c r="F1323" s="51" t="s">
        <v>9</v>
      </c>
      <c r="G1323" s="54" t="s">
        <v>15</v>
      </c>
      <c r="H1323" s="91" t="s">
        <v>3118</v>
      </c>
      <c r="I1323" s="51" t="s">
        <v>495</v>
      </c>
      <c r="J1323" s="113">
        <v>43710</v>
      </c>
      <c r="K1323" s="51" t="s">
        <v>60</v>
      </c>
      <c r="L1323" s="9"/>
    </row>
    <row r="1324" spans="1:12" s="20" customFormat="1" ht="45" hidden="1" x14ac:dyDescent="0.25">
      <c r="A1324" s="49">
        <v>1322</v>
      </c>
      <c r="B1324" s="44">
        <v>43710</v>
      </c>
      <c r="C1324" s="46" t="s">
        <v>1274</v>
      </c>
      <c r="D1324" s="49" t="s">
        <v>2199</v>
      </c>
      <c r="E1324" s="45">
        <v>4345480330</v>
      </c>
      <c r="F1324" s="51" t="s">
        <v>9</v>
      </c>
      <c r="G1324" s="54" t="s">
        <v>15</v>
      </c>
      <c r="H1324" s="91" t="s">
        <v>3118</v>
      </c>
      <c r="I1324" s="51" t="s">
        <v>495</v>
      </c>
      <c r="J1324" s="113">
        <v>43710</v>
      </c>
      <c r="K1324" s="51" t="s">
        <v>60</v>
      </c>
      <c r="L1324" s="9"/>
    </row>
    <row r="1325" spans="1:12" s="20" customFormat="1" ht="45" hidden="1" x14ac:dyDescent="0.25">
      <c r="A1325" s="49">
        <v>1323</v>
      </c>
      <c r="B1325" s="44">
        <v>43710</v>
      </c>
      <c r="C1325" s="46" t="s">
        <v>1420</v>
      </c>
      <c r="D1325" s="49" t="s">
        <v>2199</v>
      </c>
      <c r="E1325" s="45">
        <v>434700660899</v>
      </c>
      <c r="F1325" s="51" t="s">
        <v>9</v>
      </c>
      <c r="G1325" s="54" t="s">
        <v>15</v>
      </c>
      <c r="H1325" s="91" t="s">
        <v>3118</v>
      </c>
      <c r="I1325" s="51" t="s">
        <v>495</v>
      </c>
      <c r="J1325" s="113">
        <v>43710</v>
      </c>
      <c r="K1325" s="51" t="s">
        <v>60</v>
      </c>
      <c r="L1325" s="9"/>
    </row>
    <row r="1326" spans="1:12" s="20" customFormat="1" ht="45" hidden="1" x14ac:dyDescent="0.25">
      <c r="A1326" s="49">
        <v>1324</v>
      </c>
      <c r="B1326" s="44">
        <v>43710</v>
      </c>
      <c r="C1326" s="46" t="s">
        <v>1265</v>
      </c>
      <c r="D1326" s="49" t="s">
        <v>2199</v>
      </c>
      <c r="E1326" s="45">
        <v>434547190835</v>
      </c>
      <c r="F1326" s="51" t="s">
        <v>9</v>
      </c>
      <c r="G1326" s="54" t="s">
        <v>15</v>
      </c>
      <c r="H1326" s="91" t="s">
        <v>3118</v>
      </c>
      <c r="I1326" s="51" t="s">
        <v>495</v>
      </c>
      <c r="J1326" s="113">
        <v>43710</v>
      </c>
      <c r="K1326" s="51" t="s">
        <v>60</v>
      </c>
      <c r="L1326" s="9"/>
    </row>
    <row r="1327" spans="1:12" s="20" customFormat="1" ht="45" hidden="1" x14ac:dyDescent="0.25">
      <c r="A1327" s="49">
        <v>1325</v>
      </c>
      <c r="B1327" s="44">
        <v>43710</v>
      </c>
      <c r="C1327" s="46" t="s">
        <v>1275</v>
      </c>
      <c r="D1327" s="49" t="s">
        <v>2199</v>
      </c>
      <c r="E1327" s="45">
        <v>4345486910</v>
      </c>
      <c r="F1327" s="51" t="s">
        <v>9</v>
      </c>
      <c r="G1327" s="54" t="s">
        <v>15</v>
      </c>
      <c r="H1327" s="91" t="s">
        <v>3118</v>
      </c>
      <c r="I1327" s="51" t="s">
        <v>495</v>
      </c>
      <c r="J1327" s="113">
        <v>43710</v>
      </c>
      <c r="K1327" s="51" t="s">
        <v>60</v>
      </c>
      <c r="L1327" s="9"/>
    </row>
    <row r="1328" spans="1:12" s="20" customFormat="1" ht="45" hidden="1" x14ac:dyDescent="0.25">
      <c r="A1328" s="49">
        <v>1326</v>
      </c>
      <c r="B1328" s="44">
        <v>43710</v>
      </c>
      <c r="C1328" s="46" t="s">
        <v>1276</v>
      </c>
      <c r="D1328" s="49" t="s">
        <v>2199</v>
      </c>
      <c r="E1328" s="45">
        <v>4329018658</v>
      </c>
      <c r="F1328" s="51" t="s">
        <v>9</v>
      </c>
      <c r="G1328" s="54" t="s">
        <v>15</v>
      </c>
      <c r="H1328" s="91" t="s">
        <v>3118</v>
      </c>
      <c r="I1328" s="51" t="s">
        <v>495</v>
      </c>
      <c r="J1328" s="113">
        <v>43710</v>
      </c>
      <c r="K1328" s="51" t="s">
        <v>60</v>
      </c>
      <c r="L1328" s="9"/>
    </row>
    <row r="1329" spans="1:12" s="20" customFormat="1" ht="45" hidden="1" x14ac:dyDescent="0.25">
      <c r="A1329" s="49">
        <v>1327</v>
      </c>
      <c r="B1329" s="44">
        <v>43710</v>
      </c>
      <c r="C1329" s="46" t="s">
        <v>1319</v>
      </c>
      <c r="D1329" s="49" t="s">
        <v>2199</v>
      </c>
      <c r="E1329" s="45">
        <v>4345462606</v>
      </c>
      <c r="F1329" s="51" t="s">
        <v>9</v>
      </c>
      <c r="G1329" s="54" t="s">
        <v>15</v>
      </c>
      <c r="H1329" s="91" t="s">
        <v>3118</v>
      </c>
      <c r="I1329" s="51" t="s">
        <v>495</v>
      </c>
      <c r="J1329" s="113">
        <v>43710</v>
      </c>
      <c r="K1329" s="51" t="s">
        <v>60</v>
      </c>
      <c r="L1329" s="9"/>
    </row>
    <row r="1330" spans="1:12" s="20" customFormat="1" ht="45" hidden="1" x14ac:dyDescent="0.25">
      <c r="A1330" s="49">
        <v>1328</v>
      </c>
      <c r="B1330" s="44">
        <v>43710</v>
      </c>
      <c r="C1330" s="46" t="s">
        <v>1277</v>
      </c>
      <c r="D1330" s="49" t="s">
        <v>2199</v>
      </c>
      <c r="E1330" s="45">
        <v>434584223013</v>
      </c>
      <c r="F1330" s="51" t="s">
        <v>9</v>
      </c>
      <c r="G1330" s="54" t="s">
        <v>15</v>
      </c>
      <c r="H1330" s="91" t="s">
        <v>3118</v>
      </c>
      <c r="I1330" s="51" t="s">
        <v>495</v>
      </c>
      <c r="J1330" s="113">
        <v>43710</v>
      </c>
      <c r="K1330" s="51" t="s">
        <v>60</v>
      </c>
      <c r="L1330" s="9"/>
    </row>
    <row r="1331" spans="1:12" s="20" customFormat="1" ht="45" hidden="1" x14ac:dyDescent="0.25">
      <c r="A1331" s="49">
        <v>1329</v>
      </c>
      <c r="B1331" s="44">
        <v>43710</v>
      </c>
      <c r="C1331" s="46" t="s">
        <v>372</v>
      </c>
      <c r="D1331" s="49" t="s">
        <v>2199</v>
      </c>
      <c r="E1331" s="45">
        <v>4348033531</v>
      </c>
      <c r="F1331" s="51" t="s">
        <v>9</v>
      </c>
      <c r="G1331" s="54" t="s">
        <v>15</v>
      </c>
      <c r="H1331" s="91" t="s">
        <v>3118</v>
      </c>
      <c r="I1331" s="51" t="s">
        <v>495</v>
      </c>
      <c r="J1331" s="113">
        <v>43710</v>
      </c>
      <c r="K1331" s="51" t="s">
        <v>60</v>
      </c>
      <c r="L1331" s="9"/>
    </row>
    <row r="1332" spans="1:12" s="20" customFormat="1" ht="45" hidden="1" x14ac:dyDescent="0.25">
      <c r="A1332" s="49">
        <v>1330</v>
      </c>
      <c r="B1332" s="44">
        <v>43710</v>
      </c>
      <c r="C1332" s="46" t="s">
        <v>1278</v>
      </c>
      <c r="D1332" s="49" t="s">
        <v>2199</v>
      </c>
      <c r="E1332" s="45">
        <v>434541524922</v>
      </c>
      <c r="F1332" s="51" t="s">
        <v>9</v>
      </c>
      <c r="G1332" s="54" t="s">
        <v>15</v>
      </c>
      <c r="H1332" s="91" t="s">
        <v>3118</v>
      </c>
      <c r="I1332" s="51" t="s">
        <v>495</v>
      </c>
      <c r="J1332" s="113">
        <v>43710</v>
      </c>
      <c r="K1332" s="51" t="s">
        <v>60</v>
      </c>
      <c r="L1332" s="9"/>
    </row>
    <row r="1333" spans="1:12" s="20" customFormat="1" ht="45" hidden="1" x14ac:dyDescent="0.25">
      <c r="A1333" s="49">
        <v>1331</v>
      </c>
      <c r="B1333" s="44">
        <v>43710</v>
      </c>
      <c r="C1333" s="46" t="s">
        <v>318</v>
      </c>
      <c r="D1333" s="49" t="s">
        <v>2199</v>
      </c>
      <c r="E1333" s="45">
        <v>4345485040</v>
      </c>
      <c r="F1333" s="51" t="s">
        <v>9</v>
      </c>
      <c r="G1333" s="54" t="s">
        <v>15</v>
      </c>
      <c r="H1333" s="91" t="s">
        <v>3118</v>
      </c>
      <c r="I1333" s="51" t="s">
        <v>495</v>
      </c>
      <c r="J1333" s="113">
        <v>43710</v>
      </c>
      <c r="K1333" s="51" t="s">
        <v>60</v>
      </c>
      <c r="L1333" s="9"/>
    </row>
    <row r="1334" spans="1:12" s="20" customFormat="1" ht="45" hidden="1" x14ac:dyDescent="0.25">
      <c r="A1334" s="49">
        <v>1332</v>
      </c>
      <c r="B1334" s="44">
        <v>43710</v>
      </c>
      <c r="C1334" s="46" t="s">
        <v>1279</v>
      </c>
      <c r="D1334" s="49" t="s">
        <v>2199</v>
      </c>
      <c r="E1334" s="45">
        <v>4345346470</v>
      </c>
      <c r="F1334" s="51" t="s">
        <v>9</v>
      </c>
      <c r="G1334" s="54" t="s">
        <v>15</v>
      </c>
      <c r="H1334" s="91" t="s">
        <v>3118</v>
      </c>
      <c r="I1334" s="51" t="s">
        <v>495</v>
      </c>
      <c r="J1334" s="113">
        <v>43710</v>
      </c>
      <c r="K1334" s="51" t="s">
        <v>60</v>
      </c>
      <c r="L1334" s="9"/>
    </row>
    <row r="1335" spans="1:12" s="20" customFormat="1" ht="45" hidden="1" x14ac:dyDescent="0.25">
      <c r="A1335" s="49">
        <v>1333</v>
      </c>
      <c r="B1335" s="44">
        <v>43710</v>
      </c>
      <c r="C1335" s="46" t="s">
        <v>1251</v>
      </c>
      <c r="D1335" s="49" t="s">
        <v>2199</v>
      </c>
      <c r="E1335" s="45">
        <v>431901379570</v>
      </c>
      <c r="F1335" s="51" t="s">
        <v>9</v>
      </c>
      <c r="G1335" s="54" t="s">
        <v>15</v>
      </c>
      <c r="H1335" s="91" t="s">
        <v>3118</v>
      </c>
      <c r="I1335" s="51" t="s">
        <v>495</v>
      </c>
      <c r="J1335" s="113">
        <v>43710</v>
      </c>
      <c r="K1335" s="51" t="s">
        <v>60</v>
      </c>
      <c r="L1335" s="9"/>
    </row>
    <row r="1336" spans="1:12" s="20" customFormat="1" ht="45" hidden="1" x14ac:dyDescent="0.25">
      <c r="A1336" s="49">
        <v>1334</v>
      </c>
      <c r="B1336" s="44">
        <v>43710</v>
      </c>
      <c r="C1336" s="46" t="s">
        <v>1059</v>
      </c>
      <c r="D1336" s="49" t="s">
        <v>2199</v>
      </c>
      <c r="E1336" s="45">
        <v>4345463060</v>
      </c>
      <c r="F1336" s="51" t="s">
        <v>9</v>
      </c>
      <c r="G1336" s="54" t="s">
        <v>15</v>
      </c>
      <c r="H1336" s="91" t="s">
        <v>3118</v>
      </c>
      <c r="I1336" s="51" t="s">
        <v>495</v>
      </c>
      <c r="J1336" s="113">
        <v>43710</v>
      </c>
      <c r="K1336" s="51" t="s">
        <v>60</v>
      </c>
      <c r="L1336" s="9"/>
    </row>
    <row r="1337" spans="1:12" s="20" customFormat="1" ht="45" hidden="1" x14ac:dyDescent="0.25">
      <c r="A1337" s="49">
        <v>1335</v>
      </c>
      <c r="B1337" s="44">
        <v>43710</v>
      </c>
      <c r="C1337" s="46" t="s">
        <v>1280</v>
      </c>
      <c r="D1337" s="49" t="s">
        <v>2199</v>
      </c>
      <c r="E1337" s="45">
        <v>4345321041</v>
      </c>
      <c r="F1337" s="51" t="s">
        <v>9</v>
      </c>
      <c r="G1337" s="54" t="s">
        <v>15</v>
      </c>
      <c r="H1337" s="91" t="s">
        <v>3118</v>
      </c>
      <c r="I1337" s="51" t="s">
        <v>495</v>
      </c>
      <c r="J1337" s="113">
        <v>43710</v>
      </c>
      <c r="K1337" s="51" t="s">
        <v>60</v>
      </c>
      <c r="L1337" s="9"/>
    </row>
    <row r="1338" spans="1:12" s="20" customFormat="1" ht="45" hidden="1" x14ac:dyDescent="0.25">
      <c r="A1338" s="49">
        <v>1336</v>
      </c>
      <c r="B1338" s="44">
        <v>43710</v>
      </c>
      <c r="C1338" s="46" t="s">
        <v>1281</v>
      </c>
      <c r="D1338" s="49" t="s">
        <v>2199</v>
      </c>
      <c r="E1338" s="45">
        <v>432501358376</v>
      </c>
      <c r="F1338" s="51" t="s">
        <v>9</v>
      </c>
      <c r="G1338" s="54" t="s">
        <v>15</v>
      </c>
      <c r="H1338" s="91" t="s">
        <v>3118</v>
      </c>
      <c r="I1338" s="51" t="s">
        <v>495</v>
      </c>
      <c r="J1338" s="113">
        <v>43710</v>
      </c>
      <c r="K1338" s="51" t="s">
        <v>60</v>
      </c>
      <c r="L1338" s="9"/>
    </row>
    <row r="1339" spans="1:12" s="20" customFormat="1" ht="45" hidden="1" x14ac:dyDescent="0.25">
      <c r="A1339" s="49">
        <v>1337</v>
      </c>
      <c r="B1339" s="44">
        <v>43710</v>
      </c>
      <c r="C1339" s="46" t="s">
        <v>310</v>
      </c>
      <c r="D1339" s="49" t="s">
        <v>2199</v>
      </c>
      <c r="E1339" s="45">
        <v>4345362016</v>
      </c>
      <c r="F1339" s="51" t="s">
        <v>9</v>
      </c>
      <c r="G1339" s="54" t="s">
        <v>15</v>
      </c>
      <c r="H1339" s="91" t="s">
        <v>3118</v>
      </c>
      <c r="I1339" s="51" t="s">
        <v>495</v>
      </c>
      <c r="J1339" s="113">
        <v>43710</v>
      </c>
      <c r="K1339" s="51" t="s">
        <v>60</v>
      </c>
      <c r="L1339" s="9"/>
    </row>
    <row r="1340" spans="1:12" s="20" customFormat="1" ht="45" hidden="1" x14ac:dyDescent="0.25">
      <c r="A1340" s="49">
        <v>1338</v>
      </c>
      <c r="B1340" s="44">
        <v>43710</v>
      </c>
      <c r="C1340" s="46" t="s">
        <v>868</v>
      </c>
      <c r="D1340" s="49" t="s">
        <v>2199</v>
      </c>
      <c r="E1340" s="45">
        <v>434528449708</v>
      </c>
      <c r="F1340" s="51" t="s">
        <v>9</v>
      </c>
      <c r="G1340" s="54" t="s">
        <v>15</v>
      </c>
      <c r="H1340" s="91" t="s">
        <v>3118</v>
      </c>
      <c r="I1340" s="51" t="s">
        <v>495</v>
      </c>
      <c r="J1340" s="113">
        <v>43710</v>
      </c>
      <c r="K1340" s="51" t="s">
        <v>60</v>
      </c>
      <c r="L1340" s="9"/>
    </row>
    <row r="1341" spans="1:12" s="20" customFormat="1" ht="45" hidden="1" x14ac:dyDescent="0.25">
      <c r="A1341" s="49">
        <v>1339</v>
      </c>
      <c r="B1341" s="44">
        <v>43710</v>
      </c>
      <c r="C1341" s="46" t="s">
        <v>1282</v>
      </c>
      <c r="D1341" s="49" t="s">
        <v>2199</v>
      </c>
      <c r="E1341" s="45">
        <v>434500298110</v>
      </c>
      <c r="F1341" s="51" t="s">
        <v>9</v>
      </c>
      <c r="G1341" s="54" t="s">
        <v>15</v>
      </c>
      <c r="H1341" s="91" t="s">
        <v>3118</v>
      </c>
      <c r="I1341" s="51" t="s">
        <v>495</v>
      </c>
      <c r="J1341" s="113">
        <v>43710</v>
      </c>
      <c r="K1341" s="51" t="s">
        <v>60</v>
      </c>
      <c r="L1341" s="9"/>
    </row>
    <row r="1342" spans="1:12" s="20" customFormat="1" ht="45" hidden="1" x14ac:dyDescent="0.25">
      <c r="A1342" s="49">
        <v>1340</v>
      </c>
      <c r="B1342" s="44">
        <v>43710</v>
      </c>
      <c r="C1342" s="46" t="s">
        <v>1263</v>
      </c>
      <c r="D1342" s="49" t="s">
        <v>2199</v>
      </c>
      <c r="E1342" s="45">
        <v>431302262188</v>
      </c>
      <c r="F1342" s="51" t="s">
        <v>9</v>
      </c>
      <c r="G1342" s="54" t="s">
        <v>15</v>
      </c>
      <c r="H1342" s="91" t="s">
        <v>3118</v>
      </c>
      <c r="I1342" s="51" t="s">
        <v>495</v>
      </c>
      <c r="J1342" s="113">
        <v>43710</v>
      </c>
      <c r="K1342" s="51" t="s">
        <v>60</v>
      </c>
      <c r="L1342" s="9"/>
    </row>
    <row r="1343" spans="1:12" s="20" customFormat="1" ht="45" hidden="1" x14ac:dyDescent="0.25">
      <c r="A1343" s="49">
        <v>1341</v>
      </c>
      <c r="B1343" s="44">
        <v>43710</v>
      </c>
      <c r="C1343" s="46" t="s">
        <v>1283</v>
      </c>
      <c r="D1343" s="49" t="s">
        <v>2199</v>
      </c>
      <c r="E1343" s="45">
        <v>431311884523</v>
      </c>
      <c r="F1343" s="51" t="s">
        <v>9</v>
      </c>
      <c r="G1343" s="54" t="s">
        <v>15</v>
      </c>
      <c r="H1343" s="91" t="s">
        <v>3118</v>
      </c>
      <c r="I1343" s="51" t="s">
        <v>495</v>
      </c>
      <c r="J1343" s="113">
        <v>43710</v>
      </c>
      <c r="K1343" s="51" t="s">
        <v>60</v>
      </c>
      <c r="L1343" s="9"/>
    </row>
    <row r="1344" spans="1:12" s="20" customFormat="1" ht="45" hidden="1" x14ac:dyDescent="0.25">
      <c r="A1344" s="49">
        <v>1342</v>
      </c>
      <c r="B1344" s="44">
        <v>43710</v>
      </c>
      <c r="C1344" s="46" t="s">
        <v>1284</v>
      </c>
      <c r="D1344" s="49" t="s">
        <v>2199</v>
      </c>
      <c r="E1344" s="45">
        <v>434549701450</v>
      </c>
      <c r="F1344" s="51" t="s">
        <v>9</v>
      </c>
      <c r="G1344" s="54" t="s">
        <v>15</v>
      </c>
      <c r="H1344" s="91" t="s">
        <v>3118</v>
      </c>
      <c r="I1344" s="51" t="s">
        <v>495</v>
      </c>
      <c r="J1344" s="113">
        <v>43710</v>
      </c>
      <c r="K1344" s="51" t="s">
        <v>60</v>
      </c>
      <c r="L1344" s="9"/>
    </row>
    <row r="1345" spans="1:12" s="20" customFormat="1" ht="45" hidden="1" x14ac:dyDescent="0.25">
      <c r="A1345" s="49">
        <v>1343</v>
      </c>
      <c r="B1345" s="44">
        <v>43710</v>
      </c>
      <c r="C1345" s="46" t="s">
        <v>1285</v>
      </c>
      <c r="D1345" s="49" t="s">
        <v>2199</v>
      </c>
      <c r="E1345" s="45">
        <v>432402247675</v>
      </c>
      <c r="F1345" s="51" t="s">
        <v>9</v>
      </c>
      <c r="G1345" s="54" t="s">
        <v>15</v>
      </c>
      <c r="H1345" s="91" t="s">
        <v>3118</v>
      </c>
      <c r="I1345" s="51" t="s">
        <v>495</v>
      </c>
      <c r="J1345" s="113">
        <v>43710</v>
      </c>
      <c r="K1345" s="51" t="s">
        <v>60</v>
      </c>
      <c r="L1345" s="9"/>
    </row>
    <row r="1346" spans="1:12" s="20" customFormat="1" ht="45" hidden="1" x14ac:dyDescent="0.25">
      <c r="A1346" s="49">
        <v>1344</v>
      </c>
      <c r="B1346" s="44">
        <v>43710</v>
      </c>
      <c r="C1346" s="46" t="s">
        <v>1057</v>
      </c>
      <c r="D1346" s="49" t="s">
        <v>2199</v>
      </c>
      <c r="E1346" s="45">
        <v>434524730107</v>
      </c>
      <c r="F1346" s="51" t="s">
        <v>9</v>
      </c>
      <c r="G1346" s="54" t="s">
        <v>15</v>
      </c>
      <c r="H1346" s="91" t="s">
        <v>3118</v>
      </c>
      <c r="I1346" s="51" t="s">
        <v>495</v>
      </c>
      <c r="J1346" s="113">
        <v>43710</v>
      </c>
      <c r="K1346" s="51" t="s">
        <v>60</v>
      </c>
      <c r="L1346" s="9"/>
    </row>
    <row r="1347" spans="1:12" s="20" customFormat="1" ht="45" hidden="1" x14ac:dyDescent="0.25">
      <c r="A1347" s="49">
        <v>1345</v>
      </c>
      <c r="B1347" s="44">
        <v>43710</v>
      </c>
      <c r="C1347" s="46" t="s">
        <v>1286</v>
      </c>
      <c r="D1347" s="49" t="s">
        <v>2199</v>
      </c>
      <c r="E1347" s="45">
        <v>4345319927</v>
      </c>
      <c r="F1347" s="51" t="s">
        <v>9</v>
      </c>
      <c r="G1347" s="54" t="s">
        <v>15</v>
      </c>
      <c r="H1347" s="91" t="s">
        <v>3118</v>
      </c>
      <c r="I1347" s="51" t="s">
        <v>495</v>
      </c>
      <c r="J1347" s="113">
        <v>43710</v>
      </c>
      <c r="K1347" s="51" t="s">
        <v>60</v>
      </c>
      <c r="L1347" s="9"/>
    </row>
    <row r="1348" spans="1:12" s="20" customFormat="1" ht="45" hidden="1" x14ac:dyDescent="0.25">
      <c r="A1348" s="49">
        <v>1346</v>
      </c>
      <c r="B1348" s="44">
        <v>43710</v>
      </c>
      <c r="C1348" s="46" t="s">
        <v>1287</v>
      </c>
      <c r="D1348" s="49" t="s">
        <v>2199</v>
      </c>
      <c r="E1348" s="45">
        <v>4345357023</v>
      </c>
      <c r="F1348" s="51" t="s">
        <v>9</v>
      </c>
      <c r="G1348" s="119" t="s">
        <v>15</v>
      </c>
      <c r="H1348" s="91" t="s">
        <v>3118</v>
      </c>
      <c r="I1348" s="51" t="s">
        <v>495</v>
      </c>
      <c r="J1348" s="113">
        <v>43710</v>
      </c>
      <c r="K1348" s="51" t="s">
        <v>60</v>
      </c>
      <c r="L1348" s="9"/>
    </row>
    <row r="1349" spans="1:12" s="20" customFormat="1" ht="45" hidden="1" x14ac:dyDescent="0.25">
      <c r="A1349" s="49">
        <v>1347</v>
      </c>
      <c r="B1349" s="44">
        <v>43710</v>
      </c>
      <c r="C1349" s="46" t="s">
        <v>1288</v>
      </c>
      <c r="D1349" s="49" t="s">
        <v>2199</v>
      </c>
      <c r="E1349" s="45">
        <v>4345480500</v>
      </c>
      <c r="F1349" s="51" t="s">
        <v>9</v>
      </c>
      <c r="G1349" s="119" t="s">
        <v>15</v>
      </c>
      <c r="H1349" s="91" t="s">
        <v>3118</v>
      </c>
      <c r="I1349" s="51" t="s">
        <v>495</v>
      </c>
      <c r="J1349" s="113">
        <v>43710</v>
      </c>
      <c r="K1349" s="51" t="s">
        <v>60</v>
      </c>
      <c r="L1349" s="9"/>
    </row>
    <row r="1350" spans="1:12" s="20" customFormat="1" ht="45" hidden="1" x14ac:dyDescent="0.25">
      <c r="A1350" s="49">
        <v>1348</v>
      </c>
      <c r="B1350" s="44">
        <v>43710</v>
      </c>
      <c r="C1350" s="46" t="s">
        <v>1289</v>
      </c>
      <c r="D1350" s="49" t="s">
        <v>2199</v>
      </c>
      <c r="E1350" s="45">
        <v>430201230808</v>
      </c>
      <c r="F1350" s="51" t="s">
        <v>9</v>
      </c>
      <c r="G1350" s="119" t="s">
        <v>15</v>
      </c>
      <c r="H1350" s="91" t="s">
        <v>3118</v>
      </c>
      <c r="I1350" s="51" t="s">
        <v>495</v>
      </c>
      <c r="J1350" s="113">
        <v>43710</v>
      </c>
      <c r="K1350" s="51" t="s">
        <v>60</v>
      </c>
      <c r="L1350" s="9"/>
    </row>
    <row r="1351" spans="1:12" s="20" customFormat="1" ht="45" hidden="1" x14ac:dyDescent="0.25">
      <c r="A1351" s="49">
        <v>1349</v>
      </c>
      <c r="B1351" s="44">
        <v>43710</v>
      </c>
      <c r="C1351" s="46" t="s">
        <v>1290</v>
      </c>
      <c r="D1351" s="49" t="s">
        <v>2199</v>
      </c>
      <c r="E1351" s="45">
        <v>434800034729</v>
      </c>
      <c r="F1351" s="51" t="s">
        <v>9</v>
      </c>
      <c r="G1351" s="119" t="s">
        <v>15</v>
      </c>
      <c r="H1351" s="91" t="s">
        <v>3118</v>
      </c>
      <c r="I1351" s="51" t="s">
        <v>495</v>
      </c>
      <c r="J1351" s="113">
        <v>43710</v>
      </c>
      <c r="K1351" s="51" t="s">
        <v>60</v>
      </c>
      <c r="L1351" s="9"/>
    </row>
    <row r="1352" spans="1:12" s="20" customFormat="1" ht="45" hidden="1" x14ac:dyDescent="0.25">
      <c r="A1352" s="49">
        <v>1350</v>
      </c>
      <c r="B1352" s="44">
        <v>43710</v>
      </c>
      <c r="C1352" s="46" t="s">
        <v>1264</v>
      </c>
      <c r="D1352" s="49" t="s">
        <v>2199</v>
      </c>
      <c r="E1352" s="45">
        <v>434800032400</v>
      </c>
      <c r="F1352" s="51" t="s">
        <v>9</v>
      </c>
      <c r="G1352" s="119" t="s">
        <v>15</v>
      </c>
      <c r="H1352" s="91" t="s">
        <v>3118</v>
      </c>
      <c r="I1352" s="51" t="s">
        <v>495</v>
      </c>
      <c r="J1352" s="113">
        <v>43710</v>
      </c>
      <c r="K1352" s="51" t="s">
        <v>60</v>
      </c>
      <c r="L1352" s="9"/>
    </row>
    <row r="1353" spans="1:12" s="20" customFormat="1" ht="45" hidden="1" x14ac:dyDescent="0.25">
      <c r="A1353" s="49">
        <v>1351</v>
      </c>
      <c r="B1353" s="44">
        <v>43710</v>
      </c>
      <c r="C1353" s="46" t="s">
        <v>1291</v>
      </c>
      <c r="D1353" s="49" t="s">
        <v>2199</v>
      </c>
      <c r="E1353" s="45">
        <v>4345275349</v>
      </c>
      <c r="F1353" s="51" t="s">
        <v>9</v>
      </c>
      <c r="G1353" s="119" t="s">
        <v>15</v>
      </c>
      <c r="H1353" s="91" t="s">
        <v>3118</v>
      </c>
      <c r="I1353" s="51" t="s">
        <v>495</v>
      </c>
      <c r="J1353" s="113">
        <v>43710</v>
      </c>
      <c r="K1353" s="51" t="s">
        <v>60</v>
      </c>
      <c r="L1353" s="9"/>
    </row>
    <row r="1354" spans="1:12" s="20" customFormat="1" ht="45" hidden="1" x14ac:dyDescent="0.25">
      <c r="A1354" s="49">
        <v>1352</v>
      </c>
      <c r="B1354" s="44">
        <v>43710</v>
      </c>
      <c r="C1354" s="46" t="s">
        <v>588</v>
      </c>
      <c r="D1354" s="49" t="s">
        <v>2199</v>
      </c>
      <c r="E1354" s="45">
        <v>4345314100</v>
      </c>
      <c r="F1354" s="51" t="s">
        <v>9</v>
      </c>
      <c r="G1354" s="119" t="s">
        <v>15</v>
      </c>
      <c r="H1354" s="91" t="s">
        <v>3118</v>
      </c>
      <c r="I1354" s="51" t="s">
        <v>495</v>
      </c>
      <c r="J1354" s="113">
        <v>43710</v>
      </c>
      <c r="K1354" s="51" t="s">
        <v>60</v>
      </c>
      <c r="L1354" s="9"/>
    </row>
    <row r="1355" spans="1:12" s="20" customFormat="1" ht="45" hidden="1" x14ac:dyDescent="0.25">
      <c r="A1355" s="49">
        <v>1353</v>
      </c>
      <c r="B1355" s="44">
        <v>43710</v>
      </c>
      <c r="C1355" s="46" t="s">
        <v>1292</v>
      </c>
      <c r="D1355" s="49" t="s">
        <v>2199</v>
      </c>
      <c r="E1355" s="45">
        <v>4345378880</v>
      </c>
      <c r="F1355" s="51" t="s">
        <v>9</v>
      </c>
      <c r="G1355" s="119" t="s">
        <v>15</v>
      </c>
      <c r="H1355" s="91" t="s">
        <v>3118</v>
      </c>
      <c r="I1355" s="51" t="s">
        <v>495</v>
      </c>
      <c r="J1355" s="113">
        <v>43710</v>
      </c>
      <c r="K1355" s="51" t="s">
        <v>60</v>
      </c>
      <c r="L1355" s="9"/>
    </row>
    <row r="1356" spans="1:12" s="20" customFormat="1" ht="45" hidden="1" x14ac:dyDescent="0.25">
      <c r="A1356" s="49">
        <v>1354</v>
      </c>
      <c r="B1356" s="44">
        <v>43710</v>
      </c>
      <c r="C1356" s="46" t="s">
        <v>1293</v>
      </c>
      <c r="D1356" s="49" t="s">
        <v>2199</v>
      </c>
      <c r="E1356" s="45">
        <v>4345209748</v>
      </c>
      <c r="F1356" s="51" t="s">
        <v>9</v>
      </c>
      <c r="G1356" s="119" t="s">
        <v>15</v>
      </c>
      <c r="H1356" s="91" t="s">
        <v>3118</v>
      </c>
      <c r="I1356" s="51" t="s">
        <v>495</v>
      </c>
      <c r="J1356" s="113">
        <v>43710</v>
      </c>
      <c r="K1356" s="51" t="s">
        <v>60</v>
      </c>
      <c r="L1356" s="9"/>
    </row>
    <row r="1357" spans="1:12" s="20" customFormat="1" ht="45" hidden="1" x14ac:dyDescent="0.25">
      <c r="A1357" s="49">
        <v>1355</v>
      </c>
      <c r="B1357" s="44">
        <v>43710</v>
      </c>
      <c r="C1357" s="46" t="s">
        <v>1294</v>
      </c>
      <c r="D1357" s="49" t="s">
        <v>2199</v>
      </c>
      <c r="E1357" s="45">
        <v>434523780850</v>
      </c>
      <c r="F1357" s="51" t="s">
        <v>9</v>
      </c>
      <c r="G1357" s="119" t="s">
        <v>15</v>
      </c>
      <c r="H1357" s="91" t="s">
        <v>3118</v>
      </c>
      <c r="I1357" s="51" t="s">
        <v>495</v>
      </c>
      <c r="J1357" s="113">
        <v>43710</v>
      </c>
      <c r="K1357" s="51" t="s">
        <v>60</v>
      </c>
      <c r="L1357" s="9"/>
    </row>
    <row r="1358" spans="1:12" s="20" customFormat="1" ht="45" hidden="1" x14ac:dyDescent="0.25">
      <c r="A1358" s="49">
        <v>1356</v>
      </c>
      <c r="B1358" s="44">
        <v>43710</v>
      </c>
      <c r="C1358" s="46" t="s">
        <v>1295</v>
      </c>
      <c r="D1358" s="49" t="s">
        <v>2199</v>
      </c>
      <c r="E1358" s="45">
        <v>434601203154</v>
      </c>
      <c r="F1358" s="51" t="s">
        <v>9</v>
      </c>
      <c r="G1358" s="119" t="s">
        <v>15</v>
      </c>
      <c r="H1358" s="91" t="s">
        <v>3118</v>
      </c>
      <c r="I1358" s="51" t="s">
        <v>495</v>
      </c>
      <c r="J1358" s="113">
        <v>43710</v>
      </c>
      <c r="K1358" s="51" t="s">
        <v>60</v>
      </c>
      <c r="L1358" s="9"/>
    </row>
    <row r="1359" spans="1:12" s="20" customFormat="1" ht="45" hidden="1" x14ac:dyDescent="0.25">
      <c r="A1359" s="49">
        <v>1357</v>
      </c>
      <c r="B1359" s="44">
        <v>43710</v>
      </c>
      <c r="C1359" s="46" t="s">
        <v>1146</v>
      </c>
      <c r="D1359" s="49" t="s">
        <v>2199</v>
      </c>
      <c r="E1359" s="45">
        <v>433002477796</v>
      </c>
      <c r="F1359" s="51" t="s">
        <v>9</v>
      </c>
      <c r="G1359" s="119" t="s">
        <v>15</v>
      </c>
      <c r="H1359" s="91" t="s">
        <v>3118</v>
      </c>
      <c r="I1359" s="51" t="s">
        <v>495</v>
      </c>
      <c r="J1359" s="113">
        <v>43710</v>
      </c>
      <c r="K1359" s="51" t="s">
        <v>60</v>
      </c>
      <c r="L1359" s="9"/>
    </row>
    <row r="1360" spans="1:12" s="20" customFormat="1" ht="45" hidden="1" x14ac:dyDescent="0.25">
      <c r="A1360" s="49">
        <v>1358</v>
      </c>
      <c r="B1360" s="44">
        <v>43710</v>
      </c>
      <c r="C1360" s="46" t="s">
        <v>1296</v>
      </c>
      <c r="D1360" s="49" t="s">
        <v>2199</v>
      </c>
      <c r="E1360" s="45">
        <v>431209696705</v>
      </c>
      <c r="F1360" s="51" t="s">
        <v>9</v>
      </c>
      <c r="G1360" s="119" t="s">
        <v>15</v>
      </c>
      <c r="H1360" s="91" t="s">
        <v>3118</v>
      </c>
      <c r="I1360" s="51" t="s">
        <v>495</v>
      </c>
      <c r="J1360" s="113">
        <v>43710</v>
      </c>
      <c r="K1360" s="51" t="s">
        <v>60</v>
      </c>
      <c r="L1360" s="9"/>
    </row>
    <row r="1361" spans="1:12" s="20" customFormat="1" ht="45" hidden="1" x14ac:dyDescent="0.25">
      <c r="A1361" s="49">
        <v>1359</v>
      </c>
      <c r="B1361" s="44">
        <v>43710</v>
      </c>
      <c r="C1361" s="46" t="s">
        <v>1297</v>
      </c>
      <c r="D1361" s="49" t="s">
        <v>2199</v>
      </c>
      <c r="E1361" s="45">
        <v>434547222090</v>
      </c>
      <c r="F1361" s="51" t="s">
        <v>9</v>
      </c>
      <c r="G1361" s="119" t="s">
        <v>15</v>
      </c>
      <c r="H1361" s="91" t="s">
        <v>3118</v>
      </c>
      <c r="I1361" s="51" t="s">
        <v>495</v>
      </c>
      <c r="J1361" s="113">
        <v>43710</v>
      </c>
      <c r="K1361" s="51" t="s">
        <v>60</v>
      </c>
      <c r="L1361" s="9"/>
    </row>
    <row r="1362" spans="1:12" s="20" customFormat="1" ht="45" hidden="1" x14ac:dyDescent="0.25">
      <c r="A1362" s="49">
        <v>1360</v>
      </c>
      <c r="B1362" s="44">
        <v>43710</v>
      </c>
      <c r="C1362" s="46" t="s">
        <v>1245</v>
      </c>
      <c r="D1362" s="49" t="s">
        <v>2199</v>
      </c>
      <c r="E1362" s="45">
        <v>4345478268</v>
      </c>
      <c r="F1362" s="51" t="s">
        <v>9</v>
      </c>
      <c r="G1362" s="119" t="s">
        <v>15</v>
      </c>
      <c r="H1362" s="91" t="s">
        <v>3118</v>
      </c>
      <c r="I1362" s="51" t="s">
        <v>495</v>
      </c>
      <c r="J1362" s="113">
        <v>43710</v>
      </c>
      <c r="K1362" s="51" t="s">
        <v>60</v>
      </c>
      <c r="L1362" s="9"/>
    </row>
    <row r="1363" spans="1:12" s="20" customFormat="1" ht="45" hidden="1" x14ac:dyDescent="0.25">
      <c r="A1363" s="49">
        <v>1361</v>
      </c>
      <c r="B1363" s="44">
        <v>43710</v>
      </c>
      <c r="C1363" s="49" t="s">
        <v>174</v>
      </c>
      <c r="D1363" s="49" t="s">
        <v>2200</v>
      </c>
      <c r="E1363" s="58">
        <v>434522389940</v>
      </c>
      <c r="F1363" s="51" t="s">
        <v>9</v>
      </c>
      <c r="G1363" s="90" t="s">
        <v>15</v>
      </c>
      <c r="H1363" s="91" t="s">
        <v>3118</v>
      </c>
      <c r="I1363" s="51" t="s">
        <v>495</v>
      </c>
      <c r="J1363" s="112">
        <v>43710</v>
      </c>
      <c r="K1363" s="51" t="s">
        <v>60</v>
      </c>
      <c r="L1363" s="9"/>
    </row>
    <row r="1364" spans="1:12" s="20" customFormat="1" ht="45" hidden="1" x14ac:dyDescent="0.25">
      <c r="A1364" s="49">
        <v>1362</v>
      </c>
      <c r="B1364" s="44">
        <v>43710</v>
      </c>
      <c r="C1364" s="49" t="s">
        <v>1298</v>
      </c>
      <c r="D1364" s="49" t="s">
        <v>2200</v>
      </c>
      <c r="E1364" s="58">
        <v>4312148602</v>
      </c>
      <c r="F1364" s="51" t="s">
        <v>9</v>
      </c>
      <c r="G1364" s="90" t="s">
        <v>15</v>
      </c>
      <c r="H1364" s="91" t="s">
        <v>3118</v>
      </c>
      <c r="I1364" s="51" t="s">
        <v>495</v>
      </c>
      <c r="J1364" s="112">
        <v>43710</v>
      </c>
      <c r="K1364" s="51" t="s">
        <v>60</v>
      </c>
      <c r="L1364" s="9"/>
    </row>
    <row r="1365" spans="1:12" s="20" customFormat="1" ht="45" hidden="1" x14ac:dyDescent="0.25">
      <c r="A1365" s="49">
        <v>1363</v>
      </c>
      <c r="B1365" s="44">
        <v>43710</v>
      </c>
      <c r="C1365" s="49" t="s">
        <v>1299</v>
      </c>
      <c r="D1365" s="49" t="s">
        <v>2200</v>
      </c>
      <c r="E1365" s="58">
        <v>4345268140</v>
      </c>
      <c r="F1365" s="51" t="s">
        <v>9</v>
      </c>
      <c r="G1365" s="90" t="s">
        <v>15</v>
      </c>
      <c r="H1365" s="91" t="s">
        <v>3118</v>
      </c>
      <c r="I1365" s="51" t="s">
        <v>495</v>
      </c>
      <c r="J1365" s="112">
        <v>43710</v>
      </c>
      <c r="K1365" s="51" t="s">
        <v>60</v>
      </c>
      <c r="L1365" s="9"/>
    </row>
    <row r="1366" spans="1:12" s="20" customFormat="1" ht="45" hidden="1" x14ac:dyDescent="0.25">
      <c r="A1366" s="49">
        <v>1364</v>
      </c>
      <c r="B1366" s="44">
        <v>43710</v>
      </c>
      <c r="C1366" s="49" t="s">
        <v>1300</v>
      </c>
      <c r="D1366" s="49" t="s">
        <v>2200</v>
      </c>
      <c r="E1366" s="58">
        <v>4321006562</v>
      </c>
      <c r="F1366" s="51" t="s">
        <v>9</v>
      </c>
      <c r="G1366" s="90" t="s">
        <v>15</v>
      </c>
      <c r="H1366" s="91" t="s">
        <v>3118</v>
      </c>
      <c r="I1366" s="51" t="s">
        <v>495</v>
      </c>
      <c r="J1366" s="112">
        <v>43710</v>
      </c>
      <c r="K1366" s="51" t="s">
        <v>60</v>
      </c>
      <c r="L1366" s="9"/>
    </row>
    <row r="1367" spans="1:12" s="20" customFormat="1" ht="45" hidden="1" x14ac:dyDescent="0.25">
      <c r="A1367" s="49">
        <v>1365</v>
      </c>
      <c r="B1367" s="44">
        <v>43710</v>
      </c>
      <c r="C1367" s="49" t="s">
        <v>341</v>
      </c>
      <c r="D1367" s="49" t="s">
        <v>2200</v>
      </c>
      <c r="E1367" s="58">
        <v>4345481366</v>
      </c>
      <c r="F1367" s="51" t="s">
        <v>9</v>
      </c>
      <c r="G1367" s="90" t="s">
        <v>15</v>
      </c>
      <c r="H1367" s="91" t="s">
        <v>3118</v>
      </c>
      <c r="I1367" s="51" t="s">
        <v>495</v>
      </c>
      <c r="J1367" s="112">
        <v>43710</v>
      </c>
      <c r="K1367" s="51" t="s">
        <v>60</v>
      </c>
      <c r="L1367" s="9"/>
    </row>
    <row r="1368" spans="1:12" s="20" customFormat="1" ht="45" hidden="1" x14ac:dyDescent="0.25">
      <c r="A1368" s="49">
        <v>1366</v>
      </c>
      <c r="B1368" s="44">
        <v>43710</v>
      </c>
      <c r="C1368" s="49" t="s">
        <v>1186</v>
      </c>
      <c r="D1368" s="49" t="s">
        <v>2200</v>
      </c>
      <c r="E1368" s="58">
        <v>4346004060</v>
      </c>
      <c r="F1368" s="51" t="s">
        <v>9</v>
      </c>
      <c r="G1368" s="90" t="s">
        <v>15</v>
      </c>
      <c r="H1368" s="91" t="s">
        <v>3118</v>
      </c>
      <c r="I1368" s="51" t="s">
        <v>495</v>
      </c>
      <c r="J1368" s="112">
        <v>43710</v>
      </c>
      <c r="K1368" s="51" t="s">
        <v>60</v>
      </c>
      <c r="L1368" s="9"/>
    </row>
    <row r="1369" spans="1:12" s="20" customFormat="1" ht="45" hidden="1" x14ac:dyDescent="0.25">
      <c r="A1369" s="49">
        <v>1367</v>
      </c>
      <c r="B1369" s="44">
        <v>43710</v>
      </c>
      <c r="C1369" s="49" t="s">
        <v>1269</v>
      </c>
      <c r="D1369" s="49" t="s">
        <v>2200</v>
      </c>
      <c r="E1369" s="58">
        <v>4345363517</v>
      </c>
      <c r="F1369" s="51" t="s">
        <v>9</v>
      </c>
      <c r="G1369" s="90" t="s">
        <v>15</v>
      </c>
      <c r="H1369" s="91" t="s">
        <v>3118</v>
      </c>
      <c r="I1369" s="51" t="s">
        <v>495</v>
      </c>
      <c r="J1369" s="112">
        <v>43710</v>
      </c>
      <c r="K1369" s="51" t="s">
        <v>60</v>
      </c>
      <c r="L1369" s="9"/>
    </row>
    <row r="1370" spans="1:12" s="20" customFormat="1" ht="45" hidden="1" x14ac:dyDescent="0.25">
      <c r="A1370" s="49">
        <v>1368</v>
      </c>
      <c r="B1370" s="44">
        <v>43710</v>
      </c>
      <c r="C1370" s="49" t="s">
        <v>1214</v>
      </c>
      <c r="D1370" s="49" t="s">
        <v>2200</v>
      </c>
      <c r="E1370" s="58">
        <v>433800024292</v>
      </c>
      <c r="F1370" s="51" t="s">
        <v>9</v>
      </c>
      <c r="G1370" s="90" t="s">
        <v>15</v>
      </c>
      <c r="H1370" s="91" t="s">
        <v>3118</v>
      </c>
      <c r="I1370" s="51" t="s">
        <v>495</v>
      </c>
      <c r="J1370" s="112">
        <v>43710</v>
      </c>
      <c r="K1370" s="51" t="s">
        <v>60</v>
      </c>
      <c r="L1370" s="9"/>
    </row>
    <row r="1371" spans="1:12" s="20" customFormat="1" ht="45" hidden="1" x14ac:dyDescent="0.25">
      <c r="A1371" s="49">
        <v>1369</v>
      </c>
      <c r="B1371" s="44">
        <v>43710</v>
      </c>
      <c r="C1371" s="49" t="s">
        <v>1415</v>
      </c>
      <c r="D1371" s="49" t="s">
        <v>2200</v>
      </c>
      <c r="E1371" s="58">
        <v>4345327438</v>
      </c>
      <c r="F1371" s="51" t="s">
        <v>9</v>
      </c>
      <c r="G1371" s="90" t="s">
        <v>15</v>
      </c>
      <c r="H1371" s="91" t="s">
        <v>3118</v>
      </c>
      <c r="I1371" s="51" t="s">
        <v>495</v>
      </c>
      <c r="J1371" s="112">
        <v>43710</v>
      </c>
      <c r="K1371" s="51" t="s">
        <v>60</v>
      </c>
      <c r="L1371" s="9"/>
    </row>
    <row r="1372" spans="1:12" s="20" customFormat="1" ht="45" hidden="1" x14ac:dyDescent="0.25">
      <c r="A1372" s="49">
        <v>1370</v>
      </c>
      <c r="B1372" s="44">
        <v>43710</v>
      </c>
      <c r="C1372" s="78" t="s">
        <v>624</v>
      </c>
      <c r="D1372" s="78" t="s">
        <v>2202</v>
      </c>
      <c r="E1372" s="45">
        <v>4348038160</v>
      </c>
      <c r="F1372" s="51" t="s">
        <v>9</v>
      </c>
      <c r="G1372" s="90" t="s">
        <v>15</v>
      </c>
      <c r="H1372" s="91" t="s">
        <v>3118</v>
      </c>
      <c r="I1372" s="51" t="s">
        <v>495</v>
      </c>
      <c r="J1372" s="65">
        <v>43710</v>
      </c>
      <c r="K1372" s="51" t="s">
        <v>60</v>
      </c>
      <c r="L1372" s="9"/>
    </row>
    <row r="1373" spans="1:12" s="20" customFormat="1" ht="30" hidden="1" x14ac:dyDescent="0.25">
      <c r="A1373" s="49">
        <v>1371</v>
      </c>
      <c r="B1373" s="44">
        <v>43711</v>
      </c>
      <c r="C1373" s="46" t="s">
        <v>72</v>
      </c>
      <c r="D1373" s="49" t="s">
        <v>2199</v>
      </c>
      <c r="E1373" s="78">
        <v>434600302770</v>
      </c>
      <c r="F1373" s="51" t="s">
        <v>10</v>
      </c>
      <c r="G1373" s="74" t="s">
        <v>26</v>
      </c>
      <c r="H1373" s="91" t="s">
        <v>3142</v>
      </c>
      <c r="I1373" s="51" t="s">
        <v>446</v>
      </c>
      <c r="J1373" s="113">
        <v>43714</v>
      </c>
      <c r="K1373" s="51" t="s">
        <v>60</v>
      </c>
      <c r="L1373" s="9"/>
    </row>
    <row r="1374" spans="1:12" s="20" customFormat="1" ht="30" hidden="1" x14ac:dyDescent="0.25">
      <c r="A1374" s="49">
        <v>1372</v>
      </c>
      <c r="B1374" s="44">
        <v>43711</v>
      </c>
      <c r="C1374" s="46" t="s">
        <v>1053</v>
      </c>
      <c r="D1374" s="49" t="s">
        <v>2199</v>
      </c>
      <c r="E1374" s="78">
        <v>434100385915</v>
      </c>
      <c r="F1374" s="51" t="s">
        <v>10</v>
      </c>
      <c r="G1374" s="74" t="s">
        <v>26</v>
      </c>
      <c r="H1374" s="91" t="s">
        <v>3142</v>
      </c>
      <c r="I1374" s="51" t="s">
        <v>446</v>
      </c>
      <c r="J1374" s="113">
        <v>43714</v>
      </c>
      <c r="K1374" s="51" t="s">
        <v>60</v>
      </c>
      <c r="L1374" s="9"/>
    </row>
    <row r="1375" spans="1:12" s="20" customFormat="1" ht="45" hidden="1" x14ac:dyDescent="0.25">
      <c r="A1375" s="49">
        <v>1373</v>
      </c>
      <c r="B1375" s="44">
        <v>43711</v>
      </c>
      <c r="C1375" s="46" t="s">
        <v>1264</v>
      </c>
      <c r="D1375" s="49" t="s">
        <v>2199</v>
      </c>
      <c r="E1375" s="45">
        <v>434800032400</v>
      </c>
      <c r="F1375" s="51" t="s">
        <v>9</v>
      </c>
      <c r="G1375" s="119" t="s">
        <v>15</v>
      </c>
      <c r="H1375" s="91" t="s">
        <v>3117</v>
      </c>
      <c r="I1375" s="51" t="s">
        <v>495</v>
      </c>
      <c r="J1375" s="113">
        <v>43711</v>
      </c>
      <c r="K1375" s="51" t="s">
        <v>60</v>
      </c>
      <c r="L1375" s="9"/>
    </row>
    <row r="1376" spans="1:12" s="20" customFormat="1" ht="45" hidden="1" x14ac:dyDescent="0.25">
      <c r="A1376" s="49">
        <v>1374</v>
      </c>
      <c r="B1376" s="44">
        <v>43711</v>
      </c>
      <c r="C1376" s="46" t="s">
        <v>1301</v>
      </c>
      <c r="D1376" s="49" t="s">
        <v>2199</v>
      </c>
      <c r="E1376" s="45">
        <v>434599464678</v>
      </c>
      <c r="F1376" s="51" t="s">
        <v>9</v>
      </c>
      <c r="G1376" s="119" t="s">
        <v>15</v>
      </c>
      <c r="H1376" s="91" t="s">
        <v>3117</v>
      </c>
      <c r="I1376" s="51" t="s">
        <v>495</v>
      </c>
      <c r="J1376" s="113">
        <v>43711</v>
      </c>
      <c r="K1376" s="51" t="s">
        <v>60</v>
      </c>
      <c r="L1376" s="9"/>
    </row>
    <row r="1377" spans="1:12" s="20" customFormat="1" ht="45" hidden="1" x14ac:dyDescent="0.25">
      <c r="A1377" s="49">
        <v>1375</v>
      </c>
      <c r="B1377" s="44">
        <v>43711</v>
      </c>
      <c r="C1377" s="46" t="s">
        <v>328</v>
      </c>
      <c r="D1377" s="49" t="s">
        <v>2199</v>
      </c>
      <c r="E1377" s="45">
        <v>4345483130</v>
      </c>
      <c r="F1377" s="51" t="s">
        <v>9</v>
      </c>
      <c r="G1377" s="119" t="s">
        <v>15</v>
      </c>
      <c r="H1377" s="91" t="s">
        <v>3117</v>
      </c>
      <c r="I1377" s="51" t="s">
        <v>495</v>
      </c>
      <c r="J1377" s="113">
        <v>43711</v>
      </c>
      <c r="K1377" s="51" t="s">
        <v>60</v>
      </c>
      <c r="L1377" s="9"/>
    </row>
    <row r="1378" spans="1:12" s="20" customFormat="1" ht="45" hidden="1" x14ac:dyDescent="0.25">
      <c r="A1378" s="49">
        <v>1376</v>
      </c>
      <c r="B1378" s="44">
        <v>43711</v>
      </c>
      <c r="C1378" s="46" t="s">
        <v>1056</v>
      </c>
      <c r="D1378" s="49" t="s">
        <v>2199</v>
      </c>
      <c r="E1378" s="45">
        <v>433802598800</v>
      </c>
      <c r="F1378" s="51" t="s">
        <v>9</v>
      </c>
      <c r="G1378" s="119" t="s">
        <v>15</v>
      </c>
      <c r="H1378" s="91" t="s">
        <v>3117</v>
      </c>
      <c r="I1378" s="51" t="s">
        <v>495</v>
      </c>
      <c r="J1378" s="113">
        <v>43711</v>
      </c>
      <c r="K1378" s="51" t="s">
        <v>60</v>
      </c>
      <c r="L1378" s="9"/>
    </row>
    <row r="1379" spans="1:12" s="20" customFormat="1" ht="45" hidden="1" x14ac:dyDescent="0.25">
      <c r="A1379" s="49">
        <v>1377</v>
      </c>
      <c r="B1379" s="44">
        <v>43711</v>
      </c>
      <c r="C1379" s="46" t="s">
        <v>196</v>
      </c>
      <c r="D1379" s="49" t="s">
        <v>2199</v>
      </c>
      <c r="E1379" s="45">
        <v>4345469746</v>
      </c>
      <c r="F1379" s="51" t="s">
        <v>9</v>
      </c>
      <c r="G1379" s="119" t="s">
        <v>15</v>
      </c>
      <c r="H1379" s="91" t="s">
        <v>3117</v>
      </c>
      <c r="I1379" s="51" t="s">
        <v>495</v>
      </c>
      <c r="J1379" s="113">
        <v>43711</v>
      </c>
      <c r="K1379" s="51" t="s">
        <v>60</v>
      </c>
      <c r="L1379" s="9"/>
    </row>
    <row r="1380" spans="1:12" s="20" customFormat="1" ht="45" hidden="1" x14ac:dyDescent="0.25">
      <c r="A1380" s="49">
        <v>1378</v>
      </c>
      <c r="B1380" s="44">
        <v>43711</v>
      </c>
      <c r="C1380" s="46" t="s">
        <v>1302</v>
      </c>
      <c r="D1380" s="49" t="s">
        <v>2199</v>
      </c>
      <c r="E1380" s="45">
        <v>4345419150</v>
      </c>
      <c r="F1380" s="51" t="s">
        <v>9</v>
      </c>
      <c r="G1380" s="119" t="s">
        <v>15</v>
      </c>
      <c r="H1380" s="91" t="s">
        <v>3117</v>
      </c>
      <c r="I1380" s="51" t="s">
        <v>495</v>
      </c>
      <c r="J1380" s="113">
        <v>43711</v>
      </c>
      <c r="K1380" s="51" t="s">
        <v>60</v>
      </c>
      <c r="L1380" s="9"/>
    </row>
    <row r="1381" spans="1:12" s="20" customFormat="1" ht="45" hidden="1" x14ac:dyDescent="0.25">
      <c r="A1381" s="49">
        <v>1379</v>
      </c>
      <c r="B1381" s="44">
        <v>43711</v>
      </c>
      <c r="C1381" s="46" t="s">
        <v>1303</v>
      </c>
      <c r="D1381" s="49" t="s">
        <v>2199</v>
      </c>
      <c r="E1381" s="45">
        <v>434549424052</v>
      </c>
      <c r="F1381" s="51" t="s">
        <v>9</v>
      </c>
      <c r="G1381" s="119" t="s">
        <v>15</v>
      </c>
      <c r="H1381" s="91" t="s">
        <v>3117</v>
      </c>
      <c r="I1381" s="51" t="s">
        <v>495</v>
      </c>
      <c r="J1381" s="113">
        <v>43711</v>
      </c>
      <c r="K1381" s="51" t="s">
        <v>60</v>
      </c>
      <c r="L1381" s="9"/>
    </row>
    <row r="1382" spans="1:12" s="20" customFormat="1" ht="45" hidden="1" x14ac:dyDescent="0.25">
      <c r="A1382" s="49">
        <v>1380</v>
      </c>
      <c r="B1382" s="44">
        <v>43711</v>
      </c>
      <c r="C1382" s="46" t="s">
        <v>1304</v>
      </c>
      <c r="D1382" s="49" t="s">
        <v>2199</v>
      </c>
      <c r="E1382" s="45">
        <v>431202282871</v>
      </c>
      <c r="F1382" s="51" t="s">
        <v>9</v>
      </c>
      <c r="G1382" s="119" t="s">
        <v>15</v>
      </c>
      <c r="H1382" s="91" t="s">
        <v>3117</v>
      </c>
      <c r="I1382" s="51" t="s">
        <v>495</v>
      </c>
      <c r="J1382" s="113">
        <v>43711</v>
      </c>
      <c r="K1382" s="51" t="s">
        <v>60</v>
      </c>
      <c r="L1382" s="9"/>
    </row>
    <row r="1383" spans="1:12" s="20" customFormat="1" ht="45" hidden="1" x14ac:dyDescent="0.25">
      <c r="A1383" s="49">
        <v>1381</v>
      </c>
      <c r="B1383" s="44">
        <v>43711</v>
      </c>
      <c r="C1383" s="46" t="s">
        <v>1305</v>
      </c>
      <c r="D1383" s="49" t="s">
        <v>2199</v>
      </c>
      <c r="E1383" s="45">
        <v>432602630275</v>
      </c>
      <c r="F1383" s="51" t="s">
        <v>9</v>
      </c>
      <c r="G1383" s="119" t="s">
        <v>15</v>
      </c>
      <c r="H1383" s="91" t="s">
        <v>3117</v>
      </c>
      <c r="I1383" s="51" t="s">
        <v>495</v>
      </c>
      <c r="J1383" s="113">
        <v>43711</v>
      </c>
      <c r="K1383" s="51" t="s">
        <v>60</v>
      </c>
      <c r="L1383" s="9"/>
    </row>
    <row r="1384" spans="1:12" s="20" customFormat="1" ht="45" hidden="1" x14ac:dyDescent="0.25">
      <c r="A1384" s="49">
        <v>1382</v>
      </c>
      <c r="B1384" s="44">
        <v>43711</v>
      </c>
      <c r="C1384" s="46" t="s">
        <v>1306</v>
      </c>
      <c r="D1384" s="49" t="s">
        <v>2199</v>
      </c>
      <c r="E1384" s="45">
        <v>434588652616</v>
      </c>
      <c r="F1384" s="51" t="s">
        <v>9</v>
      </c>
      <c r="G1384" s="119" t="s">
        <v>15</v>
      </c>
      <c r="H1384" s="91" t="s">
        <v>3117</v>
      </c>
      <c r="I1384" s="51" t="s">
        <v>495</v>
      </c>
      <c r="J1384" s="113">
        <v>43711</v>
      </c>
      <c r="K1384" s="51" t="s">
        <v>60</v>
      </c>
      <c r="L1384" s="9"/>
    </row>
    <row r="1385" spans="1:12" s="20" customFormat="1" ht="45" hidden="1" x14ac:dyDescent="0.25">
      <c r="A1385" s="49">
        <v>1383</v>
      </c>
      <c r="B1385" s="44">
        <v>43711</v>
      </c>
      <c r="C1385" s="46" t="s">
        <v>1270</v>
      </c>
      <c r="D1385" s="49" t="s">
        <v>2199</v>
      </c>
      <c r="E1385" s="45">
        <v>4345466181</v>
      </c>
      <c r="F1385" s="51" t="s">
        <v>9</v>
      </c>
      <c r="G1385" s="119" t="s">
        <v>15</v>
      </c>
      <c r="H1385" s="91" t="s">
        <v>3117</v>
      </c>
      <c r="I1385" s="51" t="s">
        <v>495</v>
      </c>
      <c r="J1385" s="113">
        <v>43711</v>
      </c>
      <c r="K1385" s="51" t="s">
        <v>60</v>
      </c>
      <c r="L1385" s="9"/>
    </row>
    <row r="1386" spans="1:12" s="20" customFormat="1" ht="45" hidden="1" x14ac:dyDescent="0.25">
      <c r="A1386" s="49">
        <v>1384</v>
      </c>
      <c r="B1386" s="44">
        <v>43711</v>
      </c>
      <c r="C1386" s="46" t="s">
        <v>1148</v>
      </c>
      <c r="D1386" s="49" t="s">
        <v>2199</v>
      </c>
      <c r="E1386" s="45">
        <v>434501107344</v>
      </c>
      <c r="F1386" s="51" t="s">
        <v>9</v>
      </c>
      <c r="G1386" s="119" t="s">
        <v>15</v>
      </c>
      <c r="H1386" s="91" t="s">
        <v>3117</v>
      </c>
      <c r="I1386" s="51" t="s">
        <v>495</v>
      </c>
      <c r="J1386" s="113">
        <v>43711</v>
      </c>
      <c r="K1386" s="51" t="s">
        <v>60</v>
      </c>
      <c r="L1386" s="9"/>
    </row>
    <row r="1387" spans="1:12" s="20" customFormat="1" ht="45" hidden="1" x14ac:dyDescent="0.25">
      <c r="A1387" s="49">
        <v>1385</v>
      </c>
      <c r="B1387" s="44">
        <v>43711</v>
      </c>
      <c r="C1387" s="46" t="s">
        <v>1307</v>
      </c>
      <c r="D1387" s="49" t="s">
        <v>2199</v>
      </c>
      <c r="E1387" s="45">
        <v>583715778350</v>
      </c>
      <c r="F1387" s="51" t="s">
        <v>9</v>
      </c>
      <c r="G1387" s="119" t="s">
        <v>15</v>
      </c>
      <c r="H1387" s="91" t="s">
        <v>3117</v>
      </c>
      <c r="I1387" s="51" t="s">
        <v>495</v>
      </c>
      <c r="J1387" s="113">
        <v>43711</v>
      </c>
      <c r="K1387" s="51" t="s">
        <v>60</v>
      </c>
      <c r="L1387" s="9"/>
    </row>
    <row r="1388" spans="1:12" s="20" customFormat="1" ht="45" hidden="1" x14ac:dyDescent="0.25">
      <c r="A1388" s="49">
        <v>1386</v>
      </c>
      <c r="B1388" s="44">
        <v>43711</v>
      </c>
      <c r="C1388" s="46" t="s">
        <v>1308</v>
      </c>
      <c r="D1388" s="49" t="s">
        <v>2199</v>
      </c>
      <c r="E1388" s="45">
        <v>434547794386</v>
      </c>
      <c r="F1388" s="51" t="s">
        <v>9</v>
      </c>
      <c r="G1388" s="119" t="s">
        <v>15</v>
      </c>
      <c r="H1388" s="91" t="s">
        <v>3117</v>
      </c>
      <c r="I1388" s="51" t="s">
        <v>495</v>
      </c>
      <c r="J1388" s="113">
        <v>43711</v>
      </c>
      <c r="K1388" s="51" t="s">
        <v>60</v>
      </c>
      <c r="L1388" s="9"/>
    </row>
    <row r="1389" spans="1:12" s="20" customFormat="1" ht="45" hidden="1" x14ac:dyDescent="0.25">
      <c r="A1389" s="49">
        <v>1387</v>
      </c>
      <c r="B1389" s="44">
        <v>43711</v>
      </c>
      <c r="C1389" s="46" t="s">
        <v>205</v>
      </c>
      <c r="D1389" s="49" t="s">
        <v>2199</v>
      </c>
      <c r="E1389" s="45">
        <v>433601821631</v>
      </c>
      <c r="F1389" s="51" t="s">
        <v>9</v>
      </c>
      <c r="G1389" s="119" t="s">
        <v>15</v>
      </c>
      <c r="H1389" s="91" t="s">
        <v>3117</v>
      </c>
      <c r="I1389" s="51" t="s">
        <v>495</v>
      </c>
      <c r="J1389" s="113">
        <v>43711</v>
      </c>
      <c r="K1389" s="51" t="s">
        <v>60</v>
      </c>
      <c r="L1389" s="9"/>
    </row>
    <row r="1390" spans="1:12" s="20" customFormat="1" ht="45" hidden="1" x14ac:dyDescent="0.25">
      <c r="A1390" s="49">
        <v>1388</v>
      </c>
      <c r="B1390" s="44">
        <v>43711</v>
      </c>
      <c r="C1390" s="46" t="s">
        <v>1146</v>
      </c>
      <c r="D1390" s="49" t="s">
        <v>2199</v>
      </c>
      <c r="E1390" s="45">
        <v>433002477796</v>
      </c>
      <c r="F1390" s="51" t="s">
        <v>9</v>
      </c>
      <c r="G1390" s="119" t="s">
        <v>15</v>
      </c>
      <c r="H1390" s="91" t="s">
        <v>3117</v>
      </c>
      <c r="I1390" s="51" t="s">
        <v>495</v>
      </c>
      <c r="J1390" s="113">
        <v>43711</v>
      </c>
      <c r="K1390" s="51" t="s">
        <v>60</v>
      </c>
      <c r="L1390" s="9"/>
    </row>
    <row r="1391" spans="1:12" s="20" customFormat="1" ht="45" hidden="1" x14ac:dyDescent="0.25">
      <c r="A1391" s="49">
        <v>1389</v>
      </c>
      <c r="B1391" s="44">
        <v>43711</v>
      </c>
      <c r="C1391" s="46" t="s">
        <v>1295</v>
      </c>
      <c r="D1391" s="49" t="s">
        <v>2199</v>
      </c>
      <c r="E1391" s="45">
        <v>434601203154</v>
      </c>
      <c r="F1391" s="51" t="s">
        <v>9</v>
      </c>
      <c r="G1391" s="119" t="s">
        <v>15</v>
      </c>
      <c r="H1391" s="91" t="s">
        <v>3117</v>
      </c>
      <c r="I1391" s="51" t="s">
        <v>495</v>
      </c>
      <c r="J1391" s="113">
        <v>43711</v>
      </c>
      <c r="K1391" s="51" t="s">
        <v>60</v>
      </c>
      <c r="L1391" s="9"/>
    </row>
    <row r="1392" spans="1:12" s="20" customFormat="1" ht="45" hidden="1" x14ac:dyDescent="0.25">
      <c r="A1392" s="49">
        <v>1390</v>
      </c>
      <c r="B1392" s="44">
        <v>43711</v>
      </c>
      <c r="C1392" s="46" t="s">
        <v>1057</v>
      </c>
      <c r="D1392" s="49" t="s">
        <v>2199</v>
      </c>
      <c r="E1392" s="45">
        <v>434524730107</v>
      </c>
      <c r="F1392" s="51" t="s">
        <v>9</v>
      </c>
      <c r="G1392" s="119" t="s">
        <v>15</v>
      </c>
      <c r="H1392" s="91" t="s">
        <v>3117</v>
      </c>
      <c r="I1392" s="51" t="s">
        <v>495</v>
      </c>
      <c r="J1392" s="113">
        <v>43711</v>
      </c>
      <c r="K1392" s="51" t="s">
        <v>60</v>
      </c>
      <c r="L1392" s="9"/>
    </row>
    <row r="1393" spans="1:12" s="20" customFormat="1" ht="45" hidden="1" x14ac:dyDescent="0.25">
      <c r="A1393" s="49">
        <v>1391</v>
      </c>
      <c r="B1393" s="44">
        <v>43711</v>
      </c>
      <c r="C1393" s="46" t="s">
        <v>1309</v>
      </c>
      <c r="D1393" s="49" t="s">
        <v>2199</v>
      </c>
      <c r="E1393" s="45">
        <v>431311884523</v>
      </c>
      <c r="F1393" s="51" t="s">
        <v>9</v>
      </c>
      <c r="G1393" s="119" t="s">
        <v>15</v>
      </c>
      <c r="H1393" s="91" t="s">
        <v>3117</v>
      </c>
      <c r="I1393" s="51" t="s">
        <v>495</v>
      </c>
      <c r="J1393" s="113">
        <v>43711</v>
      </c>
      <c r="K1393" s="51" t="s">
        <v>60</v>
      </c>
      <c r="L1393" s="9"/>
    </row>
    <row r="1394" spans="1:12" s="20" customFormat="1" ht="45" hidden="1" x14ac:dyDescent="0.25">
      <c r="A1394" s="49">
        <v>1392</v>
      </c>
      <c r="B1394" s="44">
        <v>43711</v>
      </c>
      <c r="C1394" s="46" t="s">
        <v>1284</v>
      </c>
      <c r="D1394" s="49" t="s">
        <v>2199</v>
      </c>
      <c r="E1394" s="45">
        <v>434549701450</v>
      </c>
      <c r="F1394" s="51" t="s">
        <v>9</v>
      </c>
      <c r="G1394" s="119" t="s">
        <v>15</v>
      </c>
      <c r="H1394" s="91" t="s">
        <v>3117</v>
      </c>
      <c r="I1394" s="51" t="s">
        <v>495</v>
      </c>
      <c r="J1394" s="113">
        <v>43711</v>
      </c>
      <c r="K1394" s="51" t="s">
        <v>60</v>
      </c>
      <c r="L1394" s="9"/>
    </row>
    <row r="1395" spans="1:12" s="20" customFormat="1" ht="45" hidden="1" x14ac:dyDescent="0.25">
      <c r="A1395" s="49">
        <v>1393</v>
      </c>
      <c r="B1395" s="44">
        <v>43711</v>
      </c>
      <c r="C1395" s="46" t="s">
        <v>1296</v>
      </c>
      <c r="D1395" s="49" t="s">
        <v>2199</v>
      </c>
      <c r="E1395" s="45">
        <v>431209696705</v>
      </c>
      <c r="F1395" s="51" t="s">
        <v>9</v>
      </c>
      <c r="G1395" s="119" t="s">
        <v>15</v>
      </c>
      <c r="H1395" s="91" t="s">
        <v>3117</v>
      </c>
      <c r="I1395" s="51" t="s">
        <v>495</v>
      </c>
      <c r="J1395" s="113">
        <v>43711</v>
      </c>
      <c r="K1395" s="51" t="s">
        <v>60</v>
      </c>
      <c r="L1395" s="9"/>
    </row>
    <row r="1396" spans="1:12" s="20" customFormat="1" ht="45" hidden="1" x14ac:dyDescent="0.25">
      <c r="A1396" s="49">
        <v>1394</v>
      </c>
      <c r="B1396" s="44">
        <v>43711</v>
      </c>
      <c r="C1396" s="46" t="s">
        <v>182</v>
      </c>
      <c r="D1396" s="49" t="s">
        <v>2199</v>
      </c>
      <c r="E1396" s="45">
        <v>434590749781</v>
      </c>
      <c r="F1396" s="51" t="s">
        <v>9</v>
      </c>
      <c r="G1396" s="119" t="s">
        <v>15</v>
      </c>
      <c r="H1396" s="91" t="s">
        <v>3117</v>
      </c>
      <c r="I1396" s="51" t="s">
        <v>495</v>
      </c>
      <c r="J1396" s="113">
        <v>43711</v>
      </c>
      <c r="K1396" s="51" t="s">
        <v>60</v>
      </c>
      <c r="L1396" s="9"/>
    </row>
    <row r="1397" spans="1:12" s="20" customFormat="1" ht="45" hidden="1" x14ac:dyDescent="0.25">
      <c r="A1397" s="49">
        <v>1395</v>
      </c>
      <c r="B1397" s="44">
        <v>43711</v>
      </c>
      <c r="C1397" s="46" t="s">
        <v>183</v>
      </c>
      <c r="D1397" s="49" t="s">
        <v>2199</v>
      </c>
      <c r="E1397" s="45">
        <v>434544370004</v>
      </c>
      <c r="F1397" s="51" t="s">
        <v>9</v>
      </c>
      <c r="G1397" s="119" t="s">
        <v>15</v>
      </c>
      <c r="H1397" s="91" t="s">
        <v>3117</v>
      </c>
      <c r="I1397" s="51" t="s">
        <v>495</v>
      </c>
      <c r="J1397" s="113">
        <v>43711</v>
      </c>
      <c r="K1397" s="51" t="s">
        <v>60</v>
      </c>
      <c r="L1397" s="9"/>
    </row>
    <row r="1398" spans="1:12" s="20" customFormat="1" ht="45" hidden="1" x14ac:dyDescent="0.25">
      <c r="A1398" s="49">
        <v>1396</v>
      </c>
      <c r="B1398" s="44">
        <v>43711</v>
      </c>
      <c r="C1398" s="46" t="s">
        <v>1294</v>
      </c>
      <c r="D1398" s="49" t="s">
        <v>2199</v>
      </c>
      <c r="E1398" s="45">
        <v>434523780850</v>
      </c>
      <c r="F1398" s="51" t="s">
        <v>9</v>
      </c>
      <c r="G1398" s="119" t="s">
        <v>15</v>
      </c>
      <c r="H1398" s="91" t="s">
        <v>3117</v>
      </c>
      <c r="I1398" s="51" t="s">
        <v>495</v>
      </c>
      <c r="J1398" s="113">
        <v>43711</v>
      </c>
      <c r="K1398" s="51" t="s">
        <v>60</v>
      </c>
      <c r="L1398" s="9"/>
    </row>
    <row r="1399" spans="1:12" s="20" customFormat="1" ht="45" hidden="1" x14ac:dyDescent="0.25">
      <c r="A1399" s="49">
        <v>1397</v>
      </c>
      <c r="B1399" s="44">
        <v>43711</v>
      </c>
      <c r="C1399" s="46" t="s">
        <v>1420</v>
      </c>
      <c r="D1399" s="49" t="s">
        <v>2199</v>
      </c>
      <c r="E1399" s="45">
        <v>434700660899</v>
      </c>
      <c r="F1399" s="51" t="s">
        <v>9</v>
      </c>
      <c r="G1399" s="119" t="s">
        <v>15</v>
      </c>
      <c r="H1399" s="91" t="s">
        <v>3117</v>
      </c>
      <c r="I1399" s="51" t="s">
        <v>495</v>
      </c>
      <c r="J1399" s="113">
        <v>43711</v>
      </c>
      <c r="K1399" s="51" t="s">
        <v>60</v>
      </c>
      <c r="L1399" s="9"/>
    </row>
    <row r="1400" spans="1:12" s="20" customFormat="1" ht="45" hidden="1" x14ac:dyDescent="0.25">
      <c r="A1400" s="49">
        <v>1398</v>
      </c>
      <c r="B1400" s="44">
        <v>43711</v>
      </c>
      <c r="C1400" s="46" t="s">
        <v>1265</v>
      </c>
      <c r="D1400" s="49" t="s">
        <v>2199</v>
      </c>
      <c r="E1400" s="45">
        <v>434547190835</v>
      </c>
      <c r="F1400" s="51" t="s">
        <v>9</v>
      </c>
      <c r="G1400" s="119" t="s">
        <v>15</v>
      </c>
      <c r="H1400" s="91" t="s">
        <v>3117</v>
      </c>
      <c r="I1400" s="51" t="s">
        <v>495</v>
      </c>
      <c r="J1400" s="113">
        <v>43711</v>
      </c>
      <c r="K1400" s="51" t="s">
        <v>60</v>
      </c>
      <c r="L1400" s="9"/>
    </row>
    <row r="1401" spans="1:12" s="21" customFormat="1" ht="45" hidden="1" x14ac:dyDescent="0.25">
      <c r="A1401" s="49">
        <v>1399</v>
      </c>
      <c r="B1401" s="44">
        <v>43711</v>
      </c>
      <c r="C1401" s="46" t="s">
        <v>1277</v>
      </c>
      <c r="D1401" s="49" t="s">
        <v>2199</v>
      </c>
      <c r="E1401" s="45">
        <v>434584223013</v>
      </c>
      <c r="F1401" s="51" t="s">
        <v>9</v>
      </c>
      <c r="G1401" s="119" t="s">
        <v>15</v>
      </c>
      <c r="H1401" s="91" t="s">
        <v>3117</v>
      </c>
      <c r="I1401" s="51" t="s">
        <v>495</v>
      </c>
      <c r="J1401" s="113">
        <v>43711</v>
      </c>
      <c r="K1401" s="51" t="s">
        <v>60</v>
      </c>
      <c r="L1401" s="9"/>
    </row>
    <row r="1402" spans="1:12" s="21" customFormat="1" ht="45" hidden="1" x14ac:dyDescent="0.25">
      <c r="A1402" s="49">
        <v>1400</v>
      </c>
      <c r="B1402" s="44">
        <v>43711</v>
      </c>
      <c r="C1402" s="46" t="s">
        <v>179</v>
      </c>
      <c r="D1402" s="49" t="s">
        <v>2199</v>
      </c>
      <c r="E1402" s="45">
        <v>430302153892</v>
      </c>
      <c r="F1402" s="51" t="s">
        <v>9</v>
      </c>
      <c r="G1402" s="119" t="s">
        <v>15</v>
      </c>
      <c r="H1402" s="91" t="s">
        <v>3117</v>
      </c>
      <c r="I1402" s="51" t="s">
        <v>495</v>
      </c>
      <c r="J1402" s="113">
        <v>43711</v>
      </c>
      <c r="K1402" s="51" t="s">
        <v>60</v>
      </c>
      <c r="L1402" s="9"/>
    </row>
    <row r="1403" spans="1:12" s="21" customFormat="1" ht="45" hidden="1" x14ac:dyDescent="0.25">
      <c r="A1403" s="49">
        <v>1401</v>
      </c>
      <c r="B1403" s="44">
        <v>43711</v>
      </c>
      <c r="C1403" s="46" t="s">
        <v>184</v>
      </c>
      <c r="D1403" s="49" t="s">
        <v>2199</v>
      </c>
      <c r="E1403" s="45">
        <v>434581331099</v>
      </c>
      <c r="F1403" s="51" t="s">
        <v>9</v>
      </c>
      <c r="G1403" s="119" t="s">
        <v>15</v>
      </c>
      <c r="H1403" s="91" t="s">
        <v>3117</v>
      </c>
      <c r="I1403" s="51" t="s">
        <v>495</v>
      </c>
      <c r="J1403" s="113">
        <v>43711</v>
      </c>
      <c r="K1403" s="51" t="s">
        <v>60</v>
      </c>
      <c r="L1403" s="9"/>
    </row>
    <row r="1404" spans="1:12" s="21" customFormat="1" ht="45" hidden="1" x14ac:dyDescent="0.25">
      <c r="A1404" s="49">
        <v>1402</v>
      </c>
      <c r="B1404" s="44">
        <v>43711</v>
      </c>
      <c r="C1404" s="46" t="s">
        <v>186</v>
      </c>
      <c r="D1404" s="49" t="s">
        <v>2199</v>
      </c>
      <c r="E1404" s="45">
        <v>434521149504</v>
      </c>
      <c r="F1404" s="51" t="s">
        <v>9</v>
      </c>
      <c r="G1404" s="119" t="s">
        <v>15</v>
      </c>
      <c r="H1404" s="91" t="s">
        <v>3117</v>
      </c>
      <c r="I1404" s="51" t="s">
        <v>495</v>
      </c>
      <c r="J1404" s="113">
        <v>43711</v>
      </c>
      <c r="K1404" s="51" t="s">
        <v>60</v>
      </c>
      <c r="L1404" s="9"/>
    </row>
    <row r="1405" spans="1:12" s="21" customFormat="1" ht="45" hidden="1" x14ac:dyDescent="0.25">
      <c r="A1405" s="49">
        <v>1403</v>
      </c>
      <c r="B1405" s="44">
        <v>43711</v>
      </c>
      <c r="C1405" s="46" t="s">
        <v>1262</v>
      </c>
      <c r="D1405" s="49" t="s">
        <v>2199</v>
      </c>
      <c r="E1405" s="45">
        <v>434800264306</v>
      </c>
      <c r="F1405" s="51" t="s">
        <v>9</v>
      </c>
      <c r="G1405" s="119" t="s">
        <v>15</v>
      </c>
      <c r="H1405" s="91" t="s">
        <v>3117</v>
      </c>
      <c r="I1405" s="51" t="s">
        <v>514</v>
      </c>
      <c r="J1405" s="113">
        <v>43711</v>
      </c>
      <c r="K1405" s="51" t="s">
        <v>60</v>
      </c>
      <c r="L1405" s="9"/>
    </row>
    <row r="1406" spans="1:12" s="21" customFormat="1" ht="45" hidden="1" x14ac:dyDescent="0.25">
      <c r="A1406" s="49">
        <v>1404</v>
      </c>
      <c r="B1406" s="44">
        <v>43711</v>
      </c>
      <c r="C1406" s="46" t="s">
        <v>1373</v>
      </c>
      <c r="D1406" s="49" t="s">
        <v>2199</v>
      </c>
      <c r="E1406" s="45">
        <v>434544490527</v>
      </c>
      <c r="F1406" s="51" t="s">
        <v>8</v>
      </c>
      <c r="G1406" s="119" t="s">
        <v>12</v>
      </c>
      <c r="H1406" s="91" t="s">
        <v>12</v>
      </c>
      <c r="I1406" s="51" t="s">
        <v>427</v>
      </c>
      <c r="J1406" s="113">
        <v>43711</v>
      </c>
      <c r="K1406" s="51" t="s">
        <v>60</v>
      </c>
      <c r="L1406" s="9"/>
    </row>
    <row r="1407" spans="1:12" s="21" customFormat="1" ht="45" hidden="1" x14ac:dyDescent="0.25">
      <c r="A1407" s="49">
        <v>1405</v>
      </c>
      <c r="B1407" s="44">
        <v>43711</v>
      </c>
      <c r="C1407" s="46" t="s">
        <v>1373</v>
      </c>
      <c r="D1407" s="49" t="s">
        <v>2199</v>
      </c>
      <c r="E1407" s="45">
        <v>434544490527</v>
      </c>
      <c r="F1407" s="51" t="s">
        <v>8</v>
      </c>
      <c r="G1407" s="119" t="s">
        <v>12</v>
      </c>
      <c r="H1407" s="91" t="s">
        <v>12</v>
      </c>
      <c r="I1407" s="51" t="s">
        <v>427</v>
      </c>
      <c r="J1407" s="113">
        <v>43711</v>
      </c>
      <c r="K1407" s="51" t="s">
        <v>60</v>
      </c>
      <c r="L1407" s="9"/>
    </row>
    <row r="1408" spans="1:12" s="21" customFormat="1" ht="45" hidden="1" x14ac:dyDescent="0.25">
      <c r="A1408" s="49">
        <v>1406</v>
      </c>
      <c r="B1408" s="44">
        <v>43711</v>
      </c>
      <c r="C1408" s="46" t="s">
        <v>1373</v>
      </c>
      <c r="D1408" s="49" t="s">
        <v>2199</v>
      </c>
      <c r="E1408" s="45">
        <v>434544490527</v>
      </c>
      <c r="F1408" s="51" t="s">
        <v>8</v>
      </c>
      <c r="G1408" s="119" t="s">
        <v>12</v>
      </c>
      <c r="H1408" s="91" t="s">
        <v>12</v>
      </c>
      <c r="I1408" s="51" t="s">
        <v>427</v>
      </c>
      <c r="J1408" s="113">
        <v>43711</v>
      </c>
      <c r="K1408" s="51" t="s">
        <v>60</v>
      </c>
      <c r="L1408" s="9"/>
    </row>
    <row r="1409" spans="1:12" s="21" customFormat="1" ht="45" hidden="1" x14ac:dyDescent="0.25">
      <c r="A1409" s="49">
        <v>1407</v>
      </c>
      <c r="B1409" s="44">
        <v>43711</v>
      </c>
      <c r="C1409" s="46" t="s">
        <v>1081</v>
      </c>
      <c r="D1409" s="49" t="s">
        <v>2199</v>
      </c>
      <c r="E1409" s="45">
        <v>4345459392</v>
      </c>
      <c r="F1409" s="51" t="s">
        <v>8</v>
      </c>
      <c r="G1409" s="119" t="s">
        <v>12</v>
      </c>
      <c r="H1409" s="91" t="s">
        <v>12</v>
      </c>
      <c r="I1409" s="51" t="s">
        <v>435</v>
      </c>
      <c r="J1409" s="113">
        <v>43711</v>
      </c>
      <c r="K1409" s="51" t="s">
        <v>60</v>
      </c>
      <c r="L1409" s="9"/>
    </row>
    <row r="1410" spans="1:12" s="21" customFormat="1" ht="45" hidden="1" x14ac:dyDescent="0.25">
      <c r="A1410" s="49">
        <v>1408</v>
      </c>
      <c r="B1410" s="44">
        <v>43711</v>
      </c>
      <c r="C1410" s="46" t="s">
        <v>1081</v>
      </c>
      <c r="D1410" s="49" t="s">
        <v>2199</v>
      </c>
      <c r="E1410" s="45">
        <v>4345459392</v>
      </c>
      <c r="F1410" s="51" t="s">
        <v>8</v>
      </c>
      <c r="G1410" s="119" t="s">
        <v>12</v>
      </c>
      <c r="H1410" s="91" t="s">
        <v>12</v>
      </c>
      <c r="I1410" s="51" t="s">
        <v>427</v>
      </c>
      <c r="J1410" s="113">
        <v>43711</v>
      </c>
      <c r="K1410" s="51" t="s">
        <v>60</v>
      </c>
      <c r="L1410" s="9"/>
    </row>
    <row r="1411" spans="1:12" s="21" customFormat="1" ht="45" hidden="1" x14ac:dyDescent="0.25">
      <c r="A1411" s="49">
        <v>1409</v>
      </c>
      <c r="B1411" s="44">
        <v>43711</v>
      </c>
      <c r="C1411" s="46" t="s">
        <v>1081</v>
      </c>
      <c r="D1411" s="49" t="s">
        <v>2199</v>
      </c>
      <c r="E1411" s="45">
        <v>4345459392</v>
      </c>
      <c r="F1411" s="51" t="s">
        <v>8</v>
      </c>
      <c r="G1411" s="119" t="s">
        <v>12</v>
      </c>
      <c r="H1411" s="91" t="s">
        <v>12</v>
      </c>
      <c r="I1411" s="51" t="s">
        <v>427</v>
      </c>
      <c r="J1411" s="113">
        <v>43711</v>
      </c>
      <c r="K1411" s="51" t="s">
        <v>60</v>
      </c>
      <c r="L1411" s="9"/>
    </row>
    <row r="1412" spans="1:12" s="21" customFormat="1" ht="45" hidden="1" x14ac:dyDescent="0.25">
      <c r="A1412" s="49">
        <v>1410</v>
      </c>
      <c r="B1412" s="44">
        <v>43711</v>
      </c>
      <c r="C1412" s="46" t="s">
        <v>1081</v>
      </c>
      <c r="D1412" s="49" t="s">
        <v>2199</v>
      </c>
      <c r="E1412" s="45">
        <v>4345459392</v>
      </c>
      <c r="F1412" s="51" t="s">
        <v>8</v>
      </c>
      <c r="G1412" s="119" t="s">
        <v>12</v>
      </c>
      <c r="H1412" s="91" t="s">
        <v>12</v>
      </c>
      <c r="I1412" s="51" t="s">
        <v>427</v>
      </c>
      <c r="J1412" s="113">
        <v>43711</v>
      </c>
      <c r="K1412" s="51" t="s">
        <v>60</v>
      </c>
      <c r="L1412" s="9"/>
    </row>
    <row r="1413" spans="1:12" s="21" customFormat="1" ht="45" hidden="1" x14ac:dyDescent="0.25">
      <c r="A1413" s="49">
        <v>1411</v>
      </c>
      <c r="B1413" s="44">
        <v>43711</v>
      </c>
      <c r="C1413" s="46" t="s">
        <v>1081</v>
      </c>
      <c r="D1413" s="49" t="s">
        <v>2199</v>
      </c>
      <c r="E1413" s="45">
        <v>4345459392</v>
      </c>
      <c r="F1413" s="51" t="s">
        <v>8</v>
      </c>
      <c r="G1413" s="119" t="s">
        <v>12</v>
      </c>
      <c r="H1413" s="91" t="s">
        <v>12</v>
      </c>
      <c r="I1413" s="51" t="s">
        <v>427</v>
      </c>
      <c r="J1413" s="113">
        <v>43711</v>
      </c>
      <c r="K1413" s="51" t="s">
        <v>60</v>
      </c>
      <c r="L1413" s="9"/>
    </row>
    <row r="1414" spans="1:12" s="21" customFormat="1" ht="45" hidden="1" x14ac:dyDescent="0.25">
      <c r="A1414" s="49">
        <v>1412</v>
      </c>
      <c r="B1414" s="44">
        <v>43711</v>
      </c>
      <c r="C1414" s="46" t="s">
        <v>1081</v>
      </c>
      <c r="D1414" s="49" t="s">
        <v>2199</v>
      </c>
      <c r="E1414" s="45">
        <v>4345459392</v>
      </c>
      <c r="F1414" s="51" t="s">
        <v>8</v>
      </c>
      <c r="G1414" s="119" t="s">
        <v>12</v>
      </c>
      <c r="H1414" s="91" t="s">
        <v>12</v>
      </c>
      <c r="I1414" s="51" t="s">
        <v>427</v>
      </c>
      <c r="J1414" s="113">
        <v>43711</v>
      </c>
      <c r="K1414" s="51" t="s">
        <v>60</v>
      </c>
      <c r="L1414" s="9"/>
    </row>
    <row r="1415" spans="1:12" s="21" customFormat="1" ht="45" hidden="1" x14ac:dyDescent="0.25">
      <c r="A1415" s="49">
        <v>1413</v>
      </c>
      <c r="B1415" s="44">
        <v>43711</v>
      </c>
      <c r="C1415" s="46" t="s">
        <v>1081</v>
      </c>
      <c r="D1415" s="49" t="s">
        <v>2199</v>
      </c>
      <c r="E1415" s="45">
        <v>4345459392</v>
      </c>
      <c r="F1415" s="51" t="s">
        <v>8</v>
      </c>
      <c r="G1415" s="119" t="s">
        <v>12</v>
      </c>
      <c r="H1415" s="91" t="s">
        <v>12</v>
      </c>
      <c r="I1415" s="51" t="s">
        <v>427</v>
      </c>
      <c r="J1415" s="113">
        <v>43711</v>
      </c>
      <c r="K1415" s="51" t="s">
        <v>60</v>
      </c>
      <c r="L1415" s="9"/>
    </row>
    <row r="1416" spans="1:12" s="21" customFormat="1" ht="30" hidden="1" x14ac:dyDescent="0.25">
      <c r="A1416" s="49">
        <v>1414</v>
      </c>
      <c r="B1416" s="44">
        <v>43711</v>
      </c>
      <c r="C1416" s="46" t="s">
        <v>447</v>
      </c>
      <c r="D1416" s="49" t="s">
        <v>2200</v>
      </c>
      <c r="E1416" s="45">
        <v>434701071511</v>
      </c>
      <c r="F1416" s="51" t="s">
        <v>10</v>
      </c>
      <c r="G1416" s="90" t="s">
        <v>26</v>
      </c>
      <c r="H1416" s="91" t="s">
        <v>3142</v>
      </c>
      <c r="I1416" s="51" t="s">
        <v>446</v>
      </c>
      <c r="J1416" s="113">
        <v>43714</v>
      </c>
      <c r="K1416" s="51" t="s">
        <v>60</v>
      </c>
      <c r="L1416" s="9"/>
    </row>
    <row r="1417" spans="1:12" s="21" customFormat="1" ht="45" hidden="1" x14ac:dyDescent="0.25">
      <c r="A1417" s="49">
        <v>1415</v>
      </c>
      <c r="B1417" s="44">
        <v>43711</v>
      </c>
      <c r="C1417" s="49" t="s">
        <v>654</v>
      </c>
      <c r="D1417" s="49" t="s">
        <v>2200</v>
      </c>
      <c r="E1417" s="58">
        <v>4349006788</v>
      </c>
      <c r="F1417" s="51" t="s">
        <v>9</v>
      </c>
      <c r="G1417" s="90" t="s">
        <v>15</v>
      </c>
      <c r="H1417" s="91" t="s">
        <v>3117</v>
      </c>
      <c r="I1417" s="51" t="s">
        <v>495</v>
      </c>
      <c r="J1417" s="112">
        <v>43711</v>
      </c>
      <c r="K1417" s="51" t="s">
        <v>60</v>
      </c>
      <c r="L1417" s="9"/>
    </row>
    <row r="1418" spans="1:12" s="21" customFormat="1" ht="45" hidden="1" x14ac:dyDescent="0.25">
      <c r="A1418" s="49">
        <v>1416</v>
      </c>
      <c r="B1418" s="44">
        <v>43712</v>
      </c>
      <c r="C1418" s="46" t="s">
        <v>1400</v>
      </c>
      <c r="D1418" s="49" t="s">
        <v>2199</v>
      </c>
      <c r="E1418" s="45">
        <v>4319000370</v>
      </c>
      <c r="F1418" s="51" t="s">
        <v>8</v>
      </c>
      <c r="G1418" s="119" t="s">
        <v>12</v>
      </c>
      <c r="H1418" s="91" t="s">
        <v>12</v>
      </c>
      <c r="I1418" s="51" t="s">
        <v>427</v>
      </c>
      <c r="J1418" s="113">
        <v>43712</v>
      </c>
      <c r="K1418" s="51" t="s">
        <v>60</v>
      </c>
      <c r="L1418" s="9"/>
    </row>
    <row r="1419" spans="1:12" s="21" customFormat="1" ht="45" hidden="1" x14ac:dyDescent="0.25">
      <c r="A1419" s="49">
        <v>1417</v>
      </c>
      <c r="B1419" s="44">
        <v>43712</v>
      </c>
      <c r="C1419" s="46" t="s">
        <v>1400</v>
      </c>
      <c r="D1419" s="49" t="s">
        <v>2199</v>
      </c>
      <c r="E1419" s="45">
        <v>4319000370</v>
      </c>
      <c r="F1419" s="51" t="s">
        <v>8</v>
      </c>
      <c r="G1419" s="119" t="s">
        <v>12</v>
      </c>
      <c r="H1419" s="91" t="s">
        <v>12</v>
      </c>
      <c r="I1419" s="51" t="s">
        <v>427</v>
      </c>
      <c r="J1419" s="113">
        <v>43712</v>
      </c>
      <c r="K1419" s="51" t="s">
        <v>60</v>
      </c>
      <c r="L1419" s="9"/>
    </row>
    <row r="1420" spans="1:12" s="21" customFormat="1" ht="45" hidden="1" x14ac:dyDescent="0.25">
      <c r="A1420" s="49">
        <v>1418</v>
      </c>
      <c r="B1420" s="44">
        <v>43712</v>
      </c>
      <c r="C1420" s="46" t="s">
        <v>1400</v>
      </c>
      <c r="D1420" s="49" t="s">
        <v>2199</v>
      </c>
      <c r="E1420" s="45">
        <v>4319000370</v>
      </c>
      <c r="F1420" s="51" t="s">
        <v>8</v>
      </c>
      <c r="G1420" s="119" t="s">
        <v>12</v>
      </c>
      <c r="H1420" s="91" t="s">
        <v>12</v>
      </c>
      <c r="I1420" s="51" t="s">
        <v>427</v>
      </c>
      <c r="J1420" s="113">
        <v>43712</v>
      </c>
      <c r="K1420" s="51" t="s">
        <v>60</v>
      </c>
      <c r="L1420" s="9"/>
    </row>
    <row r="1421" spans="1:12" s="21" customFormat="1" ht="45" hidden="1" x14ac:dyDescent="0.25">
      <c r="A1421" s="49">
        <v>1419</v>
      </c>
      <c r="B1421" s="44">
        <v>43712</v>
      </c>
      <c r="C1421" s="46" t="s">
        <v>1400</v>
      </c>
      <c r="D1421" s="49" t="s">
        <v>2199</v>
      </c>
      <c r="E1421" s="45">
        <v>4319000370</v>
      </c>
      <c r="F1421" s="51" t="s">
        <v>8</v>
      </c>
      <c r="G1421" s="119" t="s">
        <v>12</v>
      </c>
      <c r="H1421" s="91" t="s">
        <v>12</v>
      </c>
      <c r="I1421" s="51" t="s">
        <v>427</v>
      </c>
      <c r="J1421" s="113">
        <v>43712</v>
      </c>
      <c r="K1421" s="51" t="s">
        <v>60</v>
      </c>
      <c r="L1421" s="9"/>
    </row>
    <row r="1422" spans="1:12" s="21" customFormat="1" ht="45" hidden="1" x14ac:dyDescent="0.25">
      <c r="A1422" s="49">
        <v>1420</v>
      </c>
      <c r="B1422" s="44">
        <v>43712</v>
      </c>
      <c r="C1422" s="46" t="s">
        <v>1392</v>
      </c>
      <c r="D1422" s="49" t="s">
        <v>2199</v>
      </c>
      <c r="E1422" s="45">
        <v>4321006940</v>
      </c>
      <c r="F1422" s="51" t="s">
        <v>8</v>
      </c>
      <c r="G1422" s="119" t="s">
        <v>12</v>
      </c>
      <c r="H1422" s="91" t="s">
        <v>12</v>
      </c>
      <c r="I1422" s="51" t="s">
        <v>427</v>
      </c>
      <c r="J1422" s="113">
        <v>43731</v>
      </c>
      <c r="K1422" s="51" t="s">
        <v>60</v>
      </c>
      <c r="L1422" s="9"/>
    </row>
    <row r="1423" spans="1:12" s="21" customFormat="1" ht="45" hidden="1" x14ac:dyDescent="0.25">
      <c r="A1423" s="49">
        <v>1421</v>
      </c>
      <c r="B1423" s="44">
        <v>43712</v>
      </c>
      <c r="C1423" s="46" t="s">
        <v>1391</v>
      </c>
      <c r="D1423" s="49" t="s">
        <v>2200</v>
      </c>
      <c r="E1423" s="45">
        <v>4319000186</v>
      </c>
      <c r="F1423" s="51" t="s">
        <v>8</v>
      </c>
      <c r="G1423" s="90" t="s">
        <v>12</v>
      </c>
      <c r="H1423" s="91" t="s">
        <v>12</v>
      </c>
      <c r="I1423" s="51" t="s">
        <v>427</v>
      </c>
      <c r="J1423" s="113">
        <v>43712</v>
      </c>
      <c r="K1423" s="51" t="s">
        <v>60</v>
      </c>
      <c r="L1423" s="9"/>
    </row>
    <row r="1424" spans="1:12" s="21" customFormat="1" ht="45" hidden="1" x14ac:dyDescent="0.25">
      <c r="A1424" s="49">
        <v>1422</v>
      </c>
      <c r="B1424" s="44">
        <v>43712</v>
      </c>
      <c r="C1424" s="46" t="s">
        <v>1391</v>
      </c>
      <c r="D1424" s="49" t="s">
        <v>2200</v>
      </c>
      <c r="E1424" s="45">
        <v>4319000186</v>
      </c>
      <c r="F1424" s="51" t="s">
        <v>8</v>
      </c>
      <c r="G1424" s="90" t="s">
        <v>12</v>
      </c>
      <c r="H1424" s="91" t="s">
        <v>12</v>
      </c>
      <c r="I1424" s="51" t="s">
        <v>427</v>
      </c>
      <c r="J1424" s="113">
        <v>43712</v>
      </c>
      <c r="K1424" s="51" t="s">
        <v>60</v>
      </c>
      <c r="L1424" s="9"/>
    </row>
    <row r="1425" spans="1:12" s="21" customFormat="1" ht="45" hidden="1" x14ac:dyDescent="0.25">
      <c r="A1425" s="49">
        <v>1423</v>
      </c>
      <c r="B1425" s="44">
        <v>43712</v>
      </c>
      <c r="C1425" s="46" t="s">
        <v>1391</v>
      </c>
      <c r="D1425" s="49" t="s">
        <v>2200</v>
      </c>
      <c r="E1425" s="45">
        <v>4319000186</v>
      </c>
      <c r="F1425" s="51" t="s">
        <v>8</v>
      </c>
      <c r="G1425" s="90" t="s">
        <v>12</v>
      </c>
      <c r="H1425" s="91" t="s">
        <v>12</v>
      </c>
      <c r="I1425" s="51" t="s">
        <v>427</v>
      </c>
      <c r="J1425" s="113">
        <v>43712</v>
      </c>
      <c r="K1425" s="51" t="s">
        <v>60</v>
      </c>
      <c r="L1425" s="9"/>
    </row>
    <row r="1426" spans="1:12" s="21" customFormat="1" ht="45" hidden="1" x14ac:dyDescent="0.25">
      <c r="A1426" s="49">
        <v>1424</v>
      </c>
      <c r="B1426" s="44">
        <v>43712</v>
      </c>
      <c r="C1426" s="46" t="s">
        <v>1391</v>
      </c>
      <c r="D1426" s="49" t="s">
        <v>2200</v>
      </c>
      <c r="E1426" s="45">
        <v>4319000186</v>
      </c>
      <c r="F1426" s="51" t="s">
        <v>8</v>
      </c>
      <c r="G1426" s="90" t="s">
        <v>12</v>
      </c>
      <c r="H1426" s="91" t="s">
        <v>12</v>
      </c>
      <c r="I1426" s="51" t="s">
        <v>427</v>
      </c>
      <c r="J1426" s="113">
        <v>43712</v>
      </c>
      <c r="K1426" s="51" t="s">
        <v>60</v>
      </c>
      <c r="L1426" s="9"/>
    </row>
    <row r="1427" spans="1:12" s="21" customFormat="1" ht="45" hidden="1" x14ac:dyDescent="0.25">
      <c r="A1427" s="49">
        <v>1425</v>
      </c>
      <c r="B1427" s="44">
        <v>43712</v>
      </c>
      <c r="C1427" s="46" t="s">
        <v>1391</v>
      </c>
      <c r="D1427" s="49" t="s">
        <v>2200</v>
      </c>
      <c r="E1427" s="45">
        <v>4319000186</v>
      </c>
      <c r="F1427" s="51" t="s">
        <v>8</v>
      </c>
      <c r="G1427" s="90" t="s">
        <v>12</v>
      </c>
      <c r="H1427" s="91" t="s">
        <v>12</v>
      </c>
      <c r="I1427" s="51" t="s">
        <v>427</v>
      </c>
      <c r="J1427" s="113">
        <v>43712</v>
      </c>
      <c r="K1427" s="51" t="s">
        <v>60</v>
      </c>
      <c r="L1427" s="9"/>
    </row>
    <row r="1428" spans="1:12" s="21" customFormat="1" ht="45" hidden="1" x14ac:dyDescent="0.25">
      <c r="A1428" s="49">
        <v>1426</v>
      </c>
      <c r="B1428" s="44">
        <v>43712</v>
      </c>
      <c r="C1428" s="46" t="s">
        <v>1391</v>
      </c>
      <c r="D1428" s="49" t="s">
        <v>2200</v>
      </c>
      <c r="E1428" s="45">
        <v>4319000186</v>
      </c>
      <c r="F1428" s="51" t="s">
        <v>8</v>
      </c>
      <c r="G1428" s="90" t="s">
        <v>12</v>
      </c>
      <c r="H1428" s="91" t="s">
        <v>12</v>
      </c>
      <c r="I1428" s="51" t="s">
        <v>427</v>
      </c>
      <c r="J1428" s="113">
        <v>43712</v>
      </c>
      <c r="K1428" s="51" t="s">
        <v>60</v>
      </c>
      <c r="L1428" s="9"/>
    </row>
    <row r="1429" spans="1:12" s="21" customFormat="1" ht="60" hidden="1" x14ac:dyDescent="0.25">
      <c r="A1429" s="49">
        <v>1427</v>
      </c>
      <c r="B1429" s="44">
        <v>43712</v>
      </c>
      <c r="C1429" s="46" t="s">
        <v>404</v>
      </c>
      <c r="D1429" s="49" t="s">
        <v>2200</v>
      </c>
      <c r="E1429" s="45">
        <v>4324008159</v>
      </c>
      <c r="F1429" s="51" t="s">
        <v>8</v>
      </c>
      <c r="G1429" s="90" t="s">
        <v>13</v>
      </c>
      <c r="H1429" s="91" t="s">
        <v>13</v>
      </c>
      <c r="I1429" s="51" t="s">
        <v>427</v>
      </c>
      <c r="J1429" s="113">
        <v>43712</v>
      </c>
      <c r="K1429" s="51" t="s">
        <v>60</v>
      </c>
      <c r="L1429" s="9"/>
    </row>
    <row r="1430" spans="1:12" s="21" customFormat="1" ht="30" hidden="1" x14ac:dyDescent="0.25">
      <c r="A1430" s="49">
        <v>1428</v>
      </c>
      <c r="B1430" s="44">
        <v>43713</v>
      </c>
      <c r="C1430" s="46" t="s">
        <v>1054</v>
      </c>
      <c r="D1430" s="49" t="s">
        <v>2199</v>
      </c>
      <c r="E1430" s="78">
        <v>4312041955</v>
      </c>
      <c r="F1430" s="51" t="s">
        <v>10</v>
      </c>
      <c r="G1430" s="74" t="s">
        <v>26</v>
      </c>
      <c r="H1430" s="91" t="s">
        <v>3143</v>
      </c>
      <c r="I1430" s="51" t="s">
        <v>446</v>
      </c>
      <c r="J1430" s="113">
        <v>43716</v>
      </c>
      <c r="K1430" s="51" t="s">
        <v>60</v>
      </c>
      <c r="L1430" s="9"/>
    </row>
    <row r="1431" spans="1:12" s="21" customFormat="1" ht="30" hidden="1" x14ac:dyDescent="0.25">
      <c r="A1431" s="49">
        <v>1429</v>
      </c>
      <c r="B1431" s="44">
        <v>43713</v>
      </c>
      <c r="C1431" s="46" t="s">
        <v>1055</v>
      </c>
      <c r="D1431" s="49" t="s">
        <v>2199</v>
      </c>
      <c r="E1431" s="78">
        <v>4307019633</v>
      </c>
      <c r="F1431" s="51" t="s">
        <v>10</v>
      </c>
      <c r="G1431" s="74" t="s">
        <v>26</v>
      </c>
      <c r="H1431" s="91" t="s">
        <v>3143</v>
      </c>
      <c r="I1431" s="51" t="s">
        <v>446</v>
      </c>
      <c r="J1431" s="113">
        <v>43716</v>
      </c>
      <c r="K1431" s="51" t="s">
        <v>60</v>
      </c>
      <c r="L1431" s="9"/>
    </row>
    <row r="1432" spans="1:12" s="21" customFormat="1" ht="30" hidden="1" x14ac:dyDescent="0.25">
      <c r="A1432" s="49">
        <v>1430</v>
      </c>
      <c r="B1432" s="44">
        <v>43713</v>
      </c>
      <c r="C1432" s="46" t="s">
        <v>2960</v>
      </c>
      <c r="D1432" s="49" t="s">
        <v>2199</v>
      </c>
      <c r="E1432" s="78">
        <v>434544259750</v>
      </c>
      <c r="F1432" s="51" t="s">
        <v>10</v>
      </c>
      <c r="G1432" s="74" t="s">
        <v>26</v>
      </c>
      <c r="H1432" s="91" t="s">
        <v>3143</v>
      </c>
      <c r="I1432" s="51" t="s">
        <v>446</v>
      </c>
      <c r="J1432" s="113">
        <v>43716</v>
      </c>
      <c r="K1432" s="51" t="s">
        <v>60</v>
      </c>
      <c r="L1432" s="9"/>
    </row>
    <row r="1433" spans="1:12" s="21" customFormat="1" ht="45" hidden="1" x14ac:dyDescent="0.25">
      <c r="A1433" s="49">
        <v>1431</v>
      </c>
      <c r="B1433" s="44">
        <v>43713</v>
      </c>
      <c r="C1433" s="46" t="s">
        <v>191</v>
      </c>
      <c r="D1433" s="49" t="s">
        <v>2199</v>
      </c>
      <c r="E1433" s="45">
        <v>433100162988</v>
      </c>
      <c r="F1433" s="51" t="s">
        <v>8</v>
      </c>
      <c r="G1433" s="119" t="s">
        <v>12</v>
      </c>
      <c r="H1433" s="91" t="s">
        <v>12</v>
      </c>
      <c r="I1433" s="51" t="s">
        <v>427</v>
      </c>
      <c r="J1433" s="113">
        <v>43713</v>
      </c>
      <c r="K1433" s="51" t="s">
        <v>60</v>
      </c>
      <c r="L1433" s="9"/>
    </row>
    <row r="1434" spans="1:12" s="21" customFormat="1" ht="45" hidden="1" x14ac:dyDescent="0.25">
      <c r="A1434" s="49">
        <v>1432</v>
      </c>
      <c r="B1434" s="44">
        <v>43713</v>
      </c>
      <c r="C1434" s="46" t="s">
        <v>1374</v>
      </c>
      <c r="D1434" s="49" t="s">
        <v>2199</v>
      </c>
      <c r="E1434" s="45">
        <v>432101510851</v>
      </c>
      <c r="F1434" s="51" t="s">
        <v>8</v>
      </c>
      <c r="G1434" s="119" t="s">
        <v>12</v>
      </c>
      <c r="H1434" s="91" t="s">
        <v>12</v>
      </c>
      <c r="I1434" s="51" t="s">
        <v>427</v>
      </c>
      <c r="J1434" s="113">
        <v>43726</v>
      </c>
      <c r="K1434" s="51" t="s">
        <v>60</v>
      </c>
      <c r="L1434" s="9"/>
    </row>
    <row r="1435" spans="1:12" s="21" customFormat="1" ht="45" hidden="1" x14ac:dyDescent="0.25">
      <c r="A1435" s="49">
        <v>1433</v>
      </c>
      <c r="B1435" s="44">
        <v>43714</v>
      </c>
      <c r="C1435" s="46" t="s">
        <v>81</v>
      </c>
      <c r="D1435" s="49" t="s">
        <v>2199</v>
      </c>
      <c r="E1435" s="78">
        <v>431200209629</v>
      </c>
      <c r="F1435" s="51" t="s">
        <v>9</v>
      </c>
      <c r="G1435" s="119" t="s">
        <v>15</v>
      </c>
      <c r="H1435" s="91" t="s">
        <v>3116</v>
      </c>
      <c r="I1435" s="51" t="s">
        <v>514</v>
      </c>
      <c r="J1435" s="113">
        <v>43714</v>
      </c>
      <c r="K1435" s="51" t="s">
        <v>60</v>
      </c>
      <c r="L1435" s="9"/>
    </row>
    <row r="1436" spans="1:12" s="21" customFormat="1" ht="45" hidden="1" x14ac:dyDescent="0.25">
      <c r="A1436" s="49">
        <v>1434</v>
      </c>
      <c r="B1436" s="44">
        <v>43714</v>
      </c>
      <c r="C1436" s="46" t="s">
        <v>1104</v>
      </c>
      <c r="D1436" s="49" t="s">
        <v>2199</v>
      </c>
      <c r="E1436" s="78">
        <v>4345066112</v>
      </c>
      <c r="F1436" s="51" t="s">
        <v>9</v>
      </c>
      <c r="G1436" s="119" t="s">
        <v>15</v>
      </c>
      <c r="H1436" s="91" t="s">
        <v>3116</v>
      </c>
      <c r="I1436" s="51" t="s">
        <v>514</v>
      </c>
      <c r="J1436" s="113">
        <v>43714</v>
      </c>
      <c r="K1436" s="51" t="s">
        <v>60</v>
      </c>
      <c r="L1436" s="9"/>
    </row>
    <row r="1437" spans="1:12" s="21" customFormat="1" ht="45" hidden="1" x14ac:dyDescent="0.25">
      <c r="A1437" s="49">
        <v>1435</v>
      </c>
      <c r="B1437" s="44">
        <v>43714</v>
      </c>
      <c r="C1437" s="46" t="s">
        <v>1092</v>
      </c>
      <c r="D1437" s="49" t="s">
        <v>2199</v>
      </c>
      <c r="E1437" s="78">
        <v>4312143675</v>
      </c>
      <c r="F1437" s="51" t="s">
        <v>9</v>
      </c>
      <c r="G1437" s="119" t="s">
        <v>15</v>
      </c>
      <c r="H1437" s="91" t="s">
        <v>3116</v>
      </c>
      <c r="I1437" s="51" t="s">
        <v>514</v>
      </c>
      <c r="J1437" s="113">
        <v>43714</v>
      </c>
      <c r="K1437" s="51" t="s">
        <v>60</v>
      </c>
      <c r="L1437" s="9"/>
    </row>
    <row r="1438" spans="1:12" s="21" customFormat="1" ht="45" hidden="1" x14ac:dyDescent="0.25">
      <c r="A1438" s="49">
        <v>1436</v>
      </c>
      <c r="B1438" s="44">
        <v>43714</v>
      </c>
      <c r="C1438" s="46" t="s">
        <v>1105</v>
      </c>
      <c r="D1438" s="49" t="s">
        <v>2199</v>
      </c>
      <c r="E1438" s="78">
        <v>434800516137</v>
      </c>
      <c r="F1438" s="51" t="s">
        <v>9</v>
      </c>
      <c r="G1438" s="119" t="s">
        <v>15</v>
      </c>
      <c r="H1438" s="91" t="s">
        <v>3116</v>
      </c>
      <c r="I1438" s="51" t="s">
        <v>514</v>
      </c>
      <c r="J1438" s="113">
        <v>43714</v>
      </c>
      <c r="K1438" s="51" t="s">
        <v>60</v>
      </c>
      <c r="L1438" s="9"/>
    </row>
    <row r="1439" spans="1:12" s="21" customFormat="1" ht="45" hidden="1" x14ac:dyDescent="0.25">
      <c r="A1439" s="49">
        <v>1437</v>
      </c>
      <c r="B1439" s="44">
        <v>43714</v>
      </c>
      <c r="C1439" s="46" t="s">
        <v>1106</v>
      </c>
      <c r="D1439" s="49" t="s">
        <v>2199</v>
      </c>
      <c r="E1439" s="78">
        <v>434588172909</v>
      </c>
      <c r="F1439" s="51" t="s">
        <v>9</v>
      </c>
      <c r="G1439" s="119" t="s">
        <v>15</v>
      </c>
      <c r="H1439" s="91" t="s">
        <v>3116</v>
      </c>
      <c r="I1439" s="51" t="s">
        <v>514</v>
      </c>
      <c r="J1439" s="113">
        <v>43714</v>
      </c>
      <c r="K1439" s="51" t="s">
        <v>60</v>
      </c>
      <c r="L1439" s="9"/>
    </row>
    <row r="1440" spans="1:12" s="21" customFormat="1" ht="45" hidden="1" x14ac:dyDescent="0.25">
      <c r="A1440" s="49">
        <v>1438</v>
      </c>
      <c r="B1440" s="44">
        <v>43714</v>
      </c>
      <c r="C1440" s="46" t="s">
        <v>1058</v>
      </c>
      <c r="D1440" s="49" t="s">
        <v>2199</v>
      </c>
      <c r="E1440" s="78">
        <v>434800549421</v>
      </c>
      <c r="F1440" s="51" t="s">
        <v>9</v>
      </c>
      <c r="G1440" s="119" t="s">
        <v>15</v>
      </c>
      <c r="H1440" s="91" t="s">
        <v>3116</v>
      </c>
      <c r="I1440" s="51" t="s">
        <v>514</v>
      </c>
      <c r="J1440" s="113">
        <v>43714</v>
      </c>
      <c r="K1440" s="51" t="s">
        <v>60</v>
      </c>
      <c r="L1440" s="9"/>
    </row>
    <row r="1441" spans="1:12" s="21" customFormat="1" ht="45" hidden="1" x14ac:dyDescent="0.25">
      <c r="A1441" s="49">
        <v>1439</v>
      </c>
      <c r="B1441" s="44">
        <v>43714</v>
      </c>
      <c r="C1441" s="46" t="s">
        <v>1107</v>
      </c>
      <c r="D1441" s="49" t="s">
        <v>2199</v>
      </c>
      <c r="E1441" s="78">
        <v>4345445914</v>
      </c>
      <c r="F1441" s="51" t="s">
        <v>9</v>
      </c>
      <c r="G1441" s="119" t="s">
        <v>15</v>
      </c>
      <c r="H1441" s="91" t="s">
        <v>3116</v>
      </c>
      <c r="I1441" s="51" t="s">
        <v>514</v>
      </c>
      <c r="J1441" s="113">
        <v>43714</v>
      </c>
      <c r="K1441" s="51" t="s">
        <v>60</v>
      </c>
      <c r="L1441" s="9"/>
    </row>
    <row r="1442" spans="1:12" s="21" customFormat="1" ht="45" hidden="1" x14ac:dyDescent="0.25">
      <c r="A1442" s="49">
        <v>1440</v>
      </c>
      <c r="B1442" s="44">
        <v>43714</v>
      </c>
      <c r="C1442" s="46" t="s">
        <v>1108</v>
      </c>
      <c r="D1442" s="49" t="s">
        <v>2199</v>
      </c>
      <c r="E1442" s="78">
        <v>4345492431</v>
      </c>
      <c r="F1442" s="51" t="s">
        <v>9</v>
      </c>
      <c r="G1442" s="119" t="s">
        <v>15</v>
      </c>
      <c r="H1442" s="91" t="s">
        <v>3116</v>
      </c>
      <c r="I1442" s="51" t="s">
        <v>514</v>
      </c>
      <c r="J1442" s="113">
        <v>43714</v>
      </c>
      <c r="K1442" s="51" t="s">
        <v>60</v>
      </c>
      <c r="L1442" s="9"/>
    </row>
    <row r="1443" spans="1:12" s="21" customFormat="1" ht="45" hidden="1" x14ac:dyDescent="0.25">
      <c r="A1443" s="49">
        <v>1441</v>
      </c>
      <c r="B1443" s="44">
        <v>43714</v>
      </c>
      <c r="C1443" s="46" t="s">
        <v>334</v>
      </c>
      <c r="D1443" s="49" t="s">
        <v>2199</v>
      </c>
      <c r="E1443" s="78">
        <v>4345489189</v>
      </c>
      <c r="F1443" s="51" t="s">
        <v>9</v>
      </c>
      <c r="G1443" s="119" t="s">
        <v>15</v>
      </c>
      <c r="H1443" s="91" t="s">
        <v>3116</v>
      </c>
      <c r="I1443" s="51" t="s">
        <v>514</v>
      </c>
      <c r="J1443" s="113">
        <v>43714</v>
      </c>
      <c r="K1443" s="51" t="s">
        <v>60</v>
      </c>
      <c r="L1443" s="9"/>
    </row>
    <row r="1444" spans="1:12" s="21" customFormat="1" ht="45" hidden="1" x14ac:dyDescent="0.25">
      <c r="A1444" s="49">
        <v>1442</v>
      </c>
      <c r="B1444" s="44">
        <v>43714</v>
      </c>
      <c r="C1444" s="46" t="s">
        <v>1070</v>
      </c>
      <c r="D1444" s="49" t="s">
        <v>2199</v>
      </c>
      <c r="E1444" s="78">
        <v>434512012863</v>
      </c>
      <c r="F1444" s="51" t="s">
        <v>9</v>
      </c>
      <c r="G1444" s="119" t="s">
        <v>15</v>
      </c>
      <c r="H1444" s="91" t="s">
        <v>3116</v>
      </c>
      <c r="I1444" s="51" t="s">
        <v>514</v>
      </c>
      <c r="J1444" s="113">
        <v>43714</v>
      </c>
      <c r="K1444" s="51" t="s">
        <v>60</v>
      </c>
      <c r="L1444" s="9"/>
    </row>
    <row r="1445" spans="1:12" s="21" customFormat="1" ht="45" hidden="1" x14ac:dyDescent="0.25">
      <c r="A1445" s="49">
        <v>1443</v>
      </c>
      <c r="B1445" s="44">
        <v>43714</v>
      </c>
      <c r="C1445" s="46" t="s">
        <v>1109</v>
      </c>
      <c r="D1445" s="49" t="s">
        <v>2199</v>
      </c>
      <c r="E1445" s="45">
        <v>4345321041</v>
      </c>
      <c r="F1445" s="51" t="s">
        <v>9</v>
      </c>
      <c r="G1445" s="119" t="s">
        <v>15</v>
      </c>
      <c r="H1445" s="91" t="s">
        <v>3116</v>
      </c>
      <c r="I1445" s="51" t="s">
        <v>514</v>
      </c>
      <c r="J1445" s="113">
        <v>43714</v>
      </c>
      <c r="K1445" s="51" t="s">
        <v>60</v>
      </c>
      <c r="L1445" s="9"/>
    </row>
    <row r="1446" spans="1:12" s="21" customFormat="1" ht="45" hidden="1" x14ac:dyDescent="0.25">
      <c r="A1446" s="49">
        <v>1444</v>
      </c>
      <c r="B1446" s="44">
        <v>43714</v>
      </c>
      <c r="C1446" s="46" t="s">
        <v>1110</v>
      </c>
      <c r="D1446" s="49" t="s">
        <v>2199</v>
      </c>
      <c r="E1446" s="45">
        <v>4345468809</v>
      </c>
      <c r="F1446" s="51" t="s">
        <v>9</v>
      </c>
      <c r="G1446" s="119" t="s">
        <v>15</v>
      </c>
      <c r="H1446" s="91" t="s">
        <v>3116</v>
      </c>
      <c r="I1446" s="51" t="s">
        <v>514</v>
      </c>
      <c r="J1446" s="113">
        <v>43714</v>
      </c>
      <c r="K1446" s="51" t="s">
        <v>60</v>
      </c>
      <c r="L1446" s="9"/>
    </row>
    <row r="1447" spans="1:12" s="21" customFormat="1" ht="45" hidden="1" x14ac:dyDescent="0.25">
      <c r="A1447" s="49">
        <v>1445</v>
      </c>
      <c r="B1447" s="44">
        <v>43714</v>
      </c>
      <c r="C1447" s="46" t="s">
        <v>1111</v>
      </c>
      <c r="D1447" s="49" t="s">
        <v>2199</v>
      </c>
      <c r="E1447" s="45">
        <v>434542548891</v>
      </c>
      <c r="F1447" s="51" t="s">
        <v>9</v>
      </c>
      <c r="G1447" s="119" t="s">
        <v>15</v>
      </c>
      <c r="H1447" s="91" t="s">
        <v>3116</v>
      </c>
      <c r="I1447" s="51" t="s">
        <v>514</v>
      </c>
      <c r="J1447" s="113">
        <v>43714</v>
      </c>
      <c r="K1447" s="51" t="s">
        <v>60</v>
      </c>
      <c r="L1447" s="9"/>
    </row>
    <row r="1448" spans="1:12" s="21" customFormat="1" ht="45" hidden="1" x14ac:dyDescent="0.25">
      <c r="A1448" s="49">
        <v>1446</v>
      </c>
      <c r="B1448" s="44">
        <v>43714</v>
      </c>
      <c r="C1448" s="46" t="s">
        <v>1112</v>
      </c>
      <c r="D1448" s="49" t="s">
        <v>2199</v>
      </c>
      <c r="E1448" s="45">
        <v>4345386680</v>
      </c>
      <c r="F1448" s="51" t="s">
        <v>9</v>
      </c>
      <c r="G1448" s="119" t="s">
        <v>15</v>
      </c>
      <c r="H1448" s="91" t="s">
        <v>3116</v>
      </c>
      <c r="I1448" s="51" t="s">
        <v>514</v>
      </c>
      <c r="J1448" s="113">
        <v>43714</v>
      </c>
      <c r="K1448" s="51" t="s">
        <v>60</v>
      </c>
      <c r="L1448" s="9"/>
    </row>
    <row r="1449" spans="1:12" s="21" customFormat="1" ht="45" hidden="1" x14ac:dyDescent="0.25">
      <c r="A1449" s="49">
        <v>1447</v>
      </c>
      <c r="B1449" s="44">
        <v>43714</v>
      </c>
      <c r="C1449" s="46" t="s">
        <v>1113</v>
      </c>
      <c r="D1449" s="49" t="s">
        <v>2199</v>
      </c>
      <c r="E1449" s="45">
        <v>434549253907</v>
      </c>
      <c r="F1449" s="51" t="s">
        <v>9</v>
      </c>
      <c r="G1449" s="119" t="s">
        <v>15</v>
      </c>
      <c r="H1449" s="91" t="s">
        <v>3116</v>
      </c>
      <c r="I1449" s="51" t="s">
        <v>514</v>
      </c>
      <c r="J1449" s="113">
        <v>43714</v>
      </c>
      <c r="K1449" s="51" t="s">
        <v>60</v>
      </c>
      <c r="L1449" s="9"/>
    </row>
    <row r="1450" spans="1:12" s="21" customFormat="1" ht="45" hidden="1" x14ac:dyDescent="0.25">
      <c r="A1450" s="49">
        <v>1448</v>
      </c>
      <c r="B1450" s="44">
        <v>43714</v>
      </c>
      <c r="C1450" s="46" t="s">
        <v>258</v>
      </c>
      <c r="D1450" s="49" t="s">
        <v>2199</v>
      </c>
      <c r="E1450" s="45">
        <v>434599535456</v>
      </c>
      <c r="F1450" s="51" t="s">
        <v>9</v>
      </c>
      <c r="G1450" s="119" t="s">
        <v>15</v>
      </c>
      <c r="H1450" s="91" t="s">
        <v>3116</v>
      </c>
      <c r="I1450" s="51" t="s">
        <v>514</v>
      </c>
      <c r="J1450" s="113">
        <v>43714</v>
      </c>
      <c r="K1450" s="51" t="s">
        <v>60</v>
      </c>
      <c r="L1450" s="9"/>
    </row>
    <row r="1451" spans="1:12" s="21" customFormat="1" ht="45" hidden="1" x14ac:dyDescent="0.25">
      <c r="A1451" s="49">
        <v>1449</v>
      </c>
      <c r="B1451" s="44">
        <v>43714</v>
      </c>
      <c r="C1451" s="46" t="s">
        <v>464</v>
      </c>
      <c r="D1451" s="49" t="s">
        <v>2199</v>
      </c>
      <c r="E1451" s="45">
        <v>434596411830</v>
      </c>
      <c r="F1451" s="51" t="s">
        <v>9</v>
      </c>
      <c r="G1451" s="119" t="s">
        <v>15</v>
      </c>
      <c r="H1451" s="91" t="s">
        <v>3116</v>
      </c>
      <c r="I1451" s="51" t="s">
        <v>514</v>
      </c>
      <c r="J1451" s="113">
        <v>43714</v>
      </c>
      <c r="K1451" s="51" t="s">
        <v>60</v>
      </c>
      <c r="L1451" s="9"/>
    </row>
    <row r="1452" spans="1:12" s="21" customFormat="1" ht="45" hidden="1" x14ac:dyDescent="0.25">
      <c r="A1452" s="49">
        <v>1450</v>
      </c>
      <c r="B1452" s="44">
        <v>43714</v>
      </c>
      <c r="C1452" s="46" t="s">
        <v>1114</v>
      </c>
      <c r="D1452" s="49" t="s">
        <v>2199</v>
      </c>
      <c r="E1452" s="45">
        <v>434524551958</v>
      </c>
      <c r="F1452" s="51" t="s">
        <v>9</v>
      </c>
      <c r="G1452" s="119" t="s">
        <v>15</v>
      </c>
      <c r="H1452" s="91" t="s">
        <v>3116</v>
      </c>
      <c r="I1452" s="51" t="s">
        <v>514</v>
      </c>
      <c r="J1452" s="113">
        <v>43714</v>
      </c>
      <c r="K1452" s="51" t="s">
        <v>60</v>
      </c>
      <c r="L1452" s="9"/>
    </row>
    <row r="1453" spans="1:12" s="21" customFormat="1" ht="45" hidden="1" x14ac:dyDescent="0.25">
      <c r="A1453" s="49">
        <v>1451</v>
      </c>
      <c r="B1453" s="44">
        <v>43714</v>
      </c>
      <c r="C1453" s="46" t="s">
        <v>1115</v>
      </c>
      <c r="D1453" s="49" t="s">
        <v>2199</v>
      </c>
      <c r="E1453" s="45">
        <v>4338007204</v>
      </c>
      <c r="F1453" s="51" t="s">
        <v>9</v>
      </c>
      <c r="G1453" s="119" t="s">
        <v>15</v>
      </c>
      <c r="H1453" s="91" t="s">
        <v>3116</v>
      </c>
      <c r="I1453" s="51" t="s">
        <v>514</v>
      </c>
      <c r="J1453" s="113">
        <v>43714</v>
      </c>
      <c r="K1453" s="51" t="s">
        <v>60</v>
      </c>
      <c r="L1453" s="9"/>
    </row>
    <row r="1454" spans="1:12" s="21" customFormat="1" ht="45" hidden="1" x14ac:dyDescent="0.25">
      <c r="A1454" s="49">
        <v>1452</v>
      </c>
      <c r="B1454" s="44">
        <v>43714</v>
      </c>
      <c r="C1454" s="46" t="s">
        <v>196</v>
      </c>
      <c r="D1454" s="49" t="s">
        <v>2199</v>
      </c>
      <c r="E1454" s="45">
        <v>4345469746</v>
      </c>
      <c r="F1454" s="51" t="s">
        <v>9</v>
      </c>
      <c r="G1454" s="119" t="s">
        <v>15</v>
      </c>
      <c r="H1454" s="91" t="s">
        <v>3116</v>
      </c>
      <c r="I1454" s="51" t="s">
        <v>514</v>
      </c>
      <c r="J1454" s="113">
        <v>43714</v>
      </c>
      <c r="K1454" s="51" t="s">
        <v>60</v>
      </c>
      <c r="L1454" s="9"/>
    </row>
    <row r="1455" spans="1:12" s="21" customFormat="1" ht="45" hidden="1" x14ac:dyDescent="0.25">
      <c r="A1455" s="49">
        <v>1453</v>
      </c>
      <c r="B1455" s="44">
        <v>43714</v>
      </c>
      <c r="C1455" s="46" t="s">
        <v>869</v>
      </c>
      <c r="D1455" s="49" t="s">
        <v>2199</v>
      </c>
      <c r="E1455" s="45">
        <v>431208052480</v>
      </c>
      <c r="F1455" s="51" t="s">
        <v>9</v>
      </c>
      <c r="G1455" s="119" t="s">
        <v>15</v>
      </c>
      <c r="H1455" s="91" t="s">
        <v>3116</v>
      </c>
      <c r="I1455" s="51" t="s">
        <v>514</v>
      </c>
      <c r="J1455" s="113">
        <v>43714</v>
      </c>
      <c r="K1455" s="51" t="s">
        <v>60</v>
      </c>
      <c r="L1455" s="9"/>
    </row>
    <row r="1456" spans="1:12" s="21" customFormat="1" ht="45" hidden="1" x14ac:dyDescent="0.25">
      <c r="A1456" s="49">
        <v>1454</v>
      </c>
      <c r="B1456" s="44">
        <v>43714</v>
      </c>
      <c r="C1456" s="49" t="s">
        <v>579</v>
      </c>
      <c r="D1456" s="49" t="s">
        <v>2200</v>
      </c>
      <c r="E1456" s="45">
        <v>4345267637</v>
      </c>
      <c r="F1456" s="51" t="s">
        <v>9</v>
      </c>
      <c r="G1456" s="51" t="s">
        <v>15</v>
      </c>
      <c r="H1456" s="91" t="s">
        <v>3116</v>
      </c>
      <c r="I1456" s="51" t="s">
        <v>514</v>
      </c>
      <c r="J1456" s="113">
        <v>43714</v>
      </c>
      <c r="K1456" s="51" t="s">
        <v>60</v>
      </c>
      <c r="L1456" s="9"/>
    </row>
    <row r="1457" spans="1:12" s="21" customFormat="1" ht="45" hidden="1" x14ac:dyDescent="0.25">
      <c r="A1457" s="49">
        <v>1455</v>
      </c>
      <c r="B1457" s="44">
        <v>43714</v>
      </c>
      <c r="C1457" s="49" t="s">
        <v>418</v>
      </c>
      <c r="D1457" s="49" t="s">
        <v>2200</v>
      </c>
      <c r="E1457" s="58">
        <v>4345211144</v>
      </c>
      <c r="F1457" s="51" t="s">
        <v>9</v>
      </c>
      <c r="G1457" s="51" t="s">
        <v>15</v>
      </c>
      <c r="H1457" s="91" t="s">
        <v>3116</v>
      </c>
      <c r="I1457" s="51" t="s">
        <v>514</v>
      </c>
      <c r="J1457" s="113">
        <v>43714</v>
      </c>
      <c r="K1457" s="51" t="s">
        <v>60</v>
      </c>
      <c r="L1457" s="9"/>
    </row>
    <row r="1458" spans="1:12" s="21" customFormat="1" ht="45" hidden="1" x14ac:dyDescent="0.25">
      <c r="A1458" s="49">
        <v>1456</v>
      </c>
      <c r="B1458" s="44">
        <v>43714</v>
      </c>
      <c r="C1458" s="49" t="s">
        <v>1116</v>
      </c>
      <c r="D1458" s="49" t="s">
        <v>2200</v>
      </c>
      <c r="E1458" s="58">
        <v>4312033070</v>
      </c>
      <c r="F1458" s="51" t="s">
        <v>9</v>
      </c>
      <c r="G1458" s="51" t="s">
        <v>15</v>
      </c>
      <c r="H1458" s="91" t="s">
        <v>3116</v>
      </c>
      <c r="I1458" s="51" t="s">
        <v>514</v>
      </c>
      <c r="J1458" s="113">
        <v>43714</v>
      </c>
      <c r="K1458" s="51" t="s">
        <v>60</v>
      </c>
      <c r="L1458" s="9"/>
    </row>
    <row r="1459" spans="1:12" s="21" customFormat="1" ht="45" hidden="1" x14ac:dyDescent="0.25">
      <c r="A1459" s="49">
        <v>1457</v>
      </c>
      <c r="B1459" s="44">
        <v>43714</v>
      </c>
      <c r="C1459" s="49" t="s">
        <v>1117</v>
      </c>
      <c r="D1459" s="49" t="s">
        <v>2200</v>
      </c>
      <c r="E1459" s="58">
        <v>4307013670</v>
      </c>
      <c r="F1459" s="51" t="s">
        <v>9</v>
      </c>
      <c r="G1459" s="51" t="s">
        <v>15</v>
      </c>
      <c r="H1459" s="91" t="s">
        <v>3116</v>
      </c>
      <c r="I1459" s="51" t="s">
        <v>514</v>
      </c>
      <c r="J1459" s="113">
        <v>43714</v>
      </c>
      <c r="K1459" s="51" t="s">
        <v>60</v>
      </c>
      <c r="L1459" s="9"/>
    </row>
    <row r="1460" spans="1:12" s="21" customFormat="1" ht="45" hidden="1" x14ac:dyDescent="0.25">
      <c r="A1460" s="49">
        <v>1458</v>
      </c>
      <c r="B1460" s="44">
        <v>43714</v>
      </c>
      <c r="C1460" s="49" t="s">
        <v>1118</v>
      </c>
      <c r="D1460" s="49" t="s">
        <v>2200</v>
      </c>
      <c r="E1460" s="58">
        <v>4345409962</v>
      </c>
      <c r="F1460" s="51" t="s">
        <v>9</v>
      </c>
      <c r="G1460" s="51" t="s">
        <v>15</v>
      </c>
      <c r="H1460" s="91" t="s">
        <v>3116</v>
      </c>
      <c r="I1460" s="51" t="s">
        <v>514</v>
      </c>
      <c r="J1460" s="113">
        <v>43714</v>
      </c>
      <c r="K1460" s="51" t="s">
        <v>60</v>
      </c>
      <c r="L1460" s="9"/>
    </row>
    <row r="1461" spans="1:12" s="21" customFormat="1" ht="45" hidden="1" x14ac:dyDescent="0.25">
      <c r="A1461" s="49">
        <v>1459</v>
      </c>
      <c r="B1461" s="44">
        <v>43714</v>
      </c>
      <c r="C1461" s="49" t="s">
        <v>1119</v>
      </c>
      <c r="D1461" s="49" t="s">
        <v>2200</v>
      </c>
      <c r="E1461" s="58">
        <v>4345070655</v>
      </c>
      <c r="F1461" s="51" t="s">
        <v>9</v>
      </c>
      <c r="G1461" s="51" t="s">
        <v>15</v>
      </c>
      <c r="H1461" s="91" t="s">
        <v>3116</v>
      </c>
      <c r="I1461" s="51" t="s">
        <v>514</v>
      </c>
      <c r="J1461" s="113">
        <v>43714</v>
      </c>
      <c r="K1461" s="51" t="s">
        <v>60</v>
      </c>
      <c r="L1461" s="9"/>
    </row>
    <row r="1462" spans="1:12" s="21" customFormat="1" ht="45" hidden="1" x14ac:dyDescent="0.25">
      <c r="A1462" s="49">
        <v>1460</v>
      </c>
      <c r="B1462" s="44">
        <v>43714</v>
      </c>
      <c r="C1462" s="46" t="s">
        <v>515</v>
      </c>
      <c r="D1462" s="49" t="s">
        <v>2200</v>
      </c>
      <c r="E1462" s="58">
        <v>4345164430</v>
      </c>
      <c r="F1462" s="51" t="s">
        <v>9</v>
      </c>
      <c r="G1462" s="51" t="s">
        <v>15</v>
      </c>
      <c r="H1462" s="91" t="s">
        <v>3116</v>
      </c>
      <c r="I1462" s="51" t="s">
        <v>514</v>
      </c>
      <c r="J1462" s="113">
        <v>43714</v>
      </c>
      <c r="K1462" s="51" t="s">
        <v>60</v>
      </c>
      <c r="L1462" s="9"/>
    </row>
    <row r="1463" spans="1:12" s="21" customFormat="1" ht="45" hidden="1" x14ac:dyDescent="0.25">
      <c r="A1463" s="49">
        <v>1461</v>
      </c>
      <c r="B1463" s="44">
        <v>43714</v>
      </c>
      <c r="C1463" s="49" t="s">
        <v>1120</v>
      </c>
      <c r="D1463" s="49" t="s">
        <v>2200</v>
      </c>
      <c r="E1463" s="58">
        <v>4307014890</v>
      </c>
      <c r="F1463" s="51" t="s">
        <v>9</v>
      </c>
      <c r="G1463" s="51" t="s">
        <v>15</v>
      </c>
      <c r="H1463" s="91" t="s">
        <v>3116</v>
      </c>
      <c r="I1463" s="51" t="s">
        <v>514</v>
      </c>
      <c r="J1463" s="113">
        <v>43714</v>
      </c>
      <c r="K1463" s="51" t="s">
        <v>60</v>
      </c>
      <c r="L1463" s="9"/>
    </row>
    <row r="1464" spans="1:12" s="22" customFormat="1" ht="45" hidden="1" x14ac:dyDescent="0.25">
      <c r="A1464" s="49">
        <v>1462</v>
      </c>
      <c r="B1464" s="44">
        <v>43714</v>
      </c>
      <c r="C1464" s="49" t="s">
        <v>1121</v>
      </c>
      <c r="D1464" s="49" t="s">
        <v>2200</v>
      </c>
      <c r="E1464" s="58">
        <v>4312126655</v>
      </c>
      <c r="F1464" s="51" t="s">
        <v>9</v>
      </c>
      <c r="G1464" s="51" t="s">
        <v>15</v>
      </c>
      <c r="H1464" s="91" t="s">
        <v>3116</v>
      </c>
      <c r="I1464" s="51" t="s">
        <v>514</v>
      </c>
      <c r="J1464" s="113">
        <v>43714</v>
      </c>
      <c r="K1464" s="51" t="s">
        <v>60</v>
      </c>
      <c r="L1464" s="9"/>
    </row>
    <row r="1465" spans="1:12" s="22" customFormat="1" ht="45" hidden="1" x14ac:dyDescent="0.25">
      <c r="A1465" s="49">
        <v>1463</v>
      </c>
      <c r="B1465" s="44">
        <v>43714</v>
      </c>
      <c r="C1465" s="49" t="s">
        <v>767</v>
      </c>
      <c r="D1465" s="49" t="s">
        <v>2200</v>
      </c>
      <c r="E1465" s="58">
        <v>4345263079</v>
      </c>
      <c r="F1465" s="51" t="s">
        <v>9</v>
      </c>
      <c r="G1465" s="51" t="s">
        <v>15</v>
      </c>
      <c r="H1465" s="91" t="s">
        <v>3116</v>
      </c>
      <c r="I1465" s="51" t="s">
        <v>514</v>
      </c>
      <c r="J1465" s="113">
        <v>43714</v>
      </c>
      <c r="K1465" s="51" t="s">
        <v>60</v>
      </c>
      <c r="L1465" s="9"/>
    </row>
    <row r="1466" spans="1:12" s="22" customFormat="1" ht="45" hidden="1" x14ac:dyDescent="0.25">
      <c r="A1466" s="49">
        <v>1464</v>
      </c>
      <c r="B1466" s="44">
        <v>43714</v>
      </c>
      <c r="C1466" s="78" t="s">
        <v>551</v>
      </c>
      <c r="D1466" s="78" t="s">
        <v>2202</v>
      </c>
      <c r="E1466" s="45">
        <v>4329004775</v>
      </c>
      <c r="F1466" s="51" t="s">
        <v>9</v>
      </c>
      <c r="G1466" s="51" t="s">
        <v>15</v>
      </c>
      <c r="H1466" s="91" t="s">
        <v>3116</v>
      </c>
      <c r="I1466" s="51" t="s">
        <v>514</v>
      </c>
      <c r="J1466" s="50">
        <v>43714</v>
      </c>
      <c r="K1466" s="51" t="s">
        <v>60</v>
      </c>
      <c r="L1466" s="9"/>
    </row>
    <row r="1467" spans="1:12" s="22" customFormat="1" ht="60" hidden="1" x14ac:dyDescent="0.25">
      <c r="A1467" s="49">
        <v>1465</v>
      </c>
      <c r="B1467" s="44">
        <v>43717</v>
      </c>
      <c r="C1467" s="46" t="s">
        <v>279</v>
      </c>
      <c r="D1467" s="49" t="s">
        <v>2199</v>
      </c>
      <c r="E1467" s="45">
        <v>434510589359</v>
      </c>
      <c r="F1467" s="51" t="s">
        <v>8</v>
      </c>
      <c r="G1467" s="74" t="s">
        <v>13</v>
      </c>
      <c r="H1467" s="91" t="s">
        <v>13</v>
      </c>
      <c r="I1467" s="51" t="s">
        <v>427</v>
      </c>
      <c r="J1467" s="113">
        <v>43717</v>
      </c>
      <c r="K1467" s="51" t="s">
        <v>60</v>
      </c>
      <c r="L1467" s="9"/>
    </row>
    <row r="1468" spans="1:12" s="22" customFormat="1" ht="30" hidden="1" x14ac:dyDescent="0.25">
      <c r="A1468" s="49">
        <v>1466</v>
      </c>
      <c r="B1468" s="44">
        <v>43718</v>
      </c>
      <c r="C1468" s="46" t="s">
        <v>1074</v>
      </c>
      <c r="D1468" s="49" t="s">
        <v>2199</v>
      </c>
      <c r="E1468" s="78">
        <v>4345284576</v>
      </c>
      <c r="F1468" s="51" t="s">
        <v>10</v>
      </c>
      <c r="G1468" s="74" t="s">
        <v>26</v>
      </c>
      <c r="H1468" s="91" t="s">
        <v>3146</v>
      </c>
      <c r="I1468" s="51" t="s">
        <v>1075</v>
      </c>
      <c r="J1468" s="113">
        <v>43720</v>
      </c>
      <c r="K1468" s="51" t="s">
        <v>60</v>
      </c>
      <c r="L1468" s="9"/>
    </row>
    <row r="1469" spans="1:12" s="22" customFormat="1" ht="45" hidden="1" x14ac:dyDescent="0.25">
      <c r="A1469" s="49">
        <v>1467</v>
      </c>
      <c r="B1469" s="44">
        <v>43718</v>
      </c>
      <c r="C1469" s="46" t="s">
        <v>1270</v>
      </c>
      <c r="D1469" s="49" t="s">
        <v>2199</v>
      </c>
      <c r="E1469" s="45">
        <v>4345466181</v>
      </c>
      <c r="F1469" s="51" t="s">
        <v>9</v>
      </c>
      <c r="G1469" s="119" t="s">
        <v>15</v>
      </c>
      <c r="H1469" s="91" t="s">
        <v>3115</v>
      </c>
      <c r="I1469" s="51" t="s">
        <v>495</v>
      </c>
      <c r="J1469" s="113">
        <v>43718</v>
      </c>
      <c r="K1469" s="51" t="s">
        <v>60</v>
      </c>
      <c r="L1469" s="9"/>
    </row>
    <row r="1470" spans="1:12" s="22" customFormat="1" ht="45" hidden="1" x14ac:dyDescent="0.25">
      <c r="A1470" s="49">
        <v>1468</v>
      </c>
      <c r="B1470" s="44">
        <v>43718</v>
      </c>
      <c r="C1470" s="46" t="s">
        <v>1258</v>
      </c>
      <c r="D1470" s="49" t="s">
        <v>2199</v>
      </c>
      <c r="E1470" s="45">
        <v>434580824158</v>
      </c>
      <c r="F1470" s="51" t="s">
        <v>9</v>
      </c>
      <c r="G1470" s="119" t="s">
        <v>15</v>
      </c>
      <c r="H1470" s="91" t="s">
        <v>3115</v>
      </c>
      <c r="I1470" s="51" t="s">
        <v>495</v>
      </c>
      <c r="J1470" s="113">
        <v>43718</v>
      </c>
      <c r="K1470" s="51" t="s">
        <v>60</v>
      </c>
      <c r="L1470" s="9"/>
    </row>
    <row r="1471" spans="1:12" s="22" customFormat="1" ht="45" hidden="1" x14ac:dyDescent="0.25">
      <c r="A1471" s="49">
        <v>1469</v>
      </c>
      <c r="B1471" s="44">
        <v>43718</v>
      </c>
      <c r="C1471" s="46" t="s">
        <v>3172</v>
      </c>
      <c r="D1471" s="49" t="s">
        <v>2199</v>
      </c>
      <c r="E1471" s="45">
        <v>4345420123</v>
      </c>
      <c r="F1471" s="51" t="s">
        <v>9</v>
      </c>
      <c r="G1471" s="119" t="s">
        <v>15</v>
      </c>
      <c r="H1471" s="91" t="s">
        <v>3115</v>
      </c>
      <c r="I1471" s="51" t="s">
        <v>495</v>
      </c>
      <c r="J1471" s="113">
        <v>43718</v>
      </c>
      <c r="K1471" s="51" t="s">
        <v>60</v>
      </c>
      <c r="L1471" s="9"/>
    </row>
    <row r="1472" spans="1:12" s="22" customFormat="1" ht="45" hidden="1" x14ac:dyDescent="0.25">
      <c r="A1472" s="49">
        <v>1470</v>
      </c>
      <c r="B1472" s="44">
        <v>43718</v>
      </c>
      <c r="C1472" s="46" t="s">
        <v>1310</v>
      </c>
      <c r="D1472" s="49" t="s">
        <v>2199</v>
      </c>
      <c r="E1472" s="45">
        <v>4345483130</v>
      </c>
      <c r="F1472" s="51" t="s">
        <v>9</v>
      </c>
      <c r="G1472" s="119" t="s">
        <v>15</v>
      </c>
      <c r="H1472" s="91" t="s">
        <v>3115</v>
      </c>
      <c r="I1472" s="51" t="s">
        <v>495</v>
      </c>
      <c r="J1472" s="113">
        <v>43718</v>
      </c>
      <c r="K1472" s="51" t="s">
        <v>60</v>
      </c>
      <c r="L1472" s="9"/>
    </row>
    <row r="1473" spans="1:12" s="22" customFormat="1" ht="45" hidden="1" x14ac:dyDescent="0.25">
      <c r="A1473" s="49">
        <v>1471</v>
      </c>
      <c r="B1473" s="44">
        <v>43718</v>
      </c>
      <c r="C1473" s="46" t="s">
        <v>1150</v>
      </c>
      <c r="D1473" s="49" t="s">
        <v>2199</v>
      </c>
      <c r="E1473" s="45">
        <v>4345393663</v>
      </c>
      <c r="F1473" s="51" t="s">
        <v>9</v>
      </c>
      <c r="G1473" s="119" t="s">
        <v>15</v>
      </c>
      <c r="H1473" s="91" t="s">
        <v>3115</v>
      </c>
      <c r="I1473" s="51" t="s">
        <v>495</v>
      </c>
      <c r="J1473" s="113">
        <v>43718</v>
      </c>
      <c r="K1473" s="51" t="s">
        <v>60</v>
      </c>
      <c r="L1473" s="9"/>
    </row>
    <row r="1474" spans="1:12" s="22" customFormat="1" ht="45" hidden="1" x14ac:dyDescent="0.25">
      <c r="A1474" s="49">
        <v>1472</v>
      </c>
      <c r="B1474" s="44">
        <v>43718</v>
      </c>
      <c r="C1474" s="46" t="s">
        <v>1245</v>
      </c>
      <c r="D1474" s="49" t="s">
        <v>2199</v>
      </c>
      <c r="E1474" s="45">
        <v>4345478268</v>
      </c>
      <c r="F1474" s="51" t="s">
        <v>9</v>
      </c>
      <c r="G1474" s="119" t="s">
        <v>15</v>
      </c>
      <c r="H1474" s="91" t="s">
        <v>3115</v>
      </c>
      <c r="I1474" s="51" t="s">
        <v>495</v>
      </c>
      <c r="J1474" s="113">
        <v>43718</v>
      </c>
      <c r="K1474" s="51" t="s">
        <v>60</v>
      </c>
      <c r="L1474" s="9"/>
    </row>
    <row r="1475" spans="1:12" s="22" customFormat="1" ht="45" hidden="1" x14ac:dyDescent="0.25">
      <c r="A1475" s="49">
        <v>1473</v>
      </c>
      <c r="B1475" s="44">
        <v>43718</v>
      </c>
      <c r="C1475" s="46" t="s">
        <v>1287</v>
      </c>
      <c r="D1475" s="49" t="s">
        <v>2199</v>
      </c>
      <c r="E1475" s="45">
        <v>4345357023</v>
      </c>
      <c r="F1475" s="51" t="s">
        <v>9</v>
      </c>
      <c r="G1475" s="119" t="s">
        <v>15</v>
      </c>
      <c r="H1475" s="91" t="s">
        <v>3115</v>
      </c>
      <c r="I1475" s="51" t="s">
        <v>495</v>
      </c>
      <c r="J1475" s="113">
        <v>43718</v>
      </c>
      <c r="K1475" s="51" t="s">
        <v>60</v>
      </c>
      <c r="L1475" s="9"/>
    </row>
    <row r="1476" spans="1:12" s="22" customFormat="1" ht="45" hidden="1" x14ac:dyDescent="0.25">
      <c r="A1476" s="49">
        <v>1474</v>
      </c>
      <c r="B1476" s="44">
        <v>43718</v>
      </c>
      <c r="C1476" s="46" t="s">
        <v>1311</v>
      </c>
      <c r="D1476" s="49" t="s">
        <v>2199</v>
      </c>
      <c r="E1476" s="45">
        <v>4345473069</v>
      </c>
      <c r="F1476" s="51" t="s">
        <v>9</v>
      </c>
      <c r="G1476" s="119" t="s">
        <v>15</v>
      </c>
      <c r="H1476" s="91" t="s">
        <v>3115</v>
      </c>
      <c r="I1476" s="51" t="s">
        <v>495</v>
      </c>
      <c r="J1476" s="113">
        <v>43718</v>
      </c>
      <c r="K1476" s="51" t="s">
        <v>60</v>
      </c>
      <c r="L1476" s="9"/>
    </row>
    <row r="1477" spans="1:12" s="22" customFormat="1" ht="45" hidden="1" x14ac:dyDescent="0.25">
      <c r="A1477" s="49">
        <v>1475</v>
      </c>
      <c r="B1477" s="44">
        <v>43718</v>
      </c>
      <c r="C1477" s="46" t="s">
        <v>1312</v>
      </c>
      <c r="D1477" s="49" t="s">
        <v>2199</v>
      </c>
      <c r="E1477" s="45">
        <v>432300877766</v>
      </c>
      <c r="F1477" s="51" t="s">
        <v>9</v>
      </c>
      <c r="G1477" s="119" t="s">
        <v>15</v>
      </c>
      <c r="H1477" s="91" t="s">
        <v>3115</v>
      </c>
      <c r="I1477" s="51" t="s">
        <v>495</v>
      </c>
      <c r="J1477" s="113">
        <v>43718</v>
      </c>
      <c r="K1477" s="51" t="s">
        <v>60</v>
      </c>
      <c r="L1477" s="9"/>
    </row>
    <row r="1478" spans="1:12" s="22" customFormat="1" ht="45" hidden="1" x14ac:dyDescent="0.25">
      <c r="A1478" s="49">
        <v>1476</v>
      </c>
      <c r="B1478" s="44">
        <v>43718</v>
      </c>
      <c r="C1478" s="46" t="s">
        <v>1160</v>
      </c>
      <c r="D1478" s="49" t="s">
        <v>2199</v>
      </c>
      <c r="E1478" s="45">
        <v>4345286630</v>
      </c>
      <c r="F1478" s="51" t="s">
        <v>9</v>
      </c>
      <c r="G1478" s="119" t="s">
        <v>15</v>
      </c>
      <c r="H1478" s="91" t="s">
        <v>3115</v>
      </c>
      <c r="I1478" s="51" t="s">
        <v>495</v>
      </c>
      <c r="J1478" s="113">
        <v>43718</v>
      </c>
      <c r="K1478" s="51" t="s">
        <v>60</v>
      </c>
      <c r="L1478" s="9"/>
    </row>
    <row r="1479" spans="1:12" s="22" customFormat="1" ht="45" hidden="1" x14ac:dyDescent="0.25">
      <c r="A1479" s="49">
        <v>1477</v>
      </c>
      <c r="B1479" s="44">
        <v>43718</v>
      </c>
      <c r="C1479" s="46" t="s">
        <v>3173</v>
      </c>
      <c r="D1479" s="49" t="s">
        <v>2199</v>
      </c>
      <c r="E1479" s="45">
        <v>433100837528</v>
      </c>
      <c r="F1479" s="51" t="s">
        <v>9</v>
      </c>
      <c r="G1479" s="119" t="s">
        <v>15</v>
      </c>
      <c r="H1479" s="91" t="s">
        <v>3115</v>
      </c>
      <c r="I1479" s="51" t="s">
        <v>495</v>
      </c>
      <c r="J1479" s="113">
        <v>43718</v>
      </c>
      <c r="K1479" s="51" t="s">
        <v>60</v>
      </c>
      <c r="L1479" s="9"/>
    </row>
    <row r="1480" spans="1:12" s="22" customFormat="1" ht="45" hidden="1" x14ac:dyDescent="0.25">
      <c r="A1480" s="49">
        <v>1478</v>
      </c>
      <c r="B1480" s="44">
        <v>43718</v>
      </c>
      <c r="C1480" s="46" t="s">
        <v>262</v>
      </c>
      <c r="D1480" s="49" t="s">
        <v>2199</v>
      </c>
      <c r="E1480" s="45">
        <v>434584810406</v>
      </c>
      <c r="F1480" s="51" t="s">
        <v>9</v>
      </c>
      <c r="G1480" s="119" t="s">
        <v>15</v>
      </c>
      <c r="H1480" s="91" t="s">
        <v>3115</v>
      </c>
      <c r="I1480" s="51" t="s">
        <v>495</v>
      </c>
      <c r="J1480" s="113">
        <v>43718</v>
      </c>
      <c r="K1480" s="51" t="s">
        <v>60</v>
      </c>
      <c r="L1480" s="9"/>
    </row>
    <row r="1481" spans="1:12" s="22" customFormat="1" ht="45" hidden="1" x14ac:dyDescent="0.25">
      <c r="A1481" s="49">
        <v>1479</v>
      </c>
      <c r="B1481" s="44">
        <v>43718</v>
      </c>
      <c r="C1481" s="46" t="s">
        <v>1313</v>
      </c>
      <c r="D1481" s="49" t="s">
        <v>2199</v>
      </c>
      <c r="E1481" s="45">
        <v>434548225953</v>
      </c>
      <c r="F1481" s="51" t="s">
        <v>9</v>
      </c>
      <c r="G1481" s="119" t="s">
        <v>15</v>
      </c>
      <c r="H1481" s="91" t="s">
        <v>3115</v>
      </c>
      <c r="I1481" s="51" t="s">
        <v>495</v>
      </c>
      <c r="J1481" s="113">
        <v>43718</v>
      </c>
      <c r="K1481" s="51" t="s">
        <v>60</v>
      </c>
      <c r="L1481" s="9"/>
    </row>
    <row r="1482" spans="1:12" s="22" customFormat="1" ht="45" hidden="1" x14ac:dyDescent="0.25">
      <c r="A1482" s="49">
        <v>1480</v>
      </c>
      <c r="B1482" s="44">
        <v>43718</v>
      </c>
      <c r="C1482" s="46" t="s">
        <v>477</v>
      </c>
      <c r="D1482" s="49" t="s">
        <v>2199</v>
      </c>
      <c r="E1482" s="45">
        <v>434100294457</v>
      </c>
      <c r="F1482" s="51" t="s">
        <v>9</v>
      </c>
      <c r="G1482" s="119" t="s">
        <v>15</v>
      </c>
      <c r="H1482" s="91" t="s">
        <v>3115</v>
      </c>
      <c r="I1482" s="51" t="s">
        <v>495</v>
      </c>
      <c r="J1482" s="113">
        <v>43718</v>
      </c>
      <c r="K1482" s="51" t="s">
        <v>60</v>
      </c>
      <c r="L1482" s="9"/>
    </row>
    <row r="1483" spans="1:12" s="22" customFormat="1" ht="45" hidden="1" x14ac:dyDescent="0.25">
      <c r="A1483" s="49">
        <v>1481</v>
      </c>
      <c r="B1483" s="44">
        <v>43718</v>
      </c>
      <c r="C1483" s="46" t="s">
        <v>1314</v>
      </c>
      <c r="D1483" s="49" t="s">
        <v>2199</v>
      </c>
      <c r="E1483" s="45">
        <v>434548396620</v>
      </c>
      <c r="F1483" s="51" t="s">
        <v>9</v>
      </c>
      <c r="G1483" s="119" t="s">
        <v>15</v>
      </c>
      <c r="H1483" s="91" t="s">
        <v>3115</v>
      </c>
      <c r="I1483" s="51" t="s">
        <v>495</v>
      </c>
      <c r="J1483" s="113">
        <v>43718</v>
      </c>
      <c r="K1483" s="51" t="s">
        <v>60</v>
      </c>
      <c r="L1483" s="9"/>
    </row>
    <row r="1484" spans="1:12" s="22" customFormat="1" ht="45" hidden="1" x14ac:dyDescent="0.25">
      <c r="A1484" s="49">
        <v>1482</v>
      </c>
      <c r="B1484" s="44">
        <v>43718</v>
      </c>
      <c r="C1484" s="46" t="s">
        <v>1315</v>
      </c>
      <c r="D1484" s="49" t="s">
        <v>2199</v>
      </c>
      <c r="E1484" s="45">
        <v>434600592765</v>
      </c>
      <c r="F1484" s="51" t="s">
        <v>9</v>
      </c>
      <c r="G1484" s="119" t="s">
        <v>15</v>
      </c>
      <c r="H1484" s="91" t="s">
        <v>3115</v>
      </c>
      <c r="I1484" s="51" t="s">
        <v>495</v>
      </c>
      <c r="J1484" s="113">
        <v>43718</v>
      </c>
      <c r="K1484" s="51" t="s">
        <v>60</v>
      </c>
      <c r="L1484" s="9"/>
    </row>
    <row r="1485" spans="1:12" s="22" customFormat="1" ht="45" hidden="1" x14ac:dyDescent="0.25">
      <c r="A1485" s="49">
        <v>1483</v>
      </c>
      <c r="B1485" s="44">
        <v>43718</v>
      </c>
      <c r="C1485" s="46" t="s">
        <v>3174</v>
      </c>
      <c r="D1485" s="49" t="s">
        <v>2199</v>
      </c>
      <c r="E1485" s="45">
        <v>4345494862</v>
      </c>
      <c r="F1485" s="51" t="s">
        <v>9</v>
      </c>
      <c r="G1485" s="119" t="s">
        <v>15</v>
      </c>
      <c r="H1485" s="91" t="s">
        <v>3115</v>
      </c>
      <c r="I1485" s="51" t="s">
        <v>495</v>
      </c>
      <c r="J1485" s="113">
        <v>43718</v>
      </c>
      <c r="K1485" s="51" t="s">
        <v>60</v>
      </c>
      <c r="L1485" s="9"/>
    </row>
    <row r="1486" spans="1:12" s="22" customFormat="1" ht="45" hidden="1" x14ac:dyDescent="0.25">
      <c r="A1486" s="49">
        <v>1484</v>
      </c>
      <c r="B1486" s="44">
        <v>43718</v>
      </c>
      <c r="C1486" s="46" t="s">
        <v>1316</v>
      </c>
      <c r="D1486" s="49" t="s">
        <v>2199</v>
      </c>
      <c r="E1486" s="45">
        <v>432901703620</v>
      </c>
      <c r="F1486" s="51" t="s">
        <v>9</v>
      </c>
      <c r="G1486" s="119" t="s">
        <v>15</v>
      </c>
      <c r="H1486" s="91" t="s">
        <v>3115</v>
      </c>
      <c r="I1486" s="51" t="s">
        <v>495</v>
      </c>
      <c r="J1486" s="113">
        <v>43718</v>
      </c>
      <c r="K1486" s="51" t="s">
        <v>60</v>
      </c>
      <c r="L1486" s="9"/>
    </row>
    <row r="1487" spans="1:12" s="22" customFormat="1" ht="45" hidden="1" x14ac:dyDescent="0.25">
      <c r="A1487" s="49">
        <v>1485</v>
      </c>
      <c r="B1487" s="44">
        <v>43718</v>
      </c>
      <c r="C1487" s="46" t="s">
        <v>1104</v>
      </c>
      <c r="D1487" s="49" t="s">
        <v>2199</v>
      </c>
      <c r="E1487" s="45">
        <v>4345066112</v>
      </c>
      <c r="F1487" s="51" t="s">
        <v>9</v>
      </c>
      <c r="G1487" s="119" t="s">
        <v>15</v>
      </c>
      <c r="H1487" s="91" t="s">
        <v>3115</v>
      </c>
      <c r="I1487" s="51" t="s">
        <v>495</v>
      </c>
      <c r="J1487" s="113">
        <v>43718</v>
      </c>
      <c r="K1487" s="51" t="s">
        <v>60</v>
      </c>
      <c r="L1487" s="9"/>
    </row>
    <row r="1488" spans="1:12" s="22" customFormat="1" ht="45" hidden="1" x14ac:dyDescent="0.25">
      <c r="A1488" s="49">
        <v>1486</v>
      </c>
      <c r="B1488" s="44">
        <v>43718</v>
      </c>
      <c r="C1488" s="46" t="s">
        <v>1317</v>
      </c>
      <c r="D1488" s="49" t="s">
        <v>2199</v>
      </c>
      <c r="E1488" s="45">
        <v>4345445801</v>
      </c>
      <c r="F1488" s="51" t="s">
        <v>9</v>
      </c>
      <c r="G1488" s="119" t="s">
        <v>15</v>
      </c>
      <c r="H1488" s="91" t="s">
        <v>3115</v>
      </c>
      <c r="I1488" s="51" t="s">
        <v>495</v>
      </c>
      <c r="J1488" s="113">
        <v>43718</v>
      </c>
      <c r="K1488" s="51" t="s">
        <v>60</v>
      </c>
      <c r="L1488" s="9"/>
    </row>
    <row r="1489" spans="1:12" s="22" customFormat="1" ht="45" hidden="1" x14ac:dyDescent="0.25">
      <c r="A1489" s="49">
        <v>1487</v>
      </c>
      <c r="B1489" s="44">
        <v>43718</v>
      </c>
      <c r="C1489" s="46" t="s">
        <v>1057</v>
      </c>
      <c r="D1489" s="49" t="s">
        <v>2199</v>
      </c>
      <c r="E1489" s="45">
        <v>434524730107</v>
      </c>
      <c r="F1489" s="51" t="s">
        <v>9</v>
      </c>
      <c r="G1489" s="119" t="s">
        <v>15</v>
      </c>
      <c r="H1489" s="91" t="s">
        <v>3115</v>
      </c>
      <c r="I1489" s="51" t="s">
        <v>495</v>
      </c>
      <c r="J1489" s="113">
        <v>43718</v>
      </c>
      <c r="K1489" s="51" t="s">
        <v>60</v>
      </c>
      <c r="L1489" s="9"/>
    </row>
    <row r="1490" spans="1:12" s="22" customFormat="1" ht="45" hidden="1" x14ac:dyDescent="0.25">
      <c r="A1490" s="49">
        <v>1488</v>
      </c>
      <c r="B1490" s="44">
        <v>43718</v>
      </c>
      <c r="C1490" s="46" t="s">
        <v>1148</v>
      </c>
      <c r="D1490" s="49" t="s">
        <v>2199</v>
      </c>
      <c r="E1490" s="45">
        <v>434501107344</v>
      </c>
      <c r="F1490" s="51" t="s">
        <v>9</v>
      </c>
      <c r="G1490" s="119" t="s">
        <v>15</v>
      </c>
      <c r="H1490" s="91" t="s">
        <v>3115</v>
      </c>
      <c r="I1490" s="51" t="s">
        <v>495</v>
      </c>
      <c r="J1490" s="113">
        <v>43718</v>
      </c>
      <c r="K1490" s="51" t="s">
        <v>60</v>
      </c>
      <c r="L1490" s="9"/>
    </row>
    <row r="1491" spans="1:12" s="22" customFormat="1" ht="45" hidden="1" x14ac:dyDescent="0.25">
      <c r="A1491" s="49">
        <v>1489</v>
      </c>
      <c r="B1491" s="44">
        <v>43718</v>
      </c>
      <c r="C1491" s="46" t="s">
        <v>279</v>
      </c>
      <c r="D1491" s="49" t="s">
        <v>2199</v>
      </c>
      <c r="E1491" s="45">
        <v>434510589359</v>
      </c>
      <c r="F1491" s="51" t="s">
        <v>9</v>
      </c>
      <c r="G1491" s="119" t="s">
        <v>15</v>
      </c>
      <c r="H1491" s="91" t="s">
        <v>3115</v>
      </c>
      <c r="I1491" s="51" t="s">
        <v>495</v>
      </c>
      <c r="J1491" s="113">
        <v>43718</v>
      </c>
      <c r="K1491" s="51" t="s">
        <v>60</v>
      </c>
      <c r="L1491" s="9"/>
    </row>
    <row r="1492" spans="1:12" s="22" customFormat="1" ht="45" hidden="1" x14ac:dyDescent="0.25">
      <c r="A1492" s="49">
        <v>1490</v>
      </c>
      <c r="B1492" s="44">
        <v>43718</v>
      </c>
      <c r="C1492" s="46" t="s">
        <v>566</v>
      </c>
      <c r="D1492" s="49" t="s">
        <v>2199</v>
      </c>
      <c r="E1492" s="45">
        <v>4345451178</v>
      </c>
      <c r="F1492" s="51" t="s">
        <v>9</v>
      </c>
      <c r="G1492" s="119" t="s">
        <v>15</v>
      </c>
      <c r="H1492" s="91" t="s">
        <v>3115</v>
      </c>
      <c r="I1492" s="51" t="s">
        <v>495</v>
      </c>
      <c r="J1492" s="113">
        <v>43718</v>
      </c>
      <c r="K1492" s="51" t="s">
        <v>60</v>
      </c>
      <c r="L1492" s="9"/>
    </row>
    <row r="1493" spans="1:12" s="22" customFormat="1" ht="45" hidden="1" x14ac:dyDescent="0.25">
      <c r="A1493" s="49">
        <v>1491</v>
      </c>
      <c r="B1493" s="44">
        <v>43718</v>
      </c>
      <c r="C1493" s="46" t="s">
        <v>1276</v>
      </c>
      <c r="D1493" s="49" t="s">
        <v>2199</v>
      </c>
      <c r="E1493" s="45">
        <v>4329018658</v>
      </c>
      <c r="F1493" s="51" t="s">
        <v>9</v>
      </c>
      <c r="G1493" s="119" t="s">
        <v>15</v>
      </c>
      <c r="H1493" s="91" t="s">
        <v>3115</v>
      </c>
      <c r="I1493" s="51" t="s">
        <v>495</v>
      </c>
      <c r="J1493" s="113">
        <v>43718</v>
      </c>
      <c r="K1493" s="51" t="s">
        <v>60</v>
      </c>
      <c r="L1493" s="9"/>
    </row>
    <row r="1494" spans="1:12" s="22" customFormat="1" ht="45" hidden="1" x14ac:dyDescent="0.25">
      <c r="A1494" s="49">
        <v>1492</v>
      </c>
      <c r="B1494" s="44">
        <v>43718</v>
      </c>
      <c r="C1494" s="46" t="s">
        <v>874</v>
      </c>
      <c r="D1494" s="49" t="s">
        <v>2199</v>
      </c>
      <c r="E1494" s="45">
        <v>434582515821</v>
      </c>
      <c r="F1494" s="51" t="s">
        <v>9</v>
      </c>
      <c r="G1494" s="119" t="s">
        <v>15</v>
      </c>
      <c r="H1494" s="91" t="s">
        <v>3115</v>
      </c>
      <c r="I1494" s="51" t="s">
        <v>495</v>
      </c>
      <c r="J1494" s="113">
        <v>43718</v>
      </c>
      <c r="K1494" s="51" t="s">
        <v>60</v>
      </c>
      <c r="L1494" s="9"/>
    </row>
    <row r="1495" spans="1:12" s="22" customFormat="1" ht="45" hidden="1" x14ac:dyDescent="0.25">
      <c r="A1495" s="49">
        <v>1493</v>
      </c>
      <c r="B1495" s="44">
        <v>43718</v>
      </c>
      <c r="C1495" s="46" t="s">
        <v>1282</v>
      </c>
      <c r="D1495" s="49" t="s">
        <v>2199</v>
      </c>
      <c r="E1495" s="45">
        <v>434500298110</v>
      </c>
      <c r="F1495" s="51" t="s">
        <v>9</v>
      </c>
      <c r="G1495" s="119" t="s">
        <v>15</v>
      </c>
      <c r="H1495" s="91" t="s">
        <v>3115</v>
      </c>
      <c r="I1495" s="51" t="s">
        <v>495</v>
      </c>
      <c r="J1495" s="113">
        <v>43718</v>
      </c>
      <c r="K1495" s="51" t="s">
        <v>60</v>
      </c>
      <c r="L1495" s="9"/>
    </row>
    <row r="1496" spans="1:12" s="22" customFormat="1" ht="45" hidden="1" x14ac:dyDescent="0.25">
      <c r="A1496" s="49">
        <v>1494</v>
      </c>
      <c r="B1496" s="44">
        <v>43718</v>
      </c>
      <c r="C1496" s="46" t="s">
        <v>1318</v>
      </c>
      <c r="D1496" s="49" t="s">
        <v>2199</v>
      </c>
      <c r="E1496" s="45">
        <v>4345390920</v>
      </c>
      <c r="F1496" s="51" t="s">
        <v>9</v>
      </c>
      <c r="G1496" s="119" t="s">
        <v>15</v>
      </c>
      <c r="H1496" s="91" t="s">
        <v>3115</v>
      </c>
      <c r="I1496" s="51" t="s">
        <v>495</v>
      </c>
      <c r="J1496" s="113">
        <v>43718</v>
      </c>
      <c r="K1496" s="51" t="s">
        <v>60</v>
      </c>
      <c r="L1496" s="9"/>
    </row>
    <row r="1497" spans="1:12" s="22" customFormat="1" ht="45" hidden="1" x14ac:dyDescent="0.25">
      <c r="A1497" s="49">
        <v>1495</v>
      </c>
      <c r="B1497" s="44">
        <v>43718</v>
      </c>
      <c r="C1497" s="46" t="s">
        <v>310</v>
      </c>
      <c r="D1497" s="49" t="s">
        <v>2199</v>
      </c>
      <c r="E1497" s="45">
        <v>4345362016</v>
      </c>
      <c r="F1497" s="51" t="s">
        <v>9</v>
      </c>
      <c r="G1497" s="119" t="s">
        <v>15</v>
      </c>
      <c r="H1497" s="91" t="s">
        <v>3115</v>
      </c>
      <c r="I1497" s="51" t="s">
        <v>495</v>
      </c>
      <c r="J1497" s="113">
        <v>43718</v>
      </c>
      <c r="K1497" s="51" t="s">
        <v>60</v>
      </c>
      <c r="L1497" s="9"/>
    </row>
    <row r="1498" spans="1:12" s="22" customFormat="1" ht="45" hidden="1" x14ac:dyDescent="0.25">
      <c r="A1498" s="49">
        <v>1496</v>
      </c>
      <c r="B1498" s="44">
        <v>43718</v>
      </c>
      <c r="C1498" s="46" t="s">
        <v>1296</v>
      </c>
      <c r="D1498" s="49" t="s">
        <v>2199</v>
      </c>
      <c r="E1498" s="45">
        <v>431209696705</v>
      </c>
      <c r="F1498" s="51" t="s">
        <v>9</v>
      </c>
      <c r="G1498" s="119" t="s">
        <v>15</v>
      </c>
      <c r="H1498" s="91" t="s">
        <v>3115</v>
      </c>
      <c r="I1498" s="51" t="s">
        <v>495</v>
      </c>
      <c r="J1498" s="113">
        <v>43718</v>
      </c>
      <c r="K1498" s="51" t="s">
        <v>60</v>
      </c>
      <c r="L1498" s="9"/>
    </row>
    <row r="1499" spans="1:12" s="22" customFormat="1" ht="45" hidden="1" x14ac:dyDescent="0.25">
      <c r="A1499" s="49">
        <v>1497</v>
      </c>
      <c r="B1499" s="44">
        <v>43718</v>
      </c>
      <c r="C1499" s="46" t="s">
        <v>1251</v>
      </c>
      <c r="D1499" s="49" t="s">
        <v>2199</v>
      </c>
      <c r="E1499" s="45">
        <v>431901379570</v>
      </c>
      <c r="F1499" s="51" t="s">
        <v>9</v>
      </c>
      <c r="G1499" s="119" t="s">
        <v>15</v>
      </c>
      <c r="H1499" s="91" t="s">
        <v>3115</v>
      </c>
      <c r="I1499" s="51" t="s">
        <v>495</v>
      </c>
      <c r="J1499" s="113">
        <v>43718</v>
      </c>
      <c r="K1499" s="51" t="s">
        <v>60</v>
      </c>
      <c r="L1499" s="9"/>
    </row>
    <row r="1500" spans="1:12" s="22" customFormat="1" ht="45" hidden="1" x14ac:dyDescent="0.25">
      <c r="A1500" s="49">
        <v>1498</v>
      </c>
      <c r="B1500" s="44">
        <v>43718</v>
      </c>
      <c r="C1500" s="46" t="s">
        <v>1286</v>
      </c>
      <c r="D1500" s="49" t="s">
        <v>2199</v>
      </c>
      <c r="E1500" s="45">
        <v>4345319927</v>
      </c>
      <c r="F1500" s="51" t="s">
        <v>9</v>
      </c>
      <c r="G1500" s="119" t="s">
        <v>15</v>
      </c>
      <c r="H1500" s="91" t="s">
        <v>3115</v>
      </c>
      <c r="I1500" s="51" t="s">
        <v>495</v>
      </c>
      <c r="J1500" s="113">
        <v>43718</v>
      </c>
      <c r="K1500" s="51" t="s">
        <v>60</v>
      </c>
      <c r="L1500" s="9"/>
    </row>
    <row r="1501" spans="1:12" s="22" customFormat="1" ht="45" hidden="1" x14ac:dyDescent="0.25">
      <c r="A1501" s="49">
        <v>1499</v>
      </c>
      <c r="B1501" s="44">
        <v>43718</v>
      </c>
      <c r="C1501" s="46" t="s">
        <v>1255</v>
      </c>
      <c r="D1501" s="49" t="s">
        <v>2199</v>
      </c>
      <c r="E1501" s="45">
        <v>434583964040</v>
      </c>
      <c r="F1501" s="51" t="s">
        <v>9</v>
      </c>
      <c r="G1501" s="119" t="s">
        <v>15</v>
      </c>
      <c r="H1501" s="91" t="s">
        <v>3115</v>
      </c>
      <c r="I1501" s="51" t="s">
        <v>495</v>
      </c>
      <c r="J1501" s="113">
        <v>43718</v>
      </c>
      <c r="K1501" s="51" t="s">
        <v>60</v>
      </c>
      <c r="L1501" s="9"/>
    </row>
    <row r="1502" spans="1:12" s="22" customFormat="1" ht="45" hidden="1" x14ac:dyDescent="0.25">
      <c r="A1502" s="49">
        <v>1500</v>
      </c>
      <c r="B1502" s="44">
        <v>43718</v>
      </c>
      <c r="C1502" s="46" t="s">
        <v>1319</v>
      </c>
      <c r="D1502" s="49" t="s">
        <v>2199</v>
      </c>
      <c r="E1502" s="45">
        <v>4345462606</v>
      </c>
      <c r="F1502" s="51" t="s">
        <v>9</v>
      </c>
      <c r="G1502" s="119" t="s">
        <v>15</v>
      </c>
      <c r="H1502" s="91" t="s">
        <v>3115</v>
      </c>
      <c r="I1502" s="51" t="s">
        <v>495</v>
      </c>
      <c r="J1502" s="113">
        <v>43718</v>
      </c>
      <c r="K1502" s="51" t="s">
        <v>60</v>
      </c>
      <c r="L1502" s="9"/>
    </row>
    <row r="1503" spans="1:12" s="22" customFormat="1" ht="45" hidden="1" x14ac:dyDescent="0.25">
      <c r="A1503" s="49">
        <v>1501</v>
      </c>
      <c r="B1503" s="44">
        <v>43718</v>
      </c>
      <c r="C1503" s="46" t="s">
        <v>3175</v>
      </c>
      <c r="D1503" s="49" t="s">
        <v>2199</v>
      </c>
      <c r="E1503" s="45">
        <v>4345346470</v>
      </c>
      <c r="F1503" s="51" t="s">
        <v>9</v>
      </c>
      <c r="G1503" s="119" t="s">
        <v>15</v>
      </c>
      <c r="H1503" s="91" t="s">
        <v>3115</v>
      </c>
      <c r="I1503" s="51" t="s">
        <v>495</v>
      </c>
      <c r="J1503" s="113">
        <v>43718</v>
      </c>
      <c r="K1503" s="51" t="s">
        <v>60</v>
      </c>
      <c r="L1503" s="9"/>
    </row>
    <row r="1504" spans="1:12" s="22" customFormat="1" ht="45" hidden="1" x14ac:dyDescent="0.25">
      <c r="A1504" s="49">
        <v>1502</v>
      </c>
      <c r="B1504" s="44">
        <v>43718</v>
      </c>
      <c r="C1504" s="46" t="s">
        <v>1320</v>
      </c>
      <c r="D1504" s="49" t="s">
        <v>2199</v>
      </c>
      <c r="E1504" s="45">
        <v>4345484575</v>
      </c>
      <c r="F1504" s="51" t="s">
        <v>9</v>
      </c>
      <c r="G1504" s="119" t="s">
        <v>15</v>
      </c>
      <c r="H1504" s="91" t="s">
        <v>3115</v>
      </c>
      <c r="I1504" s="51" t="s">
        <v>495</v>
      </c>
      <c r="J1504" s="113">
        <v>43718</v>
      </c>
      <c r="K1504" s="51" t="s">
        <v>60</v>
      </c>
      <c r="L1504" s="9"/>
    </row>
    <row r="1505" spans="1:12" s="22" customFormat="1" ht="45" hidden="1" x14ac:dyDescent="0.25">
      <c r="A1505" s="49">
        <v>1503</v>
      </c>
      <c r="B1505" s="44">
        <v>43718</v>
      </c>
      <c r="C1505" s="46" t="s">
        <v>1038</v>
      </c>
      <c r="D1505" s="49" t="s">
        <v>2199</v>
      </c>
      <c r="E1505" s="58">
        <v>434500091564</v>
      </c>
      <c r="F1505" s="51" t="s">
        <v>8</v>
      </c>
      <c r="G1505" s="119" t="s">
        <v>11</v>
      </c>
      <c r="H1505" s="91" t="s">
        <v>11</v>
      </c>
      <c r="I1505" s="51" t="s">
        <v>434</v>
      </c>
      <c r="J1505" s="114">
        <v>43718</v>
      </c>
      <c r="K1505" s="51" t="s">
        <v>60</v>
      </c>
      <c r="L1505" s="9"/>
    </row>
    <row r="1506" spans="1:12" s="22" customFormat="1" ht="45" hidden="1" x14ac:dyDescent="0.25">
      <c r="A1506" s="49">
        <v>1504</v>
      </c>
      <c r="B1506" s="44">
        <v>43718</v>
      </c>
      <c r="C1506" s="46" t="s">
        <v>1038</v>
      </c>
      <c r="D1506" s="49" t="s">
        <v>2199</v>
      </c>
      <c r="E1506" s="58">
        <v>434500091564</v>
      </c>
      <c r="F1506" s="51" t="s">
        <v>8</v>
      </c>
      <c r="G1506" s="54" t="s">
        <v>11</v>
      </c>
      <c r="H1506" s="91" t="s">
        <v>11</v>
      </c>
      <c r="I1506" s="51" t="s">
        <v>434</v>
      </c>
      <c r="J1506" s="114">
        <v>43718</v>
      </c>
      <c r="K1506" s="51" t="s">
        <v>60</v>
      </c>
      <c r="L1506" s="9"/>
    </row>
    <row r="1507" spans="1:12" s="22" customFormat="1" ht="45" hidden="1" x14ac:dyDescent="0.25">
      <c r="A1507" s="49">
        <v>1505</v>
      </c>
      <c r="B1507" s="44">
        <v>43718</v>
      </c>
      <c r="C1507" s="46" t="s">
        <v>1347</v>
      </c>
      <c r="D1507" s="49" t="s">
        <v>2199</v>
      </c>
      <c r="E1507" s="58">
        <v>4345304215</v>
      </c>
      <c r="F1507" s="51" t="s">
        <v>8</v>
      </c>
      <c r="G1507" s="54" t="s">
        <v>11</v>
      </c>
      <c r="H1507" s="91" t="s">
        <v>11</v>
      </c>
      <c r="I1507" s="51" t="s">
        <v>427</v>
      </c>
      <c r="J1507" s="114">
        <v>43718</v>
      </c>
      <c r="K1507" s="51" t="s">
        <v>60</v>
      </c>
      <c r="L1507" s="9"/>
    </row>
    <row r="1508" spans="1:12" s="22" customFormat="1" ht="45" hidden="1" x14ac:dyDescent="0.25">
      <c r="A1508" s="49">
        <v>1506</v>
      </c>
      <c r="B1508" s="44">
        <v>43718</v>
      </c>
      <c r="C1508" s="46" t="s">
        <v>1033</v>
      </c>
      <c r="D1508" s="49" t="s">
        <v>2199</v>
      </c>
      <c r="E1508" s="58">
        <v>434700035158</v>
      </c>
      <c r="F1508" s="51" t="s">
        <v>8</v>
      </c>
      <c r="G1508" s="54" t="s">
        <v>11</v>
      </c>
      <c r="H1508" s="91" t="s">
        <v>11</v>
      </c>
      <c r="I1508" s="51" t="s">
        <v>427</v>
      </c>
      <c r="J1508" s="114">
        <v>43718</v>
      </c>
      <c r="K1508" s="51" t="s">
        <v>60</v>
      </c>
      <c r="L1508" s="9"/>
    </row>
    <row r="1509" spans="1:12" s="22" customFormat="1" ht="45" hidden="1" x14ac:dyDescent="0.25">
      <c r="A1509" s="49">
        <v>1507</v>
      </c>
      <c r="B1509" s="44">
        <v>43718</v>
      </c>
      <c r="C1509" s="46" t="s">
        <v>1033</v>
      </c>
      <c r="D1509" s="49" t="s">
        <v>2199</v>
      </c>
      <c r="E1509" s="58">
        <v>434700035158</v>
      </c>
      <c r="F1509" s="51" t="s">
        <v>8</v>
      </c>
      <c r="G1509" s="54" t="s">
        <v>11</v>
      </c>
      <c r="H1509" s="91" t="s">
        <v>11</v>
      </c>
      <c r="I1509" s="51" t="s">
        <v>434</v>
      </c>
      <c r="J1509" s="114">
        <v>43718</v>
      </c>
      <c r="K1509" s="51" t="s">
        <v>60</v>
      </c>
      <c r="L1509" s="9"/>
    </row>
    <row r="1510" spans="1:12" s="22" customFormat="1" ht="60" hidden="1" x14ac:dyDescent="0.25">
      <c r="A1510" s="49">
        <v>1508</v>
      </c>
      <c r="B1510" s="44">
        <v>43718</v>
      </c>
      <c r="C1510" s="46" t="s">
        <v>254</v>
      </c>
      <c r="D1510" s="49" t="s">
        <v>2199</v>
      </c>
      <c r="E1510" s="45">
        <v>434200080995</v>
      </c>
      <c r="F1510" s="51" t="s">
        <v>8</v>
      </c>
      <c r="G1510" s="119" t="s">
        <v>14</v>
      </c>
      <c r="H1510" s="91" t="s">
        <v>14</v>
      </c>
      <c r="I1510" s="51" t="s">
        <v>427</v>
      </c>
      <c r="J1510" s="113">
        <v>43718</v>
      </c>
      <c r="K1510" s="51" t="s">
        <v>60</v>
      </c>
      <c r="L1510" s="9"/>
    </row>
    <row r="1511" spans="1:12" s="22" customFormat="1" ht="60" hidden="1" x14ac:dyDescent="0.25">
      <c r="A1511" s="49">
        <v>1509</v>
      </c>
      <c r="B1511" s="44">
        <v>43718</v>
      </c>
      <c r="C1511" s="46" t="s">
        <v>254</v>
      </c>
      <c r="D1511" s="49" t="s">
        <v>2199</v>
      </c>
      <c r="E1511" s="45">
        <v>434200080995</v>
      </c>
      <c r="F1511" s="51" t="s">
        <v>8</v>
      </c>
      <c r="G1511" s="119" t="s">
        <v>14</v>
      </c>
      <c r="H1511" s="91" t="s">
        <v>14</v>
      </c>
      <c r="I1511" s="51" t="s">
        <v>427</v>
      </c>
      <c r="J1511" s="113">
        <v>43718</v>
      </c>
      <c r="K1511" s="51" t="s">
        <v>60</v>
      </c>
      <c r="L1511" s="9"/>
    </row>
    <row r="1512" spans="1:12" s="22" customFormat="1" ht="60" hidden="1" x14ac:dyDescent="0.25">
      <c r="A1512" s="49">
        <v>1510</v>
      </c>
      <c r="B1512" s="44">
        <v>43718</v>
      </c>
      <c r="C1512" s="46" t="s">
        <v>254</v>
      </c>
      <c r="D1512" s="49" t="s">
        <v>2199</v>
      </c>
      <c r="E1512" s="45">
        <v>434200080995</v>
      </c>
      <c r="F1512" s="51" t="s">
        <v>8</v>
      </c>
      <c r="G1512" s="119" t="s">
        <v>14</v>
      </c>
      <c r="H1512" s="91" t="s">
        <v>14</v>
      </c>
      <c r="I1512" s="51" t="s">
        <v>427</v>
      </c>
      <c r="J1512" s="113">
        <v>43718</v>
      </c>
      <c r="K1512" s="51" t="s">
        <v>60</v>
      </c>
      <c r="L1512" s="9"/>
    </row>
    <row r="1513" spans="1:12" s="22" customFormat="1" ht="60" hidden="1" x14ac:dyDescent="0.25">
      <c r="A1513" s="49">
        <v>1511</v>
      </c>
      <c r="B1513" s="44">
        <v>43718</v>
      </c>
      <c r="C1513" s="46" t="s">
        <v>254</v>
      </c>
      <c r="D1513" s="49" t="s">
        <v>2199</v>
      </c>
      <c r="E1513" s="45">
        <v>434200080995</v>
      </c>
      <c r="F1513" s="51" t="s">
        <v>8</v>
      </c>
      <c r="G1513" s="119" t="s">
        <v>14</v>
      </c>
      <c r="H1513" s="91" t="s">
        <v>14</v>
      </c>
      <c r="I1513" s="51" t="s">
        <v>434</v>
      </c>
      <c r="J1513" s="113">
        <v>43718</v>
      </c>
      <c r="K1513" s="51" t="s">
        <v>60</v>
      </c>
      <c r="L1513" s="9"/>
    </row>
    <row r="1514" spans="1:12" s="22" customFormat="1" ht="60" hidden="1" x14ac:dyDescent="0.25">
      <c r="A1514" s="49">
        <v>1512</v>
      </c>
      <c r="B1514" s="44">
        <v>43718</v>
      </c>
      <c r="C1514" s="46" t="s">
        <v>1369</v>
      </c>
      <c r="D1514" s="49" t="s">
        <v>2199</v>
      </c>
      <c r="E1514" s="45">
        <v>434800003375</v>
      </c>
      <c r="F1514" s="51" t="s">
        <v>8</v>
      </c>
      <c r="G1514" s="119" t="s">
        <v>14</v>
      </c>
      <c r="H1514" s="91" t="s">
        <v>14</v>
      </c>
      <c r="I1514" s="51" t="s">
        <v>427</v>
      </c>
      <c r="J1514" s="113">
        <v>43718</v>
      </c>
      <c r="K1514" s="51" t="s">
        <v>60</v>
      </c>
      <c r="L1514" s="9"/>
    </row>
    <row r="1515" spans="1:12" s="22" customFormat="1" ht="60" hidden="1" x14ac:dyDescent="0.25">
      <c r="A1515" s="49">
        <v>1513</v>
      </c>
      <c r="B1515" s="44">
        <v>43718</v>
      </c>
      <c r="C1515" s="46" t="s">
        <v>1369</v>
      </c>
      <c r="D1515" s="49" t="s">
        <v>2199</v>
      </c>
      <c r="E1515" s="45">
        <v>434800003375</v>
      </c>
      <c r="F1515" s="51" t="s">
        <v>8</v>
      </c>
      <c r="G1515" s="119" t="s">
        <v>14</v>
      </c>
      <c r="H1515" s="91" t="s">
        <v>14</v>
      </c>
      <c r="I1515" s="51" t="s">
        <v>439</v>
      </c>
      <c r="J1515" s="113">
        <v>43718</v>
      </c>
      <c r="K1515" s="51" t="s">
        <v>60</v>
      </c>
      <c r="L1515" s="9"/>
    </row>
    <row r="1516" spans="1:12" s="22" customFormat="1" ht="60" hidden="1" x14ac:dyDescent="0.25">
      <c r="A1516" s="49">
        <v>1514</v>
      </c>
      <c r="B1516" s="44">
        <v>43718</v>
      </c>
      <c r="C1516" s="46" t="s">
        <v>1369</v>
      </c>
      <c r="D1516" s="49" t="s">
        <v>2199</v>
      </c>
      <c r="E1516" s="45">
        <v>434800003375</v>
      </c>
      <c r="F1516" s="51" t="s">
        <v>8</v>
      </c>
      <c r="G1516" s="119" t="s">
        <v>14</v>
      </c>
      <c r="H1516" s="91" t="s">
        <v>14</v>
      </c>
      <c r="I1516" s="51" t="s">
        <v>434</v>
      </c>
      <c r="J1516" s="113">
        <v>43718</v>
      </c>
      <c r="K1516" s="51" t="s">
        <v>60</v>
      </c>
      <c r="L1516" s="9"/>
    </row>
    <row r="1517" spans="1:12" s="22" customFormat="1" ht="45" hidden="1" x14ac:dyDescent="0.25">
      <c r="A1517" s="49">
        <v>1515</v>
      </c>
      <c r="B1517" s="44">
        <v>43718</v>
      </c>
      <c r="C1517" s="46" t="s">
        <v>1375</v>
      </c>
      <c r="D1517" s="49" t="s">
        <v>2199</v>
      </c>
      <c r="E1517" s="45">
        <v>434600021507</v>
      </c>
      <c r="F1517" s="51" t="s">
        <v>8</v>
      </c>
      <c r="G1517" s="119" t="s">
        <v>12</v>
      </c>
      <c r="H1517" s="91" t="s">
        <v>12</v>
      </c>
      <c r="I1517" s="51" t="s">
        <v>427</v>
      </c>
      <c r="J1517" s="113">
        <v>43718</v>
      </c>
      <c r="K1517" s="51" t="s">
        <v>60</v>
      </c>
      <c r="L1517" s="9"/>
    </row>
    <row r="1518" spans="1:12" s="22" customFormat="1" ht="45" hidden="1" x14ac:dyDescent="0.25">
      <c r="A1518" s="49">
        <v>1516</v>
      </c>
      <c r="B1518" s="44">
        <v>43718</v>
      </c>
      <c r="C1518" s="46" t="s">
        <v>1376</v>
      </c>
      <c r="D1518" s="49" t="s">
        <v>2199</v>
      </c>
      <c r="E1518" s="45">
        <v>434522033037</v>
      </c>
      <c r="F1518" s="51" t="s">
        <v>8</v>
      </c>
      <c r="G1518" s="119" t="s">
        <v>12</v>
      </c>
      <c r="H1518" s="91" t="s">
        <v>12</v>
      </c>
      <c r="I1518" s="51" t="s">
        <v>427</v>
      </c>
      <c r="J1518" s="113">
        <v>43718</v>
      </c>
      <c r="K1518" s="51" t="s">
        <v>60</v>
      </c>
      <c r="L1518" s="9"/>
    </row>
    <row r="1519" spans="1:12" s="22" customFormat="1" ht="45" hidden="1" x14ac:dyDescent="0.25">
      <c r="A1519" s="49">
        <v>1517</v>
      </c>
      <c r="B1519" s="44">
        <v>43718</v>
      </c>
      <c r="C1519" s="46" t="s">
        <v>1376</v>
      </c>
      <c r="D1519" s="49" t="s">
        <v>2199</v>
      </c>
      <c r="E1519" s="45">
        <v>434522033037</v>
      </c>
      <c r="F1519" s="51" t="s">
        <v>8</v>
      </c>
      <c r="G1519" s="119" t="s">
        <v>12</v>
      </c>
      <c r="H1519" s="91" t="s">
        <v>12</v>
      </c>
      <c r="I1519" s="51" t="s">
        <v>427</v>
      </c>
      <c r="J1519" s="113">
        <v>43718</v>
      </c>
      <c r="K1519" s="51" t="s">
        <v>60</v>
      </c>
      <c r="L1519" s="9"/>
    </row>
    <row r="1520" spans="1:12" s="22" customFormat="1" ht="45" hidden="1" x14ac:dyDescent="0.25">
      <c r="A1520" s="49">
        <v>1518</v>
      </c>
      <c r="B1520" s="44">
        <v>43718</v>
      </c>
      <c r="C1520" s="46" t="s">
        <v>1376</v>
      </c>
      <c r="D1520" s="49" t="s">
        <v>2199</v>
      </c>
      <c r="E1520" s="45">
        <v>434522033037</v>
      </c>
      <c r="F1520" s="51" t="s">
        <v>8</v>
      </c>
      <c r="G1520" s="119" t="s">
        <v>12</v>
      </c>
      <c r="H1520" s="91" t="s">
        <v>12</v>
      </c>
      <c r="I1520" s="51" t="s">
        <v>427</v>
      </c>
      <c r="J1520" s="113">
        <v>43718</v>
      </c>
      <c r="K1520" s="51" t="s">
        <v>60</v>
      </c>
      <c r="L1520" s="9"/>
    </row>
    <row r="1521" spans="1:12" s="22" customFormat="1" ht="30" hidden="1" x14ac:dyDescent="0.25">
      <c r="A1521" s="49">
        <v>1519</v>
      </c>
      <c r="B1521" s="44">
        <v>43718</v>
      </c>
      <c r="C1521" s="101" t="s">
        <v>410</v>
      </c>
      <c r="D1521" s="49" t="s">
        <v>2200</v>
      </c>
      <c r="E1521" s="78">
        <v>4348009747</v>
      </c>
      <c r="F1521" s="51" t="s">
        <v>10</v>
      </c>
      <c r="G1521" s="90" t="s">
        <v>26</v>
      </c>
      <c r="H1521" s="91" t="s">
        <v>3145</v>
      </c>
      <c r="I1521" s="51" t="s">
        <v>1075</v>
      </c>
      <c r="J1521" s="112">
        <v>43720</v>
      </c>
      <c r="K1521" s="51" t="s">
        <v>60</v>
      </c>
      <c r="L1521" s="9"/>
    </row>
    <row r="1522" spans="1:12" s="22" customFormat="1" ht="30" hidden="1" x14ac:dyDescent="0.25">
      <c r="A1522" s="49">
        <v>1520</v>
      </c>
      <c r="B1522" s="44">
        <v>43718</v>
      </c>
      <c r="C1522" s="101" t="s">
        <v>450</v>
      </c>
      <c r="D1522" s="49" t="s">
        <v>2200</v>
      </c>
      <c r="E1522" s="78">
        <v>4312133589</v>
      </c>
      <c r="F1522" s="51" t="s">
        <v>10</v>
      </c>
      <c r="G1522" s="90" t="s">
        <v>26</v>
      </c>
      <c r="H1522" s="91" t="s">
        <v>3144</v>
      </c>
      <c r="I1522" s="51" t="s">
        <v>1075</v>
      </c>
      <c r="J1522" s="112">
        <v>43721</v>
      </c>
      <c r="K1522" s="51" t="s">
        <v>60</v>
      </c>
      <c r="L1522" s="9"/>
    </row>
    <row r="1523" spans="1:12" s="22" customFormat="1" ht="45" hidden="1" x14ac:dyDescent="0.25">
      <c r="A1523" s="49">
        <v>1521</v>
      </c>
      <c r="B1523" s="44">
        <v>43718</v>
      </c>
      <c r="C1523" s="49" t="s">
        <v>1298</v>
      </c>
      <c r="D1523" s="49" t="s">
        <v>2200</v>
      </c>
      <c r="E1523" s="58">
        <v>4312148602</v>
      </c>
      <c r="F1523" s="51" t="s">
        <v>9</v>
      </c>
      <c r="G1523" s="90" t="s">
        <v>15</v>
      </c>
      <c r="H1523" s="91" t="s">
        <v>3115</v>
      </c>
      <c r="I1523" s="51" t="s">
        <v>495</v>
      </c>
      <c r="J1523" s="112">
        <v>43718</v>
      </c>
      <c r="K1523" s="51" t="s">
        <v>60</v>
      </c>
      <c r="L1523" s="9"/>
    </row>
    <row r="1524" spans="1:12" s="22" customFormat="1" ht="45" hidden="1" x14ac:dyDescent="0.25">
      <c r="A1524" s="49">
        <v>1522</v>
      </c>
      <c r="B1524" s="44">
        <v>43718</v>
      </c>
      <c r="C1524" s="49" t="s">
        <v>579</v>
      </c>
      <c r="D1524" s="49" t="s">
        <v>2200</v>
      </c>
      <c r="E1524" s="58">
        <v>4345267637</v>
      </c>
      <c r="F1524" s="51" t="s">
        <v>9</v>
      </c>
      <c r="G1524" s="90" t="s">
        <v>15</v>
      </c>
      <c r="H1524" s="91" t="s">
        <v>3115</v>
      </c>
      <c r="I1524" s="51" t="s">
        <v>495</v>
      </c>
      <c r="J1524" s="112">
        <v>43718</v>
      </c>
      <c r="K1524" s="51" t="s">
        <v>60</v>
      </c>
      <c r="L1524" s="9"/>
    </row>
    <row r="1525" spans="1:12" s="23" customFormat="1" ht="45" hidden="1" x14ac:dyDescent="0.25">
      <c r="A1525" s="49">
        <v>1523</v>
      </c>
      <c r="B1525" s="44">
        <v>43718</v>
      </c>
      <c r="C1525" s="49" t="s">
        <v>1321</v>
      </c>
      <c r="D1525" s="49" t="s">
        <v>2200</v>
      </c>
      <c r="E1525" s="58">
        <v>4345443970</v>
      </c>
      <c r="F1525" s="51" t="s">
        <v>9</v>
      </c>
      <c r="G1525" s="90" t="s">
        <v>15</v>
      </c>
      <c r="H1525" s="91" t="s">
        <v>3115</v>
      </c>
      <c r="I1525" s="51" t="s">
        <v>495</v>
      </c>
      <c r="J1525" s="112">
        <v>43718</v>
      </c>
      <c r="K1525" s="51" t="s">
        <v>60</v>
      </c>
      <c r="L1525" s="9"/>
    </row>
    <row r="1526" spans="1:12" s="23" customFormat="1" ht="45" hidden="1" x14ac:dyDescent="0.25">
      <c r="A1526" s="49">
        <v>1524</v>
      </c>
      <c r="B1526" s="44">
        <v>43718</v>
      </c>
      <c r="C1526" s="49" t="s">
        <v>1384</v>
      </c>
      <c r="D1526" s="46" t="s">
        <v>2203</v>
      </c>
      <c r="E1526" s="48">
        <v>434595462750</v>
      </c>
      <c r="F1526" s="51" t="s">
        <v>8</v>
      </c>
      <c r="G1526" s="90" t="s">
        <v>12</v>
      </c>
      <c r="H1526" s="91" t="s">
        <v>12</v>
      </c>
      <c r="I1526" s="60" t="s">
        <v>427</v>
      </c>
      <c r="J1526" s="114">
        <v>43718</v>
      </c>
      <c r="K1526" s="51" t="s">
        <v>60</v>
      </c>
      <c r="L1526" s="9"/>
    </row>
    <row r="1527" spans="1:12" s="23" customFormat="1" ht="45" hidden="1" x14ac:dyDescent="0.25">
      <c r="A1527" s="49">
        <v>1525</v>
      </c>
      <c r="B1527" s="44">
        <v>43718</v>
      </c>
      <c r="C1527" s="49" t="s">
        <v>1384</v>
      </c>
      <c r="D1527" s="46" t="s">
        <v>2203</v>
      </c>
      <c r="E1527" s="48">
        <v>434595462750</v>
      </c>
      <c r="F1527" s="51" t="s">
        <v>8</v>
      </c>
      <c r="G1527" s="51" t="s">
        <v>12</v>
      </c>
      <c r="H1527" s="91" t="s">
        <v>12</v>
      </c>
      <c r="I1527" s="60" t="s">
        <v>427</v>
      </c>
      <c r="J1527" s="114">
        <v>43718</v>
      </c>
      <c r="K1527" s="51" t="s">
        <v>60</v>
      </c>
      <c r="L1527" s="9"/>
    </row>
    <row r="1528" spans="1:12" s="23" customFormat="1" ht="45" hidden="1" x14ac:dyDescent="0.25">
      <c r="A1528" s="49">
        <v>1526</v>
      </c>
      <c r="B1528" s="44">
        <v>43719</v>
      </c>
      <c r="C1528" s="46" t="s">
        <v>1122</v>
      </c>
      <c r="D1528" s="49" t="s">
        <v>2199</v>
      </c>
      <c r="E1528" s="45">
        <v>4345233772</v>
      </c>
      <c r="F1528" s="51" t="s">
        <v>9</v>
      </c>
      <c r="G1528" s="54" t="s">
        <v>15</v>
      </c>
      <c r="H1528" s="91" t="s">
        <v>3114</v>
      </c>
      <c r="I1528" s="51" t="s">
        <v>1135</v>
      </c>
      <c r="J1528" s="113">
        <v>43719</v>
      </c>
      <c r="K1528" s="51" t="s">
        <v>60</v>
      </c>
      <c r="L1528" s="9"/>
    </row>
    <row r="1529" spans="1:12" s="23" customFormat="1" ht="45" hidden="1" x14ac:dyDescent="0.25">
      <c r="A1529" s="49">
        <v>1527</v>
      </c>
      <c r="B1529" s="44">
        <v>43719</v>
      </c>
      <c r="C1529" s="46" t="s">
        <v>1095</v>
      </c>
      <c r="D1529" s="49" t="s">
        <v>2199</v>
      </c>
      <c r="E1529" s="45">
        <v>4345484021</v>
      </c>
      <c r="F1529" s="51" t="s">
        <v>9</v>
      </c>
      <c r="G1529" s="54" t="s">
        <v>15</v>
      </c>
      <c r="H1529" s="91" t="s">
        <v>3114</v>
      </c>
      <c r="I1529" s="51" t="s">
        <v>1135</v>
      </c>
      <c r="J1529" s="113">
        <v>43719</v>
      </c>
      <c r="K1529" s="51" t="s">
        <v>60</v>
      </c>
      <c r="L1529" s="9"/>
    </row>
    <row r="1530" spans="1:12" s="23" customFormat="1" ht="45" hidden="1" x14ac:dyDescent="0.25">
      <c r="A1530" s="49">
        <v>1528</v>
      </c>
      <c r="B1530" s="44">
        <v>43719</v>
      </c>
      <c r="C1530" s="46" t="s">
        <v>1123</v>
      </c>
      <c r="D1530" s="49" t="s">
        <v>2199</v>
      </c>
      <c r="E1530" s="45">
        <v>4345399506</v>
      </c>
      <c r="F1530" s="51" t="s">
        <v>9</v>
      </c>
      <c r="G1530" s="54" t="s">
        <v>15</v>
      </c>
      <c r="H1530" s="91" t="s">
        <v>3114</v>
      </c>
      <c r="I1530" s="51" t="s">
        <v>1135</v>
      </c>
      <c r="J1530" s="113">
        <v>43719</v>
      </c>
      <c r="K1530" s="51" t="s">
        <v>60</v>
      </c>
      <c r="L1530" s="9"/>
    </row>
    <row r="1531" spans="1:12" s="24" customFormat="1" ht="45" hidden="1" x14ac:dyDescent="0.25">
      <c r="A1531" s="49">
        <v>1529</v>
      </c>
      <c r="B1531" s="44">
        <v>43719</v>
      </c>
      <c r="C1531" s="46" t="s">
        <v>635</v>
      </c>
      <c r="D1531" s="49" t="s">
        <v>2199</v>
      </c>
      <c r="E1531" s="45">
        <v>434539548316</v>
      </c>
      <c r="F1531" s="51" t="s">
        <v>9</v>
      </c>
      <c r="G1531" s="54" t="s">
        <v>15</v>
      </c>
      <c r="H1531" s="91" t="s">
        <v>3114</v>
      </c>
      <c r="I1531" s="51" t="s">
        <v>1135</v>
      </c>
      <c r="J1531" s="113">
        <v>43719</v>
      </c>
      <c r="K1531" s="51" t="s">
        <v>60</v>
      </c>
      <c r="L1531" s="9"/>
    </row>
    <row r="1532" spans="1:12" s="24" customFormat="1" ht="45" hidden="1" x14ac:dyDescent="0.25">
      <c r="A1532" s="49">
        <v>1530</v>
      </c>
      <c r="B1532" s="44">
        <v>43719</v>
      </c>
      <c r="C1532" s="46" t="s">
        <v>1092</v>
      </c>
      <c r="D1532" s="49" t="s">
        <v>2199</v>
      </c>
      <c r="E1532" s="45">
        <v>4312143675</v>
      </c>
      <c r="F1532" s="51" t="s">
        <v>9</v>
      </c>
      <c r="G1532" s="54" t="s">
        <v>15</v>
      </c>
      <c r="H1532" s="91" t="s">
        <v>3114</v>
      </c>
      <c r="I1532" s="51" t="s">
        <v>1135</v>
      </c>
      <c r="J1532" s="113">
        <v>43719</v>
      </c>
      <c r="K1532" s="51" t="s">
        <v>60</v>
      </c>
      <c r="L1532" s="9"/>
    </row>
    <row r="1533" spans="1:12" s="24" customFormat="1" ht="45" hidden="1" x14ac:dyDescent="0.25">
      <c r="A1533" s="49">
        <v>1531</v>
      </c>
      <c r="B1533" s="44">
        <v>43719</v>
      </c>
      <c r="C1533" s="46" t="s">
        <v>1124</v>
      </c>
      <c r="D1533" s="49" t="s">
        <v>2199</v>
      </c>
      <c r="E1533" s="45">
        <v>4345482592</v>
      </c>
      <c r="F1533" s="51" t="s">
        <v>9</v>
      </c>
      <c r="G1533" s="54" t="s">
        <v>15</v>
      </c>
      <c r="H1533" s="91" t="s">
        <v>3114</v>
      </c>
      <c r="I1533" s="51" t="s">
        <v>1135</v>
      </c>
      <c r="J1533" s="113">
        <v>43719</v>
      </c>
      <c r="K1533" s="51" t="s">
        <v>60</v>
      </c>
      <c r="L1533" s="9"/>
    </row>
    <row r="1534" spans="1:12" s="24" customFormat="1" ht="45" hidden="1" x14ac:dyDescent="0.25">
      <c r="A1534" s="49">
        <v>1532</v>
      </c>
      <c r="B1534" s="44">
        <v>43719</v>
      </c>
      <c r="C1534" s="46" t="s">
        <v>1125</v>
      </c>
      <c r="D1534" s="49" t="s">
        <v>2199</v>
      </c>
      <c r="E1534" s="45">
        <v>4345262050</v>
      </c>
      <c r="F1534" s="51" t="s">
        <v>9</v>
      </c>
      <c r="G1534" s="54" t="s">
        <v>15</v>
      </c>
      <c r="H1534" s="91" t="s">
        <v>3114</v>
      </c>
      <c r="I1534" s="51" t="s">
        <v>1135</v>
      </c>
      <c r="J1534" s="113">
        <v>43719</v>
      </c>
      <c r="K1534" s="51" t="s">
        <v>60</v>
      </c>
      <c r="L1534" s="9"/>
    </row>
    <row r="1535" spans="1:12" s="24" customFormat="1" ht="45" hidden="1" x14ac:dyDescent="0.25">
      <c r="A1535" s="49">
        <v>1533</v>
      </c>
      <c r="B1535" s="44">
        <v>43719</v>
      </c>
      <c r="C1535" s="46" t="s">
        <v>1126</v>
      </c>
      <c r="D1535" s="49" t="s">
        <v>2199</v>
      </c>
      <c r="E1535" s="45">
        <v>4345217650</v>
      </c>
      <c r="F1535" s="51" t="s">
        <v>9</v>
      </c>
      <c r="G1535" s="54" t="s">
        <v>15</v>
      </c>
      <c r="H1535" s="91" t="s">
        <v>3114</v>
      </c>
      <c r="I1535" s="51" t="s">
        <v>1135</v>
      </c>
      <c r="J1535" s="113">
        <v>43719</v>
      </c>
      <c r="K1535" s="51" t="s">
        <v>60</v>
      </c>
      <c r="L1535" s="9"/>
    </row>
    <row r="1536" spans="1:12" s="24" customFormat="1" ht="45" hidden="1" x14ac:dyDescent="0.25">
      <c r="A1536" s="49">
        <v>1534</v>
      </c>
      <c r="B1536" s="44">
        <v>43719</v>
      </c>
      <c r="C1536" s="46" t="s">
        <v>1127</v>
      </c>
      <c r="D1536" s="49" t="s">
        <v>2199</v>
      </c>
      <c r="E1536" s="45">
        <v>434582138370</v>
      </c>
      <c r="F1536" s="51" t="s">
        <v>9</v>
      </c>
      <c r="G1536" s="54" t="s">
        <v>15</v>
      </c>
      <c r="H1536" s="91" t="s">
        <v>3114</v>
      </c>
      <c r="I1536" s="51" t="s">
        <v>1135</v>
      </c>
      <c r="J1536" s="113">
        <v>43719</v>
      </c>
      <c r="K1536" s="51" t="s">
        <v>60</v>
      </c>
      <c r="L1536" s="9"/>
    </row>
    <row r="1537" spans="1:12" s="24" customFormat="1" ht="45" hidden="1" x14ac:dyDescent="0.25">
      <c r="A1537" s="49">
        <v>1535</v>
      </c>
      <c r="B1537" s="44">
        <v>43719</v>
      </c>
      <c r="C1537" s="46" t="s">
        <v>1104</v>
      </c>
      <c r="D1537" s="49" t="s">
        <v>2199</v>
      </c>
      <c r="E1537" s="45">
        <v>4345066112</v>
      </c>
      <c r="F1537" s="51" t="s">
        <v>9</v>
      </c>
      <c r="G1537" s="54" t="s">
        <v>15</v>
      </c>
      <c r="H1537" s="91" t="s">
        <v>3114</v>
      </c>
      <c r="I1537" s="51" t="s">
        <v>1135</v>
      </c>
      <c r="J1537" s="113">
        <v>43719</v>
      </c>
      <c r="K1537" s="51" t="s">
        <v>60</v>
      </c>
      <c r="L1537" s="9"/>
    </row>
    <row r="1538" spans="1:12" s="24" customFormat="1" ht="45" hidden="1" x14ac:dyDescent="0.25">
      <c r="A1538" s="49">
        <v>1536</v>
      </c>
      <c r="B1538" s="44">
        <v>43719</v>
      </c>
      <c r="C1538" s="46" t="s">
        <v>1128</v>
      </c>
      <c r="D1538" s="49" t="s">
        <v>2199</v>
      </c>
      <c r="E1538" s="45">
        <v>4345439325</v>
      </c>
      <c r="F1538" s="51" t="s">
        <v>9</v>
      </c>
      <c r="G1538" s="54" t="s">
        <v>15</v>
      </c>
      <c r="H1538" s="91" t="s">
        <v>3114</v>
      </c>
      <c r="I1538" s="51" t="s">
        <v>1135</v>
      </c>
      <c r="J1538" s="113">
        <v>43719</v>
      </c>
      <c r="K1538" s="51" t="s">
        <v>60</v>
      </c>
      <c r="L1538" s="9"/>
    </row>
    <row r="1539" spans="1:12" s="24" customFormat="1" ht="45" hidden="1" x14ac:dyDescent="0.25">
      <c r="A1539" s="49">
        <v>1537</v>
      </c>
      <c r="B1539" s="44">
        <v>43719</v>
      </c>
      <c r="C1539" s="46" t="s">
        <v>1129</v>
      </c>
      <c r="D1539" s="49" t="s">
        <v>2199</v>
      </c>
      <c r="E1539" s="45">
        <v>4345352804</v>
      </c>
      <c r="F1539" s="51" t="s">
        <v>9</v>
      </c>
      <c r="G1539" s="54" t="s">
        <v>15</v>
      </c>
      <c r="H1539" s="91" t="s">
        <v>3114</v>
      </c>
      <c r="I1539" s="51" t="s">
        <v>1135</v>
      </c>
      <c r="J1539" s="113">
        <v>43719</v>
      </c>
      <c r="K1539" s="51" t="s">
        <v>60</v>
      </c>
      <c r="L1539" s="9"/>
    </row>
    <row r="1540" spans="1:12" s="24" customFormat="1" ht="45" hidden="1" x14ac:dyDescent="0.25">
      <c r="A1540" s="49">
        <v>1538</v>
      </c>
      <c r="B1540" s="44">
        <v>43719</v>
      </c>
      <c r="C1540" s="46" t="s">
        <v>1290</v>
      </c>
      <c r="D1540" s="49" t="s">
        <v>2199</v>
      </c>
      <c r="E1540" s="45">
        <v>434800034729</v>
      </c>
      <c r="F1540" s="51" t="s">
        <v>9</v>
      </c>
      <c r="G1540" s="54" t="s">
        <v>15</v>
      </c>
      <c r="H1540" s="91" t="s">
        <v>3114</v>
      </c>
      <c r="I1540" s="51" t="s">
        <v>1135</v>
      </c>
      <c r="J1540" s="113">
        <v>43719</v>
      </c>
      <c r="K1540" s="51" t="s">
        <v>60</v>
      </c>
      <c r="L1540" s="9"/>
    </row>
    <row r="1541" spans="1:12" s="24" customFormat="1" ht="45" hidden="1" x14ac:dyDescent="0.25">
      <c r="A1541" s="49">
        <v>1539</v>
      </c>
      <c r="B1541" s="44">
        <v>43719</v>
      </c>
      <c r="C1541" s="46" t="s">
        <v>1105</v>
      </c>
      <c r="D1541" s="49" t="s">
        <v>2199</v>
      </c>
      <c r="E1541" s="45">
        <v>434800516137</v>
      </c>
      <c r="F1541" s="51" t="s">
        <v>9</v>
      </c>
      <c r="G1541" s="54" t="s">
        <v>15</v>
      </c>
      <c r="H1541" s="91" t="s">
        <v>3114</v>
      </c>
      <c r="I1541" s="51" t="s">
        <v>1135</v>
      </c>
      <c r="J1541" s="113">
        <v>43719</v>
      </c>
      <c r="K1541" s="51" t="s">
        <v>60</v>
      </c>
      <c r="L1541" s="9"/>
    </row>
    <row r="1542" spans="1:12" s="24" customFormat="1" ht="45" hidden="1" x14ac:dyDescent="0.25">
      <c r="A1542" s="49">
        <v>1540</v>
      </c>
      <c r="B1542" s="44">
        <v>43719</v>
      </c>
      <c r="C1542" s="46" t="s">
        <v>1130</v>
      </c>
      <c r="D1542" s="49" t="s">
        <v>2199</v>
      </c>
      <c r="E1542" s="45">
        <v>434500275890</v>
      </c>
      <c r="F1542" s="51" t="s">
        <v>9</v>
      </c>
      <c r="G1542" s="54" t="s">
        <v>15</v>
      </c>
      <c r="H1542" s="91" t="s">
        <v>3114</v>
      </c>
      <c r="I1542" s="51" t="s">
        <v>1135</v>
      </c>
      <c r="J1542" s="113">
        <v>43719</v>
      </c>
      <c r="K1542" s="51" t="s">
        <v>60</v>
      </c>
      <c r="L1542" s="9"/>
    </row>
    <row r="1543" spans="1:12" s="24" customFormat="1" ht="45" hidden="1" x14ac:dyDescent="0.25">
      <c r="A1543" s="49">
        <v>1541</v>
      </c>
      <c r="B1543" s="44">
        <v>43719</v>
      </c>
      <c r="C1543" s="46" t="s">
        <v>1131</v>
      </c>
      <c r="D1543" s="49" t="s">
        <v>2199</v>
      </c>
      <c r="E1543" s="45">
        <v>434581449686</v>
      </c>
      <c r="F1543" s="51" t="s">
        <v>9</v>
      </c>
      <c r="G1543" s="54" t="s">
        <v>15</v>
      </c>
      <c r="H1543" s="91" t="s">
        <v>3114</v>
      </c>
      <c r="I1543" s="51" t="s">
        <v>1135</v>
      </c>
      <c r="J1543" s="113">
        <v>43719</v>
      </c>
      <c r="K1543" s="51" t="s">
        <v>60</v>
      </c>
      <c r="L1543" s="9"/>
    </row>
    <row r="1544" spans="1:12" s="24" customFormat="1" ht="45" hidden="1" x14ac:dyDescent="0.25">
      <c r="A1544" s="49">
        <v>1542</v>
      </c>
      <c r="B1544" s="44">
        <v>43719</v>
      </c>
      <c r="C1544" s="46" t="s">
        <v>1132</v>
      </c>
      <c r="D1544" s="49" t="s">
        <v>2199</v>
      </c>
      <c r="E1544" s="45">
        <v>4329019108</v>
      </c>
      <c r="F1544" s="51" t="s">
        <v>9</v>
      </c>
      <c r="G1544" s="54" t="s">
        <v>15</v>
      </c>
      <c r="H1544" s="91" t="s">
        <v>3114</v>
      </c>
      <c r="I1544" s="51" t="s">
        <v>1135</v>
      </c>
      <c r="J1544" s="113">
        <v>43719</v>
      </c>
      <c r="K1544" s="51" t="s">
        <v>60</v>
      </c>
      <c r="L1544" s="9"/>
    </row>
    <row r="1545" spans="1:12" s="24" customFormat="1" ht="45" hidden="1" x14ac:dyDescent="0.25">
      <c r="A1545" s="49">
        <v>1543</v>
      </c>
      <c r="B1545" s="44">
        <v>43719</v>
      </c>
      <c r="C1545" s="46" t="s">
        <v>1109</v>
      </c>
      <c r="D1545" s="49" t="s">
        <v>2199</v>
      </c>
      <c r="E1545" s="45">
        <v>4345321041</v>
      </c>
      <c r="F1545" s="51" t="s">
        <v>9</v>
      </c>
      <c r="G1545" s="54" t="s">
        <v>15</v>
      </c>
      <c r="H1545" s="91" t="s">
        <v>3114</v>
      </c>
      <c r="I1545" s="51" t="s">
        <v>1135</v>
      </c>
      <c r="J1545" s="113">
        <v>43719</v>
      </c>
      <c r="K1545" s="51" t="s">
        <v>60</v>
      </c>
      <c r="L1545" s="9"/>
    </row>
    <row r="1546" spans="1:12" s="24" customFormat="1" ht="45" hidden="1" x14ac:dyDescent="0.25">
      <c r="A1546" s="49">
        <v>1544</v>
      </c>
      <c r="B1546" s="44">
        <v>43719</v>
      </c>
      <c r="C1546" s="46" t="s">
        <v>1133</v>
      </c>
      <c r="D1546" s="49" t="s">
        <v>2199</v>
      </c>
      <c r="E1546" s="45">
        <v>4345442920</v>
      </c>
      <c r="F1546" s="51" t="s">
        <v>9</v>
      </c>
      <c r="G1546" s="54" t="s">
        <v>15</v>
      </c>
      <c r="H1546" s="91" t="s">
        <v>3114</v>
      </c>
      <c r="I1546" s="51" t="s">
        <v>1135</v>
      </c>
      <c r="J1546" s="113">
        <v>43719</v>
      </c>
      <c r="K1546" s="51" t="s">
        <v>60</v>
      </c>
      <c r="L1546" s="9"/>
    </row>
    <row r="1547" spans="1:12" s="24" customFormat="1" ht="45" hidden="1" x14ac:dyDescent="0.25">
      <c r="A1547" s="49">
        <v>1545</v>
      </c>
      <c r="B1547" s="44">
        <v>43719</v>
      </c>
      <c r="C1547" s="46" t="s">
        <v>1134</v>
      </c>
      <c r="D1547" s="49" t="s">
        <v>2199</v>
      </c>
      <c r="E1547" s="45">
        <v>4345409850</v>
      </c>
      <c r="F1547" s="51" t="s">
        <v>9</v>
      </c>
      <c r="G1547" s="54" t="s">
        <v>15</v>
      </c>
      <c r="H1547" s="91" t="s">
        <v>3114</v>
      </c>
      <c r="I1547" s="51" t="s">
        <v>1135</v>
      </c>
      <c r="J1547" s="113">
        <v>43719</v>
      </c>
      <c r="K1547" s="51" t="s">
        <v>60</v>
      </c>
      <c r="L1547" s="9"/>
    </row>
    <row r="1548" spans="1:12" s="24" customFormat="1" ht="45" hidden="1" x14ac:dyDescent="0.25">
      <c r="A1548" s="49">
        <v>1546</v>
      </c>
      <c r="B1548" s="44">
        <v>43719</v>
      </c>
      <c r="C1548" s="46" t="s">
        <v>262</v>
      </c>
      <c r="D1548" s="49" t="s">
        <v>2199</v>
      </c>
      <c r="E1548" s="58">
        <v>434584810406</v>
      </c>
      <c r="F1548" s="51" t="s">
        <v>8</v>
      </c>
      <c r="G1548" s="54" t="s">
        <v>11</v>
      </c>
      <c r="H1548" s="91" t="s">
        <v>11</v>
      </c>
      <c r="I1548" s="51" t="s">
        <v>431</v>
      </c>
      <c r="J1548" s="114">
        <v>43719</v>
      </c>
      <c r="K1548" s="51" t="s">
        <v>60</v>
      </c>
      <c r="L1548" s="9"/>
    </row>
    <row r="1549" spans="1:12" s="24" customFormat="1" ht="45" hidden="1" x14ac:dyDescent="0.25">
      <c r="A1549" s="49">
        <v>1547</v>
      </c>
      <c r="B1549" s="44">
        <v>43719</v>
      </c>
      <c r="C1549" s="46" t="s">
        <v>262</v>
      </c>
      <c r="D1549" s="49" t="s">
        <v>2199</v>
      </c>
      <c r="E1549" s="58">
        <v>434584810406</v>
      </c>
      <c r="F1549" s="51" t="s">
        <v>8</v>
      </c>
      <c r="G1549" s="54" t="s">
        <v>11</v>
      </c>
      <c r="H1549" s="91" t="s">
        <v>11</v>
      </c>
      <c r="I1549" s="51" t="s">
        <v>427</v>
      </c>
      <c r="J1549" s="114">
        <v>43719</v>
      </c>
      <c r="K1549" s="51" t="s">
        <v>60</v>
      </c>
      <c r="L1549" s="9"/>
    </row>
    <row r="1550" spans="1:12" s="24" customFormat="1" ht="45" hidden="1" x14ac:dyDescent="0.25">
      <c r="A1550" s="49">
        <v>1548</v>
      </c>
      <c r="B1550" s="44">
        <v>43719</v>
      </c>
      <c r="C1550" s="46" t="s">
        <v>700</v>
      </c>
      <c r="D1550" s="49" t="s">
        <v>2199</v>
      </c>
      <c r="E1550" s="45">
        <v>431601819413</v>
      </c>
      <c r="F1550" s="51" t="s">
        <v>8</v>
      </c>
      <c r="G1550" s="119" t="s">
        <v>12</v>
      </c>
      <c r="H1550" s="91" t="s">
        <v>12</v>
      </c>
      <c r="I1550" s="51" t="s">
        <v>427</v>
      </c>
      <c r="J1550" s="113">
        <v>43720</v>
      </c>
      <c r="K1550" s="51" t="s">
        <v>60</v>
      </c>
      <c r="L1550" s="9"/>
    </row>
    <row r="1551" spans="1:12" s="24" customFormat="1" ht="45" hidden="1" x14ac:dyDescent="0.25">
      <c r="A1551" s="49">
        <v>1549</v>
      </c>
      <c r="B1551" s="44">
        <v>43719</v>
      </c>
      <c r="C1551" s="49" t="s">
        <v>1136</v>
      </c>
      <c r="D1551" s="49" t="s">
        <v>2200</v>
      </c>
      <c r="E1551" s="58">
        <v>4345355121</v>
      </c>
      <c r="F1551" s="51" t="s">
        <v>9</v>
      </c>
      <c r="G1551" s="51" t="s">
        <v>15</v>
      </c>
      <c r="H1551" s="91" t="s">
        <v>3114</v>
      </c>
      <c r="I1551" s="51" t="s">
        <v>1135</v>
      </c>
      <c r="J1551" s="113">
        <v>43719</v>
      </c>
      <c r="K1551" s="51" t="s">
        <v>60</v>
      </c>
      <c r="L1551" s="9"/>
    </row>
    <row r="1552" spans="1:12" s="24" customFormat="1" ht="45" hidden="1" x14ac:dyDescent="0.25">
      <c r="A1552" s="49">
        <v>1550</v>
      </c>
      <c r="B1552" s="44">
        <v>43719</v>
      </c>
      <c r="C1552" s="49" t="s">
        <v>1137</v>
      </c>
      <c r="D1552" s="49" t="s">
        <v>2200</v>
      </c>
      <c r="E1552" s="58">
        <v>4345116476</v>
      </c>
      <c r="F1552" s="51" t="s">
        <v>9</v>
      </c>
      <c r="G1552" s="51" t="s">
        <v>15</v>
      </c>
      <c r="H1552" s="91" t="s">
        <v>3114</v>
      </c>
      <c r="I1552" s="51" t="s">
        <v>1135</v>
      </c>
      <c r="J1552" s="113">
        <v>43719</v>
      </c>
      <c r="K1552" s="51" t="s">
        <v>60</v>
      </c>
      <c r="L1552" s="9"/>
    </row>
    <row r="1553" spans="1:12" s="24" customFormat="1" ht="45" hidden="1" x14ac:dyDescent="0.25">
      <c r="A1553" s="49">
        <v>1551</v>
      </c>
      <c r="B1553" s="44">
        <v>43719</v>
      </c>
      <c r="C1553" s="49" t="s">
        <v>1138</v>
      </c>
      <c r="D1553" s="49" t="s">
        <v>2200</v>
      </c>
      <c r="E1553" s="58">
        <v>4345354470</v>
      </c>
      <c r="F1553" s="51" t="s">
        <v>9</v>
      </c>
      <c r="G1553" s="51" t="s">
        <v>15</v>
      </c>
      <c r="H1553" s="91" t="s">
        <v>3114</v>
      </c>
      <c r="I1553" s="51" t="s">
        <v>1135</v>
      </c>
      <c r="J1553" s="113">
        <v>43719</v>
      </c>
      <c r="K1553" s="51" t="s">
        <v>60</v>
      </c>
      <c r="L1553" s="9"/>
    </row>
    <row r="1554" spans="1:12" s="24" customFormat="1" ht="45" hidden="1" x14ac:dyDescent="0.25">
      <c r="A1554" s="49">
        <v>1552</v>
      </c>
      <c r="B1554" s="44">
        <v>43719</v>
      </c>
      <c r="C1554" s="49" t="s">
        <v>544</v>
      </c>
      <c r="D1554" s="49" t="s">
        <v>2200</v>
      </c>
      <c r="E1554" s="58">
        <v>4345186836</v>
      </c>
      <c r="F1554" s="51" t="s">
        <v>9</v>
      </c>
      <c r="G1554" s="51" t="s">
        <v>15</v>
      </c>
      <c r="H1554" s="91" t="s">
        <v>3114</v>
      </c>
      <c r="I1554" s="51" t="s">
        <v>1135</v>
      </c>
      <c r="J1554" s="113">
        <v>43719</v>
      </c>
      <c r="K1554" s="51" t="s">
        <v>60</v>
      </c>
      <c r="L1554" s="9"/>
    </row>
    <row r="1555" spans="1:12" s="24" customFormat="1" ht="45" hidden="1" x14ac:dyDescent="0.25">
      <c r="A1555" s="49">
        <v>1553</v>
      </c>
      <c r="B1555" s="44">
        <v>43719</v>
      </c>
      <c r="C1555" s="49" t="s">
        <v>1139</v>
      </c>
      <c r="D1555" s="49" t="s">
        <v>2200</v>
      </c>
      <c r="E1555" s="58">
        <v>4345406859</v>
      </c>
      <c r="F1555" s="51" t="s">
        <v>9</v>
      </c>
      <c r="G1555" s="51" t="s">
        <v>15</v>
      </c>
      <c r="H1555" s="91" t="s">
        <v>3114</v>
      </c>
      <c r="I1555" s="51" t="s">
        <v>1135</v>
      </c>
      <c r="J1555" s="113">
        <v>43719</v>
      </c>
      <c r="K1555" s="51" t="s">
        <v>60</v>
      </c>
      <c r="L1555" s="9"/>
    </row>
    <row r="1556" spans="1:12" s="24" customFormat="1" ht="45" hidden="1" x14ac:dyDescent="0.25">
      <c r="A1556" s="49">
        <v>1554</v>
      </c>
      <c r="B1556" s="44">
        <v>43719</v>
      </c>
      <c r="C1556" s="49" t="s">
        <v>1140</v>
      </c>
      <c r="D1556" s="49" t="s">
        <v>2200</v>
      </c>
      <c r="E1556" s="58">
        <v>4345100701</v>
      </c>
      <c r="F1556" s="51" t="s">
        <v>9</v>
      </c>
      <c r="G1556" s="51" t="s">
        <v>15</v>
      </c>
      <c r="H1556" s="91" t="s">
        <v>3114</v>
      </c>
      <c r="I1556" s="51" t="s">
        <v>1135</v>
      </c>
      <c r="J1556" s="113">
        <v>43719</v>
      </c>
      <c r="K1556" s="51" t="s">
        <v>60</v>
      </c>
      <c r="L1556" s="9"/>
    </row>
    <row r="1557" spans="1:12" s="24" customFormat="1" ht="45" hidden="1" x14ac:dyDescent="0.25">
      <c r="A1557" s="49">
        <v>1555</v>
      </c>
      <c r="B1557" s="44">
        <v>43719</v>
      </c>
      <c r="C1557" s="49" t="s">
        <v>1141</v>
      </c>
      <c r="D1557" s="49" t="s">
        <v>2200</v>
      </c>
      <c r="E1557" s="58">
        <v>4349004822</v>
      </c>
      <c r="F1557" s="51" t="s">
        <v>9</v>
      </c>
      <c r="G1557" s="51" t="s">
        <v>15</v>
      </c>
      <c r="H1557" s="91" t="s">
        <v>3114</v>
      </c>
      <c r="I1557" s="51" t="s">
        <v>1135</v>
      </c>
      <c r="J1557" s="113">
        <v>43719</v>
      </c>
      <c r="K1557" s="51" t="s">
        <v>60</v>
      </c>
      <c r="L1557" s="9"/>
    </row>
    <row r="1558" spans="1:12" s="26" customFormat="1" ht="45" hidden="1" x14ac:dyDescent="0.25">
      <c r="A1558" s="49">
        <v>1556</v>
      </c>
      <c r="B1558" s="44">
        <v>43719</v>
      </c>
      <c r="C1558" s="49" t="s">
        <v>1142</v>
      </c>
      <c r="D1558" s="49" t="s">
        <v>2200</v>
      </c>
      <c r="E1558" s="58">
        <v>4345411270</v>
      </c>
      <c r="F1558" s="51" t="s">
        <v>9</v>
      </c>
      <c r="G1558" s="51" t="s">
        <v>15</v>
      </c>
      <c r="H1558" s="91" t="s">
        <v>3114</v>
      </c>
      <c r="I1558" s="51" t="s">
        <v>1135</v>
      </c>
      <c r="J1558" s="113">
        <v>43719</v>
      </c>
      <c r="K1558" s="51" t="s">
        <v>60</v>
      </c>
      <c r="L1558" s="9"/>
    </row>
    <row r="1559" spans="1:12" s="26" customFormat="1" ht="45" hidden="1" x14ac:dyDescent="0.25">
      <c r="A1559" s="49">
        <v>1557</v>
      </c>
      <c r="B1559" s="44">
        <v>43719</v>
      </c>
      <c r="C1559" s="49" t="s">
        <v>1143</v>
      </c>
      <c r="D1559" s="49" t="s">
        <v>2200</v>
      </c>
      <c r="E1559" s="58">
        <v>434700085529</v>
      </c>
      <c r="F1559" s="51" t="s">
        <v>9</v>
      </c>
      <c r="G1559" s="51" t="s">
        <v>15</v>
      </c>
      <c r="H1559" s="91" t="s">
        <v>3114</v>
      </c>
      <c r="I1559" s="51" t="s">
        <v>1135</v>
      </c>
      <c r="J1559" s="113">
        <v>43719</v>
      </c>
      <c r="K1559" s="51" t="s">
        <v>60</v>
      </c>
      <c r="L1559" s="9"/>
    </row>
    <row r="1560" spans="1:12" s="26" customFormat="1" ht="45" hidden="1" x14ac:dyDescent="0.25">
      <c r="A1560" s="49">
        <v>1558</v>
      </c>
      <c r="B1560" s="44">
        <v>43719</v>
      </c>
      <c r="C1560" s="49" t="s">
        <v>520</v>
      </c>
      <c r="D1560" s="49" t="s">
        <v>2200</v>
      </c>
      <c r="E1560" s="58">
        <v>4345057809</v>
      </c>
      <c r="F1560" s="51" t="s">
        <v>9</v>
      </c>
      <c r="G1560" s="51" t="s">
        <v>15</v>
      </c>
      <c r="H1560" s="91" t="s">
        <v>3114</v>
      </c>
      <c r="I1560" s="51" t="s">
        <v>1135</v>
      </c>
      <c r="J1560" s="113">
        <v>43719</v>
      </c>
      <c r="K1560" s="51" t="s">
        <v>60</v>
      </c>
      <c r="L1560" s="9"/>
    </row>
    <row r="1561" spans="1:12" s="26" customFormat="1" ht="45" hidden="1" x14ac:dyDescent="0.25">
      <c r="A1561" s="49">
        <v>1559</v>
      </c>
      <c r="B1561" s="44">
        <v>43719</v>
      </c>
      <c r="C1561" s="46" t="s">
        <v>1363</v>
      </c>
      <c r="D1561" s="49" t="s">
        <v>2200</v>
      </c>
      <c r="E1561" s="45">
        <v>432401912544</v>
      </c>
      <c r="F1561" s="51" t="s">
        <v>8</v>
      </c>
      <c r="G1561" s="90" t="s">
        <v>11</v>
      </c>
      <c r="H1561" s="91" t="s">
        <v>11</v>
      </c>
      <c r="I1561" s="51" t="s">
        <v>441</v>
      </c>
      <c r="J1561" s="113">
        <v>43719</v>
      </c>
      <c r="K1561" s="51" t="s">
        <v>60</v>
      </c>
      <c r="L1561" s="9"/>
    </row>
    <row r="1562" spans="1:12" s="26" customFormat="1" ht="45" hidden="1" x14ac:dyDescent="0.25">
      <c r="A1562" s="49">
        <v>1560</v>
      </c>
      <c r="B1562" s="44">
        <v>43719</v>
      </c>
      <c r="C1562" s="78" t="s">
        <v>1144</v>
      </c>
      <c r="D1562" s="78" t="s">
        <v>2202</v>
      </c>
      <c r="E1562" s="45">
        <v>4345314333</v>
      </c>
      <c r="F1562" s="51" t="s">
        <v>9</v>
      </c>
      <c r="G1562" s="51" t="s">
        <v>15</v>
      </c>
      <c r="H1562" s="91" t="s">
        <v>3113</v>
      </c>
      <c r="I1562" s="51" t="s">
        <v>1135</v>
      </c>
      <c r="J1562" s="50">
        <v>43719</v>
      </c>
      <c r="K1562" s="51" t="s">
        <v>60</v>
      </c>
      <c r="L1562" s="9"/>
    </row>
    <row r="1563" spans="1:12" s="26" customFormat="1" ht="45" hidden="1" x14ac:dyDescent="0.25">
      <c r="A1563" s="49">
        <v>1561</v>
      </c>
      <c r="B1563" s="44">
        <v>43720</v>
      </c>
      <c r="C1563" s="46" t="s">
        <v>1145</v>
      </c>
      <c r="D1563" s="49" t="s">
        <v>2199</v>
      </c>
      <c r="E1563" s="45">
        <v>434549143414</v>
      </c>
      <c r="F1563" s="51" t="s">
        <v>9</v>
      </c>
      <c r="G1563" s="54" t="s">
        <v>15</v>
      </c>
      <c r="H1563" s="91" t="s">
        <v>3113</v>
      </c>
      <c r="I1563" s="51" t="s">
        <v>495</v>
      </c>
      <c r="J1563" s="113">
        <v>43720</v>
      </c>
      <c r="K1563" s="51" t="s">
        <v>60</v>
      </c>
      <c r="L1563" s="9"/>
    </row>
    <row r="1564" spans="1:12" s="26" customFormat="1" ht="45" hidden="1" x14ac:dyDescent="0.25">
      <c r="A1564" s="49">
        <v>1562</v>
      </c>
      <c r="B1564" s="44">
        <v>43720</v>
      </c>
      <c r="C1564" s="46" t="s">
        <v>568</v>
      </c>
      <c r="D1564" s="49" t="s">
        <v>2199</v>
      </c>
      <c r="E1564" s="45">
        <v>434700140988</v>
      </c>
      <c r="F1564" s="51" t="s">
        <v>9</v>
      </c>
      <c r="G1564" s="54" t="s">
        <v>15</v>
      </c>
      <c r="H1564" s="91" t="s">
        <v>3113</v>
      </c>
      <c r="I1564" s="51" t="s">
        <v>495</v>
      </c>
      <c r="J1564" s="113">
        <v>43720</v>
      </c>
      <c r="K1564" s="51" t="s">
        <v>60</v>
      </c>
      <c r="L1564" s="9"/>
    </row>
    <row r="1565" spans="1:12" s="26" customFormat="1" ht="45" hidden="1" x14ac:dyDescent="0.25">
      <c r="A1565" s="49">
        <v>1563</v>
      </c>
      <c r="B1565" s="44">
        <v>43720</v>
      </c>
      <c r="C1565" s="46" t="s">
        <v>1420</v>
      </c>
      <c r="D1565" s="49" t="s">
        <v>2199</v>
      </c>
      <c r="E1565" s="45">
        <v>434700660899</v>
      </c>
      <c r="F1565" s="51" t="s">
        <v>9</v>
      </c>
      <c r="G1565" s="54" t="s">
        <v>15</v>
      </c>
      <c r="H1565" s="91" t="s">
        <v>3113</v>
      </c>
      <c r="I1565" s="51" t="s">
        <v>495</v>
      </c>
      <c r="J1565" s="113">
        <v>43720</v>
      </c>
      <c r="K1565" s="51" t="s">
        <v>60</v>
      </c>
      <c r="L1565" s="9"/>
    </row>
    <row r="1566" spans="1:12" s="26" customFormat="1" ht="45" hidden="1" x14ac:dyDescent="0.25">
      <c r="A1566" s="49">
        <v>1564</v>
      </c>
      <c r="B1566" s="44">
        <v>43720</v>
      </c>
      <c r="C1566" s="46" t="s">
        <v>1146</v>
      </c>
      <c r="D1566" s="49" t="s">
        <v>2199</v>
      </c>
      <c r="E1566" s="45">
        <v>433002477796</v>
      </c>
      <c r="F1566" s="51" t="s">
        <v>9</v>
      </c>
      <c r="G1566" s="54" t="s">
        <v>15</v>
      </c>
      <c r="H1566" s="91" t="s">
        <v>3113</v>
      </c>
      <c r="I1566" s="51" t="s">
        <v>495</v>
      </c>
      <c r="J1566" s="113">
        <v>43720</v>
      </c>
      <c r="K1566" s="51" t="s">
        <v>60</v>
      </c>
      <c r="L1566" s="9"/>
    </row>
    <row r="1567" spans="1:12" s="26" customFormat="1" ht="45" hidden="1" x14ac:dyDescent="0.25">
      <c r="A1567" s="49">
        <v>1565</v>
      </c>
      <c r="B1567" s="44">
        <v>43720</v>
      </c>
      <c r="C1567" s="46" t="s">
        <v>1147</v>
      </c>
      <c r="D1567" s="49" t="s">
        <v>2199</v>
      </c>
      <c r="E1567" s="45">
        <v>434511169082</v>
      </c>
      <c r="F1567" s="51" t="s">
        <v>9</v>
      </c>
      <c r="G1567" s="54" t="s">
        <v>15</v>
      </c>
      <c r="H1567" s="91" t="s">
        <v>3113</v>
      </c>
      <c r="I1567" s="51" t="s">
        <v>495</v>
      </c>
      <c r="J1567" s="113">
        <v>43720</v>
      </c>
      <c r="K1567" s="51" t="s">
        <v>60</v>
      </c>
      <c r="L1567" s="9"/>
    </row>
    <row r="1568" spans="1:12" s="26" customFormat="1" ht="45" hidden="1" x14ac:dyDescent="0.25">
      <c r="A1568" s="49">
        <v>1566</v>
      </c>
      <c r="B1568" s="44">
        <v>43720</v>
      </c>
      <c r="C1568" s="46" t="s">
        <v>1148</v>
      </c>
      <c r="D1568" s="49" t="s">
        <v>2199</v>
      </c>
      <c r="E1568" s="45">
        <v>434501107344</v>
      </c>
      <c r="F1568" s="51" t="s">
        <v>9</v>
      </c>
      <c r="G1568" s="54" t="s">
        <v>15</v>
      </c>
      <c r="H1568" s="91" t="s">
        <v>3113</v>
      </c>
      <c r="I1568" s="51" t="s">
        <v>495</v>
      </c>
      <c r="J1568" s="113">
        <v>43720</v>
      </c>
      <c r="K1568" s="51" t="s">
        <v>60</v>
      </c>
      <c r="L1568" s="9"/>
    </row>
    <row r="1569" spans="1:12" s="26" customFormat="1" ht="45" hidden="1" x14ac:dyDescent="0.25">
      <c r="A1569" s="49">
        <v>1567</v>
      </c>
      <c r="B1569" s="44">
        <v>43720</v>
      </c>
      <c r="C1569" s="46" t="s">
        <v>1319</v>
      </c>
      <c r="D1569" s="49" t="s">
        <v>2199</v>
      </c>
      <c r="E1569" s="45">
        <v>4345462606</v>
      </c>
      <c r="F1569" s="51" t="s">
        <v>9</v>
      </c>
      <c r="G1569" s="54" t="s">
        <v>15</v>
      </c>
      <c r="H1569" s="91" t="s">
        <v>3113</v>
      </c>
      <c r="I1569" s="51" t="s">
        <v>495</v>
      </c>
      <c r="J1569" s="113">
        <v>43720</v>
      </c>
      <c r="K1569" s="51" t="s">
        <v>60</v>
      </c>
      <c r="L1569" s="9"/>
    </row>
    <row r="1570" spans="1:12" s="26" customFormat="1" ht="45" hidden="1" x14ac:dyDescent="0.25">
      <c r="A1570" s="49">
        <v>1568</v>
      </c>
      <c r="B1570" s="44">
        <v>43720</v>
      </c>
      <c r="C1570" s="46" t="s">
        <v>1149</v>
      </c>
      <c r="D1570" s="49" t="s">
        <v>2199</v>
      </c>
      <c r="E1570" s="45">
        <v>4345420170</v>
      </c>
      <c r="F1570" s="51" t="s">
        <v>9</v>
      </c>
      <c r="G1570" s="54" t="s">
        <v>15</v>
      </c>
      <c r="H1570" s="91" t="s">
        <v>3113</v>
      </c>
      <c r="I1570" s="51" t="s">
        <v>495</v>
      </c>
      <c r="J1570" s="113">
        <v>43720</v>
      </c>
      <c r="K1570" s="51" t="s">
        <v>60</v>
      </c>
      <c r="L1570" s="9"/>
    </row>
    <row r="1571" spans="1:12" s="26" customFormat="1" ht="45" hidden="1" x14ac:dyDescent="0.25">
      <c r="A1571" s="49">
        <v>1569</v>
      </c>
      <c r="B1571" s="44">
        <v>43720</v>
      </c>
      <c r="C1571" s="46" t="s">
        <v>1092</v>
      </c>
      <c r="D1571" s="49" t="s">
        <v>2199</v>
      </c>
      <c r="E1571" s="45">
        <v>4312143675</v>
      </c>
      <c r="F1571" s="51" t="s">
        <v>9</v>
      </c>
      <c r="G1571" s="54" t="s">
        <v>15</v>
      </c>
      <c r="H1571" s="91" t="s">
        <v>3113</v>
      </c>
      <c r="I1571" s="51" t="s">
        <v>495</v>
      </c>
      <c r="J1571" s="113">
        <v>43720</v>
      </c>
      <c r="K1571" s="51" t="s">
        <v>60</v>
      </c>
      <c r="L1571" s="9"/>
    </row>
    <row r="1572" spans="1:12" s="26" customFormat="1" ht="45" hidden="1" x14ac:dyDescent="0.25">
      <c r="A1572" s="49">
        <v>1570</v>
      </c>
      <c r="B1572" s="44">
        <v>43720</v>
      </c>
      <c r="C1572" s="46" t="s">
        <v>1150</v>
      </c>
      <c r="D1572" s="49" t="s">
        <v>2199</v>
      </c>
      <c r="E1572" s="45">
        <v>4345393663</v>
      </c>
      <c r="F1572" s="51" t="s">
        <v>9</v>
      </c>
      <c r="G1572" s="54" t="s">
        <v>15</v>
      </c>
      <c r="H1572" s="91" t="s">
        <v>3113</v>
      </c>
      <c r="I1572" s="51" t="s">
        <v>495</v>
      </c>
      <c r="J1572" s="113">
        <v>43720</v>
      </c>
      <c r="K1572" s="51" t="s">
        <v>60</v>
      </c>
      <c r="L1572" s="9"/>
    </row>
    <row r="1573" spans="1:12" s="26" customFormat="1" ht="45" hidden="1" x14ac:dyDescent="0.25">
      <c r="A1573" s="49">
        <v>1571</v>
      </c>
      <c r="B1573" s="44">
        <v>43720</v>
      </c>
      <c r="C1573" s="46" t="s">
        <v>1108</v>
      </c>
      <c r="D1573" s="49" t="s">
        <v>2199</v>
      </c>
      <c r="E1573" s="45">
        <v>4345492431</v>
      </c>
      <c r="F1573" s="51" t="s">
        <v>9</v>
      </c>
      <c r="G1573" s="54" t="s">
        <v>15</v>
      </c>
      <c r="H1573" s="91" t="s">
        <v>3113</v>
      </c>
      <c r="I1573" s="51" t="s">
        <v>495</v>
      </c>
      <c r="J1573" s="113">
        <v>43720</v>
      </c>
      <c r="K1573" s="51" t="s">
        <v>60</v>
      </c>
      <c r="L1573" s="9"/>
    </row>
    <row r="1574" spans="1:12" s="26" customFormat="1" ht="45" hidden="1" x14ac:dyDescent="0.25">
      <c r="A1574" s="49">
        <v>1572</v>
      </c>
      <c r="B1574" s="44">
        <v>43720</v>
      </c>
      <c r="C1574" s="46" t="s">
        <v>1151</v>
      </c>
      <c r="D1574" s="49" t="s">
        <v>2199</v>
      </c>
      <c r="E1574" s="45">
        <v>4345251027</v>
      </c>
      <c r="F1574" s="51" t="s">
        <v>9</v>
      </c>
      <c r="G1574" s="54" t="s">
        <v>15</v>
      </c>
      <c r="H1574" s="91" t="s">
        <v>3113</v>
      </c>
      <c r="I1574" s="51" t="s">
        <v>495</v>
      </c>
      <c r="J1574" s="113">
        <v>43720</v>
      </c>
      <c r="K1574" s="51" t="s">
        <v>60</v>
      </c>
      <c r="L1574" s="9"/>
    </row>
    <row r="1575" spans="1:12" s="26" customFormat="1" ht="45" hidden="1" x14ac:dyDescent="0.25">
      <c r="A1575" s="49">
        <v>1573</v>
      </c>
      <c r="B1575" s="44">
        <v>43720</v>
      </c>
      <c r="C1575" s="46" t="s">
        <v>1152</v>
      </c>
      <c r="D1575" s="49" t="s">
        <v>2199</v>
      </c>
      <c r="E1575" s="45">
        <v>434601519486</v>
      </c>
      <c r="F1575" s="51" t="s">
        <v>9</v>
      </c>
      <c r="G1575" s="54" t="s">
        <v>15</v>
      </c>
      <c r="H1575" s="91" t="s">
        <v>3113</v>
      </c>
      <c r="I1575" s="51" t="s">
        <v>495</v>
      </c>
      <c r="J1575" s="113">
        <v>43720</v>
      </c>
      <c r="K1575" s="51" t="s">
        <v>60</v>
      </c>
      <c r="L1575" s="9"/>
    </row>
    <row r="1576" spans="1:12" s="26" customFormat="1" ht="45" hidden="1" x14ac:dyDescent="0.25">
      <c r="A1576" s="49">
        <v>1574</v>
      </c>
      <c r="B1576" s="44">
        <v>43720</v>
      </c>
      <c r="C1576" s="46" t="s">
        <v>1153</v>
      </c>
      <c r="D1576" s="49" t="s">
        <v>2199</v>
      </c>
      <c r="E1576" s="45">
        <v>4345142638</v>
      </c>
      <c r="F1576" s="51" t="s">
        <v>9</v>
      </c>
      <c r="G1576" s="54" t="s">
        <v>15</v>
      </c>
      <c r="H1576" s="91" t="s">
        <v>3113</v>
      </c>
      <c r="I1576" s="51" t="s">
        <v>495</v>
      </c>
      <c r="J1576" s="113">
        <v>43720</v>
      </c>
      <c r="K1576" s="51" t="s">
        <v>60</v>
      </c>
      <c r="L1576" s="9"/>
    </row>
    <row r="1577" spans="1:12" s="26" customFormat="1" ht="45" hidden="1" x14ac:dyDescent="0.25">
      <c r="A1577" s="49">
        <v>1575</v>
      </c>
      <c r="B1577" s="44">
        <v>43720</v>
      </c>
      <c r="C1577" s="46" t="s">
        <v>1057</v>
      </c>
      <c r="D1577" s="49" t="s">
        <v>2199</v>
      </c>
      <c r="E1577" s="45">
        <v>434524730107</v>
      </c>
      <c r="F1577" s="51" t="s">
        <v>9</v>
      </c>
      <c r="G1577" s="54" t="s">
        <v>15</v>
      </c>
      <c r="H1577" s="91" t="s">
        <v>3113</v>
      </c>
      <c r="I1577" s="51" t="s">
        <v>495</v>
      </c>
      <c r="J1577" s="113">
        <v>43720</v>
      </c>
      <c r="K1577" s="51" t="s">
        <v>60</v>
      </c>
      <c r="L1577" s="9"/>
    </row>
    <row r="1578" spans="1:12" s="26" customFormat="1" ht="45" hidden="1" x14ac:dyDescent="0.25">
      <c r="A1578" s="49">
        <v>1576</v>
      </c>
      <c r="B1578" s="44">
        <v>43720</v>
      </c>
      <c r="C1578" s="46" t="s">
        <v>1154</v>
      </c>
      <c r="D1578" s="49" t="s">
        <v>2199</v>
      </c>
      <c r="E1578" s="45">
        <v>434560495642</v>
      </c>
      <c r="F1578" s="51" t="s">
        <v>9</v>
      </c>
      <c r="G1578" s="54" t="s">
        <v>15</v>
      </c>
      <c r="H1578" s="91" t="s">
        <v>3113</v>
      </c>
      <c r="I1578" s="51" t="s">
        <v>495</v>
      </c>
      <c r="J1578" s="113">
        <v>43720</v>
      </c>
      <c r="K1578" s="51" t="s">
        <v>60</v>
      </c>
      <c r="L1578" s="9"/>
    </row>
    <row r="1579" spans="1:12" s="26" customFormat="1" ht="45" hidden="1" x14ac:dyDescent="0.25">
      <c r="A1579" s="49">
        <v>1577</v>
      </c>
      <c r="B1579" s="44">
        <v>43720</v>
      </c>
      <c r="C1579" s="46" t="s">
        <v>1155</v>
      </c>
      <c r="D1579" s="49" t="s">
        <v>2199</v>
      </c>
      <c r="E1579" s="45">
        <v>4345473069</v>
      </c>
      <c r="F1579" s="51" t="s">
        <v>9</v>
      </c>
      <c r="G1579" s="54" t="s">
        <v>15</v>
      </c>
      <c r="H1579" s="91" t="s">
        <v>3113</v>
      </c>
      <c r="I1579" s="51" t="s">
        <v>495</v>
      </c>
      <c r="J1579" s="113">
        <v>43720</v>
      </c>
      <c r="K1579" s="51" t="s">
        <v>60</v>
      </c>
      <c r="L1579" s="9"/>
    </row>
    <row r="1580" spans="1:12" s="26" customFormat="1" ht="45" hidden="1" x14ac:dyDescent="0.25">
      <c r="A1580" s="49">
        <v>1578</v>
      </c>
      <c r="B1580" s="44">
        <v>43720</v>
      </c>
      <c r="C1580" s="46" t="s">
        <v>1156</v>
      </c>
      <c r="D1580" s="49" t="s">
        <v>2199</v>
      </c>
      <c r="E1580" s="45">
        <v>434587890671</v>
      </c>
      <c r="F1580" s="51" t="s">
        <v>9</v>
      </c>
      <c r="G1580" s="54" t="s">
        <v>15</v>
      </c>
      <c r="H1580" s="91" t="s">
        <v>3113</v>
      </c>
      <c r="I1580" s="51" t="s">
        <v>495</v>
      </c>
      <c r="J1580" s="113">
        <v>43720</v>
      </c>
      <c r="K1580" s="51" t="s">
        <v>60</v>
      </c>
      <c r="L1580" s="9"/>
    </row>
    <row r="1581" spans="1:12" s="26" customFormat="1" ht="45" hidden="1" x14ac:dyDescent="0.25">
      <c r="A1581" s="49">
        <v>1579</v>
      </c>
      <c r="B1581" s="44">
        <v>43720</v>
      </c>
      <c r="C1581" s="46" t="s">
        <v>1109</v>
      </c>
      <c r="D1581" s="49" t="s">
        <v>2199</v>
      </c>
      <c r="E1581" s="45">
        <v>4345321041</v>
      </c>
      <c r="F1581" s="51" t="s">
        <v>9</v>
      </c>
      <c r="G1581" s="54" t="s">
        <v>15</v>
      </c>
      <c r="H1581" s="91" t="s">
        <v>3113</v>
      </c>
      <c r="I1581" s="51" t="s">
        <v>495</v>
      </c>
      <c r="J1581" s="113">
        <v>43720</v>
      </c>
      <c r="K1581" s="51" t="s">
        <v>60</v>
      </c>
      <c r="L1581" s="9"/>
    </row>
    <row r="1582" spans="1:12" s="26" customFormat="1" ht="45" hidden="1" x14ac:dyDescent="0.25">
      <c r="A1582" s="49">
        <v>1580</v>
      </c>
      <c r="B1582" s="44">
        <v>43720</v>
      </c>
      <c r="C1582" s="46" t="s">
        <v>1157</v>
      </c>
      <c r="D1582" s="49" t="s">
        <v>2199</v>
      </c>
      <c r="E1582" s="45">
        <v>434583561838</v>
      </c>
      <c r="F1582" s="51" t="s">
        <v>9</v>
      </c>
      <c r="G1582" s="54" t="s">
        <v>15</v>
      </c>
      <c r="H1582" s="91" t="s">
        <v>3113</v>
      </c>
      <c r="I1582" s="51" t="s">
        <v>495</v>
      </c>
      <c r="J1582" s="113">
        <v>43720</v>
      </c>
      <c r="K1582" s="51" t="s">
        <v>60</v>
      </c>
      <c r="L1582" s="9"/>
    </row>
    <row r="1583" spans="1:12" s="26" customFormat="1" ht="45" hidden="1" x14ac:dyDescent="0.25">
      <c r="A1583" s="49">
        <v>1581</v>
      </c>
      <c r="B1583" s="44">
        <v>43720</v>
      </c>
      <c r="C1583" s="46" t="s">
        <v>1158</v>
      </c>
      <c r="D1583" s="49" t="s">
        <v>2199</v>
      </c>
      <c r="E1583" s="45">
        <v>4345389748</v>
      </c>
      <c r="F1583" s="51" t="s">
        <v>9</v>
      </c>
      <c r="G1583" s="54" t="s">
        <v>15</v>
      </c>
      <c r="H1583" s="91" t="s">
        <v>3113</v>
      </c>
      <c r="I1583" s="51" t="s">
        <v>495</v>
      </c>
      <c r="J1583" s="113">
        <v>43720</v>
      </c>
      <c r="K1583" s="51" t="s">
        <v>60</v>
      </c>
      <c r="L1583" s="9"/>
    </row>
    <row r="1584" spans="1:12" s="26" customFormat="1" ht="45" hidden="1" x14ac:dyDescent="0.25">
      <c r="A1584" s="49">
        <v>1582</v>
      </c>
      <c r="B1584" s="44">
        <v>43720</v>
      </c>
      <c r="C1584" s="46" t="s">
        <v>1159</v>
      </c>
      <c r="D1584" s="49" t="s">
        <v>2199</v>
      </c>
      <c r="E1584" s="45">
        <v>432905357297</v>
      </c>
      <c r="F1584" s="51" t="s">
        <v>9</v>
      </c>
      <c r="G1584" s="54" t="s">
        <v>15</v>
      </c>
      <c r="H1584" s="91" t="s">
        <v>3113</v>
      </c>
      <c r="I1584" s="51" t="s">
        <v>495</v>
      </c>
      <c r="J1584" s="113">
        <v>43720</v>
      </c>
      <c r="K1584" s="51" t="s">
        <v>60</v>
      </c>
      <c r="L1584" s="9"/>
    </row>
    <row r="1585" spans="1:12" s="26" customFormat="1" ht="45" hidden="1" x14ac:dyDescent="0.25">
      <c r="A1585" s="49">
        <v>1583</v>
      </c>
      <c r="B1585" s="44">
        <v>43720</v>
      </c>
      <c r="C1585" s="46" t="s">
        <v>1160</v>
      </c>
      <c r="D1585" s="49" t="s">
        <v>2199</v>
      </c>
      <c r="E1585" s="45">
        <v>4345286630</v>
      </c>
      <c r="F1585" s="51" t="s">
        <v>9</v>
      </c>
      <c r="G1585" s="54" t="s">
        <v>15</v>
      </c>
      <c r="H1585" s="91" t="s">
        <v>3113</v>
      </c>
      <c r="I1585" s="51" t="s">
        <v>495</v>
      </c>
      <c r="J1585" s="113">
        <v>43720</v>
      </c>
      <c r="K1585" s="51" t="s">
        <v>60</v>
      </c>
      <c r="L1585" s="9"/>
    </row>
    <row r="1586" spans="1:12" s="26" customFormat="1" ht="45" hidden="1" x14ac:dyDescent="0.25">
      <c r="A1586" s="49">
        <v>1584</v>
      </c>
      <c r="B1586" s="44">
        <v>43720</v>
      </c>
      <c r="C1586" s="46" t="s">
        <v>1161</v>
      </c>
      <c r="D1586" s="49" t="s">
        <v>2199</v>
      </c>
      <c r="E1586" s="45">
        <v>434700276040</v>
      </c>
      <c r="F1586" s="51" t="s">
        <v>9</v>
      </c>
      <c r="G1586" s="54" t="s">
        <v>15</v>
      </c>
      <c r="H1586" s="91" t="s">
        <v>3113</v>
      </c>
      <c r="I1586" s="51" t="s">
        <v>495</v>
      </c>
      <c r="J1586" s="113">
        <v>43720</v>
      </c>
      <c r="K1586" s="51" t="s">
        <v>60</v>
      </c>
      <c r="L1586" s="9"/>
    </row>
    <row r="1587" spans="1:12" s="26" customFormat="1" ht="45" hidden="1" x14ac:dyDescent="0.25">
      <c r="A1587" s="49">
        <v>1585</v>
      </c>
      <c r="B1587" s="44">
        <v>43720</v>
      </c>
      <c r="C1587" s="46" t="s">
        <v>1162</v>
      </c>
      <c r="D1587" s="49" t="s">
        <v>2199</v>
      </c>
      <c r="E1587" s="45">
        <v>4345295144</v>
      </c>
      <c r="F1587" s="51" t="s">
        <v>9</v>
      </c>
      <c r="G1587" s="54" t="s">
        <v>15</v>
      </c>
      <c r="H1587" s="91" t="s">
        <v>3113</v>
      </c>
      <c r="I1587" s="51" t="s">
        <v>495</v>
      </c>
      <c r="J1587" s="113">
        <v>43720</v>
      </c>
      <c r="K1587" s="51" t="s">
        <v>60</v>
      </c>
      <c r="L1587" s="9"/>
    </row>
    <row r="1588" spans="1:12" s="26" customFormat="1" ht="45" hidden="1" x14ac:dyDescent="0.25">
      <c r="A1588" s="49">
        <v>1586</v>
      </c>
      <c r="B1588" s="44">
        <v>43720</v>
      </c>
      <c r="C1588" s="46" t="s">
        <v>1163</v>
      </c>
      <c r="D1588" s="49" t="s">
        <v>2199</v>
      </c>
      <c r="E1588" s="45">
        <v>4345480500</v>
      </c>
      <c r="F1588" s="51" t="s">
        <v>9</v>
      </c>
      <c r="G1588" s="54" t="s">
        <v>15</v>
      </c>
      <c r="H1588" s="91" t="s">
        <v>3113</v>
      </c>
      <c r="I1588" s="51" t="s">
        <v>495</v>
      </c>
      <c r="J1588" s="113">
        <v>43720</v>
      </c>
      <c r="K1588" s="51" t="s">
        <v>60</v>
      </c>
      <c r="L1588" s="9"/>
    </row>
    <row r="1589" spans="1:12" s="26" customFormat="1" ht="45" hidden="1" x14ac:dyDescent="0.25">
      <c r="A1589" s="49">
        <v>1587</v>
      </c>
      <c r="B1589" s="44">
        <v>43720</v>
      </c>
      <c r="C1589" s="46" t="s">
        <v>1418</v>
      </c>
      <c r="D1589" s="49" t="s">
        <v>2199</v>
      </c>
      <c r="E1589" s="45">
        <v>434520164309</v>
      </c>
      <c r="F1589" s="51" t="s">
        <v>9</v>
      </c>
      <c r="G1589" s="54" t="s">
        <v>15</v>
      </c>
      <c r="H1589" s="91" t="s">
        <v>3113</v>
      </c>
      <c r="I1589" s="51" t="s">
        <v>495</v>
      </c>
      <c r="J1589" s="113">
        <v>43720</v>
      </c>
      <c r="K1589" s="51" t="s">
        <v>60</v>
      </c>
      <c r="L1589" s="9"/>
    </row>
    <row r="1590" spans="1:12" s="26" customFormat="1" ht="45" hidden="1" x14ac:dyDescent="0.25">
      <c r="A1590" s="49">
        <v>1588</v>
      </c>
      <c r="B1590" s="44">
        <v>43720</v>
      </c>
      <c r="C1590" s="46" t="s">
        <v>1164</v>
      </c>
      <c r="D1590" s="49" t="s">
        <v>2199</v>
      </c>
      <c r="E1590" s="45">
        <v>434500808964</v>
      </c>
      <c r="F1590" s="51" t="s">
        <v>9</v>
      </c>
      <c r="G1590" s="54" t="s">
        <v>15</v>
      </c>
      <c r="H1590" s="91" t="s">
        <v>3113</v>
      </c>
      <c r="I1590" s="51" t="s">
        <v>495</v>
      </c>
      <c r="J1590" s="113">
        <v>43720</v>
      </c>
      <c r="K1590" s="51" t="s">
        <v>60</v>
      </c>
      <c r="L1590" s="9"/>
    </row>
    <row r="1591" spans="1:12" s="26" customFormat="1" ht="45" hidden="1" x14ac:dyDescent="0.25">
      <c r="A1591" s="49">
        <v>1589</v>
      </c>
      <c r="B1591" s="44">
        <v>43720</v>
      </c>
      <c r="C1591" s="46" t="s">
        <v>1401</v>
      </c>
      <c r="D1591" s="49" t="s">
        <v>2199</v>
      </c>
      <c r="E1591" s="45">
        <v>4345476704</v>
      </c>
      <c r="F1591" s="51" t="s">
        <v>9</v>
      </c>
      <c r="G1591" s="54" t="s">
        <v>15</v>
      </c>
      <c r="H1591" s="91" t="s">
        <v>3113</v>
      </c>
      <c r="I1591" s="51" t="s">
        <v>495</v>
      </c>
      <c r="J1591" s="113">
        <v>43720</v>
      </c>
      <c r="K1591" s="51" t="s">
        <v>60</v>
      </c>
      <c r="L1591" s="9"/>
    </row>
    <row r="1592" spans="1:12" s="26" customFormat="1" ht="45" hidden="1" x14ac:dyDescent="0.25">
      <c r="A1592" s="49">
        <v>1590</v>
      </c>
      <c r="B1592" s="44">
        <v>43720</v>
      </c>
      <c r="C1592" s="46" t="s">
        <v>1165</v>
      </c>
      <c r="D1592" s="49" t="s">
        <v>2199</v>
      </c>
      <c r="E1592" s="45">
        <v>434537662422</v>
      </c>
      <c r="F1592" s="51" t="s">
        <v>9</v>
      </c>
      <c r="G1592" s="54" t="s">
        <v>15</v>
      </c>
      <c r="H1592" s="91" t="s">
        <v>3113</v>
      </c>
      <c r="I1592" s="51" t="s">
        <v>495</v>
      </c>
      <c r="J1592" s="113">
        <v>43720</v>
      </c>
      <c r="K1592" s="51" t="s">
        <v>60</v>
      </c>
      <c r="L1592" s="9"/>
    </row>
    <row r="1593" spans="1:12" s="26" customFormat="1" ht="45" hidden="1" x14ac:dyDescent="0.25">
      <c r="A1593" s="49">
        <v>1591</v>
      </c>
      <c r="B1593" s="44">
        <v>43720</v>
      </c>
      <c r="C1593" s="46" t="s">
        <v>1399</v>
      </c>
      <c r="D1593" s="49" t="s">
        <v>2199</v>
      </c>
      <c r="E1593" s="45">
        <v>4345167047</v>
      </c>
      <c r="F1593" s="51" t="s">
        <v>9</v>
      </c>
      <c r="G1593" s="54" t="s">
        <v>15</v>
      </c>
      <c r="H1593" s="91" t="s">
        <v>3113</v>
      </c>
      <c r="I1593" s="51" t="s">
        <v>495</v>
      </c>
      <c r="J1593" s="113">
        <v>43720</v>
      </c>
      <c r="K1593" s="51" t="s">
        <v>60</v>
      </c>
      <c r="L1593" s="9"/>
    </row>
    <row r="1594" spans="1:12" s="26" customFormat="1" ht="45" hidden="1" x14ac:dyDescent="0.25">
      <c r="A1594" s="49">
        <v>1592</v>
      </c>
      <c r="B1594" s="44">
        <v>43720</v>
      </c>
      <c r="C1594" s="46" t="s">
        <v>1114</v>
      </c>
      <c r="D1594" s="49" t="s">
        <v>2199</v>
      </c>
      <c r="E1594" s="45">
        <v>434524551958</v>
      </c>
      <c r="F1594" s="51" t="s">
        <v>9</v>
      </c>
      <c r="G1594" s="54" t="s">
        <v>15</v>
      </c>
      <c r="H1594" s="91" t="s">
        <v>3113</v>
      </c>
      <c r="I1594" s="51" t="s">
        <v>495</v>
      </c>
      <c r="J1594" s="113">
        <v>43720</v>
      </c>
      <c r="K1594" s="51" t="s">
        <v>60</v>
      </c>
      <c r="L1594" s="9"/>
    </row>
    <row r="1595" spans="1:12" s="26" customFormat="1" ht="45" hidden="1" x14ac:dyDescent="0.25">
      <c r="A1595" s="49">
        <v>1593</v>
      </c>
      <c r="B1595" s="44">
        <v>43720</v>
      </c>
      <c r="C1595" s="46" t="s">
        <v>1166</v>
      </c>
      <c r="D1595" s="49" t="s">
        <v>2199</v>
      </c>
      <c r="E1595" s="45">
        <v>4345020816</v>
      </c>
      <c r="F1595" s="51" t="s">
        <v>9</v>
      </c>
      <c r="G1595" s="54" t="s">
        <v>15</v>
      </c>
      <c r="H1595" s="91" t="s">
        <v>3113</v>
      </c>
      <c r="I1595" s="51" t="s">
        <v>495</v>
      </c>
      <c r="J1595" s="113">
        <v>43720</v>
      </c>
      <c r="K1595" s="51" t="s">
        <v>60</v>
      </c>
      <c r="L1595" s="9"/>
    </row>
    <row r="1596" spans="1:12" s="26" customFormat="1" ht="45" hidden="1" x14ac:dyDescent="0.25">
      <c r="A1596" s="49">
        <v>1594</v>
      </c>
      <c r="B1596" s="44">
        <v>43720</v>
      </c>
      <c r="C1596" s="46" t="s">
        <v>1167</v>
      </c>
      <c r="D1596" s="49" t="s">
        <v>2199</v>
      </c>
      <c r="E1596" s="45">
        <v>434548424892</v>
      </c>
      <c r="F1596" s="51" t="s">
        <v>9</v>
      </c>
      <c r="G1596" s="54" t="s">
        <v>15</v>
      </c>
      <c r="H1596" s="91" t="s">
        <v>3113</v>
      </c>
      <c r="I1596" s="51" t="s">
        <v>495</v>
      </c>
      <c r="J1596" s="113">
        <v>43720</v>
      </c>
      <c r="K1596" s="51" t="s">
        <v>60</v>
      </c>
      <c r="L1596" s="9"/>
    </row>
    <row r="1597" spans="1:12" s="26" customFormat="1" ht="45" hidden="1" x14ac:dyDescent="0.25">
      <c r="A1597" s="49">
        <v>1595</v>
      </c>
      <c r="B1597" s="44">
        <v>43720</v>
      </c>
      <c r="C1597" s="46" t="s">
        <v>1168</v>
      </c>
      <c r="D1597" s="49" t="s">
        <v>2199</v>
      </c>
      <c r="E1597" s="45">
        <v>4345445470</v>
      </c>
      <c r="F1597" s="51" t="s">
        <v>9</v>
      </c>
      <c r="G1597" s="54" t="s">
        <v>15</v>
      </c>
      <c r="H1597" s="91" t="s">
        <v>3113</v>
      </c>
      <c r="I1597" s="51" t="s">
        <v>495</v>
      </c>
      <c r="J1597" s="113">
        <v>43720</v>
      </c>
      <c r="K1597" s="51" t="s">
        <v>60</v>
      </c>
      <c r="L1597" s="9"/>
    </row>
    <row r="1598" spans="1:12" s="26" customFormat="1" ht="45" hidden="1" x14ac:dyDescent="0.25">
      <c r="A1598" s="49">
        <v>1596</v>
      </c>
      <c r="B1598" s="44">
        <v>43720</v>
      </c>
      <c r="C1598" s="46" t="s">
        <v>1169</v>
      </c>
      <c r="D1598" s="49" t="s">
        <v>2199</v>
      </c>
      <c r="E1598" s="45">
        <v>4345153076</v>
      </c>
      <c r="F1598" s="51" t="s">
        <v>9</v>
      </c>
      <c r="G1598" s="54" t="s">
        <v>15</v>
      </c>
      <c r="H1598" s="91" t="s">
        <v>3113</v>
      </c>
      <c r="I1598" s="51" t="s">
        <v>495</v>
      </c>
      <c r="J1598" s="113">
        <v>43720</v>
      </c>
      <c r="K1598" s="51" t="s">
        <v>60</v>
      </c>
      <c r="L1598" s="9"/>
    </row>
    <row r="1599" spans="1:12" s="26" customFormat="1" ht="45" hidden="1" x14ac:dyDescent="0.25">
      <c r="A1599" s="49">
        <v>1597</v>
      </c>
      <c r="B1599" s="44">
        <v>43720</v>
      </c>
      <c r="C1599" s="46" t="s">
        <v>1170</v>
      </c>
      <c r="D1599" s="49" t="s">
        <v>2199</v>
      </c>
      <c r="E1599" s="45">
        <v>4345293080</v>
      </c>
      <c r="F1599" s="51" t="s">
        <v>9</v>
      </c>
      <c r="G1599" s="54" t="s">
        <v>15</v>
      </c>
      <c r="H1599" s="91" t="s">
        <v>3113</v>
      </c>
      <c r="I1599" s="51" t="s">
        <v>495</v>
      </c>
      <c r="J1599" s="113">
        <v>43720</v>
      </c>
      <c r="K1599" s="51" t="s">
        <v>60</v>
      </c>
      <c r="L1599" s="9"/>
    </row>
    <row r="1600" spans="1:12" s="26" customFormat="1" ht="45" hidden="1" x14ac:dyDescent="0.25">
      <c r="A1600" s="49">
        <v>1598</v>
      </c>
      <c r="B1600" s="44">
        <v>43720</v>
      </c>
      <c r="C1600" s="46" t="s">
        <v>464</v>
      </c>
      <c r="D1600" s="49" t="s">
        <v>2199</v>
      </c>
      <c r="E1600" s="45">
        <v>434596411830</v>
      </c>
      <c r="F1600" s="51" t="s">
        <v>9</v>
      </c>
      <c r="G1600" s="54" t="s">
        <v>15</v>
      </c>
      <c r="H1600" s="91" t="s">
        <v>3113</v>
      </c>
      <c r="I1600" s="51" t="s">
        <v>495</v>
      </c>
      <c r="J1600" s="113">
        <v>43720</v>
      </c>
      <c r="K1600" s="51" t="s">
        <v>60</v>
      </c>
      <c r="L1600" s="9"/>
    </row>
    <row r="1601" spans="1:12" s="26" customFormat="1" ht="45" hidden="1" x14ac:dyDescent="0.25">
      <c r="A1601" s="49">
        <v>1599</v>
      </c>
      <c r="B1601" s="44">
        <v>43720</v>
      </c>
      <c r="C1601" s="46" t="s">
        <v>1171</v>
      </c>
      <c r="D1601" s="49" t="s">
        <v>2199</v>
      </c>
      <c r="E1601" s="45">
        <v>4329019450</v>
      </c>
      <c r="F1601" s="51" t="s">
        <v>9</v>
      </c>
      <c r="G1601" s="54" t="s">
        <v>15</v>
      </c>
      <c r="H1601" s="91" t="s">
        <v>3113</v>
      </c>
      <c r="I1601" s="51" t="s">
        <v>495</v>
      </c>
      <c r="J1601" s="113">
        <v>43720</v>
      </c>
      <c r="K1601" s="51" t="s">
        <v>60</v>
      </c>
      <c r="L1601" s="9"/>
    </row>
    <row r="1602" spans="1:12" s="26" customFormat="1" ht="45" hidden="1" x14ac:dyDescent="0.25">
      <c r="A1602" s="49">
        <v>1600</v>
      </c>
      <c r="B1602" s="44">
        <v>43720</v>
      </c>
      <c r="C1602" s="46" t="s">
        <v>1172</v>
      </c>
      <c r="D1602" s="49" t="s">
        <v>2199</v>
      </c>
      <c r="E1602" s="45">
        <v>4345494904</v>
      </c>
      <c r="F1602" s="51" t="s">
        <v>9</v>
      </c>
      <c r="G1602" s="54" t="s">
        <v>15</v>
      </c>
      <c r="H1602" s="91" t="s">
        <v>3113</v>
      </c>
      <c r="I1602" s="51" t="s">
        <v>495</v>
      </c>
      <c r="J1602" s="113">
        <v>43720</v>
      </c>
      <c r="K1602" s="51" t="s">
        <v>60</v>
      </c>
      <c r="L1602" s="9"/>
    </row>
    <row r="1603" spans="1:12" s="26" customFormat="1" ht="45" hidden="1" x14ac:dyDescent="0.25">
      <c r="A1603" s="49">
        <v>1601</v>
      </c>
      <c r="B1603" s="44">
        <v>43720</v>
      </c>
      <c r="C1603" s="46" t="s">
        <v>1173</v>
      </c>
      <c r="D1603" s="49" t="s">
        <v>2199</v>
      </c>
      <c r="E1603" s="45">
        <v>4345479720</v>
      </c>
      <c r="F1603" s="51" t="s">
        <v>9</v>
      </c>
      <c r="G1603" s="54" t="s">
        <v>15</v>
      </c>
      <c r="H1603" s="91" t="s">
        <v>3113</v>
      </c>
      <c r="I1603" s="51" t="s">
        <v>495</v>
      </c>
      <c r="J1603" s="113">
        <v>43720</v>
      </c>
      <c r="K1603" s="51" t="s">
        <v>60</v>
      </c>
      <c r="L1603" s="9"/>
    </row>
    <row r="1604" spans="1:12" s="26" customFormat="1" ht="45" hidden="1" x14ac:dyDescent="0.25">
      <c r="A1604" s="49">
        <v>1602</v>
      </c>
      <c r="B1604" s="44">
        <v>43720</v>
      </c>
      <c r="C1604" s="46" t="s">
        <v>1125</v>
      </c>
      <c r="D1604" s="49" t="s">
        <v>2199</v>
      </c>
      <c r="E1604" s="45">
        <v>4345262050</v>
      </c>
      <c r="F1604" s="51" t="s">
        <v>9</v>
      </c>
      <c r="G1604" s="54" t="s">
        <v>15</v>
      </c>
      <c r="H1604" s="91" t="s">
        <v>3113</v>
      </c>
      <c r="I1604" s="51" t="s">
        <v>495</v>
      </c>
      <c r="J1604" s="113">
        <v>43720</v>
      </c>
      <c r="K1604" s="51" t="s">
        <v>60</v>
      </c>
      <c r="L1604" s="9"/>
    </row>
    <row r="1605" spans="1:12" s="26" customFormat="1" ht="45" hidden="1" x14ac:dyDescent="0.25">
      <c r="A1605" s="49">
        <v>1603</v>
      </c>
      <c r="B1605" s="44">
        <v>43720</v>
      </c>
      <c r="C1605" s="46" t="s">
        <v>1174</v>
      </c>
      <c r="D1605" s="49" t="s">
        <v>2199</v>
      </c>
      <c r="E1605" s="45">
        <v>434538246633</v>
      </c>
      <c r="F1605" s="51" t="s">
        <v>9</v>
      </c>
      <c r="G1605" s="54" t="s">
        <v>15</v>
      </c>
      <c r="H1605" s="91" t="s">
        <v>3113</v>
      </c>
      <c r="I1605" s="51" t="s">
        <v>495</v>
      </c>
      <c r="J1605" s="113">
        <v>43720</v>
      </c>
      <c r="K1605" s="51" t="s">
        <v>60</v>
      </c>
      <c r="L1605" s="9"/>
    </row>
    <row r="1606" spans="1:12" s="26" customFormat="1" ht="45" hidden="1" x14ac:dyDescent="0.25">
      <c r="A1606" s="49">
        <v>1604</v>
      </c>
      <c r="B1606" s="44">
        <v>43720</v>
      </c>
      <c r="C1606" s="46" t="s">
        <v>1175</v>
      </c>
      <c r="D1606" s="49" t="s">
        <v>2199</v>
      </c>
      <c r="E1606" s="45">
        <v>4345344698</v>
      </c>
      <c r="F1606" s="51" t="s">
        <v>9</v>
      </c>
      <c r="G1606" s="54" t="s">
        <v>15</v>
      </c>
      <c r="H1606" s="91" t="s">
        <v>3113</v>
      </c>
      <c r="I1606" s="51" t="s">
        <v>495</v>
      </c>
      <c r="J1606" s="113">
        <v>43720</v>
      </c>
      <c r="K1606" s="51" t="s">
        <v>60</v>
      </c>
      <c r="L1606" s="9"/>
    </row>
    <row r="1607" spans="1:12" s="26" customFormat="1" ht="45" hidden="1" x14ac:dyDescent="0.25">
      <c r="A1607" s="49">
        <v>1605</v>
      </c>
      <c r="B1607" s="44">
        <v>43720</v>
      </c>
      <c r="C1607" s="46" t="s">
        <v>177</v>
      </c>
      <c r="D1607" s="49" t="s">
        <v>2199</v>
      </c>
      <c r="E1607" s="45">
        <v>431206302208</v>
      </c>
      <c r="F1607" s="51" t="s">
        <v>9</v>
      </c>
      <c r="G1607" s="54" t="s">
        <v>15</v>
      </c>
      <c r="H1607" s="91" t="s">
        <v>3113</v>
      </c>
      <c r="I1607" s="51" t="s">
        <v>495</v>
      </c>
      <c r="J1607" s="113">
        <v>43720</v>
      </c>
      <c r="K1607" s="51" t="s">
        <v>60</v>
      </c>
      <c r="L1607" s="9"/>
    </row>
    <row r="1608" spans="1:12" s="26" customFormat="1" ht="45" hidden="1" x14ac:dyDescent="0.25">
      <c r="A1608" s="49">
        <v>1606</v>
      </c>
      <c r="B1608" s="44">
        <v>43720</v>
      </c>
      <c r="C1608" s="46" t="s">
        <v>3176</v>
      </c>
      <c r="D1608" s="49" t="s">
        <v>2199</v>
      </c>
      <c r="E1608" s="45">
        <v>4345163162</v>
      </c>
      <c r="F1608" s="51" t="s">
        <v>9</v>
      </c>
      <c r="G1608" s="54" t="s">
        <v>15</v>
      </c>
      <c r="H1608" s="91" t="s">
        <v>3113</v>
      </c>
      <c r="I1608" s="51" t="s">
        <v>495</v>
      </c>
      <c r="J1608" s="113">
        <v>43720</v>
      </c>
      <c r="K1608" s="51" t="s">
        <v>60</v>
      </c>
      <c r="L1608" s="9"/>
    </row>
    <row r="1609" spans="1:12" s="26" customFormat="1" ht="45" hidden="1" x14ac:dyDescent="0.25">
      <c r="A1609" s="49">
        <v>1607</v>
      </c>
      <c r="B1609" s="44">
        <v>43720</v>
      </c>
      <c r="C1609" s="46" t="s">
        <v>1348</v>
      </c>
      <c r="D1609" s="49" t="s">
        <v>2199</v>
      </c>
      <c r="E1609" s="58">
        <v>432400906650</v>
      </c>
      <c r="F1609" s="51" t="s">
        <v>8</v>
      </c>
      <c r="G1609" s="54" t="s">
        <v>11</v>
      </c>
      <c r="H1609" s="91" t="s">
        <v>11</v>
      </c>
      <c r="I1609" s="51" t="s">
        <v>427</v>
      </c>
      <c r="J1609" s="114">
        <v>43720</v>
      </c>
      <c r="K1609" s="51" t="s">
        <v>60</v>
      </c>
      <c r="L1609" s="9"/>
    </row>
    <row r="1610" spans="1:12" s="26" customFormat="1" ht="45" hidden="1" x14ac:dyDescent="0.25">
      <c r="A1610" s="49">
        <v>1608</v>
      </c>
      <c r="B1610" s="44">
        <v>43720</v>
      </c>
      <c r="C1610" s="46" t="s">
        <v>1349</v>
      </c>
      <c r="D1610" s="49" t="s">
        <v>2199</v>
      </c>
      <c r="E1610" s="58">
        <v>4345474376</v>
      </c>
      <c r="F1610" s="51" t="s">
        <v>8</v>
      </c>
      <c r="G1610" s="54" t="s">
        <v>11</v>
      </c>
      <c r="H1610" s="91" t="s">
        <v>11</v>
      </c>
      <c r="I1610" s="51" t="s">
        <v>431</v>
      </c>
      <c r="J1610" s="114">
        <v>43720</v>
      </c>
      <c r="K1610" s="51" t="s">
        <v>60</v>
      </c>
      <c r="L1610" s="9"/>
    </row>
    <row r="1611" spans="1:12" s="26" customFormat="1" ht="60" hidden="1" x14ac:dyDescent="0.25">
      <c r="A1611" s="49">
        <v>1609</v>
      </c>
      <c r="B1611" s="44">
        <v>43720</v>
      </c>
      <c r="C1611" s="46" t="s">
        <v>1254</v>
      </c>
      <c r="D1611" s="49" t="s">
        <v>2199</v>
      </c>
      <c r="E1611" s="45">
        <v>434587672320</v>
      </c>
      <c r="F1611" s="51" t="s">
        <v>8</v>
      </c>
      <c r="G1611" s="74" t="s">
        <v>13</v>
      </c>
      <c r="H1611" s="91" t="s">
        <v>13</v>
      </c>
      <c r="I1611" s="51" t="s">
        <v>427</v>
      </c>
      <c r="J1611" s="113">
        <v>43720</v>
      </c>
      <c r="K1611" s="51" t="s">
        <v>60</v>
      </c>
      <c r="L1611" s="9"/>
    </row>
    <row r="1612" spans="1:12" s="26" customFormat="1" ht="45" hidden="1" x14ac:dyDescent="0.25">
      <c r="A1612" s="49">
        <v>1610</v>
      </c>
      <c r="B1612" s="44">
        <v>43720</v>
      </c>
      <c r="C1612" s="46" t="s">
        <v>1393</v>
      </c>
      <c r="D1612" s="49" t="s">
        <v>2199</v>
      </c>
      <c r="E1612" s="45">
        <v>4345411520</v>
      </c>
      <c r="F1612" s="51" t="s">
        <v>8</v>
      </c>
      <c r="G1612" s="119" t="s">
        <v>12</v>
      </c>
      <c r="H1612" s="91" t="s">
        <v>12</v>
      </c>
      <c r="I1612" s="51" t="s">
        <v>427</v>
      </c>
      <c r="J1612" s="113">
        <v>43720</v>
      </c>
      <c r="K1612" s="51" t="s">
        <v>60</v>
      </c>
      <c r="L1612" s="9"/>
    </row>
    <row r="1613" spans="1:12" s="26" customFormat="1" ht="45" hidden="1" x14ac:dyDescent="0.25">
      <c r="A1613" s="49">
        <v>1611</v>
      </c>
      <c r="B1613" s="44">
        <v>43720</v>
      </c>
      <c r="C1613" s="49" t="s">
        <v>1176</v>
      </c>
      <c r="D1613" s="49" t="s">
        <v>2200</v>
      </c>
      <c r="E1613" s="58">
        <v>4345283117</v>
      </c>
      <c r="F1613" s="51" t="s">
        <v>9</v>
      </c>
      <c r="G1613" s="51" t="s">
        <v>15</v>
      </c>
      <c r="H1613" s="91" t="s">
        <v>3113</v>
      </c>
      <c r="I1613" s="51" t="s">
        <v>495</v>
      </c>
      <c r="J1613" s="113">
        <v>43720</v>
      </c>
      <c r="K1613" s="51" t="s">
        <v>60</v>
      </c>
      <c r="L1613" s="9"/>
    </row>
    <row r="1614" spans="1:12" s="26" customFormat="1" ht="45" hidden="1" x14ac:dyDescent="0.25">
      <c r="A1614" s="49">
        <v>1612</v>
      </c>
      <c r="B1614" s="44">
        <v>43720</v>
      </c>
      <c r="C1614" s="49" t="s">
        <v>1177</v>
      </c>
      <c r="D1614" s="49" t="s">
        <v>2200</v>
      </c>
      <c r="E1614" s="58">
        <v>4345178754</v>
      </c>
      <c r="F1614" s="51" t="s">
        <v>9</v>
      </c>
      <c r="G1614" s="51" t="s">
        <v>15</v>
      </c>
      <c r="H1614" s="91" t="s">
        <v>3113</v>
      </c>
      <c r="I1614" s="51" t="s">
        <v>495</v>
      </c>
      <c r="J1614" s="113">
        <v>43720</v>
      </c>
      <c r="K1614" s="51" t="s">
        <v>60</v>
      </c>
      <c r="L1614" s="9"/>
    </row>
    <row r="1615" spans="1:12" s="26" customFormat="1" ht="45" hidden="1" x14ac:dyDescent="0.25">
      <c r="A1615" s="49">
        <v>1613</v>
      </c>
      <c r="B1615" s="44">
        <v>43720</v>
      </c>
      <c r="C1615" s="49" t="s">
        <v>1178</v>
      </c>
      <c r="D1615" s="49" t="s">
        <v>2200</v>
      </c>
      <c r="E1615" s="58">
        <v>4345335365</v>
      </c>
      <c r="F1615" s="51" t="s">
        <v>9</v>
      </c>
      <c r="G1615" s="51" t="s">
        <v>15</v>
      </c>
      <c r="H1615" s="91" t="s">
        <v>3113</v>
      </c>
      <c r="I1615" s="51" t="s">
        <v>495</v>
      </c>
      <c r="J1615" s="113">
        <v>43720</v>
      </c>
      <c r="K1615" s="51" t="s">
        <v>60</v>
      </c>
      <c r="L1615" s="9"/>
    </row>
    <row r="1616" spans="1:12" s="26" customFormat="1" ht="45" hidden="1" x14ac:dyDescent="0.25">
      <c r="A1616" s="49">
        <v>1614</v>
      </c>
      <c r="B1616" s="44">
        <v>43720</v>
      </c>
      <c r="C1616" s="49" t="s">
        <v>1179</v>
      </c>
      <c r="D1616" s="49" t="s">
        <v>2200</v>
      </c>
      <c r="E1616" s="58">
        <v>4345220050</v>
      </c>
      <c r="F1616" s="51" t="s">
        <v>9</v>
      </c>
      <c r="G1616" s="51" t="s">
        <v>15</v>
      </c>
      <c r="H1616" s="91" t="s">
        <v>3113</v>
      </c>
      <c r="I1616" s="51" t="s">
        <v>495</v>
      </c>
      <c r="J1616" s="113">
        <v>43720</v>
      </c>
      <c r="K1616" s="51" t="s">
        <v>60</v>
      </c>
      <c r="L1616" s="9"/>
    </row>
    <row r="1617" spans="1:12" s="26" customFormat="1" ht="45" hidden="1" x14ac:dyDescent="0.25">
      <c r="A1617" s="49">
        <v>1615</v>
      </c>
      <c r="B1617" s="44">
        <v>43720</v>
      </c>
      <c r="C1617" s="49" t="s">
        <v>1180</v>
      </c>
      <c r="D1617" s="49" t="s">
        <v>2200</v>
      </c>
      <c r="E1617" s="58">
        <v>4345276039</v>
      </c>
      <c r="F1617" s="51" t="s">
        <v>9</v>
      </c>
      <c r="G1617" s="51" t="s">
        <v>15</v>
      </c>
      <c r="H1617" s="91" t="s">
        <v>3113</v>
      </c>
      <c r="I1617" s="51" t="s">
        <v>495</v>
      </c>
      <c r="J1617" s="113">
        <v>43720</v>
      </c>
      <c r="K1617" s="51" t="s">
        <v>60</v>
      </c>
      <c r="L1617" s="9"/>
    </row>
    <row r="1618" spans="1:12" s="26" customFormat="1" ht="45" hidden="1" x14ac:dyDescent="0.25">
      <c r="A1618" s="49">
        <v>1616</v>
      </c>
      <c r="B1618" s="44">
        <v>43720</v>
      </c>
      <c r="C1618" s="49" t="s">
        <v>1181</v>
      </c>
      <c r="D1618" s="49" t="s">
        <v>2200</v>
      </c>
      <c r="E1618" s="58">
        <v>4345213720</v>
      </c>
      <c r="F1618" s="51" t="s">
        <v>9</v>
      </c>
      <c r="G1618" s="51" t="s">
        <v>15</v>
      </c>
      <c r="H1618" s="91" t="s">
        <v>3113</v>
      </c>
      <c r="I1618" s="51" t="s">
        <v>495</v>
      </c>
      <c r="J1618" s="113">
        <v>43720</v>
      </c>
      <c r="K1618" s="51" t="s">
        <v>60</v>
      </c>
      <c r="L1618" s="9"/>
    </row>
    <row r="1619" spans="1:12" s="26" customFormat="1" ht="45" hidden="1" x14ac:dyDescent="0.25">
      <c r="A1619" s="49">
        <v>1617</v>
      </c>
      <c r="B1619" s="44">
        <v>43720</v>
      </c>
      <c r="C1619" s="49" t="s">
        <v>1182</v>
      </c>
      <c r="D1619" s="49" t="s">
        <v>2200</v>
      </c>
      <c r="E1619" s="58">
        <v>4347001022</v>
      </c>
      <c r="F1619" s="51" t="s">
        <v>9</v>
      </c>
      <c r="G1619" s="51" t="s">
        <v>15</v>
      </c>
      <c r="H1619" s="91" t="s">
        <v>3113</v>
      </c>
      <c r="I1619" s="51" t="s">
        <v>495</v>
      </c>
      <c r="J1619" s="113">
        <v>43720</v>
      </c>
      <c r="K1619" s="51" t="s">
        <v>60</v>
      </c>
      <c r="L1619" s="9"/>
    </row>
    <row r="1620" spans="1:12" s="26" customFormat="1" ht="45" hidden="1" x14ac:dyDescent="0.25">
      <c r="A1620" s="49">
        <v>1618</v>
      </c>
      <c r="B1620" s="44">
        <v>43720</v>
      </c>
      <c r="C1620" s="49" t="s">
        <v>1183</v>
      </c>
      <c r="D1620" s="49" t="s">
        <v>2200</v>
      </c>
      <c r="E1620" s="58">
        <v>4345000680</v>
      </c>
      <c r="F1620" s="51" t="s">
        <v>9</v>
      </c>
      <c r="G1620" s="51" t="s">
        <v>15</v>
      </c>
      <c r="H1620" s="91" t="s">
        <v>3113</v>
      </c>
      <c r="I1620" s="51" t="s">
        <v>495</v>
      </c>
      <c r="J1620" s="113">
        <v>43720</v>
      </c>
      <c r="K1620" s="51" t="s">
        <v>60</v>
      </c>
      <c r="L1620" s="9"/>
    </row>
    <row r="1621" spans="1:12" s="26" customFormat="1" ht="45" hidden="1" x14ac:dyDescent="0.25">
      <c r="A1621" s="49">
        <v>1619</v>
      </c>
      <c r="B1621" s="44">
        <v>43720</v>
      </c>
      <c r="C1621" s="49" t="s">
        <v>3177</v>
      </c>
      <c r="D1621" s="49" t="s">
        <v>2200</v>
      </c>
      <c r="E1621" s="58">
        <v>4345061442</v>
      </c>
      <c r="F1621" s="51" t="s">
        <v>9</v>
      </c>
      <c r="G1621" s="51" t="s">
        <v>15</v>
      </c>
      <c r="H1621" s="91" t="s">
        <v>3113</v>
      </c>
      <c r="I1621" s="51" t="s">
        <v>495</v>
      </c>
      <c r="J1621" s="113">
        <v>43720</v>
      </c>
      <c r="K1621" s="51" t="s">
        <v>60</v>
      </c>
      <c r="L1621" s="9"/>
    </row>
    <row r="1622" spans="1:12" s="26" customFormat="1" ht="45" hidden="1" x14ac:dyDescent="0.25">
      <c r="A1622" s="49">
        <v>1620</v>
      </c>
      <c r="B1622" s="44">
        <v>43720</v>
      </c>
      <c r="C1622" s="49" t="s">
        <v>498</v>
      </c>
      <c r="D1622" s="49" t="s">
        <v>2200</v>
      </c>
      <c r="E1622" s="58">
        <v>434700808231</v>
      </c>
      <c r="F1622" s="51" t="s">
        <v>9</v>
      </c>
      <c r="G1622" s="51" t="s">
        <v>15</v>
      </c>
      <c r="H1622" s="91" t="s">
        <v>3113</v>
      </c>
      <c r="I1622" s="51" t="s">
        <v>495</v>
      </c>
      <c r="J1622" s="113">
        <v>43720</v>
      </c>
      <c r="K1622" s="51" t="s">
        <v>60</v>
      </c>
      <c r="L1622" s="9"/>
    </row>
    <row r="1623" spans="1:12" s="26" customFormat="1" ht="45" hidden="1" x14ac:dyDescent="0.25">
      <c r="A1623" s="49">
        <v>1621</v>
      </c>
      <c r="B1623" s="44">
        <v>43720</v>
      </c>
      <c r="C1623" s="49" t="s">
        <v>1416</v>
      </c>
      <c r="D1623" s="49" t="s">
        <v>2200</v>
      </c>
      <c r="E1623" s="58">
        <v>4345401995</v>
      </c>
      <c r="F1623" s="51" t="s">
        <v>9</v>
      </c>
      <c r="G1623" s="51" t="s">
        <v>15</v>
      </c>
      <c r="H1623" s="91" t="s">
        <v>3113</v>
      </c>
      <c r="I1623" s="51" t="s">
        <v>495</v>
      </c>
      <c r="J1623" s="113">
        <v>43720</v>
      </c>
      <c r="K1623" s="51" t="s">
        <v>60</v>
      </c>
      <c r="L1623" s="9"/>
    </row>
    <row r="1624" spans="1:12" s="26" customFormat="1" ht="45" hidden="1" x14ac:dyDescent="0.25">
      <c r="A1624" s="49">
        <v>1622</v>
      </c>
      <c r="B1624" s="44">
        <v>43720</v>
      </c>
      <c r="C1624" s="49" t="s">
        <v>573</v>
      </c>
      <c r="D1624" s="49" t="s">
        <v>2200</v>
      </c>
      <c r="E1624" s="58">
        <v>434549209231</v>
      </c>
      <c r="F1624" s="51" t="s">
        <v>9</v>
      </c>
      <c r="G1624" s="51" t="s">
        <v>15</v>
      </c>
      <c r="H1624" s="91" t="s">
        <v>3113</v>
      </c>
      <c r="I1624" s="51" t="s">
        <v>495</v>
      </c>
      <c r="J1624" s="113">
        <v>43720</v>
      </c>
      <c r="K1624" s="51" t="s">
        <v>60</v>
      </c>
      <c r="L1624" s="9"/>
    </row>
    <row r="1625" spans="1:12" s="26" customFormat="1" ht="45" hidden="1" x14ac:dyDescent="0.25">
      <c r="A1625" s="49">
        <v>1623</v>
      </c>
      <c r="B1625" s="44">
        <v>43720</v>
      </c>
      <c r="C1625" s="46" t="s">
        <v>515</v>
      </c>
      <c r="D1625" s="49" t="s">
        <v>2200</v>
      </c>
      <c r="E1625" s="58">
        <v>4345164430</v>
      </c>
      <c r="F1625" s="51" t="s">
        <v>9</v>
      </c>
      <c r="G1625" s="51" t="s">
        <v>15</v>
      </c>
      <c r="H1625" s="91" t="s">
        <v>3113</v>
      </c>
      <c r="I1625" s="51" t="s">
        <v>495</v>
      </c>
      <c r="J1625" s="113">
        <v>43720</v>
      </c>
      <c r="K1625" s="51" t="s">
        <v>60</v>
      </c>
      <c r="L1625" s="9"/>
    </row>
    <row r="1626" spans="1:12" s="26" customFormat="1" ht="45" hidden="1" x14ac:dyDescent="0.25">
      <c r="A1626" s="49">
        <v>1624</v>
      </c>
      <c r="B1626" s="44">
        <v>43720</v>
      </c>
      <c r="C1626" s="49" t="s">
        <v>1118</v>
      </c>
      <c r="D1626" s="49" t="s">
        <v>2200</v>
      </c>
      <c r="E1626" s="58">
        <v>4345409962</v>
      </c>
      <c r="F1626" s="51" t="s">
        <v>9</v>
      </c>
      <c r="G1626" s="51" t="s">
        <v>15</v>
      </c>
      <c r="H1626" s="91" t="s">
        <v>3113</v>
      </c>
      <c r="I1626" s="51" t="s">
        <v>495</v>
      </c>
      <c r="J1626" s="113">
        <v>43720</v>
      </c>
      <c r="K1626" s="51" t="s">
        <v>60</v>
      </c>
      <c r="L1626" s="9"/>
    </row>
    <row r="1627" spans="1:12" s="26" customFormat="1" ht="45" hidden="1" x14ac:dyDescent="0.25">
      <c r="A1627" s="49">
        <v>1625</v>
      </c>
      <c r="B1627" s="44">
        <v>43720</v>
      </c>
      <c r="C1627" s="49" t="s">
        <v>1184</v>
      </c>
      <c r="D1627" s="49" t="s">
        <v>2200</v>
      </c>
      <c r="E1627" s="58">
        <v>4345147717</v>
      </c>
      <c r="F1627" s="51" t="s">
        <v>9</v>
      </c>
      <c r="G1627" s="51" t="s">
        <v>15</v>
      </c>
      <c r="H1627" s="91" t="s">
        <v>3113</v>
      </c>
      <c r="I1627" s="51" t="s">
        <v>495</v>
      </c>
      <c r="J1627" s="113">
        <v>43720</v>
      </c>
      <c r="K1627" s="51" t="s">
        <v>60</v>
      </c>
      <c r="L1627" s="9"/>
    </row>
    <row r="1628" spans="1:12" s="26" customFormat="1" ht="45" hidden="1" x14ac:dyDescent="0.25">
      <c r="A1628" s="49">
        <v>1626</v>
      </c>
      <c r="B1628" s="44">
        <v>43720</v>
      </c>
      <c r="C1628" s="49" t="s">
        <v>1185</v>
      </c>
      <c r="D1628" s="49" t="s">
        <v>2200</v>
      </c>
      <c r="E1628" s="58">
        <v>434601297988</v>
      </c>
      <c r="F1628" s="51" t="s">
        <v>9</v>
      </c>
      <c r="G1628" s="51" t="s">
        <v>15</v>
      </c>
      <c r="H1628" s="91" t="s">
        <v>3113</v>
      </c>
      <c r="I1628" s="51" t="s">
        <v>495</v>
      </c>
      <c r="J1628" s="113">
        <v>43720</v>
      </c>
      <c r="K1628" s="51" t="s">
        <v>60</v>
      </c>
      <c r="L1628" s="9"/>
    </row>
    <row r="1629" spans="1:12" s="26" customFormat="1" ht="45" hidden="1" x14ac:dyDescent="0.25">
      <c r="A1629" s="49">
        <v>1627</v>
      </c>
      <c r="B1629" s="44">
        <v>43720</v>
      </c>
      <c r="C1629" s="49" t="s">
        <v>579</v>
      </c>
      <c r="D1629" s="49" t="s">
        <v>2200</v>
      </c>
      <c r="E1629" s="58">
        <v>4345267637</v>
      </c>
      <c r="F1629" s="51" t="s">
        <v>9</v>
      </c>
      <c r="G1629" s="51" t="s">
        <v>15</v>
      </c>
      <c r="H1629" s="91" t="s">
        <v>3113</v>
      </c>
      <c r="I1629" s="51" t="s">
        <v>495</v>
      </c>
      <c r="J1629" s="113">
        <v>43720</v>
      </c>
      <c r="K1629" s="51" t="s">
        <v>60</v>
      </c>
      <c r="L1629" s="9"/>
    </row>
    <row r="1630" spans="1:12" s="26" customFormat="1" ht="45" hidden="1" x14ac:dyDescent="0.25">
      <c r="A1630" s="49">
        <v>1628</v>
      </c>
      <c r="B1630" s="44">
        <v>43720</v>
      </c>
      <c r="C1630" s="49" t="s">
        <v>1186</v>
      </c>
      <c r="D1630" s="49" t="s">
        <v>2200</v>
      </c>
      <c r="E1630" s="58">
        <v>4346004060</v>
      </c>
      <c r="F1630" s="51" t="s">
        <v>9</v>
      </c>
      <c r="G1630" s="51" t="s">
        <v>15</v>
      </c>
      <c r="H1630" s="91" t="s">
        <v>3113</v>
      </c>
      <c r="I1630" s="51" t="s">
        <v>495</v>
      </c>
      <c r="J1630" s="113">
        <v>43720</v>
      </c>
      <c r="K1630" s="51" t="s">
        <v>60</v>
      </c>
      <c r="L1630" s="9"/>
    </row>
    <row r="1631" spans="1:12" s="26" customFormat="1" ht="45" hidden="1" x14ac:dyDescent="0.25">
      <c r="A1631" s="49">
        <v>1629</v>
      </c>
      <c r="B1631" s="44">
        <v>43720</v>
      </c>
      <c r="C1631" s="78" t="s">
        <v>1187</v>
      </c>
      <c r="D1631" s="78" t="s">
        <v>2202</v>
      </c>
      <c r="E1631" s="45">
        <v>4346018760</v>
      </c>
      <c r="F1631" s="51" t="s">
        <v>9</v>
      </c>
      <c r="G1631" s="51" t="s">
        <v>15</v>
      </c>
      <c r="H1631" s="91" t="s">
        <v>3113</v>
      </c>
      <c r="I1631" s="51" t="s">
        <v>495</v>
      </c>
      <c r="J1631" s="50">
        <v>43720</v>
      </c>
      <c r="K1631" s="51" t="s">
        <v>60</v>
      </c>
      <c r="L1631" s="9"/>
    </row>
    <row r="1632" spans="1:12" s="26" customFormat="1" ht="45" hidden="1" x14ac:dyDescent="0.25">
      <c r="A1632" s="49">
        <v>1630</v>
      </c>
      <c r="B1632" s="44">
        <v>43720</v>
      </c>
      <c r="C1632" s="78" t="s">
        <v>1188</v>
      </c>
      <c r="D1632" s="78" t="s">
        <v>2202</v>
      </c>
      <c r="E1632" s="45">
        <v>434547422444</v>
      </c>
      <c r="F1632" s="51" t="s">
        <v>9</v>
      </c>
      <c r="G1632" s="51" t="s">
        <v>15</v>
      </c>
      <c r="H1632" s="91" t="s">
        <v>3113</v>
      </c>
      <c r="I1632" s="51" t="s">
        <v>495</v>
      </c>
      <c r="J1632" s="50">
        <v>43720</v>
      </c>
      <c r="K1632" s="51" t="s">
        <v>60</v>
      </c>
      <c r="L1632" s="9"/>
    </row>
    <row r="1633" spans="1:12" s="26" customFormat="1" ht="45" hidden="1" x14ac:dyDescent="0.25">
      <c r="A1633" s="49">
        <v>1631</v>
      </c>
      <c r="B1633" s="44">
        <v>43720</v>
      </c>
      <c r="C1633" s="46" t="s">
        <v>1365</v>
      </c>
      <c r="D1633" s="46" t="s">
        <v>2203</v>
      </c>
      <c r="E1633" s="58">
        <v>433801057526</v>
      </c>
      <c r="F1633" s="51" t="s">
        <v>8</v>
      </c>
      <c r="G1633" s="90" t="s">
        <v>11</v>
      </c>
      <c r="H1633" s="91" t="s">
        <v>11</v>
      </c>
      <c r="I1633" s="60" t="s">
        <v>427</v>
      </c>
      <c r="J1633" s="65">
        <v>43720</v>
      </c>
      <c r="K1633" s="51" t="s">
        <v>60</v>
      </c>
      <c r="L1633" s="9"/>
    </row>
    <row r="1634" spans="1:12" s="26" customFormat="1" ht="45" hidden="1" x14ac:dyDescent="0.25">
      <c r="A1634" s="49">
        <v>1632</v>
      </c>
      <c r="B1634" s="44">
        <v>43720</v>
      </c>
      <c r="C1634" s="46" t="s">
        <v>1366</v>
      </c>
      <c r="D1634" s="46" t="s">
        <v>2203</v>
      </c>
      <c r="E1634" s="58">
        <v>434588523434</v>
      </c>
      <c r="F1634" s="51" t="s">
        <v>8</v>
      </c>
      <c r="G1634" s="90" t="s">
        <v>11</v>
      </c>
      <c r="H1634" s="91" t="s">
        <v>11</v>
      </c>
      <c r="I1634" s="60" t="s">
        <v>433</v>
      </c>
      <c r="J1634" s="65">
        <v>43720</v>
      </c>
      <c r="K1634" s="51" t="s">
        <v>60</v>
      </c>
      <c r="L1634" s="9"/>
    </row>
    <row r="1635" spans="1:12" s="26" customFormat="1" ht="45" hidden="1" x14ac:dyDescent="0.25">
      <c r="A1635" s="49">
        <v>1633</v>
      </c>
      <c r="B1635" s="44">
        <v>43720</v>
      </c>
      <c r="C1635" s="49" t="s">
        <v>1385</v>
      </c>
      <c r="D1635" s="46" t="s">
        <v>2203</v>
      </c>
      <c r="E1635" s="48">
        <v>434583743690</v>
      </c>
      <c r="F1635" s="51" t="s">
        <v>8</v>
      </c>
      <c r="G1635" s="51" t="s">
        <v>12</v>
      </c>
      <c r="H1635" s="91" t="s">
        <v>12</v>
      </c>
      <c r="I1635" s="60" t="s">
        <v>427</v>
      </c>
      <c r="J1635" s="114">
        <v>43720</v>
      </c>
      <c r="K1635" s="51" t="s">
        <v>60</v>
      </c>
      <c r="L1635" s="9"/>
    </row>
    <row r="1636" spans="1:12" s="26" customFormat="1" ht="45" hidden="1" x14ac:dyDescent="0.25">
      <c r="A1636" s="49">
        <v>1634</v>
      </c>
      <c r="B1636" s="44">
        <v>43720</v>
      </c>
      <c r="C1636" s="49" t="s">
        <v>1385</v>
      </c>
      <c r="D1636" s="46" t="s">
        <v>2203</v>
      </c>
      <c r="E1636" s="48">
        <v>434583743690</v>
      </c>
      <c r="F1636" s="51" t="s">
        <v>8</v>
      </c>
      <c r="G1636" s="51" t="s">
        <v>12</v>
      </c>
      <c r="H1636" s="91" t="s">
        <v>12</v>
      </c>
      <c r="I1636" s="60" t="s">
        <v>427</v>
      </c>
      <c r="J1636" s="114">
        <v>43720</v>
      </c>
      <c r="K1636" s="51" t="s">
        <v>60</v>
      </c>
      <c r="L1636" s="9"/>
    </row>
    <row r="1637" spans="1:12" s="26" customFormat="1" ht="60" hidden="1" x14ac:dyDescent="0.25">
      <c r="A1637" s="49">
        <v>1635</v>
      </c>
      <c r="B1637" s="44">
        <v>43721</v>
      </c>
      <c r="C1637" s="46" t="s">
        <v>1258</v>
      </c>
      <c r="D1637" s="49" t="s">
        <v>2199</v>
      </c>
      <c r="E1637" s="45">
        <v>434580824158</v>
      </c>
      <c r="F1637" s="51" t="s">
        <v>8</v>
      </c>
      <c r="G1637" s="74" t="s">
        <v>13</v>
      </c>
      <c r="H1637" s="91" t="s">
        <v>13</v>
      </c>
      <c r="I1637" s="51" t="s">
        <v>3209</v>
      </c>
      <c r="J1637" s="113">
        <v>43721</v>
      </c>
      <c r="K1637" s="51" t="s">
        <v>60</v>
      </c>
      <c r="L1637" s="9"/>
    </row>
    <row r="1638" spans="1:12" s="26" customFormat="1" ht="60" hidden="1" x14ac:dyDescent="0.25">
      <c r="A1638" s="49">
        <v>1636</v>
      </c>
      <c r="B1638" s="44">
        <v>43721</v>
      </c>
      <c r="C1638" s="46" t="s">
        <v>1308</v>
      </c>
      <c r="D1638" s="49" t="s">
        <v>2199</v>
      </c>
      <c r="E1638" s="45">
        <v>434547794386</v>
      </c>
      <c r="F1638" s="51" t="s">
        <v>8</v>
      </c>
      <c r="G1638" s="74" t="s">
        <v>13</v>
      </c>
      <c r="H1638" s="91" t="s">
        <v>13</v>
      </c>
      <c r="I1638" s="51" t="s">
        <v>427</v>
      </c>
      <c r="J1638" s="113">
        <v>43721</v>
      </c>
      <c r="K1638" s="51" t="s">
        <v>60</v>
      </c>
      <c r="L1638" s="9"/>
    </row>
    <row r="1639" spans="1:12" s="26" customFormat="1" ht="45" hidden="1" x14ac:dyDescent="0.25">
      <c r="A1639" s="49">
        <v>1637</v>
      </c>
      <c r="B1639" s="44">
        <v>43721</v>
      </c>
      <c r="C1639" s="46" t="s">
        <v>1377</v>
      </c>
      <c r="D1639" s="49" t="s">
        <v>2199</v>
      </c>
      <c r="E1639" s="45">
        <v>433300785500</v>
      </c>
      <c r="F1639" s="51" t="s">
        <v>8</v>
      </c>
      <c r="G1639" s="119" t="s">
        <v>12</v>
      </c>
      <c r="H1639" s="91" t="s">
        <v>12</v>
      </c>
      <c r="I1639" s="51" t="s">
        <v>427</v>
      </c>
      <c r="J1639" s="113">
        <v>43721</v>
      </c>
      <c r="K1639" s="51" t="s">
        <v>60</v>
      </c>
      <c r="L1639" s="9"/>
    </row>
    <row r="1640" spans="1:12" s="26" customFormat="1" ht="45" hidden="1" x14ac:dyDescent="0.25">
      <c r="A1640" s="49">
        <v>1638</v>
      </c>
      <c r="B1640" s="44">
        <v>43721</v>
      </c>
      <c r="C1640" s="46" t="s">
        <v>1377</v>
      </c>
      <c r="D1640" s="49" t="s">
        <v>2199</v>
      </c>
      <c r="E1640" s="45">
        <v>433300785500</v>
      </c>
      <c r="F1640" s="51" t="s">
        <v>8</v>
      </c>
      <c r="G1640" s="119" t="s">
        <v>12</v>
      </c>
      <c r="H1640" s="91" t="s">
        <v>12</v>
      </c>
      <c r="I1640" s="51" t="s">
        <v>427</v>
      </c>
      <c r="J1640" s="113">
        <v>43721</v>
      </c>
      <c r="K1640" s="51" t="s">
        <v>60</v>
      </c>
      <c r="L1640" s="9"/>
    </row>
    <row r="1641" spans="1:12" s="26" customFormat="1" ht="45" hidden="1" x14ac:dyDescent="0.25">
      <c r="A1641" s="49">
        <v>1639</v>
      </c>
      <c r="B1641" s="44">
        <v>43721</v>
      </c>
      <c r="C1641" s="46" t="s">
        <v>1414</v>
      </c>
      <c r="D1641" s="49" t="s">
        <v>2199</v>
      </c>
      <c r="E1641" s="45">
        <v>4308000233</v>
      </c>
      <c r="F1641" s="51" t="s">
        <v>8</v>
      </c>
      <c r="G1641" s="119" t="s">
        <v>12</v>
      </c>
      <c r="H1641" s="91" t="s">
        <v>12</v>
      </c>
      <c r="I1641" s="51" t="s">
        <v>427</v>
      </c>
      <c r="J1641" s="113">
        <v>43726</v>
      </c>
      <c r="K1641" s="51" t="s">
        <v>60</v>
      </c>
      <c r="L1641" s="9"/>
    </row>
    <row r="1642" spans="1:12" s="26" customFormat="1" ht="45" hidden="1" x14ac:dyDescent="0.25">
      <c r="A1642" s="49">
        <v>1640</v>
      </c>
      <c r="B1642" s="44">
        <v>43721</v>
      </c>
      <c r="C1642" s="46" t="s">
        <v>906</v>
      </c>
      <c r="D1642" s="49" t="s">
        <v>2199</v>
      </c>
      <c r="E1642" s="45">
        <v>4345357591</v>
      </c>
      <c r="F1642" s="51" t="s">
        <v>8</v>
      </c>
      <c r="G1642" s="119" t="s">
        <v>12</v>
      </c>
      <c r="H1642" s="91" t="s">
        <v>12</v>
      </c>
      <c r="I1642" s="51" t="s">
        <v>427</v>
      </c>
      <c r="J1642" s="113">
        <v>43726</v>
      </c>
      <c r="K1642" s="51" t="s">
        <v>60</v>
      </c>
      <c r="L1642" s="9"/>
    </row>
    <row r="1643" spans="1:12" s="26" customFormat="1" ht="45" hidden="1" x14ac:dyDescent="0.25">
      <c r="A1643" s="49">
        <v>1641</v>
      </c>
      <c r="B1643" s="44">
        <v>43721</v>
      </c>
      <c r="C1643" s="46" t="s">
        <v>1378</v>
      </c>
      <c r="D1643" s="49" t="s">
        <v>2199</v>
      </c>
      <c r="E1643" s="45">
        <v>431600082889</v>
      </c>
      <c r="F1643" s="51" t="s">
        <v>8</v>
      </c>
      <c r="G1643" s="119" t="s">
        <v>12</v>
      </c>
      <c r="H1643" s="91" t="s">
        <v>12</v>
      </c>
      <c r="I1643" s="51" t="s">
        <v>427</v>
      </c>
      <c r="J1643" s="113">
        <v>43734</v>
      </c>
      <c r="K1643" s="51" t="s">
        <v>60</v>
      </c>
      <c r="L1643" s="9"/>
    </row>
    <row r="1644" spans="1:12" s="26" customFormat="1" ht="45" hidden="1" x14ac:dyDescent="0.25">
      <c r="A1644" s="49">
        <v>1642</v>
      </c>
      <c r="B1644" s="44">
        <v>43721</v>
      </c>
      <c r="C1644" s="106" t="s">
        <v>405</v>
      </c>
      <c r="D1644" s="49" t="s">
        <v>2200</v>
      </c>
      <c r="E1644" s="45">
        <v>4322007706</v>
      </c>
      <c r="F1644" s="51" t="s">
        <v>8</v>
      </c>
      <c r="G1644" s="90" t="s">
        <v>12</v>
      </c>
      <c r="H1644" s="91" t="s">
        <v>12</v>
      </c>
      <c r="I1644" s="51" t="s">
        <v>427</v>
      </c>
      <c r="J1644" s="113">
        <v>43731</v>
      </c>
      <c r="K1644" s="51" t="s">
        <v>60</v>
      </c>
      <c r="L1644" s="9"/>
    </row>
    <row r="1645" spans="1:12" s="26" customFormat="1" ht="60" hidden="1" x14ac:dyDescent="0.25">
      <c r="A1645" s="49">
        <v>1643</v>
      </c>
      <c r="B1645" s="44">
        <v>43721</v>
      </c>
      <c r="C1645" s="46" t="s">
        <v>627</v>
      </c>
      <c r="D1645" s="49" t="s">
        <v>2200</v>
      </c>
      <c r="E1645" s="45">
        <v>4345211144</v>
      </c>
      <c r="F1645" s="51" t="s">
        <v>8</v>
      </c>
      <c r="G1645" s="90" t="s">
        <v>13</v>
      </c>
      <c r="H1645" s="91" t="s">
        <v>13</v>
      </c>
      <c r="I1645" s="51" t="s">
        <v>427</v>
      </c>
      <c r="J1645" s="113">
        <v>43721</v>
      </c>
      <c r="K1645" s="51" t="s">
        <v>60</v>
      </c>
      <c r="L1645" s="9"/>
    </row>
    <row r="1646" spans="1:12" s="26" customFormat="1" ht="45" hidden="1" x14ac:dyDescent="0.25">
      <c r="A1646" s="49">
        <v>1644</v>
      </c>
      <c r="B1646" s="44">
        <v>43721</v>
      </c>
      <c r="C1646" s="46" t="s">
        <v>1386</v>
      </c>
      <c r="D1646" s="46" t="s">
        <v>2203</v>
      </c>
      <c r="E1646" s="48">
        <v>430600158208</v>
      </c>
      <c r="F1646" s="51" t="s">
        <v>8</v>
      </c>
      <c r="G1646" s="51" t="s">
        <v>12</v>
      </c>
      <c r="H1646" s="91" t="s">
        <v>12</v>
      </c>
      <c r="I1646" s="51" t="s">
        <v>427</v>
      </c>
      <c r="J1646" s="114">
        <v>43721</v>
      </c>
      <c r="K1646" s="51" t="s">
        <v>60</v>
      </c>
      <c r="L1646" s="9"/>
    </row>
    <row r="1647" spans="1:12" s="26" customFormat="1" ht="45" hidden="1" x14ac:dyDescent="0.25">
      <c r="A1647" s="49">
        <v>1645</v>
      </c>
      <c r="B1647" s="44">
        <v>43721</v>
      </c>
      <c r="C1647" s="46" t="s">
        <v>1386</v>
      </c>
      <c r="D1647" s="46" t="s">
        <v>2203</v>
      </c>
      <c r="E1647" s="48">
        <v>430600158208</v>
      </c>
      <c r="F1647" s="51" t="s">
        <v>8</v>
      </c>
      <c r="G1647" s="51" t="s">
        <v>12</v>
      </c>
      <c r="H1647" s="91" t="s">
        <v>12</v>
      </c>
      <c r="I1647" s="51" t="s">
        <v>427</v>
      </c>
      <c r="J1647" s="114">
        <v>43721</v>
      </c>
      <c r="K1647" s="51" t="s">
        <v>60</v>
      </c>
      <c r="L1647" s="9"/>
    </row>
    <row r="1648" spans="1:12" s="26" customFormat="1" ht="45" hidden="1" x14ac:dyDescent="0.25">
      <c r="A1648" s="49">
        <v>1646</v>
      </c>
      <c r="B1648" s="44">
        <v>43721</v>
      </c>
      <c r="C1648" s="46" t="s">
        <v>1387</v>
      </c>
      <c r="D1648" s="46" t="s">
        <v>2203</v>
      </c>
      <c r="E1648" s="48">
        <v>434548827884</v>
      </c>
      <c r="F1648" s="51" t="s">
        <v>8</v>
      </c>
      <c r="G1648" s="51" t="s">
        <v>12</v>
      </c>
      <c r="H1648" s="91" t="s">
        <v>12</v>
      </c>
      <c r="I1648" s="51" t="s">
        <v>427</v>
      </c>
      <c r="J1648" s="114">
        <v>43721</v>
      </c>
      <c r="K1648" s="51" t="s">
        <v>60</v>
      </c>
      <c r="L1648" s="9"/>
    </row>
    <row r="1649" spans="1:12" s="26" customFormat="1" ht="45" hidden="1" x14ac:dyDescent="0.25">
      <c r="A1649" s="49">
        <v>1647</v>
      </c>
      <c r="B1649" s="44">
        <v>43721</v>
      </c>
      <c r="C1649" s="46" t="s">
        <v>1387</v>
      </c>
      <c r="D1649" s="46" t="s">
        <v>2203</v>
      </c>
      <c r="E1649" s="48">
        <v>434548827884</v>
      </c>
      <c r="F1649" s="51" t="s">
        <v>8</v>
      </c>
      <c r="G1649" s="51" t="s">
        <v>12</v>
      </c>
      <c r="H1649" s="91" t="s">
        <v>12</v>
      </c>
      <c r="I1649" s="51" t="s">
        <v>427</v>
      </c>
      <c r="J1649" s="114">
        <v>43721</v>
      </c>
      <c r="K1649" s="51" t="s">
        <v>60</v>
      </c>
      <c r="L1649" s="9"/>
    </row>
    <row r="1650" spans="1:12" s="26" customFormat="1" ht="45" hidden="1" x14ac:dyDescent="0.25">
      <c r="A1650" s="49">
        <v>1648</v>
      </c>
      <c r="B1650" s="44">
        <v>43723</v>
      </c>
      <c r="C1650" s="46" t="s">
        <v>3178</v>
      </c>
      <c r="D1650" s="49" t="s">
        <v>2199</v>
      </c>
      <c r="E1650" s="45">
        <v>4337003870</v>
      </c>
      <c r="F1650" s="51" t="s">
        <v>8</v>
      </c>
      <c r="G1650" s="119" t="s">
        <v>12</v>
      </c>
      <c r="H1650" s="91" t="s">
        <v>12</v>
      </c>
      <c r="I1650" s="51" t="s">
        <v>427</v>
      </c>
      <c r="J1650" s="113">
        <v>43733</v>
      </c>
      <c r="K1650" s="51" t="s">
        <v>60</v>
      </c>
      <c r="L1650" s="9"/>
    </row>
    <row r="1651" spans="1:12" s="26" customFormat="1" ht="45" hidden="1" x14ac:dyDescent="0.25">
      <c r="A1651" s="49">
        <v>1649</v>
      </c>
      <c r="B1651" s="44">
        <v>43723</v>
      </c>
      <c r="C1651" s="46" t="s">
        <v>1398</v>
      </c>
      <c r="D1651" s="49" t="s">
        <v>2200</v>
      </c>
      <c r="E1651" s="45">
        <v>4337004828</v>
      </c>
      <c r="F1651" s="51" t="s">
        <v>8</v>
      </c>
      <c r="G1651" s="90" t="s">
        <v>12</v>
      </c>
      <c r="H1651" s="91" t="s">
        <v>12</v>
      </c>
      <c r="I1651" s="51" t="s">
        <v>427</v>
      </c>
      <c r="J1651" s="113">
        <v>43733</v>
      </c>
      <c r="K1651" s="51" t="s">
        <v>60</v>
      </c>
      <c r="L1651" s="9"/>
    </row>
    <row r="1652" spans="1:12" s="26" customFormat="1" ht="60" hidden="1" x14ac:dyDescent="0.25">
      <c r="A1652" s="49">
        <v>1650</v>
      </c>
      <c r="B1652" s="44">
        <v>43724</v>
      </c>
      <c r="C1652" s="46" t="s">
        <v>1370</v>
      </c>
      <c r="D1652" s="49" t="s">
        <v>2199</v>
      </c>
      <c r="E1652" s="45">
        <v>431303499574</v>
      </c>
      <c r="F1652" s="51" t="s">
        <v>8</v>
      </c>
      <c r="G1652" s="119" t="s">
        <v>14</v>
      </c>
      <c r="H1652" s="91" t="s">
        <v>14</v>
      </c>
      <c r="I1652" s="51" t="s">
        <v>427</v>
      </c>
      <c r="J1652" s="113">
        <v>43724</v>
      </c>
      <c r="K1652" s="51" t="s">
        <v>60</v>
      </c>
      <c r="L1652" s="9"/>
    </row>
    <row r="1653" spans="1:12" s="26" customFormat="1" ht="60" hidden="1" x14ac:dyDescent="0.25">
      <c r="A1653" s="49">
        <v>1651</v>
      </c>
      <c r="B1653" s="44">
        <v>43724</v>
      </c>
      <c r="C1653" s="46" t="s">
        <v>1370</v>
      </c>
      <c r="D1653" s="49" t="s">
        <v>2199</v>
      </c>
      <c r="E1653" s="45">
        <v>431303499574</v>
      </c>
      <c r="F1653" s="51" t="s">
        <v>8</v>
      </c>
      <c r="G1653" s="119" t="s">
        <v>14</v>
      </c>
      <c r="H1653" s="91" t="s">
        <v>14</v>
      </c>
      <c r="I1653" s="51" t="s">
        <v>427</v>
      </c>
      <c r="J1653" s="113">
        <v>43724</v>
      </c>
      <c r="K1653" s="51" t="s">
        <v>60</v>
      </c>
      <c r="L1653" s="9"/>
    </row>
    <row r="1654" spans="1:12" s="26" customFormat="1" ht="60" hidden="1" x14ac:dyDescent="0.25">
      <c r="A1654" s="49">
        <v>1652</v>
      </c>
      <c r="B1654" s="44">
        <v>43724</v>
      </c>
      <c r="C1654" s="46" t="s">
        <v>1370</v>
      </c>
      <c r="D1654" s="49" t="s">
        <v>2199</v>
      </c>
      <c r="E1654" s="45">
        <v>431303499574</v>
      </c>
      <c r="F1654" s="51" t="s">
        <v>8</v>
      </c>
      <c r="G1654" s="119" t="s">
        <v>14</v>
      </c>
      <c r="H1654" s="91" t="s">
        <v>14</v>
      </c>
      <c r="I1654" s="51" t="s">
        <v>435</v>
      </c>
      <c r="J1654" s="113">
        <v>43724</v>
      </c>
      <c r="K1654" s="51" t="s">
        <v>60</v>
      </c>
      <c r="L1654" s="9"/>
    </row>
    <row r="1655" spans="1:12" s="26" customFormat="1" ht="60" hidden="1" x14ac:dyDescent="0.25">
      <c r="A1655" s="49">
        <v>1653</v>
      </c>
      <c r="B1655" s="44">
        <v>43724</v>
      </c>
      <c r="C1655" s="46" t="s">
        <v>1370</v>
      </c>
      <c r="D1655" s="49" t="s">
        <v>2199</v>
      </c>
      <c r="E1655" s="45">
        <v>431303499574</v>
      </c>
      <c r="F1655" s="51" t="s">
        <v>8</v>
      </c>
      <c r="G1655" s="119" t="s">
        <v>14</v>
      </c>
      <c r="H1655" s="91" t="s">
        <v>14</v>
      </c>
      <c r="I1655" s="51" t="s">
        <v>427</v>
      </c>
      <c r="J1655" s="113">
        <v>43724</v>
      </c>
      <c r="K1655" s="51" t="s">
        <v>60</v>
      </c>
      <c r="L1655" s="9"/>
    </row>
    <row r="1656" spans="1:12" s="26" customFormat="1" ht="60" hidden="1" x14ac:dyDescent="0.25">
      <c r="A1656" s="49">
        <v>1654</v>
      </c>
      <c r="B1656" s="44">
        <v>43724</v>
      </c>
      <c r="C1656" s="46" t="s">
        <v>1370</v>
      </c>
      <c r="D1656" s="49" t="s">
        <v>2199</v>
      </c>
      <c r="E1656" s="45">
        <v>431303499574</v>
      </c>
      <c r="F1656" s="51" t="s">
        <v>8</v>
      </c>
      <c r="G1656" s="119" t="s">
        <v>14</v>
      </c>
      <c r="H1656" s="91" t="s">
        <v>14</v>
      </c>
      <c r="I1656" s="51" t="s">
        <v>427</v>
      </c>
      <c r="J1656" s="113">
        <v>43724</v>
      </c>
      <c r="K1656" s="51" t="s">
        <v>60</v>
      </c>
      <c r="L1656" s="9"/>
    </row>
    <row r="1657" spans="1:12" s="26" customFormat="1" ht="45" hidden="1" x14ac:dyDescent="0.25">
      <c r="A1657" s="49">
        <v>1655</v>
      </c>
      <c r="B1657" s="44">
        <v>43724</v>
      </c>
      <c r="C1657" s="46" t="s">
        <v>1629</v>
      </c>
      <c r="D1657" s="49" t="s">
        <v>2199</v>
      </c>
      <c r="E1657" s="124">
        <v>434579851326</v>
      </c>
      <c r="F1657" s="66" t="s">
        <v>9</v>
      </c>
      <c r="G1657" s="74" t="s">
        <v>16</v>
      </c>
      <c r="H1657" s="91" t="s">
        <v>3112</v>
      </c>
      <c r="I1657" s="51" t="s">
        <v>925</v>
      </c>
      <c r="J1657" s="112">
        <v>43783</v>
      </c>
      <c r="K1657" s="51" t="s">
        <v>60</v>
      </c>
      <c r="L1657" s="9"/>
    </row>
    <row r="1658" spans="1:12" s="26" customFormat="1" ht="45" hidden="1" x14ac:dyDescent="0.25">
      <c r="A1658" s="49">
        <v>1656</v>
      </c>
      <c r="B1658" s="44">
        <v>43724</v>
      </c>
      <c r="C1658" s="46" t="s">
        <v>101</v>
      </c>
      <c r="D1658" s="49" t="s">
        <v>2199</v>
      </c>
      <c r="E1658" s="124">
        <v>434547849035</v>
      </c>
      <c r="F1658" s="66" t="s">
        <v>9</v>
      </c>
      <c r="G1658" s="74" t="s">
        <v>16</v>
      </c>
      <c r="H1658" s="91" t="s">
        <v>3112</v>
      </c>
      <c r="I1658" s="51" t="s">
        <v>925</v>
      </c>
      <c r="J1658" s="112">
        <v>43783</v>
      </c>
      <c r="K1658" s="51" t="s">
        <v>60</v>
      </c>
      <c r="L1658" s="9"/>
    </row>
    <row r="1659" spans="1:12" s="26" customFormat="1" ht="45" hidden="1" x14ac:dyDescent="0.25">
      <c r="A1659" s="49">
        <v>1657</v>
      </c>
      <c r="B1659" s="44">
        <v>43724</v>
      </c>
      <c r="C1659" s="46" t="s">
        <v>1630</v>
      </c>
      <c r="D1659" s="49" t="s">
        <v>2199</v>
      </c>
      <c r="E1659" s="124">
        <v>432101155389</v>
      </c>
      <c r="F1659" s="66" t="s">
        <v>9</v>
      </c>
      <c r="G1659" s="74" t="s">
        <v>16</v>
      </c>
      <c r="H1659" s="91" t="s">
        <v>3112</v>
      </c>
      <c r="I1659" s="51" t="s">
        <v>925</v>
      </c>
      <c r="J1659" s="112">
        <v>43783</v>
      </c>
      <c r="K1659" s="51" t="s">
        <v>60</v>
      </c>
      <c r="L1659" s="9"/>
    </row>
    <row r="1660" spans="1:12" s="26" customFormat="1" ht="45" hidden="1" x14ac:dyDescent="0.25">
      <c r="A1660" s="49">
        <v>1658</v>
      </c>
      <c r="B1660" s="44">
        <v>43724</v>
      </c>
      <c r="C1660" s="46" t="s">
        <v>1206</v>
      </c>
      <c r="D1660" s="49" t="s">
        <v>2199</v>
      </c>
      <c r="E1660" s="124">
        <v>121513604781</v>
      </c>
      <c r="F1660" s="66" t="s">
        <v>9</v>
      </c>
      <c r="G1660" s="74" t="s">
        <v>16</v>
      </c>
      <c r="H1660" s="91" t="s">
        <v>3112</v>
      </c>
      <c r="I1660" s="51" t="s">
        <v>925</v>
      </c>
      <c r="J1660" s="112">
        <v>43783</v>
      </c>
      <c r="K1660" s="51" t="s">
        <v>60</v>
      </c>
      <c r="L1660" s="9"/>
    </row>
    <row r="1661" spans="1:12" s="26" customFormat="1" ht="45" hidden="1" x14ac:dyDescent="0.25">
      <c r="A1661" s="49">
        <v>1659</v>
      </c>
      <c r="B1661" s="44">
        <v>43724</v>
      </c>
      <c r="C1661" s="46" t="s">
        <v>903</v>
      </c>
      <c r="D1661" s="49" t="s">
        <v>2199</v>
      </c>
      <c r="E1661" s="124">
        <v>434549563803</v>
      </c>
      <c r="F1661" s="66" t="s">
        <v>9</v>
      </c>
      <c r="G1661" s="74" t="s">
        <v>16</v>
      </c>
      <c r="H1661" s="91" t="s">
        <v>3112</v>
      </c>
      <c r="I1661" s="51" t="s">
        <v>925</v>
      </c>
      <c r="J1661" s="112">
        <v>43783</v>
      </c>
      <c r="K1661" s="51" t="s">
        <v>60</v>
      </c>
      <c r="L1661" s="9"/>
    </row>
    <row r="1662" spans="1:12" s="26" customFormat="1" ht="45" hidden="1" x14ac:dyDescent="0.25">
      <c r="A1662" s="49">
        <v>1660</v>
      </c>
      <c r="B1662" s="44">
        <v>43724</v>
      </c>
      <c r="C1662" s="46" t="s">
        <v>1631</v>
      </c>
      <c r="D1662" s="49" t="s">
        <v>2199</v>
      </c>
      <c r="E1662" s="124">
        <v>434588759430</v>
      </c>
      <c r="F1662" s="66" t="s">
        <v>9</v>
      </c>
      <c r="G1662" s="74" t="s">
        <v>16</v>
      </c>
      <c r="H1662" s="91" t="s">
        <v>3112</v>
      </c>
      <c r="I1662" s="51" t="s">
        <v>925</v>
      </c>
      <c r="J1662" s="112">
        <v>43783</v>
      </c>
      <c r="K1662" s="51" t="s">
        <v>60</v>
      </c>
      <c r="L1662" s="9"/>
    </row>
    <row r="1663" spans="1:12" s="24" customFormat="1" ht="45" hidden="1" x14ac:dyDescent="0.25">
      <c r="A1663" s="49">
        <v>1661</v>
      </c>
      <c r="B1663" s="44">
        <v>43724</v>
      </c>
      <c r="C1663" s="46" t="s">
        <v>1632</v>
      </c>
      <c r="D1663" s="49" t="s">
        <v>2199</v>
      </c>
      <c r="E1663" s="124">
        <v>434588634800</v>
      </c>
      <c r="F1663" s="66" t="s">
        <v>9</v>
      </c>
      <c r="G1663" s="74" t="s">
        <v>16</v>
      </c>
      <c r="H1663" s="91" t="s">
        <v>3112</v>
      </c>
      <c r="I1663" s="51" t="s">
        <v>925</v>
      </c>
      <c r="J1663" s="112">
        <v>43783</v>
      </c>
      <c r="K1663" s="51" t="s">
        <v>60</v>
      </c>
      <c r="L1663" s="9"/>
    </row>
    <row r="1664" spans="1:12" s="24" customFormat="1" ht="45" hidden="1" x14ac:dyDescent="0.25">
      <c r="A1664" s="49">
        <v>1662</v>
      </c>
      <c r="B1664" s="44">
        <v>43724</v>
      </c>
      <c r="C1664" s="46" t="s">
        <v>1633</v>
      </c>
      <c r="D1664" s="49" t="s">
        <v>2199</v>
      </c>
      <c r="E1664" s="124">
        <v>434560907173</v>
      </c>
      <c r="F1664" s="66" t="s">
        <v>9</v>
      </c>
      <c r="G1664" s="74" t="s">
        <v>16</v>
      </c>
      <c r="H1664" s="91" t="s">
        <v>3112</v>
      </c>
      <c r="I1664" s="51" t="s">
        <v>925</v>
      </c>
      <c r="J1664" s="112">
        <v>43783</v>
      </c>
      <c r="K1664" s="51" t="s">
        <v>60</v>
      </c>
      <c r="L1664" s="9"/>
    </row>
    <row r="1665" spans="1:12" s="24" customFormat="1" ht="45" hidden="1" x14ac:dyDescent="0.25">
      <c r="A1665" s="49">
        <v>1663</v>
      </c>
      <c r="B1665" s="44">
        <v>43724</v>
      </c>
      <c r="C1665" s="46" t="s">
        <v>1646</v>
      </c>
      <c r="D1665" s="49" t="s">
        <v>2199</v>
      </c>
      <c r="E1665" s="80">
        <v>4345473407</v>
      </c>
      <c r="F1665" s="66" t="s">
        <v>9</v>
      </c>
      <c r="G1665" s="74" t="s">
        <v>16</v>
      </c>
      <c r="H1665" s="91" t="s">
        <v>3112</v>
      </c>
      <c r="I1665" s="51" t="s">
        <v>925</v>
      </c>
      <c r="J1665" s="112">
        <v>43783</v>
      </c>
      <c r="K1665" s="51" t="s">
        <v>60</v>
      </c>
      <c r="L1665" s="9"/>
    </row>
    <row r="1666" spans="1:12" s="24" customFormat="1" ht="45" hidden="1" x14ac:dyDescent="0.25">
      <c r="A1666" s="49">
        <v>1664</v>
      </c>
      <c r="B1666" s="44">
        <v>43724</v>
      </c>
      <c r="C1666" s="46" t="s">
        <v>1647</v>
      </c>
      <c r="D1666" s="49" t="s">
        <v>2199</v>
      </c>
      <c r="E1666" s="80">
        <v>4345494862</v>
      </c>
      <c r="F1666" s="66" t="s">
        <v>9</v>
      </c>
      <c r="G1666" s="74" t="s">
        <v>16</v>
      </c>
      <c r="H1666" s="91" t="s">
        <v>3112</v>
      </c>
      <c r="I1666" s="51" t="s">
        <v>925</v>
      </c>
      <c r="J1666" s="112">
        <v>43783</v>
      </c>
      <c r="K1666" s="51" t="s">
        <v>60</v>
      </c>
      <c r="L1666" s="9"/>
    </row>
    <row r="1667" spans="1:12" s="24" customFormat="1" ht="45" hidden="1" x14ac:dyDescent="0.25">
      <c r="A1667" s="49">
        <v>1665</v>
      </c>
      <c r="B1667" s="44">
        <v>43724</v>
      </c>
      <c r="C1667" s="46" t="s">
        <v>1634</v>
      </c>
      <c r="D1667" s="46" t="s">
        <v>2203</v>
      </c>
      <c r="E1667" s="124">
        <v>430201799425</v>
      </c>
      <c r="F1667" s="51" t="s">
        <v>9</v>
      </c>
      <c r="G1667" s="76" t="s">
        <v>16</v>
      </c>
      <c r="H1667" s="91" t="s">
        <v>3112</v>
      </c>
      <c r="I1667" s="51" t="s">
        <v>925</v>
      </c>
      <c r="J1667" s="65">
        <v>43783</v>
      </c>
      <c r="K1667" s="51" t="s">
        <v>60</v>
      </c>
      <c r="L1667" s="9"/>
    </row>
    <row r="1668" spans="1:12" s="24" customFormat="1" ht="45" hidden="1" x14ac:dyDescent="0.25">
      <c r="A1668" s="49">
        <v>1666</v>
      </c>
      <c r="B1668" s="44">
        <v>43724</v>
      </c>
      <c r="C1668" s="46" t="s">
        <v>1648</v>
      </c>
      <c r="D1668" s="46" t="s">
        <v>2203</v>
      </c>
      <c r="E1668" s="77">
        <v>431702399500</v>
      </c>
      <c r="F1668" s="51" t="s">
        <v>9</v>
      </c>
      <c r="G1668" s="76" t="s">
        <v>16</v>
      </c>
      <c r="H1668" s="91" t="s">
        <v>3112</v>
      </c>
      <c r="I1668" s="51" t="s">
        <v>925</v>
      </c>
      <c r="J1668" s="65">
        <v>43783</v>
      </c>
      <c r="K1668" s="51" t="s">
        <v>60</v>
      </c>
      <c r="L1668" s="9"/>
    </row>
    <row r="1669" spans="1:12" s="24" customFormat="1" ht="45" hidden="1" x14ac:dyDescent="0.25">
      <c r="A1669" s="49">
        <v>1667</v>
      </c>
      <c r="B1669" s="44">
        <v>43724</v>
      </c>
      <c r="C1669" s="46" t="s">
        <v>1635</v>
      </c>
      <c r="D1669" s="46" t="s">
        <v>2203</v>
      </c>
      <c r="E1669" s="124">
        <v>434588646524</v>
      </c>
      <c r="F1669" s="51" t="s">
        <v>9</v>
      </c>
      <c r="G1669" s="76" t="s">
        <v>16</v>
      </c>
      <c r="H1669" s="91" t="s">
        <v>3112</v>
      </c>
      <c r="I1669" s="51" t="s">
        <v>925</v>
      </c>
      <c r="J1669" s="65">
        <v>43783</v>
      </c>
      <c r="K1669" s="51" t="s">
        <v>60</v>
      </c>
      <c r="L1669" s="9"/>
    </row>
    <row r="1670" spans="1:12" s="24" customFormat="1" ht="45" hidden="1" x14ac:dyDescent="0.25">
      <c r="A1670" s="49">
        <v>1668</v>
      </c>
      <c r="B1670" s="44">
        <v>43724</v>
      </c>
      <c r="C1670" s="46" t="s">
        <v>1636</v>
      </c>
      <c r="D1670" s="46" t="s">
        <v>2203</v>
      </c>
      <c r="E1670" s="124">
        <v>434501189410</v>
      </c>
      <c r="F1670" s="51" t="s">
        <v>9</v>
      </c>
      <c r="G1670" s="76" t="s">
        <v>16</v>
      </c>
      <c r="H1670" s="91" t="s">
        <v>3112</v>
      </c>
      <c r="I1670" s="51" t="s">
        <v>925</v>
      </c>
      <c r="J1670" s="65">
        <v>43783</v>
      </c>
      <c r="K1670" s="51" t="s">
        <v>60</v>
      </c>
      <c r="L1670" s="9"/>
    </row>
    <row r="1671" spans="1:12" s="23" customFormat="1" ht="45" hidden="1" x14ac:dyDescent="0.25">
      <c r="A1671" s="49">
        <v>1669</v>
      </c>
      <c r="B1671" s="44">
        <v>43724</v>
      </c>
      <c r="C1671" s="46" t="s">
        <v>1637</v>
      </c>
      <c r="D1671" s="46" t="s">
        <v>2203</v>
      </c>
      <c r="E1671" s="124">
        <v>434526290740</v>
      </c>
      <c r="F1671" s="51" t="s">
        <v>9</v>
      </c>
      <c r="G1671" s="76" t="s">
        <v>16</v>
      </c>
      <c r="H1671" s="91" t="s">
        <v>3112</v>
      </c>
      <c r="I1671" s="51" t="s">
        <v>925</v>
      </c>
      <c r="J1671" s="65">
        <v>43783</v>
      </c>
      <c r="K1671" s="51" t="s">
        <v>60</v>
      </c>
      <c r="L1671" s="9"/>
    </row>
    <row r="1672" spans="1:12" s="27" customFormat="1" ht="45" hidden="1" x14ac:dyDescent="0.25">
      <c r="A1672" s="49">
        <v>1670</v>
      </c>
      <c r="B1672" s="44">
        <v>43724</v>
      </c>
      <c r="C1672" s="46" t="s">
        <v>1638</v>
      </c>
      <c r="D1672" s="46" t="s">
        <v>2203</v>
      </c>
      <c r="E1672" s="124">
        <v>434586980996</v>
      </c>
      <c r="F1672" s="51" t="s">
        <v>9</v>
      </c>
      <c r="G1672" s="76" t="s">
        <v>16</v>
      </c>
      <c r="H1672" s="91" t="s">
        <v>3112</v>
      </c>
      <c r="I1672" s="51" t="s">
        <v>925</v>
      </c>
      <c r="J1672" s="65">
        <v>43783</v>
      </c>
      <c r="K1672" s="51" t="s">
        <v>60</v>
      </c>
      <c r="L1672" s="9"/>
    </row>
    <row r="1673" spans="1:12" s="27" customFormat="1" ht="45" hidden="1" x14ac:dyDescent="0.25">
      <c r="A1673" s="49">
        <v>1671</v>
      </c>
      <c r="B1673" s="44">
        <v>43724</v>
      </c>
      <c r="C1673" s="46" t="s">
        <v>1639</v>
      </c>
      <c r="D1673" s="46" t="s">
        <v>2203</v>
      </c>
      <c r="E1673" s="124">
        <v>434582333437</v>
      </c>
      <c r="F1673" s="51" t="s">
        <v>9</v>
      </c>
      <c r="G1673" s="76" t="s">
        <v>16</v>
      </c>
      <c r="H1673" s="91" t="s">
        <v>3112</v>
      </c>
      <c r="I1673" s="51" t="s">
        <v>925</v>
      </c>
      <c r="J1673" s="65">
        <v>43783</v>
      </c>
      <c r="K1673" s="51" t="s">
        <v>60</v>
      </c>
      <c r="L1673" s="9"/>
    </row>
    <row r="1674" spans="1:12" s="27" customFormat="1" ht="45" hidden="1" x14ac:dyDescent="0.25">
      <c r="A1674" s="49">
        <v>1672</v>
      </c>
      <c r="B1674" s="44">
        <v>43724</v>
      </c>
      <c r="C1674" s="46" t="s">
        <v>1640</v>
      </c>
      <c r="D1674" s="46" t="s">
        <v>2203</v>
      </c>
      <c r="E1674" s="124">
        <v>434547444818</v>
      </c>
      <c r="F1674" s="51" t="s">
        <v>9</v>
      </c>
      <c r="G1674" s="76" t="s">
        <v>16</v>
      </c>
      <c r="H1674" s="91" t="s">
        <v>3112</v>
      </c>
      <c r="I1674" s="51" t="s">
        <v>925</v>
      </c>
      <c r="J1674" s="65">
        <v>43783</v>
      </c>
      <c r="K1674" s="51" t="s">
        <v>60</v>
      </c>
      <c r="L1674" s="9"/>
    </row>
    <row r="1675" spans="1:12" s="27" customFormat="1" ht="45" hidden="1" x14ac:dyDescent="0.25">
      <c r="A1675" s="49">
        <v>1673</v>
      </c>
      <c r="B1675" s="44">
        <v>43724</v>
      </c>
      <c r="C1675" s="46" t="s">
        <v>1641</v>
      </c>
      <c r="D1675" s="46" t="s">
        <v>2203</v>
      </c>
      <c r="E1675" s="124">
        <v>434549107952</v>
      </c>
      <c r="F1675" s="51" t="s">
        <v>9</v>
      </c>
      <c r="G1675" s="76" t="s">
        <v>16</v>
      </c>
      <c r="H1675" s="91" t="s">
        <v>3112</v>
      </c>
      <c r="I1675" s="51" t="s">
        <v>925</v>
      </c>
      <c r="J1675" s="65">
        <v>43783</v>
      </c>
      <c r="K1675" s="51" t="s">
        <v>60</v>
      </c>
      <c r="L1675" s="9"/>
    </row>
    <row r="1676" spans="1:12" s="27" customFormat="1" ht="45" hidden="1" x14ac:dyDescent="0.25">
      <c r="A1676" s="49">
        <v>1674</v>
      </c>
      <c r="B1676" s="44">
        <v>43724</v>
      </c>
      <c r="C1676" s="46" t="s">
        <v>1642</v>
      </c>
      <c r="D1676" s="46" t="s">
        <v>2203</v>
      </c>
      <c r="E1676" s="124">
        <v>430503640906</v>
      </c>
      <c r="F1676" s="51" t="s">
        <v>9</v>
      </c>
      <c r="G1676" s="76" t="s">
        <v>16</v>
      </c>
      <c r="H1676" s="91" t="s">
        <v>3112</v>
      </c>
      <c r="I1676" s="51" t="s">
        <v>925</v>
      </c>
      <c r="J1676" s="65">
        <v>43783</v>
      </c>
      <c r="K1676" s="51" t="s">
        <v>60</v>
      </c>
      <c r="L1676" s="9"/>
    </row>
    <row r="1677" spans="1:12" s="27" customFormat="1" ht="45" hidden="1" x14ac:dyDescent="0.25">
      <c r="A1677" s="49">
        <v>1675</v>
      </c>
      <c r="B1677" s="44">
        <v>43724</v>
      </c>
      <c r="C1677" s="46" t="s">
        <v>1643</v>
      </c>
      <c r="D1677" s="46" t="s">
        <v>2203</v>
      </c>
      <c r="E1677" s="124">
        <v>434549597908</v>
      </c>
      <c r="F1677" s="51" t="s">
        <v>9</v>
      </c>
      <c r="G1677" s="76" t="s">
        <v>16</v>
      </c>
      <c r="H1677" s="91" t="s">
        <v>3112</v>
      </c>
      <c r="I1677" s="51" t="s">
        <v>925</v>
      </c>
      <c r="J1677" s="65">
        <v>43783</v>
      </c>
      <c r="K1677" s="51" t="s">
        <v>60</v>
      </c>
      <c r="L1677" s="9"/>
    </row>
    <row r="1678" spans="1:12" s="27" customFormat="1" ht="45" hidden="1" x14ac:dyDescent="0.25">
      <c r="A1678" s="49">
        <v>1676</v>
      </c>
      <c r="B1678" s="44">
        <v>43724</v>
      </c>
      <c r="C1678" s="46" t="s">
        <v>1644</v>
      </c>
      <c r="D1678" s="46" t="s">
        <v>2203</v>
      </c>
      <c r="E1678" s="124">
        <v>432200595616</v>
      </c>
      <c r="F1678" s="51" t="s">
        <v>9</v>
      </c>
      <c r="G1678" s="76" t="s">
        <v>16</v>
      </c>
      <c r="H1678" s="91" t="s">
        <v>3112</v>
      </c>
      <c r="I1678" s="51" t="s">
        <v>925</v>
      </c>
      <c r="J1678" s="65">
        <v>43783</v>
      </c>
      <c r="K1678" s="51" t="s">
        <v>60</v>
      </c>
      <c r="L1678" s="9"/>
    </row>
    <row r="1679" spans="1:12" s="27" customFormat="1" ht="45" hidden="1" x14ac:dyDescent="0.25">
      <c r="A1679" s="49">
        <v>1677</v>
      </c>
      <c r="B1679" s="44">
        <v>43724</v>
      </c>
      <c r="C1679" s="46" t="s">
        <v>1645</v>
      </c>
      <c r="D1679" s="46" t="s">
        <v>2203</v>
      </c>
      <c r="E1679" s="124">
        <v>431201831494</v>
      </c>
      <c r="F1679" s="51" t="s">
        <v>9</v>
      </c>
      <c r="G1679" s="76" t="s">
        <v>16</v>
      </c>
      <c r="H1679" s="91" t="s">
        <v>3112</v>
      </c>
      <c r="I1679" s="51" t="s">
        <v>925</v>
      </c>
      <c r="J1679" s="65">
        <v>43783</v>
      </c>
      <c r="K1679" s="51" t="s">
        <v>60</v>
      </c>
      <c r="L1679" s="9"/>
    </row>
    <row r="1680" spans="1:12" s="27" customFormat="1" ht="45" hidden="1" x14ac:dyDescent="0.25">
      <c r="A1680" s="49">
        <v>1678</v>
      </c>
      <c r="B1680" s="44">
        <v>43724</v>
      </c>
      <c r="C1680" s="46" t="s">
        <v>1649</v>
      </c>
      <c r="D1680" s="46" t="s">
        <v>2203</v>
      </c>
      <c r="E1680" s="58">
        <v>434583262387</v>
      </c>
      <c r="F1680" s="51" t="s">
        <v>9</v>
      </c>
      <c r="G1680" s="76" t="s">
        <v>16</v>
      </c>
      <c r="H1680" s="91" t="s">
        <v>3112</v>
      </c>
      <c r="I1680" s="51" t="s">
        <v>925</v>
      </c>
      <c r="J1680" s="65">
        <v>43783</v>
      </c>
      <c r="K1680" s="51" t="s">
        <v>60</v>
      </c>
      <c r="L1680" s="9"/>
    </row>
    <row r="1681" spans="1:12" s="27" customFormat="1" ht="45" hidden="1" x14ac:dyDescent="0.25">
      <c r="A1681" s="49">
        <v>1679</v>
      </c>
      <c r="B1681" s="44">
        <v>43724</v>
      </c>
      <c r="C1681" s="46" t="s">
        <v>1650</v>
      </c>
      <c r="D1681" s="46" t="s">
        <v>2203</v>
      </c>
      <c r="E1681" s="58">
        <v>434585946079</v>
      </c>
      <c r="F1681" s="51" t="s">
        <v>9</v>
      </c>
      <c r="G1681" s="76" t="s">
        <v>16</v>
      </c>
      <c r="H1681" s="91" t="s">
        <v>3112</v>
      </c>
      <c r="I1681" s="51" t="s">
        <v>925</v>
      </c>
      <c r="J1681" s="65">
        <v>43783</v>
      </c>
      <c r="K1681" s="51" t="s">
        <v>60</v>
      </c>
      <c r="L1681" s="9"/>
    </row>
    <row r="1682" spans="1:12" s="27" customFormat="1" ht="45" hidden="1" x14ac:dyDescent="0.25">
      <c r="A1682" s="49">
        <v>1680</v>
      </c>
      <c r="B1682" s="44">
        <v>43724</v>
      </c>
      <c r="C1682" s="46" t="s">
        <v>1651</v>
      </c>
      <c r="D1682" s="46" t="s">
        <v>2203</v>
      </c>
      <c r="E1682" s="58">
        <v>431203170220</v>
      </c>
      <c r="F1682" s="51" t="s">
        <v>9</v>
      </c>
      <c r="G1682" s="76" t="s">
        <v>16</v>
      </c>
      <c r="H1682" s="91" t="s">
        <v>3112</v>
      </c>
      <c r="I1682" s="51" t="s">
        <v>925</v>
      </c>
      <c r="J1682" s="65">
        <v>43783</v>
      </c>
      <c r="K1682" s="51" t="s">
        <v>60</v>
      </c>
      <c r="L1682" s="9"/>
    </row>
    <row r="1683" spans="1:12" s="27" customFormat="1" ht="45" hidden="1" x14ac:dyDescent="0.25">
      <c r="A1683" s="49">
        <v>1681</v>
      </c>
      <c r="B1683" s="44">
        <v>43724</v>
      </c>
      <c r="C1683" s="46" t="s">
        <v>1652</v>
      </c>
      <c r="D1683" s="46" t="s">
        <v>2203</v>
      </c>
      <c r="E1683" s="58">
        <v>665902938399</v>
      </c>
      <c r="F1683" s="51" t="s">
        <v>9</v>
      </c>
      <c r="G1683" s="76" t="s">
        <v>16</v>
      </c>
      <c r="H1683" s="91" t="s">
        <v>3112</v>
      </c>
      <c r="I1683" s="51" t="s">
        <v>925</v>
      </c>
      <c r="J1683" s="65">
        <v>43783</v>
      </c>
      <c r="K1683" s="51" t="s">
        <v>60</v>
      </c>
      <c r="L1683" s="9"/>
    </row>
    <row r="1684" spans="1:12" s="27" customFormat="1" ht="45" hidden="1" x14ac:dyDescent="0.25">
      <c r="A1684" s="49">
        <v>1682</v>
      </c>
      <c r="B1684" s="44">
        <v>43724</v>
      </c>
      <c r="C1684" s="46" t="s">
        <v>1653</v>
      </c>
      <c r="D1684" s="46" t="s">
        <v>2203</v>
      </c>
      <c r="E1684" s="58">
        <v>432401838636</v>
      </c>
      <c r="F1684" s="51" t="s">
        <v>9</v>
      </c>
      <c r="G1684" s="76" t="s">
        <v>16</v>
      </c>
      <c r="H1684" s="91" t="s">
        <v>3112</v>
      </c>
      <c r="I1684" s="51" t="s">
        <v>925</v>
      </c>
      <c r="J1684" s="65">
        <v>43783</v>
      </c>
      <c r="K1684" s="51" t="s">
        <v>60</v>
      </c>
      <c r="L1684" s="9"/>
    </row>
    <row r="1685" spans="1:12" s="27" customFormat="1" ht="45" hidden="1" x14ac:dyDescent="0.25">
      <c r="A1685" s="49">
        <v>1683</v>
      </c>
      <c r="B1685" s="44">
        <v>43724</v>
      </c>
      <c r="C1685" s="46" t="s">
        <v>1654</v>
      </c>
      <c r="D1685" s="46" t="s">
        <v>2203</v>
      </c>
      <c r="E1685" s="58">
        <v>434581464116</v>
      </c>
      <c r="F1685" s="51" t="s">
        <v>9</v>
      </c>
      <c r="G1685" s="76" t="s">
        <v>16</v>
      </c>
      <c r="H1685" s="91" t="s">
        <v>3112</v>
      </c>
      <c r="I1685" s="51" t="s">
        <v>925</v>
      </c>
      <c r="J1685" s="65">
        <v>43783</v>
      </c>
      <c r="K1685" s="51" t="s">
        <v>60</v>
      </c>
      <c r="L1685" s="9"/>
    </row>
    <row r="1686" spans="1:12" s="27" customFormat="1" ht="45" hidden="1" x14ac:dyDescent="0.25">
      <c r="A1686" s="49">
        <v>1684</v>
      </c>
      <c r="B1686" s="44">
        <v>43724</v>
      </c>
      <c r="C1686" s="46" t="s">
        <v>1655</v>
      </c>
      <c r="D1686" s="46" t="s">
        <v>2203</v>
      </c>
      <c r="E1686" s="58">
        <v>434592038631</v>
      </c>
      <c r="F1686" s="51" t="s">
        <v>9</v>
      </c>
      <c r="G1686" s="76" t="s">
        <v>16</v>
      </c>
      <c r="H1686" s="91" t="s">
        <v>3112</v>
      </c>
      <c r="I1686" s="51" t="s">
        <v>925</v>
      </c>
      <c r="J1686" s="65">
        <v>43783</v>
      </c>
      <c r="K1686" s="51" t="s">
        <v>60</v>
      </c>
      <c r="L1686" s="9"/>
    </row>
    <row r="1687" spans="1:12" s="27" customFormat="1" ht="45" hidden="1" x14ac:dyDescent="0.25">
      <c r="A1687" s="49">
        <v>1685</v>
      </c>
      <c r="B1687" s="44">
        <v>43724</v>
      </c>
      <c r="C1687" s="46" t="s">
        <v>1656</v>
      </c>
      <c r="D1687" s="46" t="s">
        <v>2203</v>
      </c>
      <c r="E1687" s="58">
        <v>432205581695</v>
      </c>
      <c r="F1687" s="51" t="s">
        <v>9</v>
      </c>
      <c r="G1687" s="76" t="s">
        <v>16</v>
      </c>
      <c r="H1687" s="91" t="s">
        <v>3112</v>
      </c>
      <c r="I1687" s="51" t="s">
        <v>925</v>
      </c>
      <c r="J1687" s="65">
        <v>43783</v>
      </c>
      <c r="K1687" s="51" t="s">
        <v>60</v>
      </c>
      <c r="L1687" s="9"/>
    </row>
    <row r="1688" spans="1:12" s="27" customFormat="1" ht="45" hidden="1" x14ac:dyDescent="0.25">
      <c r="A1688" s="49">
        <v>1686</v>
      </c>
      <c r="B1688" s="44">
        <v>43724</v>
      </c>
      <c r="C1688" s="46" t="s">
        <v>1657</v>
      </c>
      <c r="D1688" s="46" t="s">
        <v>2203</v>
      </c>
      <c r="E1688" s="58">
        <v>434584875315</v>
      </c>
      <c r="F1688" s="51" t="s">
        <v>9</v>
      </c>
      <c r="G1688" s="76" t="s">
        <v>16</v>
      </c>
      <c r="H1688" s="91" t="s">
        <v>3112</v>
      </c>
      <c r="I1688" s="51" t="s">
        <v>925</v>
      </c>
      <c r="J1688" s="65">
        <v>43783</v>
      </c>
      <c r="K1688" s="51" t="s">
        <v>60</v>
      </c>
      <c r="L1688" s="9"/>
    </row>
    <row r="1689" spans="1:12" s="27" customFormat="1" ht="45" hidden="1" x14ac:dyDescent="0.25">
      <c r="A1689" s="49">
        <v>1687</v>
      </c>
      <c r="B1689" s="44">
        <v>43724</v>
      </c>
      <c r="C1689" s="46" t="s">
        <v>1658</v>
      </c>
      <c r="D1689" s="46" t="s">
        <v>2203</v>
      </c>
      <c r="E1689" s="58">
        <v>431702706303</v>
      </c>
      <c r="F1689" s="51" t="s">
        <v>9</v>
      </c>
      <c r="G1689" s="76" t="s">
        <v>16</v>
      </c>
      <c r="H1689" s="91" t="s">
        <v>3112</v>
      </c>
      <c r="I1689" s="51" t="s">
        <v>925</v>
      </c>
      <c r="J1689" s="65">
        <v>43783</v>
      </c>
      <c r="K1689" s="51" t="s">
        <v>60</v>
      </c>
      <c r="L1689" s="9"/>
    </row>
    <row r="1690" spans="1:12" s="27" customFormat="1" ht="45" hidden="1" x14ac:dyDescent="0.25">
      <c r="A1690" s="49">
        <v>1688</v>
      </c>
      <c r="B1690" s="44">
        <v>43724</v>
      </c>
      <c r="C1690" s="46" t="s">
        <v>1659</v>
      </c>
      <c r="D1690" s="46" t="s">
        <v>2203</v>
      </c>
      <c r="E1690" s="58">
        <v>432601230764</v>
      </c>
      <c r="F1690" s="51" t="s">
        <v>9</v>
      </c>
      <c r="G1690" s="76" t="s">
        <v>16</v>
      </c>
      <c r="H1690" s="91" t="s">
        <v>3112</v>
      </c>
      <c r="I1690" s="51" t="s">
        <v>925</v>
      </c>
      <c r="J1690" s="65">
        <v>43783</v>
      </c>
      <c r="K1690" s="51" t="s">
        <v>60</v>
      </c>
      <c r="L1690" s="9"/>
    </row>
    <row r="1691" spans="1:12" s="27" customFormat="1" ht="45" hidden="1" x14ac:dyDescent="0.25">
      <c r="A1691" s="49">
        <v>1689</v>
      </c>
      <c r="B1691" s="44">
        <v>43724</v>
      </c>
      <c r="C1691" s="46" t="s">
        <v>1660</v>
      </c>
      <c r="D1691" s="46" t="s">
        <v>2203</v>
      </c>
      <c r="E1691" s="58">
        <v>434549860891</v>
      </c>
      <c r="F1691" s="51" t="s">
        <v>9</v>
      </c>
      <c r="G1691" s="76" t="s">
        <v>16</v>
      </c>
      <c r="H1691" s="91" t="s">
        <v>3112</v>
      </c>
      <c r="I1691" s="51" t="s">
        <v>925</v>
      </c>
      <c r="J1691" s="65">
        <v>43783</v>
      </c>
      <c r="K1691" s="51" t="s">
        <v>60</v>
      </c>
      <c r="L1691" s="9"/>
    </row>
    <row r="1692" spans="1:12" s="27" customFormat="1" ht="45" hidden="1" x14ac:dyDescent="0.25">
      <c r="A1692" s="49">
        <v>1690</v>
      </c>
      <c r="B1692" s="44">
        <v>43724</v>
      </c>
      <c r="C1692" s="46" t="s">
        <v>1661</v>
      </c>
      <c r="D1692" s="46" t="s">
        <v>2203</v>
      </c>
      <c r="E1692" s="58" t="s">
        <v>1662</v>
      </c>
      <c r="F1692" s="51" t="s">
        <v>9</v>
      </c>
      <c r="G1692" s="76" t="s">
        <v>16</v>
      </c>
      <c r="H1692" s="91" t="s">
        <v>3112</v>
      </c>
      <c r="I1692" s="51" t="s">
        <v>925</v>
      </c>
      <c r="J1692" s="65">
        <v>43783</v>
      </c>
      <c r="K1692" s="51" t="s">
        <v>60</v>
      </c>
      <c r="L1692" s="9"/>
    </row>
    <row r="1693" spans="1:12" s="27" customFormat="1" ht="45" hidden="1" x14ac:dyDescent="0.25">
      <c r="A1693" s="49">
        <v>1691</v>
      </c>
      <c r="B1693" s="44">
        <v>43724</v>
      </c>
      <c r="C1693" s="46" t="s">
        <v>1663</v>
      </c>
      <c r="D1693" s="46" t="s">
        <v>2203</v>
      </c>
      <c r="E1693" s="58">
        <v>433000212353</v>
      </c>
      <c r="F1693" s="51" t="s">
        <v>9</v>
      </c>
      <c r="G1693" s="76" t="s">
        <v>16</v>
      </c>
      <c r="H1693" s="91" t="s">
        <v>3112</v>
      </c>
      <c r="I1693" s="51" t="s">
        <v>925</v>
      </c>
      <c r="J1693" s="65">
        <v>43783</v>
      </c>
      <c r="K1693" s="51" t="s">
        <v>60</v>
      </c>
      <c r="L1693" s="9"/>
    </row>
    <row r="1694" spans="1:12" s="27" customFormat="1" ht="45" hidden="1" x14ac:dyDescent="0.25">
      <c r="A1694" s="49">
        <v>1692</v>
      </c>
      <c r="B1694" s="44">
        <v>43724</v>
      </c>
      <c r="C1694" s="46" t="s">
        <v>1664</v>
      </c>
      <c r="D1694" s="46" t="s">
        <v>2203</v>
      </c>
      <c r="E1694" s="58">
        <v>433002445064</v>
      </c>
      <c r="F1694" s="51" t="s">
        <v>9</v>
      </c>
      <c r="G1694" s="76" t="s">
        <v>16</v>
      </c>
      <c r="H1694" s="91" t="s">
        <v>3112</v>
      </c>
      <c r="I1694" s="51" t="s">
        <v>925</v>
      </c>
      <c r="J1694" s="65">
        <v>43783</v>
      </c>
      <c r="K1694" s="51" t="s">
        <v>60</v>
      </c>
      <c r="L1694" s="9"/>
    </row>
    <row r="1695" spans="1:12" s="27" customFormat="1" ht="45" hidden="1" x14ac:dyDescent="0.25">
      <c r="A1695" s="49">
        <v>1693</v>
      </c>
      <c r="B1695" s="44">
        <v>43724</v>
      </c>
      <c r="C1695" s="46" t="s">
        <v>1665</v>
      </c>
      <c r="D1695" s="46" t="s">
        <v>2203</v>
      </c>
      <c r="E1695" s="58">
        <v>432500927100</v>
      </c>
      <c r="F1695" s="51" t="s">
        <v>9</v>
      </c>
      <c r="G1695" s="76" t="s">
        <v>16</v>
      </c>
      <c r="H1695" s="91" t="s">
        <v>3112</v>
      </c>
      <c r="I1695" s="51" t="s">
        <v>925</v>
      </c>
      <c r="J1695" s="65">
        <v>43783</v>
      </c>
      <c r="K1695" s="51" t="s">
        <v>60</v>
      </c>
      <c r="L1695" s="9"/>
    </row>
    <row r="1696" spans="1:12" s="27" customFormat="1" ht="45" hidden="1" x14ac:dyDescent="0.25">
      <c r="A1696" s="49">
        <v>1694</v>
      </c>
      <c r="B1696" s="44">
        <v>43724</v>
      </c>
      <c r="C1696" s="46" t="s">
        <v>1666</v>
      </c>
      <c r="D1696" s="46" t="s">
        <v>2203</v>
      </c>
      <c r="E1696" s="58">
        <v>432601426189</v>
      </c>
      <c r="F1696" s="51" t="s">
        <v>9</v>
      </c>
      <c r="G1696" s="76" t="s">
        <v>16</v>
      </c>
      <c r="H1696" s="91" t="s">
        <v>3112</v>
      </c>
      <c r="I1696" s="51" t="s">
        <v>925</v>
      </c>
      <c r="J1696" s="65">
        <v>43783</v>
      </c>
      <c r="K1696" s="51" t="s">
        <v>60</v>
      </c>
      <c r="L1696" s="9"/>
    </row>
    <row r="1697" spans="1:12" s="27" customFormat="1" ht="45" hidden="1" x14ac:dyDescent="0.25">
      <c r="A1697" s="49">
        <v>1695</v>
      </c>
      <c r="B1697" s="44">
        <v>43724</v>
      </c>
      <c r="C1697" s="46" t="s">
        <v>1667</v>
      </c>
      <c r="D1697" s="46" t="s">
        <v>2203</v>
      </c>
      <c r="E1697" s="58">
        <v>434589950527</v>
      </c>
      <c r="F1697" s="51" t="s">
        <v>9</v>
      </c>
      <c r="G1697" s="76" t="s">
        <v>16</v>
      </c>
      <c r="H1697" s="91" t="s">
        <v>3112</v>
      </c>
      <c r="I1697" s="51" t="s">
        <v>925</v>
      </c>
      <c r="J1697" s="65">
        <v>43783</v>
      </c>
      <c r="K1697" s="51" t="s">
        <v>60</v>
      </c>
      <c r="L1697" s="9"/>
    </row>
    <row r="1698" spans="1:12" s="27" customFormat="1" ht="45" hidden="1" x14ac:dyDescent="0.25">
      <c r="A1698" s="49">
        <v>1696</v>
      </c>
      <c r="B1698" s="44">
        <v>43724</v>
      </c>
      <c r="C1698" s="46" t="s">
        <v>1668</v>
      </c>
      <c r="D1698" s="46" t="s">
        <v>2203</v>
      </c>
      <c r="E1698" s="58">
        <v>430500138631</v>
      </c>
      <c r="F1698" s="51" t="s">
        <v>9</v>
      </c>
      <c r="G1698" s="76" t="s">
        <v>16</v>
      </c>
      <c r="H1698" s="91" t="s">
        <v>3112</v>
      </c>
      <c r="I1698" s="51" t="s">
        <v>925</v>
      </c>
      <c r="J1698" s="65">
        <v>43783</v>
      </c>
      <c r="K1698" s="51" t="s">
        <v>60</v>
      </c>
      <c r="L1698" s="9"/>
    </row>
    <row r="1699" spans="1:12" s="27" customFormat="1" ht="45" hidden="1" x14ac:dyDescent="0.25">
      <c r="A1699" s="49">
        <v>1697</v>
      </c>
      <c r="B1699" s="44">
        <v>43724</v>
      </c>
      <c r="C1699" s="46" t="s">
        <v>1669</v>
      </c>
      <c r="D1699" s="46" t="s">
        <v>2203</v>
      </c>
      <c r="E1699" s="58">
        <v>433800122194</v>
      </c>
      <c r="F1699" s="51" t="s">
        <v>9</v>
      </c>
      <c r="G1699" s="76" t="s">
        <v>16</v>
      </c>
      <c r="H1699" s="91" t="s">
        <v>3112</v>
      </c>
      <c r="I1699" s="51" t="s">
        <v>925</v>
      </c>
      <c r="J1699" s="65">
        <v>43783</v>
      </c>
      <c r="K1699" s="51" t="s">
        <v>60</v>
      </c>
      <c r="L1699" s="9"/>
    </row>
    <row r="1700" spans="1:12" s="27" customFormat="1" ht="45" hidden="1" x14ac:dyDescent="0.25">
      <c r="A1700" s="49">
        <v>1698</v>
      </c>
      <c r="B1700" s="44">
        <v>43724</v>
      </c>
      <c r="C1700" s="46" t="s">
        <v>1670</v>
      </c>
      <c r="D1700" s="46" t="s">
        <v>2203</v>
      </c>
      <c r="E1700" s="58">
        <v>434549549301</v>
      </c>
      <c r="F1700" s="51" t="s">
        <v>9</v>
      </c>
      <c r="G1700" s="76" t="s">
        <v>16</v>
      </c>
      <c r="H1700" s="91" t="s">
        <v>3112</v>
      </c>
      <c r="I1700" s="51" t="s">
        <v>925</v>
      </c>
      <c r="J1700" s="65">
        <v>43783</v>
      </c>
      <c r="K1700" s="51" t="s">
        <v>60</v>
      </c>
      <c r="L1700" s="9"/>
    </row>
    <row r="1701" spans="1:12" s="27" customFormat="1" ht="45" hidden="1" x14ac:dyDescent="0.25">
      <c r="A1701" s="49">
        <v>1699</v>
      </c>
      <c r="B1701" s="44">
        <v>43724</v>
      </c>
      <c r="C1701" s="46" t="s">
        <v>1671</v>
      </c>
      <c r="D1701" s="46" t="s">
        <v>2203</v>
      </c>
      <c r="E1701" s="58">
        <v>432601964765</v>
      </c>
      <c r="F1701" s="51" t="s">
        <v>9</v>
      </c>
      <c r="G1701" s="76" t="s">
        <v>16</v>
      </c>
      <c r="H1701" s="91" t="s">
        <v>3112</v>
      </c>
      <c r="I1701" s="51" t="s">
        <v>925</v>
      </c>
      <c r="J1701" s="65">
        <v>43783</v>
      </c>
      <c r="K1701" s="51" t="s">
        <v>60</v>
      </c>
      <c r="L1701" s="9"/>
    </row>
    <row r="1702" spans="1:12" s="20" customFormat="1" ht="45" hidden="1" x14ac:dyDescent="0.25">
      <c r="A1702" s="49">
        <v>1700</v>
      </c>
      <c r="B1702" s="44">
        <v>43724</v>
      </c>
      <c r="C1702" s="46" t="s">
        <v>1672</v>
      </c>
      <c r="D1702" s="46" t="s">
        <v>2203</v>
      </c>
      <c r="E1702" s="58">
        <v>431208630003</v>
      </c>
      <c r="F1702" s="51" t="s">
        <v>9</v>
      </c>
      <c r="G1702" s="76" t="s">
        <v>16</v>
      </c>
      <c r="H1702" s="91" t="s">
        <v>3112</v>
      </c>
      <c r="I1702" s="51" t="s">
        <v>925</v>
      </c>
      <c r="J1702" s="65">
        <v>43783</v>
      </c>
      <c r="K1702" s="51" t="s">
        <v>60</v>
      </c>
      <c r="L1702" s="9"/>
    </row>
    <row r="1703" spans="1:12" s="7" customFormat="1" ht="45" hidden="1" x14ac:dyDescent="0.25">
      <c r="A1703" s="49">
        <v>1701</v>
      </c>
      <c r="B1703" s="44">
        <v>43724</v>
      </c>
      <c r="C1703" s="46" t="s">
        <v>1673</v>
      </c>
      <c r="D1703" s="46" t="s">
        <v>2203</v>
      </c>
      <c r="E1703" s="58">
        <v>434529162232</v>
      </c>
      <c r="F1703" s="51" t="s">
        <v>9</v>
      </c>
      <c r="G1703" s="76" t="s">
        <v>16</v>
      </c>
      <c r="H1703" s="91" t="s">
        <v>3112</v>
      </c>
      <c r="I1703" s="51" t="s">
        <v>925</v>
      </c>
      <c r="J1703" s="65">
        <v>43783</v>
      </c>
      <c r="K1703" s="51" t="s">
        <v>60</v>
      </c>
      <c r="L1703" s="93"/>
    </row>
    <row r="1704" spans="1:12" s="7" customFormat="1" ht="45" hidden="1" x14ac:dyDescent="0.25">
      <c r="A1704" s="49">
        <v>1702</v>
      </c>
      <c r="B1704" s="44">
        <v>43724</v>
      </c>
      <c r="C1704" s="46" t="s">
        <v>1674</v>
      </c>
      <c r="D1704" s="46" t="s">
        <v>2203</v>
      </c>
      <c r="E1704" s="58">
        <v>434600740340</v>
      </c>
      <c r="F1704" s="51" t="s">
        <v>9</v>
      </c>
      <c r="G1704" s="76" t="s">
        <v>16</v>
      </c>
      <c r="H1704" s="91" t="s">
        <v>3112</v>
      </c>
      <c r="I1704" s="51" t="s">
        <v>925</v>
      </c>
      <c r="J1704" s="65">
        <v>43783</v>
      </c>
      <c r="K1704" s="51" t="s">
        <v>60</v>
      </c>
      <c r="L1704" s="93"/>
    </row>
    <row r="1705" spans="1:12" s="7" customFormat="1" ht="45" hidden="1" x14ac:dyDescent="0.25">
      <c r="A1705" s="49">
        <v>1703</v>
      </c>
      <c r="B1705" s="44">
        <v>43724</v>
      </c>
      <c r="C1705" s="46" t="s">
        <v>1675</v>
      </c>
      <c r="D1705" s="46" t="s">
        <v>2203</v>
      </c>
      <c r="E1705" s="58">
        <v>433401789701</v>
      </c>
      <c r="F1705" s="51" t="s">
        <v>9</v>
      </c>
      <c r="G1705" s="76" t="s">
        <v>16</v>
      </c>
      <c r="H1705" s="91" t="s">
        <v>3112</v>
      </c>
      <c r="I1705" s="51" t="s">
        <v>925</v>
      </c>
      <c r="J1705" s="65">
        <v>43783</v>
      </c>
      <c r="K1705" s="51" t="s">
        <v>60</v>
      </c>
      <c r="L1705" s="93"/>
    </row>
    <row r="1706" spans="1:12" s="7" customFormat="1" ht="45" hidden="1" x14ac:dyDescent="0.25">
      <c r="A1706" s="49">
        <v>1704</v>
      </c>
      <c r="B1706" s="44">
        <v>43724</v>
      </c>
      <c r="C1706" s="46" t="s">
        <v>1676</v>
      </c>
      <c r="D1706" s="46" t="s">
        <v>2203</v>
      </c>
      <c r="E1706" s="58">
        <v>431208032726</v>
      </c>
      <c r="F1706" s="51" t="s">
        <v>9</v>
      </c>
      <c r="G1706" s="76" t="s">
        <v>16</v>
      </c>
      <c r="H1706" s="91" t="s">
        <v>3112</v>
      </c>
      <c r="I1706" s="51" t="s">
        <v>925</v>
      </c>
      <c r="J1706" s="65">
        <v>43783</v>
      </c>
      <c r="K1706" s="51" t="s">
        <v>60</v>
      </c>
      <c r="L1706" s="93"/>
    </row>
    <row r="1707" spans="1:12" s="7" customFormat="1" ht="45" hidden="1" x14ac:dyDescent="0.25">
      <c r="A1707" s="49">
        <v>1705</v>
      </c>
      <c r="B1707" s="44">
        <v>43724</v>
      </c>
      <c r="C1707" s="46" t="s">
        <v>1677</v>
      </c>
      <c r="D1707" s="46" t="s">
        <v>2203</v>
      </c>
      <c r="E1707" s="58">
        <v>434585626907</v>
      </c>
      <c r="F1707" s="51" t="s">
        <v>9</v>
      </c>
      <c r="G1707" s="76" t="s">
        <v>16</v>
      </c>
      <c r="H1707" s="91" t="s">
        <v>3112</v>
      </c>
      <c r="I1707" s="51" t="s">
        <v>925</v>
      </c>
      <c r="J1707" s="65">
        <v>43783</v>
      </c>
      <c r="K1707" s="51" t="s">
        <v>60</v>
      </c>
      <c r="L1707" s="93"/>
    </row>
    <row r="1708" spans="1:12" s="7" customFormat="1" ht="45" hidden="1" x14ac:dyDescent="0.25">
      <c r="A1708" s="49">
        <v>1706</v>
      </c>
      <c r="B1708" s="44">
        <v>43724</v>
      </c>
      <c r="C1708" s="46" t="s">
        <v>1678</v>
      </c>
      <c r="D1708" s="46" t="s">
        <v>2203</v>
      </c>
      <c r="E1708" s="58">
        <v>433600652839</v>
      </c>
      <c r="F1708" s="51" t="s">
        <v>9</v>
      </c>
      <c r="G1708" s="76" t="s">
        <v>16</v>
      </c>
      <c r="H1708" s="91" t="s">
        <v>3112</v>
      </c>
      <c r="I1708" s="51" t="s">
        <v>925</v>
      </c>
      <c r="J1708" s="65">
        <v>43783</v>
      </c>
      <c r="K1708" s="51" t="s">
        <v>60</v>
      </c>
      <c r="L1708" s="93"/>
    </row>
    <row r="1709" spans="1:12" s="7" customFormat="1" ht="45" hidden="1" x14ac:dyDescent="0.25">
      <c r="A1709" s="49">
        <v>1707</v>
      </c>
      <c r="B1709" s="44">
        <v>43724</v>
      </c>
      <c r="C1709" s="46" t="s">
        <v>2961</v>
      </c>
      <c r="D1709" s="46" t="s">
        <v>2203</v>
      </c>
      <c r="E1709" s="58">
        <v>431602822803</v>
      </c>
      <c r="F1709" s="51" t="s">
        <v>9</v>
      </c>
      <c r="G1709" s="76" t="s">
        <v>16</v>
      </c>
      <c r="H1709" s="91" t="s">
        <v>3112</v>
      </c>
      <c r="I1709" s="51" t="s">
        <v>925</v>
      </c>
      <c r="J1709" s="65">
        <v>43783</v>
      </c>
      <c r="K1709" s="51" t="s">
        <v>60</v>
      </c>
      <c r="L1709" s="93"/>
    </row>
    <row r="1710" spans="1:12" s="7" customFormat="1" ht="45" hidden="1" x14ac:dyDescent="0.25">
      <c r="A1710" s="49">
        <v>1708</v>
      </c>
      <c r="B1710" s="44">
        <v>43724</v>
      </c>
      <c r="C1710" s="46" t="s">
        <v>1679</v>
      </c>
      <c r="D1710" s="46" t="s">
        <v>2203</v>
      </c>
      <c r="E1710" s="58">
        <v>433002379189</v>
      </c>
      <c r="F1710" s="51" t="s">
        <v>9</v>
      </c>
      <c r="G1710" s="76" t="s">
        <v>16</v>
      </c>
      <c r="H1710" s="91" t="s">
        <v>3112</v>
      </c>
      <c r="I1710" s="51" t="s">
        <v>925</v>
      </c>
      <c r="J1710" s="65">
        <v>43783</v>
      </c>
      <c r="K1710" s="51" t="s">
        <v>60</v>
      </c>
      <c r="L1710" s="93"/>
    </row>
    <row r="1711" spans="1:12" s="7" customFormat="1" ht="45" hidden="1" x14ac:dyDescent="0.25">
      <c r="A1711" s="49">
        <v>1709</v>
      </c>
      <c r="B1711" s="44">
        <v>43724</v>
      </c>
      <c r="C1711" s="46" t="s">
        <v>1680</v>
      </c>
      <c r="D1711" s="46" t="s">
        <v>2203</v>
      </c>
      <c r="E1711" s="58">
        <v>434531324089</v>
      </c>
      <c r="F1711" s="51" t="s">
        <v>9</v>
      </c>
      <c r="G1711" s="76" t="s">
        <v>16</v>
      </c>
      <c r="H1711" s="91" t="s">
        <v>3112</v>
      </c>
      <c r="I1711" s="51" t="s">
        <v>925</v>
      </c>
      <c r="J1711" s="65">
        <v>43783</v>
      </c>
      <c r="K1711" s="51" t="s">
        <v>60</v>
      </c>
      <c r="L1711" s="93"/>
    </row>
    <row r="1712" spans="1:12" s="7" customFormat="1" ht="45" hidden="1" x14ac:dyDescent="0.25">
      <c r="A1712" s="49">
        <v>1710</v>
      </c>
      <c r="B1712" s="44">
        <v>43724</v>
      </c>
      <c r="C1712" s="46" t="s">
        <v>1681</v>
      </c>
      <c r="D1712" s="46" t="s">
        <v>2203</v>
      </c>
      <c r="E1712" s="58">
        <v>434540932615</v>
      </c>
      <c r="F1712" s="51" t="s">
        <v>9</v>
      </c>
      <c r="G1712" s="76" t="s">
        <v>16</v>
      </c>
      <c r="H1712" s="91" t="s">
        <v>3112</v>
      </c>
      <c r="I1712" s="51" t="s">
        <v>925</v>
      </c>
      <c r="J1712" s="65">
        <v>43783</v>
      </c>
      <c r="K1712" s="51" t="s">
        <v>60</v>
      </c>
      <c r="L1712" s="93"/>
    </row>
    <row r="1713" spans="1:12" s="7" customFormat="1" ht="45" hidden="1" x14ac:dyDescent="0.25">
      <c r="A1713" s="49">
        <v>1711</v>
      </c>
      <c r="B1713" s="44">
        <v>43724</v>
      </c>
      <c r="C1713" s="46" t="s">
        <v>1682</v>
      </c>
      <c r="D1713" s="46" t="s">
        <v>2203</v>
      </c>
      <c r="E1713" s="58">
        <v>431210061428</v>
      </c>
      <c r="F1713" s="51" t="s">
        <v>9</v>
      </c>
      <c r="G1713" s="76" t="s">
        <v>16</v>
      </c>
      <c r="H1713" s="91" t="s">
        <v>3112</v>
      </c>
      <c r="I1713" s="51" t="s">
        <v>925</v>
      </c>
      <c r="J1713" s="65">
        <v>43783</v>
      </c>
      <c r="K1713" s="51" t="s">
        <v>60</v>
      </c>
      <c r="L1713" s="93"/>
    </row>
    <row r="1714" spans="1:12" s="7" customFormat="1" ht="45" hidden="1" x14ac:dyDescent="0.25">
      <c r="A1714" s="49">
        <v>1712</v>
      </c>
      <c r="B1714" s="44">
        <v>43724</v>
      </c>
      <c r="C1714" s="46" t="s">
        <v>1683</v>
      </c>
      <c r="D1714" s="46" t="s">
        <v>2203</v>
      </c>
      <c r="E1714" s="58">
        <v>110506436305</v>
      </c>
      <c r="F1714" s="51" t="s">
        <v>9</v>
      </c>
      <c r="G1714" s="76" t="s">
        <v>16</v>
      </c>
      <c r="H1714" s="91" t="s">
        <v>3112</v>
      </c>
      <c r="I1714" s="51" t="s">
        <v>925</v>
      </c>
      <c r="J1714" s="65">
        <v>43783</v>
      </c>
      <c r="K1714" s="51" t="s">
        <v>60</v>
      </c>
      <c r="L1714" s="93"/>
    </row>
    <row r="1715" spans="1:12" s="7" customFormat="1" ht="45" hidden="1" x14ac:dyDescent="0.25">
      <c r="A1715" s="49">
        <v>1713</v>
      </c>
      <c r="B1715" s="44">
        <v>43724</v>
      </c>
      <c r="C1715" s="46" t="s">
        <v>1684</v>
      </c>
      <c r="D1715" s="46" t="s">
        <v>2203</v>
      </c>
      <c r="E1715" s="58">
        <v>434583873820</v>
      </c>
      <c r="F1715" s="51" t="s">
        <v>9</v>
      </c>
      <c r="G1715" s="76" t="s">
        <v>16</v>
      </c>
      <c r="H1715" s="91" t="s">
        <v>3112</v>
      </c>
      <c r="I1715" s="51" t="s">
        <v>925</v>
      </c>
      <c r="J1715" s="65">
        <v>43783</v>
      </c>
      <c r="K1715" s="51" t="s">
        <v>60</v>
      </c>
      <c r="L1715" s="93"/>
    </row>
    <row r="1716" spans="1:12" s="7" customFormat="1" ht="45" hidden="1" x14ac:dyDescent="0.25">
      <c r="A1716" s="49">
        <v>1714</v>
      </c>
      <c r="B1716" s="44">
        <v>43724</v>
      </c>
      <c r="C1716" s="46" t="s">
        <v>1685</v>
      </c>
      <c r="D1716" s="46" t="s">
        <v>2203</v>
      </c>
      <c r="E1716" s="58">
        <v>432000657826</v>
      </c>
      <c r="F1716" s="51" t="s">
        <v>9</v>
      </c>
      <c r="G1716" s="76" t="s">
        <v>16</v>
      </c>
      <c r="H1716" s="91" t="s">
        <v>3112</v>
      </c>
      <c r="I1716" s="51" t="s">
        <v>925</v>
      </c>
      <c r="J1716" s="65">
        <v>43783</v>
      </c>
      <c r="K1716" s="51" t="s">
        <v>60</v>
      </c>
      <c r="L1716" s="93"/>
    </row>
    <row r="1717" spans="1:12" s="7" customFormat="1" ht="45" hidden="1" x14ac:dyDescent="0.25">
      <c r="A1717" s="49">
        <v>1715</v>
      </c>
      <c r="B1717" s="44">
        <v>43724</v>
      </c>
      <c r="C1717" s="46" t="s">
        <v>1686</v>
      </c>
      <c r="D1717" s="46" t="s">
        <v>2203</v>
      </c>
      <c r="E1717" s="58">
        <v>434588481537</v>
      </c>
      <c r="F1717" s="51" t="s">
        <v>9</v>
      </c>
      <c r="G1717" s="76" t="s">
        <v>16</v>
      </c>
      <c r="H1717" s="91" t="s">
        <v>3112</v>
      </c>
      <c r="I1717" s="51" t="s">
        <v>925</v>
      </c>
      <c r="J1717" s="65">
        <v>43783</v>
      </c>
      <c r="K1717" s="51" t="s">
        <v>60</v>
      </c>
      <c r="L1717" s="93"/>
    </row>
    <row r="1718" spans="1:12" s="7" customFormat="1" ht="45" hidden="1" x14ac:dyDescent="0.25">
      <c r="A1718" s="49">
        <v>1716</v>
      </c>
      <c r="B1718" s="44">
        <v>43724</v>
      </c>
      <c r="C1718" s="46" t="s">
        <v>1687</v>
      </c>
      <c r="D1718" s="46" t="s">
        <v>2203</v>
      </c>
      <c r="E1718" s="58">
        <v>434541884509</v>
      </c>
      <c r="F1718" s="51" t="s">
        <v>9</v>
      </c>
      <c r="G1718" s="76" t="s">
        <v>16</v>
      </c>
      <c r="H1718" s="91" t="s">
        <v>3112</v>
      </c>
      <c r="I1718" s="51" t="s">
        <v>925</v>
      </c>
      <c r="J1718" s="65">
        <v>43783</v>
      </c>
      <c r="K1718" s="51" t="s">
        <v>60</v>
      </c>
      <c r="L1718" s="93"/>
    </row>
    <row r="1719" spans="1:12" s="7" customFormat="1" ht="45" hidden="1" x14ac:dyDescent="0.25">
      <c r="A1719" s="49">
        <v>1717</v>
      </c>
      <c r="B1719" s="44">
        <v>43724</v>
      </c>
      <c r="C1719" s="46" t="s">
        <v>1688</v>
      </c>
      <c r="D1719" s="46" t="s">
        <v>2203</v>
      </c>
      <c r="E1719" s="58">
        <v>434590551894</v>
      </c>
      <c r="F1719" s="51" t="s">
        <v>9</v>
      </c>
      <c r="G1719" s="76" t="s">
        <v>16</v>
      </c>
      <c r="H1719" s="91" t="s">
        <v>3112</v>
      </c>
      <c r="I1719" s="51" t="s">
        <v>925</v>
      </c>
      <c r="J1719" s="65">
        <v>43783</v>
      </c>
      <c r="K1719" s="51" t="s">
        <v>60</v>
      </c>
      <c r="L1719" s="93"/>
    </row>
    <row r="1720" spans="1:12" s="7" customFormat="1" ht="45" hidden="1" x14ac:dyDescent="0.25">
      <c r="A1720" s="49">
        <v>1718</v>
      </c>
      <c r="B1720" s="44">
        <v>43724</v>
      </c>
      <c r="C1720" s="46" t="s">
        <v>1689</v>
      </c>
      <c r="D1720" s="46" t="s">
        <v>2203</v>
      </c>
      <c r="E1720" s="58">
        <v>434548487162</v>
      </c>
      <c r="F1720" s="51" t="s">
        <v>9</v>
      </c>
      <c r="G1720" s="76" t="s">
        <v>16</v>
      </c>
      <c r="H1720" s="91" t="s">
        <v>3112</v>
      </c>
      <c r="I1720" s="51" t="s">
        <v>925</v>
      </c>
      <c r="J1720" s="65">
        <v>43783</v>
      </c>
      <c r="K1720" s="51" t="s">
        <v>60</v>
      </c>
      <c r="L1720" s="93"/>
    </row>
    <row r="1721" spans="1:12" s="7" customFormat="1" ht="45" hidden="1" x14ac:dyDescent="0.25">
      <c r="A1721" s="49">
        <v>1719</v>
      </c>
      <c r="B1721" s="44">
        <v>43724</v>
      </c>
      <c r="C1721" s="46" t="s">
        <v>1690</v>
      </c>
      <c r="D1721" s="46" t="s">
        <v>2203</v>
      </c>
      <c r="E1721" s="58">
        <v>434585498839</v>
      </c>
      <c r="F1721" s="51" t="s">
        <v>9</v>
      </c>
      <c r="G1721" s="76" t="s">
        <v>16</v>
      </c>
      <c r="H1721" s="91" t="s">
        <v>3112</v>
      </c>
      <c r="I1721" s="51" t="s">
        <v>925</v>
      </c>
      <c r="J1721" s="65">
        <v>43783</v>
      </c>
      <c r="K1721" s="51" t="s">
        <v>60</v>
      </c>
      <c r="L1721" s="93"/>
    </row>
    <row r="1722" spans="1:12" s="7" customFormat="1" ht="45" hidden="1" x14ac:dyDescent="0.25">
      <c r="A1722" s="49">
        <v>1720</v>
      </c>
      <c r="B1722" s="44">
        <v>43724</v>
      </c>
      <c r="C1722" s="46" t="s">
        <v>1691</v>
      </c>
      <c r="D1722" s="46" t="s">
        <v>2203</v>
      </c>
      <c r="E1722" s="58">
        <v>434540922430</v>
      </c>
      <c r="F1722" s="51" t="s">
        <v>9</v>
      </c>
      <c r="G1722" s="76" t="s">
        <v>16</v>
      </c>
      <c r="H1722" s="91" t="s">
        <v>3112</v>
      </c>
      <c r="I1722" s="51" t="s">
        <v>925</v>
      </c>
      <c r="J1722" s="65">
        <v>43783</v>
      </c>
      <c r="K1722" s="51" t="s">
        <v>60</v>
      </c>
      <c r="L1722" s="93"/>
    </row>
    <row r="1723" spans="1:12" s="7" customFormat="1" ht="45" hidden="1" x14ac:dyDescent="0.25">
      <c r="A1723" s="49">
        <v>1721</v>
      </c>
      <c r="B1723" s="44">
        <v>43724</v>
      </c>
      <c r="C1723" s="46" t="s">
        <v>1692</v>
      </c>
      <c r="D1723" s="46" t="s">
        <v>2203</v>
      </c>
      <c r="E1723" s="58">
        <v>434584817874</v>
      </c>
      <c r="F1723" s="51" t="s">
        <v>9</v>
      </c>
      <c r="G1723" s="76" t="s">
        <v>16</v>
      </c>
      <c r="H1723" s="91" t="s">
        <v>3112</v>
      </c>
      <c r="I1723" s="51" t="s">
        <v>925</v>
      </c>
      <c r="J1723" s="65">
        <v>43783</v>
      </c>
      <c r="K1723" s="51" t="s">
        <v>60</v>
      </c>
      <c r="L1723" s="93"/>
    </row>
    <row r="1724" spans="1:12" s="7" customFormat="1" ht="30" hidden="1" x14ac:dyDescent="0.25">
      <c r="A1724" s="49">
        <v>1722</v>
      </c>
      <c r="B1724" s="44">
        <v>43725</v>
      </c>
      <c r="C1724" s="46" t="s">
        <v>585</v>
      </c>
      <c r="D1724" s="49" t="s">
        <v>2199</v>
      </c>
      <c r="E1724" s="78">
        <v>4345460599</v>
      </c>
      <c r="F1724" s="51" t="s">
        <v>10</v>
      </c>
      <c r="G1724" s="74" t="s">
        <v>26</v>
      </c>
      <c r="H1724" s="91" t="s">
        <v>3147</v>
      </c>
      <c r="I1724" s="51" t="s">
        <v>446</v>
      </c>
      <c r="J1724" s="113">
        <v>43728</v>
      </c>
      <c r="K1724" s="51" t="s">
        <v>60</v>
      </c>
      <c r="L1724" s="93"/>
    </row>
    <row r="1725" spans="1:12" s="7" customFormat="1" ht="30" hidden="1" x14ac:dyDescent="0.25">
      <c r="A1725" s="49">
        <v>1723</v>
      </c>
      <c r="B1725" s="44">
        <v>43725</v>
      </c>
      <c r="C1725" s="46" t="s">
        <v>1056</v>
      </c>
      <c r="D1725" s="49" t="s">
        <v>2199</v>
      </c>
      <c r="E1725" s="78">
        <v>433802598800</v>
      </c>
      <c r="F1725" s="51" t="s">
        <v>10</v>
      </c>
      <c r="G1725" s="74" t="s">
        <v>26</v>
      </c>
      <c r="H1725" s="91" t="s">
        <v>3147</v>
      </c>
      <c r="I1725" s="51" t="s">
        <v>446</v>
      </c>
      <c r="J1725" s="113">
        <v>43728</v>
      </c>
      <c r="K1725" s="51" t="s">
        <v>60</v>
      </c>
      <c r="L1725" s="93"/>
    </row>
    <row r="1726" spans="1:12" s="7" customFormat="1" ht="30" hidden="1" x14ac:dyDescent="0.25">
      <c r="A1726" s="49">
        <v>1724</v>
      </c>
      <c r="B1726" s="44">
        <v>43725</v>
      </c>
      <c r="C1726" s="46" t="s">
        <v>1057</v>
      </c>
      <c r="D1726" s="49" t="s">
        <v>2199</v>
      </c>
      <c r="E1726" s="78">
        <v>434524730107</v>
      </c>
      <c r="F1726" s="51" t="s">
        <v>10</v>
      </c>
      <c r="G1726" s="74" t="s">
        <v>26</v>
      </c>
      <c r="H1726" s="91" t="s">
        <v>3147</v>
      </c>
      <c r="I1726" s="51" t="s">
        <v>446</v>
      </c>
      <c r="J1726" s="113">
        <v>43728</v>
      </c>
      <c r="K1726" s="51" t="s">
        <v>60</v>
      </c>
      <c r="L1726" s="93"/>
    </row>
    <row r="1727" spans="1:12" s="7" customFormat="1" ht="30" hidden="1" x14ac:dyDescent="0.25">
      <c r="A1727" s="49">
        <v>1725</v>
      </c>
      <c r="B1727" s="44">
        <v>43725</v>
      </c>
      <c r="C1727" s="46" t="s">
        <v>1058</v>
      </c>
      <c r="D1727" s="49" t="s">
        <v>2199</v>
      </c>
      <c r="E1727" s="78">
        <v>434800549421</v>
      </c>
      <c r="F1727" s="51" t="s">
        <v>10</v>
      </c>
      <c r="G1727" s="74" t="s">
        <v>26</v>
      </c>
      <c r="H1727" s="91" t="s">
        <v>3147</v>
      </c>
      <c r="I1727" s="51" t="s">
        <v>446</v>
      </c>
      <c r="J1727" s="113">
        <v>43728</v>
      </c>
      <c r="K1727" s="51" t="s">
        <v>60</v>
      </c>
      <c r="L1727" s="93"/>
    </row>
    <row r="1728" spans="1:12" s="7" customFormat="1" ht="45" hidden="1" x14ac:dyDescent="0.25">
      <c r="A1728" s="49">
        <v>1726</v>
      </c>
      <c r="B1728" s="44">
        <v>43725</v>
      </c>
      <c r="C1728" s="46" t="s">
        <v>1189</v>
      </c>
      <c r="D1728" s="49" t="s">
        <v>2199</v>
      </c>
      <c r="E1728" s="45">
        <v>432501332441</v>
      </c>
      <c r="F1728" s="51" t="s">
        <v>9</v>
      </c>
      <c r="G1728" s="54" t="s">
        <v>15</v>
      </c>
      <c r="H1728" s="91" t="s">
        <v>3111</v>
      </c>
      <c r="I1728" s="51" t="s">
        <v>495</v>
      </c>
      <c r="J1728" s="113">
        <v>43725</v>
      </c>
      <c r="K1728" s="51" t="s">
        <v>60</v>
      </c>
      <c r="L1728" s="93"/>
    </row>
    <row r="1729" spans="1:12" s="7" customFormat="1" ht="45" hidden="1" x14ac:dyDescent="0.25">
      <c r="A1729" s="49">
        <v>1727</v>
      </c>
      <c r="B1729" s="44">
        <v>43725</v>
      </c>
      <c r="C1729" s="46" t="s">
        <v>1190</v>
      </c>
      <c r="D1729" s="49" t="s">
        <v>2199</v>
      </c>
      <c r="E1729" s="45">
        <v>4330000430</v>
      </c>
      <c r="F1729" s="51" t="s">
        <v>9</v>
      </c>
      <c r="G1729" s="54" t="s">
        <v>15</v>
      </c>
      <c r="H1729" s="91" t="s">
        <v>3111</v>
      </c>
      <c r="I1729" s="51" t="s">
        <v>495</v>
      </c>
      <c r="J1729" s="113">
        <v>43725</v>
      </c>
      <c r="K1729" s="51" t="s">
        <v>60</v>
      </c>
      <c r="L1729" s="93"/>
    </row>
    <row r="1730" spans="1:12" s="7" customFormat="1" ht="45" hidden="1" x14ac:dyDescent="0.25">
      <c r="A1730" s="49">
        <v>1728</v>
      </c>
      <c r="B1730" s="44">
        <v>43725</v>
      </c>
      <c r="C1730" s="46" t="s">
        <v>1191</v>
      </c>
      <c r="D1730" s="49" t="s">
        <v>2199</v>
      </c>
      <c r="E1730" s="45">
        <v>433000165569</v>
      </c>
      <c r="F1730" s="51" t="s">
        <v>9</v>
      </c>
      <c r="G1730" s="54" t="s">
        <v>15</v>
      </c>
      <c r="H1730" s="91" t="s">
        <v>3111</v>
      </c>
      <c r="I1730" s="51" t="s">
        <v>495</v>
      </c>
      <c r="J1730" s="113">
        <v>43725</v>
      </c>
      <c r="K1730" s="51" t="s">
        <v>60</v>
      </c>
      <c r="L1730" s="93"/>
    </row>
    <row r="1731" spans="1:12" s="7" customFormat="1" ht="45" hidden="1" x14ac:dyDescent="0.25">
      <c r="A1731" s="49">
        <v>1729</v>
      </c>
      <c r="B1731" s="44">
        <v>43725</v>
      </c>
      <c r="C1731" s="46" t="s">
        <v>1192</v>
      </c>
      <c r="D1731" s="49" t="s">
        <v>2199</v>
      </c>
      <c r="E1731" s="45">
        <v>433000503560</v>
      </c>
      <c r="F1731" s="51" t="s">
        <v>9</v>
      </c>
      <c r="G1731" s="54" t="s">
        <v>15</v>
      </c>
      <c r="H1731" s="91" t="s">
        <v>3111</v>
      </c>
      <c r="I1731" s="51" t="s">
        <v>495</v>
      </c>
      <c r="J1731" s="113">
        <v>43725</v>
      </c>
      <c r="K1731" s="51" t="s">
        <v>60</v>
      </c>
      <c r="L1731" s="93"/>
    </row>
    <row r="1732" spans="1:12" s="30" customFormat="1" ht="45" hidden="1" x14ac:dyDescent="0.25">
      <c r="A1732" s="49">
        <v>1730</v>
      </c>
      <c r="B1732" s="44">
        <v>43725</v>
      </c>
      <c r="C1732" s="46" t="s">
        <v>1193</v>
      </c>
      <c r="D1732" s="49" t="s">
        <v>2199</v>
      </c>
      <c r="E1732" s="45">
        <v>433000994326</v>
      </c>
      <c r="F1732" s="51" t="s">
        <v>9</v>
      </c>
      <c r="G1732" s="54" t="s">
        <v>15</v>
      </c>
      <c r="H1732" s="91" t="s">
        <v>3111</v>
      </c>
      <c r="I1732" s="51" t="s">
        <v>495</v>
      </c>
      <c r="J1732" s="113">
        <v>43725</v>
      </c>
      <c r="K1732" s="51" t="s">
        <v>60</v>
      </c>
      <c r="L1732" s="9"/>
    </row>
    <row r="1733" spans="1:12" s="30" customFormat="1" ht="45" hidden="1" x14ac:dyDescent="0.25">
      <c r="A1733" s="49">
        <v>1731</v>
      </c>
      <c r="B1733" s="44">
        <v>43725</v>
      </c>
      <c r="C1733" s="46" t="s">
        <v>1194</v>
      </c>
      <c r="D1733" s="49" t="s">
        <v>2199</v>
      </c>
      <c r="E1733" s="45">
        <v>182700035253</v>
      </c>
      <c r="F1733" s="51" t="s">
        <v>9</v>
      </c>
      <c r="G1733" s="54" t="s">
        <v>15</v>
      </c>
      <c r="H1733" s="91" t="s">
        <v>3111</v>
      </c>
      <c r="I1733" s="51" t="s">
        <v>495</v>
      </c>
      <c r="J1733" s="113">
        <v>43725</v>
      </c>
      <c r="K1733" s="51" t="s">
        <v>60</v>
      </c>
      <c r="L1733" s="9"/>
    </row>
    <row r="1734" spans="1:12" s="30" customFormat="1" ht="45" hidden="1" x14ac:dyDescent="0.25">
      <c r="A1734" s="49">
        <v>1732</v>
      </c>
      <c r="B1734" s="44">
        <v>43725</v>
      </c>
      <c r="C1734" s="46" t="s">
        <v>1195</v>
      </c>
      <c r="D1734" s="49" t="s">
        <v>2199</v>
      </c>
      <c r="E1734" s="45">
        <v>433002199267</v>
      </c>
      <c r="F1734" s="51" t="s">
        <v>9</v>
      </c>
      <c r="G1734" s="54" t="s">
        <v>15</v>
      </c>
      <c r="H1734" s="91" t="s">
        <v>3111</v>
      </c>
      <c r="I1734" s="51" t="s">
        <v>495</v>
      </c>
      <c r="J1734" s="113">
        <v>43725</v>
      </c>
      <c r="K1734" s="51" t="s">
        <v>60</v>
      </c>
      <c r="L1734" s="9"/>
    </row>
    <row r="1735" spans="1:12" s="30" customFormat="1" ht="45" hidden="1" x14ac:dyDescent="0.25">
      <c r="A1735" s="49">
        <v>1733</v>
      </c>
      <c r="B1735" s="44">
        <v>43725</v>
      </c>
      <c r="C1735" s="46" t="s">
        <v>1196</v>
      </c>
      <c r="D1735" s="49" t="s">
        <v>2199</v>
      </c>
      <c r="E1735" s="45">
        <v>432501177965</v>
      </c>
      <c r="F1735" s="51" t="s">
        <v>9</v>
      </c>
      <c r="G1735" s="54" t="s">
        <v>15</v>
      </c>
      <c r="H1735" s="91" t="s">
        <v>3111</v>
      </c>
      <c r="I1735" s="51" t="s">
        <v>495</v>
      </c>
      <c r="J1735" s="113">
        <v>43725</v>
      </c>
      <c r="K1735" s="51" t="s">
        <v>60</v>
      </c>
      <c r="L1735" s="9"/>
    </row>
    <row r="1736" spans="1:12" s="30" customFormat="1" ht="45" hidden="1" x14ac:dyDescent="0.25">
      <c r="A1736" s="49">
        <v>1734</v>
      </c>
      <c r="B1736" s="44">
        <v>43725</v>
      </c>
      <c r="C1736" s="46" t="s">
        <v>1197</v>
      </c>
      <c r="D1736" s="49" t="s">
        <v>2199</v>
      </c>
      <c r="E1736" s="45">
        <v>431500659467</v>
      </c>
      <c r="F1736" s="51" t="s">
        <v>9</v>
      </c>
      <c r="G1736" s="54" t="s">
        <v>15</v>
      </c>
      <c r="H1736" s="91" t="s">
        <v>3111</v>
      </c>
      <c r="I1736" s="51" t="s">
        <v>495</v>
      </c>
      <c r="J1736" s="113">
        <v>43725</v>
      </c>
      <c r="K1736" s="51" t="s">
        <v>60</v>
      </c>
      <c r="L1736" s="9"/>
    </row>
    <row r="1737" spans="1:12" s="30" customFormat="1" ht="45" hidden="1" x14ac:dyDescent="0.25">
      <c r="A1737" s="49">
        <v>1735</v>
      </c>
      <c r="B1737" s="44">
        <v>43725</v>
      </c>
      <c r="C1737" s="46" t="s">
        <v>1198</v>
      </c>
      <c r="D1737" s="49" t="s">
        <v>2199</v>
      </c>
      <c r="E1737" s="45">
        <v>433000101910</v>
      </c>
      <c r="F1737" s="51" t="s">
        <v>9</v>
      </c>
      <c r="G1737" s="54" t="s">
        <v>15</v>
      </c>
      <c r="H1737" s="91" t="s">
        <v>3111</v>
      </c>
      <c r="I1737" s="51" t="s">
        <v>495</v>
      </c>
      <c r="J1737" s="113">
        <v>43725</v>
      </c>
      <c r="K1737" s="51" t="s">
        <v>60</v>
      </c>
      <c r="L1737" s="9"/>
    </row>
    <row r="1738" spans="1:12" s="30" customFormat="1" ht="45" hidden="1" x14ac:dyDescent="0.25">
      <c r="A1738" s="49">
        <v>1736</v>
      </c>
      <c r="B1738" s="44">
        <v>43725</v>
      </c>
      <c r="C1738" s="46" t="s">
        <v>1199</v>
      </c>
      <c r="D1738" s="49" t="s">
        <v>2199</v>
      </c>
      <c r="E1738" s="45">
        <v>432500003250</v>
      </c>
      <c r="F1738" s="51" t="s">
        <v>9</v>
      </c>
      <c r="G1738" s="54" t="s">
        <v>15</v>
      </c>
      <c r="H1738" s="91" t="s">
        <v>3111</v>
      </c>
      <c r="I1738" s="51" t="s">
        <v>495</v>
      </c>
      <c r="J1738" s="113">
        <v>43725</v>
      </c>
      <c r="K1738" s="51" t="s">
        <v>60</v>
      </c>
      <c r="L1738" s="9"/>
    </row>
    <row r="1739" spans="1:12" s="30" customFormat="1" ht="45" hidden="1" x14ac:dyDescent="0.25">
      <c r="A1739" s="49">
        <v>1737</v>
      </c>
      <c r="B1739" s="44">
        <v>43725</v>
      </c>
      <c r="C1739" s="46" t="s">
        <v>1200</v>
      </c>
      <c r="D1739" s="49" t="s">
        <v>2199</v>
      </c>
      <c r="E1739" s="45">
        <v>432500030208</v>
      </c>
      <c r="F1739" s="51" t="s">
        <v>9</v>
      </c>
      <c r="G1739" s="54" t="s">
        <v>15</v>
      </c>
      <c r="H1739" s="91" t="s">
        <v>3111</v>
      </c>
      <c r="I1739" s="51" t="s">
        <v>495</v>
      </c>
      <c r="J1739" s="113">
        <v>43725</v>
      </c>
      <c r="K1739" s="51" t="s">
        <v>60</v>
      </c>
      <c r="L1739" s="9"/>
    </row>
    <row r="1740" spans="1:12" s="30" customFormat="1" ht="45" hidden="1" x14ac:dyDescent="0.25">
      <c r="A1740" s="49">
        <v>1738</v>
      </c>
      <c r="B1740" s="44">
        <v>43725</v>
      </c>
      <c r="C1740" s="46" t="s">
        <v>1155</v>
      </c>
      <c r="D1740" s="49" t="s">
        <v>2199</v>
      </c>
      <c r="E1740" s="45">
        <v>4345473069</v>
      </c>
      <c r="F1740" s="51" t="s">
        <v>9</v>
      </c>
      <c r="G1740" s="54" t="s">
        <v>15</v>
      </c>
      <c r="H1740" s="91" t="s">
        <v>3111</v>
      </c>
      <c r="I1740" s="51" t="s">
        <v>495</v>
      </c>
      <c r="J1740" s="113">
        <v>43725</v>
      </c>
      <c r="K1740" s="51" t="s">
        <v>60</v>
      </c>
      <c r="L1740" s="9"/>
    </row>
    <row r="1741" spans="1:12" s="30" customFormat="1" ht="45" hidden="1" x14ac:dyDescent="0.25">
      <c r="A1741" s="49">
        <v>1739</v>
      </c>
      <c r="B1741" s="44">
        <v>43725</v>
      </c>
      <c r="C1741" s="46" t="s">
        <v>1201</v>
      </c>
      <c r="D1741" s="49" t="s">
        <v>2199</v>
      </c>
      <c r="E1741" s="45">
        <v>4330006061</v>
      </c>
      <c r="F1741" s="51" t="s">
        <v>9</v>
      </c>
      <c r="G1741" s="54" t="s">
        <v>15</v>
      </c>
      <c r="H1741" s="91" t="s">
        <v>3111</v>
      </c>
      <c r="I1741" s="51" t="s">
        <v>495</v>
      </c>
      <c r="J1741" s="113">
        <v>43725</v>
      </c>
      <c r="K1741" s="51" t="s">
        <v>60</v>
      </c>
      <c r="L1741" s="9"/>
    </row>
    <row r="1742" spans="1:12" s="30" customFormat="1" ht="45" hidden="1" x14ac:dyDescent="0.25">
      <c r="A1742" s="49">
        <v>1740</v>
      </c>
      <c r="B1742" s="44">
        <v>43725</v>
      </c>
      <c r="C1742" s="46" t="s">
        <v>1202</v>
      </c>
      <c r="D1742" s="49" t="s">
        <v>2199</v>
      </c>
      <c r="E1742" s="45">
        <v>4330008037</v>
      </c>
      <c r="F1742" s="51" t="s">
        <v>9</v>
      </c>
      <c r="G1742" s="54" t="s">
        <v>15</v>
      </c>
      <c r="H1742" s="91" t="s">
        <v>3111</v>
      </c>
      <c r="I1742" s="51" t="s">
        <v>495</v>
      </c>
      <c r="J1742" s="113">
        <v>43725</v>
      </c>
      <c r="K1742" s="51" t="s">
        <v>60</v>
      </c>
      <c r="L1742" s="9"/>
    </row>
    <row r="1743" spans="1:12" s="30" customFormat="1" ht="45" hidden="1" x14ac:dyDescent="0.25">
      <c r="A1743" s="49">
        <v>1741</v>
      </c>
      <c r="B1743" s="44">
        <v>43725</v>
      </c>
      <c r="C1743" s="46" t="s">
        <v>1203</v>
      </c>
      <c r="D1743" s="49" t="s">
        <v>2199</v>
      </c>
      <c r="E1743" s="45">
        <v>433002516090</v>
      </c>
      <c r="F1743" s="51" t="s">
        <v>9</v>
      </c>
      <c r="G1743" s="54" t="s">
        <v>15</v>
      </c>
      <c r="H1743" s="91" t="s">
        <v>3111</v>
      </c>
      <c r="I1743" s="51" t="s">
        <v>495</v>
      </c>
      <c r="J1743" s="113">
        <v>43725</v>
      </c>
      <c r="K1743" s="51" t="s">
        <v>60</v>
      </c>
      <c r="L1743" s="9"/>
    </row>
    <row r="1744" spans="1:12" s="30" customFormat="1" ht="45" hidden="1" x14ac:dyDescent="0.25">
      <c r="A1744" s="49">
        <v>1742</v>
      </c>
      <c r="B1744" s="44">
        <v>43725</v>
      </c>
      <c r="C1744" s="46" t="s">
        <v>1204</v>
      </c>
      <c r="D1744" s="49" t="s">
        <v>2199</v>
      </c>
      <c r="E1744" s="45">
        <v>4334008461</v>
      </c>
      <c r="F1744" s="51" t="s">
        <v>9</v>
      </c>
      <c r="G1744" s="54" t="s">
        <v>15</v>
      </c>
      <c r="H1744" s="91" t="s">
        <v>3111</v>
      </c>
      <c r="I1744" s="51" t="s">
        <v>495</v>
      </c>
      <c r="J1744" s="113">
        <v>43725</v>
      </c>
      <c r="K1744" s="51" t="s">
        <v>60</v>
      </c>
      <c r="L1744" s="9"/>
    </row>
    <row r="1745" spans="1:12" s="30" customFormat="1" ht="45" hidden="1" x14ac:dyDescent="0.25">
      <c r="A1745" s="49">
        <v>1743</v>
      </c>
      <c r="B1745" s="44">
        <v>43725</v>
      </c>
      <c r="C1745" s="46" t="s">
        <v>1205</v>
      </c>
      <c r="D1745" s="49" t="s">
        <v>2199</v>
      </c>
      <c r="E1745" s="45">
        <v>4301001990</v>
      </c>
      <c r="F1745" s="51" t="s">
        <v>9</v>
      </c>
      <c r="G1745" s="54" t="s">
        <v>15</v>
      </c>
      <c r="H1745" s="91" t="s">
        <v>3111</v>
      </c>
      <c r="I1745" s="51" t="s">
        <v>495</v>
      </c>
      <c r="J1745" s="113">
        <v>43725</v>
      </c>
      <c r="K1745" s="51" t="s">
        <v>60</v>
      </c>
      <c r="L1745" s="9"/>
    </row>
    <row r="1746" spans="1:12" s="30" customFormat="1" ht="45" hidden="1" x14ac:dyDescent="0.25">
      <c r="A1746" s="49">
        <v>1744</v>
      </c>
      <c r="B1746" s="44">
        <v>43725</v>
      </c>
      <c r="C1746" s="46" t="s">
        <v>1206</v>
      </c>
      <c r="D1746" s="49" t="s">
        <v>2199</v>
      </c>
      <c r="E1746" s="45">
        <v>121513604781</v>
      </c>
      <c r="F1746" s="51" t="s">
        <v>9</v>
      </c>
      <c r="G1746" s="54" t="s">
        <v>15</v>
      </c>
      <c r="H1746" s="91" t="s">
        <v>3111</v>
      </c>
      <c r="I1746" s="51" t="s">
        <v>495</v>
      </c>
      <c r="J1746" s="113">
        <v>43725</v>
      </c>
      <c r="K1746" s="51" t="s">
        <v>60</v>
      </c>
      <c r="L1746" s="9"/>
    </row>
    <row r="1747" spans="1:12" s="30" customFormat="1" ht="45" hidden="1" x14ac:dyDescent="0.25">
      <c r="A1747" s="49">
        <v>1745</v>
      </c>
      <c r="B1747" s="44">
        <v>43725</v>
      </c>
      <c r="C1747" s="46" t="s">
        <v>1207</v>
      </c>
      <c r="D1747" s="49" t="s">
        <v>2199</v>
      </c>
      <c r="E1747" s="45">
        <v>431701403271</v>
      </c>
      <c r="F1747" s="51" t="s">
        <v>9</v>
      </c>
      <c r="G1747" s="54" t="s">
        <v>15</v>
      </c>
      <c r="H1747" s="91" t="s">
        <v>3111</v>
      </c>
      <c r="I1747" s="51" t="s">
        <v>495</v>
      </c>
      <c r="J1747" s="113">
        <v>43725</v>
      </c>
      <c r="K1747" s="51" t="s">
        <v>60</v>
      </c>
      <c r="L1747" s="9"/>
    </row>
    <row r="1748" spans="1:12" s="30" customFormat="1" ht="45" hidden="1" x14ac:dyDescent="0.25">
      <c r="A1748" s="49">
        <v>1746</v>
      </c>
      <c r="B1748" s="44">
        <v>43725</v>
      </c>
      <c r="C1748" s="46" t="s">
        <v>1350</v>
      </c>
      <c r="D1748" s="49" t="s">
        <v>2199</v>
      </c>
      <c r="E1748" s="58">
        <v>434540580410</v>
      </c>
      <c r="F1748" s="51" t="s">
        <v>8</v>
      </c>
      <c r="G1748" s="54" t="s">
        <v>11</v>
      </c>
      <c r="H1748" s="91" t="s">
        <v>11</v>
      </c>
      <c r="I1748" s="51" t="s">
        <v>431</v>
      </c>
      <c r="J1748" s="114">
        <v>43725</v>
      </c>
      <c r="K1748" s="51" t="s">
        <v>60</v>
      </c>
      <c r="L1748" s="9"/>
    </row>
    <row r="1749" spans="1:12" s="30" customFormat="1" ht="60" hidden="1" x14ac:dyDescent="0.25">
      <c r="A1749" s="49">
        <v>1747</v>
      </c>
      <c r="B1749" s="44">
        <v>43725</v>
      </c>
      <c r="C1749" s="46" t="s">
        <v>1369</v>
      </c>
      <c r="D1749" s="49" t="s">
        <v>2199</v>
      </c>
      <c r="E1749" s="45">
        <v>434800003375</v>
      </c>
      <c r="F1749" s="51" t="s">
        <v>8</v>
      </c>
      <c r="G1749" s="119" t="s">
        <v>14</v>
      </c>
      <c r="H1749" s="91" t="s">
        <v>14</v>
      </c>
      <c r="I1749" s="51" t="s">
        <v>427</v>
      </c>
      <c r="J1749" s="113">
        <v>43725</v>
      </c>
      <c r="K1749" s="51" t="s">
        <v>60</v>
      </c>
      <c r="L1749" s="9"/>
    </row>
    <row r="1750" spans="1:12" s="30" customFormat="1" ht="60" hidden="1" x14ac:dyDescent="0.25">
      <c r="A1750" s="49">
        <v>1748</v>
      </c>
      <c r="B1750" s="44">
        <v>43725</v>
      </c>
      <c r="C1750" s="46" t="s">
        <v>1369</v>
      </c>
      <c r="D1750" s="49" t="s">
        <v>2199</v>
      </c>
      <c r="E1750" s="45">
        <v>434800003375</v>
      </c>
      <c r="F1750" s="51" t="s">
        <v>8</v>
      </c>
      <c r="G1750" s="119" t="s">
        <v>14</v>
      </c>
      <c r="H1750" s="91" t="s">
        <v>14</v>
      </c>
      <c r="I1750" s="51" t="s">
        <v>435</v>
      </c>
      <c r="J1750" s="113">
        <v>43725</v>
      </c>
      <c r="K1750" s="51" t="s">
        <v>60</v>
      </c>
      <c r="L1750" s="9"/>
    </row>
    <row r="1751" spans="1:12" s="29" customFormat="1" ht="60" hidden="1" x14ac:dyDescent="0.25">
      <c r="A1751" s="49">
        <v>1749</v>
      </c>
      <c r="B1751" s="44">
        <v>43725</v>
      </c>
      <c r="C1751" s="46" t="s">
        <v>1369</v>
      </c>
      <c r="D1751" s="49" t="s">
        <v>2199</v>
      </c>
      <c r="E1751" s="45">
        <v>434800003375</v>
      </c>
      <c r="F1751" s="51" t="s">
        <v>8</v>
      </c>
      <c r="G1751" s="119" t="s">
        <v>14</v>
      </c>
      <c r="H1751" s="91" t="s">
        <v>14</v>
      </c>
      <c r="I1751" s="51" t="s">
        <v>434</v>
      </c>
      <c r="J1751" s="113">
        <v>43725</v>
      </c>
      <c r="K1751" s="51" t="s">
        <v>60</v>
      </c>
      <c r="L1751" s="9"/>
    </row>
    <row r="1752" spans="1:12" s="30" customFormat="1" ht="60" hidden="1" x14ac:dyDescent="0.25">
      <c r="A1752" s="49">
        <v>1750</v>
      </c>
      <c r="B1752" s="44">
        <v>43725</v>
      </c>
      <c r="C1752" s="46" t="s">
        <v>1369</v>
      </c>
      <c r="D1752" s="49" t="s">
        <v>2199</v>
      </c>
      <c r="E1752" s="45">
        <v>434800003375</v>
      </c>
      <c r="F1752" s="51" t="s">
        <v>8</v>
      </c>
      <c r="G1752" s="119" t="s">
        <v>14</v>
      </c>
      <c r="H1752" s="91" t="s">
        <v>14</v>
      </c>
      <c r="I1752" s="51" t="s">
        <v>434</v>
      </c>
      <c r="J1752" s="113">
        <v>43725</v>
      </c>
      <c r="K1752" s="51" t="s">
        <v>60</v>
      </c>
      <c r="L1752" s="9"/>
    </row>
    <row r="1753" spans="1:12" s="30" customFormat="1" ht="45" hidden="1" x14ac:dyDescent="0.25">
      <c r="A1753" s="49">
        <v>1751</v>
      </c>
      <c r="B1753" s="44">
        <v>43725</v>
      </c>
      <c r="C1753" s="49" t="s">
        <v>1208</v>
      </c>
      <c r="D1753" s="49" t="s">
        <v>2200</v>
      </c>
      <c r="E1753" s="58">
        <v>434000178810</v>
      </c>
      <c r="F1753" s="51" t="s">
        <v>9</v>
      </c>
      <c r="G1753" s="51" t="s">
        <v>15</v>
      </c>
      <c r="H1753" s="91" t="s">
        <v>3111</v>
      </c>
      <c r="I1753" s="51" t="s">
        <v>495</v>
      </c>
      <c r="J1753" s="113">
        <v>43725</v>
      </c>
      <c r="K1753" s="51" t="s">
        <v>60</v>
      </c>
      <c r="L1753" s="9"/>
    </row>
    <row r="1754" spans="1:12" s="30" customFormat="1" ht="45" hidden="1" x14ac:dyDescent="0.25">
      <c r="A1754" s="49">
        <v>1752</v>
      </c>
      <c r="B1754" s="44">
        <v>43725</v>
      </c>
      <c r="C1754" s="49" t="s">
        <v>414</v>
      </c>
      <c r="D1754" s="49" t="s">
        <v>2200</v>
      </c>
      <c r="E1754" s="58">
        <v>4325003001</v>
      </c>
      <c r="F1754" s="51" t="s">
        <v>9</v>
      </c>
      <c r="G1754" s="51" t="s">
        <v>15</v>
      </c>
      <c r="H1754" s="91" t="s">
        <v>3111</v>
      </c>
      <c r="I1754" s="51" t="s">
        <v>495</v>
      </c>
      <c r="J1754" s="113">
        <v>43725</v>
      </c>
      <c r="K1754" s="51" t="s">
        <v>60</v>
      </c>
      <c r="L1754" s="9"/>
    </row>
    <row r="1755" spans="1:12" s="30" customFormat="1" ht="45" hidden="1" x14ac:dyDescent="0.25">
      <c r="A1755" s="49">
        <v>1753</v>
      </c>
      <c r="B1755" s="44">
        <v>43725</v>
      </c>
      <c r="C1755" s="49" t="s">
        <v>64</v>
      </c>
      <c r="D1755" s="49" t="s">
        <v>2200</v>
      </c>
      <c r="E1755" s="58">
        <v>432500006212</v>
      </c>
      <c r="F1755" s="51" t="s">
        <v>9</v>
      </c>
      <c r="G1755" s="51" t="s">
        <v>15</v>
      </c>
      <c r="H1755" s="91" t="s">
        <v>3111</v>
      </c>
      <c r="I1755" s="51" t="s">
        <v>495</v>
      </c>
      <c r="J1755" s="113">
        <v>43725</v>
      </c>
      <c r="K1755" s="51" t="s">
        <v>60</v>
      </c>
      <c r="L1755" s="9"/>
    </row>
    <row r="1756" spans="1:12" s="30" customFormat="1" ht="45" hidden="1" x14ac:dyDescent="0.25">
      <c r="A1756" s="49">
        <v>1754</v>
      </c>
      <c r="B1756" s="44">
        <v>43725</v>
      </c>
      <c r="C1756" s="49" t="s">
        <v>1209</v>
      </c>
      <c r="D1756" s="49" t="s">
        <v>2200</v>
      </c>
      <c r="E1756" s="58">
        <v>432500014319</v>
      </c>
      <c r="F1756" s="51" t="s">
        <v>9</v>
      </c>
      <c r="G1756" s="51" t="s">
        <v>15</v>
      </c>
      <c r="H1756" s="91" t="s">
        <v>3111</v>
      </c>
      <c r="I1756" s="51" t="s">
        <v>495</v>
      </c>
      <c r="J1756" s="113">
        <v>43725</v>
      </c>
      <c r="K1756" s="51" t="s">
        <v>60</v>
      </c>
      <c r="L1756" s="9"/>
    </row>
    <row r="1757" spans="1:12" s="30" customFormat="1" ht="45" hidden="1" x14ac:dyDescent="0.25">
      <c r="A1757" s="49">
        <v>1755</v>
      </c>
      <c r="B1757" s="44">
        <v>43725</v>
      </c>
      <c r="C1757" s="49" t="s">
        <v>1210</v>
      </c>
      <c r="D1757" s="49" t="s">
        <v>2200</v>
      </c>
      <c r="E1757" s="58">
        <v>433000015034</v>
      </c>
      <c r="F1757" s="51" t="s">
        <v>9</v>
      </c>
      <c r="G1757" s="51" t="s">
        <v>15</v>
      </c>
      <c r="H1757" s="91" t="s">
        <v>3111</v>
      </c>
      <c r="I1757" s="51" t="s">
        <v>495</v>
      </c>
      <c r="J1757" s="113">
        <v>43725</v>
      </c>
      <c r="K1757" s="51" t="s">
        <v>60</v>
      </c>
      <c r="L1757" s="9"/>
    </row>
    <row r="1758" spans="1:12" s="30" customFormat="1" ht="45" hidden="1" x14ac:dyDescent="0.25">
      <c r="A1758" s="49">
        <v>1756</v>
      </c>
      <c r="B1758" s="44">
        <v>43725</v>
      </c>
      <c r="C1758" s="49" t="s">
        <v>1211</v>
      </c>
      <c r="D1758" s="49" t="s">
        <v>2200</v>
      </c>
      <c r="E1758" s="58">
        <v>434600400103</v>
      </c>
      <c r="F1758" s="51" t="s">
        <v>9</v>
      </c>
      <c r="G1758" s="51" t="s">
        <v>15</v>
      </c>
      <c r="H1758" s="91" t="s">
        <v>3111</v>
      </c>
      <c r="I1758" s="51" t="s">
        <v>495</v>
      </c>
      <c r="J1758" s="113">
        <v>43725</v>
      </c>
      <c r="K1758" s="51" t="s">
        <v>60</v>
      </c>
      <c r="L1758" s="9"/>
    </row>
    <row r="1759" spans="1:12" s="30" customFormat="1" ht="45" hidden="1" x14ac:dyDescent="0.25">
      <c r="A1759" s="49">
        <v>1757</v>
      </c>
      <c r="B1759" s="44">
        <v>43725</v>
      </c>
      <c r="C1759" s="49" t="s">
        <v>1212</v>
      </c>
      <c r="D1759" s="49" t="s">
        <v>2200</v>
      </c>
      <c r="E1759" s="58">
        <v>4301001767</v>
      </c>
      <c r="F1759" s="51" t="s">
        <v>9</v>
      </c>
      <c r="G1759" s="51" t="s">
        <v>15</v>
      </c>
      <c r="H1759" s="91" t="s">
        <v>3111</v>
      </c>
      <c r="I1759" s="51" t="s">
        <v>495</v>
      </c>
      <c r="J1759" s="113">
        <v>43725</v>
      </c>
      <c r="K1759" s="51" t="s">
        <v>60</v>
      </c>
      <c r="L1759" s="9"/>
    </row>
    <row r="1760" spans="1:12" s="30" customFormat="1" ht="45" hidden="1" x14ac:dyDescent="0.25">
      <c r="A1760" s="49">
        <v>1758</v>
      </c>
      <c r="B1760" s="44">
        <v>43725</v>
      </c>
      <c r="C1760" s="49" t="s">
        <v>1213</v>
      </c>
      <c r="D1760" s="49" t="s">
        <v>2200</v>
      </c>
      <c r="E1760" s="58">
        <v>4317005975</v>
      </c>
      <c r="F1760" s="51" t="s">
        <v>9</v>
      </c>
      <c r="G1760" s="51" t="s">
        <v>15</v>
      </c>
      <c r="H1760" s="91" t="s">
        <v>3111</v>
      </c>
      <c r="I1760" s="51" t="s">
        <v>495</v>
      </c>
      <c r="J1760" s="113">
        <v>43725</v>
      </c>
      <c r="K1760" s="51" t="s">
        <v>60</v>
      </c>
      <c r="L1760" s="9"/>
    </row>
    <row r="1761" spans="1:12" s="30" customFormat="1" ht="45" hidden="1" x14ac:dyDescent="0.25">
      <c r="A1761" s="49">
        <v>1759</v>
      </c>
      <c r="B1761" s="44">
        <v>43725</v>
      </c>
      <c r="C1761" s="49" t="s">
        <v>1214</v>
      </c>
      <c r="D1761" s="49" t="s">
        <v>2200</v>
      </c>
      <c r="E1761" s="58">
        <v>433800024292</v>
      </c>
      <c r="F1761" s="51" t="s">
        <v>9</v>
      </c>
      <c r="G1761" s="51" t="s">
        <v>15</v>
      </c>
      <c r="H1761" s="91" t="s">
        <v>3111</v>
      </c>
      <c r="I1761" s="51" t="s">
        <v>495</v>
      </c>
      <c r="J1761" s="113">
        <v>43725</v>
      </c>
      <c r="K1761" s="51" t="s">
        <v>60</v>
      </c>
      <c r="L1761" s="9"/>
    </row>
    <row r="1762" spans="1:12" s="30" customFormat="1" ht="45" hidden="1" x14ac:dyDescent="0.25">
      <c r="A1762" s="49">
        <v>1760</v>
      </c>
      <c r="B1762" s="44">
        <v>43725</v>
      </c>
      <c r="C1762" s="49" t="s">
        <v>1215</v>
      </c>
      <c r="D1762" s="49" t="s">
        <v>2200</v>
      </c>
      <c r="E1762" s="58">
        <v>4301002295</v>
      </c>
      <c r="F1762" s="51" t="s">
        <v>9</v>
      </c>
      <c r="G1762" s="51" t="s">
        <v>15</v>
      </c>
      <c r="H1762" s="91" t="s">
        <v>3111</v>
      </c>
      <c r="I1762" s="51" t="s">
        <v>495</v>
      </c>
      <c r="J1762" s="113">
        <v>43725</v>
      </c>
      <c r="K1762" s="51" t="s">
        <v>60</v>
      </c>
      <c r="L1762" s="9"/>
    </row>
    <row r="1763" spans="1:12" s="30" customFormat="1" ht="45" hidden="1" x14ac:dyDescent="0.25">
      <c r="A1763" s="49">
        <v>1761</v>
      </c>
      <c r="B1763" s="44">
        <v>43725</v>
      </c>
      <c r="C1763" s="49" t="s">
        <v>1216</v>
      </c>
      <c r="D1763" s="49" t="s">
        <v>2200</v>
      </c>
      <c r="E1763" s="58">
        <v>434600205688</v>
      </c>
      <c r="F1763" s="51" t="s">
        <v>9</v>
      </c>
      <c r="G1763" s="51" t="s">
        <v>15</v>
      </c>
      <c r="H1763" s="91" t="s">
        <v>3111</v>
      </c>
      <c r="I1763" s="51" t="s">
        <v>495</v>
      </c>
      <c r="J1763" s="113">
        <v>43725</v>
      </c>
      <c r="K1763" s="51" t="s">
        <v>60</v>
      </c>
      <c r="L1763" s="9"/>
    </row>
    <row r="1764" spans="1:12" s="30" customFormat="1" ht="45" hidden="1" x14ac:dyDescent="0.25">
      <c r="A1764" s="49">
        <v>1762</v>
      </c>
      <c r="B1764" s="44">
        <v>43725</v>
      </c>
      <c r="C1764" s="78" t="s">
        <v>1412</v>
      </c>
      <c r="D1764" s="78" t="s">
        <v>2202</v>
      </c>
      <c r="E1764" s="45">
        <v>4301000210</v>
      </c>
      <c r="F1764" s="51" t="s">
        <v>9</v>
      </c>
      <c r="G1764" s="51" t="s">
        <v>15</v>
      </c>
      <c r="H1764" s="91" t="s">
        <v>3111</v>
      </c>
      <c r="I1764" s="51" t="s">
        <v>495</v>
      </c>
      <c r="J1764" s="50">
        <v>43725</v>
      </c>
      <c r="K1764" s="51" t="s">
        <v>60</v>
      </c>
      <c r="L1764" s="9"/>
    </row>
    <row r="1765" spans="1:12" s="30" customFormat="1" ht="45" hidden="1" x14ac:dyDescent="0.25">
      <c r="A1765" s="49">
        <v>1763</v>
      </c>
      <c r="B1765" s="44">
        <v>43726</v>
      </c>
      <c r="C1765" s="46" t="s">
        <v>1217</v>
      </c>
      <c r="D1765" s="49" t="s">
        <v>2199</v>
      </c>
      <c r="E1765" s="45">
        <v>4312149204</v>
      </c>
      <c r="F1765" s="51" t="s">
        <v>9</v>
      </c>
      <c r="G1765" s="54" t="s">
        <v>15</v>
      </c>
      <c r="H1765" s="91" t="s">
        <v>3110</v>
      </c>
      <c r="I1765" s="51" t="s">
        <v>495</v>
      </c>
      <c r="J1765" s="113">
        <v>43726</v>
      </c>
      <c r="K1765" s="51" t="s">
        <v>60</v>
      </c>
      <c r="L1765" s="9"/>
    </row>
    <row r="1766" spans="1:12" s="30" customFormat="1" ht="45" hidden="1" x14ac:dyDescent="0.25">
      <c r="A1766" s="49">
        <v>1764</v>
      </c>
      <c r="B1766" s="44">
        <v>43726</v>
      </c>
      <c r="C1766" s="46" t="s">
        <v>1218</v>
      </c>
      <c r="D1766" s="49" t="s">
        <v>2199</v>
      </c>
      <c r="E1766" s="45">
        <v>434100329068</v>
      </c>
      <c r="F1766" s="51" t="s">
        <v>9</v>
      </c>
      <c r="G1766" s="54" t="s">
        <v>15</v>
      </c>
      <c r="H1766" s="91" t="s">
        <v>3110</v>
      </c>
      <c r="I1766" s="51" t="s">
        <v>495</v>
      </c>
      <c r="J1766" s="113">
        <v>43726</v>
      </c>
      <c r="K1766" s="51" t="s">
        <v>60</v>
      </c>
      <c r="L1766" s="9"/>
    </row>
    <row r="1767" spans="1:12" s="30" customFormat="1" ht="45" hidden="1" x14ac:dyDescent="0.25">
      <c r="A1767" s="49">
        <v>1765</v>
      </c>
      <c r="B1767" s="44">
        <v>43726</v>
      </c>
      <c r="C1767" s="46" t="s">
        <v>236</v>
      </c>
      <c r="D1767" s="49" t="s">
        <v>2199</v>
      </c>
      <c r="E1767" s="45">
        <v>434100526450</v>
      </c>
      <c r="F1767" s="51" t="s">
        <v>9</v>
      </c>
      <c r="G1767" s="54" t="s">
        <v>15</v>
      </c>
      <c r="H1767" s="91" t="s">
        <v>3110</v>
      </c>
      <c r="I1767" s="51" t="s">
        <v>495</v>
      </c>
      <c r="J1767" s="113">
        <v>43726</v>
      </c>
      <c r="K1767" s="51" t="s">
        <v>60</v>
      </c>
      <c r="L1767" s="9"/>
    </row>
    <row r="1768" spans="1:12" s="30" customFormat="1" ht="45" hidden="1" x14ac:dyDescent="0.25">
      <c r="A1768" s="49">
        <v>1766</v>
      </c>
      <c r="B1768" s="44">
        <v>43726</v>
      </c>
      <c r="C1768" s="46" t="s">
        <v>589</v>
      </c>
      <c r="D1768" s="49" t="s">
        <v>2199</v>
      </c>
      <c r="E1768" s="45">
        <v>4312137417</v>
      </c>
      <c r="F1768" s="51" t="s">
        <v>9</v>
      </c>
      <c r="G1768" s="54" t="s">
        <v>15</v>
      </c>
      <c r="H1768" s="91" t="s">
        <v>3110</v>
      </c>
      <c r="I1768" s="51" t="s">
        <v>495</v>
      </c>
      <c r="J1768" s="113">
        <v>43726</v>
      </c>
      <c r="K1768" s="51" t="s">
        <v>60</v>
      </c>
      <c r="L1768" s="9"/>
    </row>
    <row r="1769" spans="1:12" s="30" customFormat="1" ht="45" hidden="1" x14ac:dyDescent="0.25">
      <c r="A1769" s="49">
        <v>1767</v>
      </c>
      <c r="B1769" s="44">
        <v>43726</v>
      </c>
      <c r="C1769" s="46" t="s">
        <v>1219</v>
      </c>
      <c r="D1769" s="49" t="s">
        <v>2199</v>
      </c>
      <c r="E1769" s="45">
        <v>4312152616</v>
      </c>
      <c r="F1769" s="51" t="s">
        <v>9</v>
      </c>
      <c r="G1769" s="54" t="s">
        <v>15</v>
      </c>
      <c r="H1769" s="91" t="s">
        <v>3110</v>
      </c>
      <c r="I1769" s="51" t="s">
        <v>495</v>
      </c>
      <c r="J1769" s="113">
        <v>43726</v>
      </c>
      <c r="K1769" s="51" t="s">
        <v>60</v>
      </c>
      <c r="L1769" s="9"/>
    </row>
    <row r="1770" spans="1:12" s="30" customFormat="1" ht="45" hidden="1" x14ac:dyDescent="0.25">
      <c r="A1770" s="49">
        <v>1768</v>
      </c>
      <c r="B1770" s="44">
        <v>43726</v>
      </c>
      <c r="C1770" s="46" t="s">
        <v>1220</v>
      </c>
      <c r="D1770" s="49" t="s">
        <v>2199</v>
      </c>
      <c r="E1770" s="45">
        <v>431208189205</v>
      </c>
      <c r="F1770" s="51" t="s">
        <v>9</v>
      </c>
      <c r="G1770" s="54" t="s">
        <v>15</v>
      </c>
      <c r="H1770" s="91" t="s">
        <v>3110</v>
      </c>
      <c r="I1770" s="51" t="s">
        <v>495</v>
      </c>
      <c r="J1770" s="113">
        <v>43726</v>
      </c>
      <c r="K1770" s="51" t="s">
        <v>60</v>
      </c>
      <c r="L1770" s="9"/>
    </row>
    <row r="1771" spans="1:12" s="30" customFormat="1" ht="45" hidden="1" x14ac:dyDescent="0.25">
      <c r="A1771" s="49">
        <v>1769</v>
      </c>
      <c r="B1771" s="44">
        <v>43726</v>
      </c>
      <c r="C1771" s="46" t="s">
        <v>1163</v>
      </c>
      <c r="D1771" s="49" t="s">
        <v>2199</v>
      </c>
      <c r="E1771" s="45">
        <v>4345480500</v>
      </c>
      <c r="F1771" s="51" t="s">
        <v>9</v>
      </c>
      <c r="G1771" s="54" t="s">
        <v>15</v>
      </c>
      <c r="H1771" s="91" t="s">
        <v>3110</v>
      </c>
      <c r="I1771" s="51" t="s">
        <v>495</v>
      </c>
      <c r="J1771" s="113">
        <v>43726</v>
      </c>
      <c r="K1771" s="51" t="s">
        <v>60</v>
      </c>
      <c r="L1771" s="9"/>
    </row>
    <row r="1772" spans="1:12" s="30" customFormat="1" ht="45" hidden="1" x14ac:dyDescent="0.25">
      <c r="A1772" s="49">
        <v>1770</v>
      </c>
      <c r="B1772" s="44">
        <v>43726</v>
      </c>
      <c r="C1772" s="46" t="s">
        <v>1221</v>
      </c>
      <c r="D1772" s="49" t="s">
        <v>2199</v>
      </c>
      <c r="E1772" s="45">
        <v>4312146098</v>
      </c>
      <c r="F1772" s="51" t="s">
        <v>9</v>
      </c>
      <c r="G1772" s="54" t="s">
        <v>15</v>
      </c>
      <c r="H1772" s="91" t="s">
        <v>3110</v>
      </c>
      <c r="I1772" s="51" t="s">
        <v>495</v>
      </c>
      <c r="J1772" s="113">
        <v>43726</v>
      </c>
      <c r="K1772" s="51" t="s">
        <v>60</v>
      </c>
      <c r="L1772" s="9"/>
    </row>
    <row r="1773" spans="1:12" s="30" customFormat="1" ht="45" hidden="1" x14ac:dyDescent="0.25">
      <c r="A1773" s="49">
        <v>1771</v>
      </c>
      <c r="B1773" s="44">
        <v>43726</v>
      </c>
      <c r="C1773" s="46" t="s">
        <v>1222</v>
      </c>
      <c r="D1773" s="49" t="s">
        <v>2199</v>
      </c>
      <c r="E1773" s="45">
        <v>4312140321</v>
      </c>
      <c r="F1773" s="51" t="s">
        <v>9</v>
      </c>
      <c r="G1773" s="54" t="s">
        <v>15</v>
      </c>
      <c r="H1773" s="91" t="s">
        <v>3110</v>
      </c>
      <c r="I1773" s="51" t="s">
        <v>495</v>
      </c>
      <c r="J1773" s="113">
        <v>43726</v>
      </c>
      <c r="K1773" s="51" t="s">
        <v>60</v>
      </c>
      <c r="L1773" s="9"/>
    </row>
    <row r="1774" spans="1:12" s="30" customFormat="1" ht="45" hidden="1" x14ac:dyDescent="0.25">
      <c r="A1774" s="49">
        <v>1772</v>
      </c>
      <c r="B1774" s="44">
        <v>43726</v>
      </c>
      <c r="C1774" s="46" t="s">
        <v>1223</v>
      </c>
      <c r="D1774" s="49" t="s">
        <v>2199</v>
      </c>
      <c r="E1774" s="45">
        <v>4312139245</v>
      </c>
      <c r="F1774" s="51" t="s">
        <v>9</v>
      </c>
      <c r="G1774" s="54" t="s">
        <v>15</v>
      </c>
      <c r="H1774" s="91" t="s">
        <v>3110</v>
      </c>
      <c r="I1774" s="51" t="s">
        <v>495</v>
      </c>
      <c r="J1774" s="113">
        <v>43726</v>
      </c>
      <c r="K1774" s="51" t="s">
        <v>60</v>
      </c>
      <c r="L1774" s="9"/>
    </row>
    <row r="1775" spans="1:12" s="30" customFormat="1" ht="45" hidden="1" x14ac:dyDescent="0.25">
      <c r="A1775" s="49">
        <v>1773</v>
      </c>
      <c r="B1775" s="44">
        <v>43726</v>
      </c>
      <c r="C1775" s="46" t="s">
        <v>1224</v>
      </c>
      <c r="D1775" s="49" t="s">
        <v>2199</v>
      </c>
      <c r="E1775" s="45">
        <v>4345468809</v>
      </c>
      <c r="F1775" s="51" t="s">
        <v>9</v>
      </c>
      <c r="G1775" s="54" t="s">
        <v>15</v>
      </c>
      <c r="H1775" s="91" t="s">
        <v>3110</v>
      </c>
      <c r="I1775" s="51" t="s">
        <v>495</v>
      </c>
      <c r="J1775" s="113">
        <v>43726</v>
      </c>
      <c r="K1775" s="51" t="s">
        <v>60</v>
      </c>
      <c r="L1775" s="9"/>
    </row>
    <row r="1776" spans="1:12" s="30" customFormat="1" ht="45" hidden="1" x14ac:dyDescent="0.25">
      <c r="A1776" s="49">
        <v>1774</v>
      </c>
      <c r="B1776" s="44">
        <v>43726</v>
      </c>
      <c r="C1776" s="46" t="s">
        <v>1225</v>
      </c>
      <c r="D1776" s="49" t="s">
        <v>2199</v>
      </c>
      <c r="E1776" s="45">
        <v>4312142248</v>
      </c>
      <c r="F1776" s="51" t="s">
        <v>9</v>
      </c>
      <c r="G1776" s="54" t="s">
        <v>15</v>
      </c>
      <c r="H1776" s="91" t="s">
        <v>3110</v>
      </c>
      <c r="I1776" s="51" t="s">
        <v>495</v>
      </c>
      <c r="J1776" s="113">
        <v>43726</v>
      </c>
      <c r="K1776" s="51" t="s">
        <v>60</v>
      </c>
      <c r="L1776" s="9"/>
    </row>
    <row r="1777" spans="1:12" s="30" customFormat="1" ht="45" hidden="1" x14ac:dyDescent="0.25">
      <c r="A1777" s="49">
        <v>1775</v>
      </c>
      <c r="B1777" s="44">
        <v>43726</v>
      </c>
      <c r="C1777" s="46" t="s">
        <v>1248</v>
      </c>
      <c r="D1777" s="49" t="s">
        <v>2199</v>
      </c>
      <c r="E1777" s="45">
        <v>4345490392</v>
      </c>
      <c r="F1777" s="51" t="s">
        <v>9</v>
      </c>
      <c r="G1777" s="54" t="s">
        <v>15</v>
      </c>
      <c r="H1777" s="91" t="s">
        <v>3110</v>
      </c>
      <c r="I1777" s="51" t="s">
        <v>495</v>
      </c>
      <c r="J1777" s="113">
        <v>43726</v>
      </c>
      <c r="K1777" s="51" t="s">
        <v>60</v>
      </c>
      <c r="L1777" s="9"/>
    </row>
    <row r="1778" spans="1:12" s="31" customFormat="1" ht="45" hidden="1" x14ac:dyDescent="0.25">
      <c r="A1778" s="49">
        <v>1776</v>
      </c>
      <c r="B1778" s="44">
        <v>43726</v>
      </c>
      <c r="C1778" s="46" t="s">
        <v>1226</v>
      </c>
      <c r="D1778" s="49" t="s">
        <v>2199</v>
      </c>
      <c r="E1778" s="45">
        <v>4345266440</v>
      </c>
      <c r="F1778" s="51" t="s">
        <v>9</v>
      </c>
      <c r="G1778" s="54" t="s">
        <v>15</v>
      </c>
      <c r="H1778" s="91" t="s">
        <v>3110</v>
      </c>
      <c r="I1778" s="51" t="s">
        <v>495</v>
      </c>
      <c r="J1778" s="113">
        <v>43726</v>
      </c>
      <c r="K1778" s="51" t="s">
        <v>60</v>
      </c>
      <c r="L1778" s="9"/>
    </row>
    <row r="1779" spans="1:12" s="31" customFormat="1" ht="45" hidden="1" x14ac:dyDescent="0.25">
      <c r="A1779" s="49">
        <v>1777</v>
      </c>
      <c r="B1779" s="44">
        <v>43726</v>
      </c>
      <c r="C1779" s="46" t="s">
        <v>1227</v>
      </c>
      <c r="D1779" s="49" t="s">
        <v>2199</v>
      </c>
      <c r="E1779" s="45">
        <v>4341002069</v>
      </c>
      <c r="F1779" s="51" t="s">
        <v>9</v>
      </c>
      <c r="G1779" s="54" t="s">
        <v>15</v>
      </c>
      <c r="H1779" s="91" t="s">
        <v>3110</v>
      </c>
      <c r="I1779" s="51" t="s">
        <v>495</v>
      </c>
      <c r="J1779" s="113">
        <v>43726</v>
      </c>
      <c r="K1779" s="51" t="s">
        <v>60</v>
      </c>
      <c r="L1779" s="9"/>
    </row>
    <row r="1780" spans="1:12" s="31" customFormat="1" ht="45" hidden="1" x14ac:dyDescent="0.25">
      <c r="A1780" s="49">
        <v>1778</v>
      </c>
      <c r="B1780" s="44">
        <v>43726</v>
      </c>
      <c r="C1780" s="46" t="s">
        <v>1351</v>
      </c>
      <c r="D1780" s="49" t="s">
        <v>2199</v>
      </c>
      <c r="E1780" s="58">
        <v>434569289108</v>
      </c>
      <c r="F1780" s="51" t="s">
        <v>8</v>
      </c>
      <c r="G1780" s="54" t="s">
        <v>11</v>
      </c>
      <c r="H1780" s="91" t="s">
        <v>11</v>
      </c>
      <c r="I1780" s="51" t="s">
        <v>914</v>
      </c>
      <c r="J1780" s="114">
        <v>43726</v>
      </c>
      <c r="K1780" s="51" t="s">
        <v>60</v>
      </c>
      <c r="L1780" s="9"/>
    </row>
    <row r="1781" spans="1:12" s="30" customFormat="1" ht="45" hidden="1" x14ac:dyDescent="0.25">
      <c r="A1781" s="49">
        <v>1779</v>
      </c>
      <c r="B1781" s="44">
        <v>43726</v>
      </c>
      <c r="C1781" s="46" t="s">
        <v>1379</v>
      </c>
      <c r="D1781" s="49" t="s">
        <v>2199</v>
      </c>
      <c r="E1781" s="45">
        <v>434592060926</v>
      </c>
      <c r="F1781" s="51" t="s">
        <v>8</v>
      </c>
      <c r="G1781" s="119" t="s">
        <v>12</v>
      </c>
      <c r="H1781" s="91" t="s">
        <v>12</v>
      </c>
      <c r="I1781" s="51" t="s">
        <v>427</v>
      </c>
      <c r="J1781" s="113">
        <v>43726</v>
      </c>
      <c r="K1781" s="51" t="s">
        <v>60</v>
      </c>
      <c r="L1781" s="9"/>
    </row>
    <row r="1782" spans="1:12" s="31" customFormat="1" ht="45" hidden="1" x14ac:dyDescent="0.25">
      <c r="A1782" s="49">
        <v>1780</v>
      </c>
      <c r="B1782" s="44">
        <v>43726</v>
      </c>
      <c r="C1782" s="46" t="s">
        <v>1394</v>
      </c>
      <c r="D1782" s="49" t="s">
        <v>2199</v>
      </c>
      <c r="E1782" s="45">
        <v>4345326970</v>
      </c>
      <c r="F1782" s="51" t="s">
        <v>8</v>
      </c>
      <c r="G1782" s="119" t="s">
        <v>12</v>
      </c>
      <c r="H1782" s="91" t="s">
        <v>12</v>
      </c>
      <c r="I1782" s="51" t="s">
        <v>427</v>
      </c>
      <c r="J1782" s="113">
        <v>43726</v>
      </c>
      <c r="K1782" s="51" t="s">
        <v>60</v>
      </c>
      <c r="L1782" s="9"/>
    </row>
    <row r="1783" spans="1:12" s="31" customFormat="1" ht="45" hidden="1" x14ac:dyDescent="0.25">
      <c r="A1783" s="49">
        <v>1781</v>
      </c>
      <c r="B1783" s="44">
        <v>43726</v>
      </c>
      <c r="C1783" s="46" t="s">
        <v>1394</v>
      </c>
      <c r="D1783" s="49" t="s">
        <v>2199</v>
      </c>
      <c r="E1783" s="45">
        <v>4345326970</v>
      </c>
      <c r="F1783" s="51" t="s">
        <v>8</v>
      </c>
      <c r="G1783" s="119" t="s">
        <v>12</v>
      </c>
      <c r="H1783" s="91" t="s">
        <v>12</v>
      </c>
      <c r="I1783" s="51" t="s">
        <v>427</v>
      </c>
      <c r="J1783" s="113">
        <v>43726</v>
      </c>
      <c r="K1783" s="51" t="s">
        <v>60</v>
      </c>
      <c r="L1783" s="9"/>
    </row>
    <row r="1784" spans="1:12" s="31" customFormat="1" ht="45" hidden="1" x14ac:dyDescent="0.25">
      <c r="A1784" s="49">
        <v>1782</v>
      </c>
      <c r="B1784" s="44">
        <v>43726</v>
      </c>
      <c r="C1784" s="49" t="s">
        <v>498</v>
      </c>
      <c r="D1784" s="49" t="s">
        <v>2200</v>
      </c>
      <c r="E1784" s="58">
        <v>434700808231</v>
      </c>
      <c r="F1784" s="51" t="s">
        <v>9</v>
      </c>
      <c r="G1784" s="51" t="s">
        <v>15</v>
      </c>
      <c r="H1784" s="91" t="s">
        <v>3110</v>
      </c>
      <c r="I1784" s="51" t="s">
        <v>495</v>
      </c>
      <c r="J1784" s="113">
        <v>43726</v>
      </c>
      <c r="K1784" s="51" t="s">
        <v>60</v>
      </c>
      <c r="L1784" s="9"/>
    </row>
    <row r="1785" spans="1:12" s="31" customFormat="1" ht="45" hidden="1" x14ac:dyDescent="0.25">
      <c r="A1785" s="49">
        <v>1783</v>
      </c>
      <c r="B1785" s="44">
        <v>43726</v>
      </c>
      <c r="C1785" s="49" t="s">
        <v>546</v>
      </c>
      <c r="D1785" s="49" t="s">
        <v>2200</v>
      </c>
      <c r="E1785" s="58">
        <v>4312119506</v>
      </c>
      <c r="F1785" s="51" t="s">
        <v>9</v>
      </c>
      <c r="G1785" s="51" t="s">
        <v>15</v>
      </c>
      <c r="H1785" s="91" t="s">
        <v>3110</v>
      </c>
      <c r="I1785" s="51" t="s">
        <v>495</v>
      </c>
      <c r="J1785" s="113">
        <v>43726</v>
      </c>
      <c r="K1785" s="51" t="s">
        <v>60</v>
      </c>
      <c r="L1785" s="9"/>
    </row>
    <row r="1786" spans="1:12" s="31" customFormat="1" ht="45" hidden="1" x14ac:dyDescent="0.25">
      <c r="A1786" s="49">
        <v>1784</v>
      </c>
      <c r="B1786" s="44">
        <v>43726</v>
      </c>
      <c r="C1786" s="49" t="s">
        <v>450</v>
      </c>
      <c r="D1786" s="49" t="s">
        <v>2200</v>
      </c>
      <c r="E1786" s="58">
        <v>4312133589</v>
      </c>
      <c r="F1786" s="51" t="s">
        <v>9</v>
      </c>
      <c r="G1786" s="51" t="s">
        <v>15</v>
      </c>
      <c r="H1786" s="91" t="s">
        <v>3110</v>
      </c>
      <c r="I1786" s="51" t="s">
        <v>495</v>
      </c>
      <c r="J1786" s="113">
        <v>43726</v>
      </c>
      <c r="K1786" s="51" t="s">
        <v>60</v>
      </c>
      <c r="L1786" s="9"/>
    </row>
    <row r="1787" spans="1:12" s="31" customFormat="1" ht="45" hidden="1" x14ac:dyDescent="0.25">
      <c r="A1787" s="49">
        <v>1785</v>
      </c>
      <c r="B1787" s="44">
        <v>43726</v>
      </c>
      <c r="C1787" s="49" t="s">
        <v>1228</v>
      </c>
      <c r="D1787" s="49" t="s">
        <v>2200</v>
      </c>
      <c r="E1787" s="58">
        <v>4312127722</v>
      </c>
      <c r="F1787" s="51" t="s">
        <v>9</v>
      </c>
      <c r="G1787" s="51" t="s">
        <v>15</v>
      </c>
      <c r="H1787" s="91" t="s">
        <v>3110</v>
      </c>
      <c r="I1787" s="51" t="s">
        <v>495</v>
      </c>
      <c r="J1787" s="113">
        <v>43726</v>
      </c>
      <c r="K1787" s="51" t="s">
        <v>60</v>
      </c>
      <c r="L1787" s="9"/>
    </row>
    <row r="1788" spans="1:12" s="31" customFormat="1" ht="45" hidden="1" x14ac:dyDescent="0.25">
      <c r="A1788" s="49">
        <v>1786</v>
      </c>
      <c r="B1788" s="44">
        <v>43726</v>
      </c>
      <c r="C1788" s="49" t="s">
        <v>1229</v>
      </c>
      <c r="D1788" s="49" t="s">
        <v>2200</v>
      </c>
      <c r="E1788" s="58">
        <v>4312135071</v>
      </c>
      <c r="F1788" s="51" t="s">
        <v>9</v>
      </c>
      <c r="G1788" s="51" t="s">
        <v>15</v>
      </c>
      <c r="H1788" s="91" t="s">
        <v>3110</v>
      </c>
      <c r="I1788" s="51" t="s">
        <v>495</v>
      </c>
      <c r="J1788" s="113">
        <v>43726</v>
      </c>
      <c r="K1788" s="51" t="s">
        <v>60</v>
      </c>
      <c r="L1788" s="9"/>
    </row>
    <row r="1789" spans="1:12" s="31" customFormat="1" ht="45" hidden="1" x14ac:dyDescent="0.25">
      <c r="A1789" s="49">
        <v>1787</v>
      </c>
      <c r="B1789" s="44">
        <v>43726</v>
      </c>
      <c r="C1789" s="49" t="s">
        <v>1230</v>
      </c>
      <c r="D1789" s="49" t="s">
        <v>2200</v>
      </c>
      <c r="E1789" s="58">
        <v>4312149613</v>
      </c>
      <c r="F1789" s="51" t="s">
        <v>9</v>
      </c>
      <c r="G1789" s="51" t="s">
        <v>15</v>
      </c>
      <c r="H1789" s="91" t="s">
        <v>3110</v>
      </c>
      <c r="I1789" s="51" t="s">
        <v>495</v>
      </c>
      <c r="J1789" s="113">
        <v>43726</v>
      </c>
      <c r="K1789" s="51" t="s">
        <v>60</v>
      </c>
      <c r="L1789" s="9"/>
    </row>
    <row r="1790" spans="1:12" s="31" customFormat="1" ht="45" hidden="1" x14ac:dyDescent="0.25">
      <c r="A1790" s="49">
        <v>1788</v>
      </c>
      <c r="B1790" s="44">
        <v>43726</v>
      </c>
      <c r="C1790" s="49" t="s">
        <v>1116</v>
      </c>
      <c r="D1790" s="49" t="s">
        <v>2200</v>
      </c>
      <c r="E1790" s="58">
        <v>4312033070</v>
      </c>
      <c r="F1790" s="51" t="s">
        <v>9</v>
      </c>
      <c r="G1790" s="51" t="s">
        <v>15</v>
      </c>
      <c r="H1790" s="91" t="s">
        <v>3110</v>
      </c>
      <c r="I1790" s="51" t="s">
        <v>495</v>
      </c>
      <c r="J1790" s="113">
        <v>43726</v>
      </c>
      <c r="K1790" s="51" t="s">
        <v>60</v>
      </c>
      <c r="L1790" s="9"/>
    </row>
    <row r="1791" spans="1:12" s="31" customFormat="1" ht="45" hidden="1" x14ac:dyDescent="0.25">
      <c r="A1791" s="49">
        <v>1789</v>
      </c>
      <c r="B1791" s="44">
        <v>43726</v>
      </c>
      <c r="C1791" s="49" t="s">
        <v>1231</v>
      </c>
      <c r="D1791" s="49" t="s">
        <v>2200</v>
      </c>
      <c r="E1791" s="58">
        <v>431210731707</v>
      </c>
      <c r="F1791" s="51" t="s">
        <v>9</v>
      </c>
      <c r="G1791" s="51" t="s">
        <v>15</v>
      </c>
      <c r="H1791" s="91" t="s">
        <v>3110</v>
      </c>
      <c r="I1791" s="51" t="s">
        <v>495</v>
      </c>
      <c r="J1791" s="113">
        <v>43726</v>
      </c>
      <c r="K1791" s="51" t="s">
        <v>60</v>
      </c>
      <c r="L1791" s="9"/>
    </row>
    <row r="1792" spans="1:12" s="31" customFormat="1" ht="45" hidden="1" x14ac:dyDescent="0.25">
      <c r="A1792" s="49">
        <v>1790</v>
      </c>
      <c r="B1792" s="44">
        <v>43726</v>
      </c>
      <c r="C1792" s="49" t="s">
        <v>544</v>
      </c>
      <c r="D1792" s="49" t="s">
        <v>2200</v>
      </c>
      <c r="E1792" s="58">
        <v>4345186836</v>
      </c>
      <c r="F1792" s="51" t="s">
        <v>9</v>
      </c>
      <c r="G1792" s="51" t="s">
        <v>15</v>
      </c>
      <c r="H1792" s="91" t="s">
        <v>3110</v>
      </c>
      <c r="I1792" s="51" t="s">
        <v>495</v>
      </c>
      <c r="J1792" s="113">
        <v>43726</v>
      </c>
      <c r="K1792" s="51" t="s">
        <v>60</v>
      </c>
      <c r="L1792" s="9"/>
    </row>
    <row r="1793" spans="1:12" s="31" customFormat="1" ht="45" hidden="1" x14ac:dyDescent="0.25">
      <c r="A1793" s="49">
        <v>1791</v>
      </c>
      <c r="B1793" s="44">
        <v>43726</v>
      </c>
      <c r="C1793" s="49" t="s">
        <v>424</v>
      </c>
      <c r="D1793" s="49" t="s">
        <v>2200</v>
      </c>
      <c r="E1793" s="58">
        <v>4312001399</v>
      </c>
      <c r="F1793" s="51" t="s">
        <v>9</v>
      </c>
      <c r="G1793" s="51" t="s">
        <v>15</v>
      </c>
      <c r="H1793" s="91" t="s">
        <v>3110</v>
      </c>
      <c r="I1793" s="51" t="s">
        <v>495</v>
      </c>
      <c r="J1793" s="113">
        <v>43726</v>
      </c>
      <c r="K1793" s="51" t="s">
        <v>60</v>
      </c>
      <c r="L1793" s="9"/>
    </row>
    <row r="1794" spans="1:12" s="31" customFormat="1" ht="45" hidden="1" x14ac:dyDescent="0.25">
      <c r="A1794" s="49">
        <v>1792</v>
      </c>
      <c r="B1794" s="44">
        <v>43726</v>
      </c>
      <c r="C1794" s="49" t="s">
        <v>1232</v>
      </c>
      <c r="D1794" s="49" t="s">
        <v>2200</v>
      </c>
      <c r="E1794" s="58">
        <v>4312132916</v>
      </c>
      <c r="F1794" s="51" t="s">
        <v>9</v>
      </c>
      <c r="G1794" s="51" t="s">
        <v>15</v>
      </c>
      <c r="H1794" s="91" t="s">
        <v>3110</v>
      </c>
      <c r="I1794" s="51" t="s">
        <v>495</v>
      </c>
      <c r="J1794" s="113">
        <v>43726</v>
      </c>
      <c r="K1794" s="51" t="s">
        <v>60</v>
      </c>
      <c r="L1794" s="9"/>
    </row>
    <row r="1795" spans="1:12" s="31" customFormat="1" ht="45" hidden="1" x14ac:dyDescent="0.25">
      <c r="A1795" s="49">
        <v>1793</v>
      </c>
      <c r="B1795" s="44">
        <v>43726</v>
      </c>
      <c r="C1795" s="49" t="s">
        <v>3179</v>
      </c>
      <c r="D1795" s="49" t="s">
        <v>2200</v>
      </c>
      <c r="E1795" s="58">
        <v>4312019710</v>
      </c>
      <c r="F1795" s="51" t="s">
        <v>9</v>
      </c>
      <c r="G1795" s="51" t="s">
        <v>15</v>
      </c>
      <c r="H1795" s="91" t="s">
        <v>3110</v>
      </c>
      <c r="I1795" s="51" t="s">
        <v>495</v>
      </c>
      <c r="J1795" s="113">
        <v>43726</v>
      </c>
      <c r="K1795" s="51" t="s">
        <v>60</v>
      </c>
      <c r="L1795" s="9"/>
    </row>
    <row r="1796" spans="1:12" s="31" customFormat="1" ht="45" hidden="1" x14ac:dyDescent="0.25">
      <c r="A1796" s="49">
        <v>1794</v>
      </c>
      <c r="B1796" s="44">
        <v>43726</v>
      </c>
      <c r="C1796" s="49" t="s">
        <v>1233</v>
      </c>
      <c r="D1796" s="49" t="s">
        <v>2200</v>
      </c>
      <c r="E1796" s="58">
        <v>4341017812</v>
      </c>
      <c r="F1796" s="51" t="s">
        <v>9</v>
      </c>
      <c r="G1796" s="51" t="s">
        <v>15</v>
      </c>
      <c r="H1796" s="91" t="s">
        <v>3110</v>
      </c>
      <c r="I1796" s="51" t="s">
        <v>495</v>
      </c>
      <c r="J1796" s="113">
        <v>43726</v>
      </c>
      <c r="K1796" s="51" t="s">
        <v>60</v>
      </c>
      <c r="L1796" s="9"/>
    </row>
    <row r="1797" spans="1:12" s="31" customFormat="1" ht="45" hidden="1" x14ac:dyDescent="0.25">
      <c r="A1797" s="49">
        <v>1795</v>
      </c>
      <c r="B1797" s="44">
        <v>43726</v>
      </c>
      <c r="C1797" s="49" t="s">
        <v>3180</v>
      </c>
      <c r="D1797" s="49" t="s">
        <v>2200</v>
      </c>
      <c r="E1797" s="58">
        <v>4312000412</v>
      </c>
      <c r="F1797" s="51" t="s">
        <v>9</v>
      </c>
      <c r="G1797" s="51" t="s">
        <v>15</v>
      </c>
      <c r="H1797" s="91" t="s">
        <v>3110</v>
      </c>
      <c r="I1797" s="51" t="s">
        <v>495</v>
      </c>
      <c r="J1797" s="113">
        <v>43726</v>
      </c>
      <c r="K1797" s="51" t="s">
        <v>60</v>
      </c>
      <c r="L1797" s="9"/>
    </row>
    <row r="1798" spans="1:12" s="31" customFormat="1" ht="45" hidden="1" x14ac:dyDescent="0.25">
      <c r="A1798" s="49">
        <v>1796</v>
      </c>
      <c r="B1798" s="44">
        <v>43726</v>
      </c>
      <c r="C1798" s="49" t="s">
        <v>1234</v>
      </c>
      <c r="D1798" s="49" t="s">
        <v>2200</v>
      </c>
      <c r="E1798" s="58">
        <v>4312124190</v>
      </c>
      <c r="F1798" s="51" t="s">
        <v>9</v>
      </c>
      <c r="G1798" s="51" t="s">
        <v>15</v>
      </c>
      <c r="H1798" s="91" t="s">
        <v>3110</v>
      </c>
      <c r="I1798" s="51" t="s">
        <v>495</v>
      </c>
      <c r="J1798" s="113">
        <v>43726</v>
      </c>
      <c r="K1798" s="51" t="s">
        <v>60</v>
      </c>
      <c r="L1798" s="9"/>
    </row>
    <row r="1799" spans="1:12" s="31" customFormat="1" ht="45" hidden="1" x14ac:dyDescent="0.25">
      <c r="A1799" s="49">
        <v>1797</v>
      </c>
      <c r="B1799" s="44">
        <v>43726</v>
      </c>
      <c r="C1799" s="78" t="s">
        <v>631</v>
      </c>
      <c r="D1799" s="78" t="s">
        <v>2202</v>
      </c>
      <c r="E1799" s="45">
        <v>4312021130</v>
      </c>
      <c r="F1799" s="51" t="s">
        <v>9</v>
      </c>
      <c r="G1799" s="51" t="s">
        <v>15</v>
      </c>
      <c r="H1799" s="91" t="s">
        <v>3110</v>
      </c>
      <c r="I1799" s="51" t="s">
        <v>495</v>
      </c>
      <c r="J1799" s="50">
        <v>43726</v>
      </c>
      <c r="K1799" s="51" t="s">
        <v>60</v>
      </c>
      <c r="L1799" s="9"/>
    </row>
    <row r="1800" spans="1:12" s="31" customFormat="1" ht="45" hidden="1" x14ac:dyDescent="0.25">
      <c r="A1800" s="49">
        <v>1798</v>
      </c>
      <c r="B1800" s="44">
        <v>43727</v>
      </c>
      <c r="C1800" s="46" t="s">
        <v>1155</v>
      </c>
      <c r="D1800" s="49" t="s">
        <v>2199</v>
      </c>
      <c r="E1800" s="45">
        <v>4345473069</v>
      </c>
      <c r="F1800" s="51" t="s">
        <v>9</v>
      </c>
      <c r="G1800" s="54" t="s">
        <v>15</v>
      </c>
      <c r="H1800" s="91" t="s">
        <v>3109</v>
      </c>
      <c r="I1800" s="51" t="s">
        <v>495</v>
      </c>
      <c r="J1800" s="113">
        <v>43727</v>
      </c>
      <c r="K1800" s="51" t="s">
        <v>60</v>
      </c>
      <c r="L1800" s="9"/>
    </row>
    <row r="1801" spans="1:12" s="31" customFormat="1" ht="45" hidden="1" x14ac:dyDescent="0.25">
      <c r="A1801" s="49">
        <v>1799</v>
      </c>
      <c r="B1801" s="44">
        <v>43727</v>
      </c>
      <c r="C1801" s="46" t="s">
        <v>1163</v>
      </c>
      <c r="D1801" s="49" t="s">
        <v>2199</v>
      </c>
      <c r="E1801" s="45">
        <v>4345480500</v>
      </c>
      <c r="F1801" s="51" t="s">
        <v>9</v>
      </c>
      <c r="G1801" s="54" t="s">
        <v>15</v>
      </c>
      <c r="H1801" s="91" t="s">
        <v>3109</v>
      </c>
      <c r="I1801" s="51" t="s">
        <v>495</v>
      </c>
      <c r="J1801" s="113">
        <v>43727</v>
      </c>
      <c r="K1801" s="51" t="s">
        <v>60</v>
      </c>
      <c r="L1801" s="9"/>
    </row>
    <row r="1802" spans="1:12" s="31" customFormat="1" ht="45" hidden="1" x14ac:dyDescent="0.25">
      <c r="A1802" s="49">
        <v>1800</v>
      </c>
      <c r="B1802" s="44">
        <v>43727</v>
      </c>
      <c r="C1802" s="46" t="s">
        <v>1418</v>
      </c>
      <c r="D1802" s="49" t="s">
        <v>2199</v>
      </c>
      <c r="E1802" s="45">
        <v>434520164309</v>
      </c>
      <c r="F1802" s="51" t="s">
        <v>9</v>
      </c>
      <c r="G1802" s="54" t="s">
        <v>15</v>
      </c>
      <c r="H1802" s="91" t="s">
        <v>3109</v>
      </c>
      <c r="I1802" s="51" t="s">
        <v>495</v>
      </c>
      <c r="J1802" s="113">
        <v>43727</v>
      </c>
      <c r="K1802" s="51" t="s">
        <v>60</v>
      </c>
      <c r="L1802" s="9"/>
    </row>
    <row r="1803" spans="1:12" s="31" customFormat="1" ht="45" hidden="1" x14ac:dyDescent="0.25">
      <c r="A1803" s="49">
        <v>1801</v>
      </c>
      <c r="B1803" s="44">
        <v>43727</v>
      </c>
      <c r="C1803" s="46" t="s">
        <v>1165</v>
      </c>
      <c r="D1803" s="49" t="s">
        <v>2199</v>
      </c>
      <c r="E1803" s="45">
        <v>434537662422</v>
      </c>
      <c r="F1803" s="51" t="s">
        <v>9</v>
      </c>
      <c r="G1803" s="54" t="s">
        <v>15</v>
      </c>
      <c r="H1803" s="91" t="s">
        <v>3109</v>
      </c>
      <c r="I1803" s="51" t="s">
        <v>495</v>
      </c>
      <c r="J1803" s="113">
        <v>43727</v>
      </c>
      <c r="K1803" s="51" t="s">
        <v>60</v>
      </c>
      <c r="L1803" s="9"/>
    </row>
    <row r="1804" spans="1:12" s="31" customFormat="1" ht="45" hidden="1" x14ac:dyDescent="0.25">
      <c r="A1804" s="49">
        <v>1802</v>
      </c>
      <c r="B1804" s="44">
        <v>43727</v>
      </c>
      <c r="C1804" s="46" t="s">
        <v>1319</v>
      </c>
      <c r="D1804" s="49" t="s">
        <v>2199</v>
      </c>
      <c r="E1804" s="45">
        <v>4345462606</v>
      </c>
      <c r="F1804" s="51" t="s">
        <v>9</v>
      </c>
      <c r="G1804" s="54" t="s">
        <v>15</v>
      </c>
      <c r="H1804" s="91" t="s">
        <v>3109</v>
      </c>
      <c r="I1804" s="51" t="s">
        <v>495</v>
      </c>
      <c r="J1804" s="113">
        <v>43727</v>
      </c>
      <c r="K1804" s="51" t="s">
        <v>60</v>
      </c>
      <c r="L1804" s="9"/>
    </row>
    <row r="1805" spans="1:12" s="31" customFormat="1" ht="45" hidden="1" x14ac:dyDescent="0.25">
      <c r="A1805" s="49">
        <v>1803</v>
      </c>
      <c r="B1805" s="44">
        <v>43727</v>
      </c>
      <c r="C1805" s="46" t="s">
        <v>1114</v>
      </c>
      <c r="D1805" s="49" t="s">
        <v>2199</v>
      </c>
      <c r="E1805" s="45">
        <v>434524551958</v>
      </c>
      <c r="F1805" s="51" t="s">
        <v>9</v>
      </c>
      <c r="G1805" s="54" t="s">
        <v>15</v>
      </c>
      <c r="H1805" s="91" t="s">
        <v>3109</v>
      </c>
      <c r="I1805" s="51" t="s">
        <v>495</v>
      </c>
      <c r="J1805" s="113">
        <v>43727</v>
      </c>
      <c r="K1805" s="51" t="s">
        <v>60</v>
      </c>
      <c r="L1805" s="9"/>
    </row>
    <row r="1806" spans="1:12" s="31" customFormat="1" ht="45" hidden="1" x14ac:dyDescent="0.25">
      <c r="A1806" s="49">
        <v>1804</v>
      </c>
      <c r="B1806" s="44">
        <v>43727</v>
      </c>
      <c r="C1806" s="46" t="s">
        <v>1235</v>
      </c>
      <c r="D1806" s="49" t="s">
        <v>2199</v>
      </c>
      <c r="E1806" s="45">
        <v>434585152816</v>
      </c>
      <c r="F1806" s="51" t="s">
        <v>9</v>
      </c>
      <c r="G1806" s="54" t="s">
        <v>15</v>
      </c>
      <c r="H1806" s="91" t="s">
        <v>3109</v>
      </c>
      <c r="I1806" s="51" t="s">
        <v>495</v>
      </c>
      <c r="J1806" s="113">
        <v>43727</v>
      </c>
      <c r="K1806" s="51" t="s">
        <v>60</v>
      </c>
      <c r="L1806" s="9"/>
    </row>
    <row r="1807" spans="1:12" s="31" customFormat="1" ht="45" hidden="1" x14ac:dyDescent="0.25">
      <c r="A1807" s="49">
        <v>1805</v>
      </c>
      <c r="B1807" s="44">
        <v>43727</v>
      </c>
      <c r="C1807" s="46" t="s">
        <v>1236</v>
      </c>
      <c r="D1807" s="49" t="s">
        <v>2199</v>
      </c>
      <c r="E1807" s="45">
        <v>4315007399</v>
      </c>
      <c r="F1807" s="51" t="s">
        <v>9</v>
      </c>
      <c r="G1807" s="54" t="s">
        <v>15</v>
      </c>
      <c r="H1807" s="91" t="s">
        <v>3109</v>
      </c>
      <c r="I1807" s="51" t="s">
        <v>495</v>
      </c>
      <c r="J1807" s="113">
        <v>43727</v>
      </c>
      <c r="K1807" s="51" t="s">
        <v>60</v>
      </c>
      <c r="L1807" s="9"/>
    </row>
    <row r="1808" spans="1:12" s="31" customFormat="1" ht="45" hidden="1" x14ac:dyDescent="0.25">
      <c r="A1808" s="49">
        <v>1806</v>
      </c>
      <c r="B1808" s="44">
        <v>43727</v>
      </c>
      <c r="C1808" s="46" t="s">
        <v>464</v>
      </c>
      <c r="D1808" s="49" t="s">
        <v>2199</v>
      </c>
      <c r="E1808" s="45">
        <v>434596411830</v>
      </c>
      <c r="F1808" s="51" t="s">
        <v>9</v>
      </c>
      <c r="G1808" s="54" t="s">
        <v>15</v>
      </c>
      <c r="H1808" s="91" t="s">
        <v>3109</v>
      </c>
      <c r="I1808" s="51" t="s">
        <v>495</v>
      </c>
      <c r="J1808" s="113">
        <v>43727</v>
      </c>
      <c r="K1808" s="51" t="s">
        <v>60</v>
      </c>
      <c r="L1808" s="9"/>
    </row>
    <row r="1809" spans="1:12" s="31" customFormat="1" ht="45" hidden="1" x14ac:dyDescent="0.25">
      <c r="A1809" s="49">
        <v>1807</v>
      </c>
      <c r="B1809" s="44">
        <v>43727</v>
      </c>
      <c r="C1809" s="46" t="s">
        <v>1237</v>
      </c>
      <c r="D1809" s="49" t="s">
        <v>2199</v>
      </c>
      <c r="E1809" s="45">
        <v>434520852263</v>
      </c>
      <c r="F1809" s="51" t="s">
        <v>9</v>
      </c>
      <c r="G1809" s="54" t="s">
        <v>15</v>
      </c>
      <c r="H1809" s="91" t="s">
        <v>3109</v>
      </c>
      <c r="I1809" s="51" t="s">
        <v>495</v>
      </c>
      <c r="J1809" s="113">
        <v>43727</v>
      </c>
      <c r="K1809" s="51" t="s">
        <v>60</v>
      </c>
      <c r="L1809" s="9"/>
    </row>
    <row r="1810" spans="1:12" s="30" customFormat="1" ht="45" hidden="1" x14ac:dyDescent="0.25">
      <c r="A1810" s="49">
        <v>1808</v>
      </c>
      <c r="B1810" s="44">
        <v>43727</v>
      </c>
      <c r="C1810" s="46" t="s">
        <v>1226</v>
      </c>
      <c r="D1810" s="49" t="s">
        <v>2199</v>
      </c>
      <c r="E1810" s="45">
        <v>4345266440</v>
      </c>
      <c r="F1810" s="51" t="s">
        <v>9</v>
      </c>
      <c r="G1810" s="54" t="s">
        <v>15</v>
      </c>
      <c r="H1810" s="91" t="s">
        <v>3109</v>
      </c>
      <c r="I1810" s="51" t="s">
        <v>495</v>
      </c>
      <c r="J1810" s="113">
        <v>43727</v>
      </c>
      <c r="K1810" s="51" t="s">
        <v>60</v>
      </c>
      <c r="L1810" s="9"/>
    </row>
    <row r="1811" spans="1:12" s="31" customFormat="1" ht="45" hidden="1" x14ac:dyDescent="0.25">
      <c r="A1811" s="49">
        <v>1809</v>
      </c>
      <c r="B1811" s="44">
        <v>43727</v>
      </c>
      <c r="C1811" s="46" t="s">
        <v>1129</v>
      </c>
      <c r="D1811" s="49" t="s">
        <v>2199</v>
      </c>
      <c r="E1811" s="45">
        <v>4345352804</v>
      </c>
      <c r="F1811" s="51" t="s">
        <v>9</v>
      </c>
      <c r="G1811" s="54" t="s">
        <v>15</v>
      </c>
      <c r="H1811" s="91" t="s">
        <v>3109</v>
      </c>
      <c r="I1811" s="51" t="s">
        <v>495</v>
      </c>
      <c r="J1811" s="113">
        <v>43727</v>
      </c>
      <c r="K1811" s="51" t="s">
        <v>60</v>
      </c>
      <c r="L1811" s="9"/>
    </row>
    <row r="1812" spans="1:12" s="31" customFormat="1" ht="45" hidden="1" x14ac:dyDescent="0.25">
      <c r="A1812" s="49">
        <v>1810</v>
      </c>
      <c r="B1812" s="44">
        <v>43727</v>
      </c>
      <c r="C1812" s="46" t="s">
        <v>1238</v>
      </c>
      <c r="D1812" s="49" t="s">
        <v>2199</v>
      </c>
      <c r="E1812" s="45">
        <v>4345026952</v>
      </c>
      <c r="F1812" s="51" t="s">
        <v>9</v>
      </c>
      <c r="G1812" s="54" t="s">
        <v>15</v>
      </c>
      <c r="H1812" s="91" t="s">
        <v>3109</v>
      </c>
      <c r="I1812" s="51" t="s">
        <v>495</v>
      </c>
      <c r="J1812" s="113">
        <v>43727</v>
      </c>
      <c r="K1812" s="51" t="s">
        <v>60</v>
      </c>
      <c r="L1812" s="9"/>
    </row>
    <row r="1813" spans="1:12" s="31" customFormat="1" ht="45" hidden="1" x14ac:dyDescent="0.25">
      <c r="A1813" s="49">
        <v>1811</v>
      </c>
      <c r="B1813" s="44">
        <v>43727</v>
      </c>
      <c r="C1813" s="46" t="s">
        <v>369</v>
      </c>
      <c r="D1813" s="49" t="s">
        <v>2199</v>
      </c>
      <c r="E1813" s="45">
        <v>4345469591</v>
      </c>
      <c r="F1813" s="51" t="s">
        <v>9</v>
      </c>
      <c r="G1813" s="54" t="s">
        <v>15</v>
      </c>
      <c r="H1813" s="91" t="s">
        <v>3109</v>
      </c>
      <c r="I1813" s="51" t="s">
        <v>495</v>
      </c>
      <c r="J1813" s="113">
        <v>43727</v>
      </c>
      <c r="K1813" s="51" t="s">
        <v>60</v>
      </c>
      <c r="L1813" s="9"/>
    </row>
    <row r="1814" spans="1:12" s="31" customFormat="1" ht="45" hidden="1" x14ac:dyDescent="0.25">
      <c r="A1814" s="49">
        <v>1812</v>
      </c>
      <c r="B1814" s="44">
        <v>43727</v>
      </c>
      <c r="C1814" s="46" t="s">
        <v>1108</v>
      </c>
      <c r="D1814" s="49" t="s">
        <v>2199</v>
      </c>
      <c r="E1814" s="45">
        <v>4345492431</v>
      </c>
      <c r="F1814" s="51" t="s">
        <v>9</v>
      </c>
      <c r="G1814" s="54" t="s">
        <v>15</v>
      </c>
      <c r="H1814" s="91" t="s">
        <v>3109</v>
      </c>
      <c r="I1814" s="51" t="s">
        <v>495</v>
      </c>
      <c r="J1814" s="113">
        <v>43727</v>
      </c>
      <c r="K1814" s="51" t="s">
        <v>60</v>
      </c>
      <c r="L1814" s="9"/>
    </row>
    <row r="1815" spans="1:12" s="30" customFormat="1" ht="45" hidden="1" x14ac:dyDescent="0.25">
      <c r="A1815" s="49">
        <v>1813</v>
      </c>
      <c r="B1815" s="44">
        <v>43727</v>
      </c>
      <c r="C1815" s="46" t="s">
        <v>1239</v>
      </c>
      <c r="D1815" s="49" t="s">
        <v>2199</v>
      </c>
      <c r="E1815" s="45">
        <v>4345468809</v>
      </c>
      <c r="F1815" s="51" t="s">
        <v>9</v>
      </c>
      <c r="G1815" s="54" t="s">
        <v>15</v>
      </c>
      <c r="H1815" s="91" t="s">
        <v>3109</v>
      </c>
      <c r="I1815" s="51" t="s">
        <v>495</v>
      </c>
      <c r="J1815" s="113">
        <v>43727</v>
      </c>
      <c r="K1815" s="51" t="s">
        <v>60</v>
      </c>
      <c r="L1815" s="9"/>
    </row>
    <row r="1816" spans="1:12" s="30" customFormat="1" ht="45" hidden="1" x14ac:dyDescent="0.25">
      <c r="A1816" s="49">
        <v>1814</v>
      </c>
      <c r="B1816" s="44">
        <v>43727</v>
      </c>
      <c r="C1816" s="46" t="s">
        <v>1240</v>
      </c>
      <c r="D1816" s="49" t="s">
        <v>2199</v>
      </c>
      <c r="E1816" s="45">
        <v>4345339708</v>
      </c>
      <c r="F1816" s="51" t="s">
        <v>9</v>
      </c>
      <c r="G1816" s="54" t="s">
        <v>15</v>
      </c>
      <c r="H1816" s="91" t="s">
        <v>3109</v>
      </c>
      <c r="I1816" s="51" t="s">
        <v>495</v>
      </c>
      <c r="J1816" s="113">
        <v>43727</v>
      </c>
      <c r="K1816" s="51" t="s">
        <v>60</v>
      </c>
      <c r="L1816" s="9"/>
    </row>
    <row r="1817" spans="1:12" s="29" customFormat="1" ht="45" hidden="1" x14ac:dyDescent="0.25">
      <c r="A1817" s="49">
        <v>1815</v>
      </c>
      <c r="B1817" s="44">
        <v>43727</v>
      </c>
      <c r="C1817" s="46" t="s">
        <v>635</v>
      </c>
      <c r="D1817" s="49" t="s">
        <v>2199</v>
      </c>
      <c r="E1817" s="45">
        <v>434539548316</v>
      </c>
      <c r="F1817" s="51" t="s">
        <v>9</v>
      </c>
      <c r="G1817" s="54" t="s">
        <v>15</v>
      </c>
      <c r="H1817" s="91" t="s">
        <v>3109</v>
      </c>
      <c r="I1817" s="51" t="s">
        <v>495</v>
      </c>
      <c r="J1817" s="113">
        <v>43727</v>
      </c>
      <c r="K1817" s="51" t="s">
        <v>60</v>
      </c>
      <c r="L1817" s="9"/>
    </row>
    <row r="1818" spans="1:12" s="29" customFormat="1" ht="45" hidden="1" x14ac:dyDescent="0.25">
      <c r="A1818" s="49">
        <v>1816</v>
      </c>
      <c r="B1818" s="44">
        <v>43727</v>
      </c>
      <c r="C1818" s="46" t="s">
        <v>1158</v>
      </c>
      <c r="D1818" s="49" t="s">
        <v>2199</v>
      </c>
      <c r="E1818" s="45">
        <v>4345389748</v>
      </c>
      <c r="F1818" s="51" t="s">
        <v>9</v>
      </c>
      <c r="G1818" s="54" t="s">
        <v>15</v>
      </c>
      <c r="H1818" s="91" t="s">
        <v>3109</v>
      </c>
      <c r="I1818" s="51" t="s">
        <v>495</v>
      </c>
      <c r="J1818" s="113">
        <v>43727</v>
      </c>
      <c r="K1818" s="51" t="s">
        <v>60</v>
      </c>
      <c r="L1818" s="9"/>
    </row>
    <row r="1819" spans="1:12" s="29" customFormat="1" ht="45" hidden="1" x14ac:dyDescent="0.25">
      <c r="A1819" s="49">
        <v>1817</v>
      </c>
      <c r="B1819" s="44">
        <v>43727</v>
      </c>
      <c r="C1819" s="46" t="s">
        <v>1241</v>
      </c>
      <c r="D1819" s="49" t="s">
        <v>2199</v>
      </c>
      <c r="E1819" s="45">
        <v>4345319853</v>
      </c>
      <c r="F1819" s="51" t="s">
        <v>9</v>
      </c>
      <c r="G1819" s="54" t="s">
        <v>15</v>
      </c>
      <c r="H1819" s="91" t="s">
        <v>3109</v>
      </c>
      <c r="I1819" s="51" t="s">
        <v>495</v>
      </c>
      <c r="J1819" s="113">
        <v>43727</v>
      </c>
      <c r="K1819" s="51" t="s">
        <v>60</v>
      </c>
      <c r="L1819" s="9"/>
    </row>
    <row r="1820" spans="1:12" s="29" customFormat="1" ht="45" hidden="1" x14ac:dyDescent="0.25">
      <c r="A1820" s="49">
        <v>1818</v>
      </c>
      <c r="B1820" s="44">
        <v>43727</v>
      </c>
      <c r="C1820" s="46" t="s">
        <v>566</v>
      </c>
      <c r="D1820" s="49" t="s">
        <v>2199</v>
      </c>
      <c r="E1820" s="45">
        <v>4345451178</v>
      </c>
      <c r="F1820" s="51" t="s">
        <v>9</v>
      </c>
      <c r="G1820" s="54" t="s">
        <v>15</v>
      </c>
      <c r="H1820" s="91" t="s">
        <v>3109</v>
      </c>
      <c r="I1820" s="51" t="s">
        <v>495</v>
      </c>
      <c r="J1820" s="113">
        <v>43727</v>
      </c>
      <c r="K1820" s="51" t="s">
        <v>60</v>
      </c>
      <c r="L1820" s="9"/>
    </row>
    <row r="1821" spans="1:12" s="31" customFormat="1" ht="45" hidden="1" x14ac:dyDescent="0.25">
      <c r="A1821" s="49">
        <v>1819</v>
      </c>
      <c r="B1821" s="44">
        <v>43727</v>
      </c>
      <c r="C1821" s="46" t="s">
        <v>1242</v>
      </c>
      <c r="D1821" s="49" t="s">
        <v>2199</v>
      </c>
      <c r="E1821" s="45">
        <v>4345394265</v>
      </c>
      <c r="F1821" s="51" t="s">
        <v>9</v>
      </c>
      <c r="G1821" s="54" t="s">
        <v>15</v>
      </c>
      <c r="H1821" s="91" t="s">
        <v>3109</v>
      </c>
      <c r="I1821" s="51" t="s">
        <v>495</v>
      </c>
      <c r="J1821" s="113">
        <v>43727</v>
      </c>
      <c r="K1821" s="51" t="s">
        <v>60</v>
      </c>
      <c r="L1821" s="9"/>
    </row>
    <row r="1822" spans="1:12" s="31" customFormat="1" ht="45" hidden="1" x14ac:dyDescent="0.25">
      <c r="A1822" s="49">
        <v>1820</v>
      </c>
      <c r="B1822" s="44">
        <v>43727</v>
      </c>
      <c r="C1822" s="46" t="s">
        <v>508</v>
      </c>
      <c r="D1822" s="49" t="s">
        <v>2199</v>
      </c>
      <c r="E1822" s="45">
        <v>4345403819</v>
      </c>
      <c r="F1822" s="51" t="s">
        <v>9</v>
      </c>
      <c r="G1822" s="54" t="s">
        <v>15</v>
      </c>
      <c r="H1822" s="91" t="s">
        <v>3109</v>
      </c>
      <c r="I1822" s="51" t="s">
        <v>495</v>
      </c>
      <c r="J1822" s="113">
        <v>43727</v>
      </c>
      <c r="K1822" s="51" t="s">
        <v>60</v>
      </c>
      <c r="L1822" s="9"/>
    </row>
    <row r="1823" spans="1:12" s="31" customFormat="1" ht="45" hidden="1" x14ac:dyDescent="0.25">
      <c r="A1823" s="49">
        <v>1821</v>
      </c>
      <c r="B1823" s="44">
        <v>43727</v>
      </c>
      <c r="C1823" s="46" t="s">
        <v>1113</v>
      </c>
      <c r="D1823" s="49" t="s">
        <v>2199</v>
      </c>
      <c r="E1823" s="45">
        <v>434549253907</v>
      </c>
      <c r="F1823" s="51" t="s">
        <v>9</v>
      </c>
      <c r="G1823" s="54" t="s">
        <v>15</v>
      </c>
      <c r="H1823" s="91" t="s">
        <v>3109</v>
      </c>
      <c r="I1823" s="51" t="s">
        <v>495</v>
      </c>
      <c r="J1823" s="113">
        <v>43727</v>
      </c>
      <c r="K1823" s="51" t="s">
        <v>60</v>
      </c>
      <c r="L1823" s="9"/>
    </row>
    <row r="1824" spans="1:12" s="29" customFormat="1" ht="45" hidden="1" x14ac:dyDescent="0.25">
      <c r="A1824" s="49">
        <v>1822</v>
      </c>
      <c r="B1824" s="44">
        <v>43727</v>
      </c>
      <c r="C1824" s="46" t="s">
        <v>509</v>
      </c>
      <c r="D1824" s="49" t="s">
        <v>2199</v>
      </c>
      <c r="E1824" s="45">
        <v>121515258350</v>
      </c>
      <c r="F1824" s="51" t="s">
        <v>9</v>
      </c>
      <c r="G1824" s="54" t="s">
        <v>15</v>
      </c>
      <c r="H1824" s="91" t="s">
        <v>3109</v>
      </c>
      <c r="I1824" s="51" t="s">
        <v>495</v>
      </c>
      <c r="J1824" s="113">
        <v>43727</v>
      </c>
      <c r="K1824" s="51" t="s">
        <v>60</v>
      </c>
      <c r="L1824" s="9"/>
    </row>
    <row r="1825" spans="1:12" s="31" customFormat="1" ht="45" hidden="1" x14ac:dyDescent="0.25">
      <c r="A1825" s="49">
        <v>1823</v>
      </c>
      <c r="B1825" s="44">
        <v>43727</v>
      </c>
      <c r="C1825" s="46" t="s">
        <v>1148</v>
      </c>
      <c r="D1825" s="49" t="s">
        <v>2199</v>
      </c>
      <c r="E1825" s="45">
        <v>434501107344</v>
      </c>
      <c r="F1825" s="51" t="s">
        <v>9</v>
      </c>
      <c r="G1825" s="54" t="s">
        <v>15</v>
      </c>
      <c r="H1825" s="91" t="s">
        <v>3162</v>
      </c>
      <c r="I1825" s="51" t="s">
        <v>495</v>
      </c>
      <c r="J1825" s="113">
        <v>43727</v>
      </c>
      <c r="K1825" s="51" t="s">
        <v>60</v>
      </c>
      <c r="L1825" s="9"/>
    </row>
    <row r="1826" spans="1:12" s="31" customFormat="1" ht="45" hidden="1" x14ac:dyDescent="0.25">
      <c r="A1826" s="49">
        <v>1824</v>
      </c>
      <c r="B1826" s="44">
        <v>43727</v>
      </c>
      <c r="C1826" s="46" t="s">
        <v>1109</v>
      </c>
      <c r="D1826" s="49" t="s">
        <v>2199</v>
      </c>
      <c r="E1826" s="45">
        <v>4345321041</v>
      </c>
      <c r="F1826" s="51" t="s">
        <v>9</v>
      </c>
      <c r="G1826" s="54" t="s">
        <v>15</v>
      </c>
      <c r="H1826" s="91" t="s">
        <v>3109</v>
      </c>
      <c r="I1826" s="51" t="s">
        <v>495</v>
      </c>
      <c r="J1826" s="113">
        <v>43727</v>
      </c>
      <c r="K1826" s="51" t="s">
        <v>60</v>
      </c>
      <c r="L1826" s="9"/>
    </row>
    <row r="1827" spans="1:12" s="31" customFormat="1" ht="45" hidden="1" x14ac:dyDescent="0.25">
      <c r="A1827" s="49">
        <v>1825</v>
      </c>
      <c r="B1827" s="44">
        <v>43727</v>
      </c>
      <c r="C1827" s="46" t="s">
        <v>1167</v>
      </c>
      <c r="D1827" s="49" t="s">
        <v>2199</v>
      </c>
      <c r="E1827" s="45">
        <v>434548424892</v>
      </c>
      <c r="F1827" s="51" t="s">
        <v>9</v>
      </c>
      <c r="G1827" s="54" t="s">
        <v>15</v>
      </c>
      <c r="H1827" s="91" t="s">
        <v>3109</v>
      </c>
      <c r="I1827" s="51" t="s">
        <v>495</v>
      </c>
      <c r="J1827" s="113">
        <v>43727</v>
      </c>
      <c r="K1827" s="51" t="s">
        <v>60</v>
      </c>
      <c r="L1827" s="9"/>
    </row>
    <row r="1828" spans="1:12" s="31" customFormat="1" ht="45" hidden="1" x14ac:dyDescent="0.25">
      <c r="A1828" s="49">
        <v>1826</v>
      </c>
      <c r="B1828" s="44">
        <v>43727</v>
      </c>
      <c r="C1828" s="46" t="s">
        <v>372</v>
      </c>
      <c r="D1828" s="49" t="s">
        <v>2199</v>
      </c>
      <c r="E1828" s="45">
        <v>4348033531</v>
      </c>
      <c r="F1828" s="51" t="s">
        <v>9</v>
      </c>
      <c r="G1828" s="54" t="s">
        <v>15</v>
      </c>
      <c r="H1828" s="91" t="s">
        <v>3109</v>
      </c>
      <c r="I1828" s="51" t="s">
        <v>495</v>
      </c>
      <c r="J1828" s="113">
        <v>43727</v>
      </c>
      <c r="K1828" s="51" t="s">
        <v>60</v>
      </c>
      <c r="L1828" s="9"/>
    </row>
    <row r="1829" spans="1:12" s="31" customFormat="1" ht="45" hidden="1" x14ac:dyDescent="0.25">
      <c r="A1829" s="49">
        <v>1827</v>
      </c>
      <c r="B1829" s="44">
        <v>43727</v>
      </c>
      <c r="C1829" s="46" t="s">
        <v>556</v>
      </c>
      <c r="D1829" s="49" t="s">
        <v>2199</v>
      </c>
      <c r="E1829" s="45">
        <v>4345090468</v>
      </c>
      <c r="F1829" s="51" t="s">
        <v>9</v>
      </c>
      <c r="G1829" s="54" t="s">
        <v>15</v>
      </c>
      <c r="H1829" s="91" t="s">
        <v>3109</v>
      </c>
      <c r="I1829" s="51" t="s">
        <v>495</v>
      </c>
      <c r="J1829" s="113">
        <v>43727</v>
      </c>
      <c r="K1829" s="51" t="s">
        <v>60</v>
      </c>
      <c r="L1829" s="9"/>
    </row>
    <row r="1830" spans="1:12" s="31" customFormat="1" ht="45" hidden="1" x14ac:dyDescent="0.25">
      <c r="A1830" s="49">
        <v>1828</v>
      </c>
      <c r="B1830" s="44">
        <v>43727</v>
      </c>
      <c r="C1830" s="46" t="s">
        <v>1280</v>
      </c>
      <c r="D1830" s="49" t="s">
        <v>2199</v>
      </c>
      <c r="E1830" s="45">
        <v>4345321041</v>
      </c>
      <c r="F1830" s="51" t="s">
        <v>9</v>
      </c>
      <c r="G1830" s="119" t="s">
        <v>15</v>
      </c>
      <c r="H1830" s="91" t="s">
        <v>3162</v>
      </c>
      <c r="I1830" s="51" t="s">
        <v>495</v>
      </c>
      <c r="J1830" s="113">
        <v>43727</v>
      </c>
      <c r="K1830" s="51" t="s">
        <v>60</v>
      </c>
      <c r="L1830" s="9"/>
    </row>
    <row r="1831" spans="1:12" s="31" customFormat="1" ht="45" hidden="1" x14ac:dyDescent="0.25">
      <c r="A1831" s="49">
        <v>1829</v>
      </c>
      <c r="B1831" s="44">
        <v>43727</v>
      </c>
      <c r="C1831" s="46" t="s">
        <v>1322</v>
      </c>
      <c r="D1831" s="49" t="s">
        <v>2199</v>
      </c>
      <c r="E1831" s="45">
        <v>4345344698</v>
      </c>
      <c r="F1831" s="51" t="s">
        <v>9</v>
      </c>
      <c r="G1831" s="119" t="s">
        <v>15</v>
      </c>
      <c r="H1831" s="91" t="s">
        <v>3162</v>
      </c>
      <c r="I1831" s="51" t="s">
        <v>495</v>
      </c>
      <c r="J1831" s="113">
        <v>43727</v>
      </c>
      <c r="K1831" s="51" t="s">
        <v>60</v>
      </c>
      <c r="L1831" s="9"/>
    </row>
    <row r="1832" spans="1:12" s="31" customFormat="1" ht="45" hidden="1" x14ac:dyDescent="0.25">
      <c r="A1832" s="49">
        <v>1830</v>
      </c>
      <c r="B1832" s="44">
        <v>43727</v>
      </c>
      <c r="C1832" s="46" t="s">
        <v>1323</v>
      </c>
      <c r="D1832" s="49" t="s">
        <v>2199</v>
      </c>
      <c r="E1832" s="45">
        <v>4345279583</v>
      </c>
      <c r="F1832" s="51" t="s">
        <v>9</v>
      </c>
      <c r="G1832" s="119" t="s">
        <v>15</v>
      </c>
      <c r="H1832" s="91" t="s">
        <v>3162</v>
      </c>
      <c r="I1832" s="51" t="s">
        <v>495</v>
      </c>
      <c r="J1832" s="113">
        <v>43727</v>
      </c>
      <c r="K1832" s="51" t="s">
        <v>60</v>
      </c>
      <c r="L1832" s="9"/>
    </row>
    <row r="1833" spans="1:12" s="31" customFormat="1" ht="45" hidden="1" x14ac:dyDescent="0.25">
      <c r="A1833" s="49">
        <v>1831</v>
      </c>
      <c r="B1833" s="44">
        <v>43727</v>
      </c>
      <c r="C1833" s="46" t="s">
        <v>1324</v>
      </c>
      <c r="D1833" s="49" t="s">
        <v>2199</v>
      </c>
      <c r="E1833" s="45">
        <v>4345294944</v>
      </c>
      <c r="F1833" s="51" t="s">
        <v>9</v>
      </c>
      <c r="G1833" s="119" t="s">
        <v>15</v>
      </c>
      <c r="H1833" s="91" t="s">
        <v>3162</v>
      </c>
      <c r="I1833" s="51" t="s">
        <v>495</v>
      </c>
      <c r="J1833" s="113">
        <v>43727</v>
      </c>
      <c r="K1833" s="51" t="s">
        <v>60</v>
      </c>
      <c r="L1833" s="9"/>
    </row>
    <row r="1834" spans="1:12" s="31" customFormat="1" ht="45" hidden="1" x14ac:dyDescent="0.25">
      <c r="A1834" s="49">
        <v>1832</v>
      </c>
      <c r="B1834" s="44">
        <v>43727</v>
      </c>
      <c r="C1834" s="46" t="s">
        <v>1288</v>
      </c>
      <c r="D1834" s="49" t="s">
        <v>2199</v>
      </c>
      <c r="E1834" s="45">
        <v>4345480500</v>
      </c>
      <c r="F1834" s="51" t="s">
        <v>9</v>
      </c>
      <c r="G1834" s="119" t="s">
        <v>15</v>
      </c>
      <c r="H1834" s="91" t="s">
        <v>3162</v>
      </c>
      <c r="I1834" s="51" t="s">
        <v>495</v>
      </c>
      <c r="J1834" s="113">
        <v>43727</v>
      </c>
      <c r="K1834" s="51" t="s">
        <v>60</v>
      </c>
      <c r="L1834" s="9"/>
    </row>
    <row r="1835" spans="1:12" s="31" customFormat="1" ht="45" hidden="1" x14ac:dyDescent="0.25">
      <c r="A1835" s="49">
        <v>1833</v>
      </c>
      <c r="B1835" s="44">
        <v>43727</v>
      </c>
      <c r="C1835" s="46" t="s">
        <v>1248</v>
      </c>
      <c r="D1835" s="49" t="s">
        <v>2199</v>
      </c>
      <c r="E1835" s="45">
        <v>4345490392</v>
      </c>
      <c r="F1835" s="51" t="s">
        <v>9</v>
      </c>
      <c r="G1835" s="119" t="s">
        <v>15</v>
      </c>
      <c r="H1835" s="91" t="s">
        <v>3162</v>
      </c>
      <c r="I1835" s="51" t="s">
        <v>495</v>
      </c>
      <c r="J1835" s="113">
        <v>43727</v>
      </c>
      <c r="K1835" s="51" t="s">
        <v>60</v>
      </c>
      <c r="L1835" s="9"/>
    </row>
    <row r="1836" spans="1:12" s="31" customFormat="1" ht="45" hidden="1" x14ac:dyDescent="0.25">
      <c r="A1836" s="49">
        <v>1834</v>
      </c>
      <c r="B1836" s="44">
        <v>43727</v>
      </c>
      <c r="C1836" s="46" t="s">
        <v>1325</v>
      </c>
      <c r="D1836" s="49" t="s">
        <v>2199</v>
      </c>
      <c r="E1836" s="45">
        <v>4345323070</v>
      </c>
      <c r="F1836" s="51" t="s">
        <v>9</v>
      </c>
      <c r="G1836" s="119" t="s">
        <v>15</v>
      </c>
      <c r="H1836" s="91" t="s">
        <v>3162</v>
      </c>
      <c r="I1836" s="51" t="s">
        <v>495</v>
      </c>
      <c r="J1836" s="113">
        <v>43727</v>
      </c>
      <c r="K1836" s="51" t="s">
        <v>60</v>
      </c>
      <c r="L1836" s="9"/>
    </row>
    <row r="1837" spans="1:12" s="31" customFormat="1" ht="45" hidden="1" x14ac:dyDescent="0.25">
      <c r="A1837" s="49">
        <v>1835</v>
      </c>
      <c r="B1837" s="44">
        <v>43727</v>
      </c>
      <c r="C1837" s="46" t="s">
        <v>1326</v>
      </c>
      <c r="D1837" s="49" t="s">
        <v>2199</v>
      </c>
      <c r="E1837" s="45">
        <v>434600703500</v>
      </c>
      <c r="F1837" s="51" t="s">
        <v>9</v>
      </c>
      <c r="G1837" s="119" t="s">
        <v>15</v>
      </c>
      <c r="H1837" s="91" t="s">
        <v>3162</v>
      </c>
      <c r="I1837" s="51" t="s">
        <v>495</v>
      </c>
      <c r="J1837" s="113">
        <v>43727</v>
      </c>
      <c r="K1837" s="51" t="s">
        <v>60</v>
      </c>
      <c r="L1837" s="9"/>
    </row>
    <row r="1838" spans="1:12" s="31" customFormat="1" ht="45" hidden="1" x14ac:dyDescent="0.25">
      <c r="A1838" s="49">
        <v>1836</v>
      </c>
      <c r="B1838" s="44">
        <v>43727</v>
      </c>
      <c r="C1838" s="46" t="s">
        <v>1046</v>
      </c>
      <c r="D1838" s="49" t="s">
        <v>2199</v>
      </c>
      <c r="E1838" s="45">
        <v>432800512393</v>
      </c>
      <c r="F1838" s="51" t="s">
        <v>9</v>
      </c>
      <c r="G1838" s="119" t="s">
        <v>15</v>
      </c>
      <c r="H1838" s="91" t="s">
        <v>3162</v>
      </c>
      <c r="I1838" s="51" t="s">
        <v>495</v>
      </c>
      <c r="J1838" s="113">
        <v>43727</v>
      </c>
      <c r="K1838" s="51" t="s">
        <v>60</v>
      </c>
      <c r="L1838" s="9"/>
    </row>
    <row r="1839" spans="1:12" s="31" customFormat="1" ht="45" hidden="1" x14ac:dyDescent="0.25">
      <c r="A1839" s="49">
        <v>1837</v>
      </c>
      <c r="B1839" s="44">
        <v>43727</v>
      </c>
      <c r="C1839" s="46" t="s">
        <v>1327</v>
      </c>
      <c r="D1839" s="49" t="s">
        <v>2199</v>
      </c>
      <c r="E1839" s="45">
        <v>434599364377</v>
      </c>
      <c r="F1839" s="51" t="s">
        <v>9</v>
      </c>
      <c r="G1839" s="119" t="s">
        <v>15</v>
      </c>
      <c r="H1839" s="91" t="s">
        <v>3162</v>
      </c>
      <c r="I1839" s="51" t="s">
        <v>495</v>
      </c>
      <c r="J1839" s="113">
        <v>43727</v>
      </c>
      <c r="K1839" s="51" t="s">
        <v>60</v>
      </c>
      <c r="L1839" s="9"/>
    </row>
    <row r="1840" spans="1:12" s="31" customFormat="1" ht="45" hidden="1" x14ac:dyDescent="0.25">
      <c r="A1840" s="49">
        <v>1838</v>
      </c>
      <c r="B1840" s="44">
        <v>43727</v>
      </c>
      <c r="C1840" s="46" t="s">
        <v>1328</v>
      </c>
      <c r="D1840" s="49" t="s">
        <v>2199</v>
      </c>
      <c r="E1840" s="45">
        <v>432401696043</v>
      </c>
      <c r="F1840" s="51" t="s">
        <v>9</v>
      </c>
      <c r="G1840" s="119" t="s">
        <v>15</v>
      </c>
      <c r="H1840" s="91" t="s">
        <v>3162</v>
      </c>
      <c r="I1840" s="51" t="s">
        <v>495</v>
      </c>
      <c r="J1840" s="113">
        <v>43727</v>
      </c>
      <c r="K1840" s="51" t="s">
        <v>60</v>
      </c>
      <c r="L1840" s="9"/>
    </row>
    <row r="1841" spans="1:12" s="31" customFormat="1" ht="45" hidden="1" x14ac:dyDescent="0.25">
      <c r="A1841" s="49">
        <v>1839</v>
      </c>
      <c r="B1841" s="44">
        <v>43727</v>
      </c>
      <c r="C1841" s="46" t="s">
        <v>1311</v>
      </c>
      <c r="D1841" s="49" t="s">
        <v>2199</v>
      </c>
      <c r="E1841" s="45">
        <v>4345473069</v>
      </c>
      <c r="F1841" s="51" t="s">
        <v>9</v>
      </c>
      <c r="G1841" s="119" t="s">
        <v>15</v>
      </c>
      <c r="H1841" s="91" t="s">
        <v>3162</v>
      </c>
      <c r="I1841" s="51" t="s">
        <v>495</v>
      </c>
      <c r="J1841" s="113">
        <v>43727</v>
      </c>
      <c r="K1841" s="51" t="s">
        <v>60</v>
      </c>
      <c r="L1841" s="9"/>
    </row>
    <row r="1842" spans="1:12" s="31" customFormat="1" ht="45" hidden="1" x14ac:dyDescent="0.25">
      <c r="A1842" s="49">
        <v>1840</v>
      </c>
      <c r="B1842" s="44">
        <v>43727</v>
      </c>
      <c r="C1842" s="46" t="s">
        <v>1295</v>
      </c>
      <c r="D1842" s="49" t="s">
        <v>2199</v>
      </c>
      <c r="E1842" s="45">
        <v>434601203154</v>
      </c>
      <c r="F1842" s="51" t="s">
        <v>9</v>
      </c>
      <c r="G1842" s="119" t="s">
        <v>15</v>
      </c>
      <c r="H1842" s="91" t="s">
        <v>3162</v>
      </c>
      <c r="I1842" s="51" t="s">
        <v>495</v>
      </c>
      <c r="J1842" s="113">
        <v>43727</v>
      </c>
      <c r="K1842" s="51" t="s">
        <v>60</v>
      </c>
      <c r="L1842" s="9"/>
    </row>
    <row r="1843" spans="1:12" s="31" customFormat="1" ht="45" hidden="1" x14ac:dyDescent="0.25">
      <c r="A1843" s="49">
        <v>1841</v>
      </c>
      <c r="B1843" s="44">
        <v>43727</v>
      </c>
      <c r="C1843" s="46" t="s">
        <v>1329</v>
      </c>
      <c r="D1843" s="49" t="s">
        <v>2199</v>
      </c>
      <c r="E1843" s="45">
        <v>4345042320</v>
      </c>
      <c r="F1843" s="51" t="s">
        <v>9</v>
      </c>
      <c r="G1843" s="119" t="s">
        <v>15</v>
      </c>
      <c r="H1843" s="91" t="s">
        <v>3162</v>
      </c>
      <c r="I1843" s="51" t="s">
        <v>495</v>
      </c>
      <c r="J1843" s="113">
        <v>43727</v>
      </c>
      <c r="K1843" s="51" t="s">
        <v>60</v>
      </c>
      <c r="L1843" s="9"/>
    </row>
    <row r="1844" spans="1:12" s="31" customFormat="1" ht="45" hidden="1" x14ac:dyDescent="0.25">
      <c r="A1844" s="49">
        <v>1842</v>
      </c>
      <c r="B1844" s="44">
        <v>43727</v>
      </c>
      <c r="C1844" s="46" t="s">
        <v>1265</v>
      </c>
      <c r="D1844" s="49" t="s">
        <v>2199</v>
      </c>
      <c r="E1844" s="45">
        <v>434547190835</v>
      </c>
      <c r="F1844" s="51" t="s">
        <v>9</v>
      </c>
      <c r="G1844" s="119" t="s">
        <v>15</v>
      </c>
      <c r="H1844" s="91" t="s">
        <v>3162</v>
      </c>
      <c r="I1844" s="51" t="s">
        <v>495</v>
      </c>
      <c r="J1844" s="113">
        <v>43727</v>
      </c>
      <c r="K1844" s="51" t="s">
        <v>60</v>
      </c>
      <c r="L1844" s="9"/>
    </row>
    <row r="1845" spans="1:12" s="31" customFormat="1" ht="45" hidden="1" x14ac:dyDescent="0.25">
      <c r="A1845" s="49">
        <v>1843</v>
      </c>
      <c r="B1845" s="44">
        <v>43727</v>
      </c>
      <c r="C1845" s="46" t="s">
        <v>1255</v>
      </c>
      <c r="D1845" s="49" t="s">
        <v>2199</v>
      </c>
      <c r="E1845" s="45">
        <v>434583964040</v>
      </c>
      <c r="F1845" s="51" t="s">
        <v>9</v>
      </c>
      <c r="G1845" s="119" t="s">
        <v>15</v>
      </c>
      <c r="H1845" s="91" t="s">
        <v>3162</v>
      </c>
      <c r="I1845" s="51" t="s">
        <v>495</v>
      </c>
      <c r="J1845" s="113">
        <v>43727</v>
      </c>
      <c r="K1845" s="51" t="s">
        <v>60</v>
      </c>
      <c r="L1845" s="9"/>
    </row>
    <row r="1846" spans="1:12" s="31" customFormat="1" ht="45" hidden="1" x14ac:dyDescent="0.25">
      <c r="A1846" s="49">
        <v>1844</v>
      </c>
      <c r="B1846" s="44">
        <v>43727</v>
      </c>
      <c r="C1846" s="46" t="s">
        <v>101</v>
      </c>
      <c r="D1846" s="49" t="s">
        <v>2199</v>
      </c>
      <c r="E1846" s="45">
        <v>434547849035</v>
      </c>
      <c r="F1846" s="51" t="s">
        <v>9</v>
      </c>
      <c r="G1846" s="119" t="s">
        <v>15</v>
      </c>
      <c r="H1846" s="91" t="s">
        <v>3162</v>
      </c>
      <c r="I1846" s="51" t="s">
        <v>495</v>
      </c>
      <c r="J1846" s="113">
        <v>43727</v>
      </c>
      <c r="K1846" s="51" t="s">
        <v>60</v>
      </c>
      <c r="L1846" s="9"/>
    </row>
    <row r="1847" spans="1:12" s="31" customFormat="1" ht="45" hidden="1" x14ac:dyDescent="0.25">
      <c r="A1847" s="49">
        <v>1845</v>
      </c>
      <c r="B1847" s="44">
        <v>43727</v>
      </c>
      <c r="C1847" s="46" t="s">
        <v>1330</v>
      </c>
      <c r="D1847" s="49" t="s">
        <v>2199</v>
      </c>
      <c r="E1847" s="45">
        <v>434589368823</v>
      </c>
      <c r="F1847" s="51" t="s">
        <v>9</v>
      </c>
      <c r="G1847" s="119" t="s">
        <v>15</v>
      </c>
      <c r="H1847" s="91" t="s">
        <v>3162</v>
      </c>
      <c r="I1847" s="51" t="s">
        <v>495</v>
      </c>
      <c r="J1847" s="113">
        <v>43727</v>
      </c>
      <c r="K1847" s="51" t="s">
        <v>60</v>
      </c>
      <c r="L1847" s="9"/>
    </row>
    <row r="1848" spans="1:12" s="31" customFormat="1" ht="45" hidden="1" x14ac:dyDescent="0.25">
      <c r="A1848" s="49">
        <v>1846</v>
      </c>
      <c r="B1848" s="44">
        <v>43727</v>
      </c>
      <c r="C1848" s="46" t="s">
        <v>1331</v>
      </c>
      <c r="D1848" s="49" t="s">
        <v>2199</v>
      </c>
      <c r="E1848" s="45">
        <v>434500708800</v>
      </c>
      <c r="F1848" s="51" t="s">
        <v>9</v>
      </c>
      <c r="G1848" s="119" t="s">
        <v>15</v>
      </c>
      <c r="H1848" s="91" t="s">
        <v>3162</v>
      </c>
      <c r="I1848" s="51" t="s">
        <v>495</v>
      </c>
      <c r="J1848" s="113">
        <v>43727</v>
      </c>
      <c r="K1848" s="51" t="s">
        <v>60</v>
      </c>
      <c r="L1848" s="9"/>
    </row>
    <row r="1849" spans="1:12" s="31" customFormat="1" ht="45" hidden="1" x14ac:dyDescent="0.25">
      <c r="A1849" s="49">
        <v>1847</v>
      </c>
      <c r="B1849" s="44">
        <v>43727</v>
      </c>
      <c r="C1849" s="46" t="s">
        <v>1332</v>
      </c>
      <c r="D1849" s="49" t="s">
        <v>2199</v>
      </c>
      <c r="E1849" s="45">
        <v>4335004075</v>
      </c>
      <c r="F1849" s="51" t="s">
        <v>9</v>
      </c>
      <c r="G1849" s="119" t="s">
        <v>15</v>
      </c>
      <c r="H1849" s="91" t="s">
        <v>3162</v>
      </c>
      <c r="I1849" s="51" t="s">
        <v>495</v>
      </c>
      <c r="J1849" s="113">
        <v>43727</v>
      </c>
      <c r="K1849" s="51" t="s">
        <v>60</v>
      </c>
      <c r="L1849" s="9"/>
    </row>
    <row r="1850" spans="1:12" s="31" customFormat="1" ht="45" hidden="1" x14ac:dyDescent="0.25">
      <c r="A1850" s="49">
        <v>1848</v>
      </c>
      <c r="B1850" s="44">
        <v>43727</v>
      </c>
      <c r="C1850" s="46" t="s">
        <v>1148</v>
      </c>
      <c r="D1850" s="49" t="s">
        <v>2199</v>
      </c>
      <c r="E1850" s="45">
        <v>434501107344</v>
      </c>
      <c r="F1850" s="51" t="s">
        <v>9</v>
      </c>
      <c r="G1850" s="119" t="s">
        <v>15</v>
      </c>
      <c r="H1850" s="91" t="s">
        <v>3109</v>
      </c>
      <c r="I1850" s="51" t="s">
        <v>495</v>
      </c>
      <c r="J1850" s="113">
        <v>43727</v>
      </c>
      <c r="K1850" s="51" t="s">
        <v>60</v>
      </c>
      <c r="L1850" s="9"/>
    </row>
    <row r="1851" spans="1:12" s="31" customFormat="1" ht="45" hidden="1" x14ac:dyDescent="0.25">
      <c r="A1851" s="49">
        <v>1849</v>
      </c>
      <c r="B1851" s="44">
        <v>43727</v>
      </c>
      <c r="C1851" s="46" t="s">
        <v>1335</v>
      </c>
      <c r="D1851" s="49" t="s">
        <v>2199</v>
      </c>
      <c r="E1851" s="45">
        <v>434800081359</v>
      </c>
      <c r="F1851" s="51" t="s">
        <v>9</v>
      </c>
      <c r="G1851" s="119" t="s">
        <v>15</v>
      </c>
      <c r="H1851" s="91" t="s">
        <v>3162</v>
      </c>
      <c r="I1851" s="51" t="s">
        <v>495</v>
      </c>
      <c r="J1851" s="113">
        <v>43727</v>
      </c>
      <c r="K1851" s="51" t="s">
        <v>60</v>
      </c>
      <c r="L1851" s="9"/>
    </row>
    <row r="1852" spans="1:12" s="31" customFormat="1" ht="45" hidden="1" x14ac:dyDescent="0.25">
      <c r="A1852" s="49">
        <v>1850</v>
      </c>
      <c r="B1852" s="44">
        <v>43727</v>
      </c>
      <c r="C1852" s="46" t="s">
        <v>1276</v>
      </c>
      <c r="D1852" s="49" t="s">
        <v>2199</v>
      </c>
      <c r="E1852" s="45">
        <v>4329018658</v>
      </c>
      <c r="F1852" s="51" t="s">
        <v>9</v>
      </c>
      <c r="G1852" s="119" t="s">
        <v>15</v>
      </c>
      <c r="H1852" s="91" t="s">
        <v>3162</v>
      </c>
      <c r="I1852" s="51" t="s">
        <v>495</v>
      </c>
      <c r="J1852" s="113">
        <v>43727</v>
      </c>
      <c r="K1852" s="51" t="s">
        <v>60</v>
      </c>
      <c r="L1852" s="9"/>
    </row>
    <row r="1853" spans="1:12" s="31" customFormat="1" ht="45" hidden="1" x14ac:dyDescent="0.25">
      <c r="A1853" s="49">
        <v>1851</v>
      </c>
      <c r="B1853" s="44">
        <v>43727</v>
      </c>
      <c r="C1853" s="46" t="s">
        <v>1245</v>
      </c>
      <c r="D1853" s="49" t="s">
        <v>2199</v>
      </c>
      <c r="E1853" s="45">
        <v>4345478268</v>
      </c>
      <c r="F1853" s="51" t="s">
        <v>9</v>
      </c>
      <c r="G1853" s="119" t="s">
        <v>15</v>
      </c>
      <c r="H1853" s="91" t="s">
        <v>3162</v>
      </c>
      <c r="I1853" s="51" t="s">
        <v>495</v>
      </c>
      <c r="J1853" s="113">
        <v>43727</v>
      </c>
      <c r="K1853" s="51" t="s">
        <v>60</v>
      </c>
      <c r="L1853" s="9"/>
    </row>
    <row r="1854" spans="1:12" s="31" customFormat="1" ht="45" hidden="1" x14ac:dyDescent="0.25">
      <c r="A1854" s="49">
        <v>1852</v>
      </c>
      <c r="B1854" s="44">
        <v>43727</v>
      </c>
      <c r="C1854" s="46" t="s">
        <v>183</v>
      </c>
      <c r="D1854" s="49" t="s">
        <v>2199</v>
      </c>
      <c r="E1854" s="45">
        <v>434544370004</v>
      </c>
      <c r="F1854" s="51" t="s">
        <v>9</v>
      </c>
      <c r="G1854" s="119" t="s">
        <v>15</v>
      </c>
      <c r="H1854" s="91" t="s">
        <v>3162</v>
      </c>
      <c r="I1854" s="51" t="s">
        <v>495</v>
      </c>
      <c r="J1854" s="113">
        <v>43727</v>
      </c>
      <c r="K1854" s="51" t="s">
        <v>60</v>
      </c>
      <c r="L1854" s="9"/>
    </row>
    <row r="1855" spans="1:12" s="31" customFormat="1" ht="45" hidden="1" x14ac:dyDescent="0.25">
      <c r="A1855" s="49">
        <v>1853</v>
      </c>
      <c r="B1855" s="44">
        <v>43727</v>
      </c>
      <c r="C1855" s="46" t="s">
        <v>182</v>
      </c>
      <c r="D1855" s="49" t="s">
        <v>2199</v>
      </c>
      <c r="E1855" s="45">
        <v>434590749781</v>
      </c>
      <c r="F1855" s="51" t="s">
        <v>9</v>
      </c>
      <c r="G1855" s="119" t="s">
        <v>15</v>
      </c>
      <c r="H1855" s="91" t="s">
        <v>3162</v>
      </c>
      <c r="I1855" s="51" t="s">
        <v>495</v>
      </c>
      <c r="J1855" s="113">
        <v>43727</v>
      </c>
      <c r="K1855" s="51" t="s">
        <v>60</v>
      </c>
      <c r="L1855" s="9"/>
    </row>
    <row r="1856" spans="1:12" s="33" customFormat="1" ht="45" hidden="1" x14ac:dyDescent="0.25">
      <c r="A1856" s="49">
        <v>1854</v>
      </c>
      <c r="B1856" s="44">
        <v>43727</v>
      </c>
      <c r="C1856" s="46" t="s">
        <v>186</v>
      </c>
      <c r="D1856" s="49" t="s">
        <v>2199</v>
      </c>
      <c r="E1856" s="45">
        <v>434521149504</v>
      </c>
      <c r="F1856" s="51" t="s">
        <v>9</v>
      </c>
      <c r="G1856" s="119" t="s">
        <v>15</v>
      </c>
      <c r="H1856" s="91" t="s">
        <v>3162</v>
      </c>
      <c r="I1856" s="51" t="s">
        <v>495</v>
      </c>
      <c r="J1856" s="113">
        <v>43727</v>
      </c>
      <c r="K1856" s="51" t="s">
        <v>60</v>
      </c>
      <c r="L1856" s="9"/>
    </row>
    <row r="1857" spans="1:12" s="33" customFormat="1" ht="45" hidden="1" x14ac:dyDescent="0.25">
      <c r="A1857" s="49">
        <v>1855</v>
      </c>
      <c r="B1857" s="44">
        <v>43727</v>
      </c>
      <c r="C1857" s="46" t="s">
        <v>1262</v>
      </c>
      <c r="D1857" s="49" t="s">
        <v>2199</v>
      </c>
      <c r="E1857" s="45">
        <v>434800264306</v>
      </c>
      <c r="F1857" s="51" t="s">
        <v>9</v>
      </c>
      <c r="G1857" s="119" t="s">
        <v>15</v>
      </c>
      <c r="H1857" s="91" t="s">
        <v>3162</v>
      </c>
      <c r="I1857" s="51" t="s">
        <v>495</v>
      </c>
      <c r="J1857" s="113">
        <v>43727</v>
      </c>
      <c r="K1857" s="51" t="s">
        <v>60</v>
      </c>
      <c r="L1857" s="9"/>
    </row>
    <row r="1858" spans="1:12" s="33" customFormat="1" ht="45" hidden="1" x14ac:dyDescent="0.25">
      <c r="A1858" s="49">
        <v>1856</v>
      </c>
      <c r="B1858" s="44">
        <v>43727</v>
      </c>
      <c r="C1858" s="46" t="s">
        <v>1146</v>
      </c>
      <c r="D1858" s="49" t="s">
        <v>2199</v>
      </c>
      <c r="E1858" s="45">
        <v>433002477796</v>
      </c>
      <c r="F1858" s="51" t="s">
        <v>9</v>
      </c>
      <c r="G1858" s="119" t="s">
        <v>15</v>
      </c>
      <c r="H1858" s="91" t="s">
        <v>3162</v>
      </c>
      <c r="I1858" s="51" t="s">
        <v>495</v>
      </c>
      <c r="J1858" s="113">
        <v>43727</v>
      </c>
      <c r="K1858" s="51" t="s">
        <v>60</v>
      </c>
      <c r="L1858" s="9"/>
    </row>
    <row r="1859" spans="1:12" s="33" customFormat="1" ht="45" hidden="1" x14ac:dyDescent="0.25">
      <c r="A1859" s="49">
        <v>1857</v>
      </c>
      <c r="B1859" s="44">
        <v>43727</v>
      </c>
      <c r="C1859" s="46" t="s">
        <v>1263</v>
      </c>
      <c r="D1859" s="49" t="s">
        <v>2199</v>
      </c>
      <c r="E1859" s="45">
        <v>431302262188</v>
      </c>
      <c r="F1859" s="51" t="s">
        <v>9</v>
      </c>
      <c r="G1859" s="119" t="s">
        <v>15</v>
      </c>
      <c r="H1859" s="91" t="s">
        <v>3162</v>
      </c>
      <c r="I1859" s="51" t="s">
        <v>495</v>
      </c>
      <c r="J1859" s="113">
        <v>43727</v>
      </c>
      <c r="K1859" s="51" t="s">
        <v>60</v>
      </c>
      <c r="L1859" s="9"/>
    </row>
    <row r="1860" spans="1:12" s="33" customFormat="1" ht="45" hidden="1" x14ac:dyDescent="0.25">
      <c r="A1860" s="49">
        <v>1858</v>
      </c>
      <c r="B1860" s="44">
        <v>43727</v>
      </c>
      <c r="C1860" s="46" t="s">
        <v>184</v>
      </c>
      <c r="D1860" s="49" t="s">
        <v>2199</v>
      </c>
      <c r="E1860" s="45">
        <v>434581331099</v>
      </c>
      <c r="F1860" s="51" t="s">
        <v>9</v>
      </c>
      <c r="G1860" s="119" t="s">
        <v>15</v>
      </c>
      <c r="H1860" s="91" t="s">
        <v>3162</v>
      </c>
      <c r="I1860" s="51" t="s">
        <v>495</v>
      </c>
      <c r="J1860" s="113">
        <v>43727</v>
      </c>
      <c r="K1860" s="51" t="s">
        <v>60</v>
      </c>
      <c r="L1860" s="9"/>
    </row>
    <row r="1861" spans="1:12" s="33" customFormat="1" ht="45" hidden="1" x14ac:dyDescent="0.25">
      <c r="A1861" s="49">
        <v>1859</v>
      </c>
      <c r="B1861" s="44">
        <v>43727</v>
      </c>
      <c r="C1861" s="46" t="s">
        <v>1333</v>
      </c>
      <c r="D1861" s="49" t="s">
        <v>2199</v>
      </c>
      <c r="E1861" s="45">
        <v>434595057054</v>
      </c>
      <c r="F1861" s="51" t="s">
        <v>9</v>
      </c>
      <c r="G1861" s="119" t="s">
        <v>15</v>
      </c>
      <c r="H1861" s="91" t="s">
        <v>3162</v>
      </c>
      <c r="I1861" s="51" t="s">
        <v>495</v>
      </c>
      <c r="J1861" s="113">
        <v>43727</v>
      </c>
      <c r="K1861" s="51" t="s">
        <v>60</v>
      </c>
      <c r="L1861" s="9"/>
    </row>
    <row r="1862" spans="1:12" s="33" customFormat="1" ht="45" hidden="1" x14ac:dyDescent="0.25">
      <c r="A1862" s="49">
        <v>1860</v>
      </c>
      <c r="B1862" s="44">
        <v>43727</v>
      </c>
      <c r="C1862" s="46" t="s">
        <v>187</v>
      </c>
      <c r="D1862" s="49" t="s">
        <v>2199</v>
      </c>
      <c r="E1862" s="45">
        <v>431601749903</v>
      </c>
      <c r="F1862" s="51" t="s">
        <v>9</v>
      </c>
      <c r="G1862" s="119" t="s">
        <v>15</v>
      </c>
      <c r="H1862" s="91" t="s">
        <v>3162</v>
      </c>
      <c r="I1862" s="51" t="s">
        <v>495</v>
      </c>
      <c r="J1862" s="113">
        <v>43727</v>
      </c>
      <c r="K1862" s="51" t="s">
        <v>60</v>
      </c>
      <c r="L1862" s="9"/>
    </row>
    <row r="1863" spans="1:12" s="33" customFormat="1" ht="45" hidden="1" x14ac:dyDescent="0.25">
      <c r="A1863" s="49">
        <v>1861</v>
      </c>
      <c r="B1863" s="44">
        <v>43727</v>
      </c>
      <c r="C1863" s="46" t="s">
        <v>179</v>
      </c>
      <c r="D1863" s="49" t="s">
        <v>2199</v>
      </c>
      <c r="E1863" s="45">
        <v>430302153892</v>
      </c>
      <c r="F1863" s="51" t="s">
        <v>9</v>
      </c>
      <c r="G1863" s="119" t="s">
        <v>15</v>
      </c>
      <c r="H1863" s="91" t="s">
        <v>3162</v>
      </c>
      <c r="I1863" s="51" t="s">
        <v>495</v>
      </c>
      <c r="J1863" s="113">
        <v>43727</v>
      </c>
      <c r="K1863" s="51" t="s">
        <v>60</v>
      </c>
      <c r="L1863" s="9"/>
    </row>
    <row r="1864" spans="1:12" s="33" customFormat="1" ht="45" hidden="1" x14ac:dyDescent="0.25">
      <c r="A1864" s="49">
        <v>1862</v>
      </c>
      <c r="B1864" s="44">
        <v>43727</v>
      </c>
      <c r="C1864" s="46" t="s">
        <v>1267</v>
      </c>
      <c r="D1864" s="49" t="s">
        <v>2199</v>
      </c>
      <c r="E1864" s="45">
        <v>434529472210</v>
      </c>
      <c r="F1864" s="51" t="s">
        <v>9</v>
      </c>
      <c r="G1864" s="119" t="s">
        <v>15</v>
      </c>
      <c r="H1864" s="91" t="s">
        <v>3162</v>
      </c>
      <c r="I1864" s="51" t="s">
        <v>495</v>
      </c>
      <c r="J1864" s="113">
        <v>43727</v>
      </c>
      <c r="K1864" s="51" t="s">
        <v>60</v>
      </c>
      <c r="L1864" s="9"/>
    </row>
    <row r="1865" spans="1:12" s="33" customFormat="1" ht="45" hidden="1" x14ac:dyDescent="0.25">
      <c r="A1865" s="49">
        <v>1863</v>
      </c>
      <c r="B1865" s="44">
        <v>43727</v>
      </c>
      <c r="C1865" s="46" t="s">
        <v>1266</v>
      </c>
      <c r="D1865" s="49" t="s">
        <v>2199</v>
      </c>
      <c r="E1865" s="45">
        <v>434548412135</v>
      </c>
      <c r="F1865" s="51" t="s">
        <v>9</v>
      </c>
      <c r="G1865" s="119" t="s">
        <v>15</v>
      </c>
      <c r="H1865" s="91" t="s">
        <v>3162</v>
      </c>
      <c r="I1865" s="51" t="s">
        <v>495</v>
      </c>
      <c r="J1865" s="113">
        <v>43727</v>
      </c>
      <c r="K1865" s="51" t="s">
        <v>60</v>
      </c>
      <c r="L1865" s="9"/>
    </row>
    <row r="1866" spans="1:12" s="33" customFormat="1" ht="45" hidden="1" x14ac:dyDescent="0.25">
      <c r="A1866" s="49">
        <v>1864</v>
      </c>
      <c r="B1866" s="44">
        <v>43727</v>
      </c>
      <c r="C1866" s="46" t="s">
        <v>180</v>
      </c>
      <c r="D1866" s="49" t="s">
        <v>2199</v>
      </c>
      <c r="E1866" s="45">
        <v>431211481545</v>
      </c>
      <c r="F1866" s="51" t="s">
        <v>9</v>
      </c>
      <c r="G1866" s="119" t="s">
        <v>15</v>
      </c>
      <c r="H1866" s="91" t="s">
        <v>3162</v>
      </c>
      <c r="I1866" s="51" t="s">
        <v>495</v>
      </c>
      <c r="J1866" s="113">
        <v>43727</v>
      </c>
      <c r="K1866" s="51" t="s">
        <v>60</v>
      </c>
      <c r="L1866" s="9"/>
    </row>
    <row r="1867" spans="1:12" s="33" customFormat="1" ht="45" hidden="1" x14ac:dyDescent="0.25">
      <c r="A1867" s="49">
        <v>1865</v>
      </c>
      <c r="B1867" s="44">
        <v>43727</v>
      </c>
      <c r="C1867" s="46" t="s">
        <v>252</v>
      </c>
      <c r="D1867" s="49" t="s">
        <v>2199</v>
      </c>
      <c r="E1867" s="45">
        <v>434530501063</v>
      </c>
      <c r="F1867" s="51" t="s">
        <v>9</v>
      </c>
      <c r="G1867" s="119" t="s">
        <v>15</v>
      </c>
      <c r="H1867" s="91" t="s">
        <v>3162</v>
      </c>
      <c r="I1867" s="51" t="s">
        <v>495</v>
      </c>
      <c r="J1867" s="113">
        <v>43727</v>
      </c>
      <c r="K1867" s="51" t="s">
        <v>60</v>
      </c>
      <c r="L1867" s="9"/>
    </row>
    <row r="1868" spans="1:12" s="33" customFormat="1" ht="45" hidden="1" x14ac:dyDescent="0.25">
      <c r="A1868" s="49">
        <v>1866</v>
      </c>
      <c r="B1868" s="44">
        <v>43727</v>
      </c>
      <c r="C1868" s="46" t="s">
        <v>1334</v>
      </c>
      <c r="D1868" s="49" t="s">
        <v>2199</v>
      </c>
      <c r="E1868" s="45">
        <v>432904916168</v>
      </c>
      <c r="F1868" s="51" t="s">
        <v>9</v>
      </c>
      <c r="G1868" s="119" t="s">
        <v>15</v>
      </c>
      <c r="H1868" s="91" t="s">
        <v>3162</v>
      </c>
      <c r="I1868" s="51" t="s">
        <v>495</v>
      </c>
      <c r="J1868" s="113">
        <v>43727</v>
      </c>
      <c r="K1868" s="51" t="s">
        <v>60</v>
      </c>
      <c r="L1868" s="9"/>
    </row>
    <row r="1869" spans="1:12" s="33" customFormat="1" ht="45" hidden="1" x14ac:dyDescent="0.25">
      <c r="A1869" s="49">
        <v>1867</v>
      </c>
      <c r="B1869" s="44">
        <v>43727</v>
      </c>
      <c r="C1869" s="46" t="s">
        <v>1313</v>
      </c>
      <c r="D1869" s="49" t="s">
        <v>2199</v>
      </c>
      <c r="E1869" s="45">
        <v>434548225953</v>
      </c>
      <c r="F1869" s="51" t="s">
        <v>9</v>
      </c>
      <c r="G1869" s="119" t="s">
        <v>15</v>
      </c>
      <c r="H1869" s="91" t="s">
        <v>3162</v>
      </c>
      <c r="I1869" s="51" t="s">
        <v>495</v>
      </c>
      <c r="J1869" s="113">
        <v>43727</v>
      </c>
      <c r="K1869" s="51" t="s">
        <v>60</v>
      </c>
      <c r="L1869" s="9"/>
    </row>
    <row r="1870" spans="1:12" s="33" customFormat="1" ht="45" hidden="1" x14ac:dyDescent="0.25">
      <c r="A1870" s="49">
        <v>1868</v>
      </c>
      <c r="B1870" s="44">
        <v>43727</v>
      </c>
      <c r="C1870" s="46" t="s">
        <v>205</v>
      </c>
      <c r="D1870" s="49" t="s">
        <v>2199</v>
      </c>
      <c r="E1870" s="45">
        <v>433601821631</v>
      </c>
      <c r="F1870" s="51" t="s">
        <v>9</v>
      </c>
      <c r="G1870" s="119" t="s">
        <v>15</v>
      </c>
      <c r="H1870" s="91" t="s">
        <v>3162</v>
      </c>
      <c r="I1870" s="51" t="s">
        <v>495</v>
      </c>
      <c r="J1870" s="113">
        <v>43727</v>
      </c>
      <c r="K1870" s="51" t="s">
        <v>60</v>
      </c>
      <c r="L1870" s="9"/>
    </row>
    <row r="1871" spans="1:12" s="33" customFormat="1" ht="45" hidden="1" x14ac:dyDescent="0.25">
      <c r="A1871" s="49">
        <v>1869</v>
      </c>
      <c r="B1871" s="44">
        <v>43727</v>
      </c>
      <c r="C1871" s="46" t="s">
        <v>178</v>
      </c>
      <c r="D1871" s="49" t="s">
        <v>2199</v>
      </c>
      <c r="E1871" s="45">
        <v>434545145690</v>
      </c>
      <c r="F1871" s="51" t="s">
        <v>9</v>
      </c>
      <c r="G1871" s="119" t="s">
        <v>15</v>
      </c>
      <c r="H1871" s="91" t="s">
        <v>3162</v>
      </c>
      <c r="I1871" s="51" t="s">
        <v>495</v>
      </c>
      <c r="J1871" s="113">
        <v>43727</v>
      </c>
      <c r="K1871" s="51" t="s">
        <v>60</v>
      </c>
      <c r="L1871" s="9"/>
    </row>
    <row r="1872" spans="1:12" s="33" customFormat="1" ht="45" hidden="1" x14ac:dyDescent="0.25">
      <c r="A1872" s="49">
        <v>1870</v>
      </c>
      <c r="B1872" s="44">
        <v>43727</v>
      </c>
      <c r="C1872" s="46" t="s">
        <v>1306</v>
      </c>
      <c r="D1872" s="49" t="s">
        <v>2199</v>
      </c>
      <c r="E1872" s="45">
        <v>434588652616</v>
      </c>
      <c r="F1872" s="51" t="s">
        <v>9</v>
      </c>
      <c r="G1872" s="119" t="s">
        <v>15</v>
      </c>
      <c r="H1872" s="91" t="s">
        <v>3162</v>
      </c>
      <c r="I1872" s="51" t="s">
        <v>495</v>
      </c>
      <c r="J1872" s="113">
        <v>43727</v>
      </c>
      <c r="K1872" s="51" t="s">
        <v>60</v>
      </c>
      <c r="L1872" s="9"/>
    </row>
    <row r="1873" spans="1:12" s="33" customFormat="1" ht="45" hidden="1" x14ac:dyDescent="0.25">
      <c r="A1873" s="49">
        <v>1871</v>
      </c>
      <c r="B1873" s="44">
        <v>43727</v>
      </c>
      <c r="C1873" s="46" t="s">
        <v>1278</v>
      </c>
      <c r="D1873" s="49" t="s">
        <v>2199</v>
      </c>
      <c r="E1873" s="45">
        <v>434541524922</v>
      </c>
      <c r="F1873" s="51" t="s">
        <v>9</v>
      </c>
      <c r="G1873" s="119" t="s">
        <v>15</v>
      </c>
      <c r="H1873" s="91" t="s">
        <v>3162</v>
      </c>
      <c r="I1873" s="51" t="s">
        <v>495</v>
      </c>
      <c r="J1873" s="113">
        <v>43727</v>
      </c>
      <c r="K1873" s="51" t="s">
        <v>60</v>
      </c>
      <c r="L1873" s="9"/>
    </row>
    <row r="1874" spans="1:12" s="33" customFormat="1" ht="45" hidden="1" x14ac:dyDescent="0.25">
      <c r="A1874" s="49">
        <v>1872</v>
      </c>
      <c r="B1874" s="44">
        <v>43727</v>
      </c>
      <c r="C1874" s="46" t="s">
        <v>1289</v>
      </c>
      <c r="D1874" s="49" t="s">
        <v>2199</v>
      </c>
      <c r="E1874" s="45">
        <v>430201230808</v>
      </c>
      <c r="F1874" s="51" t="s">
        <v>9</v>
      </c>
      <c r="G1874" s="119" t="s">
        <v>15</v>
      </c>
      <c r="H1874" s="91" t="s">
        <v>3162</v>
      </c>
      <c r="I1874" s="51" t="s">
        <v>495</v>
      </c>
      <c r="J1874" s="113">
        <v>43727</v>
      </c>
      <c r="K1874" s="51" t="s">
        <v>60</v>
      </c>
      <c r="L1874" s="9"/>
    </row>
    <row r="1875" spans="1:12" s="33" customFormat="1" ht="30" hidden="1" x14ac:dyDescent="0.25">
      <c r="A1875" s="49">
        <v>1873</v>
      </c>
      <c r="B1875" s="44">
        <v>43727</v>
      </c>
      <c r="C1875" s="46" t="s">
        <v>185</v>
      </c>
      <c r="D1875" s="49" t="s">
        <v>2199</v>
      </c>
      <c r="E1875" s="45">
        <v>431202999154</v>
      </c>
      <c r="F1875" s="60" t="s">
        <v>9</v>
      </c>
      <c r="G1875" s="119" t="s">
        <v>15</v>
      </c>
      <c r="H1875" s="91" t="s">
        <v>3162</v>
      </c>
      <c r="I1875" s="51" t="s">
        <v>495</v>
      </c>
      <c r="J1875" s="113">
        <v>43727</v>
      </c>
      <c r="K1875" s="51" t="s">
        <v>60</v>
      </c>
      <c r="L1875" s="9"/>
    </row>
    <row r="1876" spans="1:12" s="33" customFormat="1" ht="45" hidden="1" x14ac:dyDescent="0.25">
      <c r="A1876" s="49">
        <v>1874</v>
      </c>
      <c r="B1876" s="44">
        <v>43727</v>
      </c>
      <c r="C1876" s="46" t="s">
        <v>785</v>
      </c>
      <c r="D1876" s="49" t="s">
        <v>2199</v>
      </c>
      <c r="E1876" s="58">
        <v>4336003797</v>
      </c>
      <c r="F1876" s="51" t="s">
        <v>8</v>
      </c>
      <c r="G1876" s="54" t="s">
        <v>11</v>
      </c>
      <c r="H1876" s="91" t="s">
        <v>11</v>
      </c>
      <c r="I1876" s="51" t="s">
        <v>431</v>
      </c>
      <c r="J1876" s="113">
        <v>43727</v>
      </c>
      <c r="K1876" s="51" t="s">
        <v>60</v>
      </c>
      <c r="L1876" s="9"/>
    </row>
    <row r="1877" spans="1:12" s="33" customFormat="1" ht="45" hidden="1" x14ac:dyDescent="0.25">
      <c r="A1877" s="49">
        <v>1875</v>
      </c>
      <c r="B1877" s="44">
        <v>43727</v>
      </c>
      <c r="C1877" s="46" t="s">
        <v>798</v>
      </c>
      <c r="D1877" s="49" t="s">
        <v>2199</v>
      </c>
      <c r="E1877" s="58">
        <v>4336002659</v>
      </c>
      <c r="F1877" s="51" t="s">
        <v>8</v>
      </c>
      <c r="G1877" s="54" t="s">
        <v>11</v>
      </c>
      <c r="H1877" s="91" t="s">
        <v>11</v>
      </c>
      <c r="I1877" s="51" t="s">
        <v>431</v>
      </c>
      <c r="J1877" s="113">
        <v>43727</v>
      </c>
      <c r="K1877" s="51" t="s">
        <v>60</v>
      </c>
      <c r="L1877" s="9"/>
    </row>
    <row r="1878" spans="1:12" s="33" customFormat="1" ht="45" hidden="1" x14ac:dyDescent="0.25">
      <c r="A1878" s="49">
        <v>1876</v>
      </c>
      <c r="B1878" s="44">
        <v>43727</v>
      </c>
      <c r="C1878" s="46" t="s">
        <v>1352</v>
      </c>
      <c r="D1878" s="49" t="s">
        <v>2199</v>
      </c>
      <c r="E1878" s="58">
        <v>4336003243</v>
      </c>
      <c r="F1878" s="51" t="s">
        <v>8</v>
      </c>
      <c r="G1878" s="54" t="s">
        <v>11</v>
      </c>
      <c r="H1878" s="91" t="s">
        <v>11</v>
      </c>
      <c r="I1878" s="51" t="s">
        <v>431</v>
      </c>
      <c r="J1878" s="113">
        <v>43727</v>
      </c>
      <c r="K1878" s="51" t="s">
        <v>60</v>
      </c>
      <c r="L1878" s="9"/>
    </row>
    <row r="1879" spans="1:12" s="33" customFormat="1" ht="45" hidden="1" x14ac:dyDescent="0.25">
      <c r="A1879" s="49">
        <v>1877</v>
      </c>
      <c r="B1879" s="44">
        <v>43727</v>
      </c>
      <c r="C1879" s="46" t="s">
        <v>727</v>
      </c>
      <c r="D1879" s="49" t="s">
        <v>2199</v>
      </c>
      <c r="E1879" s="58">
        <v>4345352385</v>
      </c>
      <c r="F1879" s="51" t="s">
        <v>8</v>
      </c>
      <c r="G1879" s="54" t="s">
        <v>11</v>
      </c>
      <c r="H1879" s="91" t="s">
        <v>11</v>
      </c>
      <c r="I1879" s="51" t="s">
        <v>431</v>
      </c>
      <c r="J1879" s="113">
        <v>43727</v>
      </c>
      <c r="K1879" s="51" t="s">
        <v>60</v>
      </c>
      <c r="L1879" s="9"/>
    </row>
    <row r="1880" spans="1:12" s="33" customFormat="1" ht="45" hidden="1" x14ac:dyDescent="0.25">
      <c r="A1880" s="49">
        <v>1878</v>
      </c>
      <c r="B1880" s="44">
        <v>43727</v>
      </c>
      <c r="C1880" s="46" t="s">
        <v>1353</v>
      </c>
      <c r="D1880" s="49" t="s">
        <v>2199</v>
      </c>
      <c r="E1880" s="58">
        <v>434547860656</v>
      </c>
      <c r="F1880" s="51" t="s">
        <v>8</v>
      </c>
      <c r="G1880" s="54" t="s">
        <v>11</v>
      </c>
      <c r="H1880" s="91" t="s">
        <v>11</v>
      </c>
      <c r="I1880" s="51" t="s">
        <v>433</v>
      </c>
      <c r="J1880" s="113">
        <v>43727</v>
      </c>
      <c r="K1880" s="51" t="s">
        <v>60</v>
      </c>
      <c r="L1880" s="9"/>
    </row>
    <row r="1881" spans="1:12" s="33" customFormat="1" ht="45" hidden="1" x14ac:dyDescent="0.25">
      <c r="A1881" s="49">
        <v>1879</v>
      </c>
      <c r="B1881" s="44">
        <v>43727</v>
      </c>
      <c r="C1881" s="46" t="s">
        <v>788</v>
      </c>
      <c r="D1881" s="49" t="s">
        <v>2199</v>
      </c>
      <c r="E1881" s="58">
        <v>433601359030</v>
      </c>
      <c r="F1881" s="51" t="s">
        <v>8</v>
      </c>
      <c r="G1881" s="54" t="s">
        <v>11</v>
      </c>
      <c r="H1881" s="91" t="s">
        <v>11</v>
      </c>
      <c r="I1881" s="51" t="s">
        <v>431</v>
      </c>
      <c r="J1881" s="113">
        <v>43727</v>
      </c>
      <c r="K1881" s="51" t="s">
        <v>60</v>
      </c>
      <c r="L1881" s="9"/>
    </row>
    <row r="1882" spans="1:12" s="33" customFormat="1" ht="45" hidden="1" x14ac:dyDescent="0.25">
      <c r="A1882" s="49">
        <v>1880</v>
      </c>
      <c r="B1882" s="44">
        <v>43727</v>
      </c>
      <c r="C1882" s="46" t="s">
        <v>738</v>
      </c>
      <c r="D1882" s="49" t="s">
        <v>2199</v>
      </c>
      <c r="E1882" s="45">
        <v>433601265215</v>
      </c>
      <c r="F1882" s="51" t="s">
        <v>8</v>
      </c>
      <c r="G1882" s="54" t="s">
        <v>11</v>
      </c>
      <c r="H1882" s="91" t="s">
        <v>11</v>
      </c>
      <c r="I1882" s="51" t="s">
        <v>431</v>
      </c>
      <c r="J1882" s="113">
        <v>43727</v>
      </c>
      <c r="K1882" s="51" t="s">
        <v>60</v>
      </c>
      <c r="L1882" s="9"/>
    </row>
    <row r="1883" spans="1:12" s="33" customFormat="1" ht="45" hidden="1" x14ac:dyDescent="0.25">
      <c r="A1883" s="49">
        <v>1881</v>
      </c>
      <c r="B1883" s="44">
        <v>43727</v>
      </c>
      <c r="C1883" s="46" t="s">
        <v>1354</v>
      </c>
      <c r="D1883" s="49" t="s">
        <v>2199</v>
      </c>
      <c r="E1883" s="58">
        <v>433600421101</v>
      </c>
      <c r="F1883" s="51" t="s">
        <v>8</v>
      </c>
      <c r="G1883" s="54" t="s">
        <v>11</v>
      </c>
      <c r="H1883" s="91" t="s">
        <v>11</v>
      </c>
      <c r="I1883" s="51" t="s">
        <v>431</v>
      </c>
      <c r="J1883" s="113">
        <v>43727</v>
      </c>
      <c r="K1883" s="51" t="s">
        <v>60</v>
      </c>
      <c r="L1883" s="9"/>
    </row>
    <row r="1884" spans="1:12" s="33" customFormat="1" ht="45" hidden="1" x14ac:dyDescent="0.25">
      <c r="A1884" s="49">
        <v>1882</v>
      </c>
      <c r="B1884" s="44">
        <v>43727</v>
      </c>
      <c r="C1884" s="46" t="s">
        <v>727</v>
      </c>
      <c r="D1884" s="49" t="s">
        <v>2199</v>
      </c>
      <c r="E1884" s="58">
        <v>4345352385</v>
      </c>
      <c r="F1884" s="51" t="s">
        <v>8</v>
      </c>
      <c r="G1884" s="54" t="s">
        <v>11</v>
      </c>
      <c r="H1884" s="91" t="s">
        <v>11</v>
      </c>
      <c r="I1884" s="51" t="s">
        <v>433</v>
      </c>
      <c r="J1884" s="113">
        <v>43727</v>
      </c>
      <c r="K1884" s="51" t="s">
        <v>60</v>
      </c>
      <c r="L1884" s="9"/>
    </row>
    <row r="1885" spans="1:12" s="33" customFormat="1" ht="45" hidden="1" x14ac:dyDescent="0.25">
      <c r="A1885" s="49">
        <v>1883</v>
      </c>
      <c r="B1885" s="44">
        <v>43727</v>
      </c>
      <c r="C1885" s="46" t="s">
        <v>1014</v>
      </c>
      <c r="D1885" s="49" t="s">
        <v>2199</v>
      </c>
      <c r="E1885" s="58">
        <v>433601310490</v>
      </c>
      <c r="F1885" s="51" t="s">
        <v>8</v>
      </c>
      <c r="G1885" s="54" t="s">
        <v>11</v>
      </c>
      <c r="H1885" s="91" t="s">
        <v>11</v>
      </c>
      <c r="I1885" s="51" t="s">
        <v>431</v>
      </c>
      <c r="J1885" s="113">
        <v>43727</v>
      </c>
      <c r="K1885" s="51" t="s">
        <v>60</v>
      </c>
      <c r="L1885" s="9"/>
    </row>
    <row r="1886" spans="1:12" s="33" customFormat="1" ht="45" hidden="1" x14ac:dyDescent="0.25">
      <c r="A1886" s="49">
        <v>1884</v>
      </c>
      <c r="B1886" s="44">
        <v>43727</v>
      </c>
      <c r="C1886" s="46" t="s">
        <v>1355</v>
      </c>
      <c r="D1886" s="49" t="s">
        <v>2199</v>
      </c>
      <c r="E1886" s="58">
        <v>433600027345</v>
      </c>
      <c r="F1886" s="51" t="s">
        <v>8</v>
      </c>
      <c r="G1886" s="54" t="s">
        <v>11</v>
      </c>
      <c r="H1886" s="91" t="s">
        <v>11</v>
      </c>
      <c r="I1886" s="51" t="s">
        <v>433</v>
      </c>
      <c r="J1886" s="113">
        <v>43727</v>
      </c>
      <c r="K1886" s="51" t="s">
        <v>60</v>
      </c>
      <c r="L1886" s="9"/>
    </row>
    <row r="1887" spans="1:12" s="33" customFormat="1" ht="45" hidden="1" x14ac:dyDescent="0.25">
      <c r="A1887" s="49">
        <v>1885</v>
      </c>
      <c r="B1887" s="44">
        <v>43727</v>
      </c>
      <c r="C1887" s="46" t="s">
        <v>790</v>
      </c>
      <c r="D1887" s="49" t="s">
        <v>2199</v>
      </c>
      <c r="E1887" s="58">
        <v>433601176156</v>
      </c>
      <c r="F1887" s="51" t="s">
        <v>8</v>
      </c>
      <c r="G1887" s="54" t="s">
        <v>11</v>
      </c>
      <c r="H1887" s="91" t="s">
        <v>11</v>
      </c>
      <c r="I1887" s="51" t="s">
        <v>433</v>
      </c>
      <c r="J1887" s="113">
        <v>43727</v>
      </c>
      <c r="K1887" s="51" t="s">
        <v>60</v>
      </c>
      <c r="L1887" s="9"/>
    </row>
    <row r="1888" spans="1:12" s="33" customFormat="1" ht="45" hidden="1" x14ac:dyDescent="0.25">
      <c r="A1888" s="49">
        <v>1886</v>
      </c>
      <c r="B1888" s="44">
        <v>43727</v>
      </c>
      <c r="C1888" s="46" t="s">
        <v>789</v>
      </c>
      <c r="D1888" s="49" t="s">
        <v>2199</v>
      </c>
      <c r="E1888" s="58">
        <v>433601067260</v>
      </c>
      <c r="F1888" s="51" t="s">
        <v>8</v>
      </c>
      <c r="G1888" s="54" t="s">
        <v>11</v>
      </c>
      <c r="H1888" s="91" t="s">
        <v>11</v>
      </c>
      <c r="I1888" s="51" t="s">
        <v>433</v>
      </c>
      <c r="J1888" s="113">
        <v>43727</v>
      </c>
      <c r="K1888" s="51" t="s">
        <v>60</v>
      </c>
      <c r="L1888" s="9"/>
    </row>
    <row r="1889" spans="1:12" s="33" customFormat="1" ht="45" hidden="1" x14ac:dyDescent="0.25">
      <c r="A1889" s="49">
        <v>1887</v>
      </c>
      <c r="B1889" s="44">
        <v>43727</v>
      </c>
      <c r="C1889" s="46" t="s">
        <v>3169</v>
      </c>
      <c r="D1889" s="49" t="s">
        <v>2199</v>
      </c>
      <c r="E1889" s="58">
        <v>431300147670</v>
      </c>
      <c r="F1889" s="51" t="s">
        <v>8</v>
      </c>
      <c r="G1889" s="54" t="s">
        <v>11</v>
      </c>
      <c r="H1889" s="91" t="s">
        <v>11</v>
      </c>
      <c r="I1889" s="51" t="s">
        <v>433</v>
      </c>
      <c r="J1889" s="113">
        <v>43727</v>
      </c>
      <c r="K1889" s="51" t="s">
        <v>60</v>
      </c>
      <c r="L1889" s="9"/>
    </row>
    <row r="1890" spans="1:12" s="33" customFormat="1" ht="45" hidden="1" x14ac:dyDescent="0.25">
      <c r="A1890" s="49">
        <v>1888</v>
      </c>
      <c r="B1890" s="44">
        <v>43727</v>
      </c>
      <c r="C1890" s="46" t="s">
        <v>780</v>
      </c>
      <c r="D1890" s="49" t="s">
        <v>2199</v>
      </c>
      <c r="E1890" s="58">
        <v>431302471512</v>
      </c>
      <c r="F1890" s="51" t="s">
        <v>8</v>
      </c>
      <c r="G1890" s="54" t="s">
        <v>11</v>
      </c>
      <c r="H1890" s="91" t="s">
        <v>11</v>
      </c>
      <c r="I1890" s="51" t="s">
        <v>431</v>
      </c>
      <c r="J1890" s="113">
        <v>43727</v>
      </c>
      <c r="K1890" s="51" t="s">
        <v>60</v>
      </c>
      <c r="L1890" s="9"/>
    </row>
    <row r="1891" spans="1:12" s="33" customFormat="1" ht="45" hidden="1" x14ac:dyDescent="0.25">
      <c r="A1891" s="49">
        <v>1889</v>
      </c>
      <c r="B1891" s="44">
        <v>43727</v>
      </c>
      <c r="C1891" s="46" t="s">
        <v>1356</v>
      </c>
      <c r="D1891" s="49" t="s">
        <v>2199</v>
      </c>
      <c r="E1891" s="58">
        <v>4313105070</v>
      </c>
      <c r="F1891" s="51" t="s">
        <v>8</v>
      </c>
      <c r="G1891" s="54" t="s">
        <v>11</v>
      </c>
      <c r="H1891" s="91" t="s">
        <v>11</v>
      </c>
      <c r="I1891" s="51" t="s">
        <v>434</v>
      </c>
      <c r="J1891" s="113">
        <v>43727</v>
      </c>
      <c r="K1891" s="51" t="s">
        <v>60</v>
      </c>
      <c r="L1891" s="9"/>
    </row>
    <row r="1892" spans="1:12" s="32" customFormat="1" ht="45" hidden="1" x14ac:dyDescent="0.25">
      <c r="A1892" s="49">
        <v>1890</v>
      </c>
      <c r="B1892" s="44">
        <v>43727</v>
      </c>
      <c r="C1892" s="46" t="s">
        <v>123</v>
      </c>
      <c r="D1892" s="49" t="s">
        <v>2199</v>
      </c>
      <c r="E1892" s="58">
        <v>431312194219</v>
      </c>
      <c r="F1892" s="51" t="s">
        <v>8</v>
      </c>
      <c r="G1892" s="54" t="s">
        <v>11</v>
      </c>
      <c r="H1892" s="91" t="s">
        <v>11</v>
      </c>
      <c r="I1892" s="51" t="s">
        <v>433</v>
      </c>
      <c r="J1892" s="113">
        <v>43727</v>
      </c>
      <c r="K1892" s="51" t="s">
        <v>60</v>
      </c>
      <c r="L1892" s="9"/>
    </row>
    <row r="1893" spans="1:12" s="32" customFormat="1" ht="60" hidden="1" x14ac:dyDescent="0.25">
      <c r="A1893" s="49">
        <v>1891</v>
      </c>
      <c r="B1893" s="44">
        <v>43727</v>
      </c>
      <c r="C1893" s="46" t="s">
        <v>1371</v>
      </c>
      <c r="D1893" s="49" t="s">
        <v>2199</v>
      </c>
      <c r="E1893" s="45">
        <v>430801035076</v>
      </c>
      <c r="F1893" s="51" t="s">
        <v>8</v>
      </c>
      <c r="G1893" s="119" t="s">
        <v>14</v>
      </c>
      <c r="H1893" s="91" t="s">
        <v>14</v>
      </c>
      <c r="I1893" s="51" t="s">
        <v>435</v>
      </c>
      <c r="J1893" s="113">
        <v>43727</v>
      </c>
      <c r="K1893" s="51" t="s">
        <v>60</v>
      </c>
      <c r="L1893" s="9"/>
    </row>
    <row r="1894" spans="1:12" s="31" customFormat="1" ht="60" hidden="1" x14ac:dyDescent="0.25">
      <c r="A1894" s="49">
        <v>1892</v>
      </c>
      <c r="B1894" s="44">
        <v>43727</v>
      </c>
      <c r="C1894" s="46" t="s">
        <v>1372</v>
      </c>
      <c r="D1894" s="49" t="s">
        <v>2199</v>
      </c>
      <c r="E1894" s="45">
        <v>430800497222</v>
      </c>
      <c r="F1894" s="51" t="s">
        <v>8</v>
      </c>
      <c r="G1894" s="119" t="s">
        <v>14</v>
      </c>
      <c r="H1894" s="91" t="s">
        <v>14</v>
      </c>
      <c r="I1894" s="51" t="s">
        <v>427</v>
      </c>
      <c r="J1894" s="113">
        <v>43727</v>
      </c>
      <c r="K1894" s="51" t="s">
        <v>60</v>
      </c>
      <c r="L1894" s="9"/>
    </row>
    <row r="1895" spans="1:12" s="35" customFormat="1" ht="45" hidden="1" x14ac:dyDescent="0.25">
      <c r="A1895" s="49">
        <v>1893</v>
      </c>
      <c r="B1895" s="44">
        <v>43727</v>
      </c>
      <c r="C1895" s="49" t="s">
        <v>1182</v>
      </c>
      <c r="D1895" s="49" t="s">
        <v>2200</v>
      </c>
      <c r="E1895" s="58">
        <v>4347001022</v>
      </c>
      <c r="F1895" s="51" t="s">
        <v>9</v>
      </c>
      <c r="G1895" s="51" t="s">
        <v>15</v>
      </c>
      <c r="H1895" s="91" t="s">
        <v>3109</v>
      </c>
      <c r="I1895" s="51" t="s">
        <v>495</v>
      </c>
      <c r="J1895" s="113">
        <v>43727</v>
      </c>
      <c r="K1895" s="51" t="s">
        <v>60</v>
      </c>
      <c r="L1895" s="9"/>
    </row>
    <row r="1896" spans="1:12" s="34" customFormat="1" ht="45" hidden="1" x14ac:dyDescent="0.25">
      <c r="A1896" s="49">
        <v>1894</v>
      </c>
      <c r="B1896" s="44">
        <v>43727</v>
      </c>
      <c r="C1896" s="49" t="s">
        <v>498</v>
      </c>
      <c r="D1896" s="49" t="s">
        <v>2200</v>
      </c>
      <c r="E1896" s="58">
        <v>434700808231</v>
      </c>
      <c r="F1896" s="51" t="s">
        <v>9</v>
      </c>
      <c r="G1896" s="51" t="s">
        <v>15</v>
      </c>
      <c r="H1896" s="91" t="s">
        <v>3109</v>
      </c>
      <c r="I1896" s="51" t="s">
        <v>495</v>
      </c>
      <c r="J1896" s="113">
        <v>43727</v>
      </c>
      <c r="K1896" s="51" t="s">
        <v>60</v>
      </c>
      <c r="L1896" s="9"/>
    </row>
    <row r="1897" spans="1:12" s="34" customFormat="1" ht="45" hidden="1" x14ac:dyDescent="0.25">
      <c r="A1897" s="49">
        <v>1895</v>
      </c>
      <c r="B1897" s="44">
        <v>43727</v>
      </c>
      <c r="C1897" s="49" t="s">
        <v>1416</v>
      </c>
      <c r="D1897" s="49" t="s">
        <v>2200</v>
      </c>
      <c r="E1897" s="58">
        <v>4345401995</v>
      </c>
      <c r="F1897" s="51" t="s">
        <v>9</v>
      </c>
      <c r="G1897" s="51" t="s">
        <v>15</v>
      </c>
      <c r="H1897" s="91" t="s">
        <v>3109</v>
      </c>
      <c r="I1897" s="51" t="s">
        <v>495</v>
      </c>
      <c r="J1897" s="113">
        <v>43727</v>
      </c>
      <c r="K1897" s="51" t="s">
        <v>60</v>
      </c>
      <c r="L1897" s="9"/>
    </row>
    <row r="1898" spans="1:12" s="34" customFormat="1" ht="45" hidden="1" x14ac:dyDescent="0.25">
      <c r="A1898" s="49">
        <v>1896</v>
      </c>
      <c r="B1898" s="44">
        <v>43727</v>
      </c>
      <c r="C1898" s="49" t="s">
        <v>1243</v>
      </c>
      <c r="D1898" s="49" t="s">
        <v>2200</v>
      </c>
      <c r="E1898" s="58">
        <v>434600971442</v>
      </c>
      <c r="F1898" s="51" t="s">
        <v>9</v>
      </c>
      <c r="G1898" s="51" t="s">
        <v>15</v>
      </c>
      <c r="H1898" s="91" t="s">
        <v>3109</v>
      </c>
      <c r="I1898" s="51" t="s">
        <v>495</v>
      </c>
      <c r="J1898" s="113">
        <v>43727</v>
      </c>
      <c r="K1898" s="51" t="s">
        <v>60</v>
      </c>
      <c r="L1898" s="9"/>
    </row>
    <row r="1899" spans="1:12" s="34" customFormat="1" ht="45" hidden="1" x14ac:dyDescent="0.25">
      <c r="A1899" s="49">
        <v>1897</v>
      </c>
      <c r="B1899" s="44">
        <v>43727</v>
      </c>
      <c r="C1899" s="49" t="s">
        <v>1136</v>
      </c>
      <c r="D1899" s="49" t="s">
        <v>2200</v>
      </c>
      <c r="E1899" s="58">
        <v>4345355121</v>
      </c>
      <c r="F1899" s="51" t="s">
        <v>9</v>
      </c>
      <c r="G1899" s="51" t="s">
        <v>15</v>
      </c>
      <c r="H1899" s="91" t="s">
        <v>3109</v>
      </c>
      <c r="I1899" s="51" t="s">
        <v>495</v>
      </c>
      <c r="J1899" s="113">
        <v>43727</v>
      </c>
      <c r="K1899" s="51" t="s">
        <v>60</v>
      </c>
      <c r="L1899" s="9"/>
    </row>
    <row r="1900" spans="1:12" s="34" customFormat="1" ht="45" hidden="1" x14ac:dyDescent="0.25">
      <c r="A1900" s="49">
        <v>1898</v>
      </c>
      <c r="B1900" s="44">
        <v>43727</v>
      </c>
      <c r="C1900" s="49" t="s">
        <v>497</v>
      </c>
      <c r="D1900" s="49" t="s">
        <v>2200</v>
      </c>
      <c r="E1900" s="58">
        <v>4345031247</v>
      </c>
      <c r="F1900" s="51" t="s">
        <v>9</v>
      </c>
      <c r="G1900" s="51" t="s">
        <v>15</v>
      </c>
      <c r="H1900" s="91" t="s">
        <v>3109</v>
      </c>
      <c r="I1900" s="51" t="s">
        <v>495</v>
      </c>
      <c r="J1900" s="113">
        <v>43727</v>
      </c>
      <c r="K1900" s="51" t="s">
        <v>60</v>
      </c>
      <c r="L1900" s="9"/>
    </row>
    <row r="1901" spans="1:12" s="34" customFormat="1" ht="45" hidden="1" x14ac:dyDescent="0.25">
      <c r="A1901" s="49">
        <v>1899</v>
      </c>
      <c r="B1901" s="44">
        <v>43727</v>
      </c>
      <c r="C1901" s="49" t="s">
        <v>573</v>
      </c>
      <c r="D1901" s="49" t="s">
        <v>2200</v>
      </c>
      <c r="E1901" s="58">
        <v>434549209231</v>
      </c>
      <c r="F1901" s="51" t="s">
        <v>9</v>
      </c>
      <c r="G1901" s="51" t="s">
        <v>15</v>
      </c>
      <c r="H1901" s="91" t="s">
        <v>3109</v>
      </c>
      <c r="I1901" s="51" t="s">
        <v>495</v>
      </c>
      <c r="J1901" s="113">
        <v>43727</v>
      </c>
      <c r="K1901" s="51" t="s">
        <v>60</v>
      </c>
      <c r="L1901" s="9"/>
    </row>
    <row r="1902" spans="1:12" s="34" customFormat="1" ht="45" hidden="1" x14ac:dyDescent="0.25">
      <c r="A1902" s="49">
        <v>1900</v>
      </c>
      <c r="B1902" s="44">
        <v>43727</v>
      </c>
      <c r="C1902" s="49" t="s">
        <v>402</v>
      </c>
      <c r="D1902" s="49" t="s">
        <v>2200</v>
      </c>
      <c r="E1902" s="58">
        <v>434200002901</v>
      </c>
      <c r="F1902" s="51" t="s">
        <v>9</v>
      </c>
      <c r="G1902" s="51" t="s">
        <v>15</v>
      </c>
      <c r="H1902" s="91" t="s">
        <v>3109</v>
      </c>
      <c r="I1902" s="51" t="s">
        <v>495</v>
      </c>
      <c r="J1902" s="113">
        <v>43727</v>
      </c>
      <c r="K1902" s="51" t="s">
        <v>60</v>
      </c>
      <c r="L1902" s="9"/>
    </row>
    <row r="1903" spans="1:12" s="34" customFormat="1" ht="45" hidden="1" x14ac:dyDescent="0.25">
      <c r="A1903" s="49">
        <v>1901</v>
      </c>
      <c r="B1903" s="44">
        <v>43727</v>
      </c>
      <c r="C1903" s="49" t="s">
        <v>1211</v>
      </c>
      <c r="D1903" s="49" t="s">
        <v>2200</v>
      </c>
      <c r="E1903" s="58">
        <v>434600400103</v>
      </c>
      <c r="F1903" s="51" t="s">
        <v>9</v>
      </c>
      <c r="G1903" s="51" t="s">
        <v>15</v>
      </c>
      <c r="H1903" s="91" t="s">
        <v>3109</v>
      </c>
      <c r="I1903" s="51" t="s">
        <v>495</v>
      </c>
      <c r="J1903" s="113">
        <v>43727</v>
      </c>
      <c r="K1903" s="51" t="s">
        <v>60</v>
      </c>
      <c r="L1903" s="9"/>
    </row>
    <row r="1904" spans="1:12" s="31" customFormat="1" ht="45" hidden="1" x14ac:dyDescent="0.25">
      <c r="A1904" s="49">
        <v>1902</v>
      </c>
      <c r="B1904" s="44">
        <v>43727</v>
      </c>
      <c r="C1904" s="49" t="s">
        <v>579</v>
      </c>
      <c r="D1904" s="49" t="s">
        <v>2200</v>
      </c>
      <c r="E1904" s="58">
        <v>4345267637</v>
      </c>
      <c r="F1904" s="51" t="s">
        <v>9</v>
      </c>
      <c r="G1904" s="51" t="s">
        <v>15</v>
      </c>
      <c r="H1904" s="91" t="s">
        <v>3109</v>
      </c>
      <c r="I1904" s="51" t="s">
        <v>495</v>
      </c>
      <c r="J1904" s="113">
        <v>43727</v>
      </c>
      <c r="K1904" s="51" t="s">
        <v>60</v>
      </c>
      <c r="L1904" s="9"/>
    </row>
    <row r="1905" spans="1:12" s="34" customFormat="1" ht="45" hidden="1" x14ac:dyDescent="0.25">
      <c r="A1905" s="49">
        <v>1903</v>
      </c>
      <c r="B1905" s="44">
        <v>43727</v>
      </c>
      <c r="C1905" s="49" t="s">
        <v>1180</v>
      </c>
      <c r="D1905" s="49" t="s">
        <v>2200</v>
      </c>
      <c r="E1905" s="58">
        <v>4345276039</v>
      </c>
      <c r="F1905" s="51" t="s">
        <v>9</v>
      </c>
      <c r="G1905" s="51" t="s">
        <v>15</v>
      </c>
      <c r="H1905" s="91" t="s">
        <v>3109</v>
      </c>
      <c r="I1905" s="51" t="s">
        <v>495</v>
      </c>
      <c r="J1905" s="113">
        <v>43727</v>
      </c>
      <c r="K1905" s="51" t="s">
        <v>60</v>
      </c>
      <c r="L1905" s="9"/>
    </row>
    <row r="1906" spans="1:12" s="29" customFormat="1" ht="45" hidden="1" x14ac:dyDescent="0.25">
      <c r="A1906" s="49">
        <v>1904</v>
      </c>
      <c r="B1906" s="44">
        <v>43727</v>
      </c>
      <c r="C1906" s="49" t="s">
        <v>544</v>
      </c>
      <c r="D1906" s="49" t="s">
        <v>2200</v>
      </c>
      <c r="E1906" s="58">
        <v>4345186836</v>
      </c>
      <c r="F1906" s="51" t="s">
        <v>9</v>
      </c>
      <c r="G1906" s="51" t="s">
        <v>15</v>
      </c>
      <c r="H1906" s="91" t="s">
        <v>3109</v>
      </c>
      <c r="I1906" s="51" t="s">
        <v>495</v>
      </c>
      <c r="J1906" s="113">
        <v>43727</v>
      </c>
      <c r="K1906" s="51" t="s">
        <v>60</v>
      </c>
      <c r="L1906" s="9"/>
    </row>
    <row r="1907" spans="1:12" s="36" customFormat="1" ht="45" hidden="1" x14ac:dyDescent="0.25">
      <c r="A1907" s="49">
        <v>1905</v>
      </c>
      <c r="B1907" s="44">
        <v>43727</v>
      </c>
      <c r="C1907" s="49" t="s">
        <v>1244</v>
      </c>
      <c r="D1907" s="49" t="s">
        <v>2200</v>
      </c>
      <c r="E1907" s="58">
        <v>4345243523</v>
      </c>
      <c r="F1907" s="51" t="s">
        <v>9</v>
      </c>
      <c r="G1907" s="51" t="s">
        <v>15</v>
      </c>
      <c r="H1907" s="91" t="s">
        <v>3109</v>
      </c>
      <c r="I1907" s="51" t="s">
        <v>495</v>
      </c>
      <c r="J1907" s="113">
        <v>43727</v>
      </c>
      <c r="K1907" s="51" t="s">
        <v>60</v>
      </c>
      <c r="L1907" s="9"/>
    </row>
    <row r="1908" spans="1:12" s="36" customFormat="1" ht="45" hidden="1" x14ac:dyDescent="0.25">
      <c r="A1908" s="49">
        <v>1906</v>
      </c>
      <c r="B1908" s="44">
        <v>43727</v>
      </c>
      <c r="C1908" s="49" t="s">
        <v>1186</v>
      </c>
      <c r="D1908" s="49" t="s">
        <v>2200</v>
      </c>
      <c r="E1908" s="58">
        <v>4345262621</v>
      </c>
      <c r="F1908" s="51" t="s">
        <v>9</v>
      </c>
      <c r="G1908" s="51" t="s">
        <v>15</v>
      </c>
      <c r="H1908" s="91" t="s">
        <v>3109</v>
      </c>
      <c r="I1908" s="51" t="s">
        <v>495</v>
      </c>
      <c r="J1908" s="113">
        <v>43727</v>
      </c>
      <c r="K1908" s="51" t="s">
        <v>60</v>
      </c>
      <c r="L1908" s="9"/>
    </row>
    <row r="1909" spans="1:12" s="36" customFormat="1" ht="45" hidden="1" x14ac:dyDescent="0.25">
      <c r="A1909" s="49">
        <v>1907</v>
      </c>
      <c r="B1909" s="44">
        <v>43727</v>
      </c>
      <c r="C1909" s="49" t="s">
        <v>1186</v>
      </c>
      <c r="D1909" s="49" t="s">
        <v>2200</v>
      </c>
      <c r="E1909" s="58">
        <v>4346004060</v>
      </c>
      <c r="F1909" s="51" t="s">
        <v>9</v>
      </c>
      <c r="G1909" s="51" t="s">
        <v>15</v>
      </c>
      <c r="H1909" s="91" t="s">
        <v>3109</v>
      </c>
      <c r="I1909" s="51" t="s">
        <v>495</v>
      </c>
      <c r="J1909" s="113">
        <v>43727</v>
      </c>
      <c r="K1909" s="51" t="s">
        <v>60</v>
      </c>
      <c r="L1909" s="9"/>
    </row>
    <row r="1910" spans="1:12" s="36" customFormat="1" ht="45" hidden="1" x14ac:dyDescent="0.25">
      <c r="A1910" s="49">
        <v>1908</v>
      </c>
      <c r="B1910" s="44">
        <v>43727</v>
      </c>
      <c r="C1910" s="49" t="s">
        <v>1336</v>
      </c>
      <c r="D1910" s="49" t="s">
        <v>2200</v>
      </c>
      <c r="E1910" s="58">
        <v>4346034473</v>
      </c>
      <c r="F1910" s="51" t="s">
        <v>9</v>
      </c>
      <c r="G1910" s="90" t="s">
        <v>15</v>
      </c>
      <c r="H1910" s="91" t="s">
        <v>3162</v>
      </c>
      <c r="I1910" s="51" t="s">
        <v>495</v>
      </c>
      <c r="J1910" s="112">
        <v>43727</v>
      </c>
      <c r="K1910" s="51" t="s">
        <v>60</v>
      </c>
      <c r="L1910" s="9"/>
    </row>
    <row r="1911" spans="1:12" s="36" customFormat="1" ht="45" hidden="1" x14ac:dyDescent="0.25">
      <c r="A1911" s="49">
        <v>1909</v>
      </c>
      <c r="B1911" s="44">
        <v>43727</v>
      </c>
      <c r="C1911" s="49" t="s">
        <v>1415</v>
      </c>
      <c r="D1911" s="49" t="s">
        <v>2200</v>
      </c>
      <c r="E1911" s="58">
        <v>4345327438</v>
      </c>
      <c r="F1911" s="51" t="s">
        <v>9</v>
      </c>
      <c r="G1911" s="90" t="s">
        <v>15</v>
      </c>
      <c r="H1911" s="91" t="s">
        <v>3162</v>
      </c>
      <c r="I1911" s="51" t="s">
        <v>495</v>
      </c>
      <c r="J1911" s="112">
        <v>43727</v>
      </c>
      <c r="K1911" s="51" t="s">
        <v>60</v>
      </c>
      <c r="L1911" s="9"/>
    </row>
    <row r="1912" spans="1:12" s="36" customFormat="1" ht="45" hidden="1" x14ac:dyDescent="0.25">
      <c r="A1912" s="49">
        <v>1910</v>
      </c>
      <c r="B1912" s="44">
        <v>43727</v>
      </c>
      <c r="C1912" s="49" t="s">
        <v>1214</v>
      </c>
      <c r="D1912" s="49" t="s">
        <v>2200</v>
      </c>
      <c r="E1912" s="58">
        <v>433800024292</v>
      </c>
      <c r="F1912" s="51" t="s">
        <v>9</v>
      </c>
      <c r="G1912" s="90" t="s">
        <v>15</v>
      </c>
      <c r="H1912" s="91" t="s">
        <v>3162</v>
      </c>
      <c r="I1912" s="51" t="s">
        <v>495</v>
      </c>
      <c r="J1912" s="112">
        <v>43727</v>
      </c>
      <c r="K1912" s="51" t="s">
        <v>60</v>
      </c>
      <c r="L1912" s="9"/>
    </row>
    <row r="1913" spans="1:12" s="36" customFormat="1" ht="45" hidden="1" x14ac:dyDescent="0.25">
      <c r="A1913" s="49">
        <v>1911</v>
      </c>
      <c r="B1913" s="44">
        <v>43727</v>
      </c>
      <c r="C1913" s="46" t="s">
        <v>391</v>
      </c>
      <c r="D1913" s="49" t="s">
        <v>2200</v>
      </c>
      <c r="E1913" s="58">
        <v>4336003187</v>
      </c>
      <c r="F1913" s="51" t="s">
        <v>8</v>
      </c>
      <c r="G1913" s="90" t="s">
        <v>11</v>
      </c>
      <c r="H1913" s="91" t="s">
        <v>11</v>
      </c>
      <c r="I1913" s="51" t="s">
        <v>434</v>
      </c>
      <c r="J1913" s="114">
        <v>43727</v>
      </c>
      <c r="K1913" s="51" t="s">
        <v>60</v>
      </c>
      <c r="L1913" s="9"/>
    </row>
    <row r="1914" spans="1:12" s="36" customFormat="1" ht="45" hidden="1" x14ac:dyDescent="0.25">
      <c r="A1914" s="49">
        <v>1912</v>
      </c>
      <c r="B1914" s="44">
        <v>43727</v>
      </c>
      <c r="C1914" s="49" t="s">
        <v>843</v>
      </c>
      <c r="D1914" s="49" t="s">
        <v>2200</v>
      </c>
      <c r="E1914" s="58">
        <v>4336000362</v>
      </c>
      <c r="F1914" s="51" t="s">
        <v>8</v>
      </c>
      <c r="G1914" s="90" t="s">
        <v>11</v>
      </c>
      <c r="H1914" s="91" t="s">
        <v>11</v>
      </c>
      <c r="I1914" s="51" t="s">
        <v>431</v>
      </c>
      <c r="J1914" s="114">
        <v>43727</v>
      </c>
      <c r="K1914" s="51" t="s">
        <v>60</v>
      </c>
      <c r="L1914" s="9"/>
    </row>
    <row r="1915" spans="1:12" s="36" customFormat="1" ht="45" hidden="1" x14ac:dyDescent="0.25">
      <c r="A1915" s="49">
        <v>1913</v>
      </c>
      <c r="B1915" s="44">
        <v>43727</v>
      </c>
      <c r="C1915" s="46" t="s">
        <v>1364</v>
      </c>
      <c r="D1915" s="49" t="s">
        <v>2200</v>
      </c>
      <c r="E1915" s="58">
        <v>4313000140</v>
      </c>
      <c r="F1915" s="51" t="s">
        <v>8</v>
      </c>
      <c r="G1915" s="90" t="s">
        <v>11</v>
      </c>
      <c r="H1915" s="91" t="s">
        <v>11</v>
      </c>
      <c r="I1915" s="60" t="s">
        <v>434</v>
      </c>
      <c r="J1915" s="114">
        <v>43727</v>
      </c>
      <c r="K1915" s="51" t="s">
        <v>60</v>
      </c>
      <c r="L1915" s="9"/>
    </row>
    <row r="1916" spans="1:12" s="36" customFormat="1" ht="45" hidden="1" x14ac:dyDescent="0.25">
      <c r="A1916" s="49">
        <v>1914</v>
      </c>
      <c r="B1916" s="44">
        <v>43728</v>
      </c>
      <c r="C1916" s="46" t="s">
        <v>703</v>
      </c>
      <c r="D1916" s="49" t="s">
        <v>2199</v>
      </c>
      <c r="E1916" s="58">
        <v>434200067507</v>
      </c>
      <c r="F1916" s="51" t="s">
        <v>8</v>
      </c>
      <c r="G1916" s="54" t="s">
        <v>11</v>
      </c>
      <c r="H1916" s="91" t="s">
        <v>11</v>
      </c>
      <c r="I1916" s="51" t="s">
        <v>433</v>
      </c>
      <c r="J1916" s="113">
        <v>43728</v>
      </c>
      <c r="K1916" s="51" t="s">
        <v>60</v>
      </c>
      <c r="L1916" s="9"/>
    </row>
    <row r="1917" spans="1:12" s="36" customFormat="1" ht="60" hidden="1" x14ac:dyDescent="0.25">
      <c r="A1917" s="49">
        <v>1915</v>
      </c>
      <c r="B1917" s="44">
        <v>43729</v>
      </c>
      <c r="C1917" s="46" t="s">
        <v>1368</v>
      </c>
      <c r="D1917" s="49" t="s">
        <v>2199</v>
      </c>
      <c r="E1917" s="45">
        <v>432985947725</v>
      </c>
      <c r="F1917" s="51" t="s">
        <v>8</v>
      </c>
      <c r="G1917" s="74" t="s">
        <v>13</v>
      </c>
      <c r="H1917" s="91" t="s">
        <v>13</v>
      </c>
      <c r="I1917" s="51" t="s">
        <v>427</v>
      </c>
      <c r="J1917" s="113">
        <v>43733</v>
      </c>
      <c r="K1917" s="51" t="s">
        <v>60</v>
      </c>
      <c r="L1917" s="9"/>
    </row>
    <row r="1918" spans="1:12" s="36" customFormat="1" ht="45" hidden="1" x14ac:dyDescent="0.25">
      <c r="A1918" s="49">
        <v>1916</v>
      </c>
      <c r="B1918" s="44">
        <v>43731</v>
      </c>
      <c r="C1918" s="46" t="s">
        <v>1373</v>
      </c>
      <c r="D1918" s="49" t="s">
        <v>2199</v>
      </c>
      <c r="E1918" s="45">
        <v>434544490527</v>
      </c>
      <c r="F1918" s="51" t="s">
        <v>8</v>
      </c>
      <c r="G1918" s="119" t="s">
        <v>12</v>
      </c>
      <c r="H1918" s="91" t="s">
        <v>12</v>
      </c>
      <c r="I1918" s="51" t="s">
        <v>427</v>
      </c>
      <c r="J1918" s="113">
        <v>43731</v>
      </c>
      <c r="K1918" s="51" t="s">
        <v>60</v>
      </c>
      <c r="L1918" s="9"/>
    </row>
    <row r="1919" spans="1:12" s="36" customFormat="1" ht="45" hidden="1" x14ac:dyDescent="0.25">
      <c r="A1919" s="49">
        <v>1917</v>
      </c>
      <c r="B1919" s="44">
        <v>43731</v>
      </c>
      <c r="C1919" s="46" t="s">
        <v>1373</v>
      </c>
      <c r="D1919" s="49" t="s">
        <v>2199</v>
      </c>
      <c r="E1919" s="45">
        <v>434544490527</v>
      </c>
      <c r="F1919" s="51" t="s">
        <v>8</v>
      </c>
      <c r="G1919" s="119" t="s">
        <v>12</v>
      </c>
      <c r="H1919" s="91" t="s">
        <v>12</v>
      </c>
      <c r="I1919" s="51" t="s">
        <v>427</v>
      </c>
      <c r="J1919" s="113">
        <v>43731</v>
      </c>
      <c r="K1919" s="51" t="s">
        <v>60</v>
      </c>
      <c r="L1919" s="9"/>
    </row>
    <row r="1920" spans="1:12" s="36" customFormat="1" ht="45" hidden="1" x14ac:dyDescent="0.25">
      <c r="A1920" s="49">
        <v>1918</v>
      </c>
      <c r="B1920" s="44">
        <v>43731</v>
      </c>
      <c r="C1920" s="46" t="s">
        <v>615</v>
      </c>
      <c r="D1920" s="49" t="s">
        <v>2199</v>
      </c>
      <c r="E1920" s="45">
        <v>4321019272</v>
      </c>
      <c r="F1920" s="51" t="s">
        <v>8</v>
      </c>
      <c r="G1920" s="119" t="s">
        <v>12</v>
      </c>
      <c r="H1920" s="91" t="s">
        <v>12</v>
      </c>
      <c r="I1920" s="51" t="s">
        <v>427</v>
      </c>
      <c r="J1920" s="113">
        <v>43731</v>
      </c>
      <c r="K1920" s="51" t="s">
        <v>60</v>
      </c>
      <c r="L1920" s="9"/>
    </row>
    <row r="1921" spans="1:12" s="36" customFormat="1" ht="45" hidden="1" x14ac:dyDescent="0.25">
      <c r="A1921" s="49">
        <v>1919</v>
      </c>
      <c r="B1921" s="44">
        <v>43731</v>
      </c>
      <c r="C1921" s="46" t="s">
        <v>1081</v>
      </c>
      <c r="D1921" s="49" t="s">
        <v>2199</v>
      </c>
      <c r="E1921" s="45">
        <v>4345459392</v>
      </c>
      <c r="F1921" s="51" t="s">
        <v>8</v>
      </c>
      <c r="G1921" s="119" t="s">
        <v>12</v>
      </c>
      <c r="H1921" s="91" t="s">
        <v>12</v>
      </c>
      <c r="I1921" s="51" t="s">
        <v>427</v>
      </c>
      <c r="J1921" s="113">
        <v>43731</v>
      </c>
      <c r="K1921" s="51" t="s">
        <v>60</v>
      </c>
      <c r="L1921" s="9"/>
    </row>
    <row r="1922" spans="1:12" s="36" customFormat="1" ht="45" hidden="1" x14ac:dyDescent="0.25">
      <c r="A1922" s="49">
        <v>1920</v>
      </c>
      <c r="B1922" s="44">
        <v>43731</v>
      </c>
      <c r="C1922" s="46" t="s">
        <v>1081</v>
      </c>
      <c r="D1922" s="49" t="s">
        <v>2199</v>
      </c>
      <c r="E1922" s="45">
        <v>4345459392</v>
      </c>
      <c r="F1922" s="51" t="s">
        <v>8</v>
      </c>
      <c r="G1922" s="119" t="s">
        <v>12</v>
      </c>
      <c r="H1922" s="91" t="s">
        <v>12</v>
      </c>
      <c r="I1922" s="51" t="s">
        <v>427</v>
      </c>
      <c r="J1922" s="113">
        <v>43731</v>
      </c>
      <c r="K1922" s="51" t="s">
        <v>60</v>
      </c>
      <c r="L1922" s="9"/>
    </row>
    <row r="1923" spans="1:12" s="36" customFormat="1" ht="45" hidden="1" x14ac:dyDescent="0.25">
      <c r="A1923" s="49">
        <v>1921</v>
      </c>
      <c r="B1923" s="44">
        <v>43731</v>
      </c>
      <c r="C1923" s="46" t="s">
        <v>1081</v>
      </c>
      <c r="D1923" s="49" t="s">
        <v>2199</v>
      </c>
      <c r="E1923" s="45">
        <v>4345459392</v>
      </c>
      <c r="F1923" s="51" t="s">
        <v>8</v>
      </c>
      <c r="G1923" s="119" t="s">
        <v>12</v>
      </c>
      <c r="H1923" s="91" t="s">
        <v>12</v>
      </c>
      <c r="I1923" s="51" t="s">
        <v>427</v>
      </c>
      <c r="J1923" s="113">
        <v>43731</v>
      </c>
      <c r="K1923" s="51" t="s">
        <v>60</v>
      </c>
      <c r="L1923" s="9"/>
    </row>
    <row r="1924" spans="1:12" s="36" customFormat="1" ht="45" hidden="1" x14ac:dyDescent="0.25">
      <c r="A1924" s="49">
        <v>1922</v>
      </c>
      <c r="B1924" s="44">
        <v>43731</v>
      </c>
      <c r="C1924" s="46" t="s">
        <v>1081</v>
      </c>
      <c r="D1924" s="49" t="s">
        <v>2199</v>
      </c>
      <c r="E1924" s="45">
        <v>4345459392</v>
      </c>
      <c r="F1924" s="51" t="s">
        <v>8</v>
      </c>
      <c r="G1924" s="119" t="s">
        <v>12</v>
      </c>
      <c r="H1924" s="91" t="s">
        <v>12</v>
      </c>
      <c r="I1924" s="51" t="s">
        <v>427</v>
      </c>
      <c r="J1924" s="113">
        <v>43731</v>
      </c>
      <c r="K1924" s="51" t="s">
        <v>60</v>
      </c>
      <c r="L1924" s="9"/>
    </row>
    <row r="1925" spans="1:12" s="36" customFormat="1" ht="30" hidden="1" x14ac:dyDescent="0.25">
      <c r="A1925" s="49">
        <v>1923</v>
      </c>
      <c r="B1925" s="44">
        <v>43732</v>
      </c>
      <c r="C1925" s="46" t="s">
        <v>539</v>
      </c>
      <c r="D1925" s="49" t="s">
        <v>2199</v>
      </c>
      <c r="E1925" s="78">
        <v>434562734857</v>
      </c>
      <c r="F1925" s="51" t="s">
        <v>10</v>
      </c>
      <c r="G1925" s="74" t="s">
        <v>26</v>
      </c>
      <c r="H1925" s="91" t="s">
        <v>3148</v>
      </c>
      <c r="I1925" s="51" t="s">
        <v>446</v>
      </c>
      <c r="J1925" s="113">
        <v>43735</v>
      </c>
      <c r="K1925" s="51" t="s">
        <v>60</v>
      </c>
      <c r="L1925" s="9"/>
    </row>
    <row r="1926" spans="1:12" s="36" customFormat="1" ht="30" hidden="1" x14ac:dyDescent="0.25">
      <c r="A1926" s="49">
        <v>1924</v>
      </c>
      <c r="B1926" s="44">
        <v>43732</v>
      </c>
      <c r="C1926" s="46" t="s">
        <v>1059</v>
      </c>
      <c r="D1926" s="49" t="s">
        <v>2199</v>
      </c>
      <c r="E1926" s="78">
        <v>4345463060</v>
      </c>
      <c r="F1926" s="51" t="s">
        <v>10</v>
      </c>
      <c r="G1926" s="74" t="s">
        <v>26</v>
      </c>
      <c r="H1926" s="91" t="s">
        <v>3148</v>
      </c>
      <c r="I1926" s="51" t="s">
        <v>446</v>
      </c>
      <c r="J1926" s="113">
        <v>43735</v>
      </c>
      <c r="K1926" s="51" t="s">
        <v>60</v>
      </c>
      <c r="L1926" s="9"/>
    </row>
    <row r="1927" spans="1:12" s="36" customFormat="1" ht="30" hidden="1" x14ac:dyDescent="0.25">
      <c r="A1927" s="49">
        <v>1925</v>
      </c>
      <c r="B1927" s="44">
        <v>43732</v>
      </c>
      <c r="C1927" s="46" t="s">
        <v>1062</v>
      </c>
      <c r="D1927" s="49" t="s">
        <v>2199</v>
      </c>
      <c r="E1927" s="78">
        <v>431401428564</v>
      </c>
      <c r="F1927" s="51" t="s">
        <v>10</v>
      </c>
      <c r="G1927" s="74" t="s">
        <v>26</v>
      </c>
      <c r="H1927" s="91" t="s">
        <v>3148</v>
      </c>
      <c r="I1927" s="51" t="s">
        <v>446</v>
      </c>
      <c r="J1927" s="113">
        <v>43735</v>
      </c>
      <c r="K1927" s="51" t="s">
        <v>60</v>
      </c>
      <c r="L1927" s="9"/>
    </row>
    <row r="1928" spans="1:12" s="36" customFormat="1" ht="30" hidden="1" x14ac:dyDescent="0.25">
      <c r="A1928" s="49">
        <v>1926</v>
      </c>
      <c r="B1928" s="44">
        <v>43732</v>
      </c>
      <c r="C1928" s="46" t="s">
        <v>1063</v>
      </c>
      <c r="D1928" s="49" t="s">
        <v>2199</v>
      </c>
      <c r="E1928" s="78">
        <v>434566942431</v>
      </c>
      <c r="F1928" s="51" t="s">
        <v>10</v>
      </c>
      <c r="G1928" s="74" t="s">
        <v>26</v>
      </c>
      <c r="H1928" s="91" t="s">
        <v>3148</v>
      </c>
      <c r="I1928" s="51" t="s">
        <v>446</v>
      </c>
      <c r="J1928" s="113">
        <v>43735</v>
      </c>
      <c r="K1928" s="51" t="s">
        <v>60</v>
      </c>
      <c r="L1928" s="9"/>
    </row>
    <row r="1929" spans="1:12" s="36" customFormat="1" ht="30" hidden="1" x14ac:dyDescent="0.25">
      <c r="A1929" s="49">
        <v>1927</v>
      </c>
      <c r="B1929" s="44">
        <v>43732</v>
      </c>
      <c r="C1929" s="46" t="s">
        <v>592</v>
      </c>
      <c r="D1929" s="49" t="s">
        <v>2199</v>
      </c>
      <c r="E1929" s="78">
        <v>434600009700</v>
      </c>
      <c r="F1929" s="51" t="s">
        <v>10</v>
      </c>
      <c r="G1929" s="74" t="s">
        <v>26</v>
      </c>
      <c r="H1929" s="91" t="s">
        <v>3148</v>
      </c>
      <c r="I1929" s="51" t="s">
        <v>446</v>
      </c>
      <c r="J1929" s="112">
        <v>43735</v>
      </c>
      <c r="K1929" s="51" t="s">
        <v>60</v>
      </c>
      <c r="L1929" s="9"/>
    </row>
    <row r="1930" spans="1:12" s="36" customFormat="1" ht="30" hidden="1" x14ac:dyDescent="0.25">
      <c r="A1930" s="49">
        <v>1928</v>
      </c>
      <c r="B1930" s="44">
        <v>43732</v>
      </c>
      <c r="C1930" s="46" t="s">
        <v>1064</v>
      </c>
      <c r="D1930" s="49" t="s">
        <v>2199</v>
      </c>
      <c r="E1930" s="78">
        <v>4345101335</v>
      </c>
      <c r="F1930" s="51" t="s">
        <v>10</v>
      </c>
      <c r="G1930" s="74" t="s">
        <v>26</v>
      </c>
      <c r="H1930" s="91" t="s">
        <v>3148</v>
      </c>
      <c r="I1930" s="51" t="s">
        <v>446</v>
      </c>
      <c r="J1930" s="112">
        <v>43735</v>
      </c>
      <c r="K1930" s="51" t="s">
        <v>60</v>
      </c>
      <c r="L1930" s="9"/>
    </row>
    <row r="1931" spans="1:12" s="36" customFormat="1" ht="30" hidden="1" x14ac:dyDescent="0.25">
      <c r="A1931" s="49">
        <v>1929</v>
      </c>
      <c r="B1931" s="44">
        <v>43732</v>
      </c>
      <c r="C1931" s="46" t="s">
        <v>1065</v>
      </c>
      <c r="D1931" s="49" t="s">
        <v>2199</v>
      </c>
      <c r="E1931" s="78">
        <v>430503201271</v>
      </c>
      <c r="F1931" s="51" t="s">
        <v>10</v>
      </c>
      <c r="G1931" s="74" t="s">
        <v>26</v>
      </c>
      <c r="H1931" s="91" t="s">
        <v>3148</v>
      </c>
      <c r="I1931" s="51" t="s">
        <v>446</v>
      </c>
      <c r="J1931" s="112">
        <v>43735</v>
      </c>
      <c r="K1931" s="51" t="s">
        <v>60</v>
      </c>
      <c r="L1931" s="9"/>
    </row>
    <row r="1932" spans="1:12" s="36" customFormat="1" ht="30" hidden="1" x14ac:dyDescent="0.25">
      <c r="A1932" s="49">
        <v>1930</v>
      </c>
      <c r="B1932" s="44">
        <v>43732</v>
      </c>
      <c r="C1932" s="46" t="s">
        <v>1066</v>
      </c>
      <c r="D1932" s="49" t="s">
        <v>2199</v>
      </c>
      <c r="E1932" s="78">
        <v>4345434253</v>
      </c>
      <c r="F1932" s="51" t="s">
        <v>10</v>
      </c>
      <c r="G1932" s="74" t="s">
        <v>26</v>
      </c>
      <c r="H1932" s="91" t="s">
        <v>3148</v>
      </c>
      <c r="I1932" s="51" t="s">
        <v>446</v>
      </c>
      <c r="J1932" s="112">
        <v>43735</v>
      </c>
      <c r="K1932" s="51" t="s">
        <v>60</v>
      </c>
      <c r="L1932" s="9"/>
    </row>
    <row r="1933" spans="1:12" s="36" customFormat="1" ht="30" hidden="1" x14ac:dyDescent="0.25">
      <c r="A1933" s="49">
        <v>1931</v>
      </c>
      <c r="B1933" s="44">
        <v>43732</v>
      </c>
      <c r="C1933" s="46" t="s">
        <v>1067</v>
      </c>
      <c r="D1933" s="49" t="s">
        <v>2199</v>
      </c>
      <c r="E1933" s="78">
        <v>4345037023</v>
      </c>
      <c r="F1933" s="51" t="s">
        <v>10</v>
      </c>
      <c r="G1933" s="74" t="s">
        <v>26</v>
      </c>
      <c r="H1933" s="91" t="s">
        <v>3148</v>
      </c>
      <c r="I1933" s="51" t="s">
        <v>446</v>
      </c>
      <c r="J1933" s="112">
        <v>43735</v>
      </c>
      <c r="K1933" s="51" t="s">
        <v>60</v>
      </c>
      <c r="L1933" s="9"/>
    </row>
    <row r="1934" spans="1:12" s="36" customFormat="1" ht="30" hidden="1" x14ac:dyDescent="0.25">
      <c r="A1934" s="49">
        <v>1932</v>
      </c>
      <c r="B1934" s="44">
        <v>43732</v>
      </c>
      <c r="C1934" s="46" t="s">
        <v>1068</v>
      </c>
      <c r="D1934" s="49" t="s">
        <v>2199</v>
      </c>
      <c r="E1934" s="78">
        <v>434532478003</v>
      </c>
      <c r="F1934" s="51" t="s">
        <v>10</v>
      </c>
      <c r="G1934" s="74" t="s">
        <v>26</v>
      </c>
      <c r="H1934" s="91" t="s">
        <v>3149</v>
      </c>
      <c r="I1934" s="51" t="s">
        <v>446</v>
      </c>
      <c r="J1934" s="112">
        <v>43735</v>
      </c>
      <c r="K1934" s="51" t="s">
        <v>60</v>
      </c>
      <c r="L1934" s="9"/>
    </row>
    <row r="1935" spans="1:12" s="36" customFormat="1" ht="30" hidden="1" x14ac:dyDescent="0.25">
      <c r="A1935" s="49">
        <v>1933</v>
      </c>
      <c r="B1935" s="44">
        <v>43732</v>
      </c>
      <c r="C1935" s="46" t="s">
        <v>1069</v>
      </c>
      <c r="D1935" s="49" t="s">
        <v>2199</v>
      </c>
      <c r="E1935" s="78">
        <v>4345372039</v>
      </c>
      <c r="F1935" s="51" t="s">
        <v>10</v>
      </c>
      <c r="G1935" s="74" t="s">
        <v>26</v>
      </c>
      <c r="H1935" s="91" t="s">
        <v>3149</v>
      </c>
      <c r="I1935" s="51" t="s">
        <v>446</v>
      </c>
      <c r="J1935" s="112">
        <v>43735</v>
      </c>
      <c r="K1935" s="51" t="s">
        <v>60</v>
      </c>
      <c r="L1935" s="9"/>
    </row>
    <row r="1936" spans="1:12" s="36" customFormat="1" ht="30" hidden="1" x14ac:dyDescent="0.25">
      <c r="A1936" s="49">
        <v>1934</v>
      </c>
      <c r="B1936" s="44">
        <v>43732</v>
      </c>
      <c r="C1936" s="46" t="s">
        <v>868</v>
      </c>
      <c r="D1936" s="49" t="s">
        <v>2199</v>
      </c>
      <c r="E1936" s="78">
        <v>434528449708</v>
      </c>
      <c r="F1936" s="51" t="s">
        <v>10</v>
      </c>
      <c r="G1936" s="74" t="s">
        <v>26</v>
      </c>
      <c r="H1936" s="91" t="s">
        <v>3150</v>
      </c>
      <c r="I1936" s="51" t="s">
        <v>446</v>
      </c>
      <c r="J1936" s="112">
        <v>43735</v>
      </c>
      <c r="K1936" s="51" t="s">
        <v>60</v>
      </c>
      <c r="L1936" s="9"/>
    </row>
    <row r="1937" spans="1:12" s="36" customFormat="1" ht="30" hidden="1" x14ac:dyDescent="0.25">
      <c r="A1937" s="49">
        <v>1935</v>
      </c>
      <c r="B1937" s="44">
        <v>43732</v>
      </c>
      <c r="C1937" s="46" t="s">
        <v>1070</v>
      </c>
      <c r="D1937" s="49" t="s">
        <v>2199</v>
      </c>
      <c r="E1937" s="78">
        <v>434512012863</v>
      </c>
      <c r="F1937" s="51" t="s">
        <v>10</v>
      </c>
      <c r="G1937" s="74" t="s">
        <v>26</v>
      </c>
      <c r="H1937" s="91" t="s">
        <v>3150</v>
      </c>
      <c r="I1937" s="51" t="s">
        <v>446</v>
      </c>
      <c r="J1937" s="112">
        <v>43735</v>
      </c>
      <c r="K1937" s="51" t="s">
        <v>60</v>
      </c>
      <c r="L1937" s="9"/>
    </row>
    <row r="1938" spans="1:12" s="36" customFormat="1" ht="30" hidden="1" x14ac:dyDescent="0.25">
      <c r="A1938" s="49">
        <v>1936</v>
      </c>
      <c r="B1938" s="44">
        <v>43732</v>
      </c>
      <c r="C1938" s="46" t="s">
        <v>258</v>
      </c>
      <c r="D1938" s="49" t="s">
        <v>2199</v>
      </c>
      <c r="E1938" s="78">
        <v>434599535456</v>
      </c>
      <c r="F1938" s="51" t="s">
        <v>10</v>
      </c>
      <c r="G1938" s="74" t="s">
        <v>26</v>
      </c>
      <c r="H1938" s="91" t="s">
        <v>3150</v>
      </c>
      <c r="I1938" s="51" t="s">
        <v>446</v>
      </c>
      <c r="J1938" s="112">
        <v>43735</v>
      </c>
      <c r="K1938" s="51" t="s">
        <v>60</v>
      </c>
      <c r="L1938" s="9"/>
    </row>
    <row r="1939" spans="1:12" s="36" customFormat="1" ht="30" hidden="1" x14ac:dyDescent="0.25">
      <c r="A1939" s="49">
        <v>1937</v>
      </c>
      <c r="B1939" s="44">
        <v>43732</v>
      </c>
      <c r="C1939" s="46" t="s">
        <v>1319</v>
      </c>
      <c r="D1939" s="49" t="s">
        <v>2199</v>
      </c>
      <c r="E1939" s="45">
        <v>4345462606</v>
      </c>
      <c r="F1939" s="60" t="s">
        <v>9</v>
      </c>
      <c r="G1939" s="119" t="s">
        <v>15</v>
      </c>
      <c r="H1939" s="91" t="s">
        <v>3108</v>
      </c>
      <c r="I1939" s="51" t="s">
        <v>495</v>
      </c>
      <c r="J1939" s="113">
        <v>43732</v>
      </c>
      <c r="K1939" s="51" t="s">
        <v>60</v>
      </c>
      <c r="L1939" s="9"/>
    </row>
    <row r="1940" spans="1:12" s="36" customFormat="1" ht="30" hidden="1" x14ac:dyDescent="0.25">
      <c r="A1940" s="49">
        <v>1938</v>
      </c>
      <c r="B1940" s="44">
        <v>43732</v>
      </c>
      <c r="C1940" s="46" t="s">
        <v>1337</v>
      </c>
      <c r="D1940" s="49" t="s">
        <v>2199</v>
      </c>
      <c r="E1940" s="45">
        <v>434543213591</v>
      </c>
      <c r="F1940" s="60" t="s">
        <v>9</v>
      </c>
      <c r="G1940" s="119" t="s">
        <v>15</v>
      </c>
      <c r="H1940" s="91" t="s">
        <v>3108</v>
      </c>
      <c r="I1940" s="51" t="s">
        <v>495</v>
      </c>
      <c r="J1940" s="113">
        <v>43732</v>
      </c>
      <c r="K1940" s="51" t="s">
        <v>60</v>
      </c>
      <c r="L1940" s="9"/>
    </row>
    <row r="1941" spans="1:12" s="36" customFormat="1" ht="30" hidden="1" x14ac:dyDescent="0.25">
      <c r="A1941" s="49">
        <v>1939</v>
      </c>
      <c r="B1941" s="44">
        <v>43732</v>
      </c>
      <c r="C1941" s="46" t="s">
        <v>1150</v>
      </c>
      <c r="D1941" s="49" t="s">
        <v>2199</v>
      </c>
      <c r="E1941" s="45">
        <v>4345393663</v>
      </c>
      <c r="F1941" s="60" t="s">
        <v>9</v>
      </c>
      <c r="G1941" s="119" t="s">
        <v>15</v>
      </c>
      <c r="H1941" s="91" t="s">
        <v>3108</v>
      </c>
      <c r="I1941" s="51" t="s">
        <v>495</v>
      </c>
      <c r="J1941" s="113">
        <v>43732</v>
      </c>
      <c r="K1941" s="51" t="s">
        <v>60</v>
      </c>
      <c r="L1941" s="9"/>
    </row>
    <row r="1942" spans="1:12" s="36" customFormat="1" ht="30" hidden="1" x14ac:dyDescent="0.25">
      <c r="A1942" s="49">
        <v>1940</v>
      </c>
      <c r="B1942" s="44">
        <v>43732</v>
      </c>
      <c r="C1942" s="46" t="s">
        <v>1273</v>
      </c>
      <c r="D1942" s="49" t="s">
        <v>2199</v>
      </c>
      <c r="E1942" s="45">
        <v>434585498839</v>
      </c>
      <c r="F1942" s="60" t="s">
        <v>9</v>
      </c>
      <c r="G1942" s="119" t="s">
        <v>15</v>
      </c>
      <c r="H1942" s="91" t="s">
        <v>3108</v>
      </c>
      <c r="I1942" s="51" t="s">
        <v>495</v>
      </c>
      <c r="J1942" s="113">
        <v>43732</v>
      </c>
      <c r="K1942" s="51" t="s">
        <v>60</v>
      </c>
      <c r="L1942" s="9"/>
    </row>
    <row r="1943" spans="1:12" s="36" customFormat="1" ht="30" hidden="1" x14ac:dyDescent="0.25">
      <c r="A1943" s="49">
        <v>1941</v>
      </c>
      <c r="B1943" s="44">
        <v>43732</v>
      </c>
      <c r="C1943" s="46" t="s">
        <v>1338</v>
      </c>
      <c r="D1943" s="49" t="s">
        <v>2199</v>
      </c>
      <c r="E1943" s="45">
        <v>4345448707</v>
      </c>
      <c r="F1943" s="60" t="s">
        <v>9</v>
      </c>
      <c r="G1943" s="119" t="s">
        <v>15</v>
      </c>
      <c r="H1943" s="91" t="s">
        <v>3108</v>
      </c>
      <c r="I1943" s="51" t="s">
        <v>495</v>
      </c>
      <c r="J1943" s="113">
        <v>43732</v>
      </c>
      <c r="K1943" s="51" t="s">
        <v>60</v>
      </c>
      <c r="L1943" s="9"/>
    </row>
    <row r="1944" spans="1:12" s="36" customFormat="1" ht="30" hidden="1" x14ac:dyDescent="0.25">
      <c r="A1944" s="49">
        <v>1942</v>
      </c>
      <c r="B1944" s="44">
        <v>43732</v>
      </c>
      <c r="C1944" s="46" t="s">
        <v>1046</v>
      </c>
      <c r="D1944" s="49" t="s">
        <v>2199</v>
      </c>
      <c r="E1944" s="45">
        <v>432800512393</v>
      </c>
      <c r="F1944" s="60" t="s">
        <v>9</v>
      </c>
      <c r="G1944" s="119" t="s">
        <v>15</v>
      </c>
      <c r="H1944" s="91" t="s">
        <v>3108</v>
      </c>
      <c r="I1944" s="51" t="s">
        <v>495</v>
      </c>
      <c r="J1944" s="113">
        <v>43732</v>
      </c>
      <c r="K1944" s="51" t="s">
        <v>60</v>
      </c>
      <c r="L1944" s="9"/>
    </row>
    <row r="1945" spans="1:12" s="36" customFormat="1" ht="30" hidden="1" x14ac:dyDescent="0.25">
      <c r="A1945" s="49">
        <v>1943</v>
      </c>
      <c r="B1945" s="44">
        <v>43732</v>
      </c>
      <c r="C1945" s="46" t="s">
        <v>1339</v>
      </c>
      <c r="D1945" s="49" t="s">
        <v>2199</v>
      </c>
      <c r="E1945" s="45">
        <v>434582766046</v>
      </c>
      <c r="F1945" s="60" t="s">
        <v>9</v>
      </c>
      <c r="G1945" s="119" t="s">
        <v>15</v>
      </c>
      <c r="H1945" s="91" t="s">
        <v>3108</v>
      </c>
      <c r="I1945" s="51" t="s">
        <v>495</v>
      </c>
      <c r="J1945" s="113">
        <v>43732</v>
      </c>
      <c r="K1945" s="51" t="s">
        <v>60</v>
      </c>
      <c r="L1945" s="9"/>
    </row>
    <row r="1946" spans="1:12" s="36" customFormat="1" ht="30" hidden="1" x14ac:dyDescent="0.25">
      <c r="A1946" s="49">
        <v>1944</v>
      </c>
      <c r="B1946" s="44">
        <v>43732</v>
      </c>
      <c r="C1946" s="46" t="s">
        <v>1340</v>
      </c>
      <c r="D1946" s="49" t="s">
        <v>2199</v>
      </c>
      <c r="E1946" s="45">
        <v>4345474182</v>
      </c>
      <c r="F1946" s="60" t="s">
        <v>9</v>
      </c>
      <c r="G1946" s="119" t="s">
        <v>15</v>
      </c>
      <c r="H1946" s="91" t="s">
        <v>3108</v>
      </c>
      <c r="I1946" s="51" t="s">
        <v>495</v>
      </c>
      <c r="J1946" s="113">
        <v>43732</v>
      </c>
      <c r="K1946" s="51" t="s">
        <v>60</v>
      </c>
      <c r="L1946" s="9"/>
    </row>
    <row r="1947" spans="1:12" s="36" customFormat="1" ht="30" hidden="1" x14ac:dyDescent="0.25">
      <c r="A1947" s="49">
        <v>1945</v>
      </c>
      <c r="B1947" s="44">
        <v>43732</v>
      </c>
      <c r="C1947" s="46" t="s">
        <v>101</v>
      </c>
      <c r="D1947" s="49" t="s">
        <v>2199</v>
      </c>
      <c r="E1947" s="45">
        <v>434547849035</v>
      </c>
      <c r="F1947" s="60" t="s">
        <v>9</v>
      </c>
      <c r="G1947" s="119" t="s">
        <v>15</v>
      </c>
      <c r="H1947" s="91" t="s">
        <v>3108</v>
      </c>
      <c r="I1947" s="51" t="s">
        <v>495</v>
      </c>
      <c r="J1947" s="113">
        <v>43732</v>
      </c>
      <c r="K1947" s="51" t="s">
        <v>60</v>
      </c>
      <c r="L1947" s="9"/>
    </row>
    <row r="1948" spans="1:12" s="36" customFormat="1" ht="30" hidden="1" x14ac:dyDescent="0.25">
      <c r="A1948" s="49">
        <v>1946</v>
      </c>
      <c r="B1948" s="44">
        <v>43732</v>
      </c>
      <c r="C1948" s="46" t="s">
        <v>183</v>
      </c>
      <c r="D1948" s="49" t="s">
        <v>2199</v>
      </c>
      <c r="E1948" s="45">
        <v>434544370004</v>
      </c>
      <c r="F1948" s="60" t="s">
        <v>9</v>
      </c>
      <c r="G1948" s="119" t="s">
        <v>15</v>
      </c>
      <c r="H1948" s="91" t="s">
        <v>3108</v>
      </c>
      <c r="I1948" s="51" t="s">
        <v>495</v>
      </c>
      <c r="J1948" s="113">
        <v>43732</v>
      </c>
      <c r="K1948" s="51" t="s">
        <v>60</v>
      </c>
      <c r="L1948" s="9"/>
    </row>
    <row r="1949" spans="1:12" s="36" customFormat="1" ht="30" hidden="1" x14ac:dyDescent="0.25">
      <c r="A1949" s="49">
        <v>1947</v>
      </c>
      <c r="B1949" s="44">
        <v>43732</v>
      </c>
      <c r="C1949" s="46" t="s">
        <v>186</v>
      </c>
      <c r="D1949" s="49" t="s">
        <v>2199</v>
      </c>
      <c r="E1949" s="45">
        <v>434521149504</v>
      </c>
      <c r="F1949" s="60" t="s">
        <v>9</v>
      </c>
      <c r="G1949" s="119" t="s">
        <v>15</v>
      </c>
      <c r="H1949" s="91" t="s">
        <v>3108</v>
      </c>
      <c r="I1949" s="51" t="s">
        <v>495</v>
      </c>
      <c r="J1949" s="113">
        <v>43732</v>
      </c>
      <c r="K1949" s="51" t="s">
        <v>60</v>
      </c>
      <c r="L1949" s="9"/>
    </row>
    <row r="1950" spans="1:12" s="37" customFormat="1" ht="30" hidden="1" x14ac:dyDescent="0.25">
      <c r="A1950" s="49">
        <v>1948</v>
      </c>
      <c r="B1950" s="44">
        <v>43732</v>
      </c>
      <c r="C1950" s="46" t="s">
        <v>1262</v>
      </c>
      <c r="D1950" s="49" t="s">
        <v>2199</v>
      </c>
      <c r="E1950" s="45">
        <v>434800264306</v>
      </c>
      <c r="F1950" s="60" t="s">
        <v>9</v>
      </c>
      <c r="G1950" s="119" t="s">
        <v>15</v>
      </c>
      <c r="H1950" s="91" t="s">
        <v>3108</v>
      </c>
      <c r="I1950" s="51" t="s">
        <v>495</v>
      </c>
      <c r="J1950" s="113">
        <v>43732</v>
      </c>
      <c r="K1950" s="51" t="s">
        <v>60</v>
      </c>
      <c r="L1950" s="9"/>
    </row>
    <row r="1951" spans="1:12" s="37" customFormat="1" ht="30" hidden="1" x14ac:dyDescent="0.25">
      <c r="A1951" s="49">
        <v>1949</v>
      </c>
      <c r="B1951" s="44">
        <v>43732</v>
      </c>
      <c r="C1951" s="46" t="s">
        <v>1146</v>
      </c>
      <c r="D1951" s="49" t="s">
        <v>2199</v>
      </c>
      <c r="E1951" s="45">
        <v>433002477796</v>
      </c>
      <c r="F1951" s="60" t="s">
        <v>9</v>
      </c>
      <c r="G1951" s="119" t="s">
        <v>15</v>
      </c>
      <c r="H1951" s="91" t="s">
        <v>3108</v>
      </c>
      <c r="I1951" s="51" t="s">
        <v>495</v>
      </c>
      <c r="J1951" s="113">
        <v>43732</v>
      </c>
      <c r="K1951" s="51" t="s">
        <v>60</v>
      </c>
      <c r="L1951" s="9"/>
    </row>
    <row r="1952" spans="1:12" s="37" customFormat="1" ht="30" hidden="1" x14ac:dyDescent="0.25">
      <c r="A1952" s="49">
        <v>1950</v>
      </c>
      <c r="B1952" s="44">
        <v>43732</v>
      </c>
      <c r="C1952" s="46" t="s">
        <v>1263</v>
      </c>
      <c r="D1952" s="49" t="s">
        <v>2199</v>
      </c>
      <c r="E1952" s="45">
        <v>431302262188</v>
      </c>
      <c r="F1952" s="60" t="s">
        <v>9</v>
      </c>
      <c r="G1952" s="119" t="s">
        <v>15</v>
      </c>
      <c r="H1952" s="91" t="s">
        <v>3108</v>
      </c>
      <c r="I1952" s="51" t="s">
        <v>495</v>
      </c>
      <c r="J1952" s="113">
        <v>43732</v>
      </c>
      <c r="K1952" s="51" t="s">
        <v>60</v>
      </c>
      <c r="L1952" s="9"/>
    </row>
    <row r="1953" spans="1:12" s="37" customFormat="1" ht="30" hidden="1" x14ac:dyDescent="0.25">
      <c r="A1953" s="49">
        <v>1951</v>
      </c>
      <c r="B1953" s="44">
        <v>43732</v>
      </c>
      <c r="C1953" s="46" t="s">
        <v>184</v>
      </c>
      <c r="D1953" s="49" t="s">
        <v>2199</v>
      </c>
      <c r="E1953" s="45">
        <v>434581331099</v>
      </c>
      <c r="F1953" s="60" t="s">
        <v>9</v>
      </c>
      <c r="G1953" s="119" t="s">
        <v>15</v>
      </c>
      <c r="H1953" s="91" t="s">
        <v>3108</v>
      </c>
      <c r="I1953" s="51" t="s">
        <v>495</v>
      </c>
      <c r="J1953" s="113">
        <v>43732</v>
      </c>
      <c r="K1953" s="51" t="s">
        <v>60</v>
      </c>
      <c r="L1953" s="9"/>
    </row>
    <row r="1954" spans="1:12" s="37" customFormat="1" ht="30" hidden="1" x14ac:dyDescent="0.25">
      <c r="A1954" s="49">
        <v>1952</v>
      </c>
      <c r="B1954" s="44">
        <v>43732</v>
      </c>
      <c r="C1954" s="46" t="s">
        <v>1333</v>
      </c>
      <c r="D1954" s="49" t="s">
        <v>2199</v>
      </c>
      <c r="E1954" s="45">
        <v>434595057054</v>
      </c>
      <c r="F1954" s="60" t="s">
        <v>9</v>
      </c>
      <c r="G1954" s="119" t="s">
        <v>15</v>
      </c>
      <c r="H1954" s="91" t="s">
        <v>3108</v>
      </c>
      <c r="I1954" s="51" t="s">
        <v>495</v>
      </c>
      <c r="J1954" s="113">
        <v>43732</v>
      </c>
      <c r="K1954" s="51" t="s">
        <v>60</v>
      </c>
      <c r="L1954" s="9"/>
    </row>
    <row r="1955" spans="1:12" s="37" customFormat="1" ht="30" hidden="1" x14ac:dyDescent="0.25">
      <c r="A1955" s="49">
        <v>1953</v>
      </c>
      <c r="B1955" s="44">
        <v>43732</v>
      </c>
      <c r="C1955" s="46" t="s">
        <v>187</v>
      </c>
      <c r="D1955" s="49" t="s">
        <v>2199</v>
      </c>
      <c r="E1955" s="45">
        <v>431601749903</v>
      </c>
      <c r="F1955" s="60" t="s">
        <v>9</v>
      </c>
      <c r="G1955" s="119" t="s">
        <v>15</v>
      </c>
      <c r="H1955" s="91" t="s">
        <v>3108</v>
      </c>
      <c r="I1955" s="51" t="s">
        <v>495</v>
      </c>
      <c r="J1955" s="113">
        <v>43732</v>
      </c>
      <c r="K1955" s="51" t="s">
        <v>60</v>
      </c>
      <c r="L1955" s="9"/>
    </row>
    <row r="1956" spans="1:12" s="37" customFormat="1" ht="30" hidden="1" x14ac:dyDescent="0.25">
      <c r="A1956" s="49">
        <v>1954</v>
      </c>
      <c r="B1956" s="44">
        <v>43732</v>
      </c>
      <c r="C1956" s="46" t="s">
        <v>179</v>
      </c>
      <c r="D1956" s="49" t="s">
        <v>2199</v>
      </c>
      <c r="E1956" s="45">
        <v>430302153892</v>
      </c>
      <c r="F1956" s="60" t="s">
        <v>9</v>
      </c>
      <c r="G1956" s="119" t="s">
        <v>15</v>
      </c>
      <c r="H1956" s="91" t="s">
        <v>3108</v>
      </c>
      <c r="I1956" s="51" t="s">
        <v>495</v>
      </c>
      <c r="J1956" s="113">
        <v>43732</v>
      </c>
      <c r="K1956" s="51" t="s">
        <v>60</v>
      </c>
      <c r="L1956" s="9"/>
    </row>
    <row r="1957" spans="1:12" s="37" customFormat="1" ht="30" hidden="1" x14ac:dyDescent="0.25">
      <c r="A1957" s="49">
        <v>1955</v>
      </c>
      <c r="B1957" s="44">
        <v>43732</v>
      </c>
      <c r="C1957" s="46" t="s">
        <v>1267</v>
      </c>
      <c r="D1957" s="49" t="s">
        <v>2199</v>
      </c>
      <c r="E1957" s="45">
        <v>434529472210</v>
      </c>
      <c r="F1957" s="60" t="s">
        <v>9</v>
      </c>
      <c r="G1957" s="119" t="s">
        <v>15</v>
      </c>
      <c r="H1957" s="91" t="s">
        <v>3108</v>
      </c>
      <c r="I1957" s="51" t="s">
        <v>495</v>
      </c>
      <c r="J1957" s="113">
        <v>43732</v>
      </c>
      <c r="K1957" s="51" t="s">
        <v>60</v>
      </c>
      <c r="L1957" s="9"/>
    </row>
    <row r="1958" spans="1:12" s="37" customFormat="1" ht="30" hidden="1" x14ac:dyDescent="0.25">
      <c r="A1958" s="49">
        <v>1956</v>
      </c>
      <c r="B1958" s="44">
        <v>43732</v>
      </c>
      <c r="C1958" s="46" t="s">
        <v>1266</v>
      </c>
      <c r="D1958" s="49" t="s">
        <v>2199</v>
      </c>
      <c r="E1958" s="45">
        <v>434548412135</v>
      </c>
      <c r="F1958" s="60" t="s">
        <v>9</v>
      </c>
      <c r="G1958" s="119" t="s">
        <v>15</v>
      </c>
      <c r="H1958" s="91" t="s">
        <v>3108</v>
      </c>
      <c r="I1958" s="51" t="s">
        <v>495</v>
      </c>
      <c r="J1958" s="113">
        <v>43732</v>
      </c>
      <c r="K1958" s="51" t="s">
        <v>60</v>
      </c>
      <c r="L1958" s="9"/>
    </row>
    <row r="1959" spans="1:12" s="37" customFormat="1" ht="30" hidden="1" x14ac:dyDescent="0.25">
      <c r="A1959" s="49">
        <v>1957</v>
      </c>
      <c r="B1959" s="44">
        <v>43732</v>
      </c>
      <c r="C1959" s="46" t="s">
        <v>180</v>
      </c>
      <c r="D1959" s="49" t="s">
        <v>2199</v>
      </c>
      <c r="E1959" s="45">
        <v>431211481545</v>
      </c>
      <c r="F1959" s="60" t="s">
        <v>9</v>
      </c>
      <c r="G1959" s="119" t="s">
        <v>15</v>
      </c>
      <c r="H1959" s="91" t="s">
        <v>3108</v>
      </c>
      <c r="I1959" s="51" t="s">
        <v>495</v>
      </c>
      <c r="J1959" s="113">
        <v>43732</v>
      </c>
      <c r="K1959" s="51" t="s">
        <v>60</v>
      </c>
      <c r="L1959" s="9"/>
    </row>
    <row r="1960" spans="1:12" s="37" customFormat="1" ht="30" hidden="1" x14ac:dyDescent="0.25">
      <c r="A1960" s="49">
        <v>1958</v>
      </c>
      <c r="B1960" s="44">
        <v>43732</v>
      </c>
      <c r="C1960" s="46" t="s">
        <v>1341</v>
      </c>
      <c r="D1960" s="49" t="s">
        <v>2199</v>
      </c>
      <c r="E1960" s="45">
        <v>434530501063</v>
      </c>
      <c r="F1960" s="60" t="s">
        <v>9</v>
      </c>
      <c r="G1960" s="119" t="s">
        <v>15</v>
      </c>
      <c r="H1960" s="91" t="s">
        <v>3108</v>
      </c>
      <c r="I1960" s="51" t="s">
        <v>495</v>
      </c>
      <c r="J1960" s="113">
        <v>43732</v>
      </c>
      <c r="K1960" s="51" t="s">
        <v>60</v>
      </c>
      <c r="L1960" s="9"/>
    </row>
    <row r="1961" spans="1:12" s="37" customFormat="1" ht="30" hidden="1" x14ac:dyDescent="0.25">
      <c r="A1961" s="49">
        <v>1959</v>
      </c>
      <c r="B1961" s="44">
        <v>43732</v>
      </c>
      <c r="C1961" s="46" t="s">
        <v>1334</v>
      </c>
      <c r="D1961" s="49" t="s">
        <v>2199</v>
      </c>
      <c r="E1961" s="45">
        <v>432904916168</v>
      </c>
      <c r="F1961" s="60" t="s">
        <v>9</v>
      </c>
      <c r="G1961" s="119" t="s">
        <v>15</v>
      </c>
      <c r="H1961" s="91" t="s">
        <v>3108</v>
      </c>
      <c r="I1961" s="51" t="s">
        <v>495</v>
      </c>
      <c r="J1961" s="113">
        <v>43732</v>
      </c>
      <c r="K1961" s="51" t="s">
        <v>60</v>
      </c>
      <c r="L1961" s="9"/>
    </row>
    <row r="1962" spans="1:12" s="37" customFormat="1" ht="30" hidden="1" x14ac:dyDescent="0.25">
      <c r="A1962" s="49">
        <v>1960</v>
      </c>
      <c r="B1962" s="44">
        <v>43732</v>
      </c>
      <c r="C1962" s="46" t="s">
        <v>1313</v>
      </c>
      <c r="D1962" s="49" t="s">
        <v>2199</v>
      </c>
      <c r="E1962" s="45">
        <v>434548225953</v>
      </c>
      <c r="F1962" s="60" t="s">
        <v>9</v>
      </c>
      <c r="G1962" s="119" t="s">
        <v>15</v>
      </c>
      <c r="H1962" s="91" t="s">
        <v>3108</v>
      </c>
      <c r="I1962" s="51" t="s">
        <v>495</v>
      </c>
      <c r="J1962" s="113">
        <v>43732</v>
      </c>
      <c r="K1962" s="51" t="s">
        <v>60</v>
      </c>
      <c r="L1962" s="9"/>
    </row>
    <row r="1963" spans="1:12" s="37" customFormat="1" ht="30" hidden="1" x14ac:dyDescent="0.25">
      <c r="A1963" s="49">
        <v>1961</v>
      </c>
      <c r="B1963" s="44">
        <v>43732</v>
      </c>
      <c r="C1963" s="46" t="s">
        <v>205</v>
      </c>
      <c r="D1963" s="49" t="s">
        <v>2199</v>
      </c>
      <c r="E1963" s="45">
        <v>433601821631</v>
      </c>
      <c r="F1963" s="60" t="s">
        <v>9</v>
      </c>
      <c r="G1963" s="119" t="s">
        <v>15</v>
      </c>
      <c r="H1963" s="91" t="s">
        <v>3108</v>
      </c>
      <c r="I1963" s="51" t="s">
        <v>495</v>
      </c>
      <c r="J1963" s="113">
        <v>43732</v>
      </c>
      <c r="K1963" s="51" t="s">
        <v>60</v>
      </c>
      <c r="L1963" s="9"/>
    </row>
    <row r="1964" spans="1:12" s="37" customFormat="1" ht="30" hidden="1" x14ac:dyDescent="0.25">
      <c r="A1964" s="49">
        <v>1962</v>
      </c>
      <c r="B1964" s="44">
        <v>43732</v>
      </c>
      <c r="C1964" s="46" t="s">
        <v>178</v>
      </c>
      <c r="D1964" s="49" t="s">
        <v>2199</v>
      </c>
      <c r="E1964" s="45">
        <v>434545145690</v>
      </c>
      <c r="F1964" s="60" t="s">
        <v>9</v>
      </c>
      <c r="G1964" s="119" t="s">
        <v>15</v>
      </c>
      <c r="H1964" s="91" t="s">
        <v>3108</v>
      </c>
      <c r="I1964" s="51" t="s">
        <v>495</v>
      </c>
      <c r="J1964" s="113">
        <v>43732</v>
      </c>
      <c r="K1964" s="51" t="s">
        <v>60</v>
      </c>
      <c r="L1964" s="9"/>
    </row>
    <row r="1965" spans="1:12" s="37" customFormat="1" ht="30" hidden="1" x14ac:dyDescent="0.25">
      <c r="A1965" s="49">
        <v>1963</v>
      </c>
      <c r="B1965" s="44">
        <v>43732</v>
      </c>
      <c r="C1965" s="46" t="s">
        <v>1306</v>
      </c>
      <c r="D1965" s="49" t="s">
        <v>2199</v>
      </c>
      <c r="E1965" s="45">
        <v>434588652616</v>
      </c>
      <c r="F1965" s="60" t="s">
        <v>9</v>
      </c>
      <c r="G1965" s="119" t="s">
        <v>15</v>
      </c>
      <c r="H1965" s="91" t="s">
        <v>3108</v>
      </c>
      <c r="I1965" s="51" t="s">
        <v>495</v>
      </c>
      <c r="J1965" s="113">
        <v>43732</v>
      </c>
      <c r="K1965" s="51" t="s">
        <v>60</v>
      </c>
      <c r="L1965" s="9"/>
    </row>
    <row r="1966" spans="1:12" s="37" customFormat="1" ht="30" hidden="1" x14ac:dyDescent="0.25">
      <c r="A1966" s="49">
        <v>1964</v>
      </c>
      <c r="B1966" s="44">
        <v>43732</v>
      </c>
      <c r="C1966" s="46" t="s">
        <v>1278</v>
      </c>
      <c r="D1966" s="49" t="s">
        <v>2199</v>
      </c>
      <c r="E1966" s="45">
        <v>434541524922</v>
      </c>
      <c r="F1966" s="60" t="s">
        <v>9</v>
      </c>
      <c r="G1966" s="119" t="s">
        <v>15</v>
      </c>
      <c r="H1966" s="91" t="s">
        <v>3108</v>
      </c>
      <c r="I1966" s="51" t="s">
        <v>495</v>
      </c>
      <c r="J1966" s="113">
        <v>43732</v>
      </c>
      <c r="K1966" s="51" t="s">
        <v>60</v>
      </c>
      <c r="L1966" s="9"/>
    </row>
    <row r="1967" spans="1:12" s="37" customFormat="1" ht="30" hidden="1" x14ac:dyDescent="0.25">
      <c r="A1967" s="49">
        <v>1965</v>
      </c>
      <c r="B1967" s="44">
        <v>43732</v>
      </c>
      <c r="C1967" s="46" t="s">
        <v>1289</v>
      </c>
      <c r="D1967" s="49" t="s">
        <v>2199</v>
      </c>
      <c r="E1967" s="45">
        <v>430201230808</v>
      </c>
      <c r="F1967" s="60" t="s">
        <v>9</v>
      </c>
      <c r="G1967" s="119" t="s">
        <v>15</v>
      </c>
      <c r="H1967" s="91" t="s">
        <v>3108</v>
      </c>
      <c r="I1967" s="51" t="s">
        <v>495</v>
      </c>
      <c r="J1967" s="113">
        <v>43732</v>
      </c>
      <c r="K1967" s="51" t="s">
        <v>60</v>
      </c>
      <c r="L1967" s="9"/>
    </row>
    <row r="1968" spans="1:12" s="37" customFormat="1" ht="30" hidden="1" x14ac:dyDescent="0.25">
      <c r="A1968" s="49">
        <v>1966</v>
      </c>
      <c r="B1968" s="44">
        <v>43732</v>
      </c>
      <c r="C1968" s="46" t="s">
        <v>185</v>
      </c>
      <c r="D1968" s="49" t="s">
        <v>2199</v>
      </c>
      <c r="E1968" s="45">
        <v>431202999154</v>
      </c>
      <c r="F1968" s="60" t="s">
        <v>9</v>
      </c>
      <c r="G1968" s="119" t="s">
        <v>15</v>
      </c>
      <c r="H1968" s="91" t="s">
        <v>3108</v>
      </c>
      <c r="I1968" s="51" t="s">
        <v>495</v>
      </c>
      <c r="J1968" s="113">
        <v>43732</v>
      </c>
      <c r="K1968" s="51" t="s">
        <v>60</v>
      </c>
      <c r="L1968" s="9"/>
    </row>
    <row r="1969" spans="1:12" s="37" customFormat="1" ht="30" hidden="1" x14ac:dyDescent="0.25">
      <c r="A1969" s="49">
        <v>1967</v>
      </c>
      <c r="B1969" s="44">
        <v>43732</v>
      </c>
      <c r="C1969" s="46" t="s">
        <v>279</v>
      </c>
      <c r="D1969" s="49" t="s">
        <v>2199</v>
      </c>
      <c r="E1969" s="45">
        <v>434510589359</v>
      </c>
      <c r="F1969" s="60" t="s">
        <v>9</v>
      </c>
      <c r="G1969" s="119" t="s">
        <v>15</v>
      </c>
      <c r="H1969" s="91" t="s">
        <v>3108</v>
      </c>
      <c r="I1969" s="51" t="s">
        <v>495</v>
      </c>
      <c r="J1969" s="113">
        <v>43732</v>
      </c>
      <c r="K1969" s="51" t="s">
        <v>60</v>
      </c>
      <c r="L1969" s="9"/>
    </row>
    <row r="1970" spans="1:12" s="37" customFormat="1" ht="45" hidden="1" x14ac:dyDescent="0.25">
      <c r="A1970" s="49">
        <v>1968</v>
      </c>
      <c r="B1970" s="44">
        <v>43732</v>
      </c>
      <c r="C1970" s="46" t="s">
        <v>1357</v>
      </c>
      <c r="D1970" s="49" t="s">
        <v>2199</v>
      </c>
      <c r="E1970" s="58">
        <v>434545524440</v>
      </c>
      <c r="F1970" s="51" t="s">
        <v>8</v>
      </c>
      <c r="G1970" s="54" t="s">
        <v>11</v>
      </c>
      <c r="H1970" s="91" t="s">
        <v>11</v>
      </c>
      <c r="I1970" s="51" t="s">
        <v>431</v>
      </c>
      <c r="J1970" s="113">
        <v>43732</v>
      </c>
      <c r="K1970" s="51" t="s">
        <v>60</v>
      </c>
      <c r="L1970" s="9"/>
    </row>
    <row r="1971" spans="1:12" s="37" customFormat="1" ht="45" hidden="1" x14ac:dyDescent="0.25">
      <c r="A1971" s="49">
        <v>1969</v>
      </c>
      <c r="B1971" s="44">
        <v>43732</v>
      </c>
      <c r="C1971" s="46" t="s">
        <v>1358</v>
      </c>
      <c r="D1971" s="49" t="s">
        <v>2199</v>
      </c>
      <c r="E1971" s="58">
        <v>434545735579</v>
      </c>
      <c r="F1971" s="51" t="s">
        <v>8</v>
      </c>
      <c r="G1971" s="54" t="s">
        <v>11</v>
      </c>
      <c r="H1971" s="91" t="s">
        <v>11</v>
      </c>
      <c r="I1971" s="51" t="s">
        <v>433</v>
      </c>
      <c r="J1971" s="113">
        <v>43732</v>
      </c>
      <c r="K1971" s="51" t="s">
        <v>60</v>
      </c>
      <c r="L1971" s="9"/>
    </row>
    <row r="1972" spans="1:12" s="37" customFormat="1" ht="45" hidden="1" x14ac:dyDescent="0.25">
      <c r="A1972" s="49">
        <v>1970</v>
      </c>
      <c r="B1972" s="44">
        <v>43732</v>
      </c>
      <c r="C1972" s="46" t="s">
        <v>781</v>
      </c>
      <c r="D1972" s="49" t="s">
        <v>2199</v>
      </c>
      <c r="E1972" s="58">
        <v>4345276656</v>
      </c>
      <c r="F1972" s="51" t="s">
        <v>8</v>
      </c>
      <c r="G1972" s="54" t="s">
        <v>11</v>
      </c>
      <c r="H1972" s="91" t="s">
        <v>11</v>
      </c>
      <c r="I1972" s="51" t="s">
        <v>433</v>
      </c>
      <c r="J1972" s="113">
        <v>43732</v>
      </c>
      <c r="K1972" s="51" t="s">
        <v>60</v>
      </c>
      <c r="L1972" s="9"/>
    </row>
    <row r="1973" spans="1:12" s="37" customFormat="1" ht="45" hidden="1" x14ac:dyDescent="0.25">
      <c r="A1973" s="49">
        <v>1971</v>
      </c>
      <c r="B1973" s="44">
        <v>43732</v>
      </c>
      <c r="C1973" s="46" t="s">
        <v>782</v>
      </c>
      <c r="D1973" s="49" t="s">
        <v>2199</v>
      </c>
      <c r="E1973" s="58">
        <v>4336004141</v>
      </c>
      <c r="F1973" s="51" t="s">
        <v>8</v>
      </c>
      <c r="G1973" s="54" t="s">
        <v>11</v>
      </c>
      <c r="H1973" s="91" t="s">
        <v>11</v>
      </c>
      <c r="I1973" s="51" t="s">
        <v>433</v>
      </c>
      <c r="J1973" s="113">
        <v>43732</v>
      </c>
      <c r="K1973" s="51" t="s">
        <v>60</v>
      </c>
      <c r="L1973" s="9"/>
    </row>
    <row r="1974" spans="1:12" s="37" customFormat="1" ht="45" hidden="1" x14ac:dyDescent="0.25">
      <c r="A1974" s="49">
        <v>1972</v>
      </c>
      <c r="B1974" s="44">
        <v>43732</v>
      </c>
      <c r="C1974" s="46" t="s">
        <v>708</v>
      </c>
      <c r="D1974" s="49" t="s">
        <v>2199</v>
      </c>
      <c r="E1974" s="58">
        <v>432203419841</v>
      </c>
      <c r="F1974" s="51" t="s">
        <v>8</v>
      </c>
      <c r="G1974" s="54" t="s">
        <v>11</v>
      </c>
      <c r="H1974" s="91" t="s">
        <v>11</v>
      </c>
      <c r="I1974" s="51" t="s">
        <v>433</v>
      </c>
      <c r="J1974" s="113">
        <v>43732</v>
      </c>
      <c r="K1974" s="51" t="s">
        <v>60</v>
      </c>
      <c r="L1974" s="9"/>
    </row>
    <row r="1975" spans="1:12" s="37" customFormat="1" ht="45" hidden="1" x14ac:dyDescent="0.25">
      <c r="A1975" s="49">
        <v>1973</v>
      </c>
      <c r="B1975" s="44">
        <v>43732</v>
      </c>
      <c r="C1975" s="46" t="s">
        <v>247</v>
      </c>
      <c r="D1975" s="49" t="s">
        <v>2199</v>
      </c>
      <c r="E1975" s="58">
        <v>432201690502</v>
      </c>
      <c r="F1975" s="51" t="s">
        <v>8</v>
      </c>
      <c r="G1975" s="54" t="s">
        <v>11</v>
      </c>
      <c r="H1975" s="91" t="s">
        <v>11</v>
      </c>
      <c r="I1975" s="51" t="s">
        <v>434</v>
      </c>
      <c r="J1975" s="113">
        <v>43732</v>
      </c>
      <c r="K1975" s="51" t="s">
        <v>60</v>
      </c>
      <c r="L1975" s="9"/>
    </row>
    <row r="1976" spans="1:12" s="37" customFormat="1" ht="60" hidden="1" x14ac:dyDescent="0.25">
      <c r="A1976" s="49">
        <v>1974</v>
      </c>
      <c r="B1976" s="44">
        <v>43732</v>
      </c>
      <c r="C1976" s="46" t="s">
        <v>694</v>
      </c>
      <c r="D1976" s="49" t="s">
        <v>2199</v>
      </c>
      <c r="E1976" s="45">
        <v>4345283501</v>
      </c>
      <c r="F1976" s="51" t="s">
        <v>8</v>
      </c>
      <c r="G1976" s="119" t="s">
        <v>14</v>
      </c>
      <c r="H1976" s="91" t="s">
        <v>14</v>
      </c>
      <c r="I1976" s="51" t="s">
        <v>427</v>
      </c>
      <c r="J1976" s="113">
        <v>43732</v>
      </c>
      <c r="K1976" s="51" t="s">
        <v>60</v>
      </c>
      <c r="L1976" s="9"/>
    </row>
    <row r="1977" spans="1:12" s="37" customFormat="1" ht="60" hidden="1" x14ac:dyDescent="0.25">
      <c r="A1977" s="49">
        <v>1975</v>
      </c>
      <c r="B1977" s="44">
        <v>43732</v>
      </c>
      <c r="C1977" s="46" t="s">
        <v>694</v>
      </c>
      <c r="D1977" s="49" t="s">
        <v>2199</v>
      </c>
      <c r="E1977" s="45">
        <v>4345283501</v>
      </c>
      <c r="F1977" s="51" t="s">
        <v>8</v>
      </c>
      <c r="G1977" s="119" t="s">
        <v>14</v>
      </c>
      <c r="H1977" s="91" t="s">
        <v>14</v>
      </c>
      <c r="I1977" s="51" t="s">
        <v>427</v>
      </c>
      <c r="J1977" s="113">
        <v>43732</v>
      </c>
      <c r="K1977" s="51" t="s">
        <v>60</v>
      </c>
      <c r="L1977" s="9"/>
    </row>
    <row r="1978" spans="1:12" s="37" customFormat="1" ht="60" hidden="1" x14ac:dyDescent="0.25">
      <c r="A1978" s="49">
        <v>1976</v>
      </c>
      <c r="B1978" s="44">
        <v>43732</v>
      </c>
      <c r="C1978" s="46" t="s">
        <v>694</v>
      </c>
      <c r="D1978" s="49" t="s">
        <v>2199</v>
      </c>
      <c r="E1978" s="45">
        <v>4345283501</v>
      </c>
      <c r="F1978" s="51" t="s">
        <v>8</v>
      </c>
      <c r="G1978" s="119" t="s">
        <v>14</v>
      </c>
      <c r="H1978" s="91" t="s">
        <v>14</v>
      </c>
      <c r="I1978" s="51" t="s">
        <v>427</v>
      </c>
      <c r="J1978" s="113">
        <v>43732</v>
      </c>
      <c r="K1978" s="51" t="s">
        <v>60</v>
      </c>
      <c r="L1978" s="9"/>
    </row>
    <row r="1979" spans="1:12" s="37" customFormat="1" ht="60" hidden="1" x14ac:dyDescent="0.25">
      <c r="A1979" s="49">
        <v>1977</v>
      </c>
      <c r="B1979" s="44">
        <v>43732</v>
      </c>
      <c r="C1979" s="46" t="s">
        <v>694</v>
      </c>
      <c r="D1979" s="49" t="s">
        <v>2199</v>
      </c>
      <c r="E1979" s="45">
        <v>4345283501</v>
      </c>
      <c r="F1979" s="51" t="s">
        <v>8</v>
      </c>
      <c r="G1979" s="119" t="s">
        <v>14</v>
      </c>
      <c r="H1979" s="91" t="s">
        <v>14</v>
      </c>
      <c r="I1979" s="51" t="s">
        <v>427</v>
      </c>
      <c r="J1979" s="113">
        <v>43732</v>
      </c>
      <c r="K1979" s="51" t="s">
        <v>60</v>
      </c>
      <c r="L1979" s="9"/>
    </row>
    <row r="1980" spans="1:12" s="37" customFormat="1" ht="60" hidden="1" x14ac:dyDescent="0.25">
      <c r="A1980" s="49">
        <v>1978</v>
      </c>
      <c r="B1980" s="44">
        <v>43732</v>
      </c>
      <c r="C1980" s="46" t="s">
        <v>694</v>
      </c>
      <c r="D1980" s="49" t="s">
        <v>2199</v>
      </c>
      <c r="E1980" s="45">
        <v>4345283501</v>
      </c>
      <c r="F1980" s="51" t="s">
        <v>8</v>
      </c>
      <c r="G1980" s="119" t="s">
        <v>14</v>
      </c>
      <c r="H1980" s="91" t="s">
        <v>14</v>
      </c>
      <c r="I1980" s="51" t="s">
        <v>427</v>
      </c>
      <c r="J1980" s="113">
        <v>43732</v>
      </c>
      <c r="K1980" s="51" t="s">
        <v>60</v>
      </c>
      <c r="L1980" s="9"/>
    </row>
    <row r="1981" spans="1:12" s="37" customFormat="1" ht="60" hidden="1" x14ac:dyDescent="0.25">
      <c r="A1981" s="49">
        <v>1979</v>
      </c>
      <c r="B1981" s="44">
        <v>43732</v>
      </c>
      <c r="C1981" s="46" t="s">
        <v>694</v>
      </c>
      <c r="D1981" s="49" t="s">
        <v>2199</v>
      </c>
      <c r="E1981" s="45">
        <v>4345283501</v>
      </c>
      <c r="F1981" s="51" t="s">
        <v>8</v>
      </c>
      <c r="G1981" s="119" t="s">
        <v>14</v>
      </c>
      <c r="H1981" s="91" t="s">
        <v>14</v>
      </c>
      <c r="I1981" s="51" t="s">
        <v>427</v>
      </c>
      <c r="J1981" s="113">
        <v>43732</v>
      </c>
      <c r="K1981" s="51" t="s">
        <v>60</v>
      </c>
      <c r="L1981" s="9"/>
    </row>
    <row r="1982" spans="1:12" s="37" customFormat="1" ht="60" hidden="1" x14ac:dyDescent="0.25">
      <c r="A1982" s="49">
        <v>1980</v>
      </c>
      <c r="B1982" s="44">
        <v>43732</v>
      </c>
      <c r="C1982" s="46" t="s">
        <v>694</v>
      </c>
      <c r="D1982" s="49" t="s">
        <v>2199</v>
      </c>
      <c r="E1982" s="45">
        <v>4345283501</v>
      </c>
      <c r="F1982" s="51" t="s">
        <v>8</v>
      </c>
      <c r="G1982" s="119" t="s">
        <v>14</v>
      </c>
      <c r="H1982" s="91" t="s">
        <v>14</v>
      </c>
      <c r="I1982" s="51" t="s">
        <v>427</v>
      </c>
      <c r="J1982" s="113">
        <v>43732</v>
      </c>
      <c r="K1982" s="51" t="s">
        <v>60</v>
      </c>
      <c r="L1982" s="9"/>
    </row>
    <row r="1983" spans="1:12" s="37" customFormat="1" ht="60" hidden="1" x14ac:dyDescent="0.25">
      <c r="A1983" s="49">
        <v>1981</v>
      </c>
      <c r="B1983" s="44">
        <v>43732</v>
      </c>
      <c r="C1983" s="101" t="s">
        <v>1421</v>
      </c>
      <c r="D1983" s="49" t="s">
        <v>2199</v>
      </c>
      <c r="E1983" s="45">
        <v>4309006527</v>
      </c>
      <c r="F1983" s="51" t="s">
        <v>10</v>
      </c>
      <c r="G1983" s="74" t="s">
        <v>27</v>
      </c>
      <c r="H1983" s="91" t="s">
        <v>3107</v>
      </c>
      <c r="I1983" s="51" t="s">
        <v>1409</v>
      </c>
      <c r="J1983" s="112">
        <v>43732</v>
      </c>
      <c r="K1983" s="51" t="s">
        <v>60</v>
      </c>
      <c r="L1983" s="9"/>
    </row>
    <row r="1984" spans="1:12" s="37" customFormat="1" ht="60" hidden="1" x14ac:dyDescent="0.25">
      <c r="A1984" s="49">
        <v>1982</v>
      </c>
      <c r="B1984" s="44">
        <v>43732</v>
      </c>
      <c r="C1984" s="101" t="s">
        <v>1402</v>
      </c>
      <c r="D1984" s="49" t="s">
        <v>2199</v>
      </c>
      <c r="E1984" s="45">
        <v>430900688693</v>
      </c>
      <c r="F1984" s="51" t="s">
        <v>10</v>
      </c>
      <c r="G1984" s="74" t="s">
        <v>27</v>
      </c>
      <c r="H1984" s="91" t="s">
        <v>3107</v>
      </c>
      <c r="I1984" s="51" t="s">
        <v>1409</v>
      </c>
      <c r="J1984" s="112">
        <v>43732</v>
      </c>
      <c r="K1984" s="51" t="s">
        <v>60</v>
      </c>
      <c r="L1984" s="9"/>
    </row>
    <row r="1985" spans="1:12" s="37" customFormat="1" ht="60" hidden="1" x14ac:dyDescent="0.25">
      <c r="A1985" s="49">
        <v>1983</v>
      </c>
      <c r="B1985" s="44">
        <v>43732</v>
      </c>
      <c r="C1985" s="101" t="s">
        <v>1422</v>
      </c>
      <c r="D1985" s="49" t="s">
        <v>2199</v>
      </c>
      <c r="E1985" s="45">
        <v>4342000434</v>
      </c>
      <c r="F1985" s="51" t="s">
        <v>10</v>
      </c>
      <c r="G1985" s="74" t="s">
        <v>27</v>
      </c>
      <c r="H1985" s="91" t="s">
        <v>3107</v>
      </c>
      <c r="I1985" s="51" t="s">
        <v>1409</v>
      </c>
      <c r="J1985" s="112">
        <v>43732</v>
      </c>
      <c r="K1985" s="51" t="s">
        <v>60</v>
      </c>
      <c r="L1985" s="9"/>
    </row>
    <row r="1986" spans="1:12" s="37" customFormat="1" ht="60" hidden="1" x14ac:dyDescent="0.25">
      <c r="A1986" s="49">
        <v>1984</v>
      </c>
      <c r="B1986" s="44">
        <v>43732</v>
      </c>
      <c r="C1986" s="101" t="s">
        <v>1423</v>
      </c>
      <c r="D1986" s="49" t="s">
        <v>2199</v>
      </c>
      <c r="E1986" s="45">
        <v>4322010233</v>
      </c>
      <c r="F1986" s="51" t="s">
        <v>10</v>
      </c>
      <c r="G1986" s="74" t="s">
        <v>27</v>
      </c>
      <c r="H1986" s="91" t="s">
        <v>3107</v>
      </c>
      <c r="I1986" s="51" t="s">
        <v>1409</v>
      </c>
      <c r="J1986" s="112">
        <v>43732</v>
      </c>
      <c r="K1986" s="51" t="s">
        <v>60</v>
      </c>
      <c r="L1986" s="9"/>
    </row>
    <row r="1987" spans="1:12" s="37" customFormat="1" ht="60" hidden="1" x14ac:dyDescent="0.25">
      <c r="A1987" s="49">
        <v>1985</v>
      </c>
      <c r="B1987" s="44">
        <v>43732</v>
      </c>
      <c r="C1987" s="101" t="s">
        <v>1403</v>
      </c>
      <c r="D1987" s="49" t="s">
        <v>2199</v>
      </c>
      <c r="E1987" s="45">
        <v>433200037243</v>
      </c>
      <c r="F1987" s="51" t="s">
        <v>10</v>
      </c>
      <c r="G1987" s="74" t="s">
        <v>27</v>
      </c>
      <c r="H1987" s="91" t="s">
        <v>3107</v>
      </c>
      <c r="I1987" s="51" t="s">
        <v>1409</v>
      </c>
      <c r="J1987" s="112">
        <v>43732</v>
      </c>
      <c r="K1987" s="51" t="s">
        <v>60</v>
      </c>
      <c r="L1987" s="9"/>
    </row>
    <row r="1988" spans="1:12" s="37" customFormat="1" ht="60" hidden="1" x14ac:dyDescent="0.25">
      <c r="A1988" s="49">
        <v>1986</v>
      </c>
      <c r="B1988" s="44">
        <v>43732</v>
      </c>
      <c r="C1988" s="101" t="s">
        <v>1404</v>
      </c>
      <c r="D1988" s="49" t="s">
        <v>2199</v>
      </c>
      <c r="E1988" s="45">
        <v>470415229749</v>
      </c>
      <c r="F1988" s="51" t="s">
        <v>10</v>
      </c>
      <c r="G1988" s="74" t="s">
        <v>27</v>
      </c>
      <c r="H1988" s="91" t="s">
        <v>3107</v>
      </c>
      <c r="I1988" s="51" t="s">
        <v>1409</v>
      </c>
      <c r="J1988" s="112">
        <v>43732</v>
      </c>
      <c r="K1988" s="51" t="s">
        <v>60</v>
      </c>
      <c r="L1988" s="9"/>
    </row>
    <row r="1989" spans="1:12" s="37" customFormat="1" ht="60" hidden="1" x14ac:dyDescent="0.25">
      <c r="A1989" s="49">
        <v>1987</v>
      </c>
      <c r="B1989" s="44">
        <v>43732</v>
      </c>
      <c r="C1989" s="101" t="s">
        <v>1405</v>
      </c>
      <c r="D1989" s="49" t="s">
        <v>2199</v>
      </c>
      <c r="E1989" s="45">
        <v>433200185900</v>
      </c>
      <c r="F1989" s="51" t="s">
        <v>10</v>
      </c>
      <c r="G1989" s="74" t="s">
        <v>27</v>
      </c>
      <c r="H1989" s="91" t="s">
        <v>3107</v>
      </c>
      <c r="I1989" s="51" t="s">
        <v>1409</v>
      </c>
      <c r="J1989" s="112">
        <v>43732</v>
      </c>
      <c r="K1989" s="51" t="s">
        <v>60</v>
      </c>
      <c r="L1989" s="9"/>
    </row>
    <row r="1990" spans="1:12" s="37" customFormat="1" ht="60" hidden="1" x14ac:dyDescent="0.25">
      <c r="A1990" s="49">
        <v>1988</v>
      </c>
      <c r="B1990" s="44">
        <v>43732</v>
      </c>
      <c r="C1990" s="101" t="s">
        <v>854</v>
      </c>
      <c r="D1990" s="49" t="s">
        <v>2199</v>
      </c>
      <c r="E1990" s="45">
        <v>4325003273</v>
      </c>
      <c r="F1990" s="51" t="s">
        <v>10</v>
      </c>
      <c r="G1990" s="74" t="s">
        <v>27</v>
      </c>
      <c r="H1990" s="91" t="s">
        <v>3107</v>
      </c>
      <c r="I1990" s="51" t="s">
        <v>1409</v>
      </c>
      <c r="J1990" s="112">
        <v>43732</v>
      </c>
      <c r="K1990" s="51" t="s">
        <v>60</v>
      </c>
      <c r="L1990" s="9"/>
    </row>
    <row r="1991" spans="1:12" s="37" customFormat="1" ht="60" hidden="1" x14ac:dyDescent="0.25">
      <c r="A1991" s="49">
        <v>1989</v>
      </c>
      <c r="B1991" s="44">
        <v>43732</v>
      </c>
      <c r="C1991" s="101" t="s">
        <v>1406</v>
      </c>
      <c r="D1991" s="49" t="s">
        <v>2199</v>
      </c>
      <c r="E1991" s="45">
        <v>431900463797</v>
      </c>
      <c r="F1991" s="51" t="s">
        <v>10</v>
      </c>
      <c r="G1991" s="74" t="s">
        <v>27</v>
      </c>
      <c r="H1991" s="91" t="s">
        <v>3107</v>
      </c>
      <c r="I1991" s="51" t="s">
        <v>1409</v>
      </c>
      <c r="J1991" s="112">
        <v>43732</v>
      </c>
      <c r="K1991" s="51" t="s">
        <v>60</v>
      </c>
      <c r="L1991" s="9"/>
    </row>
    <row r="1992" spans="1:12" s="37" customFormat="1" ht="60" hidden="1" x14ac:dyDescent="0.25">
      <c r="A1992" s="49">
        <v>1990</v>
      </c>
      <c r="B1992" s="44">
        <v>43732</v>
      </c>
      <c r="C1992" s="101" t="s">
        <v>1407</v>
      </c>
      <c r="D1992" s="49" t="s">
        <v>2199</v>
      </c>
      <c r="E1992" s="45">
        <v>434579684266</v>
      </c>
      <c r="F1992" s="51" t="s">
        <v>10</v>
      </c>
      <c r="G1992" s="74" t="s">
        <v>27</v>
      </c>
      <c r="H1992" s="91" t="s">
        <v>3107</v>
      </c>
      <c r="I1992" s="51" t="s">
        <v>1409</v>
      </c>
      <c r="J1992" s="112">
        <v>43732</v>
      </c>
      <c r="K1992" s="51" t="s">
        <v>60</v>
      </c>
      <c r="L1992" s="9"/>
    </row>
    <row r="1993" spans="1:12" s="37" customFormat="1" ht="60" hidden="1" x14ac:dyDescent="0.25">
      <c r="A1993" s="49">
        <v>1991</v>
      </c>
      <c r="B1993" s="44">
        <v>43732</v>
      </c>
      <c r="C1993" s="101" t="s">
        <v>1408</v>
      </c>
      <c r="D1993" s="49" t="s">
        <v>2199</v>
      </c>
      <c r="E1993" s="45">
        <v>433600002478</v>
      </c>
      <c r="F1993" s="51" t="s">
        <v>10</v>
      </c>
      <c r="G1993" s="74" t="s">
        <v>27</v>
      </c>
      <c r="H1993" s="91" t="s">
        <v>3107</v>
      </c>
      <c r="I1993" s="51" t="s">
        <v>1409</v>
      </c>
      <c r="J1993" s="112">
        <v>43732</v>
      </c>
      <c r="K1993" s="51" t="s">
        <v>60</v>
      </c>
      <c r="L1993" s="9"/>
    </row>
    <row r="1994" spans="1:12" s="37" customFormat="1" ht="30" hidden="1" x14ac:dyDescent="0.25">
      <c r="A1994" s="49">
        <v>1992</v>
      </c>
      <c r="B1994" s="44">
        <v>43732</v>
      </c>
      <c r="C1994" s="46" t="s">
        <v>1060</v>
      </c>
      <c r="D1994" s="49" t="s">
        <v>2200</v>
      </c>
      <c r="E1994" s="45">
        <v>4307004838</v>
      </c>
      <c r="F1994" s="51" t="s">
        <v>10</v>
      </c>
      <c r="G1994" s="90" t="s">
        <v>26</v>
      </c>
      <c r="H1994" s="91" t="s">
        <v>3151</v>
      </c>
      <c r="I1994" s="51" t="s">
        <v>446</v>
      </c>
      <c r="J1994" s="113">
        <v>43735</v>
      </c>
      <c r="K1994" s="51" t="s">
        <v>60</v>
      </c>
      <c r="L1994" s="9"/>
    </row>
    <row r="1995" spans="1:12" s="37" customFormat="1" ht="30" hidden="1" x14ac:dyDescent="0.25">
      <c r="A1995" s="49">
        <v>1993</v>
      </c>
      <c r="B1995" s="44">
        <v>43732</v>
      </c>
      <c r="C1995" s="46" t="s">
        <v>1061</v>
      </c>
      <c r="D1995" s="49" t="s">
        <v>2200</v>
      </c>
      <c r="E1995" s="45">
        <v>4345097985</v>
      </c>
      <c r="F1995" s="51" t="s">
        <v>10</v>
      </c>
      <c r="G1995" s="90" t="s">
        <v>26</v>
      </c>
      <c r="H1995" s="91" t="s">
        <v>3148</v>
      </c>
      <c r="I1995" s="51" t="s">
        <v>446</v>
      </c>
      <c r="J1995" s="113">
        <v>43735</v>
      </c>
      <c r="K1995" s="51" t="s">
        <v>60</v>
      </c>
      <c r="L1995" s="9"/>
    </row>
    <row r="1996" spans="1:12" s="37" customFormat="1" ht="30" hidden="1" x14ac:dyDescent="0.25">
      <c r="A1996" s="49">
        <v>1994</v>
      </c>
      <c r="B1996" s="44">
        <v>43732</v>
      </c>
      <c r="C1996" s="46" t="s">
        <v>854</v>
      </c>
      <c r="D1996" s="49" t="s">
        <v>2200</v>
      </c>
      <c r="E1996" s="58">
        <v>4312131976</v>
      </c>
      <c r="F1996" s="51" t="s">
        <v>10</v>
      </c>
      <c r="G1996" s="90" t="s">
        <v>26</v>
      </c>
      <c r="H1996" s="91" t="s">
        <v>3149</v>
      </c>
      <c r="I1996" s="51" t="s">
        <v>446</v>
      </c>
      <c r="J1996" s="113">
        <v>43735</v>
      </c>
      <c r="K1996" s="51" t="s">
        <v>60</v>
      </c>
      <c r="L1996" s="9"/>
    </row>
    <row r="1997" spans="1:12" s="37" customFormat="1" ht="30" hidden="1" x14ac:dyDescent="0.25">
      <c r="A1997" s="49">
        <v>1995</v>
      </c>
      <c r="B1997" s="44">
        <v>43732</v>
      </c>
      <c r="C1997" s="49" t="s">
        <v>173</v>
      </c>
      <c r="D1997" s="49" t="s">
        <v>2200</v>
      </c>
      <c r="E1997" s="45">
        <v>434543012711</v>
      </c>
      <c r="F1997" s="51" t="s">
        <v>10</v>
      </c>
      <c r="G1997" s="90" t="s">
        <v>26</v>
      </c>
      <c r="H1997" s="91" t="s">
        <v>3149</v>
      </c>
      <c r="I1997" s="51" t="s">
        <v>446</v>
      </c>
      <c r="J1997" s="113">
        <v>43735</v>
      </c>
      <c r="K1997" s="51" t="s">
        <v>60</v>
      </c>
      <c r="L1997" s="9"/>
    </row>
    <row r="1998" spans="1:12" s="37" customFormat="1" ht="30" hidden="1" x14ac:dyDescent="0.25">
      <c r="A1998" s="49">
        <v>1996</v>
      </c>
      <c r="B1998" s="44">
        <v>43732</v>
      </c>
      <c r="C1998" s="49" t="s">
        <v>401</v>
      </c>
      <c r="D1998" s="49" t="s">
        <v>2200</v>
      </c>
      <c r="E1998" s="45">
        <v>434523596603</v>
      </c>
      <c r="F1998" s="51" t="s">
        <v>10</v>
      </c>
      <c r="G1998" s="90" t="s">
        <v>26</v>
      </c>
      <c r="H1998" s="91" t="s">
        <v>3150</v>
      </c>
      <c r="I1998" s="51" t="s">
        <v>446</v>
      </c>
      <c r="J1998" s="113">
        <v>43735</v>
      </c>
      <c r="K1998" s="51" t="s">
        <v>60</v>
      </c>
      <c r="L1998" s="9"/>
    </row>
    <row r="1999" spans="1:12" s="37" customFormat="1" ht="60" hidden="1" x14ac:dyDescent="0.25">
      <c r="A1999" s="49">
        <v>1997</v>
      </c>
      <c r="B1999" s="44">
        <v>43732</v>
      </c>
      <c r="C1999" s="49" t="s">
        <v>1424</v>
      </c>
      <c r="D1999" s="49" t="s">
        <v>2200</v>
      </c>
      <c r="E1999" s="45">
        <v>4329003891</v>
      </c>
      <c r="F1999" s="82" t="s">
        <v>10</v>
      </c>
      <c r="G1999" s="82" t="s">
        <v>27</v>
      </c>
      <c r="H1999" s="91" t="s">
        <v>3107</v>
      </c>
      <c r="I1999" s="66" t="s">
        <v>1409</v>
      </c>
      <c r="J1999" s="112">
        <v>43732</v>
      </c>
      <c r="K1999" s="51" t="s">
        <v>60</v>
      </c>
      <c r="L1999" s="9"/>
    </row>
    <row r="2000" spans="1:12" s="37" customFormat="1" ht="60" hidden="1" x14ac:dyDescent="0.25">
      <c r="A2000" s="49">
        <v>1998</v>
      </c>
      <c r="B2000" s="44">
        <v>43732</v>
      </c>
      <c r="C2000" s="49" t="s">
        <v>1425</v>
      </c>
      <c r="D2000" s="49" t="s">
        <v>2200</v>
      </c>
      <c r="E2000" s="45">
        <v>4324006585</v>
      </c>
      <c r="F2000" s="82" t="s">
        <v>10</v>
      </c>
      <c r="G2000" s="82" t="s">
        <v>27</v>
      </c>
      <c r="H2000" s="91" t="s">
        <v>3107</v>
      </c>
      <c r="I2000" s="66" t="s">
        <v>1409</v>
      </c>
      <c r="J2000" s="112">
        <v>43732</v>
      </c>
      <c r="K2000" s="51" t="s">
        <v>60</v>
      </c>
      <c r="L2000" s="9"/>
    </row>
    <row r="2001" spans="1:12" s="37" customFormat="1" ht="60" hidden="1" x14ac:dyDescent="0.25">
      <c r="A2001" s="49">
        <v>1999</v>
      </c>
      <c r="B2001" s="44">
        <v>43732</v>
      </c>
      <c r="C2001" s="49" t="s">
        <v>414</v>
      </c>
      <c r="D2001" s="49" t="s">
        <v>2200</v>
      </c>
      <c r="E2001" s="45">
        <v>4325003001</v>
      </c>
      <c r="F2001" s="82" t="s">
        <v>10</v>
      </c>
      <c r="G2001" s="82" t="s">
        <v>27</v>
      </c>
      <c r="H2001" s="91" t="s">
        <v>3107</v>
      </c>
      <c r="I2001" s="66" t="s">
        <v>1409</v>
      </c>
      <c r="J2001" s="112">
        <v>43732</v>
      </c>
      <c r="K2001" s="51" t="s">
        <v>60</v>
      </c>
      <c r="L2001" s="9"/>
    </row>
    <row r="2002" spans="1:12" s="37" customFormat="1" ht="60" hidden="1" x14ac:dyDescent="0.25">
      <c r="A2002" s="49">
        <v>2000</v>
      </c>
      <c r="B2002" s="44">
        <v>43732</v>
      </c>
      <c r="C2002" s="49" t="s">
        <v>1426</v>
      </c>
      <c r="D2002" s="49" t="s">
        <v>2200</v>
      </c>
      <c r="E2002" s="45">
        <v>4306002676</v>
      </c>
      <c r="F2002" s="82" t="s">
        <v>10</v>
      </c>
      <c r="G2002" s="82" t="s">
        <v>27</v>
      </c>
      <c r="H2002" s="91" t="s">
        <v>3107</v>
      </c>
      <c r="I2002" s="66" t="s">
        <v>1409</v>
      </c>
      <c r="J2002" s="112">
        <v>43732</v>
      </c>
      <c r="K2002" s="51" t="s">
        <v>60</v>
      </c>
      <c r="L2002" s="9"/>
    </row>
    <row r="2003" spans="1:12" s="37" customFormat="1" ht="60" hidden="1" x14ac:dyDescent="0.25">
      <c r="A2003" s="49">
        <v>2001</v>
      </c>
      <c r="B2003" s="44">
        <v>43732</v>
      </c>
      <c r="C2003" s="101" t="s">
        <v>1430</v>
      </c>
      <c r="D2003" s="49" t="s">
        <v>2200</v>
      </c>
      <c r="E2003" s="45">
        <v>4317002734</v>
      </c>
      <c r="F2003" s="82" t="s">
        <v>10</v>
      </c>
      <c r="G2003" s="82" t="s">
        <v>27</v>
      </c>
      <c r="H2003" s="91" t="s">
        <v>3107</v>
      </c>
      <c r="I2003" s="66" t="s">
        <v>1409</v>
      </c>
      <c r="J2003" s="112">
        <v>43732</v>
      </c>
      <c r="K2003" s="51" t="s">
        <v>60</v>
      </c>
      <c r="L2003" s="9"/>
    </row>
    <row r="2004" spans="1:12" s="37" customFormat="1" ht="60" hidden="1" x14ac:dyDescent="0.25">
      <c r="A2004" s="49">
        <v>2002</v>
      </c>
      <c r="B2004" s="44">
        <v>43732</v>
      </c>
      <c r="C2004" s="101" t="s">
        <v>424</v>
      </c>
      <c r="D2004" s="49" t="s">
        <v>2200</v>
      </c>
      <c r="E2004" s="45">
        <v>4312001399</v>
      </c>
      <c r="F2004" s="82" t="s">
        <v>10</v>
      </c>
      <c r="G2004" s="82" t="s">
        <v>27</v>
      </c>
      <c r="H2004" s="91" t="s">
        <v>3107</v>
      </c>
      <c r="I2004" s="66" t="s">
        <v>1409</v>
      </c>
      <c r="J2004" s="112">
        <v>43732</v>
      </c>
      <c r="K2004" s="51" t="s">
        <v>60</v>
      </c>
      <c r="L2004" s="9"/>
    </row>
    <row r="2005" spans="1:12" s="37" customFormat="1" ht="60" hidden="1" x14ac:dyDescent="0.25">
      <c r="A2005" s="49">
        <v>2003</v>
      </c>
      <c r="B2005" s="44">
        <v>43732</v>
      </c>
      <c r="C2005" s="101" t="s">
        <v>3181</v>
      </c>
      <c r="D2005" s="49" t="s">
        <v>2200</v>
      </c>
      <c r="E2005" s="45">
        <v>4347005370</v>
      </c>
      <c r="F2005" s="82" t="s">
        <v>10</v>
      </c>
      <c r="G2005" s="82" t="s">
        <v>27</v>
      </c>
      <c r="H2005" s="91" t="s">
        <v>3107</v>
      </c>
      <c r="I2005" s="66" t="s">
        <v>1409</v>
      </c>
      <c r="J2005" s="112">
        <v>43732</v>
      </c>
      <c r="K2005" s="51" t="s">
        <v>60</v>
      </c>
      <c r="L2005" s="9"/>
    </row>
    <row r="2006" spans="1:12" s="37" customFormat="1" ht="60" hidden="1" x14ac:dyDescent="0.25">
      <c r="A2006" s="49">
        <v>2004</v>
      </c>
      <c r="B2006" s="44">
        <v>43732</v>
      </c>
      <c r="C2006" s="101" t="s">
        <v>425</v>
      </c>
      <c r="D2006" s="49" t="s">
        <v>2200</v>
      </c>
      <c r="E2006" s="45">
        <v>4312000412</v>
      </c>
      <c r="F2006" s="82" t="s">
        <v>10</v>
      </c>
      <c r="G2006" s="82" t="s">
        <v>27</v>
      </c>
      <c r="H2006" s="91" t="s">
        <v>3107</v>
      </c>
      <c r="I2006" s="66" t="s">
        <v>1409</v>
      </c>
      <c r="J2006" s="112">
        <v>43732</v>
      </c>
      <c r="K2006" s="51" t="s">
        <v>60</v>
      </c>
      <c r="L2006" s="9"/>
    </row>
    <row r="2007" spans="1:12" s="37" customFormat="1" ht="60" hidden="1" x14ac:dyDescent="0.25">
      <c r="A2007" s="49">
        <v>2005</v>
      </c>
      <c r="B2007" s="44">
        <v>43732</v>
      </c>
      <c r="C2007" s="101" t="s">
        <v>1332</v>
      </c>
      <c r="D2007" s="49" t="s">
        <v>2200</v>
      </c>
      <c r="E2007" s="45">
        <v>4335004075</v>
      </c>
      <c r="F2007" s="82" t="s">
        <v>10</v>
      </c>
      <c r="G2007" s="82" t="s">
        <v>27</v>
      </c>
      <c r="H2007" s="91" t="s">
        <v>3107</v>
      </c>
      <c r="I2007" s="66" t="s">
        <v>1409</v>
      </c>
      <c r="J2007" s="112">
        <v>43732</v>
      </c>
      <c r="K2007" s="51" t="s">
        <v>60</v>
      </c>
      <c r="L2007" s="9"/>
    </row>
    <row r="2008" spans="1:12" s="37" customFormat="1" ht="60" hidden="1" x14ac:dyDescent="0.25">
      <c r="A2008" s="49">
        <v>2006</v>
      </c>
      <c r="B2008" s="44">
        <v>43732</v>
      </c>
      <c r="C2008" s="101" t="s">
        <v>1427</v>
      </c>
      <c r="D2008" s="49" t="s">
        <v>2200</v>
      </c>
      <c r="E2008" s="45">
        <v>4302002763</v>
      </c>
      <c r="F2008" s="82" t="s">
        <v>10</v>
      </c>
      <c r="G2008" s="82" t="s">
        <v>27</v>
      </c>
      <c r="H2008" s="91" t="s">
        <v>3107</v>
      </c>
      <c r="I2008" s="66" t="s">
        <v>1409</v>
      </c>
      <c r="J2008" s="112">
        <v>43732</v>
      </c>
      <c r="K2008" s="51" t="s">
        <v>60</v>
      </c>
      <c r="L2008" s="9"/>
    </row>
    <row r="2009" spans="1:12" s="37" customFormat="1" ht="60" hidden="1" x14ac:dyDescent="0.25">
      <c r="A2009" s="49">
        <v>2007</v>
      </c>
      <c r="B2009" s="44">
        <v>43732</v>
      </c>
      <c r="C2009" s="101" t="s">
        <v>1431</v>
      </c>
      <c r="D2009" s="49" t="s">
        <v>2200</v>
      </c>
      <c r="E2009" s="45">
        <v>4325000152</v>
      </c>
      <c r="F2009" s="82" t="s">
        <v>10</v>
      </c>
      <c r="G2009" s="82" t="s">
        <v>27</v>
      </c>
      <c r="H2009" s="91" t="s">
        <v>3107</v>
      </c>
      <c r="I2009" s="66" t="s">
        <v>1409</v>
      </c>
      <c r="J2009" s="112">
        <v>43732</v>
      </c>
      <c r="K2009" s="51" t="s">
        <v>60</v>
      </c>
      <c r="L2009" s="9"/>
    </row>
    <row r="2010" spans="1:12" s="37" customFormat="1" ht="60" hidden="1" x14ac:dyDescent="0.25">
      <c r="A2010" s="49">
        <v>2008</v>
      </c>
      <c r="B2010" s="44">
        <v>43732</v>
      </c>
      <c r="C2010" s="101" t="s">
        <v>1428</v>
      </c>
      <c r="D2010" s="49" t="s">
        <v>2200</v>
      </c>
      <c r="E2010" s="45">
        <v>4329018746</v>
      </c>
      <c r="F2010" s="82" t="s">
        <v>10</v>
      </c>
      <c r="G2010" s="82" t="s">
        <v>27</v>
      </c>
      <c r="H2010" s="91" t="s">
        <v>3107</v>
      </c>
      <c r="I2010" s="66" t="s">
        <v>1409</v>
      </c>
      <c r="J2010" s="112">
        <v>43732</v>
      </c>
      <c r="K2010" s="51" t="s">
        <v>60</v>
      </c>
      <c r="L2010" s="9"/>
    </row>
    <row r="2011" spans="1:12" s="37" customFormat="1" ht="60" hidden="1" x14ac:dyDescent="0.25">
      <c r="A2011" s="49">
        <v>2009</v>
      </c>
      <c r="B2011" s="44">
        <v>43732</v>
      </c>
      <c r="C2011" s="101" t="s">
        <v>3182</v>
      </c>
      <c r="D2011" s="49" t="s">
        <v>2200</v>
      </c>
      <c r="E2011" s="45">
        <v>4335000627</v>
      </c>
      <c r="F2011" s="82" t="s">
        <v>10</v>
      </c>
      <c r="G2011" s="82" t="s">
        <v>27</v>
      </c>
      <c r="H2011" s="91" t="s">
        <v>3107</v>
      </c>
      <c r="I2011" s="66" t="s">
        <v>1409</v>
      </c>
      <c r="J2011" s="112">
        <v>43732</v>
      </c>
      <c r="K2011" s="51" t="s">
        <v>60</v>
      </c>
      <c r="L2011" s="9"/>
    </row>
    <row r="2012" spans="1:12" s="37" customFormat="1" ht="60" hidden="1" x14ac:dyDescent="0.25">
      <c r="A2012" s="49">
        <v>2010</v>
      </c>
      <c r="B2012" s="44">
        <v>43732</v>
      </c>
      <c r="C2012" s="101" t="s">
        <v>3183</v>
      </c>
      <c r="D2012" s="49" t="s">
        <v>2200</v>
      </c>
      <c r="E2012" s="45">
        <v>4335000610</v>
      </c>
      <c r="F2012" s="82" t="s">
        <v>10</v>
      </c>
      <c r="G2012" s="82" t="s">
        <v>27</v>
      </c>
      <c r="H2012" s="91" t="s">
        <v>3107</v>
      </c>
      <c r="I2012" s="66" t="s">
        <v>1409</v>
      </c>
      <c r="J2012" s="112">
        <v>43732</v>
      </c>
      <c r="K2012" s="51" t="s">
        <v>60</v>
      </c>
      <c r="L2012" s="9"/>
    </row>
    <row r="2013" spans="1:12" s="37" customFormat="1" ht="60" hidden="1" x14ac:dyDescent="0.25">
      <c r="A2013" s="49">
        <v>2011</v>
      </c>
      <c r="B2013" s="44">
        <v>43732</v>
      </c>
      <c r="C2013" s="101" t="s">
        <v>1410</v>
      </c>
      <c r="D2013" s="49" t="s">
        <v>2200</v>
      </c>
      <c r="E2013" s="45">
        <v>431800061692</v>
      </c>
      <c r="F2013" s="82" t="s">
        <v>10</v>
      </c>
      <c r="G2013" s="82" t="s">
        <v>27</v>
      </c>
      <c r="H2013" s="91" t="s">
        <v>3107</v>
      </c>
      <c r="I2013" s="66" t="s">
        <v>1409</v>
      </c>
      <c r="J2013" s="112">
        <v>43732</v>
      </c>
      <c r="K2013" s="51" t="s">
        <v>60</v>
      </c>
      <c r="L2013" s="9"/>
    </row>
    <row r="2014" spans="1:12" s="37" customFormat="1" ht="60" hidden="1" x14ac:dyDescent="0.25">
      <c r="A2014" s="49">
        <v>2012</v>
      </c>
      <c r="B2014" s="44">
        <v>43732</v>
      </c>
      <c r="C2014" s="101" t="s">
        <v>105</v>
      </c>
      <c r="D2014" s="49" t="s">
        <v>2200</v>
      </c>
      <c r="E2014" s="45">
        <v>4318003650</v>
      </c>
      <c r="F2014" s="82" t="s">
        <v>10</v>
      </c>
      <c r="G2014" s="82" t="s">
        <v>27</v>
      </c>
      <c r="H2014" s="91" t="s">
        <v>3107</v>
      </c>
      <c r="I2014" s="66" t="s">
        <v>1409</v>
      </c>
      <c r="J2014" s="112">
        <v>43732</v>
      </c>
      <c r="K2014" s="51" t="s">
        <v>60</v>
      </c>
      <c r="L2014" s="9"/>
    </row>
    <row r="2015" spans="1:12" s="37" customFormat="1" ht="60" hidden="1" x14ac:dyDescent="0.25">
      <c r="A2015" s="49">
        <v>2013</v>
      </c>
      <c r="B2015" s="44">
        <v>43732</v>
      </c>
      <c r="C2015" s="101" t="s">
        <v>1411</v>
      </c>
      <c r="D2015" s="49" t="s">
        <v>2200</v>
      </c>
      <c r="E2015" s="45">
        <v>431800012416</v>
      </c>
      <c r="F2015" s="82" t="s">
        <v>10</v>
      </c>
      <c r="G2015" s="82" t="s">
        <v>27</v>
      </c>
      <c r="H2015" s="91" t="s">
        <v>3107</v>
      </c>
      <c r="I2015" s="66" t="s">
        <v>1409</v>
      </c>
      <c r="J2015" s="112">
        <v>43732</v>
      </c>
      <c r="K2015" s="51" t="s">
        <v>60</v>
      </c>
      <c r="L2015" s="9"/>
    </row>
    <row r="2016" spans="1:12" s="37" customFormat="1" ht="60" hidden="1" x14ac:dyDescent="0.25">
      <c r="A2016" s="49">
        <v>2014</v>
      </c>
      <c r="B2016" s="44">
        <v>43732</v>
      </c>
      <c r="C2016" s="78" t="s">
        <v>1188</v>
      </c>
      <c r="D2016" s="78" t="s">
        <v>2202</v>
      </c>
      <c r="E2016" s="45">
        <v>434547422444</v>
      </c>
      <c r="F2016" s="51" t="s">
        <v>10</v>
      </c>
      <c r="G2016" s="90" t="s">
        <v>27</v>
      </c>
      <c r="H2016" s="91" t="s">
        <v>3107</v>
      </c>
      <c r="I2016" s="51" t="s">
        <v>1409</v>
      </c>
      <c r="J2016" s="65">
        <v>43732</v>
      </c>
      <c r="K2016" s="51" t="s">
        <v>60</v>
      </c>
      <c r="L2016" s="9"/>
    </row>
    <row r="2017" spans="1:12" s="37" customFormat="1" ht="60" hidden="1" x14ac:dyDescent="0.25">
      <c r="A2017" s="49">
        <v>2015</v>
      </c>
      <c r="B2017" s="44">
        <v>43732</v>
      </c>
      <c r="C2017" s="78" t="s">
        <v>1429</v>
      </c>
      <c r="D2017" s="78" t="s">
        <v>2202</v>
      </c>
      <c r="E2017" s="45">
        <v>4332000026</v>
      </c>
      <c r="F2017" s="51" t="s">
        <v>10</v>
      </c>
      <c r="G2017" s="90" t="s">
        <v>27</v>
      </c>
      <c r="H2017" s="91" t="s">
        <v>3107</v>
      </c>
      <c r="I2017" s="51" t="s">
        <v>1409</v>
      </c>
      <c r="J2017" s="50">
        <v>43732</v>
      </c>
      <c r="K2017" s="51" t="s">
        <v>60</v>
      </c>
      <c r="L2017" s="9"/>
    </row>
    <row r="2018" spans="1:12" s="37" customFormat="1" ht="45" hidden="1" x14ac:dyDescent="0.25">
      <c r="A2018" s="49">
        <v>2016</v>
      </c>
      <c r="B2018" s="44">
        <v>43732</v>
      </c>
      <c r="C2018" s="46" t="s">
        <v>1367</v>
      </c>
      <c r="D2018" s="46" t="s">
        <v>2203</v>
      </c>
      <c r="E2018" s="58">
        <v>434584655133</v>
      </c>
      <c r="F2018" s="51" t="s">
        <v>8</v>
      </c>
      <c r="G2018" s="90" t="s">
        <v>11</v>
      </c>
      <c r="H2018" s="91" t="s">
        <v>11</v>
      </c>
      <c r="I2018" s="60" t="s">
        <v>433</v>
      </c>
      <c r="J2018" s="65">
        <v>43697</v>
      </c>
      <c r="K2018" s="51" t="s">
        <v>60</v>
      </c>
      <c r="L2018" s="9"/>
    </row>
    <row r="2019" spans="1:12" s="37" customFormat="1" ht="30" hidden="1" x14ac:dyDescent="0.25">
      <c r="A2019" s="49">
        <v>2017</v>
      </c>
      <c r="B2019" s="44">
        <v>43733</v>
      </c>
      <c r="C2019" s="46" t="s">
        <v>591</v>
      </c>
      <c r="D2019" s="49" t="s">
        <v>2199</v>
      </c>
      <c r="E2019" s="78">
        <v>4345153608</v>
      </c>
      <c r="F2019" s="51" t="s">
        <v>10</v>
      </c>
      <c r="G2019" s="74" t="s">
        <v>26</v>
      </c>
      <c r="H2019" s="91" t="s">
        <v>3152</v>
      </c>
      <c r="I2019" s="51" t="s">
        <v>446</v>
      </c>
      <c r="J2019" s="112">
        <v>43737</v>
      </c>
      <c r="K2019" s="51" t="s">
        <v>60</v>
      </c>
      <c r="L2019" s="9"/>
    </row>
    <row r="2020" spans="1:12" s="37" customFormat="1" ht="45" hidden="1" x14ac:dyDescent="0.25">
      <c r="A2020" s="49">
        <v>2018</v>
      </c>
      <c r="B2020" s="44">
        <v>43733</v>
      </c>
      <c r="C2020" s="46" t="s">
        <v>1344</v>
      </c>
      <c r="D2020" s="49" t="s">
        <v>2199</v>
      </c>
      <c r="E2020" s="58">
        <v>4345350290</v>
      </c>
      <c r="F2020" s="51" t="s">
        <v>8</v>
      </c>
      <c r="G2020" s="54" t="s">
        <v>11</v>
      </c>
      <c r="H2020" s="91" t="s">
        <v>11</v>
      </c>
      <c r="I2020" s="51" t="s">
        <v>434</v>
      </c>
      <c r="J2020" s="113">
        <v>43733</v>
      </c>
      <c r="K2020" s="51" t="s">
        <v>60</v>
      </c>
      <c r="L2020" s="9"/>
    </row>
    <row r="2021" spans="1:12" s="37" customFormat="1" ht="45" hidden="1" x14ac:dyDescent="0.25">
      <c r="A2021" s="49">
        <v>2019</v>
      </c>
      <c r="B2021" s="44">
        <v>43733</v>
      </c>
      <c r="C2021" s="46" t="s">
        <v>1344</v>
      </c>
      <c r="D2021" s="49" t="s">
        <v>2199</v>
      </c>
      <c r="E2021" s="58">
        <v>4345350290</v>
      </c>
      <c r="F2021" s="51" t="s">
        <v>8</v>
      </c>
      <c r="G2021" s="54" t="s">
        <v>11</v>
      </c>
      <c r="H2021" s="91" t="s">
        <v>11</v>
      </c>
      <c r="I2021" s="51" t="s">
        <v>434</v>
      </c>
      <c r="J2021" s="113">
        <v>43733</v>
      </c>
      <c r="K2021" s="51" t="s">
        <v>60</v>
      </c>
      <c r="L2021" s="9"/>
    </row>
    <row r="2022" spans="1:12" s="37" customFormat="1" ht="45" hidden="1" x14ac:dyDescent="0.25">
      <c r="A2022" s="49">
        <v>2020</v>
      </c>
      <c r="B2022" s="44">
        <v>43733</v>
      </c>
      <c r="C2022" s="46" t="s">
        <v>1359</v>
      </c>
      <c r="D2022" s="49" t="s">
        <v>2199</v>
      </c>
      <c r="E2022" s="58">
        <v>432905747674</v>
      </c>
      <c r="F2022" s="51" t="s">
        <v>8</v>
      </c>
      <c r="G2022" s="54" t="s">
        <v>11</v>
      </c>
      <c r="H2022" s="91" t="s">
        <v>11</v>
      </c>
      <c r="I2022" s="51" t="s">
        <v>431</v>
      </c>
      <c r="J2022" s="113">
        <v>43733</v>
      </c>
      <c r="K2022" s="51" t="s">
        <v>60</v>
      </c>
      <c r="L2022" s="9"/>
    </row>
    <row r="2023" spans="1:12" s="37" customFormat="1" ht="45" hidden="1" x14ac:dyDescent="0.25">
      <c r="A2023" s="49">
        <v>2021</v>
      </c>
      <c r="B2023" s="44">
        <v>43733</v>
      </c>
      <c r="C2023" s="46" t="s">
        <v>1395</v>
      </c>
      <c r="D2023" s="49" t="s">
        <v>2199</v>
      </c>
      <c r="E2023" s="45">
        <v>4345366998</v>
      </c>
      <c r="F2023" s="51" t="s">
        <v>8</v>
      </c>
      <c r="G2023" s="119" t="s">
        <v>12</v>
      </c>
      <c r="H2023" s="91" t="s">
        <v>12</v>
      </c>
      <c r="I2023" s="51" t="s">
        <v>427</v>
      </c>
      <c r="J2023" s="113">
        <v>43733</v>
      </c>
      <c r="K2023" s="51" t="s">
        <v>60</v>
      </c>
      <c r="L2023" s="9"/>
    </row>
    <row r="2024" spans="1:12" s="37" customFormat="1" ht="45" hidden="1" x14ac:dyDescent="0.25">
      <c r="A2024" s="49">
        <v>2022</v>
      </c>
      <c r="B2024" s="44">
        <v>43733</v>
      </c>
      <c r="C2024" s="46" t="s">
        <v>1396</v>
      </c>
      <c r="D2024" s="49" t="s">
        <v>2199</v>
      </c>
      <c r="E2024" s="45">
        <v>4345219351</v>
      </c>
      <c r="F2024" s="51" t="s">
        <v>8</v>
      </c>
      <c r="G2024" s="119" t="s">
        <v>12</v>
      </c>
      <c r="H2024" s="91" t="s">
        <v>12</v>
      </c>
      <c r="I2024" s="51" t="s">
        <v>427</v>
      </c>
      <c r="J2024" s="113">
        <v>43733</v>
      </c>
      <c r="K2024" s="51" t="s">
        <v>60</v>
      </c>
      <c r="L2024" s="9"/>
    </row>
    <row r="2025" spans="1:12" s="37" customFormat="1" ht="45" hidden="1" x14ac:dyDescent="0.25">
      <c r="A2025" s="49">
        <v>2023</v>
      </c>
      <c r="B2025" s="44">
        <v>43733</v>
      </c>
      <c r="C2025" s="46" t="s">
        <v>1380</v>
      </c>
      <c r="D2025" s="49" t="s">
        <v>2199</v>
      </c>
      <c r="E2025" s="45">
        <v>434100305211</v>
      </c>
      <c r="F2025" s="51" t="s">
        <v>8</v>
      </c>
      <c r="G2025" s="119" t="s">
        <v>12</v>
      </c>
      <c r="H2025" s="91" t="s">
        <v>12</v>
      </c>
      <c r="I2025" s="51" t="s">
        <v>427</v>
      </c>
      <c r="J2025" s="113">
        <v>43733</v>
      </c>
      <c r="K2025" s="51" t="s">
        <v>60</v>
      </c>
      <c r="L2025" s="9"/>
    </row>
    <row r="2026" spans="1:12" s="37" customFormat="1" ht="45" hidden="1" x14ac:dyDescent="0.25">
      <c r="A2026" s="49">
        <v>2024</v>
      </c>
      <c r="B2026" s="44">
        <v>43733</v>
      </c>
      <c r="C2026" s="46" t="s">
        <v>1397</v>
      </c>
      <c r="D2026" s="49" t="s">
        <v>2199</v>
      </c>
      <c r="E2026" s="45">
        <v>4345494534</v>
      </c>
      <c r="F2026" s="51" t="s">
        <v>8</v>
      </c>
      <c r="G2026" s="119" t="s">
        <v>12</v>
      </c>
      <c r="H2026" s="91" t="s">
        <v>12</v>
      </c>
      <c r="I2026" s="51" t="s">
        <v>427</v>
      </c>
      <c r="J2026" s="113">
        <v>43733</v>
      </c>
      <c r="K2026" s="51" t="s">
        <v>60</v>
      </c>
      <c r="L2026" s="9"/>
    </row>
    <row r="2027" spans="1:12" s="37" customFormat="1" ht="45" hidden="1" x14ac:dyDescent="0.25">
      <c r="A2027" s="49">
        <v>2025</v>
      </c>
      <c r="B2027" s="44">
        <v>43733</v>
      </c>
      <c r="C2027" s="46" t="s">
        <v>1397</v>
      </c>
      <c r="D2027" s="49" t="s">
        <v>2199</v>
      </c>
      <c r="E2027" s="45">
        <v>4345494534</v>
      </c>
      <c r="F2027" s="51" t="s">
        <v>8</v>
      </c>
      <c r="G2027" s="119" t="s">
        <v>12</v>
      </c>
      <c r="H2027" s="91" t="s">
        <v>12</v>
      </c>
      <c r="I2027" s="51" t="s">
        <v>427</v>
      </c>
      <c r="J2027" s="113">
        <v>43733</v>
      </c>
      <c r="K2027" s="51" t="s">
        <v>60</v>
      </c>
      <c r="L2027" s="9"/>
    </row>
    <row r="2028" spans="1:12" s="37" customFormat="1" ht="30" hidden="1" x14ac:dyDescent="0.25">
      <c r="A2028" s="49">
        <v>2026</v>
      </c>
      <c r="B2028" s="44">
        <v>43734</v>
      </c>
      <c r="C2028" s="46" t="s">
        <v>1342</v>
      </c>
      <c r="D2028" s="49" t="s">
        <v>2199</v>
      </c>
      <c r="E2028" s="45">
        <v>4345480362</v>
      </c>
      <c r="F2028" s="60" t="s">
        <v>9</v>
      </c>
      <c r="G2028" s="119" t="s">
        <v>15</v>
      </c>
      <c r="H2028" s="91" t="s">
        <v>3106</v>
      </c>
      <c r="I2028" s="51" t="s">
        <v>495</v>
      </c>
      <c r="J2028" s="113">
        <v>43734</v>
      </c>
      <c r="K2028" s="51" t="s">
        <v>60</v>
      </c>
      <c r="L2028" s="9"/>
    </row>
    <row r="2029" spans="1:12" s="37" customFormat="1" ht="30" hidden="1" x14ac:dyDescent="0.25">
      <c r="A2029" s="49">
        <v>2027</v>
      </c>
      <c r="B2029" s="44">
        <v>43734</v>
      </c>
      <c r="C2029" s="46" t="s">
        <v>1334</v>
      </c>
      <c r="D2029" s="49" t="s">
        <v>2199</v>
      </c>
      <c r="E2029" s="45">
        <v>432904916168</v>
      </c>
      <c r="F2029" s="60" t="s">
        <v>9</v>
      </c>
      <c r="G2029" s="119" t="s">
        <v>15</v>
      </c>
      <c r="H2029" s="91" t="s">
        <v>3106</v>
      </c>
      <c r="I2029" s="51" t="s">
        <v>495</v>
      </c>
      <c r="J2029" s="113">
        <v>43734</v>
      </c>
      <c r="K2029" s="51" t="s">
        <v>60</v>
      </c>
      <c r="L2029" s="9"/>
    </row>
    <row r="2030" spans="1:12" s="37" customFormat="1" ht="30" hidden="1" x14ac:dyDescent="0.25">
      <c r="A2030" s="49">
        <v>2028</v>
      </c>
      <c r="B2030" s="44">
        <v>43734</v>
      </c>
      <c r="C2030" s="46" t="s">
        <v>326</v>
      </c>
      <c r="D2030" s="49" t="s">
        <v>2199</v>
      </c>
      <c r="E2030" s="45">
        <v>4345426132</v>
      </c>
      <c r="F2030" s="60" t="s">
        <v>9</v>
      </c>
      <c r="G2030" s="119" t="s">
        <v>15</v>
      </c>
      <c r="H2030" s="91" t="s">
        <v>3106</v>
      </c>
      <c r="I2030" s="51" t="s">
        <v>495</v>
      </c>
      <c r="J2030" s="113">
        <v>43734</v>
      </c>
      <c r="K2030" s="51" t="s">
        <v>60</v>
      </c>
      <c r="L2030" s="9"/>
    </row>
    <row r="2031" spans="1:12" s="37" customFormat="1" ht="30" hidden="1" x14ac:dyDescent="0.25">
      <c r="A2031" s="49">
        <v>2029</v>
      </c>
      <c r="B2031" s="44">
        <v>43734</v>
      </c>
      <c r="C2031" s="46" t="s">
        <v>252</v>
      </c>
      <c r="D2031" s="49" t="s">
        <v>2199</v>
      </c>
      <c r="E2031" s="45">
        <v>434530501063</v>
      </c>
      <c r="F2031" s="60" t="s">
        <v>9</v>
      </c>
      <c r="G2031" s="119" t="s">
        <v>15</v>
      </c>
      <c r="H2031" s="91" t="s">
        <v>3106</v>
      </c>
      <c r="I2031" s="51" t="s">
        <v>495</v>
      </c>
      <c r="J2031" s="113">
        <v>43734</v>
      </c>
      <c r="K2031" s="51" t="s">
        <v>60</v>
      </c>
      <c r="L2031" s="9"/>
    </row>
    <row r="2032" spans="1:12" s="37" customFormat="1" ht="30" hidden="1" x14ac:dyDescent="0.25">
      <c r="A2032" s="49">
        <v>2030</v>
      </c>
      <c r="B2032" s="44">
        <v>43734</v>
      </c>
      <c r="C2032" s="46" t="s">
        <v>1343</v>
      </c>
      <c r="D2032" s="49" t="s">
        <v>2199</v>
      </c>
      <c r="E2032" s="45">
        <v>434582375701</v>
      </c>
      <c r="F2032" s="60" t="s">
        <v>9</v>
      </c>
      <c r="G2032" s="119" t="s">
        <v>15</v>
      </c>
      <c r="H2032" s="91" t="s">
        <v>3106</v>
      </c>
      <c r="I2032" s="51" t="s">
        <v>495</v>
      </c>
      <c r="J2032" s="113">
        <v>43734</v>
      </c>
      <c r="K2032" s="51" t="s">
        <v>60</v>
      </c>
      <c r="L2032" s="9"/>
    </row>
    <row r="2033" spans="1:12" s="37" customFormat="1" ht="30" hidden="1" x14ac:dyDescent="0.25">
      <c r="A2033" s="49">
        <v>2031</v>
      </c>
      <c r="B2033" s="44">
        <v>43734</v>
      </c>
      <c r="C2033" s="46" t="s">
        <v>1265</v>
      </c>
      <c r="D2033" s="49" t="s">
        <v>2199</v>
      </c>
      <c r="E2033" s="45">
        <v>434547190835</v>
      </c>
      <c r="F2033" s="60" t="s">
        <v>9</v>
      </c>
      <c r="G2033" s="119" t="s">
        <v>15</v>
      </c>
      <c r="H2033" s="91" t="s">
        <v>3106</v>
      </c>
      <c r="I2033" s="51" t="s">
        <v>495</v>
      </c>
      <c r="J2033" s="113">
        <v>43734</v>
      </c>
      <c r="K2033" s="51" t="s">
        <v>60</v>
      </c>
      <c r="L2033" s="9"/>
    </row>
    <row r="2034" spans="1:12" s="37" customFormat="1" ht="30" hidden="1" x14ac:dyDescent="0.25">
      <c r="A2034" s="49">
        <v>2032</v>
      </c>
      <c r="B2034" s="44">
        <v>43734</v>
      </c>
      <c r="C2034" s="46" t="s">
        <v>279</v>
      </c>
      <c r="D2034" s="49" t="s">
        <v>2199</v>
      </c>
      <c r="E2034" s="45">
        <v>434510589359</v>
      </c>
      <c r="F2034" s="60" t="s">
        <v>9</v>
      </c>
      <c r="G2034" s="119" t="s">
        <v>15</v>
      </c>
      <c r="H2034" s="91" t="s">
        <v>3106</v>
      </c>
      <c r="I2034" s="51" t="s">
        <v>495</v>
      </c>
      <c r="J2034" s="113">
        <v>43734</v>
      </c>
      <c r="K2034" s="51" t="s">
        <v>60</v>
      </c>
      <c r="L2034" s="9"/>
    </row>
    <row r="2035" spans="1:12" s="37" customFormat="1" ht="30" hidden="1" x14ac:dyDescent="0.25">
      <c r="A2035" s="49">
        <v>2033</v>
      </c>
      <c r="B2035" s="44">
        <v>43734</v>
      </c>
      <c r="C2035" s="46" t="s">
        <v>1271</v>
      </c>
      <c r="D2035" s="49" t="s">
        <v>2199</v>
      </c>
      <c r="E2035" s="45">
        <v>4345478701</v>
      </c>
      <c r="F2035" s="60" t="s">
        <v>9</v>
      </c>
      <c r="G2035" s="119" t="s">
        <v>15</v>
      </c>
      <c r="H2035" s="91" t="s">
        <v>3106</v>
      </c>
      <c r="I2035" s="51" t="s">
        <v>495</v>
      </c>
      <c r="J2035" s="113">
        <v>43734</v>
      </c>
      <c r="K2035" s="51" t="s">
        <v>60</v>
      </c>
      <c r="L2035" s="9"/>
    </row>
    <row r="2036" spans="1:12" s="37" customFormat="1" ht="30" hidden="1" x14ac:dyDescent="0.25">
      <c r="A2036" s="49">
        <v>2034</v>
      </c>
      <c r="B2036" s="44">
        <v>43734</v>
      </c>
      <c r="C2036" s="46" t="s">
        <v>1319</v>
      </c>
      <c r="D2036" s="49" t="s">
        <v>2199</v>
      </c>
      <c r="E2036" s="45">
        <v>4345462606</v>
      </c>
      <c r="F2036" s="60" t="s">
        <v>9</v>
      </c>
      <c r="G2036" s="119" t="s">
        <v>15</v>
      </c>
      <c r="H2036" s="91" t="s">
        <v>3106</v>
      </c>
      <c r="I2036" s="51" t="s">
        <v>495</v>
      </c>
      <c r="J2036" s="113">
        <v>43734</v>
      </c>
      <c r="K2036" s="51" t="s">
        <v>60</v>
      </c>
      <c r="L2036" s="9"/>
    </row>
    <row r="2037" spans="1:12" s="37" customFormat="1" ht="30" hidden="1" x14ac:dyDescent="0.25">
      <c r="A2037" s="49">
        <v>2035</v>
      </c>
      <c r="B2037" s="44">
        <v>43734</v>
      </c>
      <c r="C2037" s="46" t="s">
        <v>1148</v>
      </c>
      <c r="D2037" s="49" t="s">
        <v>2199</v>
      </c>
      <c r="E2037" s="45">
        <v>434501107344</v>
      </c>
      <c r="F2037" s="60" t="s">
        <v>9</v>
      </c>
      <c r="G2037" s="119" t="s">
        <v>15</v>
      </c>
      <c r="H2037" s="91" t="s">
        <v>3106</v>
      </c>
      <c r="I2037" s="51" t="s">
        <v>495</v>
      </c>
      <c r="J2037" s="113">
        <v>43734</v>
      </c>
      <c r="K2037" s="51" t="s">
        <v>60</v>
      </c>
      <c r="L2037" s="9"/>
    </row>
    <row r="2038" spans="1:12" s="37" customFormat="1" ht="30" hidden="1" x14ac:dyDescent="0.25">
      <c r="A2038" s="49">
        <v>2036</v>
      </c>
      <c r="B2038" s="44">
        <v>43734</v>
      </c>
      <c r="C2038" s="46" t="s">
        <v>1311</v>
      </c>
      <c r="D2038" s="49" t="s">
        <v>2199</v>
      </c>
      <c r="E2038" s="45">
        <v>4345473069</v>
      </c>
      <c r="F2038" s="60" t="s">
        <v>9</v>
      </c>
      <c r="G2038" s="119" t="s">
        <v>15</v>
      </c>
      <c r="H2038" s="91" t="s">
        <v>3106</v>
      </c>
      <c r="I2038" s="51" t="s">
        <v>495</v>
      </c>
      <c r="J2038" s="113">
        <v>43734</v>
      </c>
      <c r="K2038" s="51" t="s">
        <v>60</v>
      </c>
      <c r="L2038" s="9"/>
    </row>
    <row r="2039" spans="1:12" s="37" customFormat="1" ht="30" hidden="1" x14ac:dyDescent="0.25">
      <c r="A2039" s="49">
        <v>2037</v>
      </c>
      <c r="B2039" s="44">
        <v>43734</v>
      </c>
      <c r="C2039" s="46" t="s">
        <v>1280</v>
      </c>
      <c r="D2039" s="49" t="s">
        <v>2199</v>
      </c>
      <c r="E2039" s="45">
        <v>4345321041</v>
      </c>
      <c r="F2039" s="60" t="s">
        <v>9</v>
      </c>
      <c r="G2039" s="119" t="s">
        <v>15</v>
      </c>
      <c r="H2039" s="91" t="s">
        <v>3106</v>
      </c>
      <c r="I2039" s="51" t="s">
        <v>495</v>
      </c>
      <c r="J2039" s="113">
        <v>43734</v>
      </c>
      <c r="K2039" s="51" t="s">
        <v>60</v>
      </c>
      <c r="L2039" s="9"/>
    </row>
    <row r="2040" spans="1:12" s="37" customFormat="1" ht="30" hidden="1" x14ac:dyDescent="0.25">
      <c r="A2040" s="49">
        <v>2038</v>
      </c>
      <c r="B2040" s="44">
        <v>43734</v>
      </c>
      <c r="C2040" s="46" t="s">
        <v>2223</v>
      </c>
      <c r="D2040" s="49" t="s">
        <v>2199</v>
      </c>
      <c r="E2040" s="45">
        <v>4345026952</v>
      </c>
      <c r="F2040" s="60" t="s">
        <v>9</v>
      </c>
      <c r="G2040" s="119" t="s">
        <v>15</v>
      </c>
      <c r="H2040" s="91" t="s">
        <v>3106</v>
      </c>
      <c r="I2040" s="51" t="s">
        <v>495</v>
      </c>
      <c r="J2040" s="113">
        <v>43734</v>
      </c>
      <c r="K2040" s="51" t="s">
        <v>60</v>
      </c>
      <c r="L2040" s="9"/>
    </row>
    <row r="2041" spans="1:12" s="37" customFormat="1" ht="30" hidden="1" x14ac:dyDescent="0.25">
      <c r="A2041" s="49">
        <v>2039</v>
      </c>
      <c r="B2041" s="44">
        <v>43734</v>
      </c>
      <c r="C2041" s="46" t="s">
        <v>1330</v>
      </c>
      <c r="D2041" s="49" t="s">
        <v>2199</v>
      </c>
      <c r="E2041" s="45">
        <v>434589368823</v>
      </c>
      <c r="F2041" s="60" t="s">
        <v>9</v>
      </c>
      <c r="G2041" s="119" t="s">
        <v>15</v>
      </c>
      <c r="H2041" s="91" t="s">
        <v>3106</v>
      </c>
      <c r="I2041" s="51" t="s">
        <v>495</v>
      </c>
      <c r="J2041" s="113">
        <v>43734</v>
      </c>
      <c r="K2041" s="51" t="s">
        <v>60</v>
      </c>
      <c r="L2041" s="9"/>
    </row>
    <row r="2042" spans="1:12" s="37" customFormat="1" ht="30" hidden="1" x14ac:dyDescent="0.25">
      <c r="A2042" s="49">
        <v>2040</v>
      </c>
      <c r="B2042" s="44">
        <v>43734</v>
      </c>
      <c r="C2042" s="46" t="s">
        <v>1344</v>
      </c>
      <c r="D2042" s="49" t="s">
        <v>2199</v>
      </c>
      <c r="E2042" s="45">
        <v>4345350290</v>
      </c>
      <c r="F2042" s="60" t="s">
        <v>9</v>
      </c>
      <c r="G2042" s="119" t="s">
        <v>15</v>
      </c>
      <c r="H2042" s="91" t="s">
        <v>3106</v>
      </c>
      <c r="I2042" s="51" t="s">
        <v>495</v>
      </c>
      <c r="J2042" s="113">
        <v>43734</v>
      </c>
      <c r="K2042" s="51" t="s">
        <v>60</v>
      </c>
      <c r="L2042" s="9"/>
    </row>
    <row r="2043" spans="1:12" s="37" customFormat="1" ht="30" hidden="1" x14ac:dyDescent="0.25">
      <c r="A2043" s="49">
        <v>2041</v>
      </c>
      <c r="B2043" s="44">
        <v>43734</v>
      </c>
      <c r="C2043" s="46" t="s">
        <v>1242</v>
      </c>
      <c r="D2043" s="49" t="s">
        <v>2199</v>
      </c>
      <c r="E2043" s="45">
        <v>4345394265</v>
      </c>
      <c r="F2043" s="60" t="s">
        <v>9</v>
      </c>
      <c r="G2043" s="119" t="s">
        <v>15</v>
      </c>
      <c r="H2043" s="91" t="s">
        <v>3106</v>
      </c>
      <c r="I2043" s="51" t="s">
        <v>495</v>
      </c>
      <c r="J2043" s="113">
        <v>43734</v>
      </c>
      <c r="K2043" s="51" t="s">
        <v>60</v>
      </c>
      <c r="L2043" s="9"/>
    </row>
    <row r="2044" spans="1:12" s="37" customFormat="1" ht="30" hidden="1" x14ac:dyDescent="0.25">
      <c r="A2044" s="49">
        <v>2042</v>
      </c>
      <c r="B2044" s="44">
        <v>43734</v>
      </c>
      <c r="C2044" s="46" t="s">
        <v>1046</v>
      </c>
      <c r="D2044" s="49" t="s">
        <v>2199</v>
      </c>
      <c r="E2044" s="45">
        <v>432800512393</v>
      </c>
      <c r="F2044" s="60" t="s">
        <v>9</v>
      </c>
      <c r="G2044" s="119" t="s">
        <v>15</v>
      </c>
      <c r="H2044" s="91" t="s">
        <v>3106</v>
      </c>
      <c r="I2044" s="51" t="s">
        <v>495</v>
      </c>
      <c r="J2044" s="113">
        <v>43734</v>
      </c>
      <c r="K2044" s="51" t="s">
        <v>60</v>
      </c>
      <c r="L2044" s="9"/>
    </row>
    <row r="2045" spans="1:12" s="37" customFormat="1" ht="30" hidden="1" x14ac:dyDescent="0.25">
      <c r="A2045" s="49">
        <v>2043</v>
      </c>
      <c r="B2045" s="44">
        <v>43734</v>
      </c>
      <c r="C2045" s="46" t="s">
        <v>1248</v>
      </c>
      <c r="D2045" s="49" t="s">
        <v>2199</v>
      </c>
      <c r="E2045" s="45">
        <v>4345490392</v>
      </c>
      <c r="F2045" s="60" t="s">
        <v>9</v>
      </c>
      <c r="G2045" s="119" t="s">
        <v>15</v>
      </c>
      <c r="H2045" s="91" t="s">
        <v>3106</v>
      </c>
      <c r="I2045" s="51" t="s">
        <v>495</v>
      </c>
      <c r="J2045" s="113">
        <v>43734</v>
      </c>
      <c r="K2045" s="51" t="s">
        <v>60</v>
      </c>
      <c r="L2045" s="9"/>
    </row>
    <row r="2046" spans="1:12" s="37" customFormat="1" ht="30" hidden="1" x14ac:dyDescent="0.25">
      <c r="A2046" s="49">
        <v>2044</v>
      </c>
      <c r="B2046" s="44">
        <v>43734</v>
      </c>
      <c r="C2046" s="46" t="s">
        <v>1160</v>
      </c>
      <c r="D2046" s="49" t="s">
        <v>2199</v>
      </c>
      <c r="E2046" s="45">
        <v>4345286630</v>
      </c>
      <c r="F2046" s="60" t="s">
        <v>9</v>
      </c>
      <c r="G2046" s="119" t="s">
        <v>15</v>
      </c>
      <c r="H2046" s="91" t="s">
        <v>3106</v>
      </c>
      <c r="I2046" s="51" t="s">
        <v>495</v>
      </c>
      <c r="J2046" s="113">
        <v>43734</v>
      </c>
      <c r="K2046" s="51" t="s">
        <v>60</v>
      </c>
      <c r="L2046" s="9"/>
    </row>
    <row r="2047" spans="1:12" s="37" customFormat="1" ht="30" hidden="1" x14ac:dyDescent="0.25">
      <c r="A2047" s="49">
        <v>2045</v>
      </c>
      <c r="B2047" s="44">
        <v>43734</v>
      </c>
      <c r="C2047" s="46" t="s">
        <v>1346</v>
      </c>
      <c r="D2047" s="49" t="s">
        <v>2199</v>
      </c>
      <c r="E2047" s="45">
        <v>4345378464</v>
      </c>
      <c r="F2047" s="60" t="s">
        <v>9</v>
      </c>
      <c r="G2047" s="119" t="s">
        <v>15</v>
      </c>
      <c r="H2047" s="91" t="s">
        <v>3106</v>
      </c>
      <c r="I2047" s="51" t="s">
        <v>495</v>
      </c>
      <c r="J2047" s="113">
        <v>43734</v>
      </c>
      <c r="K2047" s="51" t="s">
        <v>60</v>
      </c>
      <c r="L2047" s="9"/>
    </row>
    <row r="2048" spans="1:12" s="37" customFormat="1" ht="30" hidden="1" x14ac:dyDescent="0.25">
      <c r="A2048" s="49">
        <v>2046</v>
      </c>
      <c r="B2048" s="44">
        <v>43734</v>
      </c>
      <c r="C2048" s="46" t="s">
        <v>1345</v>
      </c>
      <c r="D2048" s="49" t="s">
        <v>2199</v>
      </c>
      <c r="E2048" s="45">
        <v>434599994837</v>
      </c>
      <c r="F2048" s="60" t="s">
        <v>9</v>
      </c>
      <c r="G2048" s="119" t="s">
        <v>15</v>
      </c>
      <c r="H2048" s="91" t="s">
        <v>3106</v>
      </c>
      <c r="I2048" s="51" t="s">
        <v>495</v>
      </c>
      <c r="J2048" s="113">
        <v>43734</v>
      </c>
      <c r="K2048" s="51" t="s">
        <v>60</v>
      </c>
      <c r="L2048" s="9"/>
    </row>
    <row r="2049" spans="1:12" s="37" customFormat="1" ht="30" hidden="1" x14ac:dyDescent="0.25">
      <c r="A2049" s="49">
        <v>2047</v>
      </c>
      <c r="B2049" s="44">
        <v>43734</v>
      </c>
      <c r="C2049" s="46" t="s">
        <v>1264</v>
      </c>
      <c r="D2049" s="49" t="s">
        <v>2199</v>
      </c>
      <c r="E2049" s="45">
        <v>434800032400</v>
      </c>
      <c r="F2049" s="60" t="s">
        <v>9</v>
      </c>
      <c r="G2049" s="119" t="s">
        <v>15</v>
      </c>
      <c r="H2049" s="91" t="s">
        <v>3106</v>
      </c>
      <c r="I2049" s="51" t="s">
        <v>495</v>
      </c>
      <c r="J2049" s="113">
        <v>43734</v>
      </c>
      <c r="K2049" s="51" t="s">
        <v>60</v>
      </c>
      <c r="L2049" s="9"/>
    </row>
    <row r="2050" spans="1:12" s="37" customFormat="1" ht="30" hidden="1" x14ac:dyDescent="0.25">
      <c r="A2050" s="49">
        <v>2048</v>
      </c>
      <c r="B2050" s="44">
        <v>43734</v>
      </c>
      <c r="C2050" s="46" t="s">
        <v>184</v>
      </c>
      <c r="D2050" s="49" t="s">
        <v>2199</v>
      </c>
      <c r="E2050" s="45">
        <v>434581331099</v>
      </c>
      <c r="F2050" s="60" t="s">
        <v>9</v>
      </c>
      <c r="G2050" s="119" t="s">
        <v>15</v>
      </c>
      <c r="H2050" s="91" t="s">
        <v>3106</v>
      </c>
      <c r="I2050" s="51" t="s">
        <v>495</v>
      </c>
      <c r="J2050" s="113">
        <v>43734</v>
      </c>
      <c r="K2050" s="51" t="s">
        <v>60</v>
      </c>
      <c r="L2050" s="9"/>
    </row>
    <row r="2051" spans="1:12" s="37" customFormat="1" ht="30" hidden="1" x14ac:dyDescent="0.25">
      <c r="A2051" s="49">
        <v>2049</v>
      </c>
      <c r="B2051" s="44">
        <v>43734</v>
      </c>
      <c r="C2051" s="46" t="s">
        <v>1245</v>
      </c>
      <c r="D2051" s="49" t="s">
        <v>2199</v>
      </c>
      <c r="E2051" s="45">
        <v>4345478268</v>
      </c>
      <c r="F2051" s="60" t="s">
        <v>9</v>
      </c>
      <c r="G2051" s="119" t="s">
        <v>15</v>
      </c>
      <c r="H2051" s="91" t="s">
        <v>3106</v>
      </c>
      <c r="I2051" s="51" t="s">
        <v>495</v>
      </c>
      <c r="J2051" s="113">
        <v>43734</v>
      </c>
      <c r="K2051" s="51" t="s">
        <v>60</v>
      </c>
      <c r="L2051" s="9"/>
    </row>
    <row r="2052" spans="1:12" s="37" customFormat="1" ht="30" hidden="1" x14ac:dyDescent="0.25">
      <c r="A2052" s="49">
        <v>2050</v>
      </c>
      <c r="B2052" s="44">
        <v>43734</v>
      </c>
      <c r="C2052" s="46" t="s">
        <v>1337</v>
      </c>
      <c r="D2052" s="49" t="s">
        <v>2199</v>
      </c>
      <c r="E2052" s="45">
        <v>434543213591</v>
      </c>
      <c r="F2052" s="60" t="s">
        <v>9</v>
      </c>
      <c r="G2052" s="119" t="s">
        <v>15</v>
      </c>
      <c r="H2052" s="91" t="s">
        <v>3106</v>
      </c>
      <c r="I2052" s="51" t="s">
        <v>495</v>
      </c>
      <c r="J2052" s="113">
        <v>43734</v>
      </c>
      <c r="K2052" s="51" t="s">
        <v>60</v>
      </c>
      <c r="L2052" s="9"/>
    </row>
    <row r="2053" spans="1:12" s="37" customFormat="1" ht="30" hidden="1" x14ac:dyDescent="0.25">
      <c r="A2053" s="49">
        <v>2051</v>
      </c>
      <c r="B2053" s="44">
        <v>43734</v>
      </c>
      <c r="C2053" s="46" t="s">
        <v>186</v>
      </c>
      <c r="D2053" s="49" t="s">
        <v>2199</v>
      </c>
      <c r="E2053" s="45">
        <v>434521149504</v>
      </c>
      <c r="F2053" s="60" t="s">
        <v>9</v>
      </c>
      <c r="G2053" s="119" t="s">
        <v>15</v>
      </c>
      <c r="H2053" s="91" t="s">
        <v>3106</v>
      </c>
      <c r="I2053" s="51" t="s">
        <v>495</v>
      </c>
      <c r="J2053" s="113">
        <v>43734</v>
      </c>
      <c r="K2053" s="51" t="s">
        <v>60</v>
      </c>
      <c r="L2053" s="9"/>
    </row>
    <row r="2054" spans="1:12" s="37" customFormat="1" ht="30" hidden="1" x14ac:dyDescent="0.25">
      <c r="A2054" s="49">
        <v>2052</v>
      </c>
      <c r="B2054" s="44">
        <v>43734</v>
      </c>
      <c r="C2054" s="46" t="s">
        <v>1262</v>
      </c>
      <c r="D2054" s="49" t="s">
        <v>2199</v>
      </c>
      <c r="E2054" s="45">
        <v>434800264306</v>
      </c>
      <c r="F2054" s="60" t="s">
        <v>9</v>
      </c>
      <c r="G2054" s="119" t="s">
        <v>15</v>
      </c>
      <c r="H2054" s="91" t="s">
        <v>3106</v>
      </c>
      <c r="I2054" s="51" t="s">
        <v>495</v>
      </c>
      <c r="J2054" s="113">
        <v>43734</v>
      </c>
      <c r="K2054" s="51" t="s">
        <v>60</v>
      </c>
      <c r="L2054" s="9"/>
    </row>
    <row r="2055" spans="1:12" s="37" customFormat="1" ht="45" hidden="1" x14ac:dyDescent="0.25">
      <c r="A2055" s="49">
        <v>2053</v>
      </c>
      <c r="B2055" s="44">
        <v>43734</v>
      </c>
      <c r="C2055" s="46" t="s">
        <v>1007</v>
      </c>
      <c r="D2055" s="49" t="s">
        <v>2199</v>
      </c>
      <c r="E2055" s="58">
        <v>433700206838</v>
      </c>
      <c r="F2055" s="51" t="s">
        <v>8</v>
      </c>
      <c r="G2055" s="54" t="s">
        <v>11</v>
      </c>
      <c r="H2055" s="91" t="s">
        <v>11</v>
      </c>
      <c r="I2055" s="51" t="s">
        <v>431</v>
      </c>
      <c r="J2055" s="113">
        <v>43734</v>
      </c>
      <c r="K2055" s="51" t="s">
        <v>60</v>
      </c>
      <c r="L2055" s="9"/>
    </row>
    <row r="2056" spans="1:12" s="37" customFormat="1" ht="45" hidden="1" x14ac:dyDescent="0.25">
      <c r="A2056" s="49">
        <v>2054</v>
      </c>
      <c r="B2056" s="44">
        <v>43734</v>
      </c>
      <c r="C2056" s="46" t="s">
        <v>1360</v>
      </c>
      <c r="D2056" s="49" t="s">
        <v>2199</v>
      </c>
      <c r="E2056" s="58">
        <v>432904215130</v>
      </c>
      <c r="F2056" s="51" t="s">
        <v>8</v>
      </c>
      <c r="G2056" s="54" t="s">
        <v>11</v>
      </c>
      <c r="H2056" s="91" t="s">
        <v>11</v>
      </c>
      <c r="I2056" s="51" t="s">
        <v>433</v>
      </c>
      <c r="J2056" s="113">
        <v>43734</v>
      </c>
      <c r="K2056" s="51" t="s">
        <v>60</v>
      </c>
      <c r="L2056" s="9"/>
    </row>
    <row r="2057" spans="1:12" s="37" customFormat="1" ht="45" hidden="1" x14ac:dyDescent="0.25">
      <c r="A2057" s="49">
        <v>2055</v>
      </c>
      <c r="B2057" s="44">
        <v>43734</v>
      </c>
      <c r="C2057" s="46" t="s">
        <v>1361</v>
      </c>
      <c r="D2057" s="49" t="s">
        <v>2199</v>
      </c>
      <c r="E2057" s="45">
        <v>434700884779</v>
      </c>
      <c r="F2057" s="51" t="s">
        <v>8</v>
      </c>
      <c r="G2057" s="54" t="s">
        <v>11</v>
      </c>
      <c r="H2057" s="91" t="s">
        <v>11</v>
      </c>
      <c r="I2057" s="51" t="s">
        <v>431</v>
      </c>
      <c r="J2057" s="113">
        <v>43734</v>
      </c>
      <c r="K2057" s="51" t="s">
        <v>60</v>
      </c>
      <c r="L2057" s="9"/>
    </row>
    <row r="2058" spans="1:12" s="37" customFormat="1" ht="45" hidden="1" x14ac:dyDescent="0.25">
      <c r="A2058" s="49">
        <v>2056</v>
      </c>
      <c r="B2058" s="44">
        <v>43734</v>
      </c>
      <c r="C2058" s="46" t="s">
        <v>1362</v>
      </c>
      <c r="D2058" s="49" t="s">
        <v>2199</v>
      </c>
      <c r="E2058" s="58">
        <v>434593168104</v>
      </c>
      <c r="F2058" s="51" t="s">
        <v>8</v>
      </c>
      <c r="G2058" s="54" t="s">
        <v>11</v>
      </c>
      <c r="H2058" s="91" t="s">
        <v>11</v>
      </c>
      <c r="I2058" s="51" t="s">
        <v>431</v>
      </c>
      <c r="J2058" s="113">
        <v>43734</v>
      </c>
      <c r="K2058" s="51" t="s">
        <v>60</v>
      </c>
      <c r="L2058" s="9"/>
    </row>
    <row r="2059" spans="1:12" s="37" customFormat="1" ht="45" hidden="1" x14ac:dyDescent="0.25">
      <c r="A2059" s="49">
        <v>2057</v>
      </c>
      <c r="B2059" s="44">
        <v>43734</v>
      </c>
      <c r="C2059" s="49" t="s">
        <v>619</v>
      </c>
      <c r="D2059" s="49" t="s">
        <v>2200</v>
      </c>
      <c r="E2059" s="58">
        <v>4345459410</v>
      </c>
      <c r="F2059" s="51" t="s">
        <v>9</v>
      </c>
      <c r="G2059" s="90" t="s">
        <v>15</v>
      </c>
      <c r="H2059" s="91" t="s">
        <v>3106</v>
      </c>
      <c r="I2059" s="51" t="s">
        <v>495</v>
      </c>
      <c r="J2059" s="112">
        <v>43734</v>
      </c>
      <c r="K2059" s="51" t="s">
        <v>60</v>
      </c>
      <c r="L2059" s="9"/>
    </row>
    <row r="2060" spans="1:12" s="37" customFormat="1" ht="45" hidden="1" x14ac:dyDescent="0.25">
      <c r="A2060" s="49">
        <v>2058</v>
      </c>
      <c r="B2060" s="44">
        <v>43734</v>
      </c>
      <c r="C2060" s="49" t="s">
        <v>1186</v>
      </c>
      <c r="D2060" s="49" t="s">
        <v>2200</v>
      </c>
      <c r="E2060" s="58">
        <v>4346004060</v>
      </c>
      <c r="F2060" s="51" t="s">
        <v>9</v>
      </c>
      <c r="G2060" s="90" t="s">
        <v>15</v>
      </c>
      <c r="H2060" s="91" t="s">
        <v>3106</v>
      </c>
      <c r="I2060" s="51" t="s">
        <v>495</v>
      </c>
      <c r="J2060" s="112">
        <v>43734</v>
      </c>
      <c r="K2060" s="51" t="s">
        <v>60</v>
      </c>
      <c r="L2060" s="9"/>
    </row>
    <row r="2061" spans="1:12" s="37" customFormat="1" ht="45" hidden="1" x14ac:dyDescent="0.25">
      <c r="A2061" s="49">
        <v>2059</v>
      </c>
      <c r="B2061" s="44">
        <v>43734</v>
      </c>
      <c r="C2061" s="49" t="s">
        <v>1179</v>
      </c>
      <c r="D2061" s="49" t="s">
        <v>2200</v>
      </c>
      <c r="E2061" s="58">
        <v>4345220050</v>
      </c>
      <c r="F2061" s="51" t="s">
        <v>9</v>
      </c>
      <c r="G2061" s="90" t="s">
        <v>15</v>
      </c>
      <c r="H2061" s="91" t="s">
        <v>3106</v>
      </c>
      <c r="I2061" s="51" t="s">
        <v>495</v>
      </c>
      <c r="J2061" s="112">
        <v>43734</v>
      </c>
      <c r="K2061" s="51" t="s">
        <v>60</v>
      </c>
      <c r="L2061" s="9"/>
    </row>
    <row r="2062" spans="1:12" s="37" customFormat="1" ht="45" hidden="1" x14ac:dyDescent="0.25">
      <c r="A2062" s="49">
        <v>2060</v>
      </c>
      <c r="B2062" s="44">
        <v>43734</v>
      </c>
      <c r="C2062" s="46" t="s">
        <v>2222</v>
      </c>
      <c r="D2062" s="49" t="s">
        <v>2200</v>
      </c>
      <c r="E2062" s="58">
        <v>4337003729</v>
      </c>
      <c r="F2062" s="51" t="s">
        <v>8</v>
      </c>
      <c r="G2062" s="90" t="s">
        <v>11</v>
      </c>
      <c r="H2062" s="91" t="s">
        <v>11</v>
      </c>
      <c r="I2062" s="60" t="s">
        <v>431</v>
      </c>
      <c r="J2062" s="114">
        <v>43734</v>
      </c>
      <c r="K2062" s="51" t="s">
        <v>60</v>
      </c>
      <c r="L2062" s="9"/>
    </row>
    <row r="2063" spans="1:12" s="37" customFormat="1" ht="45" hidden="1" x14ac:dyDescent="0.25">
      <c r="A2063" s="49">
        <v>2061</v>
      </c>
      <c r="B2063" s="44">
        <v>43734</v>
      </c>
      <c r="C2063" s="46" t="s">
        <v>1367</v>
      </c>
      <c r="D2063" s="46" t="s">
        <v>2203</v>
      </c>
      <c r="E2063" s="48">
        <v>434584655133</v>
      </c>
      <c r="F2063" s="51" t="s">
        <v>8</v>
      </c>
      <c r="G2063" s="51" t="s">
        <v>12</v>
      </c>
      <c r="H2063" s="91" t="s">
        <v>12</v>
      </c>
      <c r="I2063" s="60" t="s">
        <v>427</v>
      </c>
      <c r="J2063" s="114">
        <v>43734</v>
      </c>
      <c r="K2063" s="51" t="s">
        <v>60</v>
      </c>
      <c r="L2063" s="9"/>
    </row>
    <row r="2064" spans="1:12" s="37" customFormat="1" ht="45" hidden="1" x14ac:dyDescent="0.25">
      <c r="A2064" s="49">
        <v>2062</v>
      </c>
      <c r="B2064" s="44">
        <v>43734</v>
      </c>
      <c r="C2064" s="46" t="s">
        <v>1388</v>
      </c>
      <c r="D2064" s="46" t="s">
        <v>2203</v>
      </c>
      <c r="E2064" s="48">
        <v>432900262316</v>
      </c>
      <c r="F2064" s="51" t="s">
        <v>8</v>
      </c>
      <c r="G2064" s="51" t="s">
        <v>12</v>
      </c>
      <c r="H2064" s="91" t="s">
        <v>12</v>
      </c>
      <c r="I2064" s="60" t="s">
        <v>427</v>
      </c>
      <c r="J2064" s="114">
        <v>43738</v>
      </c>
      <c r="K2064" s="51" t="s">
        <v>60</v>
      </c>
      <c r="L2064" s="9"/>
    </row>
    <row r="2065" spans="1:12" s="37" customFormat="1" ht="45" hidden="1" x14ac:dyDescent="0.25">
      <c r="A2065" s="49">
        <v>2063</v>
      </c>
      <c r="B2065" s="44">
        <v>43735</v>
      </c>
      <c r="C2065" s="46" t="s">
        <v>1381</v>
      </c>
      <c r="D2065" s="49" t="s">
        <v>2199</v>
      </c>
      <c r="E2065" s="45">
        <v>434590606543</v>
      </c>
      <c r="F2065" s="51" t="s">
        <v>8</v>
      </c>
      <c r="G2065" s="119" t="s">
        <v>12</v>
      </c>
      <c r="H2065" s="91" t="s">
        <v>12</v>
      </c>
      <c r="I2065" s="51" t="s">
        <v>427</v>
      </c>
      <c r="J2065" s="113">
        <v>43735</v>
      </c>
      <c r="K2065" s="51" t="s">
        <v>60</v>
      </c>
      <c r="L2065" s="9"/>
    </row>
    <row r="2066" spans="1:12" s="37" customFormat="1" ht="45" hidden="1" x14ac:dyDescent="0.25">
      <c r="A2066" s="49">
        <v>2064</v>
      </c>
      <c r="B2066" s="44">
        <v>43735</v>
      </c>
      <c r="C2066" s="46" t="s">
        <v>1389</v>
      </c>
      <c r="D2066" s="46" t="s">
        <v>2203</v>
      </c>
      <c r="E2066" s="48">
        <v>434585137286</v>
      </c>
      <c r="F2066" s="51" t="s">
        <v>8</v>
      </c>
      <c r="G2066" s="51" t="s">
        <v>12</v>
      </c>
      <c r="H2066" s="91" t="s">
        <v>12</v>
      </c>
      <c r="I2066" s="60" t="s">
        <v>427</v>
      </c>
      <c r="J2066" s="114">
        <v>43735</v>
      </c>
      <c r="K2066" s="51" t="s">
        <v>60</v>
      </c>
      <c r="L2066" s="9"/>
    </row>
    <row r="2067" spans="1:12" s="37" customFormat="1" ht="45" hidden="1" x14ac:dyDescent="0.25">
      <c r="A2067" s="49">
        <v>2065</v>
      </c>
      <c r="B2067" s="44">
        <v>43735</v>
      </c>
      <c r="C2067" s="46" t="s">
        <v>1389</v>
      </c>
      <c r="D2067" s="46" t="s">
        <v>2203</v>
      </c>
      <c r="E2067" s="48">
        <v>434585137286</v>
      </c>
      <c r="F2067" s="51" t="s">
        <v>8</v>
      </c>
      <c r="G2067" s="51" t="s">
        <v>12</v>
      </c>
      <c r="H2067" s="91" t="s">
        <v>12</v>
      </c>
      <c r="I2067" s="60" t="s">
        <v>427</v>
      </c>
      <c r="J2067" s="114">
        <v>43735</v>
      </c>
      <c r="K2067" s="51" t="s">
        <v>60</v>
      </c>
      <c r="L2067" s="9"/>
    </row>
    <row r="2068" spans="1:12" s="37" customFormat="1" ht="45" hidden="1" x14ac:dyDescent="0.25">
      <c r="A2068" s="49">
        <v>2066</v>
      </c>
      <c r="B2068" s="44">
        <v>43735</v>
      </c>
      <c r="C2068" s="46" t="s">
        <v>1390</v>
      </c>
      <c r="D2068" s="46" t="s">
        <v>2203</v>
      </c>
      <c r="E2068" s="48">
        <v>434595033134</v>
      </c>
      <c r="F2068" s="51" t="s">
        <v>8</v>
      </c>
      <c r="G2068" s="51" t="s">
        <v>12</v>
      </c>
      <c r="H2068" s="91" t="s">
        <v>12</v>
      </c>
      <c r="I2068" s="60" t="s">
        <v>427</v>
      </c>
      <c r="J2068" s="114">
        <v>43735</v>
      </c>
      <c r="K2068" s="51" t="s">
        <v>60</v>
      </c>
      <c r="L2068" s="9"/>
    </row>
    <row r="2069" spans="1:12" s="37" customFormat="1" ht="45" hidden="1" x14ac:dyDescent="0.25">
      <c r="A2069" s="49">
        <v>2067</v>
      </c>
      <c r="B2069" s="44">
        <v>43735</v>
      </c>
      <c r="C2069" s="46" t="s">
        <v>1390</v>
      </c>
      <c r="D2069" s="46" t="s">
        <v>2203</v>
      </c>
      <c r="E2069" s="58">
        <v>434595033134</v>
      </c>
      <c r="F2069" s="51" t="s">
        <v>8</v>
      </c>
      <c r="G2069" s="51" t="s">
        <v>12</v>
      </c>
      <c r="H2069" s="91" t="s">
        <v>12</v>
      </c>
      <c r="I2069" s="60" t="s">
        <v>427</v>
      </c>
      <c r="J2069" s="65">
        <v>43735</v>
      </c>
      <c r="K2069" s="51" t="s">
        <v>60</v>
      </c>
      <c r="L2069" s="9"/>
    </row>
    <row r="2070" spans="1:12" s="37" customFormat="1" ht="45" hidden="1" x14ac:dyDescent="0.25">
      <c r="A2070" s="49">
        <v>2068</v>
      </c>
      <c r="B2070" s="44">
        <v>43738</v>
      </c>
      <c r="C2070" s="46" t="s">
        <v>717</v>
      </c>
      <c r="D2070" s="49" t="s">
        <v>2199</v>
      </c>
      <c r="E2070" s="58">
        <v>433600653960</v>
      </c>
      <c r="F2070" s="51" t="s">
        <v>8</v>
      </c>
      <c r="G2070" s="54" t="s">
        <v>11</v>
      </c>
      <c r="H2070" s="91" t="s">
        <v>11</v>
      </c>
      <c r="I2070" s="51" t="s">
        <v>433</v>
      </c>
      <c r="J2070" s="113">
        <v>43738</v>
      </c>
      <c r="K2070" s="51" t="s">
        <v>60</v>
      </c>
      <c r="L2070" s="9"/>
    </row>
    <row r="2071" spans="1:12" s="37" customFormat="1" ht="45" hidden="1" x14ac:dyDescent="0.25">
      <c r="A2071" s="49">
        <v>2069</v>
      </c>
      <c r="B2071" s="44">
        <v>43738</v>
      </c>
      <c r="C2071" s="46" t="s">
        <v>1382</v>
      </c>
      <c r="D2071" s="49" t="s">
        <v>2199</v>
      </c>
      <c r="E2071" s="45">
        <v>434582589975</v>
      </c>
      <c r="F2071" s="51" t="s">
        <v>8</v>
      </c>
      <c r="G2071" s="119" t="s">
        <v>12</v>
      </c>
      <c r="H2071" s="91" t="s">
        <v>12</v>
      </c>
      <c r="I2071" s="51" t="s">
        <v>3198</v>
      </c>
      <c r="J2071" s="113">
        <v>43738</v>
      </c>
      <c r="K2071" s="51" t="s">
        <v>60</v>
      </c>
      <c r="L2071" s="9"/>
    </row>
    <row r="2072" spans="1:12" s="37" customFormat="1" ht="45" hidden="1" x14ac:dyDescent="0.25">
      <c r="A2072" s="49">
        <v>2070</v>
      </c>
      <c r="B2072" s="44">
        <v>43738</v>
      </c>
      <c r="C2072" s="46" t="s">
        <v>1382</v>
      </c>
      <c r="D2072" s="49" t="s">
        <v>2199</v>
      </c>
      <c r="E2072" s="45">
        <v>434582589975</v>
      </c>
      <c r="F2072" s="51" t="s">
        <v>8</v>
      </c>
      <c r="G2072" s="119" t="s">
        <v>12</v>
      </c>
      <c r="H2072" s="91" t="s">
        <v>12</v>
      </c>
      <c r="I2072" s="51" t="s">
        <v>3198</v>
      </c>
      <c r="J2072" s="113">
        <v>43738</v>
      </c>
      <c r="K2072" s="51" t="s">
        <v>60</v>
      </c>
      <c r="L2072" s="9"/>
    </row>
    <row r="2073" spans="1:12" s="37" customFormat="1" ht="45" hidden="1" x14ac:dyDescent="0.25">
      <c r="A2073" s="49">
        <v>2071</v>
      </c>
      <c r="B2073" s="44">
        <v>43738</v>
      </c>
      <c r="C2073" s="46" t="s">
        <v>1382</v>
      </c>
      <c r="D2073" s="49" t="s">
        <v>2199</v>
      </c>
      <c r="E2073" s="45">
        <v>434582589975</v>
      </c>
      <c r="F2073" s="51" t="s">
        <v>8</v>
      </c>
      <c r="G2073" s="119" t="s">
        <v>12</v>
      </c>
      <c r="H2073" s="91" t="s">
        <v>12</v>
      </c>
      <c r="I2073" s="51" t="s">
        <v>3198</v>
      </c>
      <c r="J2073" s="113">
        <v>43738</v>
      </c>
      <c r="K2073" s="51" t="s">
        <v>60</v>
      </c>
      <c r="L2073" s="9"/>
    </row>
    <row r="2074" spans="1:12" s="37" customFormat="1" ht="45" hidden="1" x14ac:dyDescent="0.25">
      <c r="A2074" s="49">
        <v>2072</v>
      </c>
      <c r="B2074" s="44">
        <v>43738</v>
      </c>
      <c r="C2074" s="46" t="s">
        <v>1382</v>
      </c>
      <c r="D2074" s="49" t="s">
        <v>2199</v>
      </c>
      <c r="E2074" s="45">
        <v>434582589975</v>
      </c>
      <c r="F2074" s="51" t="s">
        <v>8</v>
      </c>
      <c r="G2074" s="119" t="s">
        <v>12</v>
      </c>
      <c r="H2074" s="91" t="s">
        <v>12</v>
      </c>
      <c r="I2074" s="51" t="s">
        <v>3198</v>
      </c>
      <c r="J2074" s="113">
        <v>43738</v>
      </c>
      <c r="K2074" s="51" t="s">
        <v>60</v>
      </c>
      <c r="L2074" s="9"/>
    </row>
    <row r="2075" spans="1:12" s="37" customFormat="1" ht="45" hidden="1" x14ac:dyDescent="0.25">
      <c r="A2075" s="49">
        <v>2073</v>
      </c>
      <c r="B2075" s="44">
        <v>43738</v>
      </c>
      <c r="C2075" s="46" t="s">
        <v>1383</v>
      </c>
      <c r="D2075" s="49" t="s">
        <v>2199</v>
      </c>
      <c r="E2075" s="45">
        <v>4345368836</v>
      </c>
      <c r="F2075" s="51" t="s">
        <v>8</v>
      </c>
      <c r="G2075" s="119" t="s">
        <v>12</v>
      </c>
      <c r="H2075" s="91" t="s">
        <v>12</v>
      </c>
      <c r="I2075" s="51" t="s">
        <v>427</v>
      </c>
      <c r="J2075" s="113">
        <v>43738</v>
      </c>
      <c r="K2075" s="51" t="s">
        <v>60</v>
      </c>
      <c r="L2075" s="9"/>
    </row>
    <row r="2076" spans="1:12" s="37" customFormat="1" ht="45" hidden="1" x14ac:dyDescent="0.25">
      <c r="A2076" s="49">
        <v>2074</v>
      </c>
      <c r="B2076" s="44">
        <v>43738</v>
      </c>
      <c r="C2076" s="46" t="s">
        <v>1383</v>
      </c>
      <c r="D2076" s="49" t="s">
        <v>2199</v>
      </c>
      <c r="E2076" s="45">
        <v>4345368836</v>
      </c>
      <c r="F2076" s="51" t="s">
        <v>8</v>
      </c>
      <c r="G2076" s="119" t="s">
        <v>12</v>
      </c>
      <c r="H2076" s="91" t="s">
        <v>12</v>
      </c>
      <c r="I2076" s="51" t="s">
        <v>427</v>
      </c>
      <c r="J2076" s="113">
        <v>43738</v>
      </c>
      <c r="K2076" s="51" t="s">
        <v>60</v>
      </c>
      <c r="L2076" s="9"/>
    </row>
    <row r="2077" spans="1:12" s="7" customFormat="1" ht="150" hidden="1" x14ac:dyDescent="0.25">
      <c r="A2077" s="49">
        <v>2075</v>
      </c>
      <c r="B2077" s="44">
        <v>43738</v>
      </c>
      <c r="C2077" s="49" t="s">
        <v>1095</v>
      </c>
      <c r="D2077" s="49" t="s">
        <v>2199</v>
      </c>
      <c r="E2077" s="78">
        <v>4345484021</v>
      </c>
      <c r="F2077" s="51" t="s">
        <v>10</v>
      </c>
      <c r="G2077" s="51" t="s">
        <v>3219</v>
      </c>
      <c r="H2077" s="91" t="s">
        <v>3219</v>
      </c>
      <c r="I2077" s="51" t="s">
        <v>60</v>
      </c>
      <c r="J2077" s="44">
        <v>43738</v>
      </c>
      <c r="K2077" s="51" t="s">
        <v>60</v>
      </c>
      <c r="L2077" s="93"/>
    </row>
    <row r="2078" spans="1:12" s="7" customFormat="1" ht="150" hidden="1" x14ac:dyDescent="0.25">
      <c r="A2078" s="49">
        <v>2076</v>
      </c>
      <c r="B2078" s="44">
        <v>43738</v>
      </c>
      <c r="C2078" s="49" t="s">
        <v>584</v>
      </c>
      <c r="D2078" s="49" t="s">
        <v>2199</v>
      </c>
      <c r="E2078" s="78">
        <v>4312149123</v>
      </c>
      <c r="F2078" s="51" t="s">
        <v>10</v>
      </c>
      <c r="G2078" s="51" t="s">
        <v>3219</v>
      </c>
      <c r="H2078" s="91" t="s">
        <v>3219</v>
      </c>
      <c r="I2078" s="51" t="s">
        <v>60</v>
      </c>
      <c r="J2078" s="44">
        <v>43738</v>
      </c>
      <c r="K2078" s="51" t="s">
        <v>60</v>
      </c>
      <c r="L2078" s="93"/>
    </row>
    <row r="2079" spans="1:12" s="37" customFormat="1" ht="45" x14ac:dyDescent="0.25">
      <c r="A2079" s="49">
        <v>2077</v>
      </c>
      <c r="B2079" s="50">
        <v>43739</v>
      </c>
      <c r="C2079" s="46" t="s">
        <v>779</v>
      </c>
      <c r="D2079" s="49" t="s">
        <v>2199</v>
      </c>
      <c r="E2079" s="58">
        <v>4345471752</v>
      </c>
      <c r="F2079" s="51" t="s">
        <v>8</v>
      </c>
      <c r="G2079" s="51" t="s">
        <v>11</v>
      </c>
      <c r="H2079" s="91" t="s">
        <v>11</v>
      </c>
      <c r="I2079" s="51" t="s">
        <v>434</v>
      </c>
      <c r="J2079" s="50">
        <v>43739</v>
      </c>
      <c r="K2079" s="125" t="s">
        <v>60</v>
      </c>
      <c r="L2079" s="9"/>
    </row>
    <row r="2080" spans="1:12" s="37" customFormat="1" ht="45" x14ac:dyDescent="0.25">
      <c r="A2080" s="49">
        <v>2078</v>
      </c>
      <c r="B2080" s="50">
        <v>43739</v>
      </c>
      <c r="C2080" s="46" t="s">
        <v>1482</v>
      </c>
      <c r="D2080" s="49" t="s">
        <v>2199</v>
      </c>
      <c r="E2080" s="58">
        <v>433300002325</v>
      </c>
      <c r="F2080" s="51" t="s">
        <v>8</v>
      </c>
      <c r="G2080" s="51" t="s">
        <v>11</v>
      </c>
      <c r="H2080" s="91" t="s">
        <v>11</v>
      </c>
      <c r="I2080" s="51" t="s">
        <v>434</v>
      </c>
      <c r="J2080" s="50">
        <v>43739</v>
      </c>
      <c r="K2080" s="125" t="s">
        <v>60</v>
      </c>
      <c r="L2080" s="9"/>
    </row>
    <row r="2081" spans="1:12" s="37" customFormat="1" ht="45" x14ac:dyDescent="0.25">
      <c r="A2081" s="49">
        <v>2079</v>
      </c>
      <c r="B2081" s="50">
        <v>43739</v>
      </c>
      <c r="C2081" s="46" t="s">
        <v>1483</v>
      </c>
      <c r="D2081" s="49" t="s">
        <v>2199</v>
      </c>
      <c r="E2081" s="58">
        <v>434548777707</v>
      </c>
      <c r="F2081" s="51" t="s">
        <v>8</v>
      </c>
      <c r="G2081" s="51" t="s">
        <v>11</v>
      </c>
      <c r="H2081" s="91" t="s">
        <v>11</v>
      </c>
      <c r="I2081" s="51" t="s">
        <v>431</v>
      </c>
      <c r="J2081" s="50">
        <v>43739</v>
      </c>
      <c r="K2081" s="125" t="s">
        <v>60</v>
      </c>
      <c r="L2081" s="9"/>
    </row>
    <row r="2082" spans="1:12" s="37" customFormat="1" ht="45" x14ac:dyDescent="0.25">
      <c r="A2082" s="49">
        <v>2080</v>
      </c>
      <c r="B2082" s="50">
        <v>43739</v>
      </c>
      <c r="C2082" s="46" t="s">
        <v>1484</v>
      </c>
      <c r="D2082" s="49" t="s">
        <v>2199</v>
      </c>
      <c r="E2082" s="58">
        <v>432909359993</v>
      </c>
      <c r="F2082" s="51" t="s">
        <v>8</v>
      </c>
      <c r="G2082" s="51" t="s">
        <v>11</v>
      </c>
      <c r="H2082" s="91" t="s">
        <v>11</v>
      </c>
      <c r="I2082" s="51" t="s">
        <v>431</v>
      </c>
      <c r="J2082" s="50">
        <v>43739</v>
      </c>
      <c r="K2082" s="125" t="s">
        <v>60</v>
      </c>
      <c r="L2082" s="9"/>
    </row>
    <row r="2083" spans="1:12" s="37" customFormat="1" ht="60" x14ac:dyDescent="0.25">
      <c r="A2083" s="49">
        <v>2081</v>
      </c>
      <c r="B2083" s="50">
        <v>43739</v>
      </c>
      <c r="C2083" s="45" t="s">
        <v>1508</v>
      </c>
      <c r="D2083" s="49" t="s">
        <v>2199</v>
      </c>
      <c r="E2083" s="45">
        <v>432901137734</v>
      </c>
      <c r="F2083" s="51" t="s">
        <v>8</v>
      </c>
      <c r="G2083" s="51" t="s">
        <v>14</v>
      </c>
      <c r="H2083" s="91" t="s">
        <v>14</v>
      </c>
      <c r="I2083" s="51" t="s">
        <v>3198</v>
      </c>
      <c r="J2083" s="50">
        <v>43739</v>
      </c>
      <c r="K2083" s="51" t="s">
        <v>60</v>
      </c>
      <c r="L2083" s="9"/>
    </row>
    <row r="2084" spans="1:12" s="37" customFormat="1" ht="60" x14ac:dyDescent="0.25">
      <c r="A2084" s="49">
        <v>2082</v>
      </c>
      <c r="B2084" s="50">
        <v>43739</v>
      </c>
      <c r="C2084" s="46" t="s">
        <v>1509</v>
      </c>
      <c r="D2084" s="49" t="s">
        <v>2199</v>
      </c>
      <c r="E2084" s="45">
        <v>432986087783</v>
      </c>
      <c r="F2084" s="51" t="s">
        <v>8</v>
      </c>
      <c r="G2084" s="51" t="s">
        <v>14</v>
      </c>
      <c r="H2084" s="91" t="s">
        <v>14</v>
      </c>
      <c r="I2084" s="51" t="s">
        <v>3198</v>
      </c>
      <c r="J2084" s="50">
        <v>43739</v>
      </c>
      <c r="K2084" s="51" t="s">
        <v>60</v>
      </c>
      <c r="L2084" s="9"/>
    </row>
    <row r="2085" spans="1:12" s="37" customFormat="1" ht="45" x14ac:dyDescent="0.25">
      <c r="A2085" s="49">
        <v>2083</v>
      </c>
      <c r="B2085" s="50">
        <v>43740</v>
      </c>
      <c r="C2085" s="46" t="s">
        <v>1460</v>
      </c>
      <c r="D2085" s="49" t="s">
        <v>2199</v>
      </c>
      <c r="E2085" s="45">
        <v>4345473823</v>
      </c>
      <c r="F2085" s="51" t="s">
        <v>8</v>
      </c>
      <c r="G2085" s="51" t="s">
        <v>12</v>
      </c>
      <c r="H2085" s="91" t="s">
        <v>12</v>
      </c>
      <c r="I2085" s="51" t="s">
        <v>3198</v>
      </c>
      <c r="J2085" s="50">
        <v>43740</v>
      </c>
      <c r="K2085" s="51" t="s">
        <v>60</v>
      </c>
      <c r="L2085" s="9"/>
    </row>
    <row r="2086" spans="1:12" s="37" customFormat="1" ht="45" x14ac:dyDescent="0.25">
      <c r="A2086" s="49">
        <v>2084</v>
      </c>
      <c r="B2086" s="50">
        <v>43740</v>
      </c>
      <c r="C2086" s="46" t="s">
        <v>1460</v>
      </c>
      <c r="D2086" s="49" t="s">
        <v>2199</v>
      </c>
      <c r="E2086" s="45">
        <v>4345473823</v>
      </c>
      <c r="F2086" s="51" t="s">
        <v>8</v>
      </c>
      <c r="G2086" s="51" t="s">
        <v>12</v>
      </c>
      <c r="H2086" s="91" t="s">
        <v>12</v>
      </c>
      <c r="I2086" s="51" t="s">
        <v>3198</v>
      </c>
      <c r="J2086" s="50">
        <v>43740</v>
      </c>
      <c r="K2086" s="51" t="s">
        <v>60</v>
      </c>
      <c r="L2086" s="9"/>
    </row>
    <row r="2087" spans="1:12" s="37" customFormat="1" ht="45" x14ac:dyDescent="0.25">
      <c r="A2087" s="49">
        <v>2085</v>
      </c>
      <c r="B2087" s="50">
        <v>43740</v>
      </c>
      <c r="C2087" s="46" t="s">
        <v>1460</v>
      </c>
      <c r="D2087" s="49" t="s">
        <v>2199</v>
      </c>
      <c r="E2087" s="45">
        <v>4345473823</v>
      </c>
      <c r="F2087" s="51" t="s">
        <v>8</v>
      </c>
      <c r="G2087" s="51" t="s">
        <v>12</v>
      </c>
      <c r="H2087" s="91" t="s">
        <v>12</v>
      </c>
      <c r="I2087" s="51" t="s">
        <v>3198</v>
      </c>
      <c r="J2087" s="50">
        <v>43740</v>
      </c>
      <c r="K2087" s="51" t="s">
        <v>60</v>
      </c>
      <c r="L2087" s="9"/>
    </row>
    <row r="2088" spans="1:12" s="37" customFormat="1" ht="45" x14ac:dyDescent="0.25">
      <c r="A2088" s="49">
        <v>2086</v>
      </c>
      <c r="B2088" s="50">
        <v>43740</v>
      </c>
      <c r="C2088" s="46" t="s">
        <v>1460</v>
      </c>
      <c r="D2088" s="49" t="s">
        <v>2199</v>
      </c>
      <c r="E2088" s="45">
        <v>4345473823</v>
      </c>
      <c r="F2088" s="51" t="s">
        <v>8</v>
      </c>
      <c r="G2088" s="51" t="s">
        <v>12</v>
      </c>
      <c r="H2088" s="91" t="s">
        <v>12</v>
      </c>
      <c r="I2088" s="51" t="s">
        <v>3198</v>
      </c>
      <c r="J2088" s="50">
        <v>43740</v>
      </c>
      <c r="K2088" s="51" t="s">
        <v>60</v>
      </c>
      <c r="L2088" s="9"/>
    </row>
    <row r="2089" spans="1:12" s="37" customFormat="1" ht="45" x14ac:dyDescent="0.25">
      <c r="A2089" s="49">
        <v>2087</v>
      </c>
      <c r="B2089" s="50">
        <v>43740</v>
      </c>
      <c r="C2089" s="46" t="s">
        <v>1485</v>
      </c>
      <c r="D2089" s="49" t="s">
        <v>2199</v>
      </c>
      <c r="E2089" s="58">
        <v>433301204028</v>
      </c>
      <c r="F2089" s="51" t="s">
        <v>8</v>
      </c>
      <c r="G2089" s="51" t="s">
        <v>11</v>
      </c>
      <c r="H2089" s="91" t="s">
        <v>11</v>
      </c>
      <c r="I2089" s="51" t="s">
        <v>431</v>
      </c>
      <c r="J2089" s="50">
        <v>43740</v>
      </c>
      <c r="K2089" s="125" t="s">
        <v>60</v>
      </c>
      <c r="L2089" s="9"/>
    </row>
    <row r="2090" spans="1:12" s="37" customFormat="1" ht="45" x14ac:dyDescent="0.25">
      <c r="A2090" s="49">
        <v>2088</v>
      </c>
      <c r="B2090" s="50">
        <v>43740</v>
      </c>
      <c r="C2090" s="46" t="s">
        <v>239</v>
      </c>
      <c r="D2090" s="49" t="s">
        <v>2199</v>
      </c>
      <c r="E2090" s="58">
        <v>430301545777</v>
      </c>
      <c r="F2090" s="51" t="s">
        <v>8</v>
      </c>
      <c r="G2090" s="51" t="s">
        <v>11</v>
      </c>
      <c r="H2090" s="91" t="s">
        <v>11</v>
      </c>
      <c r="I2090" s="51" t="s">
        <v>441</v>
      </c>
      <c r="J2090" s="50">
        <v>43740</v>
      </c>
      <c r="K2090" s="125" t="s">
        <v>60</v>
      </c>
      <c r="L2090" s="9"/>
    </row>
    <row r="2091" spans="1:12" s="37" customFormat="1" ht="45" x14ac:dyDescent="0.25">
      <c r="A2091" s="49">
        <v>2089</v>
      </c>
      <c r="B2091" s="50">
        <v>43740</v>
      </c>
      <c r="C2091" s="46" t="s">
        <v>1486</v>
      </c>
      <c r="D2091" s="49" t="s">
        <v>2199</v>
      </c>
      <c r="E2091" s="58">
        <v>434599979050</v>
      </c>
      <c r="F2091" s="51" t="s">
        <v>8</v>
      </c>
      <c r="G2091" s="51" t="s">
        <v>11</v>
      </c>
      <c r="H2091" s="91" t="s">
        <v>11</v>
      </c>
      <c r="I2091" s="51" t="s">
        <v>441</v>
      </c>
      <c r="J2091" s="50">
        <v>43740</v>
      </c>
      <c r="K2091" s="125" t="s">
        <v>60</v>
      </c>
      <c r="L2091" s="9"/>
    </row>
    <row r="2092" spans="1:12" s="37" customFormat="1" ht="60" x14ac:dyDescent="0.25">
      <c r="A2092" s="49">
        <v>2090</v>
      </c>
      <c r="B2092" s="50">
        <v>43740</v>
      </c>
      <c r="C2092" s="46" t="s">
        <v>1248</v>
      </c>
      <c r="D2092" s="49" t="s">
        <v>2199</v>
      </c>
      <c r="E2092" s="45">
        <v>4345490392</v>
      </c>
      <c r="F2092" s="51" t="s">
        <v>8</v>
      </c>
      <c r="G2092" s="51" t="s">
        <v>13</v>
      </c>
      <c r="H2092" s="91" t="s">
        <v>13</v>
      </c>
      <c r="I2092" s="51" t="s">
        <v>427</v>
      </c>
      <c r="J2092" s="50">
        <v>43740</v>
      </c>
      <c r="K2092" s="51" t="s">
        <v>60</v>
      </c>
      <c r="L2092" s="9"/>
    </row>
    <row r="2093" spans="1:12" s="37" customFormat="1" ht="60" x14ac:dyDescent="0.25">
      <c r="A2093" s="49">
        <v>2091</v>
      </c>
      <c r="B2093" s="50">
        <v>43740</v>
      </c>
      <c r="C2093" s="46" t="s">
        <v>1506</v>
      </c>
      <c r="D2093" s="49" t="s">
        <v>2200</v>
      </c>
      <c r="E2093" s="45">
        <v>434535890712</v>
      </c>
      <c r="F2093" s="51" t="s">
        <v>8</v>
      </c>
      <c r="G2093" s="51" t="s">
        <v>13</v>
      </c>
      <c r="H2093" s="91" t="s">
        <v>13</v>
      </c>
      <c r="I2093" s="51" t="s">
        <v>427</v>
      </c>
      <c r="J2093" s="50">
        <v>43740</v>
      </c>
      <c r="K2093" s="51" t="s">
        <v>60</v>
      </c>
      <c r="L2093" s="9"/>
    </row>
    <row r="2094" spans="1:12" s="37" customFormat="1" ht="45" x14ac:dyDescent="0.25">
      <c r="A2094" s="49">
        <v>2092</v>
      </c>
      <c r="B2094" s="65">
        <v>43740</v>
      </c>
      <c r="C2094" s="46" t="s">
        <v>1473</v>
      </c>
      <c r="D2094" s="46" t="s">
        <v>2203</v>
      </c>
      <c r="E2094" s="58">
        <v>434599347759</v>
      </c>
      <c r="F2094" s="51" t="s">
        <v>8</v>
      </c>
      <c r="G2094" s="79" t="s">
        <v>11</v>
      </c>
      <c r="H2094" s="91" t="s">
        <v>11</v>
      </c>
      <c r="I2094" s="60" t="s">
        <v>435</v>
      </c>
      <c r="J2094" s="65">
        <v>43740</v>
      </c>
      <c r="K2094" s="51" t="s">
        <v>60</v>
      </c>
      <c r="L2094" s="9"/>
    </row>
    <row r="2095" spans="1:12" s="37" customFormat="1" ht="30" hidden="1" x14ac:dyDescent="0.25">
      <c r="A2095" s="49">
        <v>2093</v>
      </c>
      <c r="B2095" s="44">
        <v>43741</v>
      </c>
      <c r="C2095" s="101" t="s">
        <v>706</v>
      </c>
      <c r="D2095" s="49" t="s">
        <v>2199</v>
      </c>
      <c r="E2095" s="45">
        <v>431600527383</v>
      </c>
      <c r="F2095" s="51" t="s">
        <v>10</v>
      </c>
      <c r="G2095" s="75" t="s">
        <v>26</v>
      </c>
      <c r="H2095" s="91" t="s">
        <v>3153</v>
      </c>
      <c r="I2095" s="51" t="s">
        <v>446</v>
      </c>
      <c r="J2095" s="112">
        <v>43744</v>
      </c>
      <c r="K2095" s="51" t="s">
        <v>60</v>
      </c>
      <c r="L2095" s="9"/>
    </row>
    <row r="2096" spans="1:12" s="37" customFormat="1" ht="30" hidden="1" x14ac:dyDescent="0.25">
      <c r="A2096" s="49">
        <v>2094</v>
      </c>
      <c r="B2096" s="44">
        <v>43741</v>
      </c>
      <c r="C2096" s="49" t="s">
        <v>460</v>
      </c>
      <c r="D2096" s="49" t="s">
        <v>2199</v>
      </c>
      <c r="E2096" s="45">
        <v>4345361950</v>
      </c>
      <c r="F2096" s="51" t="s">
        <v>10</v>
      </c>
      <c r="G2096" s="75" t="s">
        <v>26</v>
      </c>
      <c r="H2096" s="91" t="s">
        <v>3153</v>
      </c>
      <c r="I2096" s="51" t="s">
        <v>446</v>
      </c>
      <c r="J2096" s="112">
        <v>43744</v>
      </c>
      <c r="K2096" s="51" t="s">
        <v>60</v>
      </c>
      <c r="L2096" s="9"/>
    </row>
    <row r="2097" spans="1:12" s="37" customFormat="1" ht="30" hidden="1" x14ac:dyDescent="0.25">
      <c r="A2097" s="49">
        <v>2095</v>
      </c>
      <c r="B2097" s="44">
        <v>43741</v>
      </c>
      <c r="C2097" s="49" t="s">
        <v>456</v>
      </c>
      <c r="D2097" s="49" t="s">
        <v>2199</v>
      </c>
      <c r="E2097" s="45">
        <v>4345136176</v>
      </c>
      <c r="F2097" s="51" t="s">
        <v>10</v>
      </c>
      <c r="G2097" s="75" t="s">
        <v>26</v>
      </c>
      <c r="H2097" s="91" t="s">
        <v>3153</v>
      </c>
      <c r="I2097" s="51" t="s">
        <v>446</v>
      </c>
      <c r="J2097" s="112">
        <v>43744</v>
      </c>
      <c r="K2097" s="51" t="s">
        <v>60</v>
      </c>
      <c r="L2097" s="9"/>
    </row>
    <row r="2098" spans="1:12" s="37" customFormat="1" ht="30" hidden="1" x14ac:dyDescent="0.25">
      <c r="A2098" s="49">
        <v>2096</v>
      </c>
      <c r="B2098" s="44">
        <v>43741</v>
      </c>
      <c r="C2098" s="101" t="s">
        <v>1432</v>
      </c>
      <c r="D2098" s="49" t="s">
        <v>2199</v>
      </c>
      <c r="E2098" s="45">
        <v>434593683909</v>
      </c>
      <c r="F2098" s="51" t="s">
        <v>10</v>
      </c>
      <c r="G2098" s="75" t="s">
        <v>26</v>
      </c>
      <c r="H2098" s="91" t="s">
        <v>3153</v>
      </c>
      <c r="I2098" s="51" t="s">
        <v>446</v>
      </c>
      <c r="J2098" s="112">
        <v>43744</v>
      </c>
      <c r="K2098" s="51" t="s">
        <v>60</v>
      </c>
      <c r="L2098" s="9"/>
    </row>
    <row r="2099" spans="1:12" s="37" customFormat="1" ht="30" hidden="1" x14ac:dyDescent="0.25">
      <c r="A2099" s="49">
        <v>2097</v>
      </c>
      <c r="B2099" s="44">
        <v>43741</v>
      </c>
      <c r="C2099" s="101" t="s">
        <v>1433</v>
      </c>
      <c r="D2099" s="49" t="s">
        <v>2199</v>
      </c>
      <c r="E2099" s="45">
        <v>4345473220</v>
      </c>
      <c r="F2099" s="51" t="s">
        <v>10</v>
      </c>
      <c r="G2099" s="75" t="s">
        <v>26</v>
      </c>
      <c r="H2099" s="91" t="s">
        <v>3153</v>
      </c>
      <c r="I2099" s="51" t="s">
        <v>446</v>
      </c>
      <c r="J2099" s="112">
        <v>43744</v>
      </c>
      <c r="K2099" s="51" t="s">
        <v>60</v>
      </c>
      <c r="L2099" s="9"/>
    </row>
    <row r="2100" spans="1:12" s="37" customFormat="1" ht="30" hidden="1" x14ac:dyDescent="0.25">
      <c r="A2100" s="49">
        <v>2098</v>
      </c>
      <c r="B2100" s="44">
        <v>43741</v>
      </c>
      <c r="C2100" s="101" t="s">
        <v>1434</v>
      </c>
      <c r="D2100" s="49" t="s">
        <v>2199</v>
      </c>
      <c r="E2100" s="45">
        <v>4345459610</v>
      </c>
      <c r="F2100" s="51" t="s">
        <v>10</v>
      </c>
      <c r="G2100" s="75" t="s">
        <v>26</v>
      </c>
      <c r="H2100" s="91" t="s">
        <v>3153</v>
      </c>
      <c r="I2100" s="51" t="s">
        <v>446</v>
      </c>
      <c r="J2100" s="112">
        <v>43744</v>
      </c>
      <c r="K2100" s="51" t="s">
        <v>60</v>
      </c>
      <c r="L2100" s="9"/>
    </row>
    <row r="2101" spans="1:12" s="37" customFormat="1" ht="45" x14ac:dyDescent="0.25">
      <c r="A2101" s="49">
        <v>2099</v>
      </c>
      <c r="B2101" s="50">
        <v>43741</v>
      </c>
      <c r="C2101" s="46" t="s">
        <v>1461</v>
      </c>
      <c r="D2101" s="49" t="s">
        <v>2199</v>
      </c>
      <c r="E2101" s="45">
        <v>4345459392</v>
      </c>
      <c r="F2101" s="51" t="s">
        <v>8</v>
      </c>
      <c r="G2101" s="51" t="s">
        <v>12</v>
      </c>
      <c r="H2101" s="91" t="s">
        <v>12</v>
      </c>
      <c r="I2101" s="51" t="s">
        <v>427</v>
      </c>
      <c r="J2101" s="50">
        <v>43741</v>
      </c>
      <c r="K2101" s="51" t="s">
        <v>60</v>
      </c>
      <c r="L2101" s="9"/>
    </row>
    <row r="2102" spans="1:12" s="37" customFormat="1" ht="45" x14ac:dyDescent="0.25">
      <c r="A2102" s="49">
        <v>2100</v>
      </c>
      <c r="B2102" s="50">
        <v>43741</v>
      </c>
      <c r="C2102" s="46" t="s">
        <v>1461</v>
      </c>
      <c r="D2102" s="49" t="s">
        <v>2199</v>
      </c>
      <c r="E2102" s="45">
        <v>4345459392</v>
      </c>
      <c r="F2102" s="51" t="s">
        <v>8</v>
      </c>
      <c r="G2102" s="51" t="s">
        <v>12</v>
      </c>
      <c r="H2102" s="91" t="s">
        <v>12</v>
      </c>
      <c r="I2102" s="51" t="s">
        <v>427</v>
      </c>
      <c r="J2102" s="50">
        <v>43741</v>
      </c>
      <c r="K2102" s="51" t="s">
        <v>60</v>
      </c>
      <c r="L2102" s="9"/>
    </row>
    <row r="2103" spans="1:12" s="37" customFormat="1" ht="30" hidden="1" x14ac:dyDescent="0.25">
      <c r="A2103" s="49">
        <v>2101</v>
      </c>
      <c r="B2103" s="44">
        <v>43741</v>
      </c>
      <c r="C2103" s="101" t="s">
        <v>459</v>
      </c>
      <c r="D2103" s="49" t="s">
        <v>2200</v>
      </c>
      <c r="E2103" s="78">
        <v>4306002595</v>
      </c>
      <c r="F2103" s="51" t="s">
        <v>10</v>
      </c>
      <c r="G2103" s="90" t="s">
        <v>26</v>
      </c>
      <c r="H2103" s="91" t="s">
        <v>3153</v>
      </c>
      <c r="I2103" s="51" t="s">
        <v>446</v>
      </c>
      <c r="J2103" s="112">
        <v>43744</v>
      </c>
      <c r="K2103" s="51" t="s">
        <v>60</v>
      </c>
      <c r="L2103" s="9"/>
    </row>
    <row r="2104" spans="1:12" s="37" customFormat="1" ht="45" hidden="1" x14ac:dyDescent="0.25">
      <c r="A2104" s="49">
        <v>2102</v>
      </c>
      <c r="B2104" s="44">
        <v>43741</v>
      </c>
      <c r="C2104" s="101" t="s">
        <v>1437</v>
      </c>
      <c r="D2104" s="49" t="s">
        <v>2200</v>
      </c>
      <c r="E2104" s="78">
        <v>4345377326</v>
      </c>
      <c r="F2104" s="51" t="s">
        <v>10</v>
      </c>
      <c r="G2104" s="90" t="s">
        <v>26</v>
      </c>
      <c r="H2104" s="91" t="s">
        <v>3153</v>
      </c>
      <c r="I2104" s="51" t="s">
        <v>446</v>
      </c>
      <c r="J2104" s="112">
        <v>43744</v>
      </c>
      <c r="K2104" s="51" t="s">
        <v>60</v>
      </c>
      <c r="L2104" s="9"/>
    </row>
    <row r="2105" spans="1:12" s="37" customFormat="1" ht="45" x14ac:dyDescent="0.25">
      <c r="A2105" s="49">
        <v>2103</v>
      </c>
      <c r="B2105" s="50">
        <v>43742</v>
      </c>
      <c r="C2105" s="46" t="s">
        <v>1462</v>
      </c>
      <c r="D2105" s="49" t="s">
        <v>2199</v>
      </c>
      <c r="E2105" s="45">
        <v>433902887139</v>
      </c>
      <c r="F2105" s="51" t="s">
        <v>8</v>
      </c>
      <c r="G2105" s="51" t="s">
        <v>12</v>
      </c>
      <c r="H2105" s="91" t="s">
        <v>12</v>
      </c>
      <c r="I2105" s="51" t="s">
        <v>427</v>
      </c>
      <c r="J2105" s="50">
        <v>43742</v>
      </c>
      <c r="K2105" s="51" t="s">
        <v>60</v>
      </c>
      <c r="L2105" s="9"/>
    </row>
    <row r="2106" spans="1:12" s="37" customFormat="1" ht="45" x14ac:dyDescent="0.25">
      <c r="A2106" s="49">
        <v>2104</v>
      </c>
      <c r="B2106" s="50">
        <v>43742</v>
      </c>
      <c r="C2106" s="46" t="s">
        <v>1462</v>
      </c>
      <c r="D2106" s="49" t="s">
        <v>2199</v>
      </c>
      <c r="E2106" s="45">
        <v>433902887139</v>
      </c>
      <c r="F2106" s="51" t="s">
        <v>8</v>
      </c>
      <c r="G2106" s="51" t="s">
        <v>12</v>
      </c>
      <c r="H2106" s="91" t="s">
        <v>12</v>
      </c>
      <c r="I2106" s="51" t="s">
        <v>427</v>
      </c>
      <c r="J2106" s="50">
        <v>43742</v>
      </c>
      <c r="K2106" s="51" t="s">
        <v>60</v>
      </c>
      <c r="L2106" s="9"/>
    </row>
    <row r="2107" spans="1:12" s="37" customFormat="1" ht="45" x14ac:dyDescent="0.25">
      <c r="A2107" s="49">
        <v>2105</v>
      </c>
      <c r="B2107" s="50">
        <v>43742</v>
      </c>
      <c r="C2107" s="46" t="s">
        <v>1462</v>
      </c>
      <c r="D2107" s="49" t="s">
        <v>2199</v>
      </c>
      <c r="E2107" s="45">
        <v>433902887139</v>
      </c>
      <c r="F2107" s="51" t="s">
        <v>8</v>
      </c>
      <c r="G2107" s="51" t="s">
        <v>12</v>
      </c>
      <c r="H2107" s="91" t="s">
        <v>12</v>
      </c>
      <c r="I2107" s="51" t="s">
        <v>427</v>
      </c>
      <c r="J2107" s="50">
        <v>43742</v>
      </c>
      <c r="K2107" s="51" t="s">
        <v>60</v>
      </c>
      <c r="L2107" s="9"/>
    </row>
    <row r="2108" spans="1:12" s="37" customFormat="1" ht="45" x14ac:dyDescent="0.25">
      <c r="A2108" s="49">
        <v>2106</v>
      </c>
      <c r="B2108" s="50">
        <v>43742</v>
      </c>
      <c r="C2108" s="46" t="s">
        <v>1462</v>
      </c>
      <c r="D2108" s="49" t="s">
        <v>2199</v>
      </c>
      <c r="E2108" s="45">
        <v>433902887139</v>
      </c>
      <c r="F2108" s="51" t="s">
        <v>8</v>
      </c>
      <c r="G2108" s="51" t="s">
        <v>12</v>
      </c>
      <c r="H2108" s="91" t="s">
        <v>12</v>
      </c>
      <c r="I2108" s="51" t="s">
        <v>427</v>
      </c>
      <c r="J2108" s="50">
        <v>43742</v>
      </c>
      <c r="K2108" s="51" t="s">
        <v>60</v>
      </c>
      <c r="L2108" s="9"/>
    </row>
    <row r="2109" spans="1:12" s="37" customFormat="1" ht="45" x14ac:dyDescent="0.25">
      <c r="A2109" s="49">
        <v>2107</v>
      </c>
      <c r="B2109" s="50">
        <v>43742</v>
      </c>
      <c r="C2109" s="46" t="s">
        <v>1463</v>
      </c>
      <c r="D2109" s="49" t="s">
        <v>2199</v>
      </c>
      <c r="E2109" s="45">
        <v>4345397548</v>
      </c>
      <c r="F2109" s="51" t="s">
        <v>8</v>
      </c>
      <c r="G2109" s="51" t="s">
        <v>12</v>
      </c>
      <c r="H2109" s="91" t="s">
        <v>12</v>
      </c>
      <c r="I2109" s="51" t="s">
        <v>427</v>
      </c>
      <c r="J2109" s="50">
        <v>43742</v>
      </c>
      <c r="K2109" s="51" t="s">
        <v>60</v>
      </c>
      <c r="L2109" s="9"/>
    </row>
    <row r="2110" spans="1:12" s="37" customFormat="1" ht="45" x14ac:dyDescent="0.25">
      <c r="A2110" s="49">
        <v>2108</v>
      </c>
      <c r="B2110" s="50">
        <v>43742</v>
      </c>
      <c r="C2110" s="46" t="s">
        <v>1463</v>
      </c>
      <c r="D2110" s="49" t="s">
        <v>2199</v>
      </c>
      <c r="E2110" s="45">
        <v>4345397548</v>
      </c>
      <c r="F2110" s="51" t="s">
        <v>8</v>
      </c>
      <c r="G2110" s="51" t="s">
        <v>12</v>
      </c>
      <c r="H2110" s="91" t="s">
        <v>12</v>
      </c>
      <c r="I2110" s="51" t="s">
        <v>427</v>
      </c>
      <c r="J2110" s="50">
        <v>43742</v>
      </c>
      <c r="K2110" s="51" t="s">
        <v>60</v>
      </c>
      <c r="L2110" s="9"/>
    </row>
    <row r="2111" spans="1:12" s="37" customFormat="1" ht="45" x14ac:dyDescent="0.25">
      <c r="A2111" s="49">
        <v>2109</v>
      </c>
      <c r="B2111" s="50">
        <v>43742</v>
      </c>
      <c r="C2111" s="46" t="s">
        <v>1463</v>
      </c>
      <c r="D2111" s="49" t="s">
        <v>2199</v>
      </c>
      <c r="E2111" s="45">
        <v>4345397548</v>
      </c>
      <c r="F2111" s="51" t="s">
        <v>8</v>
      </c>
      <c r="G2111" s="51" t="s">
        <v>12</v>
      </c>
      <c r="H2111" s="91" t="s">
        <v>12</v>
      </c>
      <c r="I2111" s="51" t="s">
        <v>427</v>
      </c>
      <c r="J2111" s="50">
        <v>43742</v>
      </c>
      <c r="K2111" s="51" t="s">
        <v>60</v>
      </c>
      <c r="L2111" s="9"/>
    </row>
    <row r="2112" spans="1:12" s="37" customFormat="1" ht="45" x14ac:dyDescent="0.25">
      <c r="A2112" s="49">
        <v>2110</v>
      </c>
      <c r="B2112" s="65">
        <v>43742</v>
      </c>
      <c r="C2112" s="49" t="s">
        <v>1472</v>
      </c>
      <c r="D2112" s="46" t="s">
        <v>2203</v>
      </c>
      <c r="E2112" s="58">
        <v>430600122332</v>
      </c>
      <c r="F2112" s="51" t="s">
        <v>8</v>
      </c>
      <c r="G2112" s="51" t="s">
        <v>12</v>
      </c>
      <c r="H2112" s="91" t="s">
        <v>12</v>
      </c>
      <c r="I2112" s="60" t="s">
        <v>427</v>
      </c>
      <c r="J2112" s="65">
        <v>43742</v>
      </c>
      <c r="K2112" s="51" t="s">
        <v>60</v>
      </c>
      <c r="L2112" s="9"/>
    </row>
    <row r="2113" spans="1:12" s="37" customFormat="1" ht="45" x14ac:dyDescent="0.25">
      <c r="A2113" s="49">
        <v>2111</v>
      </c>
      <c r="B2113" s="65">
        <v>43745</v>
      </c>
      <c r="C2113" s="49" t="s">
        <v>1473</v>
      </c>
      <c r="D2113" s="46" t="s">
        <v>2203</v>
      </c>
      <c r="E2113" s="58">
        <v>434599347759</v>
      </c>
      <c r="F2113" s="51" t="s">
        <v>8</v>
      </c>
      <c r="G2113" s="51" t="s">
        <v>12</v>
      </c>
      <c r="H2113" s="91" t="s">
        <v>12</v>
      </c>
      <c r="I2113" s="60" t="s">
        <v>427</v>
      </c>
      <c r="J2113" s="65">
        <v>43745</v>
      </c>
      <c r="K2113" s="51" t="s">
        <v>60</v>
      </c>
      <c r="L2113" s="9"/>
    </row>
    <row r="2114" spans="1:12" s="37" customFormat="1" ht="45" x14ac:dyDescent="0.25">
      <c r="A2114" s="49">
        <v>2112</v>
      </c>
      <c r="B2114" s="65">
        <v>43745</v>
      </c>
      <c r="C2114" s="49" t="s">
        <v>1473</v>
      </c>
      <c r="D2114" s="46" t="s">
        <v>2203</v>
      </c>
      <c r="E2114" s="58">
        <v>434599347759</v>
      </c>
      <c r="F2114" s="51" t="s">
        <v>8</v>
      </c>
      <c r="G2114" s="51" t="s">
        <v>12</v>
      </c>
      <c r="H2114" s="91" t="s">
        <v>12</v>
      </c>
      <c r="I2114" s="60" t="s">
        <v>427</v>
      </c>
      <c r="J2114" s="65">
        <v>43745</v>
      </c>
      <c r="K2114" s="51" t="s">
        <v>60</v>
      </c>
      <c r="L2114" s="9"/>
    </row>
    <row r="2115" spans="1:12" s="37" customFormat="1" ht="45" x14ac:dyDescent="0.25">
      <c r="A2115" s="49">
        <v>2113</v>
      </c>
      <c r="B2115" s="50">
        <v>43746</v>
      </c>
      <c r="C2115" s="46" t="s">
        <v>1464</v>
      </c>
      <c r="D2115" s="49" t="s">
        <v>2199</v>
      </c>
      <c r="E2115" s="45">
        <v>4345461063</v>
      </c>
      <c r="F2115" s="51" t="s">
        <v>8</v>
      </c>
      <c r="G2115" s="51" t="s">
        <v>12</v>
      </c>
      <c r="H2115" s="91" t="s">
        <v>12</v>
      </c>
      <c r="I2115" s="51" t="s">
        <v>427</v>
      </c>
      <c r="J2115" s="50">
        <v>43746</v>
      </c>
      <c r="K2115" s="51" t="s">
        <v>60</v>
      </c>
      <c r="L2115" s="9"/>
    </row>
    <row r="2116" spans="1:12" s="37" customFormat="1" ht="45" x14ac:dyDescent="0.25">
      <c r="A2116" s="49">
        <v>2114</v>
      </c>
      <c r="B2116" s="50">
        <v>43746</v>
      </c>
      <c r="C2116" s="46" t="s">
        <v>1464</v>
      </c>
      <c r="D2116" s="49" t="s">
        <v>2199</v>
      </c>
      <c r="E2116" s="45">
        <v>4345461063</v>
      </c>
      <c r="F2116" s="51" t="s">
        <v>8</v>
      </c>
      <c r="G2116" s="51" t="s">
        <v>12</v>
      </c>
      <c r="H2116" s="91" t="s">
        <v>12</v>
      </c>
      <c r="I2116" s="51" t="s">
        <v>427</v>
      </c>
      <c r="J2116" s="50">
        <v>43746</v>
      </c>
      <c r="K2116" s="51" t="s">
        <v>60</v>
      </c>
      <c r="L2116" s="9"/>
    </row>
    <row r="2117" spans="1:12" s="37" customFormat="1" ht="45" x14ac:dyDescent="0.25">
      <c r="A2117" s="49">
        <v>2115</v>
      </c>
      <c r="B2117" s="50">
        <v>43746</v>
      </c>
      <c r="C2117" s="46" t="s">
        <v>1464</v>
      </c>
      <c r="D2117" s="49" t="s">
        <v>2199</v>
      </c>
      <c r="E2117" s="45">
        <v>4345461063</v>
      </c>
      <c r="F2117" s="51" t="s">
        <v>8</v>
      </c>
      <c r="G2117" s="51" t="s">
        <v>12</v>
      </c>
      <c r="H2117" s="91" t="s">
        <v>12</v>
      </c>
      <c r="I2117" s="51" t="s">
        <v>427</v>
      </c>
      <c r="J2117" s="50">
        <v>43746</v>
      </c>
      <c r="K2117" s="51" t="s">
        <v>60</v>
      </c>
      <c r="L2117" s="9"/>
    </row>
    <row r="2118" spans="1:12" s="37" customFormat="1" ht="45" x14ac:dyDescent="0.25">
      <c r="A2118" s="49">
        <v>2116</v>
      </c>
      <c r="B2118" s="50">
        <v>43746</v>
      </c>
      <c r="C2118" s="46" t="s">
        <v>1464</v>
      </c>
      <c r="D2118" s="49" t="s">
        <v>2199</v>
      </c>
      <c r="E2118" s="45">
        <v>4345461063</v>
      </c>
      <c r="F2118" s="51" t="s">
        <v>8</v>
      </c>
      <c r="G2118" s="51" t="s">
        <v>12</v>
      </c>
      <c r="H2118" s="91" t="s">
        <v>12</v>
      </c>
      <c r="I2118" s="51" t="s">
        <v>427</v>
      </c>
      <c r="J2118" s="50">
        <v>43746</v>
      </c>
      <c r="K2118" s="51" t="s">
        <v>60</v>
      </c>
      <c r="L2118" s="9"/>
    </row>
    <row r="2119" spans="1:12" s="37" customFormat="1" ht="30" hidden="1" x14ac:dyDescent="0.25">
      <c r="A2119" s="49">
        <v>2117</v>
      </c>
      <c r="B2119" s="50">
        <v>43747</v>
      </c>
      <c r="C2119" s="101" t="s">
        <v>455</v>
      </c>
      <c r="D2119" s="49" t="s">
        <v>2199</v>
      </c>
      <c r="E2119" s="45">
        <v>4345366109</v>
      </c>
      <c r="F2119" s="51" t="s">
        <v>10</v>
      </c>
      <c r="G2119" s="75" t="s">
        <v>26</v>
      </c>
      <c r="H2119" s="91" t="s">
        <v>3154</v>
      </c>
      <c r="I2119" s="51" t="s">
        <v>446</v>
      </c>
      <c r="J2119" s="112">
        <v>43750</v>
      </c>
      <c r="K2119" s="51" t="s">
        <v>60</v>
      </c>
      <c r="L2119" s="9"/>
    </row>
    <row r="2120" spans="1:12" s="37" customFormat="1" ht="30" hidden="1" x14ac:dyDescent="0.25">
      <c r="A2120" s="49">
        <v>2118</v>
      </c>
      <c r="B2120" s="50">
        <v>43747</v>
      </c>
      <c r="C2120" s="101" t="s">
        <v>3184</v>
      </c>
      <c r="D2120" s="49" t="s">
        <v>2199</v>
      </c>
      <c r="E2120" s="45">
        <v>433500905099</v>
      </c>
      <c r="F2120" s="51" t="s">
        <v>10</v>
      </c>
      <c r="G2120" s="75" t="s">
        <v>26</v>
      </c>
      <c r="H2120" s="91" t="s">
        <v>3154</v>
      </c>
      <c r="I2120" s="51" t="s">
        <v>446</v>
      </c>
      <c r="J2120" s="112">
        <v>43750</v>
      </c>
      <c r="K2120" s="51" t="s">
        <v>60</v>
      </c>
      <c r="L2120" s="9"/>
    </row>
    <row r="2121" spans="1:12" s="37" customFormat="1" ht="30" hidden="1" x14ac:dyDescent="0.25">
      <c r="A2121" s="49">
        <v>2119</v>
      </c>
      <c r="B2121" s="50">
        <v>43747</v>
      </c>
      <c r="C2121" s="101" t="s">
        <v>1435</v>
      </c>
      <c r="D2121" s="49" t="s">
        <v>2199</v>
      </c>
      <c r="E2121" s="45">
        <v>4345375791</v>
      </c>
      <c r="F2121" s="51" t="s">
        <v>10</v>
      </c>
      <c r="G2121" s="75" t="s">
        <v>26</v>
      </c>
      <c r="H2121" s="91" t="s">
        <v>3154</v>
      </c>
      <c r="I2121" s="51" t="s">
        <v>446</v>
      </c>
      <c r="J2121" s="112">
        <v>43750</v>
      </c>
      <c r="K2121" s="51" t="s">
        <v>60</v>
      </c>
      <c r="L2121" s="9"/>
    </row>
    <row r="2122" spans="1:12" s="37" customFormat="1" ht="30" hidden="1" x14ac:dyDescent="0.25">
      <c r="A2122" s="49">
        <v>2120</v>
      </c>
      <c r="B2122" s="50">
        <v>43747</v>
      </c>
      <c r="C2122" s="101" t="s">
        <v>1225</v>
      </c>
      <c r="D2122" s="49" t="s">
        <v>2199</v>
      </c>
      <c r="E2122" s="45">
        <v>4312142248</v>
      </c>
      <c r="F2122" s="51" t="s">
        <v>10</v>
      </c>
      <c r="G2122" s="75" t="s">
        <v>26</v>
      </c>
      <c r="H2122" s="91" t="s">
        <v>3154</v>
      </c>
      <c r="I2122" s="51" t="s">
        <v>446</v>
      </c>
      <c r="J2122" s="112">
        <v>43750</v>
      </c>
      <c r="K2122" s="51" t="s">
        <v>60</v>
      </c>
      <c r="L2122" s="9"/>
    </row>
    <row r="2123" spans="1:12" s="37" customFormat="1" ht="30" hidden="1" x14ac:dyDescent="0.25">
      <c r="A2123" s="49">
        <v>2121</v>
      </c>
      <c r="B2123" s="50">
        <v>43747</v>
      </c>
      <c r="C2123" s="101" t="s">
        <v>1420</v>
      </c>
      <c r="D2123" s="49" t="s">
        <v>2199</v>
      </c>
      <c r="E2123" s="45">
        <v>434700660899</v>
      </c>
      <c r="F2123" s="51" t="s">
        <v>10</v>
      </c>
      <c r="G2123" s="75" t="s">
        <v>26</v>
      </c>
      <c r="H2123" s="91" t="s">
        <v>3154</v>
      </c>
      <c r="I2123" s="51" t="s">
        <v>446</v>
      </c>
      <c r="J2123" s="112">
        <v>43750</v>
      </c>
      <c r="K2123" s="51" t="s">
        <v>60</v>
      </c>
      <c r="L2123" s="9"/>
    </row>
    <row r="2124" spans="1:12" s="37" customFormat="1" ht="30" hidden="1" x14ac:dyDescent="0.25">
      <c r="A2124" s="49">
        <v>2122</v>
      </c>
      <c r="B2124" s="50">
        <v>43747</v>
      </c>
      <c r="C2124" s="101" t="s">
        <v>3185</v>
      </c>
      <c r="D2124" s="49" t="s">
        <v>2199</v>
      </c>
      <c r="E2124" s="45">
        <v>432602630275</v>
      </c>
      <c r="F2124" s="51" t="s">
        <v>10</v>
      </c>
      <c r="G2124" s="75" t="s">
        <v>26</v>
      </c>
      <c r="H2124" s="91" t="s">
        <v>3154</v>
      </c>
      <c r="I2124" s="51" t="s">
        <v>446</v>
      </c>
      <c r="J2124" s="112">
        <v>43750</v>
      </c>
      <c r="K2124" s="51" t="s">
        <v>60</v>
      </c>
      <c r="L2124" s="9"/>
    </row>
    <row r="2125" spans="1:12" s="37" customFormat="1" ht="45" x14ac:dyDescent="0.25">
      <c r="A2125" s="49">
        <v>2123</v>
      </c>
      <c r="B2125" s="50">
        <v>43747</v>
      </c>
      <c r="C2125" s="46" t="s">
        <v>1248</v>
      </c>
      <c r="D2125" s="49" t="s">
        <v>2199</v>
      </c>
      <c r="E2125" s="58">
        <v>4345490392</v>
      </c>
      <c r="F2125" s="51" t="s">
        <v>8</v>
      </c>
      <c r="G2125" s="51" t="s">
        <v>11</v>
      </c>
      <c r="H2125" s="91" t="s">
        <v>11</v>
      </c>
      <c r="I2125" s="51" t="s">
        <v>431</v>
      </c>
      <c r="J2125" s="50">
        <v>43747</v>
      </c>
      <c r="K2125" s="125" t="s">
        <v>60</v>
      </c>
      <c r="L2125" s="9"/>
    </row>
    <row r="2126" spans="1:12" s="37" customFormat="1" ht="45" x14ac:dyDescent="0.25">
      <c r="A2126" s="49">
        <v>2124</v>
      </c>
      <c r="B2126" s="50">
        <v>43747</v>
      </c>
      <c r="C2126" s="46" t="s">
        <v>1248</v>
      </c>
      <c r="D2126" s="49" t="s">
        <v>2199</v>
      </c>
      <c r="E2126" s="58">
        <v>4345490392</v>
      </c>
      <c r="F2126" s="51" t="s">
        <v>8</v>
      </c>
      <c r="G2126" s="51" t="s">
        <v>11</v>
      </c>
      <c r="H2126" s="91" t="s">
        <v>11</v>
      </c>
      <c r="I2126" s="51" t="s">
        <v>434</v>
      </c>
      <c r="J2126" s="50">
        <v>43747</v>
      </c>
      <c r="K2126" s="125" t="s">
        <v>60</v>
      </c>
      <c r="L2126" s="9"/>
    </row>
    <row r="2127" spans="1:12" s="37" customFormat="1" ht="45" x14ac:dyDescent="0.25">
      <c r="A2127" s="49">
        <v>2125</v>
      </c>
      <c r="B2127" s="50">
        <v>43747</v>
      </c>
      <c r="C2127" s="46" t="s">
        <v>1487</v>
      </c>
      <c r="D2127" s="49" t="s">
        <v>2199</v>
      </c>
      <c r="E2127" s="58">
        <v>4347035215</v>
      </c>
      <c r="F2127" s="51" t="s">
        <v>8</v>
      </c>
      <c r="G2127" s="51" t="s">
        <v>11</v>
      </c>
      <c r="H2127" s="91" t="s">
        <v>11</v>
      </c>
      <c r="I2127" s="51" t="s">
        <v>433</v>
      </c>
      <c r="J2127" s="50">
        <v>43747</v>
      </c>
      <c r="K2127" s="125" t="s">
        <v>60</v>
      </c>
      <c r="L2127" s="9"/>
    </row>
    <row r="2128" spans="1:12" s="37" customFormat="1" ht="45" x14ac:dyDescent="0.25">
      <c r="A2128" s="49">
        <v>2126</v>
      </c>
      <c r="B2128" s="50">
        <v>43747</v>
      </c>
      <c r="C2128" s="46" t="s">
        <v>1487</v>
      </c>
      <c r="D2128" s="49" t="s">
        <v>2199</v>
      </c>
      <c r="E2128" s="58">
        <v>4347035215</v>
      </c>
      <c r="F2128" s="51" t="s">
        <v>8</v>
      </c>
      <c r="G2128" s="51" t="s">
        <v>11</v>
      </c>
      <c r="H2128" s="91" t="s">
        <v>11</v>
      </c>
      <c r="I2128" s="51" t="s">
        <v>433</v>
      </c>
      <c r="J2128" s="50">
        <v>43747</v>
      </c>
      <c r="K2128" s="125" t="s">
        <v>60</v>
      </c>
      <c r="L2128" s="9"/>
    </row>
    <row r="2129" spans="1:12" s="37" customFormat="1" ht="45" x14ac:dyDescent="0.25">
      <c r="A2129" s="49">
        <v>2127</v>
      </c>
      <c r="B2129" s="50">
        <v>43747</v>
      </c>
      <c r="C2129" s="46" t="s">
        <v>1487</v>
      </c>
      <c r="D2129" s="49" t="s">
        <v>2199</v>
      </c>
      <c r="E2129" s="58">
        <v>4347035215</v>
      </c>
      <c r="F2129" s="51" t="s">
        <v>8</v>
      </c>
      <c r="G2129" s="51" t="s">
        <v>11</v>
      </c>
      <c r="H2129" s="91" t="s">
        <v>11</v>
      </c>
      <c r="I2129" s="51" t="s">
        <v>433</v>
      </c>
      <c r="J2129" s="50">
        <v>43747</v>
      </c>
      <c r="K2129" s="125" t="s">
        <v>60</v>
      </c>
      <c r="L2129" s="9"/>
    </row>
    <row r="2130" spans="1:12" s="37" customFormat="1" ht="45" x14ac:dyDescent="0.25">
      <c r="A2130" s="49">
        <v>2128</v>
      </c>
      <c r="B2130" s="50">
        <v>43747</v>
      </c>
      <c r="C2130" s="46" t="s">
        <v>2221</v>
      </c>
      <c r="D2130" s="49" t="s">
        <v>2199</v>
      </c>
      <c r="E2130" s="58">
        <v>4323009791</v>
      </c>
      <c r="F2130" s="51" t="s">
        <v>8</v>
      </c>
      <c r="G2130" s="51" t="s">
        <v>11</v>
      </c>
      <c r="H2130" s="91" t="s">
        <v>11</v>
      </c>
      <c r="I2130" s="51" t="s">
        <v>434</v>
      </c>
      <c r="J2130" s="50">
        <v>43747</v>
      </c>
      <c r="K2130" s="125" t="s">
        <v>60</v>
      </c>
      <c r="L2130" s="9"/>
    </row>
    <row r="2131" spans="1:12" s="37" customFormat="1" ht="45" x14ac:dyDescent="0.25">
      <c r="A2131" s="49">
        <v>2129</v>
      </c>
      <c r="B2131" s="50">
        <v>43747</v>
      </c>
      <c r="C2131" s="46" t="s">
        <v>2221</v>
      </c>
      <c r="D2131" s="49" t="s">
        <v>2199</v>
      </c>
      <c r="E2131" s="58">
        <v>4323009791</v>
      </c>
      <c r="F2131" s="51" t="s">
        <v>8</v>
      </c>
      <c r="G2131" s="51" t="s">
        <v>11</v>
      </c>
      <c r="H2131" s="91" t="s">
        <v>11</v>
      </c>
      <c r="I2131" s="51" t="s">
        <v>434</v>
      </c>
      <c r="J2131" s="50">
        <v>43747</v>
      </c>
      <c r="K2131" s="125" t="s">
        <v>60</v>
      </c>
      <c r="L2131" s="9"/>
    </row>
    <row r="2132" spans="1:12" s="37" customFormat="1" ht="45" x14ac:dyDescent="0.25">
      <c r="A2132" s="49">
        <v>2130</v>
      </c>
      <c r="B2132" s="50">
        <v>43747</v>
      </c>
      <c r="C2132" s="46" t="s">
        <v>2221</v>
      </c>
      <c r="D2132" s="49" t="s">
        <v>2199</v>
      </c>
      <c r="E2132" s="58">
        <v>4323009791</v>
      </c>
      <c r="F2132" s="51" t="s">
        <v>8</v>
      </c>
      <c r="G2132" s="51" t="s">
        <v>11</v>
      </c>
      <c r="H2132" s="91" t="s">
        <v>11</v>
      </c>
      <c r="I2132" s="51" t="s">
        <v>434</v>
      </c>
      <c r="J2132" s="50">
        <v>43747</v>
      </c>
      <c r="K2132" s="125" t="s">
        <v>60</v>
      </c>
      <c r="L2132" s="9"/>
    </row>
    <row r="2133" spans="1:12" s="37" customFormat="1" ht="30" hidden="1" x14ac:dyDescent="0.25">
      <c r="A2133" s="49">
        <v>2131</v>
      </c>
      <c r="B2133" s="44">
        <v>43747</v>
      </c>
      <c r="C2133" s="101" t="s">
        <v>1436</v>
      </c>
      <c r="D2133" s="49" t="s">
        <v>2200</v>
      </c>
      <c r="E2133" s="78">
        <v>4345190840</v>
      </c>
      <c r="F2133" s="51" t="s">
        <v>10</v>
      </c>
      <c r="G2133" s="90" t="s">
        <v>26</v>
      </c>
      <c r="H2133" s="91" t="s">
        <v>3154</v>
      </c>
      <c r="I2133" s="51" t="s">
        <v>446</v>
      </c>
      <c r="J2133" s="112">
        <v>43750</v>
      </c>
      <c r="K2133" s="51" t="s">
        <v>60</v>
      </c>
      <c r="L2133" s="9"/>
    </row>
    <row r="2134" spans="1:12" s="37" customFormat="1" ht="60" x14ac:dyDescent="0.25">
      <c r="A2134" s="49">
        <v>2132</v>
      </c>
      <c r="B2134" s="50">
        <v>43747</v>
      </c>
      <c r="C2134" s="46" t="s">
        <v>1473</v>
      </c>
      <c r="D2134" s="46" t="s">
        <v>2203</v>
      </c>
      <c r="E2134" s="45" t="s">
        <v>60</v>
      </c>
      <c r="F2134" s="51" t="s">
        <v>8</v>
      </c>
      <c r="G2134" s="51" t="s">
        <v>13</v>
      </c>
      <c r="H2134" s="91" t="s">
        <v>13</v>
      </c>
      <c r="I2134" s="51" t="s">
        <v>427</v>
      </c>
      <c r="J2134" s="50">
        <v>43747</v>
      </c>
      <c r="K2134" s="51" t="s">
        <v>60</v>
      </c>
      <c r="L2134" s="9"/>
    </row>
    <row r="2135" spans="1:12" s="37" customFormat="1" ht="45" x14ac:dyDescent="0.25">
      <c r="A2135" s="49">
        <v>2133</v>
      </c>
      <c r="B2135" s="50">
        <v>43748</v>
      </c>
      <c r="C2135" s="46" t="s">
        <v>1488</v>
      </c>
      <c r="D2135" s="49" t="s">
        <v>2199</v>
      </c>
      <c r="E2135" s="58">
        <v>434541029420</v>
      </c>
      <c r="F2135" s="51" t="s">
        <v>8</v>
      </c>
      <c r="G2135" s="51" t="s">
        <v>11</v>
      </c>
      <c r="H2135" s="91" t="s">
        <v>11</v>
      </c>
      <c r="I2135" s="51" t="s">
        <v>434</v>
      </c>
      <c r="J2135" s="50">
        <v>43748</v>
      </c>
      <c r="K2135" s="125" t="s">
        <v>60</v>
      </c>
      <c r="L2135" s="9"/>
    </row>
    <row r="2136" spans="1:12" s="37" customFormat="1" ht="45" x14ac:dyDescent="0.25">
      <c r="A2136" s="49">
        <v>2134</v>
      </c>
      <c r="B2136" s="50">
        <v>43748</v>
      </c>
      <c r="C2136" s="46" t="s">
        <v>2225</v>
      </c>
      <c r="D2136" s="49" t="s">
        <v>2199</v>
      </c>
      <c r="E2136" s="58">
        <v>4345468291</v>
      </c>
      <c r="F2136" s="51" t="s">
        <v>8</v>
      </c>
      <c r="G2136" s="51" t="s">
        <v>11</v>
      </c>
      <c r="H2136" s="91" t="s">
        <v>11</v>
      </c>
      <c r="I2136" s="51" t="s">
        <v>434</v>
      </c>
      <c r="J2136" s="50">
        <v>43748</v>
      </c>
      <c r="K2136" s="125" t="s">
        <v>60</v>
      </c>
      <c r="L2136" s="9"/>
    </row>
    <row r="2137" spans="1:12" s="37" customFormat="1" ht="45" x14ac:dyDescent="0.25">
      <c r="A2137" s="49">
        <v>2135</v>
      </c>
      <c r="B2137" s="50">
        <v>43748</v>
      </c>
      <c r="C2137" s="46" t="s">
        <v>2225</v>
      </c>
      <c r="D2137" s="49" t="s">
        <v>2199</v>
      </c>
      <c r="E2137" s="58">
        <v>4345468291</v>
      </c>
      <c r="F2137" s="51" t="s">
        <v>8</v>
      </c>
      <c r="G2137" s="51" t="s">
        <v>11</v>
      </c>
      <c r="H2137" s="91" t="s">
        <v>11</v>
      </c>
      <c r="I2137" s="51" t="s">
        <v>434</v>
      </c>
      <c r="J2137" s="50">
        <v>43748</v>
      </c>
      <c r="K2137" s="125" t="s">
        <v>60</v>
      </c>
      <c r="L2137" s="9"/>
    </row>
    <row r="2138" spans="1:12" s="37" customFormat="1" ht="45" x14ac:dyDescent="0.25">
      <c r="A2138" s="49">
        <v>2136</v>
      </c>
      <c r="B2138" s="50">
        <v>43748</v>
      </c>
      <c r="C2138" s="46" t="s">
        <v>2225</v>
      </c>
      <c r="D2138" s="49" t="s">
        <v>2199</v>
      </c>
      <c r="E2138" s="58">
        <v>4345468291</v>
      </c>
      <c r="F2138" s="51" t="s">
        <v>8</v>
      </c>
      <c r="G2138" s="51" t="s">
        <v>11</v>
      </c>
      <c r="H2138" s="91" t="s">
        <v>11</v>
      </c>
      <c r="I2138" s="51" t="s">
        <v>434</v>
      </c>
      <c r="J2138" s="50">
        <v>43748</v>
      </c>
      <c r="K2138" s="125" t="s">
        <v>60</v>
      </c>
      <c r="L2138" s="9"/>
    </row>
    <row r="2139" spans="1:12" s="37" customFormat="1" ht="45" x14ac:dyDescent="0.25">
      <c r="A2139" s="49">
        <v>2137</v>
      </c>
      <c r="B2139" s="50">
        <v>43748</v>
      </c>
      <c r="C2139" s="46" t="s">
        <v>1084</v>
      </c>
      <c r="D2139" s="49" t="s">
        <v>2199</v>
      </c>
      <c r="E2139" s="58">
        <v>4345479141</v>
      </c>
      <c r="F2139" s="51" t="s">
        <v>8</v>
      </c>
      <c r="G2139" s="51" t="s">
        <v>11</v>
      </c>
      <c r="H2139" s="91" t="s">
        <v>11</v>
      </c>
      <c r="I2139" s="51" t="s">
        <v>434</v>
      </c>
      <c r="J2139" s="50">
        <v>43748</v>
      </c>
      <c r="K2139" s="125" t="s">
        <v>60</v>
      </c>
      <c r="L2139" s="9"/>
    </row>
    <row r="2140" spans="1:12" s="37" customFormat="1" ht="45" x14ac:dyDescent="0.25">
      <c r="A2140" s="49">
        <v>2138</v>
      </c>
      <c r="B2140" s="50">
        <v>43748</v>
      </c>
      <c r="C2140" s="46" t="s">
        <v>1084</v>
      </c>
      <c r="D2140" s="49" t="s">
        <v>2199</v>
      </c>
      <c r="E2140" s="58">
        <v>4345479141</v>
      </c>
      <c r="F2140" s="51" t="s">
        <v>8</v>
      </c>
      <c r="G2140" s="51" t="s">
        <v>11</v>
      </c>
      <c r="H2140" s="91" t="s">
        <v>11</v>
      </c>
      <c r="I2140" s="51" t="s">
        <v>431</v>
      </c>
      <c r="J2140" s="50">
        <v>43748</v>
      </c>
      <c r="K2140" s="125" t="s">
        <v>60</v>
      </c>
      <c r="L2140" s="9"/>
    </row>
    <row r="2141" spans="1:12" s="37" customFormat="1" ht="45" x14ac:dyDescent="0.25">
      <c r="A2141" s="49">
        <v>2139</v>
      </c>
      <c r="B2141" s="50">
        <v>43748</v>
      </c>
      <c r="C2141" s="46" t="s">
        <v>1084</v>
      </c>
      <c r="D2141" s="49" t="s">
        <v>2199</v>
      </c>
      <c r="E2141" s="45">
        <v>4345479141</v>
      </c>
      <c r="F2141" s="51" t="s">
        <v>8</v>
      </c>
      <c r="G2141" s="51" t="s">
        <v>11</v>
      </c>
      <c r="H2141" s="91" t="s">
        <v>11</v>
      </c>
      <c r="I2141" s="51" t="s">
        <v>431</v>
      </c>
      <c r="J2141" s="50">
        <v>43748</v>
      </c>
      <c r="K2141" s="125" t="s">
        <v>60</v>
      </c>
      <c r="L2141" s="9"/>
    </row>
    <row r="2142" spans="1:12" s="37" customFormat="1" ht="45" x14ac:dyDescent="0.25">
      <c r="A2142" s="49">
        <v>2140</v>
      </c>
      <c r="B2142" s="50">
        <v>43748</v>
      </c>
      <c r="C2142" s="46" t="s">
        <v>1728</v>
      </c>
      <c r="D2142" s="49" t="s">
        <v>2199</v>
      </c>
      <c r="E2142" s="58">
        <v>4345327068</v>
      </c>
      <c r="F2142" s="51" t="s">
        <v>8</v>
      </c>
      <c r="G2142" s="51" t="s">
        <v>11</v>
      </c>
      <c r="H2142" s="91" t="s">
        <v>11</v>
      </c>
      <c r="I2142" s="51" t="s">
        <v>427</v>
      </c>
      <c r="J2142" s="50">
        <v>43748</v>
      </c>
      <c r="K2142" s="125" t="s">
        <v>60</v>
      </c>
      <c r="L2142" s="9"/>
    </row>
    <row r="2143" spans="1:12" s="37" customFormat="1" ht="60" x14ac:dyDescent="0.25">
      <c r="A2143" s="49">
        <v>2141</v>
      </c>
      <c r="B2143" s="65">
        <v>43748</v>
      </c>
      <c r="C2143" s="46" t="s">
        <v>1473</v>
      </c>
      <c r="D2143" s="46" t="s">
        <v>2203</v>
      </c>
      <c r="E2143" s="45">
        <v>434599347759</v>
      </c>
      <c r="F2143" s="51" t="s">
        <v>8</v>
      </c>
      <c r="G2143" s="51" t="s">
        <v>14</v>
      </c>
      <c r="H2143" s="91" t="s">
        <v>14</v>
      </c>
      <c r="I2143" s="60" t="s">
        <v>427</v>
      </c>
      <c r="J2143" s="65">
        <v>43748</v>
      </c>
      <c r="K2143" s="51" t="s">
        <v>60</v>
      </c>
      <c r="L2143" s="9"/>
    </row>
    <row r="2144" spans="1:12" s="37" customFormat="1" ht="60" hidden="1" x14ac:dyDescent="0.25">
      <c r="A2144" s="49">
        <v>2142</v>
      </c>
      <c r="B2144" s="50">
        <v>43749</v>
      </c>
      <c r="C2144" s="46" t="s">
        <v>81</v>
      </c>
      <c r="D2144" s="49" t="s">
        <v>2199</v>
      </c>
      <c r="E2144" s="45">
        <v>431200209629</v>
      </c>
      <c r="F2144" s="51" t="s">
        <v>10</v>
      </c>
      <c r="G2144" s="74" t="s">
        <v>27</v>
      </c>
      <c r="H2144" s="91" t="s">
        <v>3105</v>
      </c>
      <c r="I2144" s="51" t="s">
        <v>1409</v>
      </c>
      <c r="J2144" s="50">
        <v>43749</v>
      </c>
      <c r="K2144" s="51" t="s">
        <v>60</v>
      </c>
      <c r="L2144" s="9"/>
    </row>
    <row r="2145" spans="1:12" s="37" customFormat="1" ht="60" hidden="1" x14ac:dyDescent="0.25">
      <c r="A2145" s="49">
        <v>2143</v>
      </c>
      <c r="B2145" s="50">
        <v>43749</v>
      </c>
      <c r="C2145" s="46" t="s">
        <v>1095</v>
      </c>
      <c r="D2145" s="49" t="s">
        <v>2199</v>
      </c>
      <c r="E2145" s="58">
        <v>4345484021</v>
      </c>
      <c r="F2145" s="51" t="s">
        <v>10</v>
      </c>
      <c r="G2145" s="74" t="s">
        <v>27</v>
      </c>
      <c r="H2145" s="91" t="s">
        <v>3105</v>
      </c>
      <c r="I2145" s="51" t="s">
        <v>1409</v>
      </c>
      <c r="J2145" s="50">
        <v>43749</v>
      </c>
      <c r="K2145" s="51" t="s">
        <v>60</v>
      </c>
      <c r="L2145" s="9"/>
    </row>
    <row r="2146" spans="1:12" s="37" customFormat="1" ht="60" hidden="1" x14ac:dyDescent="0.25">
      <c r="A2146" s="49">
        <v>2144</v>
      </c>
      <c r="B2146" s="50">
        <v>43749</v>
      </c>
      <c r="C2146" s="46" t="s">
        <v>209</v>
      </c>
      <c r="D2146" s="49" t="s">
        <v>2199</v>
      </c>
      <c r="E2146" s="45">
        <v>434590077709</v>
      </c>
      <c r="F2146" s="51" t="s">
        <v>10</v>
      </c>
      <c r="G2146" s="74" t="s">
        <v>27</v>
      </c>
      <c r="H2146" s="91" t="s">
        <v>3105</v>
      </c>
      <c r="I2146" s="51" t="s">
        <v>1409</v>
      </c>
      <c r="J2146" s="50">
        <v>43749</v>
      </c>
      <c r="K2146" s="51" t="s">
        <v>60</v>
      </c>
      <c r="L2146" s="9"/>
    </row>
    <row r="2147" spans="1:12" s="37" customFormat="1" ht="60" hidden="1" x14ac:dyDescent="0.25">
      <c r="A2147" s="49">
        <v>2145</v>
      </c>
      <c r="B2147" s="50">
        <v>43749</v>
      </c>
      <c r="C2147" s="46" t="s">
        <v>1440</v>
      </c>
      <c r="D2147" s="49" t="s">
        <v>2199</v>
      </c>
      <c r="E2147" s="58">
        <v>4345405365</v>
      </c>
      <c r="F2147" s="51" t="s">
        <v>10</v>
      </c>
      <c r="G2147" s="74" t="s">
        <v>27</v>
      </c>
      <c r="H2147" s="91" t="s">
        <v>3105</v>
      </c>
      <c r="I2147" s="51" t="s">
        <v>1409</v>
      </c>
      <c r="J2147" s="50">
        <v>43749</v>
      </c>
      <c r="K2147" s="51" t="s">
        <v>60</v>
      </c>
      <c r="L2147" s="9"/>
    </row>
    <row r="2148" spans="1:12" s="37" customFormat="1" ht="60" hidden="1" x14ac:dyDescent="0.25">
      <c r="A2148" s="49">
        <v>2146</v>
      </c>
      <c r="B2148" s="50">
        <v>43749</v>
      </c>
      <c r="C2148" s="46" t="s">
        <v>1225</v>
      </c>
      <c r="D2148" s="49" t="s">
        <v>2199</v>
      </c>
      <c r="E2148" s="58">
        <v>4312142248</v>
      </c>
      <c r="F2148" s="51" t="s">
        <v>10</v>
      </c>
      <c r="G2148" s="74" t="s">
        <v>27</v>
      </c>
      <c r="H2148" s="91" t="s">
        <v>3105</v>
      </c>
      <c r="I2148" s="51" t="s">
        <v>1409</v>
      </c>
      <c r="J2148" s="50">
        <v>43749</v>
      </c>
      <c r="K2148" s="51" t="s">
        <v>60</v>
      </c>
      <c r="L2148" s="9"/>
    </row>
    <row r="2149" spans="1:12" s="37" customFormat="1" ht="60" hidden="1" x14ac:dyDescent="0.25">
      <c r="A2149" s="49">
        <v>2147</v>
      </c>
      <c r="B2149" s="50">
        <v>43749</v>
      </c>
      <c r="C2149" s="46" t="s">
        <v>1206</v>
      </c>
      <c r="D2149" s="49" t="s">
        <v>2199</v>
      </c>
      <c r="E2149" s="58">
        <v>121513604781</v>
      </c>
      <c r="F2149" s="51" t="s">
        <v>10</v>
      </c>
      <c r="G2149" s="74" t="s">
        <v>27</v>
      </c>
      <c r="H2149" s="91" t="s">
        <v>3105</v>
      </c>
      <c r="I2149" s="51" t="s">
        <v>1409</v>
      </c>
      <c r="J2149" s="50">
        <v>43749</v>
      </c>
      <c r="K2149" s="51" t="s">
        <v>60</v>
      </c>
      <c r="L2149" s="9"/>
    </row>
    <row r="2150" spans="1:12" s="37" customFormat="1" ht="60" hidden="1" x14ac:dyDescent="0.25">
      <c r="A2150" s="49">
        <v>2148</v>
      </c>
      <c r="B2150" s="50">
        <v>43749</v>
      </c>
      <c r="C2150" s="46" t="s">
        <v>372</v>
      </c>
      <c r="D2150" s="49" t="s">
        <v>2199</v>
      </c>
      <c r="E2150" s="58">
        <v>4348033531</v>
      </c>
      <c r="F2150" s="51" t="s">
        <v>10</v>
      </c>
      <c r="G2150" s="74" t="s">
        <v>27</v>
      </c>
      <c r="H2150" s="91" t="s">
        <v>3105</v>
      </c>
      <c r="I2150" s="51" t="s">
        <v>1409</v>
      </c>
      <c r="J2150" s="50">
        <v>43749</v>
      </c>
      <c r="K2150" s="51" t="s">
        <v>60</v>
      </c>
      <c r="L2150" s="9"/>
    </row>
    <row r="2151" spans="1:12" s="37" customFormat="1" ht="60" hidden="1" x14ac:dyDescent="0.25">
      <c r="A2151" s="49">
        <v>2149</v>
      </c>
      <c r="B2151" s="50">
        <v>43749</v>
      </c>
      <c r="C2151" s="46" t="s">
        <v>594</v>
      </c>
      <c r="D2151" s="49" t="s">
        <v>2199</v>
      </c>
      <c r="E2151" s="58">
        <v>4345452654</v>
      </c>
      <c r="F2151" s="51" t="s">
        <v>10</v>
      </c>
      <c r="G2151" s="74" t="s">
        <v>27</v>
      </c>
      <c r="H2151" s="91" t="s">
        <v>3105</v>
      </c>
      <c r="I2151" s="51" t="s">
        <v>1409</v>
      </c>
      <c r="J2151" s="50">
        <v>43749</v>
      </c>
      <c r="K2151" s="51" t="s">
        <v>60</v>
      </c>
      <c r="L2151" s="9"/>
    </row>
    <row r="2152" spans="1:12" s="37" customFormat="1" ht="60" hidden="1" x14ac:dyDescent="0.25">
      <c r="A2152" s="49">
        <v>2150</v>
      </c>
      <c r="B2152" s="50">
        <v>43749</v>
      </c>
      <c r="C2152" s="46" t="s">
        <v>334</v>
      </c>
      <c r="D2152" s="49" t="s">
        <v>2199</v>
      </c>
      <c r="E2152" s="58">
        <v>4345489189</v>
      </c>
      <c r="F2152" s="51" t="s">
        <v>10</v>
      </c>
      <c r="G2152" s="74" t="s">
        <v>27</v>
      </c>
      <c r="H2152" s="91" t="s">
        <v>3105</v>
      </c>
      <c r="I2152" s="51" t="s">
        <v>1409</v>
      </c>
      <c r="J2152" s="50">
        <v>43749</v>
      </c>
      <c r="K2152" s="51" t="s">
        <v>60</v>
      </c>
      <c r="L2152" s="9"/>
    </row>
    <row r="2153" spans="1:12" s="37" customFormat="1" ht="60" hidden="1" x14ac:dyDescent="0.25">
      <c r="A2153" s="49">
        <v>2151</v>
      </c>
      <c r="B2153" s="50">
        <v>43749</v>
      </c>
      <c r="C2153" s="46" t="s">
        <v>1441</v>
      </c>
      <c r="D2153" s="49" t="s">
        <v>2199</v>
      </c>
      <c r="E2153" s="58">
        <v>434539952039</v>
      </c>
      <c r="F2153" s="51" t="s">
        <v>10</v>
      </c>
      <c r="G2153" s="74" t="s">
        <v>27</v>
      </c>
      <c r="H2153" s="91" t="s">
        <v>3105</v>
      </c>
      <c r="I2153" s="51" t="s">
        <v>1409</v>
      </c>
      <c r="J2153" s="50">
        <v>43749</v>
      </c>
      <c r="K2153" s="51" t="s">
        <v>60</v>
      </c>
      <c r="L2153" s="9"/>
    </row>
    <row r="2154" spans="1:12" s="37" customFormat="1" ht="60" hidden="1" x14ac:dyDescent="0.25">
      <c r="A2154" s="49">
        <v>2152</v>
      </c>
      <c r="B2154" s="50">
        <v>43749</v>
      </c>
      <c r="C2154" s="46" t="s">
        <v>1442</v>
      </c>
      <c r="D2154" s="49" t="s">
        <v>2199</v>
      </c>
      <c r="E2154" s="58">
        <v>4345467266</v>
      </c>
      <c r="F2154" s="51" t="s">
        <v>10</v>
      </c>
      <c r="G2154" s="74" t="s">
        <v>27</v>
      </c>
      <c r="H2154" s="91" t="s">
        <v>3105</v>
      </c>
      <c r="I2154" s="51" t="s">
        <v>1409</v>
      </c>
      <c r="J2154" s="50">
        <v>43749</v>
      </c>
      <c r="K2154" s="51" t="s">
        <v>60</v>
      </c>
      <c r="L2154" s="9"/>
    </row>
    <row r="2155" spans="1:12" s="37" customFormat="1" ht="60" hidden="1" x14ac:dyDescent="0.25">
      <c r="A2155" s="49">
        <v>2153</v>
      </c>
      <c r="B2155" s="50">
        <v>43749</v>
      </c>
      <c r="C2155" s="46" t="s">
        <v>1110</v>
      </c>
      <c r="D2155" s="49" t="s">
        <v>2199</v>
      </c>
      <c r="E2155" s="58">
        <v>4345468809</v>
      </c>
      <c r="F2155" s="51" t="s">
        <v>10</v>
      </c>
      <c r="G2155" s="74" t="s">
        <v>27</v>
      </c>
      <c r="H2155" s="91" t="s">
        <v>3105</v>
      </c>
      <c r="I2155" s="51" t="s">
        <v>1409</v>
      </c>
      <c r="J2155" s="50">
        <v>43749</v>
      </c>
      <c r="K2155" s="51" t="s">
        <v>60</v>
      </c>
      <c r="L2155" s="9"/>
    </row>
    <row r="2156" spans="1:12" s="37" customFormat="1" ht="60" hidden="1" x14ac:dyDescent="0.25">
      <c r="A2156" s="49">
        <v>2154</v>
      </c>
      <c r="B2156" s="50">
        <v>43749</v>
      </c>
      <c r="C2156" s="46" t="s">
        <v>487</v>
      </c>
      <c r="D2156" s="49" t="s">
        <v>2199</v>
      </c>
      <c r="E2156" s="58">
        <v>4345483187</v>
      </c>
      <c r="F2156" s="51" t="s">
        <v>10</v>
      </c>
      <c r="G2156" s="74" t="s">
        <v>27</v>
      </c>
      <c r="H2156" s="91" t="s">
        <v>3105</v>
      </c>
      <c r="I2156" s="51" t="s">
        <v>1409</v>
      </c>
      <c r="J2156" s="50">
        <v>43749</v>
      </c>
      <c r="K2156" s="51" t="s">
        <v>60</v>
      </c>
      <c r="L2156" s="9"/>
    </row>
    <row r="2157" spans="1:12" s="37" customFormat="1" ht="60" hidden="1" x14ac:dyDescent="0.25">
      <c r="A2157" s="49">
        <v>2155</v>
      </c>
      <c r="B2157" s="50">
        <v>43749</v>
      </c>
      <c r="C2157" s="46" t="s">
        <v>1443</v>
      </c>
      <c r="D2157" s="49" t="s">
        <v>2199</v>
      </c>
      <c r="E2157" s="58">
        <v>4345384154</v>
      </c>
      <c r="F2157" s="51" t="s">
        <v>10</v>
      </c>
      <c r="G2157" s="74" t="s">
        <v>27</v>
      </c>
      <c r="H2157" s="91" t="s">
        <v>3105</v>
      </c>
      <c r="I2157" s="51" t="s">
        <v>1409</v>
      </c>
      <c r="J2157" s="50">
        <v>43749</v>
      </c>
      <c r="K2157" s="51" t="s">
        <v>60</v>
      </c>
      <c r="L2157" s="9"/>
    </row>
    <row r="2158" spans="1:12" s="37" customFormat="1" ht="60" hidden="1" x14ac:dyDescent="0.25">
      <c r="A2158" s="49">
        <v>2156</v>
      </c>
      <c r="B2158" s="50">
        <v>43749</v>
      </c>
      <c r="C2158" s="46" t="s">
        <v>1113</v>
      </c>
      <c r="D2158" s="49" t="s">
        <v>2199</v>
      </c>
      <c r="E2158" s="58">
        <v>434549253907</v>
      </c>
      <c r="F2158" s="51" t="s">
        <v>10</v>
      </c>
      <c r="G2158" s="74" t="s">
        <v>27</v>
      </c>
      <c r="H2158" s="91" t="s">
        <v>3105</v>
      </c>
      <c r="I2158" s="51" t="s">
        <v>1409</v>
      </c>
      <c r="J2158" s="50">
        <v>43749</v>
      </c>
      <c r="K2158" s="51" t="s">
        <v>60</v>
      </c>
      <c r="L2158" s="9"/>
    </row>
    <row r="2159" spans="1:12" s="37" customFormat="1" ht="60" hidden="1" x14ac:dyDescent="0.25">
      <c r="A2159" s="49">
        <v>2157</v>
      </c>
      <c r="B2159" s="50">
        <v>43749</v>
      </c>
      <c r="C2159" s="46" t="s">
        <v>1444</v>
      </c>
      <c r="D2159" s="49" t="s">
        <v>2199</v>
      </c>
      <c r="E2159" s="45">
        <v>4345393180</v>
      </c>
      <c r="F2159" s="51" t="s">
        <v>10</v>
      </c>
      <c r="G2159" s="74" t="s">
        <v>27</v>
      </c>
      <c r="H2159" s="91" t="s">
        <v>3105</v>
      </c>
      <c r="I2159" s="51" t="s">
        <v>1409</v>
      </c>
      <c r="J2159" s="50">
        <v>43749</v>
      </c>
      <c r="K2159" s="51" t="s">
        <v>60</v>
      </c>
      <c r="L2159" s="9"/>
    </row>
    <row r="2160" spans="1:12" s="37" customFormat="1" ht="60" hidden="1" x14ac:dyDescent="0.25">
      <c r="A2160" s="49">
        <v>2158</v>
      </c>
      <c r="B2160" s="50">
        <v>43749</v>
      </c>
      <c r="C2160" s="46" t="s">
        <v>1445</v>
      </c>
      <c r="D2160" s="49" t="s">
        <v>2199</v>
      </c>
      <c r="E2160" s="45">
        <v>434900170404</v>
      </c>
      <c r="F2160" s="51" t="s">
        <v>10</v>
      </c>
      <c r="G2160" s="74" t="s">
        <v>27</v>
      </c>
      <c r="H2160" s="91" t="s">
        <v>3105</v>
      </c>
      <c r="I2160" s="51" t="s">
        <v>1409</v>
      </c>
      <c r="J2160" s="50">
        <v>43749</v>
      </c>
      <c r="K2160" s="51" t="s">
        <v>60</v>
      </c>
      <c r="L2160" s="9"/>
    </row>
    <row r="2161" spans="1:12" s="37" customFormat="1" ht="60" hidden="1" x14ac:dyDescent="0.25">
      <c r="A2161" s="49">
        <v>2159</v>
      </c>
      <c r="B2161" s="50">
        <v>43749</v>
      </c>
      <c r="C2161" s="46" t="s">
        <v>1446</v>
      </c>
      <c r="D2161" s="49" t="s">
        <v>2199</v>
      </c>
      <c r="E2161" s="45">
        <v>4345430058</v>
      </c>
      <c r="F2161" s="51" t="s">
        <v>10</v>
      </c>
      <c r="G2161" s="74" t="s">
        <v>27</v>
      </c>
      <c r="H2161" s="91" t="s">
        <v>3105</v>
      </c>
      <c r="I2161" s="51" t="s">
        <v>1409</v>
      </c>
      <c r="J2161" s="50">
        <v>43749</v>
      </c>
      <c r="K2161" s="51" t="s">
        <v>60</v>
      </c>
      <c r="L2161" s="9"/>
    </row>
    <row r="2162" spans="1:12" s="37" customFormat="1" ht="60" hidden="1" x14ac:dyDescent="0.25">
      <c r="A2162" s="49">
        <v>2160</v>
      </c>
      <c r="B2162" s="50">
        <v>43749</v>
      </c>
      <c r="C2162" s="46" t="s">
        <v>1447</v>
      </c>
      <c r="D2162" s="49" t="s">
        <v>2199</v>
      </c>
      <c r="E2162" s="45">
        <v>434700656243</v>
      </c>
      <c r="F2162" s="51" t="s">
        <v>10</v>
      </c>
      <c r="G2162" s="74" t="s">
        <v>27</v>
      </c>
      <c r="H2162" s="91" t="s">
        <v>3105</v>
      </c>
      <c r="I2162" s="51" t="s">
        <v>1409</v>
      </c>
      <c r="J2162" s="50">
        <v>43749</v>
      </c>
      <c r="K2162" s="51" t="s">
        <v>60</v>
      </c>
      <c r="L2162" s="9"/>
    </row>
    <row r="2163" spans="1:12" s="37" customFormat="1" ht="60" hidden="1" x14ac:dyDescent="0.25">
      <c r="A2163" s="49">
        <v>2161</v>
      </c>
      <c r="B2163" s="50">
        <v>43749</v>
      </c>
      <c r="C2163" s="46" t="s">
        <v>1011</v>
      </c>
      <c r="D2163" s="49" t="s">
        <v>2199</v>
      </c>
      <c r="E2163" s="45">
        <v>434600163533</v>
      </c>
      <c r="F2163" s="51" t="s">
        <v>10</v>
      </c>
      <c r="G2163" s="74" t="s">
        <v>27</v>
      </c>
      <c r="H2163" s="91" t="s">
        <v>3105</v>
      </c>
      <c r="I2163" s="51" t="s">
        <v>1409</v>
      </c>
      <c r="J2163" s="50">
        <v>43749</v>
      </c>
      <c r="K2163" s="51" t="s">
        <v>60</v>
      </c>
      <c r="L2163" s="9"/>
    </row>
    <row r="2164" spans="1:12" s="37" customFormat="1" ht="60" x14ac:dyDescent="0.25">
      <c r="A2164" s="49">
        <v>2162</v>
      </c>
      <c r="B2164" s="50">
        <v>43749</v>
      </c>
      <c r="C2164" s="46" t="s">
        <v>1698</v>
      </c>
      <c r="D2164" s="49" t="s">
        <v>2199</v>
      </c>
      <c r="E2164" s="45">
        <v>4345313756</v>
      </c>
      <c r="F2164" s="51" t="s">
        <v>8</v>
      </c>
      <c r="G2164" s="51" t="s">
        <v>13</v>
      </c>
      <c r="H2164" s="91" t="s">
        <v>13</v>
      </c>
      <c r="I2164" s="51" t="s">
        <v>427</v>
      </c>
      <c r="J2164" s="50">
        <v>43749</v>
      </c>
      <c r="K2164" s="51" t="s">
        <v>60</v>
      </c>
      <c r="L2164" s="9"/>
    </row>
    <row r="2165" spans="1:12" s="37" customFormat="1" ht="60" hidden="1" x14ac:dyDescent="0.25">
      <c r="A2165" s="49">
        <v>2163</v>
      </c>
      <c r="B2165" s="50">
        <v>43749</v>
      </c>
      <c r="C2165" s="46" t="s">
        <v>579</v>
      </c>
      <c r="D2165" s="49" t="s">
        <v>2200</v>
      </c>
      <c r="E2165" s="58">
        <v>4345267637</v>
      </c>
      <c r="F2165" s="82" t="s">
        <v>10</v>
      </c>
      <c r="G2165" s="82" t="s">
        <v>27</v>
      </c>
      <c r="H2165" s="91" t="s">
        <v>3105</v>
      </c>
      <c r="I2165" s="66" t="s">
        <v>1409</v>
      </c>
      <c r="J2165" s="50">
        <v>43749</v>
      </c>
      <c r="K2165" s="51" t="s">
        <v>60</v>
      </c>
      <c r="L2165" s="9"/>
    </row>
    <row r="2166" spans="1:12" s="37" customFormat="1" ht="60" hidden="1" x14ac:dyDescent="0.25">
      <c r="A2166" s="49">
        <v>2164</v>
      </c>
      <c r="B2166" s="50">
        <v>43749</v>
      </c>
      <c r="C2166" s="46" t="s">
        <v>1448</v>
      </c>
      <c r="D2166" s="49" t="s">
        <v>2200</v>
      </c>
      <c r="E2166" s="58">
        <v>4345010166</v>
      </c>
      <c r="F2166" s="82" t="s">
        <v>10</v>
      </c>
      <c r="G2166" s="82" t="s">
        <v>27</v>
      </c>
      <c r="H2166" s="91" t="s">
        <v>3105</v>
      </c>
      <c r="I2166" s="66" t="s">
        <v>1409</v>
      </c>
      <c r="J2166" s="50">
        <v>43749</v>
      </c>
      <c r="K2166" s="51" t="s">
        <v>60</v>
      </c>
      <c r="L2166" s="9"/>
    </row>
    <row r="2167" spans="1:12" s="37" customFormat="1" ht="60" hidden="1" x14ac:dyDescent="0.25">
      <c r="A2167" s="49">
        <v>2165</v>
      </c>
      <c r="B2167" s="50">
        <v>43749</v>
      </c>
      <c r="C2167" s="46" t="s">
        <v>2229</v>
      </c>
      <c r="D2167" s="49" t="s">
        <v>2200</v>
      </c>
      <c r="E2167" s="45">
        <v>4312143308</v>
      </c>
      <c r="F2167" s="82" t="s">
        <v>10</v>
      </c>
      <c r="G2167" s="82" t="s">
        <v>27</v>
      </c>
      <c r="H2167" s="91" t="s">
        <v>3105</v>
      </c>
      <c r="I2167" s="66" t="s">
        <v>1409</v>
      </c>
      <c r="J2167" s="50">
        <v>43749</v>
      </c>
      <c r="K2167" s="51" t="s">
        <v>60</v>
      </c>
      <c r="L2167" s="9"/>
    </row>
    <row r="2168" spans="1:12" s="37" customFormat="1" ht="60" hidden="1" x14ac:dyDescent="0.25">
      <c r="A2168" s="49">
        <v>2166</v>
      </c>
      <c r="B2168" s="50">
        <v>43749</v>
      </c>
      <c r="C2168" s="46" t="s">
        <v>315</v>
      </c>
      <c r="D2168" s="49" t="s">
        <v>2200</v>
      </c>
      <c r="E2168" s="45">
        <v>4345316524</v>
      </c>
      <c r="F2168" s="82" t="s">
        <v>10</v>
      </c>
      <c r="G2168" s="82" t="s">
        <v>27</v>
      </c>
      <c r="H2168" s="91" t="s">
        <v>3105</v>
      </c>
      <c r="I2168" s="66" t="s">
        <v>1409</v>
      </c>
      <c r="J2168" s="50">
        <v>43749</v>
      </c>
      <c r="K2168" s="51" t="s">
        <v>60</v>
      </c>
      <c r="L2168" s="9"/>
    </row>
    <row r="2169" spans="1:12" s="37" customFormat="1" ht="60" hidden="1" x14ac:dyDescent="0.25">
      <c r="A2169" s="49">
        <v>2167</v>
      </c>
      <c r="B2169" s="50">
        <v>43749</v>
      </c>
      <c r="C2169" s="46" t="s">
        <v>654</v>
      </c>
      <c r="D2169" s="49" t="s">
        <v>2200</v>
      </c>
      <c r="E2169" s="45">
        <v>4349006788</v>
      </c>
      <c r="F2169" s="82" t="s">
        <v>10</v>
      </c>
      <c r="G2169" s="82" t="s">
        <v>27</v>
      </c>
      <c r="H2169" s="91" t="s">
        <v>3105</v>
      </c>
      <c r="I2169" s="66" t="s">
        <v>1409</v>
      </c>
      <c r="J2169" s="50">
        <v>43749</v>
      </c>
      <c r="K2169" s="51" t="s">
        <v>60</v>
      </c>
      <c r="L2169" s="9"/>
    </row>
    <row r="2170" spans="1:12" s="37" customFormat="1" ht="60" hidden="1" x14ac:dyDescent="0.25">
      <c r="A2170" s="49">
        <v>2168</v>
      </c>
      <c r="B2170" s="50">
        <v>43749</v>
      </c>
      <c r="C2170" s="46" t="s">
        <v>622</v>
      </c>
      <c r="D2170" s="49" t="s">
        <v>2200</v>
      </c>
      <c r="E2170" s="45">
        <v>4345354520</v>
      </c>
      <c r="F2170" s="82" t="s">
        <v>10</v>
      </c>
      <c r="G2170" s="82" t="s">
        <v>27</v>
      </c>
      <c r="H2170" s="91" t="s">
        <v>3105</v>
      </c>
      <c r="I2170" s="66" t="s">
        <v>1409</v>
      </c>
      <c r="J2170" s="50">
        <v>43749</v>
      </c>
      <c r="K2170" s="51" t="s">
        <v>60</v>
      </c>
      <c r="L2170" s="9"/>
    </row>
    <row r="2171" spans="1:12" s="37" customFormat="1" ht="60" hidden="1" x14ac:dyDescent="0.25">
      <c r="A2171" s="49">
        <v>2169</v>
      </c>
      <c r="B2171" s="50">
        <v>43749</v>
      </c>
      <c r="C2171" s="46" t="s">
        <v>520</v>
      </c>
      <c r="D2171" s="49" t="s">
        <v>2200</v>
      </c>
      <c r="E2171" s="45">
        <v>4345057809</v>
      </c>
      <c r="F2171" s="82" t="s">
        <v>10</v>
      </c>
      <c r="G2171" s="82" t="s">
        <v>27</v>
      </c>
      <c r="H2171" s="91" t="s">
        <v>3105</v>
      </c>
      <c r="I2171" s="66" t="s">
        <v>1409</v>
      </c>
      <c r="J2171" s="50">
        <v>43749</v>
      </c>
      <c r="K2171" s="51" t="s">
        <v>60</v>
      </c>
      <c r="L2171" s="9"/>
    </row>
    <row r="2172" spans="1:12" s="37" customFormat="1" ht="60" hidden="1" x14ac:dyDescent="0.25">
      <c r="A2172" s="49">
        <v>2170</v>
      </c>
      <c r="B2172" s="50">
        <v>43749</v>
      </c>
      <c r="C2172" s="46" t="s">
        <v>620</v>
      </c>
      <c r="D2172" s="49" t="s">
        <v>2200</v>
      </c>
      <c r="E2172" s="45">
        <v>4345013689</v>
      </c>
      <c r="F2172" s="82" t="s">
        <v>10</v>
      </c>
      <c r="G2172" s="82" t="s">
        <v>27</v>
      </c>
      <c r="H2172" s="91" t="s">
        <v>3105</v>
      </c>
      <c r="I2172" s="66" t="s">
        <v>1409</v>
      </c>
      <c r="J2172" s="50">
        <v>43749</v>
      </c>
      <c r="K2172" s="51" t="s">
        <v>60</v>
      </c>
      <c r="L2172" s="9"/>
    </row>
    <row r="2173" spans="1:12" s="37" customFormat="1" ht="60" hidden="1" x14ac:dyDescent="0.25">
      <c r="A2173" s="49">
        <v>2171</v>
      </c>
      <c r="B2173" s="50">
        <v>43749</v>
      </c>
      <c r="C2173" s="46" t="s">
        <v>1449</v>
      </c>
      <c r="D2173" s="49" t="s">
        <v>2200</v>
      </c>
      <c r="E2173" s="45">
        <v>4345130181</v>
      </c>
      <c r="F2173" s="82" t="s">
        <v>10</v>
      </c>
      <c r="G2173" s="82" t="s">
        <v>27</v>
      </c>
      <c r="H2173" s="91" t="s">
        <v>3105</v>
      </c>
      <c r="I2173" s="66" t="s">
        <v>1409</v>
      </c>
      <c r="J2173" s="50">
        <v>43749</v>
      </c>
      <c r="K2173" s="51" t="s">
        <v>60</v>
      </c>
      <c r="L2173" s="9"/>
    </row>
    <row r="2174" spans="1:12" s="37" customFormat="1" ht="60" hidden="1" x14ac:dyDescent="0.25">
      <c r="A2174" s="49">
        <v>2172</v>
      </c>
      <c r="B2174" s="50">
        <v>43749</v>
      </c>
      <c r="C2174" s="46" t="s">
        <v>522</v>
      </c>
      <c r="D2174" s="49" t="s">
        <v>2200</v>
      </c>
      <c r="E2174" s="45">
        <v>4345073286</v>
      </c>
      <c r="F2174" s="82" t="s">
        <v>10</v>
      </c>
      <c r="G2174" s="82" t="s">
        <v>27</v>
      </c>
      <c r="H2174" s="91" t="s">
        <v>3105</v>
      </c>
      <c r="I2174" s="66" t="s">
        <v>1409</v>
      </c>
      <c r="J2174" s="50">
        <v>43749</v>
      </c>
      <c r="K2174" s="51" t="s">
        <v>60</v>
      </c>
      <c r="L2174" s="9"/>
    </row>
    <row r="2175" spans="1:12" s="37" customFormat="1" ht="60" hidden="1" x14ac:dyDescent="0.25">
      <c r="A2175" s="49">
        <v>2173</v>
      </c>
      <c r="B2175" s="50">
        <v>43749</v>
      </c>
      <c r="C2175" s="46" t="s">
        <v>1450</v>
      </c>
      <c r="D2175" s="49" t="s">
        <v>2200</v>
      </c>
      <c r="E2175" s="45">
        <v>4329017301</v>
      </c>
      <c r="F2175" s="51" t="s">
        <v>10</v>
      </c>
      <c r="G2175" s="82" t="s">
        <v>27</v>
      </c>
      <c r="H2175" s="91" t="s">
        <v>3105</v>
      </c>
      <c r="I2175" s="66" t="s">
        <v>1409</v>
      </c>
      <c r="J2175" s="50">
        <v>43749</v>
      </c>
      <c r="K2175" s="51" t="s">
        <v>60</v>
      </c>
      <c r="L2175" s="9"/>
    </row>
    <row r="2176" spans="1:12" s="37" customFormat="1" ht="60" hidden="1" x14ac:dyDescent="0.25">
      <c r="A2176" s="49">
        <v>2174</v>
      </c>
      <c r="B2176" s="50">
        <v>43749</v>
      </c>
      <c r="C2176" s="46" t="s">
        <v>422</v>
      </c>
      <c r="D2176" s="49" t="s">
        <v>2200</v>
      </c>
      <c r="E2176" s="45">
        <v>4345349865</v>
      </c>
      <c r="F2176" s="51" t="s">
        <v>10</v>
      </c>
      <c r="G2176" s="82" t="s">
        <v>27</v>
      </c>
      <c r="H2176" s="91" t="s">
        <v>3105</v>
      </c>
      <c r="I2176" s="66" t="s">
        <v>1409</v>
      </c>
      <c r="J2176" s="50">
        <v>43749</v>
      </c>
      <c r="K2176" s="51" t="s">
        <v>60</v>
      </c>
      <c r="L2176" s="9"/>
    </row>
    <row r="2177" spans="1:12" s="37" customFormat="1" ht="60" hidden="1" x14ac:dyDescent="0.25">
      <c r="A2177" s="49">
        <v>2175</v>
      </c>
      <c r="B2177" s="50">
        <v>43749</v>
      </c>
      <c r="C2177" s="46" t="s">
        <v>410</v>
      </c>
      <c r="D2177" s="49" t="s">
        <v>2200</v>
      </c>
      <c r="E2177" s="45">
        <v>4348009747</v>
      </c>
      <c r="F2177" s="51" t="s">
        <v>10</v>
      </c>
      <c r="G2177" s="82" t="s">
        <v>27</v>
      </c>
      <c r="H2177" s="91" t="s">
        <v>3105</v>
      </c>
      <c r="I2177" s="66" t="s">
        <v>1409</v>
      </c>
      <c r="J2177" s="50">
        <v>43749</v>
      </c>
      <c r="K2177" s="51" t="s">
        <v>60</v>
      </c>
      <c r="L2177" s="9"/>
    </row>
    <row r="2178" spans="1:12" s="37" customFormat="1" ht="60" hidden="1" x14ac:dyDescent="0.25">
      <c r="A2178" s="49">
        <v>2176</v>
      </c>
      <c r="B2178" s="50">
        <v>43749</v>
      </c>
      <c r="C2178" s="46" t="s">
        <v>1451</v>
      </c>
      <c r="D2178" s="49" t="s">
        <v>2200</v>
      </c>
      <c r="E2178" s="45">
        <v>4345015397</v>
      </c>
      <c r="F2178" s="51" t="s">
        <v>10</v>
      </c>
      <c r="G2178" s="82" t="s">
        <v>27</v>
      </c>
      <c r="H2178" s="91" t="s">
        <v>3105</v>
      </c>
      <c r="I2178" s="66" t="s">
        <v>1409</v>
      </c>
      <c r="J2178" s="50">
        <v>43749</v>
      </c>
      <c r="K2178" s="51" t="s">
        <v>60</v>
      </c>
      <c r="L2178" s="9"/>
    </row>
    <row r="2179" spans="1:12" s="37" customFormat="1" ht="60" x14ac:dyDescent="0.25">
      <c r="A2179" s="49">
        <v>2177</v>
      </c>
      <c r="B2179" s="50">
        <v>43749</v>
      </c>
      <c r="C2179" s="46" t="s">
        <v>422</v>
      </c>
      <c r="D2179" s="49" t="s">
        <v>2200</v>
      </c>
      <c r="E2179" s="45">
        <v>4345349865</v>
      </c>
      <c r="F2179" s="51" t="s">
        <v>8</v>
      </c>
      <c r="G2179" s="51" t="s">
        <v>13</v>
      </c>
      <c r="H2179" s="91" t="s">
        <v>13</v>
      </c>
      <c r="I2179" s="51" t="s">
        <v>427</v>
      </c>
      <c r="J2179" s="50">
        <v>43749</v>
      </c>
      <c r="K2179" s="51" t="s">
        <v>60</v>
      </c>
      <c r="L2179" s="9"/>
    </row>
    <row r="2180" spans="1:12" s="37" customFormat="1" ht="60" hidden="1" x14ac:dyDescent="0.25">
      <c r="A2180" s="49">
        <v>2178</v>
      </c>
      <c r="B2180" s="50">
        <v>43749</v>
      </c>
      <c r="C2180" s="46" t="s">
        <v>630</v>
      </c>
      <c r="D2180" s="78" t="s">
        <v>2202</v>
      </c>
      <c r="E2180" s="58">
        <v>4329014050</v>
      </c>
      <c r="F2180" s="51" t="s">
        <v>10</v>
      </c>
      <c r="G2180" s="90" t="s">
        <v>27</v>
      </c>
      <c r="H2180" s="91" t="s">
        <v>3105</v>
      </c>
      <c r="I2180" s="51" t="s">
        <v>1409</v>
      </c>
      <c r="J2180" s="65">
        <v>43749</v>
      </c>
      <c r="K2180" s="51" t="s">
        <v>60</v>
      </c>
      <c r="L2180" s="9"/>
    </row>
    <row r="2181" spans="1:12" s="37" customFormat="1" ht="45" x14ac:dyDescent="0.25">
      <c r="A2181" s="49">
        <v>2179</v>
      </c>
      <c r="B2181" s="50">
        <v>43752</v>
      </c>
      <c r="C2181" s="46" t="s">
        <v>1465</v>
      </c>
      <c r="D2181" s="49" t="s">
        <v>2199</v>
      </c>
      <c r="E2181" s="45">
        <v>4347009705</v>
      </c>
      <c r="F2181" s="51" t="s">
        <v>8</v>
      </c>
      <c r="G2181" s="51" t="s">
        <v>12</v>
      </c>
      <c r="H2181" s="91" t="s">
        <v>12</v>
      </c>
      <c r="I2181" s="51" t="s">
        <v>427</v>
      </c>
      <c r="J2181" s="50">
        <v>43752</v>
      </c>
      <c r="K2181" s="51" t="s">
        <v>60</v>
      </c>
      <c r="L2181" s="9"/>
    </row>
    <row r="2182" spans="1:12" s="37" customFormat="1" ht="45" x14ac:dyDescent="0.25">
      <c r="A2182" s="49">
        <v>2180</v>
      </c>
      <c r="B2182" s="50">
        <v>43752</v>
      </c>
      <c r="C2182" s="46" t="s">
        <v>693</v>
      </c>
      <c r="D2182" s="49" t="s">
        <v>2199</v>
      </c>
      <c r="E2182" s="45">
        <v>434549385501</v>
      </c>
      <c r="F2182" s="51" t="s">
        <v>8</v>
      </c>
      <c r="G2182" s="51" t="s">
        <v>12</v>
      </c>
      <c r="H2182" s="91" t="s">
        <v>12</v>
      </c>
      <c r="I2182" s="51" t="s">
        <v>427</v>
      </c>
      <c r="J2182" s="50">
        <v>43752</v>
      </c>
      <c r="K2182" s="51" t="s">
        <v>60</v>
      </c>
      <c r="L2182" s="9"/>
    </row>
    <row r="2183" spans="1:12" s="37" customFormat="1" ht="45" x14ac:dyDescent="0.25">
      <c r="A2183" s="49">
        <v>2181</v>
      </c>
      <c r="B2183" s="50">
        <v>43752</v>
      </c>
      <c r="C2183" s="46" t="s">
        <v>693</v>
      </c>
      <c r="D2183" s="49" t="s">
        <v>2199</v>
      </c>
      <c r="E2183" s="45">
        <v>434549385501</v>
      </c>
      <c r="F2183" s="51" t="s">
        <v>8</v>
      </c>
      <c r="G2183" s="51" t="s">
        <v>12</v>
      </c>
      <c r="H2183" s="91" t="s">
        <v>12</v>
      </c>
      <c r="I2183" s="51" t="s">
        <v>427</v>
      </c>
      <c r="J2183" s="50">
        <v>43752</v>
      </c>
      <c r="K2183" s="51" t="s">
        <v>60</v>
      </c>
      <c r="L2183" s="9"/>
    </row>
    <row r="2184" spans="1:12" s="37" customFormat="1" ht="60" x14ac:dyDescent="0.25">
      <c r="A2184" s="49">
        <v>2182</v>
      </c>
      <c r="B2184" s="50">
        <v>43752</v>
      </c>
      <c r="C2184" s="46" t="s">
        <v>2214</v>
      </c>
      <c r="D2184" s="49" t="s">
        <v>2199</v>
      </c>
      <c r="E2184" s="45">
        <v>4345426809</v>
      </c>
      <c r="F2184" s="51" t="s">
        <v>8</v>
      </c>
      <c r="G2184" s="51" t="s">
        <v>13</v>
      </c>
      <c r="H2184" s="91" t="s">
        <v>13</v>
      </c>
      <c r="I2184" s="51" t="s">
        <v>427</v>
      </c>
      <c r="J2184" s="50">
        <v>43752</v>
      </c>
      <c r="K2184" s="51" t="s">
        <v>60</v>
      </c>
      <c r="L2184" s="9"/>
    </row>
    <row r="2185" spans="1:12" s="37" customFormat="1" ht="45" x14ac:dyDescent="0.25">
      <c r="A2185" s="49">
        <v>2183</v>
      </c>
      <c r="B2185" s="50">
        <v>43753</v>
      </c>
      <c r="C2185" s="46" t="s">
        <v>1008</v>
      </c>
      <c r="D2185" s="49" t="s">
        <v>2199</v>
      </c>
      <c r="E2185" s="45">
        <v>433700419018</v>
      </c>
      <c r="F2185" s="51" t="s">
        <v>8</v>
      </c>
      <c r="G2185" s="51" t="s">
        <v>12</v>
      </c>
      <c r="H2185" s="91" t="s">
        <v>12</v>
      </c>
      <c r="I2185" s="51" t="s">
        <v>427</v>
      </c>
      <c r="J2185" s="50">
        <v>43753</v>
      </c>
      <c r="K2185" s="51" t="s">
        <v>60</v>
      </c>
      <c r="L2185" s="9"/>
    </row>
    <row r="2186" spans="1:12" s="37" customFormat="1" ht="45" x14ac:dyDescent="0.25">
      <c r="A2186" s="49">
        <v>2184</v>
      </c>
      <c r="B2186" s="65">
        <v>43753</v>
      </c>
      <c r="C2186" s="46" t="s">
        <v>1489</v>
      </c>
      <c r="D2186" s="49" t="s">
        <v>2199</v>
      </c>
      <c r="E2186" s="45">
        <v>430200064509</v>
      </c>
      <c r="F2186" s="51" t="s">
        <v>8</v>
      </c>
      <c r="G2186" s="51" t="s">
        <v>11</v>
      </c>
      <c r="H2186" s="91" t="s">
        <v>11</v>
      </c>
      <c r="I2186" s="51" t="s">
        <v>433</v>
      </c>
      <c r="J2186" s="65">
        <v>43753</v>
      </c>
      <c r="K2186" s="125" t="s">
        <v>60</v>
      </c>
      <c r="L2186" s="9"/>
    </row>
    <row r="2187" spans="1:12" s="37" customFormat="1" ht="30" hidden="1" x14ac:dyDescent="0.25">
      <c r="A2187" s="49">
        <v>2185</v>
      </c>
      <c r="B2187" s="44">
        <v>43754</v>
      </c>
      <c r="C2187" s="49" t="s">
        <v>584</v>
      </c>
      <c r="D2187" s="49" t="s">
        <v>2199</v>
      </c>
      <c r="E2187" s="126" t="s">
        <v>662</v>
      </c>
      <c r="F2187" s="51" t="s">
        <v>10</v>
      </c>
      <c r="G2187" s="75" t="s">
        <v>26</v>
      </c>
      <c r="H2187" s="91" t="s">
        <v>3155</v>
      </c>
      <c r="I2187" s="51" t="s">
        <v>1075</v>
      </c>
      <c r="J2187" s="112">
        <v>43756</v>
      </c>
      <c r="K2187" s="51" t="s">
        <v>60</v>
      </c>
      <c r="L2187" s="9"/>
    </row>
    <row r="2188" spans="1:12" s="37" customFormat="1" ht="30" hidden="1" x14ac:dyDescent="0.25">
      <c r="A2188" s="49">
        <v>2186</v>
      </c>
      <c r="B2188" s="44">
        <v>43754</v>
      </c>
      <c r="C2188" s="46" t="s">
        <v>1438</v>
      </c>
      <c r="D2188" s="49" t="s">
        <v>2199</v>
      </c>
      <c r="E2188" s="126" t="s">
        <v>1439</v>
      </c>
      <c r="F2188" s="51" t="s">
        <v>10</v>
      </c>
      <c r="G2188" s="75" t="s">
        <v>26</v>
      </c>
      <c r="H2188" s="91" t="s">
        <v>3156</v>
      </c>
      <c r="I2188" s="51" t="s">
        <v>1075</v>
      </c>
      <c r="J2188" s="112">
        <v>43756</v>
      </c>
      <c r="K2188" s="51" t="s">
        <v>60</v>
      </c>
      <c r="L2188" s="9"/>
    </row>
    <row r="2189" spans="1:12" s="37" customFormat="1" ht="45" x14ac:dyDescent="0.25">
      <c r="A2189" s="49">
        <v>2187</v>
      </c>
      <c r="B2189" s="50">
        <v>43754</v>
      </c>
      <c r="C2189" s="46" t="s">
        <v>788</v>
      </c>
      <c r="D2189" s="49" t="s">
        <v>2199</v>
      </c>
      <c r="E2189" s="45">
        <v>433601359030</v>
      </c>
      <c r="F2189" s="51" t="s">
        <v>8</v>
      </c>
      <c r="G2189" s="51" t="s">
        <v>12</v>
      </c>
      <c r="H2189" s="91" t="s">
        <v>12</v>
      </c>
      <c r="I2189" s="51" t="s">
        <v>427</v>
      </c>
      <c r="J2189" s="50">
        <v>43754</v>
      </c>
      <c r="K2189" s="51" t="s">
        <v>60</v>
      </c>
      <c r="L2189" s="9"/>
    </row>
    <row r="2190" spans="1:12" s="37" customFormat="1" ht="45" x14ac:dyDescent="0.25">
      <c r="A2190" s="49">
        <v>2188</v>
      </c>
      <c r="B2190" s="65">
        <v>43754</v>
      </c>
      <c r="C2190" s="46" t="s">
        <v>694</v>
      </c>
      <c r="D2190" s="49" t="s">
        <v>2199</v>
      </c>
      <c r="E2190" s="58">
        <v>4345283501</v>
      </c>
      <c r="F2190" s="51" t="s">
        <v>8</v>
      </c>
      <c r="G2190" s="51" t="s">
        <v>11</v>
      </c>
      <c r="H2190" s="91" t="s">
        <v>11</v>
      </c>
      <c r="I2190" s="51" t="s">
        <v>433</v>
      </c>
      <c r="J2190" s="65">
        <v>43754</v>
      </c>
      <c r="K2190" s="125" t="s">
        <v>60</v>
      </c>
      <c r="L2190" s="9"/>
    </row>
    <row r="2191" spans="1:12" s="37" customFormat="1" ht="60" x14ac:dyDescent="0.25">
      <c r="A2191" s="49">
        <v>2189</v>
      </c>
      <c r="B2191" s="50">
        <v>43754</v>
      </c>
      <c r="C2191" s="46" t="s">
        <v>637</v>
      </c>
      <c r="D2191" s="49" t="s">
        <v>2199</v>
      </c>
      <c r="E2191" s="45">
        <v>4345394811</v>
      </c>
      <c r="F2191" s="51" t="s">
        <v>8</v>
      </c>
      <c r="G2191" s="51" t="s">
        <v>13</v>
      </c>
      <c r="H2191" s="91" t="s">
        <v>13</v>
      </c>
      <c r="I2191" s="51" t="s">
        <v>427</v>
      </c>
      <c r="J2191" s="50">
        <v>43754</v>
      </c>
      <c r="K2191" s="51" t="s">
        <v>60</v>
      </c>
      <c r="L2191" s="9"/>
    </row>
    <row r="2192" spans="1:12" s="37" customFormat="1" ht="60" x14ac:dyDescent="0.25">
      <c r="A2192" s="49">
        <v>2190</v>
      </c>
      <c r="B2192" s="50">
        <v>43754</v>
      </c>
      <c r="C2192" s="46" t="s">
        <v>1326</v>
      </c>
      <c r="D2192" s="49" t="s">
        <v>2199</v>
      </c>
      <c r="E2192" s="45">
        <v>434600703500</v>
      </c>
      <c r="F2192" s="51" t="s">
        <v>8</v>
      </c>
      <c r="G2192" s="51" t="s">
        <v>13</v>
      </c>
      <c r="H2192" s="91" t="s">
        <v>13</v>
      </c>
      <c r="I2192" s="51" t="s">
        <v>427</v>
      </c>
      <c r="J2192" s="50">
        <v>43754</v>
      </c>
      <c r="K2192" s="51" t="s">
        <v>60</v>
      </c>
      <c r="L2192" s="9"/>
    </row>
    <row r="2193" spans="1:12" s="37" customFormat="1" ht="45" x14ac:dyDescent="0.25">
      <c r="A2193" s="49">
        <v>2191</v>
      </c>
      <c r="B2193" s="50">
        <v>43755</v>
      </c>
      <c r="C2193" s="46" t="s">
        <v>1466</v>
      </c>
      <c r="D2193" s="49" t="s">
        <v>2199</v>
      </c>
      <c r="E2193" s="45">
        <v>431600231347</v>
      </c>
      <c r="F2193" s="51" t="s">
        <v>8</v>
      </c>
      <c r="G2193" s="51" t="s">
        <v>12</v>
      </c>
      <c r="H2193" s="91" t="s">
        <v>12</v>
      </c>
      <c r="I2193" s="51" t="s">
        <v>427</v>
      </c>
      <c r="J2193" s="50">
        <v>43755</v>
      </c>
      <c r="K2193" s="51" t="s">
        <v>60</v>
      </c>
      <c r="L2193" s="9"/>
    </row>
    <row r="2194" spans="1:12" s="37" customFormat="1" ht="45" x14ac:dyDescent="0.25">
      <c r="A2194" s="49">
        <v>2192</v>
      </c>
      <c r="B2194" s="50">
        <v>43755</v>
      </c>
      <c r="C2194" s="46" t="s">
        <v>1467</v>
      </c>
      <c r="D2194" s="49" t="s">
        <v>2199</v>
      </c>
      <c r="E2194" s="45">
        <v>431600887668</v>
      </c>
      <c r="F2194" s="51" t="s">
        <v>8</v>
      </c>
      <c r="G2194" s="51" t="s">
        <v>12</v>
      </c>
      <c r="H2194" s="91" t="s">
        <v>12</v>
      </c>
      <c r="I2194" s="51" t="s">
        <v>427</v>
      </c>
      <c r="J2194" s="50">
        <v>43755</v>
      </c>
      <c r="K2194" s="51" t="s">
        <v>60</v>
      </c>
      <c r="L2194" s="9"/>
    </row>
    <row r="2195" spans="1:12" s="37" customFormat="1" ht="45" x14ac:dyDescent="0.25">
      <c r="A2195" s="49">
        <v>2193</v>
      </c>
      <c r="B2195" s="50">
        <v>43755</v>
      </c>
      <c r="C2195" s="46" t="s">
        <v>615</v>
      </c>
      <c r="D2195" s="49" t="s">
        <v>2199</v>
      </c>
      <c r="E2195" s="45">
        <v>4321019272</v>
      </c>
      <c r="F2195" s="51" t="s">
        <v>8</v>
      </c>
      <c r="G2195" s="51" t="s">
        <v>12</v>
      </c>
      <c r="H2195" s="91" t="s">
        <v>12</v>
      </c>
      <c r="I2195" s="51" t="s">
        <v>427</v>
      </c>
      <c r="J2195" s="50">
        <v>43755</v>
      </c>
      <c r="K2195" s="51" t="s">
        <v>60</v>
      </c>
      <c r="L2195" s="9"/>
    </row>
    <row r="2196" spans="1:12" s="37" customFormat="1" ht="45" x14ac:dyDescent="0.25">
      <c r="A2196" s="49">
        <v>2194</v>
      </c>
      <c r="B2196" s="50">
        <v>43755</v>
      </c>
      <c r="C2196" s="46" t="s">
        <v>615</v>
      </c>
      <c r="D2196" s="49" t="s">
        <v>2199</v>
      </c>
      <c r="E2196" s="45">
        <v>4321019272</v>
      </c>
      <c r="F2196" s="51" t="s">
        <v>8</v>
      </c>
      <c r="G2196" s="51" t="s">
        <v>12</v>
      </c>
      <c r="H2196" s="91" t="s">
        <v>12</v>
      </c>
      <c r="I2196" s="51" t="s">
        <v>427</v>
      </c>
      <c r="J2196" s="50">
        <v>43755</v>
      </c>
      <c r="K2196" s="51" t="s">
        <v>60</v>
      </c>
      <c r="L2196" s="9"/>
    </row>
    <row r="2197" spans="1:12" s="37" customFormat="1" ht="45" x14ac:dyDescent="0.25">
      <c r="A2197" s="49">
        <v>2195</v>
      </c>
      <c r="B2197" s="50">
        <v>43755</v>
      </c>
      <c r="C2197" s="46" t="s">
        <v>919</v>
      </c>
      <c r="D2197" s="49" t="s">
        <v>2199</v>
      </c>
      <c r="E2197" s="45">
        <v>432402594566</v>
      </c>
      <c r="F2197" s="51" t="s">
        <v>8</v>
      </c>
      <c r="G2197" s="51" t="s">
        <v>12</v>
      </c>
      <c r="H2197" s="91" t="s">
        <v>12</v>
      </c>
      <c r="I2197" s="51" t="s">
        <v>427</v>
      </c>
      <c r="J2197" s="50">
        <v>43755</v>
      </c>
      <c r="K2197" s="51" t="s">
        <v>60</v>
      </c>
      <c r="L2197" s="9"/>
    </row>
    <row r="2198" spans="1:12" s="37" customFormat="1" ht="45" x14ac:dyDescent="0.25">
      <c r="A2198" s="49">
        <v>2196</v>
      </c>
      <c r="B2198" s="65">
        <v>43755</v>
      </c>
      <c r="C2198" s="46" t="s">
        <v>1356</v>
      </c>
      <c r="D2198" s="49" t="s">
        <v>2199</v>
      </c>
      <c r="E2198" s="58">
        <v>4313105070</v>
      </c>
      <c r="F2198" s="51" t="s">
        <v>8</v>
      </c>
      <c r="G2198" s="51" t="s">
        <v>11</v>
      </c>
      <c r="H2198" s="91" t="s">
        <v>11</v>
      </c>
      <c r="I2198" s="51" t="s">
        <v>433</v>
      </c>
      <c r="J2198" s="65">
        <v>43755</v>
      </c>
      <c r="K2198" s="125" t="s">
        <v>60</v>
      </c>
      <c r="L2198" s="9"/>
    </row>
    <row r="2199" spans="1:12" s="37" customFormat="1" ht="45" x14ac:dyDescent="0.25">
      <c r="A2199" s="49">
        <v>2197</v>
      </c>
      <c r="B2199" s="65">
        <v>43755</v>
      </c>
      <c r="C2199" s="46" t="s">
        <v>1490</v>
      </c>
      <c r="D2199" s="49" t="s">
        <v>2199</v>
      </c>
      <c r="E2199" s="58">
        <v>431311991331</v>
      </c>
      <c r="F2199" s="51" t="s">
        <v>8</v>
      </c>
      <c r="G2199" s="51" t="s">
        <v>11</v>
      </c>
      <c r="H2199" s="91" t="s">
        <v>11</v>
      </c>
      <c r="I2199" s="51" t="s">
        <v>434</v>
      </c>
      <c r="J2199" s="65">
        <v>43755</v>
      </c>
      <c r="K2199" s="125" t="s">
        <v>60</v>
      </c>
      <c r="L2199" s="9"/>
    </row>
    <row r="2200" spans="1:12" s="37" customFormat="1" ht="45" x14ac:dyDescent="0.25">
      <c r="A2200" s="49">
        <v>2198</v>
      </c>
      <c r="B2200" s="65">
        <v>43755</v>
      </c>
      <c r="C2200" s="46" t="s">
        <v>1491</v>
      </c>
      <c r="D2200" s="49" t="s">
        <v>2199</v>
      </c>
      <c r="E2200" s="58">
        <v>432200058700</v>
      </c>
      <c r="F2200" s="51" t="s">
        <v>8</v>
      </c>
      <c r="G2200" s="51" t="s">
        <v>11</v>
      </c>
      <c r="H2200" s="91" t="s">
        <v>11</v>
      </c>
      <c r="I2200" s="51" t="s">
        <v>431</v>
      </c>
      <c r="J2200" s="65">
        <v>43755</v>
      </c>
      <c r="K2200" s="125" t="s">
        <v>60</v>
      </c>
      <c r="L2200" s="9"/>
    </row>
    <row r="2201" spans="1:12" s="37" customFormat="1" ht="45" x14ac:dyDescent="0.25">
      <c r="A2201" s="49">
        <v>2199</v>
      </c>
      <c r="B2201" s="65">
        <v>43755</v>
      </c>
      <c r="C2201" s="46" t="s">
        <v>2215</v>
      </c>
      <c r="D2201" s="78" t="s">
        <v>2202</v>
      </c>
      <c r="E2201" s="58">
        <v>4345478571</v>
      </c>
      <c r="F2201" s="51" t="s">
        <v>8</v>
      </c>
      <c r="G2201" s="51" t="s">
        <v>11</v>
      </c>
      <c r="H2201" s="91" t="s">
        <v>11</v>
      </c>
      <c r="I2201" s="51" t="s">
        <v>432</v>
      </c>
      <c r="J2201" s="65">
        <v>43755</v>
      </c>
      <c r="K2201" s="51" t="s">
        <v>60</v>
      </c>
      <c r="L2201" s="9"/>
    </row>
    <row r="2202" spans="1:12" s="37" customFormat="1" ht="45" x14ac:dyDescent="0.25">
      <c r="A2202" s="49">
        <v>2200</v>
      </c>
      <c r="B2202" s="50">
        <v>43756</v>
      </c>
      <c r="C2202" s="46" t="s">
        <v>790</v>
      </c>
      <c r="D2202" s="49" t="s">
        <v>2199</v>
      </c>
      <c r="E2202" s="45">
        <v>433601176156</v>
      </c>
      <c r="F2202" s="51" t="s">
        <v>8</v>
      </c>
      <c r="G2202" s="51" t="s">
        <v>12</v>
      </c>
      <c r="H2202" s="91" t="s">
        <v>12</v>
      </c>
      <c r="I2202" s="51" t="s">
        <v>427</v>
      </c>
      <c r="J2202" s="50">
        <v>43756</v>
      </c>
      <c r="K2202" s="51" t="s">
        <v>60</v>
      </c>
      <c r="L2202" s="9"/>
    </row>
    <row r="2203" spans="1:12" s="37" customFormat="1" ht="45" x14ac:dyDescent="0.25">
      <c r="A2203" s="49">
        <v>2201</v>
      </c>
      <c r="B2203" s="65">
        <v>43756</v>
      </c>
      <c r="C2203" s="46" t="s">
        <v>1492</v>
      </c>
      <c r="D2203" s="49" t="s">
        <v>2199</v>
      </c>
      <c r="E2203" s="58">
        <v>432201566600</v>
      </c>
      <c r="F2203" s="51" t="s">
        <v>8</v>
      </c>
      <c r="G2203" s="51" t="s">
        <v>11</v>
      </c>
      <c r="H2203" s="91" t="s">
        <v>11</v>
      </c>
      <c r="I2203" s="51" t="s">
        <v>431</v>
      </c>
      <c r="J2203" s="65">
        <v>43756</v>
      </c>
      <c r="K2203" s="125" t="s">
        <v>60</v>
      </c>
      <c r="L2203" s="9"/>
    </row>
    <row r="2204" spans="1:12" s="37" customFormat="1" ht="45" x14ac:dyDescent="0.25">
      <c r="A2204" s="49">
        <v>2202</v>
      </c>
      <c r="B2204" s="65">
        <v>43756</v>
      </c>
      <c r="C2204" s="46" t="s">
        <v>1493</v>
      </c>
      <c r="D2204" s="49" t="s">
        <v>2199</v>
      </c>
      <c r="E2204" s="58">
        <v>432200021700</v>
      </c>
      <c r="F2204" s="51" t="s">
        <v>8</v>
      </c>
      <c r="G2204" s="51" t="s">
        <v>11</v>
      </c>
      <c r="H2204" s="91" t="s">
        <v>11</v>
      </c>
      <c r="I2204" s="51" t="s">
        <v>433</v>
      </c>
      <c r="J2204" s="65">
        <v>43756</v>
      </c>
      <c r="K2204" s="125" t="s">
        <v>60</v>
      </c>
      <c r="L2204" s="9"/>
    </row>
    <row r="2205" spans="1:12" s="37" customFormat="1" ht="45" x14ac:dyDescent="0.25">
      <c r="A2205" s="49">
        <v>2203</v>
      </c>
      <c r="B2205" s="50">
        <v>43756</v>
      </c>
      <c r="C2205" s="46" t="s">
        <v>817</v>
      </c>
      <c r="D2205" s="49" t="s">
        <v>2200</v>
      </c>
      <c r="E2205" s="45">
        <v>433601308959</v>
      </c>
      <c r="F2205" s="51" t="s">
        <v>8</v>
      </c>
      <c r="G2205" s="51" t="s">
        <v>12</v>
      </c>
      <c r="H2205" s="91" t="s">
        <v>12</v>
      </c>
      <c r="I2205" s="51" t="s">
        <v>427</v>
      </c>
      <c r="J2205" s="50">
        <v>43756</v>
      </c>
      <c r="K2205" s="51" t="s">
        <v>60</v>
      </c>
      <c r="L2205" s="9"/>
    </row>
    <row r="2206" spans="1:12" s="37" customFormat="1" ht="45" x14ac:dyDescent="0.25">
      <c r="A2206" s="49">
        <v>2204</v>
      </c>
      <c r="B2206" s="50">
        <v>43759</v>
      </c>
      <c r="C2206" s="46" t="s">
        <v>1468</v>
      </c>
      <c r="D2206" s="49" t="s">
        <v>2199</v>
      </c>
      <c r="E2206" s="45">
        <v>4345416173</v>
      </c>
      <c r="F2206" s="51" t="s">
        <v>8</v>
      </c>
      <c r="G2206" s="51" t="s">
        <v>12</v>
      </c>
      <c r="H2206" s="91" t="s">
        <v>12</v>
      </c>
      <c r="I2206" s="51" t="s">
        <v>427</v>
      </c>
      <c r="J2206" s="50">
        <v>43759</v>
      </c>
      <c r="K2206" s="51" t="s">
        <v>60</v>
      </c>
      <c r="L2206" s="9"/>
    </row>
    <row r="2207" spans="1:12" s="37" customFormat="1" ht="45" x14ac:dyDescent="0.25">
      <c r="A2207" s="49">
        <v>2205</v>
      </c>
      <c r="B2207" s="50">
        <v>43759</v>
      </c>
      <c r="C2207" s="46" t="s">
        <v>1391</v>
      </c>
      <c r="D2207" s="49" t="s">
        <v>2200</v>
      </c>
      <c r="E2207" s="45">
        <v>4319000186</v>
      </c>
      <c r="F2207" s="51" t="s">
        <v>8</v>
      </c>
      <c r="G2207" s="51" t="s">
        <v>12</v>
      </c>
      <c r="H2207" s="91" t="s">
        <v>12</v>
      </c>
      <c r="I2207" s="51" t="s">
        <v>434</v>
      </c>
      <c r="J2207" s="50">
        <v>43759</v>
      </c>
      <c r="K2207" s="51" t="s">
        <v>60</v>
      </c>
      <c r="L2207" s="9"/>
    </row>
    <row r="2208" spans="1:12" s="37" customFormat="1" ht="45" x14ac:dyDescent="0.25">
      <c r="A2208" s="49">
        <v>2206</v>
      </c>
      <c r="B2208" s="50">
        <v>43759</v>
      </c>
      <c r="C2208" s="46" t="s">
        <v>1391</v>
      </c>
      <c r="D2208" s="49" t="s">
        <v>2200</v>
      </c>
      <c r="E2208" s="45">
        <v>4319000186</v>
      </c>
      <c r="F2208" s="51" t="s">
        <v>8</v>
      </c>
      <c r="G2208" s="51" t="s">
        <v>12</v>
      </c>
      <c r="H2208" s="91" t="s">
        <v>12</v>
      </c>
      <c r="I2208" s="51" t="s">
        <v>434</v>
      </c>
      <c r="J2208" s="50">
        <v>43759</v>
      </c>
      <c r="K2208" s="51" t="s">
        <v>60</v>
      </c>
      <c r="L2208" s="9"/>
    </row>
    <row r="2209" spans="1:12" s="38" customFormat="1" ht="45" x14ac:dyDescent="0.25">
      <c r="A2209" s="49">
        <v>2207</v>
      </c>
      <c r="B2209" s="50">
        <v>43759</v>
      </c>
      <c r="C2209" s="46" t="s">
        <v>1391</v>
      </c>
      <c r="D2209" s="49" t="s">
        <v>2200</v>
      </c>
      <c r="E2209" s="45">
        <v>4319000186</v>
      </c>
      <c r="F2209" s="51" t="s">
        <v>8</v>
      </c>
      <c r="G2209" s="51" t="s">
        <v>12</v>
      </c>
      <c r="H2209" s="91" t="s">
        <v>12</v>
      </c>
      <c r="I2209" s="51" t="s">
        <v>434</v>
      </c>
      <c r="J2209" s="50">
        <v>43759</v>
      </c>
      <c r="K2209" s="51" t="s">
        <v>60</v>
      </c>
      <c r="L2209" s="9"/>
    </row>
    <row r="2210" spans="1:12" s="38" customFormat="1" ht="45" x14ac:dyDescent="0.25">
      <c r="A2210" s="49">
        <v>2208</v>
      </c>
      <c r="B2210" s="50">
        <v>43759</v>
      </c>
      <c r="C2210" s="46" t="s">
        <v>1391</v>
      </c>
      <c r="D2210" s="49" t="s">
        <v>2200</v>
      </c>
      <c r="E2210" s="45">
        <v>4319000186</v>
      </c>
      <c r="F2210" s="51" t="s">
        <v>8</v>
      </c>
      <c r="G2210" s="51" t="s">
        <v>12</v>
      </c>
      <c r="H2210" s="91" t="s">
        <v>12</v>
      </c>
      <c r="I2210" s="51" t="s">
        <v>434</v>
      </c>
      <c r="J2210" s="50">
        <v>43759</v>
      </c>
      <c r="K2210" s="51" t="s">
        <v>60</v>
      </c>
      <c r="L2210" s="9"/>
    </row>
    <row r="2211" spans="1:12" s="38" customFormat="1" ht="45" x14ac:dyDescent="0.25">
      <c r="A2211" s="49">
        <v>2209</v>
      </c>
      <c r="B2211" s="50">
        <v>43759</v>
      </c>
      <c r="C2211" s="46" t="s">
        <v>391</v>
      </c>
      <c r="D2211" s="49" t="s">
        <v>2200</v>
      </c>
      <c r="E2211" s="45">
        <v>4336003187</v>
      </c>
      <c r="F2211" s="51" t="s">
        <v>8</v>
      </c>
      <c r="G2211" s="51" t="s">
        <v>12</v>
      </c>
      <c r="H2211" s="91" t="s">
        <v>12</v>
      </c>
      <c r="I2211" s="51" t="s">
        <v>427</v>
      </c>
      <c r="J2211" s="50">
        <v>43759</v>
      </c>
      <c r="K2211" s="51" t="s">
        <v>60</v>
      </c>
      <c r="L2211" s="9"/>
    </row>
    <row r="2212" spans="1:12" s="38" customFormat="1" ht="45" x14ac:dyDescent="0.25">
      <c r="A2212" s="49">
        <v>2210</v>
      </c>
      <c r="B2212" s="50">
        <v>43759</v>
      </c>
      <c r="C2212" s="49" t="s">
        <v>1474</v>
      </c>
      <c r="D2212" s="46" t="s">
        <v>2203</v>
      </c>
      <c r="E2212" s="58">
        <v>433200503303</v>
      </c>
      <c r="F2212" s="51" t="s">
        <v>8</v>
      </c>
      <c r="G2212" s="51" t="s">
        <v>12</v>
      </c>
      <c r="H2212" s="91" t="s">
        <v>12</v>
      </c>
      <c r="I2212" s="60" t="s">
        <v>435</v>
      </c>
      <c r="J2212" s="65">
        <v>43759</v>
      </c>
      <c r="K2212" s="51" t="s">
        <v>60</v>
      </c>
      <c r="L2212" s="9"/>
    </row>
    <row r="2213" spans="1:12" s="38" customFormat="1" ht="45" x14ac:dyDescent="0.25">
      <c r="A2213" s="49">
        <v>2211</v>
      </c>
      <c r="B2213" s="50">
        <v>43760</v>
      </c>
      <c r="C2213" s="46" t="s">
        <v>1469</v>
      </c>
      <c r="D2213" s="49" t="s">
        <v>2199</v>
      </c>
      <c r="E2213" s="45">
        <v>432400027579</v>
      </c>
      <c r="F2213" s="51" t="s">
        <v>8</v>
      </c>
      <c r="G2213" s="51" t="s">
        <v>12</v>
      </c>
      <c r="H2213" s="91" t="s">
        <v>12</v>
      </c>
      <c r="I2213" s="51" t="s">
        <v>427</v>
      </c>
      <c r="J2213" s="50">
        <v>43760</v>
      </c>
      <c r="K2213" s="51" t="s">
        <v>60</v>
      </c>
      <c r="L2213" s="9"/>
    </row>
    <row r="2214" spans="1:12" s="38" customFormat="1" ht="45" x14ac:dyDescent="0.25">
      <c r="A2214" s="49">
        <v>2212</v>
      </c>
      <c r="B2214" s="50">
        <v>43760</v>
      </c>
      <c r="C2214" s="46" t="s">
        <v>1469</v>
      </c>
      <c r="D2214" s="49" t="s">
        <v>2199</v>
      </c>
      <c r="E2214" s="45">
        <v>432400027579</v>
      </c>
      <c r="F2214" s="51" t="s">
        <v>8</v>
      </c>
      <c r="G2214" s="51" t="s">
        <v>12</v>
      </c>
      <c r="H2214" s="91" t="s">
        <v>12</v>
      </c>
      <c r="I2214" s="51" t="s">
        <v>427</v>
      </c>
      <c r="J2214" s="50">
        <v>43760</v>
      </c>
      <c r="K2214" s="51" t="s">
        <v>60</v>
      </c>
      <c r="L2214" s="9"/>
    </row>
    <row r="2215" spans="1:12" s="38" customFormat="1" ht="45" x14ac:dyDescent="0.25">
      <c r="A2215" s="49">
        <v>2213</v>
      </c>
      <c r="B2215" s="50">
        <v>43760</v>
      </c>
      <c r="C2215" s="46" t="s">
        <v>1494</v>
      </c>
      <c r="D2215" s="49" t="s">
        <v>2199</v>
      </c>
      <c r="E2215" s="58">
        <v>434536959798</v>
      </c>
      <c r="F2215" s="51" t="s">
        <v>8</v>
      </c>
      <c r="G2215" s="51" t="s">
        <v>11</v>
      </c>
      <c r="H2215" s="91" t="s">
        <v>11</v>
      </c>
      <c r="I2215" s="51" t="s">
        <v>433</v>
      </c>
      <c r="J2215" s="50">
        <v>43760</v>
      </c>
      <c r="K2215" s="125" t="s">
        <v>60</v>
      </c>
      <c r="L2215" s="9"/>
    </row>
    <row r="2216" spans="1:12" s="38" customFormat="1" ht="45" x14ac:dyDescent="0.25">
      <c r="A2216" s="49">
        <v>2214</v>
      </c>
      <c r="B2216" s="50">
        <v>43760</v>
      </c>
      <c r="C2216" s="46" t="s">
        <v>442</v>
      </c>
      <c r="D2216" s="49" t="s">
        <v>2199</v>
      </c>
      <c r="E2216" s="58">
        <v>434521570470</v>
      </c>
      <c r="F2216" s="51" t="s">
        <v>8</v>
      </c>
      <c r="G2216" s="51" t="s">
        <v>11</v>
      </c>
      <c r="H2216" s="91" t="s">
        <v>11</v>
      </c>
      <c r="I2216" s="51" t="s">
        <v>433</v>
      </c>
      <c r="J2216" s="50">
        <v>43760</v>
      </c>
      <c r="K2216" s="125" t="s">
        <v>60</v>
      </c>
      <c r="L2216" s="9"/>
    </row>
    <row r="2217" spans="1:12" s="38" customFormat="1" ht="45" x14ac:dyDescent="0.25">
      <c r="A2217" s="49">
        <v>2215</v>
      </c>
      <c r="B2217" s="50">
        <v>43760</v>
      </c>
      <c r="C2217" s="46" t="s">
        <v>838</v>
      </c>
      <c r="D2217" s="49" t="s">
        <v>2199</v>
      </c>
      <c r="E2217" s="58">
        <v>4329019309</v>
      </c>
      <c r="F2217" s="51" t="s">
        <v>8</v>
      </c>
      <c r="G2217" s="51" t="s">
        <v>11</v>
      </c>
      <c r="H2217" s="91" t="s">
        <v>11</v>
      </c>
      <c r="I2217" s="51" t="s">
        <v>433</v>
      </c>
      <c r="J2217" s="50">
        <v>43760</v>
      </c>
      <c r="K2217" s="125" t="s">
        <v>60</v>
      </c>
      <c r="L2217" s="9"/>
    </row>
    <row r="2218" spans="1:12" s="38" customFormat="1" ht="45" x14ac:dyDescent="0.25">
      <c r="A2218" s="49">
        <v>2216</v>
      </c>
      <c r="B2218" s="50">
        <v>43760</v>
      </c>
      <c r="C2218" s="46" t="s">
        <v>1475</v>
      </c>
      <c r="D2218" s="46" t="s">
        <v>2203</v>
      </c>
      <c r="E2218" s="58">
        <v>433200509009</v>
      </c>
      <c r="F2218" s="51" t="s">
        <v>8</v>
      </c>
      <c r="G2218" s="51" t="s">
        <v>12</v>
      </c>
      <c r="H2218" s="91" t="s">
        <v>12</v>
      </c>
      <c r="I2218" s="60" t="s">
        <v>427</v>
      </c>
      <c r="J2218" s="65">
        <v>43760</v>
      </c>
      <c r="K2218" s="51" t="s">
        <v>60</v>
      </c>
      <c r="L2218" s="9"/>
    </row>
    <row r="2219" spans="1:12" s="38" customFormat="1" ht="45" x14ac:dyDescent="0.25">
      <c r="A2219" s="49">
        <v>2217</v>
      </c>
      <c r="B2219" s="50">
        <v>43760</v>
      </c>
      <c r="C2219" s="46" t="s">
        <v>1475</v>
      </c>
      <c r="D2219" s="46" t="s">
        <v>2203</v>
      </c>
      <c r="E2219" s="58">
        <v>433200509009</v>
      </c>
      <c r="F2219" s="51" t="s">
        <v>8</v>
      </c>
      <c r="G2219" s="51" t="s">
        <v>12</v>
      </c>
      <c r="H2219" s="91" t="s">
        <v>12</v>
      </c>
      <c r="I2219" s="60" t="s">
        <v>427</v>
      </c>
      <c r="J2219" s="65">
        <v>43760</v>
      </c>
      <c r="K2219" s="51" t="s">
        <v>60</v>
      </c>
      <c r="L2219" s="9"/>
    </row>
    <row r="2220" spans="1:12" s="38" customFormat="1" ht="45" x14ac:dyDescent="0.25">
      <c r="A2220" s="49">
        <v>2218</v>
      </c>
      <c r="B2220" s="50">
        <v>43760</v>
      </c>
      <c r="C2220" s="46" t="s">
        <v>1476</v>
      </c>
      <c r="D2220" s="46" t="s">
        <v>2203</v>
      </c>
      <c r="E2220" s="58">
        <v>434545808114</v>
      </c>
      <c r="F2220" s="51" t="s">
        <v>8</v>
      </c>
      <c r="G2220" s="51" t="s">
        <v>12</v>
      </c>
      <c r="H2220" s="91" t="s">
        <v>12</v>
      </c>
      <c r="I2220" s="60" t="s">
        <v>427</v>
      </c>
      <c r="J2220" s="65">
        <v>43760</v>
      </c>
      <c r="K2220" s="51" t="s">
        <v>60</v>
      </c>
      <c r="L2220" s="9"/>
    </row>
    <row r="2221" spans="1:12" s="38" customFormat="1" ht="45" x14ac:dyDescent="0.25">
      <c r="A2221" s="49">
        <v>2219</v>
      </c>
      <c r="B2221" s="50">
        <v>43760</v>
      </c>
      <c r="C2221" s="46" t="s">
        <v>1476</v>
      </c>
      <c r="D2221" s="46" t="s">
        <v>2203</v>
      </c>
      <c r="E2221" s="58">
        <v>434545808114</v>
      </c>
      <c r="F2221" s="51" t="s">
        <v>8</v>
      </c>
      <c r="G2221" s="51" t="s">
        <v>12</v>
      </c>
      <c r="H2221" s="91" t="s">
        <v>12</v>
      </c>
      <c r="I2221" s="60" t="s">
        <v>427</v>
      </c>
      <c r="J2221" s="65">
        <v>43760</v>
      </c>
      <c r="K2221" s="51" t="s">
        <v>60</v>
      </c>
      <c r="L2221" s="9"/>
    </row>
    <row r="2222" spans="1:12" s="38" customFormat="1" ht="30" hidden="1" x14ac:dyDescent="0.25">
      <c r="A2222" s="49">
        <v>2220</v>
      </c>
      <c r="B2222" s="44">
        <v>43761</v>
      </c>
      <c r="C2222" s="101" t="s">
        <v>586</v>
      </c>
      <c r="D2222" s="49" t="s">
        <v>2199</v>
      </c>
      <c r="E2222" s="45">
        <v>431801416725</v>
      </c>
      <c r="F2222" s="51" t="s">
        <v>10</v>
      </c>
      <c r="G2222" s="75" t="s">
        <v>26</v>
      </c>
      <c r="H2222" s="91" t="s">
        <v>3157</v>
      </c>
      <c r="I2222" s="51" t="s">
        <v>446</v>
      </c>
      <c r="J2222" s="112">
        <v>43764</v>
      </c>
      <c r="K2222" s="51" t="s">
        <v>60</v>
      </c>
      <c r="L2222" s="9"/>
    </row>
    <row r="2223" spans="1:12" s="38" customFormat="1" ht="45" x14ac:dyDescent="0.25">
      <c r="A2223" s="49">
        <v>2221</v>
      </c>
      <c r="B2223" s="50">
        <v>43761</v>
      </c>
      <c r="C2223" s="46" t="s">
        <v>1053</v>
      </c>
      <c r="D2223" s="49" t="s">
        <v>2199</v>
      </c>
      <c r="E2223" s="45">
        <v>434100385915</v>
      </c>
      <c r="F2223" s="51" t="s">
        <v>8</v>
      </c>
      <c r="G2223" s="51" t="s">
        <v>12</v>
      </c>
      <c r="H2223" s="91" t="s">
        <v>12</v>
      </c>
      <c r="I2223" s="51" t="s">
        <v>427</v>
      </c>
      <c r="J2223" s="50">
        <v>43761</v>
      </c>
      <c r="K2223" s="51" t="s">
        <v>60</v>
      </c>
      <c r="L2223" s="9"/>
    </row>
    <row r="2224" spans="1:12" s="37" customFormat="1" ht="45" x14ac:dyDescent="0.25">
      <c r="A2224" s="49">
        <v>2222</v>
      </c>
      <c r="B2224" s="50">
        <v>43761</v>
      </c>
      <c r="C2224" s="46" t="s">
        <v>1470</v>
      </c>
      <c r="D2224" s="49" t="s">
        <v>2199</v>
      </c>
      <c r="E2224" s="45">
        <v>434800601505</v>
      </c>
      <c r="F2224" s="51" t="s">
        <v>8</v>
      </c>
      <c r="G2224" s="51" t="s">
        <v>12</v>
      </c>
      <c r="H2224" s="91" t="s">
        <v>12</v>
      </c>
      <c r="I2224" s="51" t="s">
        <v>427</v>
      </c>
      <c r="J2224" s="50">
        <v>43761</v>
      </c>
      <c r="K2224" s="51" t="s">
        <v>60</v>
      </c>
      <c r="L2224" s="9"/>
    </row>
    <row r="2225" spans="1:12" s="36" customFormat="1" ht="45" x14ac:dyDescent="0.25">
      <c r="A2225" s="49">
        <v>2223</v>
      </c>
      <c r="B2225" s="50">
        <v>43761</v>
      </c>
      <c r="C2225" s="46" t="s">
        <v>1495</v>
      </c>
      <c r="D2225" s="49" t="s">
        <v>2199</v>
      </c>
      <c r="E2225" s="58">
        <v>434589677853</v>
      </c>
      <c r="F2225" s="51" t="s">
        <v>8</v>
      </c>
      <c r="G2225" s="51" t="s">
        <v>11</v>
      </c>
      <c r="H2225" s="91" t="s">
        <v>11</v>
      </c>
      <c r="I2225" s="51" t="s">
        <v>433</v>
      </c>
      <c r="J2225" s="50">
        <v>43761</v>
      </c>
      <c r="K2225" s="125" t="s">
        <v>60</v>
      </c>
      <c r="L2225" s="9"/>
    </row>
    <row r="2226" spans="1:12" s="36" customFormat="1" ht="60" x14ac:dyDescent="0.25">
      <c r="A2226" s="49">
        <v>2224</v>
      </c>
      <c r="B2226" s="50">
        <v>43761</v>
      </c>
      <c r="C2226" s="46" t="s">
        <v>704</v>
      </c>
      <c r="D2226" s="49" t="s">
        <v>2199</v>
      </c>
      <c r="E2226" s="45">
        <v>433600337259</v>
      </c>
      <c r="F2226" s="51" t="s">
        <v>8</v>
      </c>
      <c r="G2226" s="51" t="s">
        <v>14</v>
      </c>
      <c r="H2226" s="91" t="s">
        <v>14</v>
      </c>
      <c r="I2226" s="51" t="s">
        <v>427</v>
      </c>
      <c r="J2226" s="50">
        <v>43761</v>
      </c>
      <c r="K2226" s="51" t="s">
        <v>60</v>
      </c>
      <c r="L2226" s="9"/>
    </row>
    <row r="2227" spans="1:12" s="38" customFormat="1" ht="30" hidden="1" x14ac:dyDescent="0.25">
      <c r="A2227" s="49">
        <v>2225</v>
      </c>
      <c r="B2227" s="44">
        <v>43761</v>
      </c>
      <c r="C2227" s="101" t="s">
        <v>453</v>
      </c>
      <c r="D2227" s="49" t="s">
        <v>2200</v>
      </c>
      <c r="E2227" s="78">
        <v>4312127120</v>
      </c>
      <c r="F2227" s="51" t="s">
        <v>10</v>
      </c>
      <c r="G2227" s="90" t="s">
        <v>26</v>
      </c>
      <c r="H2227" s="91" t="s">
        <v>3157</v>
      </c>
      <c r="I2227" s="51" t="s">
        <v>446</v>
      </c>
      <c r="J2227" s="112">
        <v>43764</v>
      </c>
      <c r="K2227" s="51" t="s">
        <v>60</v>
      </c>
      <c r="L2227" s="9"/>
    </row>
    <row r="2228" spans="1:12" s="38" customFormat="1" ht="30" hidden="1" x14ac:dyDescent="0.25">
      <c r="A2228" s="49">
        <v>2226</v>
      </c>
      <c r="B2228" s="44">
        <v>43761</v>
      </c>
      <c r="C2228" s="78" t="s">
        <v>2217</v>
      </c>
      <c r="D2228" s="78" t="s">
        <v>2202</v>
      </c>
      <c r="E2228" s="58">
        <v>4346018760</v>
      </c>
      <c r="F2228" s="51" t="s">
        <v>10</v>
      </c>
      <c r="G2228" s="90" t="s">
        <v>26</v>
      </c>
      <c r="H2228" s="91" t="s">
        <v>3157</v>
      </c>
      <c r="I2228" s="60" t="s">
        <v>446</v>
      </c>
      <c r="J2228" s="65">
        <v>43764</v>
      </c>
      <c r="K2228" s="51" t="s">
        <v>60</v>
      </c>
      <c r="L2228" s="9"/>
    </row>
    <row r="2229" spans="1:12" s="38" customFormat="1" ht="45" x14ac:dyDescent="0.25">
      <c r="A2229" s="49">
        <v>2227</v>
      </c>
      <c r="B2229" s="50">
        <v>43762</v>
      </c>
      <c r="C2229" s="46" t="s">
        <v>191</v>
      </c>
      <c r="D2229" s="49" t="s">
        <v>2199</v>
      </c>
      <c r="E2229" s="45">
        <v>433100162988</v>
      </c>
      <c r="F2229" s="51" t="s">
        <v>8</v>
      </c>
      <c r="G2229" s="51" t="s">
        <v>12</v>
      </c>
      <c r="H2229" s="91" t="s">
        <v>12</v>
      </c>
      <c r="I2229" s="51" t="s">
        <v>427</v>
      </c>
      <c r="J2229" s="50">
        <v>43762</v>
      </c>
      <c r="K2229" s="51" t="s">
        <v>60</v>
      </c>
      <c r="L2229" s="9"/>
    </row>
    <row r="2230" spans="1:12" s="38" customFormat="1" ht="45" x14ac:dyDescent="0.25">
      <c r="A2230" s="49">
        <v>2228</v>
      </c>
      <c r="B2230" s="50">
        <v>43762</v>
      </c>
      <c r="C2230" s="46" t="s">
        <v>191</v>
      </c>
      <c r="D2230" s="49" t="s">
        <v>2199</v>
      </c>
      <c r="E2230" s="45">
        <v>433100162988</v>
      </c>
      <c r="F2230" s="51" t="s">
        <v>8</v>
      </c>
      <c r="G2230" s="51" t="s">
        <v>12</v>
      </c>
      <c r="H2230" s="91" t="s">
        <v>12</v>
      </c>
      <c r="I2230" s="51" t="s">
        <v>427</v>
      </c>
      <c r="J2230" s="50">
        <v>43762</v>
      </c>
      <c r="K2230" s="51" t="s">
        <v>60</v>
      </c>
      <c r="L2230" s="9"/>
    </row>
    <row r="2231" spans="1:12" s="38" customFormat="1" ht="45" x14ac:dyDescent="0.25">
      <c r="A2231" s="49">
        <v>2229</v>
      </c>
      <c r="B2231" s="50">
        <v>43762</v>
      </c>
      <c r="C2231" s="46" t="s">
        <v>191</v>
      </c>
      <c r="D2231" s="49" t="s">
        <v>2199</v>
      </c>
      <c r="E2231" s="45">
        <v>433100162988</v>
      </c>
      <c r="F2231" s="51" t="s">
        <v>8</v>
      </c>
      <c r="G2231" s="51" t="s">
        <v>12</v>
      </c>
      <c r="H2231" s="91" t="s">
        <v>12</v>
      </c>
      <c r="I2231" s="51" t="s">
        <v>427</v>
      </c>
      <c r="J2231" s="50">
        <v>43762</v>
      </c>
      <c r="K2231" s="51" t="s">
        <v>60</v>
      </c>
      <c r="L2231" s="9"/>
    </row>
    <row r="2232" spans="1:12" s="38" customFormat="1" ht="45" x14ac:dyDescent="0.25">
      <c r="A2232" s="49">
        <v>2230</v>
      </c>
      <c r="B2232" s="50">
        <v>43762</v>
      </c>
      <c r="C2232" s="46" t="s">
        <v>191</v>
      </c>
      <c r="D2232" s="49" t="s">
        <v>2199</v>
      </c>
      <c r="E2232" s="45">
        <v>433100162988</v>
      </c>
      <c r="F2232" s="51" t="s">
        <v>8</v>
      </c>
      <c r="G2232" s="51" t="s">
        <v>12</v>
      </c>
      <c r="H2232" s="91" t="s">
        <v>12</v>
      </c>
      <c r="I2232" s="51" t="s">
        <v>427</v>
      </c>
      <c r="J2232" s="50">
        <v>43762</v>
      </c>
      <c r="K2232" s="51" t="s">
        <v>60</v>
      </c>
      <c r="L2232" s="9"/>
    </row>
    <row r="2233" spans="1:12" s="38" customFormat="1" ht="45" x14ac:dyDescent="0.25">
      <c r="A2233" s="49">
        <v>2231</v>
      </c>
      <c r="B2233" s="50">
        <v>43762</v>
      </c>
      <c r="C2233" s="46" t="s">
        <v>191</v>
      </c>
      <c r="D2233" s="49" t="s">
        <v>2199</v>
      </c>
      <c r="E2233" s="45">
        <v>433100162988</v>
      </c>
      <c r="F2233" s="51" t="s">
        <v>8</v>
      </c>
      <c r="G2233" s="51" t="s">
        <v>12</v>
      </c>
      <c r="H2233" s="91" t="s">
        <v>12</v>
      </c>
      <c r="I2233" s="51" t="s">
        <v>427</v>
      </c>
      <c r="J2233" s="50">
        <v>43762</v>
      </c>
      <c r="K2233" s="51" t="s">
        <v>60</v>
      </c>
      <c r="L2233" s="9"/>
    </row>
    <row r="2234" spans="1:12" s="38" customFormat="1" ht="45" x14ac:dyDescent="0.25">
      <c r="A2234" s="49">
        <v>2232</v>
      </c>
      <c r="B2234" s="50">
        <v>43762</v>
      </c>
      <c r="C2234" s="46" t="s">
        <v>1471</v>
      </c>
      <c r="D2234" s="49" t="s">
        <v>2199</v>
      </c>
      <c r="E2234" s="45">
        <v>434300008079</v>
      </c>
      <c r="F2234" s="51" t="s">
        <v>8</v>
      </c>
      <c r="G2234" s="51" t="s">
        <v>12</v>
      </c>
      <c r="H2234" s="91" t="s">
        <v>12</v>
      </c>
      <c r="I2234" s="51" t="s">
        <v>427</v>
      </c>
      <c r="J2234" s="50">
        <v>43762</v>
      </c>
      <c r="K2234" s="51" t="s">
        <v>60</v>
      </c>
      <c r="L2234" s="9"/>
    </row>
    <row r="2235" spans="1:12" s="38" customFormat="1" ht="45" x14ac:dyDescent="0.25">
      <c r="A2235" s="49">
        <v>2233</v>
      </c>
      <c r="B2235" s="50">
        <v>43762</v>
      </c>
      <c r="C2235" s="46" t="s">
        <v>2205</v>
      </c>
      <c r="D2235" s="49" t="s">
        <v>2199</v>
      </c>
      <c r="E2235" s="45">
        <v>4322012174</v>
      </c>
      <c r="F2235" s="51" t="s">
        <v>8</v>
      </c>
      <c r="G2235" s="51" t="s">
        <v>12</v>
      </c>
      <c r="H2235" s="91" t="s">
        <v>12</v>
      </c>
      <c r="I2235" s="51" t="s">
        <v>427</v>
      </c>
      <c r="J2235" s="50">
        <v>43762</v>
      </c>
      <c r="K2235" s="51" t="s">
        <v>60</v>
      </c>
      <c r="L2235" s="9"/>
    </row>
    <row r="2236" spans="1:12" s="38" customFormat="1" ht="60" x14ac:dyDescent="0.25">
      <c r="A2236" s="49">
        <v>2234</v>
      </c>
      <c r="B2236" s="50">
        <v>43762</v>
      </c>
      <c r="C2236" s="46" t="s">
        <v>1505</v>
      </c>
      <c r="D2236" s="49" t="s">
        <v>2199</v>
      </c>
      <c r="E2236" s="45">
        <v>432903769802</v>
      </c>
      <c r="F2236" s="51" t="s">
        <v>8</v>
      </c>
      <c r="G2236" s="51" t="s">
        <v>13</v>
      </c>
      <c r="H2236" s="91" t="s">
        <v>13</v>
      </c>
      <c r="I2236" s="51" t="s">
        <v>427</v>
      </c>
      <c r="J2236" s="50">
        <v>43762</v>
      </c>
      <c r="K2236" s="51" t="s">
        <v>60</v>
      </c>
      <c r="L2236" s="9"/>
    </row>
    <row r="2237" spans="1:12" s="39" customFormat="1" ht="60" x14ac:dyDescent="0.25">
      <c r="A2237" s="49">
        <v>2235</v>
      </c>
      <c r="B2237" s="50">
        <v>43762</v>
      </c>
      <c r="C2237" s="46" t="s">
        <v>1082</v>
      </c>
      <c r="D2237" s="49" t="s">
        <v>2199</v>
      </c>
      <c r="E2237" s="45">
        <v>4329015488</v>
      </c>
      <c r="F2237" s="51" t="s">
        <v>8</v>
      </c>
      <c r="G2237" s="51" t="s">
        <v>13</v>
      </c>
      <c r="H2237" s="91" t="s">
        <v>13</v>
      </c>
      <c r="I2237" s="51" t="s">
        <v>427</v>
      </c>
      <c r="J2237" s="50">
        <v>43762</v>
      </c>
      <c r="K2237" s="51" t="s">
        <v>60</v>
      </c>
      <c r="L2237" s="9"/>
    </row>
    <row r="2238" spans="1:12" s="39" customFormat="1" ht="60" x14ac:dyDescent="0.25">
      <c r="A2238" s="49">
        <v>2236</v>
      </c>
      <c r="B2238" s="50">
        <v>43762</v>
      </c>
      <c r="C2238" s="46" t="s">
        <v>1797</v>
      </c>
      <c r="D2238" s="49" t="s">
        <v>2199</v>
      </c>
      <c r="E2238" s="45">
        <v>4329020030</v>
      </c>
      <c r="F2238" s="51" t="s">
        <v>8</v>
      </c>
      <c r="G2238" s="51" t="s">
        <v>13</v>
      </c>
      <c r="H2238" s="91" t="s">
        <v>13</v>
      </c>
      <c r="I2238" s="51" t="s">
        <v>427</v>
      </c>
      <c r="J2238" s="50">
        <v>43762</v>
      </c>
      <c r="K2238" s="51" t="s">
        <v>60</v>
      </c>
      <c r="L2238" s="9"/>
    </row>
    <row r="2239" spans="1:12" s="39" customFormat="1" ht="45" x14ac:dyDescent="0.25">
      <c r="A2239" s="49">
        <v>2237</v>
      </c>
      <c r="B2239" s="50">
        <v>43762</v>
      </c>
      <c r="C2239" s="46" t="s">
        <v>1477</v>
      </c>
      <c r="D2239" s="46" t="s">
        <v>2203</v>
      </c>
      <c r="E2239" s="58">
        <v>430601223322</v>
      </c>
      <c r="F2239" s="51" t="s">
        <v>8</v>
      </c>
      <c r="G2239" s="51" t="s">
        <v>12</v>
      </c>
      <c r="H2239" s="91" t="s">
        <v>12</v>
      </c>
      <c r="I2239" s="60" t="s">
        <v>427</v>
      </c>
      <c r="J2239" s="65">
        <v>43762</v>
      </c>
      <c r="K2239" s="51" t="s">
        <v>60</v>
      </c>
      <c r="L2239" s="9"/>
    </row>
    <row r="2240" spans="1:12" s="39" customFormat="1" ht="45" x14ac:dyDescent="0.25">
      <c r="A2240" s="49">
        <v>2238</v>
      </c>
      <c r="B2240" s="50">
        <v>43762</v>
      </c>
      <c r="C2240" s="46" t="s">
        <v>1477</v>
      </c>
      <c r="D2240" s="46" t="s">
        <v>2203</v>
      </c>
      <c r="E2240" s="58">
        <v>430601223322</v>
      </c>
      <c r="F2240" s="51" t="s">
        <v>8</v>
      </c>
      <c r="G2240" s="51" t="s">
        <v>12</v>
      </c>
      <c r="H2240" s="91" t="s">
        <v>12</v>
      </c>
      <c r="I2240" s="60" t="s">
        <v>427</v>
      </c>
      <c r="J2240" s="65">
        <v>43762</v>
      </c>
      <c r="K2240" s="51" t="s">
        <v>60</v>
      </c>
      <c r="L2240" s="9"/>
    </row>
    <row r="2241" spans="1:12" s="39" customFormat="1" ht="45" x14ac:dyDescent="0.25">
      <c r="A2241" s="49">
        <v>2239</v>
      </c>
      <c r="B2241" s="50">
        <v>43762</v>
      </c>
      <c r="C2241" s="46" t="s">
        <v>1025</v>
      </c>
      <c r="D2241" s="46" t="s">
        <v>2203</v>
      </c>
      <c r="E2241" s="58">
        <v>434701086525</v>
      </c>
      <c r="F2241" s="51" t="s">
        <v>8</v>
      </c>
      <c r="G2241" s="51" t="s">
        <v>12</v>
      </c>
      <c r="H2241" s="91" t="s">
        <v>12</v>
      </c>
      <c r="I2241" s="60" t="s">
        <v>427</v>
      </c>
      <c r="J2241" s="65">
        <v>43762</v>
      </c>
      <c r="K2241" s="51" t="s">
        <v>60</v>
      </c>
      <c r="L2241" s="9"/>
    </row>
    <row r="2242" spans="1:12" s="39" customFormat="1" ht="45" x14ac:dyDescent="0.25">
      <c r="A2242" s="49">
        <v>2240</v>
      </c>
      <c r="B2242" s="50">
        <v>43762</v>
      </c>
      <c r="C2242" s="46" t="s">
        <v>1025</v>
      </c>
      <c r="D2242" s="46" t="s">
        <v>2203</v>
      </c>
      <c r="E2242" s="58">
        <v>434701086525</v>
      </c>
      <c r="F2242" s="51" t="s">
        <v>8</v>
      </c>
      <c r="G2242" s="51" t="s">
        <v>12</v>
      </c>
      <c r="H2242" s="91" t="s">
        <v>12</v>
      </c>
      <c r="I2242" s="60" t="s">
        <v>427</v>
      </c>
      <c r="J2242" s="65">
        <v>43762</v>
      </c>
      <c r="K2242" s="51" t="s">
        <v>60</v>
      </c>
      <c r="L2242" s="9"/>
    </row>
    <row r="2243" spans="1:12" s="39" customFormat="1" ht="45" x14ac:dyDescent="0.25">
      <c r="A2243" s="49">
        <v>2241</v>
      </c>
      <c r="B2243" s="50">
        <v>43762</v>
      </c>
      <c r="C2243" s="46" t="s">
        <v>1478</v>
      </c>
      <c r="D2243" s="46" t="s">
        <v>2203</v>
      </c>
      <c r="E2243" s="58">
        <v>434500187393</v>
      </c>
      <c r="F2243" s="51" t="s">
        <v>8</v>
      </c>
      <c r="G2243" s="51" t="s">
        <v>12</v>
      </c>
      <c r="H2243" s="91" t="s">
        <v>12</v>
      </c>
      <c r="I2243" s="60" t="s">
        <v>427</v>
      </c>
      <c r="J2243" s="65">
        <v>43762</v>
      </c>
      <c r="K2243" s="51" t="s">
        <v>60</v>
      </c>
      <c r="L2243" s="9"/>
    </row>
    <row r="2244" spans="1:12" s="39" customFormat="1" ht="60" x14ac:dyDescent="0.25">
      <c r="A2244" s="49">
        <v>2242</v>
      </c>
      <c r="B2244" s="50">
        <v>43762</v>
      </c>
      <c r="C2244" s="46" t="s">
        <v>1507</v>
      </c>
      <c r="D2244" s="46" t="s">
        <v>2203</v>
      </c>
      <c r="E2244" s="45" t="s">
        <v>60</v>
      </c>
      <c r="F2244" s="51" t="s">
        <v>8</v>
      </c>
      <c r="G2244" s="51" t="s">
        <v>13</v>
      </c>
      <c r="H2244" s="91" t="s">
        <v>13</v>
      </c>
      <c r="I2244" s="51" t="s">
        <v>427</v>
      </c>
      <c r="J2244" s="50">
        <v>43762</v>
      </c>
      <c r="K2244" s="51" t="s">
        <v>60</v>
      </c>
      <c r="L2244" s="9"/>
    </row>
    <row r="2245" spans="1:12" s="39" customFormat="1" ht="45" x14ac:dyDescent="0.25">
      <c r="A2245" s="49">
        <v>2243</v>
      </c>
      <c r="B2245" s="50">
        <v>43763</v>
      </c>
      <c r="C2245" s="46" t="s">
        <v>2212</v>
      </c>
      <c r="D2245" s="49" t="s">
        <v>2199</v>
      </c>
      <c r="E2245" s="45">
        <v>4345414088</v>
      </c>
      <c r="F2245" s="51" t="s">
        <v>8</v>
      </c>
      <c r="G2245" s="51" t="s">
        <v>12</v>
      </c>
      <c r="H2245" s="91" t="s">
        <v>12</v>
      </c>
      <c r="I2245" s="51" t="s">
        <v>427</v>
      </c>
      <c r="J2245" s="50">
        <v>43763</v>
      </c>
      <c r="K2245" s="51" t="s">
        <v>60</v>
      </c>
      <c r="L2245" s="9"/>
    </row>
    <row r="2246" spans="1:12" s="39" customFormat="1" ht="60" x14ac:dyDescent="0.25">
      <c r="A2246" s="49">
        <v>2244</v>
      </c>
      <c r="B2246" s="50">
        <v>43763</v>
      </c>
      <c r="C2246" s="46" t="s">
        <v>2207</v>
      </c>
      <c r="D2246" s="49" t="s">
        <v>2199</v>
      </c>
      <c r="E2246" s="45">
        <v>4345179490</v>
      </c>
      <c r="F2246" s="51" t="s">
        <v>8</v>
      </c>
      <c r="G2246" s="51" t="s">
        <v>13</v>
      </c>
      <c r="H2246" s="91" t="s">
        <v>13</v>
      </c>
      <c r="I2246" s="51" t="s">
        <v>427</v>
      </c>
      <c r="J2246" s="50">
        <v>43763</v>
      </c>
      <c r="K2246" s="51" t="s">
        <v>60</v>
      </c>
      <c r="L2246" s="9"/>
    </row>
    <row r="2247" spans="1:12" s="39" customFormat="1" ht="60" x14ac:dyDescent="0.25">
      <c r="A2247" s="49">
        <v>2245</v>
      </c>
      <c r="B2247" s="50">
        <v>43763</v>
      </c>
      <c r="C2247" s="46" t="s">
        <v>1510</v>
      </c>
      <c r="D2247" s="49" t="s">
        <v>2199</v>
      </c>
      <c r="E2247" s="45">
        <v>433701245879</v>
      </c>
      <c r="F2247" s="51" t="s">
        <v>8</v>
      </c>
      <c r="G2247" s="51" t="s">
        <v>14</v>
      </c>
      <c r="H2247" s="91" t="s">
        <v>14</v>
      </c>
      <c r="I2247" s="51" t="s">
        <v>427</v>
      </c>
      <c r="J2247" s="50">
        <v>43763</v>
      </c>
      <c r="K2247" s="51" t="s">
        <v>60</v>
      </c>
      <c r="L2247" s="9"/>
    </row>
    <row r="2248" spans="1:12" s="39" customFormat="1" ht="60" x14ac:dyDescent="0.25">
      <c r="A2248" s="49">
        <v>2246</v>
      </c>
      <c r="B2248" s="50">
        <v>43763</v>
      </c>
      <c r="C2248" s="46" t="s">
        <v>1511</v>
      </c>
      <c r="D2248" s="49" t="s">
        <v>2199</v>
      </c>
      <c r="E2248" s="45">
        <v>433700026458</v>
      </c>
      <c r="F2248" s="51" t="s">
        <v>8</v>
      </c>
      <c r="G2248" s="51" t="s">
        <v>14</v>
      </c>
      <c r="H2248" s="91" t="s">
        <v>14</v>
      </c>
      <c r="I2248" s="51" t="s">
        <v>435</v>
      </c>
      <c r="J2248" s="50">
        <v>43763</v>
      </c>
      <c r="K2248" s="51" t="s">
        <v>60</v>
      </c>
      <c r="L2248" s="9"/>
    </row>
    <row r="2249" spans="1:12" s="39" customFormat="1" ht="60" x14ac:dyDescent="0.25">
      <c r="A2249" s="49">
        <v>2247</v>
      </c>
      <c r="B2249" s="50">
        <v>43763</v>
      </c>
      <c r="C2249" s="46" t="s">
        <v>1512</v>
      </c>
      <c r="D2249" s="49" t="s">
        <v>2199</v>
      </c>
      <c r="E2249" s="45">
        <v>434540680647</v>
      </c>
      <c r="F2249" s="51" t="s">
        <v>8</v>
      </c>
      <c r="G2249" s="51" t="s">
        <v>14</v>
      </c>
      <c r="H2249" s="91" t="s">
        <v>14</v>
      </c>
      <c r="I2249" s="51" t="s">
        <v>3198</v>
      </c>
      <c r="J2249" s="50">
        <v>43763</v>
      </c>
      <c r="K2249" s="51" t="s">
        <v>60</v>
      </c>
      <c r="L2249" s="9"/>
    </row>
    <row r="2250" spans="1:12" s="39" customFormat="1" ht="60" x14ac:dyDescent="0.25">
      <c r="A2250" s="49">
        <v>2248</v>
      </c>
      <c r="B2250" s="50">
        <v>43763</v>
      </c>
      <c r="C2250" s="46" t="s">
        <v>1513</v>
      </c>
      <c r="D2250" s="49" t="s">
        <v>2199</v>
      </c>
      <c r="E2250" s="45">
        <v>431312155932</v>
      </c>
      <c r="F2250" s="51" t="s">
        <v>8</v>
      </c>
      <c r="G2250" s="51" t="s">
        <v>14</v>
      </c>
      <c r="H2250" s="91" t="s">
        <v>14</v>
      </c>
      <c r="I2250" s="51" t="s">
        <v>427</v>
      </c>
      <c r="J2250" s="50">
        <v>43763</v>
      </c>
      <c r="K2250" s="51" t="s">
        <v>60</v>
      </c>
      <c r="L2250" s="9"/>
    </row>
    <row r="2251" spans="1:12" s="39" customFormat="1" ht="45" x14ac:dyDescent="0.25">
      <c r="A2251" s="49">
        <v>2249</v>
      </c>
      <c r="B2251" s="50">
        <v>43763</v>
      </c>
      <c r="C2251" s="46" t="s">
        <v>622</v>
      </c>
      <c r="D2251" s="49" t="s">
        <v>2200</v>
      </c>
      <c r="E2251" s="45">
        <v>4345354520</v>
      </c>
      <c r="F2251" s="51" t="s">
        <v>8</v>
      </c>
      <c r="G2251" s="51" t="s">
        <v>12</v>
      </c>
      <c r="H2251" s="91" t="s">
        <v>12</v>
      </c>
      <c r="I2251" s="51" t="s">
        <v>427</v>
      </c>
      <c r="J2251" s="50">
        <v>43763</v>
      </c>
      <c r="K2251" s="51" t="s">
        <v>60</v>
      </c>
      <c r="L2251" s="9"/>
    </row>
    <row r="2252" spans="1:12" s="39" customFormat="1" ht="45" x14ac:dyDescent="0.25">
      <c r="A2252" s="49">
        <v>2250</v>
      </c>
      <c r="B2252" s="50">
        <v>43763</v>
      </c>
      <c r="C2252" s="46" t="s">
        <v>622</v>
      </c>
      <c r="D2252" s="49" t="s">
        <v>2200</v>
      </c>
      <c r="E2252" s="45">
        <v>4345354520</v>
      </c>
      <c r="F2252" s="51" t="s">
        <v>8</v>
      </c>
      <c r="G2252" s="51" t="s">
        <v>12</v>
      </c>
      <c r="H2252" s="91" t="s">
        <v>12</v>
      </c>
      <c r="I2252" s="51" t="s">
        <v>427</v>
      </c>
      <c r="J2252" s="50">
        <v>43763</v>
      </c>
      <c r="K2252" s="51" t="s">
        <v>60</v>
      </c>
      <c r="L2252" s="9"/>
    </row>
    <row r="2253" spans="1:12" s="38" customFormat="1" ht="45" x14ac:dyDescent="0.25">
      <c r="A2253" s="49">
        <v>2251</v>
      </c>
      <c r="B2253" s="50">
        <v>43763</v>
      </c>
      <c r="C2253" s="46" t="s">
        <v>622</v>
      </c>
      <c r="D2253" s="49" t="s">
        <v>2200</v>
      </c>
      <c r="E2253" s="45">
        <v>4345354520</v>
      </c>
      <c r="F2253" s="51" t="s">
        <v>8</v>
      </c>
      <c r="G2253" s="51" t="s">
        <v>12</v>
      </c>
      <c r="H2253" s="91" t="s">
        <v>12</v>
      </c>
      <c r="I2253" s="51" t="s">
        <v>427</v>
      </c>
      <c r="J2253" s="50">
        <v>43763</v>
      </c>
      <c r="K2253" s="51" t="s">
        <v>60</v>
      </c>
      <c r="L2253" s="9"/>
    </row>
    <row r="2254" spans="1:12" s="38" customFormat="1" ht="60" x14ac:dyDescent="0.25">
      <c r="A2254" s="49">
        <v>2252</v>
      </c>
      <c r="B2254" s="50">
        <v>43763</v>
      </c>
      <c r="C2254" s="46" t="s">
        <v>2222</v>
      </c>
      <c r="D2254" s="49" t="s">
        <v>2200</v>
      </c>
      <c r="E2254" s="45">
        <v>4337003729</v>
      </c>
      <c r="F2254" s="51" t="s">
        <v>8</v>
      </c>
      <c r="G2254" s="51" t="s">
        <v>14</v>
      </c>
      <c r="H2254" s="91" t="s">
        <v>14</v>
      </c>
      <c r="I2254" s="51" t="s">
        <v>427</v>
      </c>
      <c r="J2254" s="50">
        <v>43763</v>
      </c>
      <c r="K2254" s="51" t="s">
        <v>60</v>
      </c>
      <c r="L2254" s="9"/>
    </row>
    <row r="2255" spans="1:12" s="40" customFormat="1" ht="45" hidden="1" x14ac:dyDescent="0.25">
      <c r="A2255" s="49">
        <v>2253</v>
      </c>
      <c r="B2255" s="50">
        <v>43763</v>
      </c>
      <c r="C2255" s="49" t="s">
        <v>2091</v>
      </c>
      <c r="D2255" s="49" t="s">
        <v>2199</v>
      </c>
      <c r="E2255" s="45">
        <v>4345305233</v>
      </c>
      <c r="F2255" s="51" t="s">
        <v>1693</v>
      </c>
      <c r="G2255" s="66" t="s">
        <v>16</v>
      </c>
      <c r="H2255" s="91" t="s">
        <v>3104</v>
      </c>
      <c r="I2255" s="60" t="s">
        <v>925</v>
      </c>
      <c r="J2255" s="115">
        <v>43797</v>
      </c>
      <c r="K2255" s="51" t="s">
        <v>60</v>
      </c>
      <c r="L2255" s="9"/>
    </row>
    <row r="2256" spans="1:12" s="40" customFormat="1" ht="45" hidden="1" x14ac:dyDescent="0.25">
      <c r="A2256" s="49">
        <v>2254</v>
      </c>
      <c r="B2256" s="50">
        <v>43763</v>
      </c>
      <c r="C2256" s="49" t="s">
        <v>604</v>
      </c>
      <c r="D2256" s="49" t="s">
        <v>2199</v>
      </c>
      <c r="E2256" s="45">
        <v>4345484159</v>
      </c>
      <c r="F2256" s="51" t="s">
        <v>1693</v>
      </c>
      <c r="G2256" s="66" t="s">
        <v>16</v>
      </c>
      <c r="H2256" s="91" t="s">
        <v>3104</v>
      </c>
      <c r="I2256" s="60" t="s">
        <v>925</v>
      </c>
      <c r="J2256" s="50">
        <v>43797</v>
      </c>
      <c r="K2256" s="51" t="s">
        <v>60</v>
      </c>
      <c r="L2256" s="9"/>
    </row>
    <row r="2257" spans="1:12" s="40" customFormat="1" ht="45" hidden="1" x14ac:dyDescent="0.25">
      <c r="A2257" s="49">
        <v>2255</v>
      </c>
      <c r="B2257" s="50">
        <v>43763</v>
      </c>
      <c r="C2257" s="49" t="s">
        <v>2092</v>
      </c>
      <c r="D2257" s="49" t="s">
        <v>2199</v>
      </c>
      <c r="E2257" s="45">
        <v>434542516307</v>
      </c>
      <c r="F2257" s="51" t="s">
        <v>1693</v>
      </c>
      <c r="G2257" s="66" t="s">
        <v>16</v>
      </c>
      <c r="H2257" s="91" t="s">
        <v>3104</v>
      </c>
      <c r="I2257" s="60" t="s">
        <v>925</v>
      </c>
      <c r="J2257" s="50">
        <v>43797</v>
      </c>
      <c r="K2257" s="51" t="s">
        <v>60</v>
      </c>
      <c r="L2257" s="9"/>
    </row>
    <row r="2258" spans="1:12" s="40" customFormat="1" ht="45" hidden="1" x14ac:dyDescent="0.25">
      <c r="A2258" s="49">
        <v>2256</v>
      </c>
      <c r="B2258" s="50">
        <v>43763</v>
      </c>
      <c r="C2258" s="49" t="s">
        <v>1706</v>
      </c>
      <c r="D2258" s="49" t="s">
        <v>2199</v>
      </c>
      <c r="E2258" s="45">
        <v>434588401549</v>
      </c>
      <c r="F2258" s="51" t="s">
        <v>1693</v>
      </c>
      <c r="G2258" s="66" t="s">
        <v>16</v>
      </c>
      <c r="H2258" s="91" t="s">
        <v>3104</v>
      </c>
      <c r="I2258" s="60" t="s">
        <v>925</v>
      </c>
      <c r="J2258" s="50">
        <v>43797</v>
      </c>
      <c r="K2258" s="51" t="s">
        <v>60</v>
      </c>
      <c r="L2258" s="9"/>
    </row>
    <row r="2259" spans="1:12" s="40" customFormat="1" ht="45" hidden="1" x14ac:dyDescent="0.25">
      <c r="A2259" s="49">
        <v>2257</v>
      </c>
      <c r="B2259" s="50">
        <v>43763</v>
      </c>
      <c r="C2259" s="49" t="s">
        <v>2093</v>
      </c>
      <c r="D2259" s="49" t="s">
        <v>2199</v>
      </c>
      <c r="E2259" s="45">
        <v>4345454210</v>
      </c>
      <c r="F2259" s="51" t="s">
        <v>1693</v>
      </c>
      <c r="G2259" s="66" t="s">
        <v>16</v>
      </c>
      <c r="H2259" s="91" t="s">
        <v>3104</v>
      </c>
      <c r="I2259" s="60" t="s">
        <v>925</v>
      </c>
      <c r="J2259" s="50">
        <v>43797</v>
      </c>
      <c r="K2259" s="51" t="s">
        <v>60</v>
      </c>
      <c r="L2259" s="9"/>
    </row>
    <row r="2260" spans="1:12" s="40" customFormat="1" ht="45" hidden="1" x14ac:dyDescent="0.25">
      <c r="A2260" s="49">
        <v>2258</v>
      </c>
      <c r="B2260" s="50">
        <v>43763</v>
      </c>
      <c r="C2260" s="49" t="s">
        <v>185</v>
      </c>
      <c r="D2260" s="49" t="s">
        <v>2199</v>
      </c>
      <c r="E2260" s="45">
        <v>431202999154</v>
      </c>
      <c r="F2260" s="51" t="s">
        <v>1693</v>
      </c>
      <c r="G2260" s="66" t="s">
        <v>16</v>
      </c>
      <c r="H2260" s="91" t="s">
        <v>3104</v>
      </c>
      <c r="I2260" s="60" t="s">
        <v>925</v>
      </c>
      <c r="J2260" s="50">
        <v>43797</v>
      </c>
      <c r="K2260" s="51" t="s">
        <v>60</v>
      </c>
      <c r="L2260" s="9"/>
    </row>
    <row r="2261" spans="1:12" s="40" customFormat="1" ht="45" hidden="1" x14ac:dyDescent="0.25">
      <c r="A2261" s="49">
        <v>2259</v>
      </c>
      <c r="B2261" s="50">
        <v>43763</v>
      </c>
      <c r="C2261" s="49" t="s">
        <v>2094</v>
      </c>
      <c r="D2261" s="49" t="s">
        <v>2199</v>
      </c>
      <c r="E2261" s="45">
        <v>432909429961</v>
      </c>
      <c r="F2261" s="51" t="s">
        <v>1693</v>
      </c>
      <c r="G2261" s="66" t="s">
        <v>16</v>
      </c>
      <c r="H2261" s="91" t="s">
        <v>3104</v>
      </c>
      <c r="I2261" s="60" t="s">
        <v>925</v>
      </c>
      <c r="J2261" s="50">
        <v>43797</v>
      </c>
      <c r="K2261" s="51" t="s">
        <v>60</v>
      </c>
      <c r="L2261" s="9"/>
    </row>
    <row r="2262" spans="1:12" s="40" customFormat="1" ht="45" hidden="1" x14ac:dyDescent="0.25">
      <c r="A2262" s="49">
        <v>2260</v>
      </c>
      <c r="B2262" s="50">
        <v>43763</v>
      </c>
      <c r="C2262" s="49" t="s">
        <v>176</v>
      </c>
      <c r="D2262" s="49" t="s">
        <v>2199</v>
      </c>
      <c r="E2262" s="45">
        <v>434500875248</v>
      </c>
      <c r="F2262" s="51" t="s">
        <v>1693</v>
      </c>
      <c r="G2262" s="66" t="s">
        <v>16</v>
      </c>
      <c r="H2262" s="91" t="s">
        <v>3104</v>
      </c>
      <c r="I2262" s="60" t="s">
        <v>925</v>
      </c>
      <c r="J2262" s="50">
        <v>43797</v>
      </c>
      <c r="K2262" s="51" t="s">
        <v>60</v>
      </c>
      <c r="L2262" s="9"/>
    </row>
    <row r="2263" spans="1:12" s="40" customFormat="1" ht="45" hidden="1" x14ac:dyDescent="0.25">
      <c r="A2263" s="49">
        <v>2261</v>
      </c>
      <c r="B2263" s="50">
        <v>43763</v>
      </c>
      <c r="C2263" s="49" t="s">
        <v>2106</v>
      </c>
      <c r="D2263" s="49" t="s">
        <v>2199</v>
      </c>
      <c r="E2263" s="45">
        <v>434596856885</v>
      </c>
      <c r="F2263" s="51" t="s">
        <v>1693</v>
      </c>
      <c r="G2263" s="66" t="s">
        <v>16</v>
      </c>
      <c r="H2263" s="91" t="s">
        <v>3104</v>
      </c>
      <c r="I2263" s="60" t="s">
        <v>925</v>
      </c>
      <c r="J2263" s="50">
        <v>43797</v>
      </c>
      <c r="K2263" s="51" t="s">
        <v>60</v>
      </c>
      <c r="L2263" s="9"/>
    </row>
    <row r="2264" spans="1:12" s="40" customFormat="1" ht="45" hidden="1" x14ac:dyDescent="0.25">
      <c r="A2264" s="49">
        <v>2262</v>
      </c>
      <c r="B2264" s="50">
        <v>43763</v>
      </c>
      <c r="C2264" s="49" t="s">
        <v>2095</v>
      </c>
      <c r="D2264" s="49" t="s">
        <v>2199</v>
      </c>
      <c r="E2264" s="45">
        <v>434587277200</v>
      </c>
      <c r="F2264" s="51" t="s">
        <v>1693</v>
      </c>
      <c r="G2264" s="66" t="s">
        <v>16</v>
      </c>
      <c r="H2264" s="91" t="s">
        <v>3104</v>
      </c>
      <c r="I2264" s="60" t="s">
        <v>925</v>
      </c>
      <c r="J2264" s="50">
        <v>43797</v>
      </c>
      <c r="K2264" s="51" t="s">
        <v>60</v>
      </c>
      <c r="L2264" s="9"/>
    </row>
    <row r="2265" spans="1:12" s="40" customFormat="1" ht="45" hidden="1" x14ac:dyDescent="0.25">
      <c r="A2265" s="49">
        <v>2263</v>
      </c>
      <c r="B2265" s="50">
        <v>43763</v>
      </c>
      <c r="C2265" s="49" t="s">
        <v>2096</v>
      </c>
      <c r="D2265" s="49" t="s">
        <v>2199</v>
      </c>
      <c r="E2265" s="45">
        <v>434520228753</v>
      </c>
      <c r="F2265" s="51" t="s">
        <v>1693</v>
      </c>
      <c r="G2265" s="66" t="s">
        <v>16</v>
      </c>
      <c r="H2265" s="91" t="s">
        <v>3104</v>
      </c>
      <c r="I2265" s="60" t="s">
        <v>925</v>
      </c>
      <c r="J2265" s="50">
        <v>43797</v>
      </c>
      <c r="K2265" s="51" t="s">
        <v>60</v>
      </c>
      <c r="L2265" s="9"/>
    </row>
    <row r="2266" spans="1:12" s="40" customFormat="1" ht="45" hidden="1" x14ac:dyDescent="0.25">
      <c r="A2266" s="49">
        <v>2264</v>
      </c>
      <c r="B2266" s="50">
        <v>43763</v>
      </c>
      <c r="C2266" s="49" t="s">
        <v>333</v>
      </c>
      <c r="D2266" s="49" t="s">
        <v>2199</v>
      </c>
      <c r="E2266" s="45">
        <v>4345426781</v>
      </c>
      <c r="F2266" s="51" t="s">
        <v>1693</v>
      </c>
      <c r="G2266" s="66" t="s">
        <v>16</v>
      </c>
      <c r="H2266" s="91" t="s">
        <v>3104</v>
      </c>
      <c r="I2266" s="60" t="s">
        <v>925</v>
      </c>
      <c r="J2266" s="50">
        <v>43797</v>
      </c>
      <c r="K2266" s="51" t="s">
        <v>60</v>
      </c>
      <c r="L2266" s="9"/>
    </row>
    <row r="2267" spans="1:12" s="40" customFormat="1" ht="45" hidden="1" x14ac:dyDescent="0.25">
      <c r="A2267" s="49">
        <v>2265</v>
      </c>
      <c r="B2267" s="50">
        <v>43763</v>
      </c>
      <c r="C2267" s="49" t="s">
        <v>2002</v>
      </c>
      <c r="D2267" s="49" t="s">
        <v>2199</v>
      </c>
      <c r="E2267" s="45">
        <v>434545959459</v>
      </c>
      <c r="F2267" s="51" t="s">
        <v>1693</v>
      </c>
      <c r="G2267" s="66" t="s">
        <v>16</v>
      </c>
      <c r="H2267" s="91" t="s">
        <v>3104</v>
      </c>
      <c r="I2267" s="60" t="s">
        <v>925</v>
      </c>
      <c r="J2267" s="50">
        <v>43797</v>
      </c>
      <c r="K2267" s="51" t="s">
        <v>60</v>
      </c>
      <c r="L2267" s="9"/>
    </row>
    <row r="2268" spans="1:12" s="40" customFormat="1" ht="45" hidden="1" x14ac:dyDescent="0.25">
      <c r="A2268" s="49">
        <v>2266</v>
      </c>
      <c r="B2268" s="50">
        <v>43763</v>
      </c>
      <c r="C2268" s="49" t="s">
        <v>2097</v>
      </c>
      <c r="D2268" s="49" t="s">
        <v>2199</v>
      </c>
      <c r="E2268" s="45">
        <v>432203105919</v>
      </c>
      <c r="F2268" s="51" t="s">
        <v>1693</v>
      </c>
      <c r="G2268" s="66" t="s">
        <v>16</v>
      </c>
      <c r="H2268" s="91" t="s">
        <v>3104</v>
      </c>
      <c r="I2268" s="60" t="s">
        <v>925</v>
      </c>
      <c r="J2268" s="50">
        <v>43797</v>
      </c>
      <c r="K2268" s="51" t="s">
        <v>60</v>
      </c>
      <c r="L2268" s="9"/>
    </row>
    <row r="2269" spans="1:12" s="40" customFormat="1" ht="45" hidden="1" x14ac:dyDescent="0.25">
      <c r="A2269" s="49">
        <v>2267</v>
      </c>
      <c r="B2269" s="50">
        <v>43763</v>
      </c>
      <c r="C2269" s="49" t="s">
        <v>2098</v>
      </c>
      <c r="D2269" s="49" t="s">
        <v>2199</v>
      </c>
      <c r="E2269" s="45">
        <v>4345486886</v>
      </c>
      <c r="F2269" s="51" t="s">
        <v>1693</v>
      </c>
      <c r="G2269" s="66" t="s">
        <v>16</v>
      </c>
      <c r="H2269" s="91" t="s">
        <v>3104</v>
      </c>
      <c r="I2269" s="60" t="s">
        <v>925</v>
      </c>
      <c r="J2269" s="50">
        <v>43797</v>
      </c>
      <c r="K2269" s="51" t="s">
        <v>60</v>
      </c>
      <c r="L2269" s="9"/>
    </row>
    <row r="2270" spans="1:12" s="40" customFormat="1" ht="45" hidden="1" x14ac:dyDescent="0.25">
      <c r="A2270" s="49">
        <v>2268</v>
      </c>
      <c r="B2270" s="50">
        <v>43763</v>
      </c>
      <c r="C2270" s="49" t="s">
        <v>2099</v>
      </c>
      <c r="D2270" s="49" t="s">
        <v>2199</v>
      </c>
      <c r="E2270" s="45">
        <v>434593282777</v>
      </c>
      <c r="F2270" s="51" t="s">
        <v>1693</v>
      </c>
      <c r="G2270" s="66" t="s">
        <v>16</v>
      </c>
      <c r="H2270" s="91" t="s">
        <v>3104</v>
      </c>
      <c r="I2270" s="60" t="s">
        <v>925</v>
      </c>
      <c r="J2270" s="50">
        <v>43797</v>
      </c>
      <c r="K2270" s="51" t="s">
        <v>60</v>
      </c>
      <c r="L2270" s="9"/>
    </row>
    <row r="2271" spans="1:12" s="40" customFormat="1" ht="45" hidden="1" x14ac:dyDescent="0.25">
      <c r="A2271" s="49">
        <v>2269</v>
      </c>
      <c r="B2271" s="50">
        <v>43763</v>
      </c>
      <c r="C2271" s="49" t="s">
        <v>283</v>
      </c>
      <c r="D2271" s="49" t="s">
        <v>2199</v>
      </c>
      <c r="E2271" s="45">
        <v>434582355021</v>
      </c>
      <c r="F2271" s="51" t="s">
        <v>1693</v>
      </c>
      <c r="G2271" s="66" t="s">
        <v>16</v>
      </c>
      <c r="H2271" s="91" t="s">
        <v>3104</v>
      </c>
      <c r="I2271" s="60" t="s">
        <v>925</v>
      </c>
      <c r="J2271" s="50">
        <v>43797</v>
      </c>
      <c r="K2271" s="51" t="s">
        <v>60</v>
      </c>
      <c r="L2271" s="9"/>
    </row>
    <row r="2272" spans="1:12" s="41" customFormat="1" ht="45" hidden="1" x14ac:dyDescent="0.25">
      <c r="A2272" s="49">
        <v>2270</v>
      </c>
      <c r="B2272" s="50">
        <v>43763</v>
      </c>
      <c r="C2272" s="49" t="s">
        <v>2100</v>
      </c>
      <c r="D2272" s="49" t="s">
        <v>2199</v>
      </c>
      <c r="E2272" s="45">
        <v>432402162693</v>
      </c>
      <c r="F2272" s="51" t="s">
        <v>1693</v>
      </c>
      <c r="G2272" s="66" t="s">
        <v>16</v>
      </c>
      <c r="H2272" s="91" t="s">
        <v>3104</v>
      </c>
      <c r="I2272" s="60" t="s">
        <v>925</v>
      </c>
      <c r="J2272" s="50">
        <v>43797</v>
      </c>
      <c r="K2272" s="51" t="s">
        <v>60</v>
      </c>
      <c r="L2272" s="9"/>
    </row>
    <row r="2273" spans="1:12" s="41" customFormat="1" ht="45" hidden="1" x14ac:dyDescent="0.25">
      <c r="A2273" s="49">
        <v>2271</v>
      </c>
      <c r="B2273" s="50">
        <v>43763</v>
      </c>
      <c r="C2273" s="49" t="s">
        <v>2101</v>
      </c>
      <c r="D2273" s="49" t="s">
        <v>2199</v>
      </c>
      <c r="E2273" s="45">
        <v>4345082227</v>
      </c>
      <c r="F2273" s="51" t="s">
        <v>1693</v>
      </c>
      <c r="G2273" s="66" t="s">
        <v>16</v>
      </c>
      <c r="H2273" s="91" t="s">
        <v>3104</v>
      </c>
      <c r="I2273" s="60" t="s">
        <v>925</v>
      </c>
      <c r="J2273" s="50">
        <v>43797</v>
      </c>
      <c r="K2273" s="51" t="s">
        <v>60</v>
      </c>
      <c r="L2273" s="9"/>
    </row>
    <row r="2274" spans="1:12" s="41" customFormat="1" ht="45" hidden="1" x14ac:dyDescent="0.25">
      <c r="A2274" s="49">
        <v>2272</v>
      </c>
      <c r="B2274" s="50">
        <v>43763</v>
      </c>
      <c r="C2274" s="49" t="s">
        <v>2102</v>
      </c>
      <c r="D2274" s="49" t="s">
        <v>2199</v>
      </c>
      <c r="E2274" s="45">
        <v>434549901026</v>
      </c>
      <c r="F2274" s="51" t="s">
        <v>1693</v>
      </c>
      <c r="G2274" s="66" t="s">
        <v>16</v>
      </c>
      <c r="H2274" s="91" t="s">
        <v>3104</v>
      </c>
      <c r="I2274" s="60" t="s">
        <v>925</v>
      </c>
      <c r="J2274" s="50">
        <v>43797</v>
      </c>
      <c r="K2274" s="51" t="s">
        <v>60</v>
      </c>
      <c r="L2274" s="9"/>
    </row>
    <row r="2275" spans="1:12" s="41" customFormat="1" ht="45" hidden="1" x14ac:dyDescent="0.25">
      <c r="A2275" s="49">
        <v>2273</v>
      </c>
      <c r="B2275" s="50">
        <v>43763</v>
      </c>
      <c r="C2275" s="49" t="s">
        <v>1748</v>
      </c>
      <c r="D2275" s="49" t="s">
        <v>2199</v>
      </c>
      <c r="E2275" s="45">
        <v>434500212346</v>
      </c>
      <c r="F2275" s="51" t="s">
        <v>1693</v>
      </c>
      <c r="G2275" s="66" t="s">
        <v>16</v>
      </c>
      <c r="H2275" s="91" t="s">
        <v>3104</v>
      </c>
      <c r="I2275" s="60" t="s">
        <v>925</v>
      </c>
      <c r="J2275" s="50">
        <v>43797</v>
      </c>
      <c r="K2275" s="51" t="s">
        <v>60</v>
      </c>
      <c r="L2275" s="9"/>
    </row>
    <row r="2276" spans="1:12" s="41" customFormat="1" ht="45" hidden="1" x14ac:dyDescent="0.25">
      <c r="A2276" s="49">
        <v>2274</v>
      </c>
      <c r="B2276" s="50">
        <v>43763</v>
      </c>
      <c r="C2276" s="49" t="s">
        <v>1268</v>
      </c>
      <c r="D2276" s="49" t="s">
        <v>2199</v>
      </c>
      <c r="E2276" s="45">
        <v>4345481687</v>
      </c>
      <c r="F2276" s="51" t="s">
        <v>1693</v>
      </c>
      <c r="G2276" s="66" t="s">
        <v>16</v>
      </c>
      <c r="H2276" s="91" t="s">
        <v>3104</v>
      </c>
      <c r="I2276" s="60" t="s">
        <v>925</v>
      </c>
      <c r="J2276" s="50">
        <v>43797</v>
      </c>
      <c r="K2276" s="51" t="s">
        <v>60</v>
      </c>
      <c r="L2276" s="9"/>
    </row>
    <row r="2277" spans="1:12" s="41" customFormat="1" ht="45" hidden="1" x14ac:dyDescent="0.25">
      <c r="A2277" s="49">
        <v>2275</v>
      </c>
      <c r="B2277" s="50">
        <v>43763</v>
      </c>
      <c r="C2277" s="49" t="s">
        <v>524</v>
      </c>
      <c r="D2277" s="49" t="s">
        <v>2199</v>
      </c>
      <c r="E2277" s="45">
        <v>434599509390</v>
      </c>
      <c r="F2277" s="51" t="s">
        <v>1693</v>
      </c>
      <c r="G2277" s="66" t="s">
        <v>16</v>
      </c>
      <c r="H2277" s="91" t="s">
        <v>3104</v>
      </c>
      <c r="I2277" s="60" t="s">
        <v>925</v>
      </c>
      <c r="J2277" s="50">
        <v>43797</v>
      </c>
      <c r="K2277" s="51" t="s">
        <v>60</v>
      </c>
      <c r="L2277" s="9"/>
    </row>
    <row r="2278" spans="1:12" s="41" customFormat="1" ht="45" hidden="1" x14ac:dyDescent="0.25">
      <c r="A2278" s="49">
        <v>2276</v>
      </c>
      <c r="B2278" s="50">
        <v>43763</v>
      </c>
      <c r="C2278" s="49" t="s">
        <v>1990</v>
      </c>
      <c r="D2278" s="49" t="s">
        <v>2199</v>
      </c>
      <c r="E2278" s="45">
        <v>434534620752</v>
      </c>
      <c r="F2278" s="51" t="s">
        <v>1693</v>
      </c>
      <c r="G2278" s="66" t="s">
        <v>16</v>
      </c>
      <c r="H2278" s="91" t="s">
        <v>3104</v>
      </c>
      <c r="I2278" s="60" t="s">
        <v>925</v>
      </c>
      <c r="J2278" s="50">
        <v>43797</v>
      </c>
      <c r="K2278" s="51" t="s">
        <v>60</v>
      </c>
      <c r="L2278" s="9"/>
    </row>
    <row r="2279" spans="1:12" s="41" customFormat="1" ht="45" hidden="1" x14ac:dyDescent="0.25">
      <c r="A2279" s="49">
        <v>2277</v>
      </c>
      <c r="B2279" s="50">
        <v>43763</v>
      </c>
      <c r="C2279" s="49" t="s">
        <v>2103</v>
      </c>
      <c r="D2279" s="49" t="s">
        <v>2199</v>
      </c>
      <c r="E2279" s="45">
        <v>4345095515</v>
      </c>
      <c r="F2279" s="51" t="s">
        <v>1693</v>
      </c>
      <c r="G2279" s="66" t="s">
        <v>16</v>
      </c>
      <c r="H2279" s="91" t="s">
        <v>3104</v>
      </c>
      <c r="I2279" s="60" t="s">
        <v>925</v>
      </c>
      <c r="J2279" s="50">
        <v>43797</v>
      </c>
      <c r="K2279" s="51" t="s">
        <v>60</v>
      </c>
      <c r="L2279" s="9"/>
    </row>
    <row r="2280" spans="1:12" s="41" customFormat="1" ht="45" hidden="1" x14ac:dyDescent="0.25">
      <c r="A2280" s="49">
        <v>2278</v>
      </c>
      <c r="B2280" s="50">
        <v>43763</v>
      </c>
      <c r="C2280" s="49" t="s">
        <v>2104</v>
      </c>
      <c r="D2280" s="49" t="s">
        <v>2199</v>
      </c>
      <c r="E2280" s="45">
        <v>4345164663</v>
      </c>
      <c r="F2280" s="51" t="s">
        <v>1693</v>
      </c>
      <c r="G2280" s="66" t="s">
        <v>16</v>
      </c>
      <c r="H2280" s="91" t="s">
        <v>3104</v>
      </c>
      <c r="I2280" s="60" t="s">
        <v>925</v>
      </c>
      <c r="J2280" s="50">
        <v>43797</v>
      </c>
      <c r="K2280" s="51" t="s">
        <v>60</v>
      </c>
      <c r="L2280" s="9"/>
    </row>
    <row r="2281" spans="1:12" s="41" customFormat="1" ht="45" hidden="1" x14ac:dyDescent="0.25">
      <c r="A2281" s="49">
        <v>2279</v>
      </c>
      <c r="B2281" s="50">
        <v>43763</v>
      </c>
      <c r="C2281" s="49" t="s">
        <v>2105</v>
      </c>
      <c r="D2281" s="49" t="s">
        <v>2199</v>
      </c>
      <c r="E2281" s="45">
        <v>432903859855</v>
      </c>
      <c r="F2281" s="51" t="s">
        <v>1693</v>
      </c>
      <c r="G2281" s="66" t="s">
        <v>16</v>
      </c>
      <c r="H2281" s="91" t="s">
        <v>3104</v>
      </c>
      <c r="I2281" s="60" t="s">
        <v>925</v>
      </c>
      <c r="J2281" s="50">
        <v>43797</v>
      </c>
      <c r="K2281" s="51" t="s">
        <v>60</v>
      </c>
      <c r="L2281" s="9"/>
    </row>
    <row r="2282" spans="1:12" s="41" customFormat="1" ht="45" hidden="1" x14ac:dyDescent="0.25">
      <c r="A2282" s="49">
        <v>2280</v>
      </c>
      <c r="B2282" s="50">
        <v>43763</v>
      </c>
      <c r="C2282" s="49" t="s">
        <v>614</v>
      </c>
      <c r="D2282" s="49" t="s">
        <v>2199</v>
      </c>
      <c r="E2282" s="45">
        <v>4345451523</v>
      </c>
      <c r="F2282" s="51" t="s">
        <v>1693</v>
      </c>
      <c r="G2282" s="66" t="s">
        <v>16</v>
      </c>
      <c r="H2282" s="91" t="s">
        <v>3104</v>
      </c>
      <c r="I2282" s="60" t="s">
        <v>925</v>
      </c>
      <c r="J2282" s="50">
        <v>43797</v>
      </c>
      <c r="K2282" s="51" t="s">
        <v>60</v>
      </c>
      <c r="L2282" s="9"/>
    </row>
    <row r="2283" spans="1:12" s="41" customFormat="1" ht="45" hidden="1" x14ac:dyDescent="0.25">
      <c r="A2283" s="49">
        <v>2281</v>
      </c>
      <c r="B2283" s="50">
        <v>43763</v>
      </c>
      <c r="C2283" s="49" t="s">
        <v>2233</v>
      </c>
      <c r="D2283" s="49" t="s">
        <v>2199</v>
      </c>
      <c r="E2283" s="45">
        <v>434596004376</v>
      </c>
      <c r="F2283" s="51" t="s">
        <v>1693</v>
      </c>
      <c r="G2283" s="66" t="s">
        <v>16</v>
      </c>
      <c r="H2283" s="91" t="s">
        <v>3104</v>
      </c>
      <c r="I2283" s="60" t="s">
        <v>925</v>
      </c>
      <c r="J2283" s="50">
        <v>43797</v>
      </c>
      <c r="K2283" s="51" t="s">
        <v>60</v>
      </c>
      <c r="L2283" s="9"/>
    </row>
    <row r="2284" spans="1:12" s="43" customFormat="1" ht="45" hidden="1" x14ac:dyDescent="0.25">
      <c r="A2284" s="49">
        <v>2282</v>
      </c>
      <c r="B2284" s="50">
        <v>43763</v>
      </c>
      <c r="C2284" s="49" t="s">
        <v>2234</v>
      </c>
      <c r="D2284" s="49" t="s">
        <v>2199</v>
      </c>
      <c r="E2284" s="45">
        <v>431210387081</v>
      </c>
      <c r="F2284" s="51" t="s">
        <v>1693</v>
      </c>
      <c r="G2284" s="66" t="s">
        <v>16</v>
      </c>
      <c r="H2284" s="91" t="s">
        <v>3104</v>
      </c>
      <c r="I2284" s="60" t="s">
        <v>925</v>
      </c>
      <c r="J2284" s="115">
        <v>43797</v>
      </c>
      <c r="K2284" s="51" t="s">
        <v>60</v>
      </c>
      <c r="L2284" s="9"/>
    </row>
    <row r="2285" spans="1:12" s="41" customFormat="1" ht="45" hidden="1" x14ac:dyDescent="0.25">
      <c r="A2285" s="49">
        <v>2283</v>
      </c>
      <c r="B2285" s="50">
        <v>43763</v>
      </c>
      <c r="C2285" s="49" t="s">
        <v>2078</v>
      </c>
      <c r="D2285" s="49" t="s">
        <v>2200</v>
      </c>
      <c r="E2285" s="80">
        <v>4345366910</v>
      </c>
      <c r="F2285" s="51" t="s">
        <v>1693</v>
      </c>
      <c r="G2285" s="66" t="s">
        <v>16</v>
      </c>
      <c r="H2285" s="91" t="s">
        <v>3104</v>
      </c>
      <c r="I2285" s="60" t="s">
        <v>925</v>
      </c>
      <c r="J2285" s="115">
        <v>43797</v>
      </c>
      <c r="K2285" s="51" t="s">
        <v>60</v>
      </c>
      <c r="L2285" s="9"/>
    </row>
    <row r="2286" spans="1:12" s="41" customFormat="1" ht="45" hidden="1" x14ac:dyDescent="0.25">
      <c r="A2286" s="49">
        <v>2284</v>
      </c>
      <c r="B2286" s="50">
        <v>43763</v>
      </c>
      <c r="C2286" s="49" t="s">
        <v>2079</v>
      </c>
      <c r="D2286" s="49" t="s">
        <v>2200</v>
      </c>
      <c r="E2286" s="80">
        <v>434549754251</v>
      </c>
      <c r="F2286" s="51" t="s">
        <v>1693</v>
      </c>
      <c r="G2286" s="66" t="s">
        <v>16</v>
      </c>
      <c r="H2286" s="91" t="s">
        <v>3104</v>
      </c>
      <c r="I2286" s="60" t="s">
        <v>925</v>
      </c>
      <c r="J2286" s="115">
        <v>43797</v>
      </c>
      <c r="K2286" s="51" t="s">
        <v>60</v>
      </c>
      <c r="L2286" s="9"/>
    </row>
    <row r="2287" spans="1:12" s="41" customFormat="1" ht="45" hidden="1" x14ac:dyDescent="0.25">
      <c r="A2287" s="49">
        <v>2285</v>
      </c>
      <c r="B2287" s="50">
        <v>43763</v>
      </c>
      <c r="C2287" s="49" t="s">
        <v>2080</v>
      </c>
      <c r="D2287" s="49" t="s">
        <v>2200</v>
      </c>
      <c r="E2287" s="80">
        <v>434581179006</v>
      </c>
      <c r="F2287" s="51" t="s">
        <v>1693</v>
      </c>
      <c r="G2287" s="66" t="s">
        <v>16</v>
      </c>
      <c r="H2287" s="91" t="s">
        <v>3104</v>
      </c>
      <c r="I2287" s="60" t="s">
        <v>925</v>
      </c>
      <c r="J2287" s="115">
        <v>43797</v>
      </c>
      <c r="K2287" s="51" t="s">
        <v>60</v>
      </c>
      <c r="L2287" s="9"/>
    </row>
    <row r="2288" spans="1:12" s="41" customFormat="1" ht="45" hidden="1" x14ac:dyDescent="0.25">
      <c r="A2288" s="49">
        <v>2286</v>
      </c>
      <c r="B2288" s="50">
        <v>43763</v>
      </c>
      <c r="C2288" s="49" t="s">
        <v>2081</v>
      </c>
      <c r="D2288" s="49" t="s">
        <v>2200</v>
      </c>
      <c r="E2288" s="80">
        <v>4345461930</v>
      </c>
      <c r="F2288" s="51" t="s">
        <v>1693</v>
      </c>
      <c r="G2288" s="66" t="s">
        <v>16</v>
      </c>
      <c r="H2288" s="91" t="s">
        <v>3104</v>
      </c>
      <c r="I2288" s="60" t="s">
        <v>925</v>
      </c>
      <c r="J2288" s="115">
        <v>43797</v>
      </c>
      <c r="K2288" s="51" t="s">
        <v>60</v>
      </c>
      <c r="L2288" s="9"/>
    </row>
    <row r="2289" spans="1:12" s="41" customFormat="1" ht="45" hidden="1" x14ac:dyDescent="0.25">
      <c r="A2289" s="49">
        <v>2287</v>
      </c>
      <c r="B2289" s="50">
        <v>43763</v>
      </c>
      <c r="C2289" s="49" t="s">
        <v>341</v>
      </c>
      <c r="D2289" s="49" t="s">
        <v>2200</v>
      </c>
      <c r="E2289" s="80">
        <v>4345481366</v>
      </c>
      <c r="F2289" s="51" t="s">
        <v>1693</v>
      </c>
      <c r="G2289" s="66" t="s">
        <v>16</v>
      </c>
      <c r="H2289" s="91" t="s">
        <v>3104</v>
      </c>
      <c r="I2289" s="60" t="s">
        <v>1694</v>
      </c>
      <c r="J2289" s="115">
        <v>43797</v>
      </c>
      <c r="K2289" s="51" t="s">
        <v>60</v>
      </c>
      <c r="L2289" s="9"/>
    </row>
    <row r="2290" spans="1:12" s="41" customFormat="1" ht="45" hidden="1" x14ac:dyDescent="0.25">
      <c r="A2290" s="49">
        <v>2288</v>
      </c>
      <c r="B2290" s="50">
        <v>43763</v>
      </c>
      <c r="C2290" s="49" t="s">
        <v>2082</v>
      </c>
      <c r="D2290" s="49" t="s">
        <v>2200</v>
      </c>
      <c r="E2290" s="80">
        <v>4345271062</v>
      </c>
      <c r="F2290" s="51" t="s">
        <v>1693</v>
      </c>
      <c r="G2290" s="66" t="s">
        <v>16</v>
      </c>
      <c r="H2290" s="91" t="s">
        <v>3104</v>
      </c>
      <c r="I2290" s="60" t="s">
        <v>925</v>
      </c>
      <c r="J2290" s="115">
        <v>43797</v>
      </c>
      <c r="K2290" s="51" t="s">
        <v>60</v>
      </c>
      <c r="L2290" s="9"/>
    </row>
    <row r="2291" spans="1:12" s="41" customFormat="1" ht="45" hidden="1" x14ac:dyDescent="0.25">
      <c r="A2291" s="49">
        <v>2289</v>
      </c>
      <c r="B2291" s="50">
        <v>43763</v>
      </c>
      <c r="C2291" s="49" t="s">
        <v>2083</v>
      </c>
      <c r="D2291" s="49" t="s">
        <v>2200</v>
      </c>
      <c r="E2291" s="80">
        <v>430503027457</v>
      </c>
      <c r="F2291" s="51" t="s">
        <v>1693</v>
      </c>
      <c r="G2291" s="66" t="s">
        <v>16</v>
      </c>
      <c r="H2291" s="91" t="s">
        <v>3104</v>
      </c>
      <c r="I2291" s="60" t="s">
        <v>925</v>
      </c>
      <c r="J2291" s="115">
        <v>43797</v>
      </c>
      <c r="K2291" s="51" t="s">
        <v>60</v>
      </c>
      <c r="L2291" s="9"/>
    </row>
    <row r="2292" spans="1:12" s="41" customFormat="1" ht="45" hidden="1" x14ac:dyDescent="0.25">
      <c r="A2292" s="49">
        <v>2290</v>
      </c>
      <c r="B2292" s="50">
        <v>43763</v>
      </c>
      <c r="C2292" s="49" t="s">
        <v>2084</v>
      </c>
      <c r="D2292" s="49" t="s">
        <v>2200</v>
      </c>
      <c r="E2292" s="80">
        <v>4345189298</v>
      </c>
      <c r="F2292" s="51" t="s">
        <v>1693</v>
      </c>
      <c r="G2292" s="66" t="s">
        <v>16</v>
      </c>
      <c r="H2292" s="91" t="s">
        <v>3104</v>
      </c>
      <c r="I2292" s="60" t="s">
        <v>925</v>
      </c>
      <c r="J2292" s="115">
        <v>43797</v>
      </c>
      <c r="K2292" s="51" t="s">
        <v>60</v>
      </c>
      <c r="L2292" s="9"/>
    </row>
    <row r="2293" spans="1:12" s="41" customFormat="1" ht="45" hidden="1" x14ac:dyDescent="0.25">
      <c r="A2293" s="49">
        <v>2291</v>
      </c>
      <c r="B2293" s="50">
        <v>43763</v>
      </c>
      <c r="C2293" s="46" t="s">
        <v>1449</v>
      </c>
      <c r="D2293" s="49" t="s">
        <v>2200</v>
      </c>
      <c r="E2293" s="80">
        <v>4345130181</v>
      </c>
      <c r="F2293" s="51" t="s">
        <v>1693</v>
      </c>
      <c r="G2293" s="66" t="s">
        <v>16</v>
      </c>
      <c r="H2293" s="91" t="s">
        <v>3104</v>
      </c>
      <c r="I2293" s="60" t="s">
        <v>925</v>
      </c>
      <c r="J2293" s="115">
        <v>43797</v>
      </c>
      <c r="K2293" s="51" t="s">
        <v>60</v>
      </c>
      <c r="L2293" s="9"/>
    </row>
    <row r="2294" spans="1:12" s="41" customFormat="1" ht="45" hidden="1" x14ac:dyDescent="0.25">
      <c r="A2294" s="49">
        <v>2292</v>
      </c>
      <c r="B2294" s="50">
        <v>43763</v>
      </c>
      <c r="C2294" s="49" t="s">
        <v>2085</v>
      </c>
      <c r="D2294" s="49" t="s">
        <v>2200</v>
      </c>
      <c r="E2294" s="80">
        <v>4345132615</v>
      </c>
      <c r="F2294" s="51" t="s">
        <v>1693</v>
      </c>
      <c r="G2294" s="66" t="s">
        <v>16</v>
      </c>
      <c r="H2294" s="91" t="s">
        <v>3104</v>
      </c>
      <c r="I2294" s="60" t="s">
        <v>925</v>
      </c>
      <c r="J2294" s="115">
        <v>43797</v>
      </c>
      <c r="K2294" s="51" t="s">
        <v>60</v>
      </c>
      <c r="L2294" s="9"/>
    </row>
    <row r="2295" spans="1:12" s="41" customFormat="1" ht="45" hidden="1" x14ac:dyDescent="0.25">
      <c r="A2295" s="49">
        <v>2293</v>
      </c>
      <c r="B2295" s="50">
        <v>43763</v>
      </c>
      <c r="C2295" s="49" t="s">
        <v>2086</v>
      </c>
      <c r="D2295" s="49" t="s">
        <v>2200</v>
      </c>
      <c r="E2295" s="80">
        <v>4345121807</v>
      </c>
      <c r="F2295" s="51" t="s">
        <v>1693</v>
      </c>
      <c r="G2295" s="66" t="s">
        <v>16</v>
      </c>
      <c r="H2295" s="91" t="s">
        <v>3104</v>
      </c>
      <c r="I2295" s="60" t="s">
        <v>925</v>
      </c>
      <c r="J2295" s="115">
        <v>43797</v>
      </c>
      <c r="K2295" s="51" t="s">
        <v>60</v>
      </c>
      <c r="L2295" s="9"/>
    </row>
    <row r="2296" spans="1:12" s="41" customFormat="1" ht="45" hidden="1" x14ac:dyDescent="0.25">
      <c r="A2296" s="49">
        <v>2294</v>
      </c>
      <c r="B2296" s="50">
        <v>43763</v>
      </c>
      <c r="C2296" s="46" t="s">
        <v>2087</v>
      </c>
      <c r="D2296" s="49" t="s">
        <v>2200</v>
      </c>
      <c r="E2296" s="80">
        <v>4345406432</v>
      </c>
      <c r="F2296" s="51" t="s">
        <v>1693</v>
      </c>
      <c r="G2296" s="66" t="s">
        <v>16</v>
      </c>
      <c r="H2296" s="91" t="s">
        <v>3104</v>
      </c>
      <c r="I2296" s="60" t="s">
        <v>925</v>
      </c>
      <c r="J2296" s="115">
        <v>43797</v>
      </c>
      <c r="K2296" s="51" t="s">
        <v>60</v>
      </c>
      <c r="L2296" s="9"/>
    </row>
    <row r="2297" spans="1:12" s="41" customFormat="1" ht="45" hidden="1" x14ac:dyDescent="0.25">
      <c r="A2297" s="49">
        <v>2295</v>
      </c>
      <c r="B2297" s="50">
        <v>43763</v>
      </c>
      <c r="C2297" s="49" t="s">
        <v>2088</v>
      </c>
      <c r="D2297" s="49" t="s">
        <v>2200</v>
      </c>
      <c r="E2297" s="80">
        <v>4345121814</v>
      </c>
      <c r="F2297" s="51" t="s">
        <v>1693</v>
      </c>
      <c r="G2297" s="66" t="s">
        <v>16</v>
      </c>
      <c r="H2297" s="91" t="s">
        <v>3104</v>
      </c>
      <c r="I2297" s="60" t="s">
        <v>925</v>
      </c>
      <c r="J2297" s="115">
        <v>43797</v>
      </c>
      <c r="K2297" s="51" t="s">
        <v>60</v>
      </c>
      <c r="L2297" s="9"/>
    </row>
    <row r="2298" spans="1:12" s="41" customFormat="1" ht="45" hidden="1" x14ac:dyDescent="0.25">
      <c r="A2298" s="49">
        <v>2296</v>
      </c>
      <c r="B2298" s="50">
        <v>43763</v>
      </c>
      <c r="C2298" s="49" t="s">
        <v>2089</v>
      </c>
      <c r="D2298" s="49" t="s">
        <v>2200</v>
      </c>
      <c r="E2298" s="80">
        <v>4346054208</v>
      </c>
      <c r="F2298" s="51" t="s">
        <v>1693</v>
      </c>
      <c r="G2298" s="66" t="s">
        <v>16</v>
      </c>
      <c r="H2298" s="91" t="s">
        <v>3104</v>
      </c>
      <c r="I2298" s="60" t="s">
        <v>925</v>
      </c>
      <c r="J2298" s="115">
        <v>43797</v>
      </c>
      <c r="K2298" s="51" t="s">
        <v>60</v>
      </c>
      <c r="L2298" s="9"/>
    </row>
    <row r="2299" spans="1:12" s="41" customFormat="1" ht="45" hidden="1" x14ac:dyDescent="0.25">
      <c r="A2299" s="49">
        <v>2297</v>
      </c>
      <c r="B2299" s="50">
        <v>43763</v>
      </c>
      <c r="C2299" s="49" t="s">
        <v>627</v>
      </c>
      <c r="D2299" s="49" t="s">
        <v>2200</v>
      </c>
      <c r="E2299" s="80">
        <v>4345211144</v>
      </c>
      <c r="F2299" s="51" t="s">
        <v>1693</v>
      </c>
      <c r="G2299" s="66" t="s">
        <v>16</v>
      </c>
      <c r="H2299" s="91" t="s">
        <v>3104</v>
      </c>
      <c r="I2299" s="60" t="s">
        <v>925</v>
      </c>
      <c r="J2299" s="115">
        <v>43797</v>
      </c>
      <c r="K2299" s="51" t="s">
        <v>60</v>
      </c>
      <c r="L2299" s="9"/>
    </row>
    <row r="2300" spans="1:12" s="41" customFormat="1" ht="45" hidden="1" x14ac:dyDescent="0.25">
      <c r="A2300" s="49">
        <v>2298</v>
      </c>
      <c r="B2300" s="50">
        <v>43763</v>
      </c>
      <c r="C2300" s="46" t="s">
        <v>628</v>
      </c>
      <c r="D2300" s="49" t="s">
        <v>2200</v>
      </c>
      <c r="E2300" s="80">
        <v>4345390165</v>
      </c>
      <c r="F2300" s="51" t="s">
        <v>1693</v>
      </c>
      <c r="G2300" s="66" t="s">
        <v>16</v>
      </c>
      <c r="H2300" s="91" t="s">
        <v>3104</v>
      </c>
      <c r="I2300" s="60" t="s">
        <v>925</v>
      </c>
      <c r="J2300" s="115">
        <v>43797</v>
      </c>
      <c r="K2300" s="51" t="s">
        <v>60</v>
      </c>
      <c r="L2300" s="9"/>
    </row>
    <row r="2301" spans="1:12" s="41" customFormat="1" ht="45" hidden="1" x14ac:dyDescent="0.25">
      <c r="A2301" s="49">
        <v>2299</v>
      </c>
      <c r="B2301" s="50">
        <v>43763</v>
      </c>
      <c r="C2301" s="46" t="s">
        <v>629</v>
      </c>
      <c r="D2301" s="49" t="s">
        <v>2200</v>
      </c>
      <c r="E2301" s="80">
        <v>4345406457</v>
      </c>
      <c r="F2301" s="51" t="s">
        <v>1693</v>
      </c>
      <c r="G2301" s="66" t="s">
        <v>16</v>
      </c>
      <c r="H2301" s="91" t="s">
        <v>3104</v>
      </c>
      <c r="I2301" s="60" t="s">
        <v>925</v>
      </c>
      <c r="J2301" s="115">
        <v>43797</v>
      </c>
      <c r="K2301" s="51" t="s">
        <v>60</v>
      </c>
      <c r="L2301" s="9"/>
    </row>
    <row r="2302" spans="1:12" s="41" customFormat="1" ht="45" hidden="1" x14ac:dyDescent="0.25">
      <c r="A2302" s="49">
        <v>2300</v>
      </c>
      <c r="B2302" s="50">
        <v>43763</v>
      </c>
      <c r="C2302" s="49" t="s">
        <v>2090</v>
      </c>
      <c r="D2302" s="49" t="s">
        <v>2200</v>
      </c>
      <c r="E2302" s="80">
        <v>4345429214</v>
      </c>
      <c r="F2302" s="51" t="s">
        <v>1693</v>
      </c>
      <c r="G2302" s="66" t="s">
        <v>16</v>
      </c>
      <c r="H2302" s="91" t="s">
        <v>3104</v>
      </c>
      <c r="I2302" s="60" t="s">
        <v>925</v>
      </c>
      <c r="J2302" s="115">
        <v>43797</v>
      </c>
      <c r="K2302" s="51" t="s">
        <v>60</v>
      </c>
      <c r="L2302" s="9"/>
    </row>
    <row r="2303" spans="1:12" s="29" customFormat="1" ht="45" hidden="1" x14ac:dyDescent="0.25">
      <c r="A2303" s="49">
        <v>2301</v>
      </c>
      <c r="B2303" s="50">
        <v>43763</v>
      </c>
      <c r="C2303" s="49" t="s">
        <v>2107</v>
      </c>
      <c r="D2303" s="46" t="s">
        <v>2203</v>
      </c>
      <c r="E2303" s="45" t="s">
        <v>60</v>
      </c>
      <c r="F2303" s="75" t="s">
        <v>1693</v>
      </c>
      <c r="G2303" s="81" t="s">
        <v>16</v>
      </c>
      <c r="H2303" s="91" t="s">
        <v>3104</v>
      </c>
      <c r="I2303" s="60" t="s">
        <v>925</v>
      </c>
      <c r="J2303" s="115">
        <v>43797</v>
      </c>
      <c r="K2303" s="51" t="s">
        <v>60</v>
      </c>
      <c r="L2303" s="9"/>
    </row>
    <row r="2304" spans="1:12" s="29" customFormat="1" ht="45" hidden="1" x14ac:dyDescent="0.25">
      <c r="A2304" s="49">
        <v>2302</v>
      </c>
      <c r="B2304" s="50">
        <v>43763</v>
      </c>
      <c r="C2304" s="49" t="s">
        <v>2133</v>
      </c>
      <c r="D2304" s="46" t="s">
        <v>2203</v>
      </c>
      <c r="E2304" s="45" t="s">
        <v>60</v>
      </c>
      <c r="F2304" s="75" t="s">
        <v>1693</v>
      </c>
      <c r="G2304" s="81" t="s">
        <v>16</v>
      </c>
      <c r="H2304" s="91" t="s">
        <v>3104</v>
      </c>
      <c r="I2304" s="60" t="s">
        <v>925</v>
      </c>
      <c r="J2304" s="115">
        <v>43797</v>
      </c>
      <c r="K2304" s="51" t="s">
        <v>60</v>
      </c>
      <c r="L2304" s="9"/>
    </row>
    <row r="2305" spans="1:12" s="29" customFormat="1" ht="45" hidden="1" x14ac:dyDescent="0.25">
      <c r="A2305" s="49">
        <v>2303</v>
      </c>
      <c r="B2305" s="50">
        <v>43763</v>
      </c>
      <c r="C2305" s="49" t="s">
        <v>2108</v>
      </c>
      <c r="D2305" s="46" t="s">
        <v>2203</v>
      </c>
      <c r="E2305" s="45" t="s">
        <v>60</v>
      </c>
      <c r="F2305" s="75" t="s">
        <v>1693</v>
      </c>
      <c r="G2305" s="81" t="s">
        <v>16</v>
      </c>
      <c r="H2305" s="91" t="s">
        <v>3104</v>
      </c>
      <c r="I2305" s="60" t="s">
        <v>925</v>
      </c>
      <c r="J2305" s="115">
        <v>43797</v>
      </c>
      <c r="K2305" s="51" t="s">
        <v>60</v>
      </c>
      <c r="L2305" s="9"/>
    </row>
    <row r="2306" spans="1:12" s="29" customFormat="1" ht="45" hidden="1" x14ac:dyDescent="0.25">
      <c r="A2306" s="49">
        <v>2304</v>
      </c>
      <c r="B2306" s="50">
        <v>43763</v>
      </c>
      <c r="C2306" s="49" t="s">
        <v>2109</v>
      </c>
      <c r="D2306" s="46" t="s">
        <v>2203</v>
      </c>
      <c r="E2306" s="45" t="s">
        <v>60</v>
      </c>
      <c r="F2306" s="75" t="s">
        <v>1693</v>
      </c>
      <c r="G2306" s="81" t="s">
        <v>16</v>
      </c>
      <c r="H2306" s="91" t="s">
        <v>3104</v>
      </c>
      <c r="I2306" s="60" t="s">
        <v>925</v>
      </c>
      <c r="J2306" s="115">
        <v>43797</v>
      </c>
      <c r="K2306" s="51" t="s">
        <v>60</v>
      </c>
      <c r="L2306" s="9"/>
    </row>
    <row r="2307" spans="1:12" s="29" customFormat="1" ht="45" hidden="1" x14ac:dyDescent="0.25">
      <c r="A2307" s="49">
        <v>2305</v>
      </c>
      <c r="B2307" s="50">
        <v>43763</v>
      </c>
      <c r="C2307" s="49" t="s">
        <v>2110</v>
      </c>
      <c r="D2307" s="46" t="s">
        <v>2203</v>
      </c>
      <c r="E2307" s="45" t="s">
        <v>60</v>
      </c>
      <c r="F2307" s="75" t="s">
        <v>1693</v>
      </c>
      <c r="G2307" s="81" t="s">
        <v>16</v>
      </c>
      <c r="H2307" s="91" t="s">
        <v>3104</v>
      </c>
      <c r="I2307" s="60" t="s">
        <v>925</v>
      </c>
      <c r="J2307" s="115">
        <v>43797</v>
      </c>
      <c r="K2307" s="51" t="s">
        <v>60</v>
      </c>
      <c r="L2307" s="9"/>
    </row>
    <row r="2308" spans="1:12" s="29" customFormat="1" ht="45" hidden="1" x14ac:dyDescent="0.25">
      <c r="A2308" s="49">
        <v>2306</v>
      </c>
      <c r="B2308" s="50">
        <v>43763</v>
      </c>
      <c r="C2308" s="49" t="s">
        <v>2111</v>
      </c>
      <c r="D2308" s="46" t="s">
        <v>2203</v>
      </c>
      <c r="E2308" s="45" t="s">
        <v>60</v>
      </c>
      <c r="F2308" s="75" t="s">
        <v>1693</v>
      </c>
      <c r="G2308" s="81" t="s">
        <v>16</v>
      </c>
      <c r="H2308" s="91" t="s">
        <v>3104</v>
      </c>
      <c r="I2308" s="60" t="s">
        <v>925</v>
      </c>
      <c r="J2308" s="115">
        <v>43797</v>
      </c>
      <c r="K2308" s="51" t="s">
        <v>60</v>
      </c>
      <c r="L2308" s="9"/>
    </row>
    <row r="2309" spans="1:12" s="29" customFormat="1" ht="45" hidden="1" x14ac:dyDescent="0.25">
      <c r="A2309" s="49">
        <v>2307</v>
      </c>
      <c r="B2309" s="50">
        <v>43763</v>
      </c>
      <c r="C2309" s="49" t="s">
        <v>2112</v>
      </c>
      <c r="D2309" s="46" t="s">
        <v>2203</v>
      </c>
      <c r="E2309" s="45" t="s">
        <v>60</v>
      </c>
      <c r="F2309" s="75" t="s">
        <v>1693</v>
      </c>
      <c r="G2309" s="81" t="s">
        <v>16</v>
      </c>
      <c r="H2309" s="91" t="s">
        <v>3104</v>
      </c>
      <c r="I2309" s="60" t="s">
        <v>925</v>
      </c>
      <c r="J2309" s="115">
        <v>43797</v>
      </c>
      <c r="K2309" s="51" t="s">
        <v>60</v>
      </c>
      <c r="L2309" s="9"/>
    </row>
    <row r="2310" spans="1:12" s="29" customFormat="1" ht="45" hidden="1" x14ac:dyDescent="0.25">
      <c r="A2310" s="49">
        <v>2308</v>
      </c>
      <c r="B2310" s="50">
        <v>43763</v>
      </c>
      <c r="C2310" s="49" t="s">
        <v>2113</v>
      </c>
      <c r="D2310" s="46" t="s">
        <v>2203</v>
      </c>
      <c r="E2310" s="45" t="s">
        <v>60</v>
      </c>
      <c r="F2310" s="75" t="s">
        <v>1693</v>
      </c>
      <c r="G2310" s="81" t="s">
        <v>16</v>
      </c>
      <c r="H2310" s="91" t="s">
        <v>3104</v>
      </c>
      <c r="I2310" s="60" t="s">
        <v>925</v>
      </c>
      <c r="J2310" s="115">
        <v>43797</v>
      </c>
      <c r="K2310" s="51" t="s">
        <v>60</v>
      </c>
      <c r="L2310" s="9"/>
    </row>
    <row r="2311" spans="1:12" s="9" customFormat="1" ht="45" hidden="1" x14ac:dyDescent="0.25">
      <c r="A2311" s="49">
        <v>2309</v>
      </c>
      <c r="B2311" s="50">
        <v>43763</v>
      </c>
      <c r="C2311" s="49" t="s">
        <v>2114</v>
      </c>
      <c r="D2311" s="46" t="s">
        <v>2203</v>
      </c>
      <c r="E2311" s="45" t="s">
        <v>60</v>
      </c>
      <c r="F2311" s="75" t="s">
        <v>1693</v>
      </c>
      <c r="G2311" s="81" t="s">
        <v>16</v>
      </c>
      <c r="H2311" s="91" t="s">
        <v>3104</v>
      </c>
      <c r="I2311" s="60" t="s">
        <v>925</v>
      </c>
      <c r="J2311" s="115">
        <v>43797</v>
      </c>
      <c r="K2311" s="51" t="s">
        <v>60</v>
      </c>
    </row>
    <row r="2312" spans="1:12" s="9" customFormat="1" ht="45" hidden="1" x14ac:dyDescent="0.25">
      <c r="A2312" s="49">
        <v>2310</v>
      </c>
      <c r="B2312" s="50">
        <v>43763</v>
      </c>
      <c r="C2312" s="49" t="s">
        <v>2115</v>
      </c>
      <c r="D2312" s="46" t="s">
        <v>2203</v>
      </c>
      <c r="E2312" s="45" t="s">
        <v>60</v>
      </c>
      <c r="F2312" s="75" t="s">
        <v>1693</v>
      </c>
      <c r="G2312" s="81" t="s">
        <v>16</v>
      </c>
      <c r="H2312" s="91" t="s">
        <v>3104</v>
      </c>
      <c r="I2312" s="60" t="s">
        <v>925</v>
      </c>
      <c r="J2312" s="115">
        <v>43797</v>
      </c>
      <c r="K2312" s="51" t="s">
        <v>60</v>
      </c>
    </row>
    <row r="2313" spans="1:12" s="9" customFormat="1" ht="45" hidden="1" x14ac:dyDescent="0.25">
      <c r="A2313" s="49">
        <v>2311</v>
      </c>
      <c r="B2313" s="50">
        <v>43763</v>
      </c>
      <c r="C2313" s="49" t="s">
        <v>2116</v>
      </c>
      <c r="D2313" s="46" t="s">
        <v>2203</v>
      </c>
      <c r="E2313" s="45" t="s">
        <v>60</v>
      </c>
      <c r="F2313" s="75" t="s">
        <v>1693</v>
      </c>
      <c r="G2313" s="81" t="s">
        <v>16</v>
      </c>
      <c r="H2313" s="91" t="s">
        <v>3104</v>
      </c>
      <c r="I2313" s="60" t="s">
        <v>925</v>
      </c>
      <c r="J2313" s="115">
        <v>43797</v>
      </c>
      <c r="K2313" s="51" t="s">
        <v>60</v>
      </c>
    </row>
    <row r="2314" spans="1:12" s="6" customFormat="1" ht="45" hidden="1" x14ac:dyDescent="0.25">
      <c r="A2314" s="49">
        <v>2312</v>
      </c>
      <c r="B2314" s="50">
        <v>43763</v>
      </c>
      <c r="C2314" s="49" t="s">
        <v>2117</v>
      </c>
      <c r="D2314" s="46" t="s">
        <v>2203</v>
      </c>
      <c r="E2314" s="45" t="s">
        <v>60</v>
      </c>
      <c r="F2314" s="75" t="s">
        <v>1693</v>
      </c>
      <c r="G2314" s="81" t="s">
        <v>16</v>
      </c>
      <c r="H2314" s="91" t="s">
        <v>3104</v>
      </c>
      <c r="I2314" s="60" t="s">
        <v>925</v>
      </c>
      <c r="J2314" s="115">
        <v>43797</v>
      </c>
      <c r="K2314" s="51" t="s">
        <v>60</v>
      </c>
      <c r="L2314" s="9"/>
    </row>
    <row r="2315" spans="1:12" s="6" customFormat="1" ht="45" hidden="1" x14ac:dyDescent="0.25">
      <c r="A2315" s="49">
        <v>2313</v>
      </c>
      <c r="B2315" s="50">
        <v>43763</v>
      </c>
      <c r="C2315" s="49" t="s">
        <v>2118</v>
      </c>
      <c r="D2315" s="46" t="s">
        <v>2203</v>
      </c>
      <c r="E2315" s="45" t="s">
        <v>60</v>
      </c>
      <c r="F2315" s="75" t="s">
        <v>1693</v>
      </c>
      <c r="G2315" s="81" t="s">
        <v>16</v>
      </c>
      <c r="H2315" s="91" t="s">
        <v>3104</v>
      </c>
      <c r="I2315" s="60" t="s">
        <v>925</v>
      </c>
      <c r="J2315" s="115">
        <v>43797</v>
      </c>
      <c r="K2315" s="51" t="s">
        <v>60</v>
      </c>
      <c r="L2315" s="9"/>
    </row>
    <row r="2316" spans="1:12" s="6" customFormat="1" ht="45" hidden="1" x14ac:dyDescent="0.25">
      <c r="A2316" s="49">
        <v>2314</v>
      </c>
      <c r="B2316" s="50">
        <v>43763</v>
      </c>
      <c r="C2316" s="49" t="s">
        <v>2119</v>
      </c>
      <c r="D2316" s="46" t="s">
        <v>2203</v>
      </c>
      <c r="E2316" s="45" t="s">
        <v>60</v>
      </c>
      <c r="F2316" s="75" t="s">
        <v>1693</v>
      </c>
      <c r="G2316" s="81" t="s">
        <v>16</v>
      </c>
      <c r="H2316" s="91" t="s">
        <v>3104</v>
      </c>
      <c r="I2316" s="60" t="s">
        <v>925</v>
      </c>
      <c r="J2316" s="115">
        <v>43797</v>
      </c>
      <c r="K2316" s="51" t="s">
        <v>60</v>
      </c>
      <c r="L2316" s="9"/>
    </row>
    <row r="2317" spans="1:12" s="6" customFormat="1" ht="45" hidden="1" x14ac:dyDescent="0.25">
      <c r="A2317" s="49">
        <v>2315</v>
      </c>
      <c r="B2317" s="50">
        <v>43763</v>
      </c>
      <c r="C2317" s="49" t="s">
        <v>2120</v>
      </c>
      <c r="D2317" s="46" t="s">
        <v>2203</v>
      </c>
      <c r="E2317" s="45" t="s">
        <v>60</v>
      </c>
      <c r="F2317" s="75" t="s">
        <v>1693</v>
      </c>
      <c r="G2317" s="81" t="s">
        <v>16</v>
      </c>
      <c r="H2317" s="91" t="s">
        <v>3104</v>
      </c>
      <c r="I2317" s="60" t="s">
        <v>925</v>
      </c>
      <c r="J2317" s="115">
        <v>43797</v>
      </c>
      <c r="K2317" s="51" t="s">
        <v>60</v>
      </c>
      <c r="L2317" s="9"/>
    </row>
    <row r="2318" spans="1:12" s="6" customFormat="1" ht="45" hidden="1" x14ac:dyDescent="0.25">
      <c r="A2318" s="49">
        <v>2316</v>
      </c>
      <c r="B2318" s="50">
        <v>43763</v>
      </c>
      <c r="C2318" s="49" t="s">
        <v>2121</v>
      </c>
      <c r="D2318" s="46" t="s">
        <v>2203</v>
      </c>
      <c r="E2318" s="45" t="s">
        <v>60</v>
      </c>
      <c r="F2318" s="75" t="s">
        <v>1693</v>
      </c>
      <c r="G2318" s="81" t="s">
        <v>16</v>
      </c>
      <c r="H2318" s="91" t="s">
        <v>3104</v>
      </c>
      <c r="I2318" s="60" t="s">
        <v>925</v>
      </c>
      <c r="J2318" s="115">
        <v>43797</v>
      </c>
      <c r="K2318" s="51" t="s">
        <v>60</v>
      </c>
      <c r="L2318" s="9"/>
    </row>
    <row r="2319" spans="1:12" s="6" customFormat="1" ht="45" hidden="1" x14ac:dyDescent="0.25">
      <c r="A2319" s="49">
        <v>2317</v>
      </c>
      <c r="B2319" s="50">
        <v>43763</v>
      </c>
      <c r="C2319" s="49" t="s">
        <v>2122</v>
      </c>
      <c r="D2319" s="46" t="s">
        <v>2203</v>
      </c>
      <c r="E2319" s="45" t="s">
        <v>60</v>
      </c>
      <c r="F2319" s="75" t="s">
        <v>1693</v>
      </c>
      <c r="G2319" s="81" t="s">
        <v>16</v>
      </c>
      <c r="H2319" s="91" t="s">
        <v>3104</v>
      </c>
      <c r="I2319" s="60" t="s">
        <v>925</v>
      </c>
      <c r="J2319" s="115">
        <v>43797</v>
      </c>
      <c r="K2319" s="51" t="s">
        <v>60</v>
      </c>
      <c r="L2319" s="9"/>
    </row>
    <row r="2320" spans="1:12" s="6" customFormat="1" ht="45" hidden="1" x14ac:dyDescent="0.25">
      <c r="A2320" s="49">
        <v>2318</v>
      </c>
      <c r="B2320" s="50">
        <v>43763</v>
      </c>
      <c r="C2320" s="49" t="s">
        <v>2123</v>
      </c>
      <c r="D2320" s="46" t="s">
        <v>2203</v>
      </c>
      <c r="E2320" s="45" t="s">
        <v>60</v>
      </c>
      <c r="F2320" s="75" t="s">
        <v>1693</v>
      </c>
      <c r="G2320" s="81" t="s">
        <v>16</v>
      </c>
      <c r="H2320" s="91" t="s">
        <v>3104</v>
      </c>
      <c r="I2320" s="60" t="s">
        <v>925</v>
      </c>
      <c r="J2320" s="115">
        <v>43797</v>
      </c>
      <c r="K2320" s="51" t="s">
        <v>60</v>
      </c>
      <c r="L2320" s="9"/>
    </row>
    <row r="2321" spans="1:12" s="6" customFormat="1" ht="45" hidden="1" x14ac:dyDescent="0.25">
      <c r="A2321" s="49">
        <v>2319</v>
      </c>
      <c r="B2321" s="50">
        <v>43763</v>
      </c>
      <c r="C2321" s="49" t="s">
        <v>2124</v>
      </c>
      <c r="D2321" s="46" t="s">
        <v>2203</v>
      </c>
      <c r="E2321" s="45" t="s">
        <v>60</v>
      </c>
      <c r="F2321" s="75" t="s">
        <v>1693</v>
      </c>
      <c r="G2321" s="81" t="s">
        <v>16</v>
      </c>
      <c r="H2321" s="91" t="s">
        <v>3104</v>
      </c>
      <c r="I2321" s="60" t="s">
        <v>925</v>
      </c>
      <c r="J2321" s="115">
        <v>43797</v>
      </c>
      <c r="K2321" s="51" t="s">
        <v>60</v>
      </c>
      <c r="L2321" s="9"/>
    </row>
    <row r="2322" spans="1:12" s="6" customFormat="1" ht="45" hidden="1" x14ac:dyDescent="0.25">
      <c r="A2322" s="49">
        <v>2320</v>
      </c>
      <c r="B2322" s="50">
        <v>43763</v>
      </c>
      <c r="C2322" s="49" t="s">
        <v>2125</v>
      </c>
      <c r="D2322" s="46" t="s">
        <v>2203</v>
      </c>
      <c r="E2322" s="45" t="s">
        <v>60</v>
      </c>
      <c r="F2322" s="75" t="s">
        <v>1693</v>
      </c>
      <c r="G2322" s="81" t="s">
        <v>16</v>
      </c>
      <c r="H2322" s="91" t="s">
        <v>3104</v>
      </c>
      <c r="I2322" s="60" t="s">
        <v>925</v>
      </c>
      <c r="J2322" s="115">
        <v>43797</v>
      </c>
      <c r="K2322" s="51" t="s">
        <v>60</v>
      </c>
      <c r="L2322" s="9"/>
    </row>
    <row r="2323" spans="1:12" s="6" customFormat="1" ht="45" hidden="1" x14ac:dyDescent="0.25">
      <c r="A2323" s="49">
        <v>2321</v>
      </c>
      <c r="B2323" s="50">
        <v>43763</v>
      </c>
      <c r="C2323" s="49" t="s">
        <v>2126</v>
      </c>
      <c r="D2323" s="46" t="s">
        <v>2203</v>
      </c>
      <c r="E2323" s="45" t="s">
        <v>60</v>
      </c>
      <c r="F2323" s="75" t="s">
        <v>1693</v>
      </c>
      <c r="G2323" s="81" t="s">
        <v>16</v>
      </c>
      <c r="H2323" s="91" t="s">
        <v>3104</v>
      </c>
      <c r="I2323" s="60" t="s">
        <v>925</v>
      </c>
      <c r="J2323" s="115">
        <v>43797</v>
      </c>
      <c r="K2323" s="51" t="s">
        <v>60</v>
      </c>
      <c r="L2323" s="9"/>
    </row>
    <row r="2324" spans="1:12" s="6" customFormat="1" ht="45" hidden="1" x14ac:dyDescent="0.25">
      <c r="A2324" s="49">
        <v>2322</v>
      </c>
      <c r="B2324" s="50">
        <v>43763</v>
      </c>
      <c r="C2324" s="49" t="s">
        <v>2127</v>
      </c>
      <c r="D2324" s="46" t="s">
        <v>2203</v>
      </c>
      <c r="E2324" s="45" t="s">
        <v>60</v>
      </c>
      <c r="F2324" s="75" t="s">
        <v>1693</v>
      </c>
      <c r="G2324" s="81" t="s">
        <v>16</v>
      </c>
      <c r="H2324" s="91" t="s">
        <v>3104</v>
      </c>
      <c r="I2324" s="60" t="s">
        <v>925</v>
      </c>
      <c r="J2324" s="115">
        <v>43797</v>
      </c>
      <c r="K2324" s="51" t="s">
        <v>60</v>
      </c>
      <c r="L2324" s="9"/>
    </row>
    <row r="2325" spans="1:12" s="6" customFormat="1" ht="45" hidden="1" x14ac:dyDescent="0.25">
      <c r="A2325" s="49">
        <v>2323</v>
      </c>
      <c r="B2325" s="50">
        <v>43763</v>
      </c>
      <c r="C2325" s="49" t="s">
        <v>2128</v>
      </c>
      <c r="D2325" s="46" t="s">
        <v>2203</v>
      </c>
      <c r="E2325" s="45" t="s">
        <v>60</v>
      </c>
      <c r="F2325" s="75" t="s">
        <v>1693</v>
      </c>
      <c r="G2325" s="81" t="s">
        <v>16</v>
      </c>
      <c r="H2325" s="91" t="s">
        <v>3104</v>
      </c>
      <c r="I2325" s="60" t="s">
        <v>925</v>
      </c>
      <c r="J2325" s="115">
        <v>43797</v>
      </c>
      <c r="K2325" s="51" t="s">
        <v>60</v>
      </c>
      <c r="L2325" s="9"/>
    </row>
    <row r="2326" spans="1:12" s="6" customFormat="1" ht="45" hidden="1" x14ac:dyDescent="0.25">
      <c r="A2326" s="49">
        <v>2324</v>
      </c>
      <c r="B2326" s="50">
        <v>43763</v>
      </c>
      <c r="C2326" s="49" t="s">
        <v>2129</v>
      </c>
      <c r="D2326" s="46" t="s">
        <v>2203</v>
      </c>
      <c r="E2326" s="45" t="s">
        <v>60</v>
      </c>
      <c r="F2326" s="75" t="s">
        <v>1693</v>
      </c>
      <c r="G2326" s="81" t="s">
        <v>16</v>
      </c>
      <c r="H2326" s="91" t="s">
        <v>3104</v>
      </c>
      <c r="I2326" s="60" t="s">
        <v>925</v>
      </c>
      <c r="J2326" s="115">
        <v>43797</v>
      </c>
      <c r="K2326" s="51" t="s">
        <v>60</v>
      </c>
      <c r="L2326" s="9"/>
    </row>
    <row r="2327" spans="1:12" s="6" customFormat="1" ht="45" hidden="1" x14ac:dyDescent="0.25">
      <c r="A2327" s="49">
        <v>2325</v>
      </c>
      <c r="B2327" s="50">
        <v>43763</v>
      </c>
      <c r="C2327" s="49" t="s">
        <v>2130</v>
      </c>
      <c r="D2327" s="46" t="s">
        <v>2203</v>
      </c>
      <c r="E2327" s="45" t="s">
        <v>60</v>
      </c>
      <c r="F2327" s="75" t="s">
        <v>1693</v>
      </c>
      <c r="G2327" s="81" t="s">
        <v>16</v>
      </c>
      <c r="H2327" s="91" t="s">
        <v>3104</v>
      </c>
      <c r="I2327" s="60" t="s">
        <v>925</v>
      </c>
      <c r="J2327" s="115">
        <v>43797</v>
      </c>
      <c r="K2327" s="51" t="s">
        <v>60</v>
      </c>
      <c r="L2327" s="9"/>
    </row>
    <row r="2328" spans="1:12" s="6" customFormat="1" ht="45" hidden="1" x14ac:dyDescent="0.25">
      <c r="A2328" s="49">
        <v>2326</v>
      </c>
      <c r="B2328" s="50">
        <v>43763</v>
      </c>
      <c r="C2328" s="49" t="s">
        <v>2131</v>
      </c>
      <c r="D2328" s="46" t="s">
        <v>2203</v>
      </c>
      <c r="E2328" s="45" t="s">
        <v>60</v>
      </c>
      <c r="F2328" s="75" t="s">
        <v>1693</v>
      </c>
      <c r="G2328" s="81" t="s">
        <v>16</v>
      </c>
      <c r="H2328" s="91" t="s">
        <v>3104</v>
      </c>
      <c r="I2328" s="60" t="s">
        <v>925</v>
      </c>
      <c r="J2328" s="115">
        <v>43797</v>
      </c>
      <c r="K2328" s="51" t="s">
        <v>60</v>
      </c>
      <c r="L2328" s="9"/>
    </row>
    <row r="2329" spans="1:12" s="6" customFormat="1" ht="45" hidden="1" x14ac:dyDescent="0.25">
      <c r="A2329" s="49">
        <v>2327</v>
      </c>
      <c r="B2329" s="50">
        <v>43763</v>
      </c>
      <c r="C2329" s="49" t="s">
        <v>2132</v>
      </c>
      <c r="D2329" s="46" t="s">
        <v>2203</v>
      </c>
      <c r="E2329" s="45" t="s">
        <v>60</v>
      </c>
      <c r="F2329" s="75" t="s">
        <v>1693</v>
      </c>
      <c r="G2329" s="81" t="s">
        <v>16</v>
      </c>
      <c r="H2329" s="91" t="s">
        <v>3104</v>
      </c>
      <c r="I2329" s="60" t="s">
        <v>925</v>
      </c>
      <c r="J2329" s="115">
        <v>43797</v>
      </c>
      <c r="K2329" s="51" t="s">
        <v>60</v>
      </c>
      <c r="L2329" s="9"/>
    </row>
    <row r="2330" spans="1:12" s="6" customFormat="1" ht="45" x14ac:dyDescent="0.25">
      <c r="A2330" s="49">
        <v>2328</v>
      </c>
      <c r="B2330" s="50">
        <v>43766</v>
      </c>
      <c r="C2330" s="46" t="s">
        <v>1501</v>
      </c>
      <c r="D2330" s="49" t="s">
        <v>2200</v>
      </c>
      <c r="E2330" s="45">
        <v>4345091398</v>
      </c>
      <c r="F2330" s="51" t="s">
        <v>8</v>
      </c>
      <c r="G2330" s="51" t="s">
        <v>12</v>
      </c>
      <c r="H2330" s="91" t="s">
        <v>12</v>
      </c>
      <c r="I2330" s="51" t="s">
        <v>427</v>
      </c>
      <c r="J2330" s="50">
        <v>43766</v>
      </c>
      <c r="K2330" s="51" t="s">
        <v>60</v>
      </c>
      <c r="L2330" s="9"/>
    </row>
    <row r="2331" spans="1:12" s="6" customFormat="1" ht="45" x14ac:dyDescent="0.25">
      <c r="A2331" s="49">
        <v>2329</v>
      </c>
      <c r="B2331" s="50">
        <v>43767</v>
      </c>
      <c r="C2331" s="46" t="s">
        <v>1496</v>
      </c>
      <c r="D2331" s="49" t="s">
        <v>2199</v>
      </c>
      <c r="E2331" s="58">
        <v>432200067140</v>
      </c>
      <c r="F2331" s="51" t="s">
        <v>8</v>
      </c>
      <c r="G2331" s="51" t="s">
        <v>11</v>
      </c>
      <c r="H2331" s="91" t="s">
        <v>11</v>
      </c>
      <c r="I2331" s="51" t="s">
        <v>433</v>
      </c>
      <c r="J2331" s="50">
        <v>43767</v>
      </c>
      <c r="K2331" s="125" t="s">
        <v>60</v>
      </c>
      <c r="L2331" s="9"/>
    </row>
    <row r="2332" spans="1:12" s="6" customFormat="1" ht="45" x14ac:dyDescent="0.25">
      <c r="A2332" s="49">
        <v>2330</v>
      </c>
      <c r="B2332" s="50">
        <v>43767</v>
      </c>
      <c r="C2332" s="46" t="s">
        <v>1497</v>
      </c>
      <c r="D2332" s="49" t="s">
        <v>2199</v>
      </c>
      <c r="E2332" s="58">
        <v>434526630757</v>
      </c>
      <c r="F2332" s="51" t="s">
        <v>8</v>
      </c>
      <c r="G2332" s="51" t="s">
        <v>11</v>
      </c>
      <c r="H2332" s="91" t="s">
        <v>11</v>
      </c>
      <c r="I2332" s="51" t="s">
        <v>433</v>
      </c>
      <c r="J2332" s="50">
        <v>43767</v>
      </c>
      <c r="K2332" s="125" t="s">
        <v>60</v>
      </c>
      <c r="L2332" s="9"/>
    </row>
    <row r="2333" spans="1:12" s="6" customFormat="1" ht="60" hidden="1" x14ac:dyDescent="0.25">
      <c r="A2333" s="49">
        <v>2331</v>
      </c>
      <c r="B2333" s="50">
        <v>43767</v>
      </c>
      <c r="C2333" s="101" t="s">
        <v>2183</v>
      </c>
      <c r="D2333" s="49" t="s">
        <v>2199</v>
      </c>
      <c r="E2333" s="83">
        <v>434543212140</v>
      </c>
      <c r="F2333" s="82" t="s">
        <v>2051</v>
      </c>
      <c r="G2333" s="74" t="s">
        <v>27</v>
      </c>
      <c r="H2333" s="91" t="s">
        <v>3103</v>
      </c>
      <c r="I2333" s="66" t="s">
        <v>2194</v>
      </c>
      <c r="J2333" s="112">
        <v>43767</v>
      </c>
      <c r="K2333" s="125" t="s">
        <v>60</v>
      </c>
      <c r="L2333" s="9"/>
    </row>
    <row r="2334" spans="1:12" s="6" customFormat="1" ht="60" hidden="1" x14ac:dyDescent="0.25">
      <c r="A2334" s="49">
        <v>2332</v>
      </c>
      <c r="B2334" s="44">
        <v>43767</v>
      </c>
      <c r="C2334" s="46" t="s">
        <v>1170</v>
      </c>
      <c r="D2334" s="49" t="s">
        <v>2199</v>
      </c>
      <c r="E2334" s="46">
        <v>4345293080</v>
      </c>
      <c r="F2334" s="51" t="s">
        <v>2051</v>
      </c>
      <c r="G2334" s="74" t="s">
        <v>27</v>
      </c>
      <c r="H2334" s="91" t="s">
        <v>3103</v>
      </c>
      <c r="I2334" s="51" t="s">
        <v>2194</v>
      </c>
      <c r="J2334" s="50">
        <v>43767</v>
      </c>
      <c r="K2334" s="125" t="s">
        <v>60</v>
      </c>
      <c r="L2334" s="9"/>
    </row>
    <row r="2335" spans="1:12" s="6" customFormat="1" ht="60" hidden="1" x14ac:dyDescent="0.25">
      <c r="A2335" s="49">
        <v>2333</v>
      </c>
      <c r="B2335" s="44">
        <v>43767</v>
      </c>
      <c r="C2335" s="101" t="s">
        <v>2184</v>
      </c>
      <c r="D2335" s="49" t="s">
        <v>2199</v>
      </c>
      <c r="E2335" s="78">
        <v>4345265340</v>
      </c>
      <c r="F2335" s="51" t="s">
        <v>2051</v>
      </c>
      <c r="G2335" s="74" t="s">
        <v>27</v>
      </c>
      <c r="H2335" s="91" t="s">
        <v>3103</v>
      </c>
      <c r="I2335" s="66" t="s">
        <v>2194</v>
      </c>
      <c r="J2335" s="44">
        <v>43767</v>
      </c>
      <c r="K2335" s="125" t="s">
        <v>60</v>
      </c>
      <c r="L2335" s="9"/>
    </row>
    <row r="2336" spans="1:12" s="6" customFormat="1" ht="60" hidden="1" x14ac:dyDescent="0.25">
      <c r="A2336" s="49">
        <v>2334</v>
      </c>
      <c r="B2336" s="44">
        <v>43767</v>
      </c>
      <c r="C2336" s="101" t="s">
        <v>2185</v>
      </c>
      <c r="D2336" s="49" t="s">
        <v>2199</v>
      </c>
      <c r="E2336" s="78">
        <v>4345482874</v>
      </c>
      <c r="F2336" s="51" t="s">
        <v>2051</v>
      </c>
      <c r="G2336" s="74" t="s">
        <v>27</v>
      </c>
      <c r="H2336" s="91" t="s">
        <v>3103</v>
      </c>
      <c r="I2336" s="66" t="s">
        <v>2194</v>
      </c>
      <c r="J2336" s="44">
        <v>43767</v>
      </c>
      <c r="K2336" s="125" t="s">
        <v>60</v>
      </c>
      <c r="L2336" s="9"/>
    </row>
    <row r="2337" spans="1:12" s="6" customFormat="1" ht="60" hidden="1" x14ac:dyDescent="0.25">
      <c r="A2337" s="49">
        <v>2335</v>
      </c>
      <c r="B2337" s="44">
        <v>43767</v>
      </c>
      <c r="C2337" s="101" t="s">
        <v>96</v>
      </c>
      <c r="D2337" s="49" t="s">
        <v>2199</v>
      </c>
      <c r="E2337" s="78">
        <v>4345452929</v>
      </c>
      <c r="F2337" s="66" t="s">
        <v>2051</v>
      </c>
      <c r="G2337" s="74" t="s">
        <v>27</v>
      </c>
      <c r="H2337" s="91" t="s">
        <v>3103</v>
      </c>
      <c r="I2337" s="66" t="s">
        <v>2194</v>
      </c>
      <c r="J2337" s="44">
        <v>43767</v>
      </c>
      <c r="K2337" s="125" t="s">
        <v>60</v>
      </c>
      <c r="L2337" s="9"/>
    </row>
    <row r="2338" spans="1:12" s="6" customFormat="1" ht="60" hidden="1" x14ac:dyDescent="0.25">
      <c r="A2338" s="49">
        <v>2336</v>
      </c>
      <c r="B2338" s="44">
        <v>43767</v>
      </c>
      <c r="C2338" s="101" t="s">
        <v>2232</v>
      </c>
      <c r="D2338" s="49" t="s">
        <v>2199</v>
      </c>
      <c r="E2338" s="78">
        <v>4345131393</v>
      </c>
      <c r="F2338" s="51" t="s">
        <v>2051</v>
      </c>
      <c r="G2338" s="74" t="s">
        <v>27</v>
      </c>
      <c r="H2338" s="91" t="s">
        <v>3103</v>
      </c>
      <c r="I2338" s="66" t="s">
        <v>2194</v>
      </c>
      <c r="J2338" s="44">
        <v>43767</v>
      </c>
      <c r="K2338" s="125" t="s">
        <v>60</v>
      </c>
      <c r="L2338" s="9"/>
    </row>
    <row r="2339" spans="1:12" s="6" customFormat="1" ht="60" hidden="1" x14ac:dyDescent="0.25">
      <c r="A2339" s="49">
        <v>2337</v>
      </c>
      <c r="B2339" s="44">
        <v>43767</v>
      </c>
      <c r="C2339" s="101" t="s">
        <v>100</v>
      </c>
      <c r="D2339" s="49" t="s">
        <v>2199</v>
      </c>
      <c r="E2339" s="78">
        <v>434539100940</v>
      </c>
      <c r="F2339" s="51" t="s">
        <v>2051</v>
      </c>
      <c r="G2339" s="74" t="s">
        <v>27</v>
      </c>
      <c r="H2339" s="91" t="s">
        <v>3103</v>
      </c>
      <c r="I2339" s="66" t="s">
        <v>2194</v>
      </c>
      <c r="J2339" s="44">
        <v>43767</v>
      </c>
      <c r="K2339" s="125" t="s">
        <v>60</v>
      </c>
      <c r="L2339" s="9"/>
    </row>
    <row r="2340" spans="1:12" s="6" customFormat="1" ht="60" hidden="1" x14ac:dyDescent="0.25">
      <c r="A2340" s="49">
        <v>2338</v>
      </c>
      <c r="B2340" s="44">
        <v>43767</v>
      </c>
      <c r="C2340" s="49" t="s">
        <v>381</v>
      </c>
      <c r="D2340" s="49" t="s">
        <v>2199</v>
      </c>
      <c r="E2340" s="49">
        <v>4345210542</v>
      </c>
      <c r="F2340" s="51" t="s">
        <v>2051</v>
      </c>
      <c r="G2340" s="74" t="s">
        <v>27</v>
      </c>
      <c r="H2340" s="91" t="s">
        <v>3103</v>
      </c>
      <c r="I2340" s="51" t="s">
        <v>2194</v>
      </c>
      <c r="J2340" s="50">
        <v>43767</v>
      </c>
      <c r="K2340" s="125" t="s">
        <v>60</v>
      </c>
      <c r="L2340" s="9"/>
    </row>
    <row r="2341" spans="1:12" s="6" customFormat="1" ht="60" hidden="1" x14ac:dyDescent="0.25">
      <c r="A2341" s="49">
        <v>2339</v>
      </c>
      <c r="B2341" s="44">
        <v>43767</v>
      </c>
      <c r="C2341" s="101" t="s">
        <v>73</v>
      </c>
      <c r="D2341" s="49" t="s">
        <v>2199</v>
      </c>
      <c r="E2341" s="78">
        <v>434547835089</v>
      </c>
      <c r="F2341" s="51" t="s">
        <v>2051</v>
      </c>
      <c r="G2341" s="74" t="s">
        <v>27</v>
      </c>
      <c r="H2341" s="91" t="s">
        <v>3103</v>
      </c>
      <c r="I2341" s="66" t="s">
        <v>2194</v>
      </c>
      <c r="J2341" s="44">
        <v>43767</v>
      </c>
      <c r="K2341" s="125" t="s">
        <v>60</v>
      </c>
      <c r="L2341" s="9"/>
    </row>
    <row r="2342" spans="1:12" s="6" customFormat="1" ht="60" hidden="1" x14ac:dyDescent="0.25">
      <c r="A2342" s="49">
        <v>2340</v>
      </c>
      <c r="B2342" s="44">
        <v>43767</v>
      </c>
      <c r="C2342" s="101" t="s">
        <v>74</v>
      </c>
      <c r="D2342" s="49" t="s">
        <v>2199</v>
      </c>
      <c r="E2342" s="78">
        <v>434599922550</v>
      </c>
      <c r="F2342" s="51" t="s">
        <v>2051</v>
      </c>
      <c r="G2342" s="74" t="s">
        <v>27</v>
      </c>
      <c r="H2342" s="91" t="s">
        <v>3103</v>
      </c>
      <c r="I2342" s="66" t="s">
        <v>2194</v>
      </c>
      <c r="J2342" s="44">
        <v>43767</v>
      </c>
      <c r="K2342" s="125" t="s">
        <v>60</v>
      </c>
      <c r="L2342" s="9"/>
    </row>
    <row r="2343" spans="1:12" s="7" customFormat="1" ht="60" hidden="1" x14ac:dyDescent="0.25">
      <c r="A2343" s="49">
        <v>2341</v>
      </c>
      <c r="B2343" s="44">
        <v>43767</v>
      </c>
      <c r="C2343" s="101" t="s">
        <v>2186</v>
      </c>
      <c r="D2343" s="49" t="s">
        <v>2199</v>
      </c>
      <c r="E2343" s="78">
        <v>4312151010</v>
      </c>
      <c r="F2343" s="51" t="s">
        <v>2051</v>
      </c>
      <c r="G2343" s="74" t="s">
        <v>27</v>
      </c>
      <c r="H2343" s="91" t="s">
        <v>3103</v>
      </c>
      <c r="I2343" s="66" t="s">
        <v>2194</v>
      </c>
      <c r="J2343" s="44">
        <v>43767</v>
      </c>
      <c r="K2343" s="125" t="s">
        <v>60</v>
      </c>
      <c r="L2343" s="93"/>
    </row>
    <row r="2344" spans="1:12" s="6" customFormat="1" ht="60" hidden="1" x14ac:dyDescent="0.25">
      <c r="A2344" s="49">
        <v>2342</v>
      </c>
      <c r="B2344" s="44">
        <v>43767</v>
      </c>
      <c r="C2344" s="101" t="s">
        <v>103</v>
      </c>
      <c r="D2344" s="49" t="s">
        <v>2199</v>
      </c>
      <c r="E2344" s="78">
        <v>4345060470</v>
      </c>
      <c r="F2344" s="66" t="s">
        <v>2051</v>
      </c>
      <c r="G2344" s="74" t="s">
        <v>27</v>
      </c>
      <c r="H2344" s="91" t="s">
        <v>3103</v>
      </c>
      <c r="I2344" s="66" t="s">
        <v>2194</v>
      </c>
      <c r="J2344" s="44">
        <v>43767</v>
      </c>
      <c r="K2344" s="125" t="s">
        <v>60</v>
      </c>
      <c r="L2344" s="9"/>
    </row>
    <row r="2345" spans="1:12" s="6" customFormat="1" ht="60" hidden="1" x14ac:dyDescent="0.25">
      <c r="A2345" s="49">
        <v>2343</v>
      </c>
      <c r="B2345" s="44">
        <v>43767</v>
      </c>
      <c r="C2345" s="101" t="s">
        <v>2962</v>
      </c>
      <c r="D2345" s="49" t="s">
        <v>2199</v>
      </c>
      <c r="E2345" s="78">
        <v>434501377044</v>
      </c>
      <c r="F2345" s="66" t="s">
        <v>2051</v>
      </c>
      <c r="G2345" s="74" t="s">
        <v>27</v>
      </c>
      <c r="H2345" s="91" t="s">
        <v>3103</v>
      </c>
      <c r="I2345" s="66" t="s">
        <v>2194</v>
      </c>
      <c r="J2345" s="44">
        <v>43767</v>
      </c>
      <c r="K2345" s="125" t="s">
        <v>60</v>
      </c>
      <c r="L2345" s="9"/>
    </row>
    <row r="2346" spans="1:12" s="6" customFormat="1" ht="60" hidden="1" x14ac:dyDescent="0.25">
      <c r="A2346" s="49">
        <v>2344</v>
      </c>
      <c r="B2346" s="44">
        <v>43767</v>
      </c>
      <c r="C2346" s="101" t="s">
        <v>588</v>
      </c>
      <c r="D2346" s="49" t="s">
        <v>2199</v>
      </c>
      <c r="E2346" s="78">
        <v>4345314100</v>
      </c>
      <c r="F2346" s="66" t="s">
        <v>2051</v>
      </c>
      <c r="G2346" s="74" t="s">
        <v>27</v>
      </c>
      <c r="H2346" s="91" t="s">
        <v>3103</v>
      </c>
      <c r="I2346" s="66" t="s">
        <v>2194</v>
      </c>
      <c r="J2346" s="44">
        <v>43767</v>
      </c>
      <c r="K2346" s="125" t="s">
        <v>60</v>
      </c>
      <c r="L2346" s="9"/>
    </row>
    <row r="2347" spans="1:12" s="6" customFormat="1" ht="60" hidden="1" x14ac:dyDescent="0.25">
      <c r="A2347" s="49">
        <v>2345</v>
      </c>
      <c r="B2347" s="44">
        <v>43767</v>
      </c>
      <c r="C2347" s="101" t="s">
        <v>2187</v>
      </c>
      <c r="D2347" s="49" t="s">
        <v>2199</v>
      </c>
      <c r="E2347" s="78">
        <v>434520251079</v>
      </c>
      <c r="F2347" s="66" t="s">
        <v>2051</v>
      </c>
      <c r="G2347" s="74" t="s">
        <v>27</v>
      </c>
      <c r="H2347" s="91" t="s">
        <v>3103</v>
      </c>
      <c r="I2347" s="66" t="s">
        <v>2194</v>
      </c>
      <c r="J2347" s="44">
        <v>43767</v>
      </c>
      <c r="K2347" s="125" t="s">
        <v>60</v>
      </c>
      <c r="L2347" s="9"/>
    </row>
    <row r="2348" spans="1:12" s="6" customFormat="1" ht="60" hidden="1" x14ac:dyDescent="0.25">
      <c r="A2348" s="49">
        <v>2346</v>
      </c>
      <c r="B2348" s="44">
        <v>43767</v>
      </c>
      <c r="C2348" s="101" t="s">
        <v>2188</v>
      </c>
      <c r="D2348" s="49" t="s">
        <v>2199</v>
      </c>
      <c r="E2348" s="52">
        <v>432900227103</v>
      </c>
      <c r="F2348" s="66" t="s">
        <v>2051</v>
      </c>
      <c r="G2348" s="74" t="s">
        <v>27</v>
      </c>
      <c r="H2348" s="91" t="s">
        <v>3103</v>
      </c>
      <c r="I2348" s="66" t="s">
        <v>2194</v>
      </c>
      <c r="J2348" s="44">
        <v>43767</v>
      </c>
      <c r="K2348" s="125" t="s">
        <v>60</v>
      </c>
      <c r="L2348" s="9"/>
    </row>
    <row r="2349" spans="1:12" s="6" customFormat="1" ht="60" hidden="1" x14ac:dyDescent="0.25">
      <c r="A2349" s="49">
        <v>2347</v>
      </c>
      <c r="B2349" s="44">
        <v>43767</v>
      </c>
      <c r="C2349" s="101" t="s">
        <v>79</v>
      </c>
      <c r="D2349" s="49" t="s">
        <v>2199</v>
      </c>
      <c r="E2349" s="78">
        <v>432402458482</v>
      </c>
      <c r="F2349" s="66" t="s">
        <v>2051</v>
      </c>
      <c r="G2349" s="74" t="s">
        <v>27</v>
      </c>
      <c r="H2349" s="91" t="s">
        <v>3103</v>
      </c>
      <c r="I2349" s="66" t="s">
        <v>2194</v>
      </c>
      <c r="J2349" s="44">
        <v>43607</v>
      </c>
      <c r="K2349" s="125" t="s">
        <v>60</v>
      </c>
      <c r="L2349" s="9"/>
    </row>
    <row r="2350" spans="1:12" s="6" customFormat="1" ht="60" hidden="1" x14ac:dyDescent="0.25">
      <c r="A2350" s="49">
        <v>2348</v>
      </c>
      <c r="B2350" s="44">
        <v>43767</v>
      </c>
      <c r="C2350" s="101" t="s">
        <v>1698</v>
      </c>
      <c r="D2350" s="49" t="s">
        <v>2199</v>
      </c>
      <c r="E2350" s="78">
        <v>4345313756</v>
      </c>
      <c r="F2350" s="66" t="s">
        <v>2051</v>
      </c>
      <c r="G2350" s="74" t="s">
        <v>27</v>
      </c>
      <c r="H2350" s="91" t="s">
        <v>3103</v>
      </c>
      <c r="I2350" s="66" t="s">
        <v>2194</v>
      </c>
      <c r="J2350" s="44">
        <v>43767</v>
      </c>
      <c r="K2350" s="125" t="s">
        <v>60</v>
      </c>
      <c r="L2350" s="9"/>
    </row>
    <row r="2351" spans="1:12" s="6" customFormat="1" ht="60" hidden="1" x14ac:dyDescent="0.25">
      <c r="A2351" s="49">
        <v>2349</v>
      </c>
      <c r="B2351" s="44">
        <v>43767</v>
      </c>
      <c r="C2351" s="101" t="s">
        <v>2189</v>
      </c>
      <c r="D2351" s="49" t="s">
        <v>2199</v>
      </c>
      <c r="E2351" s="78">
        <v>4345417836</v>
      </c>
      <c r="F2351" s="66" t="s">
        <v>2051</v>
      </c>
      <c r="G2351" s="74" t="s">
        <v>27</v>
      </c>
      <c r="H2351" s="91" t="s">
        <v>3103</v>
      </c>
      <c r="I2351" s="66" t="s">
        <v>2194</v>
      </c>
      <c r="J2351" s="44">
        <v>43767</v>
      </c>
      <c r="K2351" s="125" t="s">
        <v>60</v>
      </c>
      <c r="L2351" s="9"/>
    </row>
    <row r="2352" spans="1:12" s="6" customFormat="1" ht="60" hidden="1" x14ac:dyDescent="0.25">
      <c r="A2352" s="49">
        <v>2350</v>
      </c>
      <c r="B2352" s="44">
        <v>43767</v>
      </c>
      <c r="C2352" s="101" t="s">
        <v>2190</v>
      </c>
      <c r="D2352" s="49" t="s">
        <v>2199</v>
      </c>
      <c r="E2352" s="127">
        <v>4323009819</v>
      </c>
      <c r="F2352" s="66" t="s">
        <v>2051</v>
      </c>
      <c r="G2352" s="74" t="s">
        <v>27</v>
      </c>
      <c r="H2352" s="91" t="s">
        <v>3103</v>
      </c>
      <c r="I2352" s="66" t="s">
        <v>2194</v>
      </c>
      <c r="J2352" s="112">
        <v>43767</v>
      </c>
      <c r="K2352" s="125" t="s">
        <v>60</v>
      </c>
      <c r="L2352" s="9"/>
    </row>
    <row r="2353" spans="1:12" s="6" customFormat="1" ht="60" hidden="1" x14ac:dyDescent="0.25">
      <c r="A2353" s="49">
        <v>2351</v>
      </c>
      <c r="B2353" s="44">
        <v>43767</v>
      </c>
      <c r="C2353" s="101" t="s">
        <v>2963</v>
      </c>
      <c r="D2353" s="49" t="s">
        <v>2199</v>
      </c>
      <c r="E2353" s="78">
        <v>4345445520</v>
      </c>
      <c r="F2353" s="66" t="s">
        <v>2051</v>
      </c>
      <c r="G2353" s="74" t="s">
        <v>27</v>
      </c>
      <c r="H2353" s="91" t="s">
        <v>3103</v>
      </c>
      <c r="I2353" s="66" t="s">
        <v>2194</v>
      </c>
      <c r="J2353" s="44">
        <v>43767</v>
      </c>
      <c r="K2353" s="125" t="s">
        <v>60</v>
      </c>
      <c r="L2353" s="9"/>
    </row>
    <row r="2354" spans="1:12" s="6" customFormat="1" ht="60" hidden="1" x14ac:dyDescent="0.25">
      <c r="A2354" s="49">
        <v>2352</v>
      </c>
      <c r="B2354" s="44">
        <v>43767</v>
      </c>
      <c r="C2354" s="101" t="s">
        <v>83</v>
      </c>
      <c r="D2354" s="49" t="s">
        <v>2199</v>
      </c>
      <c r="E2354" s="78">
        <v>430300070369</v>
      </c>
      <c r="F2354" s="66" t="s">
        <v>2051</v>
      </c>
      <c r="G2354" s="74" t="s">
        <v>27</v>
      </c>
      <c r="H2354" s="91" t="s">
        <v>3103</v>
      </c>
      <c r="I2354" s="66" t="s">
        <v>2194</v>
      </c>
      <c r="J2354" s="44">
        <v>43767</v>
      </c>
      <c r="K2354" s="125" t="s">
        <v>60</v>
      </c>
      <c r="L2354" s="9"/>
    </row>
    <row r="2355" spans="1:12" s="6" customFormat="1" ht="60" hidden="1" x14ac:dyDescent="0.25">
      <c r="A2355" s="49">
        <v>2353</v>
      </c>
      <c r="B2355" s="44">
        <v>43767</v>
      </c>
      <c r="C2355" s="101" t="s">
        <v>99</v>
      </c>
      <c r="D2355" s="49" t="s">
        <v>2199</v>
      </c>
      <c r="E2355" s="52">
        <v>434581808920</v>
      </c>
      <c r="F2355" s="66" t="s">
        <v>2051</v>
      </c>
      <c r="G2355" s="74" t="s">
        <v>27</v>
      </c>
      <c r="H2355" s="91" t="s">
        <v>3103</v>
      </c>
      <c r="I2355" s="66" t="s">
        <v>2194</v>
      </c>
      <c r="J2355" s="44">
        <v>43767</v>
      </c>
      <c r="K2355" s="125" t="s">
        <v>60</v>
      </c>
      <c r="L2355" s="9"/>
    </row>
    <row r="2356" spans="1:12" s="6" customFormat="1" ht="60" hidden="1" x14ac:dyDescent="0.25">
      <c r="A2356" s="49">
        <v>2354</v>
      </c>
      <c r="B2356" s="44">
        <v>43767</v>
      </c>
      <c r="C2356" s="101" t="s">
        <v>2964</v>
      </c>
      <c r="D2356" s="49" t="s">
        <v>2199</v>
      </c>
      <c r="E2356" s="78">
        <v>4345345878</v>
      </c>
      <c r="F2356" s="66" t="s">
        <v>2051</v>
      </c>
      <c r="G2356" s="74" t="s">
        <v>27</v>
      </c>
      <c r="H2356" s="91" t="s">
        <v>3103</v>
      </c>
      <c r="I2356" s="66" t="s">
        <v>2194</v>
      </c>
      <c r="J2356" s="44">
        <v>43767</v>
      </c>
      <c r="K2356" s="125" t="s">
        <v>60</v>
      </c>
      <c r="L2356" s="9"/>
    </row>
    <row r="2357" spans="1:12" s="6" customFormat="1" ht="60" hidden="1" x14ac:dyDescent="0.25">
      <c r="A2357" s="49">
        <v>2355</v>
      </c>
      <c r="B2357" s="44">
        <v>43767</v>
      </c>
      <c r="C2357" s="101" t="s">
        <v>84</v>
      </c>
      <c r="D2357" s="49" t="s">
        <v>2199</v>
      </c>
      <c r="E2357" s="78">
        <v>431207391867</v>
      </c>
      <c r="F2357" s="66" t="s">
        <v>2051</v>
      </c>
      <c r="G2357" s="74" t="s">
        <v>27</v>
      </c>
      <c r="H2357" s="91" t="s">
        <v>3103</v>
      </c>
      <c r="I2357" s="66" t="s">
        <v>2194</v>
      </c>
      <c r="J2357" s="44">
        <v>43607</v>
      </c>
      <c r="K2357" s="125" t="s">
        <v>60</v>
      </c>
      <c r="L2357" s="9"/>
    </row>
    <row r="2358" spans="1:12" s="6" customFormat="1" ht="60" hidden="1" x14ac:dyDescent="0.25">
      <c r="A2358" s="49">
        <v>2356</v>
      </c>
      <c r="B2358" s="44">
        <v>43767</v>
      </c>
      <c r="C2358" s="101" t="s">
        <v>2191</v>
      </c>
      <c r="D2358" s="49" t="s">
        <v>2199</v>
      </c>
      <c r="E2358" s="58">
        <v>430601090746</v>
      </c>
      <c r="F2358" s="66" t="s">
        <v>2051</v>
      </c>
      <c r="G2358" s="74" t="s">
        <v>27</v>
      </c>
      <c r="H2358" s="91" t="s">
        <v>3103</v>
      </c>
      <c r="I2358" s="66" t="s">
        <v>2194</v>
      </c>
      <c r="J2358" s="44">
        <v>43767</v>
      </c>
      <c r="K2358" s="125" t="s">
        <v>60</v>
      </c>
      <c r="L2358" s="9"/>
    </row>
    <row r="2359" spans="1:12" ht="60" hidden="1" x14ac:dyDescent="0.25">
      <c r="A2359" s="49">
        <v>2357</v>
      </c>
      <c r="B2359" s="44">
        <v>43767</v>
      </c>
      <c r="C2359" s="101" t="s">
        <v>101</v>
      </c>
      <c r="D2359" s="49" t="s">
        <v>2199</v>
      </c>
      <c r="E2359" s="78">
        <v>434547849035</v>
      </c>
      <c r="F2359" s="66" t="s">
        <v>2051</v>
      </c>
      <c r="G2359" s="74" t="s">
        <v>27</v>
      </c>
      <c r="H2359" s="91" t="s">
        <v>3103</v>
      </c>
      <c r="I2359" s="66" t="s">
        <v>2194</v>
      </c>
      <c r="J2359" s="44">
        <v>43767</v>
      </c>
      <c r="K2359" s="125" t="s">
        <v>60</v>
      </c>
    </row>
    <row r="2360" spans="1:12" s="6" customFormat="1" ht="60" hidden="1" x14ac:dyDescent="0.25">
      <c r="A2360" s="49">
        <v>2358</v>
      </c>
      <c r="B2360" s="44">
        <v>43767</v>
      </c>
      <c r="C2360" s="101" t="s">
        <v>2192</v>
      </c>
      <c r="D2360" s="49" t="s">
        <v>2199</v>
      </c>
      <c r="E2360" s="78">
        <v>4328003257</v>
      </c>
      <c r="F2360" s="66" t="s">
        <v>2051</v>
      </c>
      <c r="G2360" s="74" t="s">
        <v>27</v>
      </c>
      <c r="H2360" s="91" t="s">
        <v>3103</v>
      </c>
      <c r="I2360" s="66" t="s">
        <v>2194</v>
      </c>
      <c r="J2360" s="44">
        <v>43767</v>
      </c>
      <c r="K2360" s="125" t="s">
        <v>60</v>
      </c>
      <c r="L2360" s="9"/>
    </row>
    <row r="2361" spans="1:12" s="6" customFormat="1" ht="60" hidden="1" x14ac:dyDescent="0.25">
      <c r="A2361" s="49">
        <v>2359</v>
      </c>
      <c r="B2361" s="44">
        <v>43767</v>
      </c>
      <c r="C2361" s="101" t="s">
        <v>1619</v>
      </c>
      <c r="D2361" s="49" t="s">
        <v>2199</v>
      </c>
      <c r="E2361" s="78">
        <v>434540709550</v>
      </c>
      <c r="F2361" s="66" t="s">
        <v>2051</v>
      </c>
      <c r="G2361" s="74" t="s">
        <v>27</v>
      </c>
      <c r="H2361" s="91" t="s">
        <v>3103</v>
      </c>
      <c r="I2361" s="66" t="s">
        <v>2194</v>
      </c>
      <c r="J2361" s="44">
        <v>43767</v>
      </c>
      <c r="K2361" s="125" t="s">
        <v>60</v>
      </c>
      <c r="L2361" s="9"/>
    </row>
    <row r="2362" spans="1:12" s="6" customFormat="1" ht="60" hidden="1" x14ac:dyDescent="0.25">
      <c r="A2362" s="49">
        <v>2360</v>
      </c>
      <c r="B2362" s="44">
        <v>43767</v>
      </c>
      <c r="C2362" s="101" t="s">
        <v>2193</v>
      </c>
      <c r="D2362" s="49" t="s">
        <v>2199</v>
      </c>
      <c r="E2362" s="78">
        <v>434529190871</v>
      </c>
      <c r="F2362" s="66" t="s">
        <v>2051</v>
      </c>
      <c r="G2362" s="74" t="s">
        <v>27</v>
      </c>
      <c r="H2362" s="91" t="s">
        <v>3103</v>
      </c>
      <c r="I2362" s="66" t="s">
        <v>2194</v>
      </c>
      <c r="J2362" s="44">
        <v>43767</v>
      </c>
      <c r="K2362" s="125" t="s">
        <v>60</v>
      </c>
      <c r="L2362" s="9"/>
    </row>
    <row r="2363" spans="1:12" s="6" customFormat="1" ht="60" hidden="1" x14ac:dyDescent="0.25">
      <c r="A2363" s="49">
        <v>2361</v>
      </c>
      <c r="B2363" s="44">
        <v>43767</v>
      </c>
      <c r="C2363" s="101" t="s">
        <v>601</v>
      </c>
      <c r="D2363" s="49" t="s">
        <v>2199</v>
      </c>
      <c r="E2363" s="78">
        <v>4345076030</v>
      </c>
      <c r="F2363" s="66" t="s">
        <v>2051</v>
      </c>
      <c r="G2363" s="74" t="s">
        <v>27</v>
      </c>
      <c r="H2363" s="91" t="s">
        <v>3103</v>
      </c>
      <c r="I2363" s="66" t="s">
        <v>2194</v>
      </c>
      <c r="J2363" s="44">
        <v>43767</v>
      </c>
      <c r="K2363" s="125" t="s">
        <v>60</v>
      </c>
      <c r="L2363" s="9"/>
    </row>
    <row r="2364" spans="1:12" s="6" customFormat="1" ht="45" x14ac:dyDescent="0.25">
      <c r="A2364" s="49">
        <v>2362</v>
      </c>
      <c r="B2364" s="65">
        <v>43767</v>
      </c>
      <c r="C2364" s="46" t="s">
        <v>1501</v>
      </c>
      <c r="D2364" s="49" t="s">
        <v>2200</v>
      </c>
      <c r="E2364" s="58">
        <v>4345091398</v>
      </c>
      <c r="F2364" s="51" t="s">
        <v>8</v>
      </c>
      <c r="G2364" s="51" t="s">
        <v>11</v>
      </c>
      <c r="H2364" s="91" t="s">
        <v>11</v>
      </c>
      <c r="I2364" s="51" t="s">
        <v>433</v>
      </c>
      <c r="J2364" s="50">
        <v>43767</v>
      </c>
      <c r="K2364" s="51" t="s">
        <v>60</v>
      </c>
      <c r="L2364" s="9"/>
    </row>
    <row r="2365" spans="1:12" s="6" customFormat="1" ht="60" hidden="1" x14ac:dyDescent="0.25">
      <c r="A2365" s="49">
        <v>2363</v>
      </c>
      <c r="B2365" s="44">
        <v>43767</v>
      </c>
      <c r="C2365" s="101" t="s">
        <v>2195</v>
      </c>
      <c r="D2365" s="49" t="s">
        <v>2200</v>
      </c>
      <c r="E2365" s="101">
        <v>4345164430</v>
      </c>
      <c r="F2365" s="66" t="s">
        <v>2051</v>
      </c>
      <c r="G2365" s="74" t="s">
        <v>27</v>
      </c>
      <c r="H2365" s="91" t="s">
        <v>3103</v>
      </c>
      <c r="I2365" s="66" t="s">
        <v>2194</v>
      </c>
      <c r="J2365" s="44">
        <v>43767</v>
      </c>
      <c r="K2365" s="51" t="s">
        <v>60</v>
      </c>
      <c r="L2365" s="9"/>
    </row>
    <row r="2366" spans="1:12" s="6" customFormat="1" ht="60" hidden="1" x14ac:dyDescent="0.25">
      <c r="A2366" s="49">
        <v>2364</v>
      </c>
      <c r="B2366" s="44">
        <v>43767</v>
      </c>
      <c r="C2366" s="101" t="s">
        <v>2229</v>
      </c>
      <c r="D2366" s="49" t="s">
        <v>2200</v>
      </c>
      <c r="E2366" s="101">
        <v>4312143308</v>
      </c>
      <c r="F2366" s="66" t="s">
        <v>2051</v>
      </c>
      <c r="G2366" s="74" t="s">
        <v>27</v>
      </c>
      <c r="H2366" s="91" t="s">
        <v>3103</v>
      </c>
      <c r="I2366" s="66" t="s">
        <v>2194</v>
      </c>
      <c r="J2366" s="44">
        <v>43767</v>
      </c>
      <c r="K2366" s="51" t="s">
        <v>60</v>
      </c>
      <c r="L2366" s="9"/>
    </row>
    <row r="2367" spans="1:12" s="6" customFormat="1" ht="60" hidden="1" x14ac:dyDescent="0.25">
      <c r="A2367" s="49">
        <v>2365</v>
      </c>
      <c r="B2367" s="44">
        <v>43767</v>
      </c>
      <c r="C2367" s="46" t="s">
        <v>422</v>
      </c>
      <c r="D2367" s="49" t="s">
        <v>2200</v>
      </c>
      <c r="E2367" s="101">
        <v>4345349865</v>
      </c>
      <c r="F2367" s="66" t="s">
        <v>2051</v>
      </c>
      <c r="G2367" s="74" t="s">
        <v>27</v>
      </c>
      <c r="H2367" s="91" t="s">
        <v>3103</v>
      </c>
      <c r="I2367" s="66" t="s">
        <v>2194</v>
      </c>
      <c r="J2367" s="44">
        <v>43767</v>
      </c>
      <c r="K2367" s="51" t="s">
        <v>60</v>
      </c>
      <c r="L2367" s="9"/>
    </row>
    <row r="2368" spans="1:12" s="6" customFormat="1" ht="60" hidden="1" x14ac:dyDescent="0.25">
      <c r="A2368" s="49">
        <v>2366</v>
      </c>
      <c r="B2368" s="44">
        <v>43767</v>
      </c>
      <c r="C2368" s="101" t="s">
        <v>2196</v>
      </c>
      <c r="D2368" s="49" t="s">
        <v>2200</v>
      </c>
      <c r="E2368" s="101">
        <v>4345255582</v>
      </c>
      <c r="F2368" s="66" t="s">
        <v>2051</v>
      </c>
      <c r="G2368" s="74" t="s">
        <v>27</v>
      </c>
      <c r="H2368" s="91" t="s">
        <v>3103</v>
      </c>
      <c r="I2368" s="66" t="s">
        <v>2194</v>
      </c>
      <c r="J2368" s="44">
        <v>43767</v>
      </c>
      <c r="K2368" s="51" t="s">
        <v>60</v>
      </c>
      <c r="L2368" s="9"/>
    </row>
    <row r="2369" spans="1:12" s="6" customFormat="1" ht="60" hidden="1" x14ac:dyDescent="0.25">
      <c r="A2369" s="49">
        <v>2367</v>
      </c>
      <c r="B2369" s="44">
        <v>43767</v>
      </c>
      <c r="C2369" s="101" t="s">
        <v>2965</v>
      </c>
      <c r="D2369" s="49" t="s">
        <v>2200</v>
      </c>
      <c r="E2369" s="53">
        <v>432904290307</v>
      </c>
      <c r="F2369" s="66" t="s">
        <v>2051</v>
      </c>
      <c r="G2369" s="74" t="s">
        <v>27</v>
      </c>
      <c r="H2369" s="91" t="s">
        <v>3103</v>
      </c>
      <c r="I2369" s="66" t="s">
        <v>2194</v>
      </c>
      <c r="J2369" s="44">
        <v>43767</v>
      </c>
      <c r="K2369" s="51" t="s">
        <v>60</v>
      </c>
      <c r="L2369" s="9"/>
    </row>
    <row r="2370" spans="1:12" s="6" customFormat="1" ht="60" hidden="1" x14ac:dyDescent="0.25">
      <c r="A2370" s="49">
        <v>2368</v>
      </c>
      <c r="B2370" s="44">
        <v>43767</v>
      </c>
      <c r="C2370" s="101" t="s">
        <v>2198</v>
      </c>
      <c r="D2370" s="49" t="s">
        <v>2200</v>
      </c>
      <c r="E2370" s="78">
        <v>4345377326</v>
      </c>
      <c r="F2370" s="51" t="s">
        <v>2051</v>
      </c>
      <c r="G2370" s="74" t="s">
        <v>27</v>
      </c>
      <c r="H2370" s="91" t="s">
        <v>3103</v>
      </c>
      <c r="I2370" s="60" t="s">
        <v>2194</v>
      </c>
      <c r="J2370" s="44">
        <v>43767</v>
      </c>
      <c r="K2370" s="51" t="s">
        <v>60</v>
      </c>
      <c r="L2370" s="9"/>
    </row>
    <row r="2371" spans="1:12" s="6" customFormat="1" ht="60" hidden="1" x14ac:dyDescent="0.25">
      <c r="A2371" s="49">
        <v>2369</v>
      </c>
      <c r="B2371" s="44">
        <v>43767</v>
      </c>
      <c r="C2371" s="101" t="s">
        <v>2197</v>
      </c>
      <c r="D2371" s="49" t="s">
        <v>2200</v>
      </c>
      <c r="E2371" s="78">
        <v>4345335365</v>
      </c>
      <c r="F2371" s="66" t="s">
        <v>2051</v>
      </c>
      <c r="G2371" s="74" t="s">
        <v>27</v>
      </c>
      <c r="H2371" s="91" t="s">
        <v>3103</v>
      </c>
      <c r="I2371" s="66" t="s">
        <v>2194</v>
      </c>
      <c r="J2371" s="44">
        <v>43767</v>
      </c>
      <c r="K2371" s="51" t="s">
        <v>60</v>
      </c>
      <c r="L2371" s="9"/>
    </row>
    <row r="2372" spans="1:12" s="6" customFormat="1" ht="60" hidden="1" x14ac:dyDescent="0.25">
      <c r="A2372" s="49">
        <v>2370</v>
      </c>
      <c r="B2372" s="44">
        <v>43767</v>
      </c>
      <c r="C2372" s="101" t="s">
        <v>654</v>
      </c>
      <c r="D2372" s="49" t="s">
        <v>2200</v>
      </c>
      <c r="E2372" s="83" t="s">
        <v>85</v>
      </c>
      <c r="F2372" s="82" t="s">
        <v>2051</v>
      </c>
      <c r="G2372" s="74" t="s">
        <v>27</v>
      </c>
      <c r="H2372" s="91" t="s">
        <v>3103</v>
      </c>
      <c r="I2372" s="66" t="s">
        <v>2194</v>
      </c>
      <c r="J2372" s="112">
        <v>43767</v>
      </c>
      <c r="K2372" s="51" t="s">
        <v>60</v>
      </c>
      <c r="L2372" s="9"/>
    </row>
    <row r="2373" spans="1:12" s="6" customFormat="1" ht="45" x14ac:dyDescent="0.25">
      <c r="A2373" s="49">
        <v>2371</v>
      </c>
      <c r="B2373" s="65">
        <v>43767</v>
      </c>
      <c r="C2373" s="46" t="s">
        <v>1479</v>
      </c>
      <c r="D2373" s="46" t="s">
        <v>2203</v>
      </c>
      <c r="E2373" s="58">
        <v>434579253809</v>
      </c>
      <c r="F2373" s="51" t="s">
        <v>8</v>
      </c>
      <c r="G2373" s="51" t="s">
        <v>12</v>
      </c>
      <c r="H2373" s="91" t="s">
        <v>12</v>
      </c>
      <c r="I2373" s="60" t="s">
        <v>427</v>
      </c>
      <c r="J2373" s="65">
        <v>43767</v>
      </c>
      <c r="K2373" s="51" t="s">
        <v>60</v>
      </c>
      <c r="L2373" s="9"/>
    </row>
    <row r="2374" spans="1:12" s="6" customFormat="1" ht="45" x14ac:dyDescent="0.25">
      <c r="A2374" s="49">
        <v>2372</v>
      </c>
      <c r="B2374" s="65">
        <v>43767</v>
      </c>
      <c r="C2374" s="46" t="s">
        <v>1480</v>
      </c>
      <c r="D2374" s="46" t="s">
        <v>2203</v>
      </c>
      <c r="E2374" s="58">
        <v>434522909483</v>
      </c>
      <c r="F2374" s="51" t="s">
        <v>8</v>
      </c>
      <c r="G2374" s="51" t="s">
        <v>12</v>
      </c>
      <c r="H2374" s="91" t="s">
        <v>12</v>
      </c>
      <c r="I2374" s="60" t="s">
        <v>427</v>
      </c>
      <c r="J2374" s="65">
        <v>43767</v>
      </c>
      <c r="K2374" s="51" t="s">
        <v>60</v>
      </c>
      <c r="L2374" s="9"/>
    </row>
    <row r="2375" spans="1:12" s="6" customFormat="1" ht="45" x14ac:dyDescent="0.25">
      <c r="A2375" s="49">
        <v>2373</v>
      </c>
      <c r="B2375" s="65">
        <v>43767</v>
      </c>
      <c r="C2375" s="46" t="s">
        <v>1479</v>
      </c>
      <c r="D2375" s="46" t="s">
        <v>2203</v>
      </c>
      <c r="E2375" s="45">
        <v>434579253809</v>
      </c>
      <c r="F2375" s="51" t="s">
        <v>8</v>
      </c>
      <c r="G2375" s="79" t="s">
        <v>11</v>
      </c>
      <c r="H2375" s="91" t="s">
        <v>11</v>
      </c>
      <c r="I2375" s="60" t="s">
        <v>432</v>
      </c>
      <c r="J2375" s="65">
        <v>43767</v>
      </c>
      <c r="K2375" s="51" t="s">
        <v>60</v>
      </c>
      <c r="L2375" s="9"/>
    </row>
    <row r="2376" spans="1:12" s="6" customFormat="1" ht="45" x14ac:dyDescent="0.25">
      <c r="A2376" s="49">
        <v>2374</v>
      </c>
      <c r="B2376" s="65">
        <v>43767</v>
      </c>
      <c r="C2376" s="46" t="s">
        <v>1503</v>
      </c>
      <c r="D2376" s="46" t="s">
        <v>2203</v>
      </c>
      <c r="E2376" s="58">
        <v>430705046445</v>
      </c>
      <c r="F2376" s="51" t="s">
        <v>8</v>
      </c>
      <c r="G2376" s="79" t="s">
        <v>11</v>
      </c>
      <c r="H2376" s="91" t="s">
        <v>11</v>
      </c>
      <c r="I2376" s="60" t="s">
        <v>433</v>
      </c>
      <c r="J2376" s="65">
        <v>43767</v>
      </c>
      <c r="K2376" s="51" t="s">
        <v>60</v>
      </c>
      <c r="L2376" s="9"/>
    </row>
    <row r="2377" spans="1:12" s="6" customFormat="1" ht="45" x14ac:dyDescent="0.25">
      <c r="A2377" s="49">
        <v>2375</v>
      </c>
      <c r="B2377" s="65">
        <v>43768</v>
      </c>
      <c r="C2377" s="46" t="s">
        <v>1498</v>
      </c>
      <c r="D2377" s="49" t="s">
        <v>2199</v>
      </c>
      <c r="E2377" s="58">
        <v>434520259896</v>
      </c>
      <c r="F2377" s="51" t="s">
        <v>8</v>
      </c>
      <c r="G2377" s="51" t="s">
        <v>11</v>
      </c>
      <c r="H2377" s="91" t="s">
        <v>11</v>
      </c>
      <c r="I2377" s="51" t="s">
        <v>433</v>
      </c>
      <c r="J2377" s="50">
        <v>43768</v>
      </c>
      <c r="K2377" s="125" t="s">
        <v>60</v>
      </c>
      <c r="L2377" s="9"/>
    </row>
    <row r="2378" spans="1:12" s="6" customFormat="1" ht="45" x14ac:dyDescent="0.25">
      <c r="A2378" s="49">
        <v>2376</v>
      </c>
      <c r="B2378" s="65">
        <v>43768</v>
      </c>
      <c r="C2378" s="46" t="s">
        <v>1499</v>
      </c>
      <c r="D2378" s="49" t="s">
        <v>2199</v>
      </c>
      <c r="E2378" s="58">
        <v>434565954681</v>
      </c>
      <c r="F2378" s="51" t="s">
        <v>8</v>
      </c>
      <c r="G2378" s="51" t="s">
        <v>11</v>
      </c>
      <c r="H2378" s="91" t="s">
        <v>11</v>
      </c>
      <c r="I2378" s="51" t="s">
        <v>434</v>
      </c>
      <c r="J2378" s="50">
        <v>43768</v>
      </c>
      <c r="K2378" s="51" t="s">
        <v>60</v>
      </c>
      <c r="L2378" s="9"/>
    </row>
    <row r="2379" spans="1:12" s="6" customFormat="1" ht="45" x14ac:dyDescent="0.25">
      <c r="A2379" s="49">
        <v>2377</v>
      </c>
      <c r="B2379" s="65">
        <v>43768</v>
      </c>
      <c r="C2379" s="46" t="s">
        <v>1514</v>
      </c>
      <c r="D2379" s="49" t="s">
        <v>2199</v>
      </c>
      <c r="E2379" s="45">
        <v>434600482811</v>
      </c>
      <c r="F2379" s="51" t="s">
        <v>8</v>
      </c>
      <c r="G2379" s="51" t="s">
        <v>11</v>
      </c>
      <c r="H2379" s="91" t="s">
        <v>11</v>
      </c>
      <c r="I2379" s="51" t="s">
        <v>433</v>
      </c>
      <c r="J2379" s="50">
        <v>43768</v>
      </c>
      <c r="K2379" s="51" t="s">
        <v>60</v>
      </c>
      <c r="L2379" s="9"/>
    </row>
    <row r="2380" spans="1:12" s="6" customFormat="1" ht="45" x14ac:dyDescent="0.25">
      <c r="A2380" s="49">
        <v>2378</v>
      </c>
      <c r="B2380" s="65">
        <v>43768</v>
      </c>
      <c r="C2380" s="46" t="s">
        <v>1502</v>
      </c>
      <c r="D2380" s="49" t="s">
        <v>2200</v>
      </c>
      <c r="E2380" s="58">
        <v>4322000926</v>
      </c>
      <c r="F2380" s="51" t="s">
        <v>8</v>
      </c>
      <c r="G2380" s="51" t="s">
        <v>11</v>
      </c>
      <c r="H2380" s="91" t="s">
        <v>11</v>
      </c>
      <c r="I2380" s="51" t="s">
        <v>431</v>
      </c>
      <c r="J2380" s="65">
        <v>43768</v>
      </c>
      <c r="K2380" s="51" t="s">
        <v>60</v>
      </c>
      <c r="L2380" s="9"/>
    </row>
    <row r="2381" spans="1:12" s="6" customFormat="1" ht="45" x14ac:dyDescent="0.25">
      <c r="A2381" s="49">
        <v>2379</v>
      </c>
      <c r="B2381" s="65">
        <v>43768</v>
      </c>
      <c r="C2381" s="46" t="s">
        <v>1481</v>
      </c>
      <c r="D2381" s="46" t="s">
        <v>2203</v>
      </c>
      <c r="E2381" s="58">
        <v>431302454115</v>
      </c>
      <c r="F2381" s="51" t="s">
        <v>8</v>
      </c>
      <c r="G2381" s="51" t="s">
        <v>12</v>
      </c>
      <c r="H2381" s="91" t="s">
        <v>12</v>
      </c>
      <c r="I2381" s="60" t="s">
        <v>427</v>
      </c>
      <c r="J2381" s="65">
        <v>43768</v>
      </c>
      <c r="K2381" s="51" t="s">
        <v>60</v>
      </c>
      <c r="L2381" s="9"/>
    </row>
    <row r="2382" spans="1:12" s="6" customFormat="1" ht="45" x14ac:dyDescent="0.25">
      <c r="A2382" s="49">
        <v>2380</v>
      </c>
      <c r="B2382" s="65">
        <v>43768</v>
      </c>
      <c r="C2382" s="46" t="s">
        <v>1503</v>
      </c>
      <c r="D2382" s="46" t="s">
        <v>2203</v>
      </c>
      <c r="E2382" s="58">
        <v>430705046445</v>
      </c>
      <c r="F2382" s="51" t="s">
        <v>8</v>
      </c>
      <c r="G2382" s="79" t="s">
        <v>11</v>
      </c>
      <c r="H2382" s="91" t="s">
        <v>11</v>
      </c>
      <c r="I2382" s="60" t="s">
        <v>1504</v>
      </c>
      <c r="J2382" s="65">
        <v>43768</v>
      </c>
      <c r="K2382" s="51" t="s">
        <v>60</v>
      </c>
      <c r="L2382" s="9"/>
    </row>
    <row r="2383" spans="1:12" s="6" customFormat="1" ht="45" x14ac:dyDescent="0.25">
      <c r="A2383" s="49">
        <v>2381</v>
      </c>
      <c r="B2383" s="65">
        <v>43769</v>
      </c>
      <c r="C2383" s="46" t="s">
        <v>1500</v>
      </c>
      <c r="D2383" s="49" t="s">
        <v>2199</v>
      </c>
      <c r="E2383" s="58">
        <v>434594930090</v>
      </c>
      <c r="F2383" s="51" t="s">
        <v>8</v>
      </c>
      <c r="G2383" s="51" t="s">
        <v>11</v>
      </c>
      <c r="H2383" s="91" t="s">
        <v>11</v>
      </c>
      <c r="I2383" s="51" t="s">
        <v>433</v>
      </c>
      <c r="J2383" s="65">
        <v>43769</v>
      </c>
      <c r="K2383" s="51" t="s">
        <v>60</v>
      </c>
      <c r="L2383" s="9"/>
    </row>
    <row r="2384" spans="1:12" s="6" customFormat="1" ht="45" x14ac:dyDescent="0.25">
      <c r="A2384" s="49">
        <v>2382</v>
      </c>
      <c r="B2384" s="65">
        <v>43769</v>
      </c>
      <c r="C2384" s="46" t="s">
        <v>1481</v>
      </c>
      <c r="D2384" s="46" t="s">
        <v>2203</v>
      </c>
      <c r="E2384" s="58">
        <v>431302454115</v>
      </c>
      <c r="F2384" s="51" t="s">
        <v>8</v>
      </c>
      <c r="G2384" s="79" t="s">
        <v>11</v>
      </c>
      <c r="H2384" s="91" t="s">
        <v>11</v>
      </c>
      <c r="I2384" s="60" t="s">
        <v>441</v>
      </c>
      <c r="J2384" s="65">
        <v>43769</v>
      </c>
      <c r="K2384" s="51" t="s">
        <v>60</v>
      </c>
      <c r="L2384" s="9"/>
    </row>
    <row r="2385" spans="1:12" s="7" customFormat="1" ht="30" hidden="1" x14ac:dyDescent="0.25">
      <c r="A2385" s="49">
        <v>2383</v>
      </c>
      <c r="B2385" s="65">
        <v>43769</v>
      </c>
      <c r="C2385" s="49" t="s">
        <v>315</v>
      </c>
      <c r="D2385" s="49" t="s">
        <v>2200</v>
      </c>
      <c r="E2385" s="78">
        <v>4345316524</v>
      </c>
      <c r="F2385" s="51" t="s">
        <v>10</v>
      </c>
      <c r="G2385" s="74" t="s">
        <v>26</v>
      </c>
      <c r="H2385" s="91" t="s">
        <v>3160</v>
      </c>
      <c r="I2385" s="51" t="s">
        <v>446</v>
      </c>
      <c r="J2385" s="65">
        <v>43772</v>
      </c>
      <c r="K2385" s="51" t="s">
        <v>60</v>
      </c>
      <c r="L2385" s="93"/>
    </row>
    <row r="2386" spans="1:12" s="6" customFormat="1" ht="60" hidden="1" x14ac:dyDescent="0.25">
      <c r="A2386" s="49">
        <v>2384</v>
      </c>
      <c r="B2386" s="65">
        <v>43771</v>
      </c>
      <c r="C2386" s="46" t="s">
        <v>1515</v>
      </c>
      <c r="D2386" s="49" t="s">
        <v>2199</v>
      </c>
      <c r="E2386" s="45">
        <v>4345401096</v>
      </c>
      <c r="F2386" s="51" t="s">
        <v>10</v>
      </c>
      <c r="G2386" s="74" t="s">
        <v>27</v>
      </c>
      <c r="H2386" s="91" t="s">
        <v>3101</v>
      </c>
      <c r="I2386" s="51" t="s">
        <v>1075</v>
      </c>
      <c r="J2386" s="65">
        <v>43773</v>
      </c>
      <c r="K2386" s="51" t="s">
        <v>60</v>
      </c>
      <c r="L2386" s="9"/>
    </row>
    <row r="2387" spans="1:12" s="6" customFormat="1" ht="60" hidden="1" x14ac:dyDescent="0.25">
      <c r="A2387" s="49">
        <v>2385</v>
      </c>
      <c r="B2387" s="65">
        <v>43771</v>
      </c>
      <c r="C2387" s="46" t="s">
        <v>2219</v>
      </c>
      <c r="D2387" s="49" t="s">
        <v>2199</v>
      </c>
      <c r="E2387" s="45">
        <v>4348031862</v>
      </c>
      <c r="F2387" s="51" t="s">
        <v>10</v>
      </c>
      <c r="G2387" s="74" t="s">
        <v>27</v>
      </c>
      <c r="H2387" s="91" t="s">
        <v>3101</v>
      </c>
      <c r="I2387" s="51" t="s">
        <v>1075</v>
      </c>
      <c r="J2387" s="65">
        <v>43773</v>
      </c>
      <c r="K2387" s="51" t="s">
        <v>60</v>
      </c>
      <c r="L2387" s="9"/>
    </row>
    <row r="2388" spans="1:12" s="6" customFormat="1" ht="60" hidden="1" x14ac:dyDescent="0.25">
      <c r="A2388" s="49">
        <v>2386</v>
      </c>
      <c r="B2388" s="65">
        <v>43771</v>
      </c>
      <c r="C2388" s="46" t="s">
        <v>2218</v>
      </c>
      <c r="D2388" s="49" t="s">
        <v>2199</v>
      </c>
      <c r="E2388" s="45">
        <v>4347000283</v>
      </c>
      <c r="F2388" s="51" t="s">
        <v>10</v>
      </c>
      <c r="G2388" s="74" t="s">
        <v>27</v>
      </c>
      <c r="H2388" s="91" t="s">
        <v>3101</v>
      </c>
      <c r="I2388" s="51" t="s">
        <v>1516</v>
      </c>
      <c r="J2388" s="65">
        <v>43773</v>
      </c>
      <c r="K2388" s="51" t="s">
        <v>60</v>
      </c>
      <c r="L2388" s="9"/>
    </row>
    <row r="2389" spans="1:12" s="6" customFormat="1" ht="60" hidden="1" x14ac:dyDescent="0.25">
      <c r="A2389" s="49">
        <v>2387</v>
      </c>
      <c r="B2389" s="65">
        <v>43771</v>
      </c>
      <c r="C2389" s="46" t="s">
        <v>591</v>
      </c>
      <c r="D2389" s="49" t="s">
        <v>2199</v>
      </c>
      <c r="E2389" s="45">
        <v>4345153608</v>
      </c>
      <c r="F2389" s="51" t="s">
        <v>10</v>
      </c>
      <c r="G2389" s="74" t="s">
        <v>27</v>
      </c>
      <c r="H2389" s="91" t="s">
        <v>3101</v>
      </c>
      <c r="I2389" s="51" t="s">
        <v>1075</v>
      </c>
      <c r="J2389" s="65">
        <v>43773</v>
      </c>
      <c r="K2389" s="51" t="s">
        <v>60</v>
      </c>
      <c r="L2389" s="9"/>
    </row>
    <row r="2390" spans="1:12" s="6" customFormat="1" ht="60" hidden="1" x14ac:dyDescent="0.25">
      <c r="A2390" s="49">
        <v>2388</v>
      </c>
      <c r="B2390" s="65">
        <v>43771</v>
      </c>
      <c r="C2390" s="46" t="s">
        <v>1621</v>
      </c>
      <c r="D2390" s="49" t="s">
        <v>2199</v>
      </c>
      <c r="E2390" s="45">
        <v>4345456360</v>
      </c>
      <c r="F2390" s="51" t="s">
        <v>10</v>
      </c>
      <c r="G2390" s="74" t="s">
        <v>27</v>
      </c>
      <c r="H2390" s="91" t="s">
        <v>3101</v>
      </c>
      <c r="I2390" s="51" t="s">
        <v>1075</v>
      </c>
      <c r="J2390" s="65">
        <v>43773</v>
      </c>
      <c r="K2390" s="51" t="s">
        <v>60</v>
      </c>
      <c r="L2390" s="9"/>
    </row>
    <row r="2391" spans="1:12" s="6" customFormat="1" ht="60" hidden="1" x14ac:dyDescent="0.25">
      <c r="A2391" s="49">
        <v>2389</v>
      </c>
      <c r="B2391" s="65">
        <v>43771</v>
      </c>
      <c r="C2391" s="46" t="s">
        <v>2209</v>
      </c>
      <c r="D2391" s="49" t="s">
        <v>2199</v>
      </c>
      <c r="E2391" s="45">
        <v>4345297494</v>
      </c>
      <c r="F2391" s="51" t="s">
        <v>10</v>
      </c>
      <c r="G2391" s="74" t="s">
        <v>27</v>
      </c>
      <c r="H2391" s="91" t="s">
        <v>3101</v>
      </c>
      <c r="I2391" s="51" t="s">
        <v>1075</v>
      </c>
      <c r="J2391" s="65">
        <v>43773</v>
      </c>
      <c r="K2391" s="51" t="s">
        <v>60</v>
      </c>
      <c r="L2391" s="9"/>
    </row>
    <row r="2392" spans="1:12" s="6" customFormat="1" ht="60" hidden="1" x14ac:dyDescent="0.25">
      <c r="A2392" s="49">
        <v>2390</v>
      </c>
      <c r="B2392" s="65">
        <v>43771</v>
      </c>
      <c r="C2392" s="46" t="s">
        <v>2213</v>
      </c>
      <c r="D2392" s="49" t="s">
        <v>2199</v>
      </c>
      <c r="E2392" s="45">
        <v>4345426728</v>
      </c>
      <c r="F2392" s="51" t="s">
        <v>10</v>
      </c>
      <c r="G2392" s="74" t="s">
        <v>27</v>
      </c>
      <c r="H2392" s="91" t="s">
        <v>3101</v>
      </c>
      <c r="I2392" s="51" t="s">
        <v>1075</v>
      </c>
      <c r="J2392" s="65">
        <v>43773</v>
      </c>
      <c r="K2392" s="51" t="s">
        <v>60</v>
      </c>
      <c r="L2392" s="9"/>
    </row>
    <row r="2393" spans="1:12" s="6" customFormat="1" ht="60" hidden="1" x14ac:dyDescent="0.25">
      <c r="A2393" s="49">
        <v>2391</v>
      </c>
      <c r="B2393" s="65">
        <v>43771</v>
      </c>
      <c r="C2393" s="46" t="s">
        <v>2228</v>
      </c>
      <c r="D2393" s="49" t="s">
        <v>2199</v>
      </c>
      <c r="E2393" s="45">
        <v>4330007523</v>
      </c>
      <c r="F2393" s="51" t="s">
        <v>10</v>
      </c>
      <c r="G2393" s="74" t="s">
        <v>27</v>
      </c>
      <c r="H2393" s="91" t="s">
        <v>3101</v>
      </c>
      <c r="I2393" s="51" t="s">
        <v>1075</v>
      </c>
      <c r="J2393" s="65">
        <v>43773</v>
      </c>
      <c r="K2393" s="125" t="s">
        <v>60</v>
      </c>
      <c r="L2393" s="9"/>
    </row>
    <row r="2394" spans="1:12" s="6" customFormat="1" ht="60" hidden="1" x14ac:dyDescent="0.25">
      <c r="A2394" s="49">
        <v>2392</v>
      </c>
      <c r="B2394" s="65">
        <v>43771</v>
      </c>
      <c r="C2394" s="46" t="s">
        <v>2206</v>
      </c>
      <c r="D2394" s="49" t="s">
        <v>2199</v>
      </c>
      <c r="E2394" s="45">
        <v>4345096011</v>
      </c>
      <c r="F2394" s="60" t="s">
        <v>10</v>
      </c>
      <c r="G2394" s="74" t="s">
        <v>27</v>
      </c>
      <c r="H2394" s="91" t="s">
        <v>3101</v>
      </c>
      <c r="I2394" s="51" t="s">
        <v>1075</v>
      </c>
      <c r="J2394" s="65">
        <v>43773</v>
      </c>
      <c r="K2394" s="51" t="s">
        <v>60</v>
      </c>
      <c r="L2394" s="9"/>
    </row>
    <row r="2395" spans="1:12" s="6" customFormat="1" ht="60" hidden="1" x14ac:dyDescent="0.25">
      <c r="A2395" s="49">
        <v>2393</v>
      </c>
      <c r="B2395" s="65">
        <v>43771</v>
      </c>
      <c r="C2395" s="46" t="s">
        <v>589</v>
      </c>
      <c r="D2395" s="49" t="s">
        <v>2199</v>
      </c>
      <c r="E2395" s="45">
        <v>4312137417</v>
      </c>
      <c r="F2395" s="60" t="s">
        <v>10</v>
      </c>
      <c r="G2395" s="74" t="s">
        <v>27</v>
      </c>
      <c r="H2395" s="91" t="s">
        <v>3101</v>
      </c>
      <c r="I2395" s="51" t="s">
        <v>1075</v>
      </c>
      <c r="J2395" s="65">
        <v>43773</v>
      </c>
      <c r="K2395" s="51" t="s">
        <v>60</v>
      </c>
      <c r="L2395" s="9"/>
    </row>
    <row r="2396" spans="1:12" s="6" customFormat="1" ht="60" hidden="1" x14ac:dyDescent="0.25">
      <c r="A2396" s="49">
        <v>2394</v>
      </c>
      <c r="B2396" s="65">
        <v>43771</v>
      </c>
      <c r="C2396" s="46" t="s">
        <v>252</v>
      </c>
      <c r="D2396" s="49" t="s">
        <v>2199</v>
      </c>
      <c r="E2396" s="45">
        <v>434530501063</v>
      </c>
      <c r="F2396" s="60" t="s">
        <v>10</v>
      </c>
      <c r="G2396" s="74" t="s">
        <v>27</v>
      </c>
      <c r="H2396" s="91" t="s">
        <v>3101</v>
      </c>
      <c r="I2396" s="51" t="s">
        <v>1075</v>
      </c>
      <c r="J2396" s="65">
        <v>43773</v>
      </c>
      <c r="K2396" s="51" t="s">
        <v>60</v>
      </c>
      <c r="L2396" s="9"/>
    </row>
    <row r="2397" spans="1:12" s="6" customFormat="1" ht="60" hidden="1" x14ac:dyDescent="0.25">
      <c r="A2397" s="49">
        <v>2395</v>
      </c>
      <c r="B2397" s="65">
        <v>43771</v>
      </c>
      <c r="C2397" s="46" t="s">
        <v>1517</v>
      </c>
      <c r="D2397" s="49" t="s">
        <v>2199</v>
      </c>
      <c r="E2397" s="45">
        <v>434562802105</v>
      </c>
      <c r="F2397" s="60" t="s">
        <v>10</v>
      </c>
      <c r="G2397" s="74" t="s">
        <v>27</v>
      </c>
      <c r="H2397" s="91" t="s">
        <v>3101</v>
      </c>
      <c r="I2397" s="51" t="s">
        <v>1075</v>
      </c>
      <c r="J2397" s="65">
        <v>43773</v>
      </c>
      <c r="K2397" s="51" t="s">
        <v>60</v>
      </c>
      <c r="L2397" s="9"/>
    </row>
    <row r="2398" spans="1:12" s="6" customFormat="1" ht="60" hidden="1" x14ac:dyDescent="0.25">
      <c r="A2398" s="49">
        <v>2396</v>
      </c>
      <c r="B2398" s="65">
        <v>43771</v>
      </c>
      <c r="C2398" s="46" t="s">
        <v>1518</v>
      </c>
      <c r="D2398" s="49" t="s">
        <v>2199</v>
      </c>
      <c r="E2398" s="45">
        <v>434588089224</v>
      </c>
      <c r="F2398" s="60" t="s">
        <v>10</v>
      </c>
      <c r="G2398" s="74" t="s">
        <v>27</v>
      </c>
      <c r="H2398" s="91" t="s">
        <v>3101</v>
      </c>
      <c r="I2398" s="51" t="s">
        <v>1075</v>
      </c>
      <c r="J2398" s="65">
        <v>43773</v>
      </c>
      <c r="K2398" s="51" t="s">
        <v>60</v>
      </c>
      <c r="L2398" s="9"/>
    </row>
    <row r="2399" spans="1:12" s="6" customFormat="1" ht="60" hidden="1" x14ac:dyDescent="0.25">
      <c r="A2399" s="49">
        <v>2397</v>
      </c>
      <c r="B2399" s="65">
        <v>43771</v>
      </c>
      <c r="C2399" s="46" t="s">
        <v>1519</v>
      </c>
      <c r="D2399" s="49" t="s">
        <v>2199</v>
      </c>
      <c r="E2399" s="45">
        <v>434600009700</v>
      </c>
      <c r="F2399" s="60" t="s">
        <v>10</v>
      </c>
      <c r="G2399" s="74" t="s">
        <v>27</v>
      </c>
      <c r="H2399" s="91" t="s">
        <v>3101</v>
      </c>
      <c r="I2399" s="51" t="s">
        <v>1075</v>
      </c>
      <c r="J2399" s="65">
        <v>43773</v>
      </c>
      <c r="K2399" s="51" t="s">
        <v>60</v>
      </c>
      <c r="L2399" s="9"/>
    </row>
    <row r="2400" spans="1:12" s="6" customFormat="1" ht="60" hidden="1" x14ac:dyDescent="0.25">
      <c r="A2400" s="49">
        <v>2398</v>
      </c>
      <c r="B2400" s="65">
        <v>43771</v>
      </c>
      <c r="C2400" s="46" t="s">
        <v>1520</v>
      </c>
      <c r="D2400" s="49" t="s">
        <v>2199</v>
      </c>
      <c r="E2400" s="45">
        <v>434500753031</v>
      </c>
      <c r="F2400" s="60" t="s">
        <v>10</v>
      </c>
      <c r="G2400" s="74" t="s">
        <v>27</v>
      </c>
      <c r="H2400" s="91" t="s">
        <v>3101</v>
      </c>
      <c r="I2400" s="51" t="s">
        <v>1075</v>
      </c>
      <c r="J2400" s="65">
        <v>43773</v>
      </c>
      <c r="K2400" s="51" t="s">
        <v>60</v>
      </c>
      <c r="L2400" s="9"/>
    </row>
    <row r="2401" spans="1:12" s="6" customFormat="1" ht="60" hidden="1" x14ac:dyDescent="0.25">
      <c r="A2401" s="49">
        <v>2399</v>
      </c>
      <c r="B2401" s="65">
        <v>43771</v>
      </c>
      <c r="C2401" s="46" t="s">
        <v>1521</v>
      </c>
      <c r="D2401" s="49" t="s">
        <v>2199</v>
      </c>
      <c r="E2401" s="45">
        <v>434511084953</v>
      </c>
      <c r="F2401" s="60" t="s">
        <v>10</v>
      </c>
      <c r="G2401" s="74" t="s">
        <v>27</v>
      </c>
      <c r="H2401" s="91" t="s">
        <v>3101</v>
      </c>
      <c r="I2401" s="51" t="s">
        <v>1075</v>
      </c>
      <c r="J2401" s="65">
        <v>43773</v>
      </c>
      <c r="K2401" s="51" t="s">
        <v>60</v>
      </c>
      <c r="L2401" s="9"/>
    </row>
    <row r="2402" spans="1:12" s="6" customFormat="1" ht="60" hidden="1" x14ac:dyDescent="0.25">
      <c r="A2402" s="49">
        <v>2400</v>
      </c>
      <c r="B2402" s="65">
        <v>43771</v>
      </c>
      <c r="C2402" s="46" t="s">
        <v>1522</v>
      </c>
      <c r="D2402" s="49" t="s">
        <v>2199</v>
      </c>
      <c r="E2402" s="45">
        <v>434511828200</v>
      </c>
      <c r="F2402" s="60" t="s">
        <v>10</v>
      </c>
      <c r="G2402" s="74" t="s">
        <v>27</v>
      </c>
      <c r="H2402" s="91" t="s">
        <v>3101</v>
      </c>
      <c r="I2402" s="51" t="s">
        <v>1075</v>
      </c>
      <c r="J2402" s="65">
        <v>43773</v>
      </c>
      <c r="K2402" s="51" t="s">
        <v>60</v>
      </c>
      <c r="L2402" s="9"/>
    </row>
    <row r="2403" spans="1:12" s="6" customFormat="1" ht="60" hidden="1" x14ac:dyDescent="0.25">
      <c r="A2403" s="49">
        <v>2401</v>
      </c>
      <c r="B2403" s="65">
        <v>43771</v>
      </c>
      <c r="C2403" s="46" t="s">
        <v>1523</v>
      </c>
      <c r="D2403" s="49" t="s">
        <v>2199</v>
      </c>
      <c r="E2403" s="45">
        <v>434500847709</v>
      </c>
      <c r="F2403" s="60" t="s">
        <v>10</v>
      </c>
      <c r="G2403" s="74" t="s">
        <v>27</v>
      </c>
      <c r="H2403" s="91" t="s">
        <v>3101</v>
      </c>
      <c r="I2403" s="51" t="s">
        <v>1075</v>
      </c>
      <c r="J2403" s="65">
        <v>43773</v>
      </c>
      <c r="K2403" s="51" t="s">
        <v>60</v>
      </c>
      <c r="L2403" s="9"/>
    </row>
    <row r="2404" spans="1:12" s="6" customFormat="1" ht="60" hidden="1" x14ac:dyDescent="0.25">
      <c r="A2404" s="49">
        <v>2402</v>
      </c>
      <c r="B2404" s="65">
        <v>43771</v>
      </c>
      <c r="C2404" s="46" t="s">
        <v>1524</v>
      </c>
      <c r="D2404" s="49" t="s">
        <v>2199</v>
      </c>
      <c r="E2404" s="45">
        <v>431400073284</v>
      </c>
      <c r="F2404" s="60" t="s">
        <v>10</v>
      </c>
      <c r="G2404" s="74" t="s">
        <v>27</v>
      </c>
      <c r="H2404" s="91" t="s">
        <v>3101</v>
      </c>
      <c r="I2404" s="51" t="s">
        <v>1075</v>
      </c>
      <c r="J2404" s="65">
        <v>43773</v>
      </c>
      <c r="K2404" s="51" t="s">
        <v>60</v>
      </c>
      <c r="L2404" s="9"/>
    </row>
    <row r="2405" spans="1:12" s="6" customFormat="1" ht="60" hidden="1" x14ac:dyDescent="0.25">
      <c r="A2405" s="49">
        <v>2403</v>
      </c>
      <c r="B2405" s="65">
        <v>43771</v>
      </c>
      <c r="C2405" s="46" t="s">
        <v>1525</v>
      </c>
      <c r="D2405" s="49" t="s">
        <v>2199</v>
      </c>
      <c r="E2405" s="45">
        <v>434500085867</v>
      </c>
      <c r="F2405" s="60" t="s">
        <v>10</v>
      </c>
      <c r="G2405" s="74" t="s">
        <v>27</v>
      </c>
      <c r="H2405" s="91" t="s">
        <v>3101</v>
      </c>
      <c r="I2405" s="51" t="s">
        <v>1075</v>
      </c>
      <c r="J2405" s="65">
        <v>43773</v>
      </c>
      <c r="K2405" s="51" t="s">
        <v>60</v>
      </c>
      <c r="L2405" s="9"/>
    </row>
    <row r="2406" spans="1:12" s="6" customFormat="1" ht="60" hidden="1" x14ac:dyDescent="0.25">
      <c r="A2406" s="49">
        <v>2404</v>
      </c>
      <c r="B2406" s="65">
        <v>43771</v>
      </c>
      <c r="C2406" s="46" t="s">
        <v>1526</v>
      </c>
      <c r="D2406" s="49" t="s">
        <v>2199</v>
      </c>
      <c r="E2406" s="45">
        <v>110305675007</v>
      </c>
      <c r="F2406" s="60" t="s">
        <v>10</v>
      </c>
      <c r="G2406" s="74" t="s">
        <v>27</v>
      </c>
      <c r="H2406" s="91" t="s">
        <v>3101</v>
      </c>
      <c r="I2406" s="51" t="s">
        <v>1075</v>
      </c>
      <c r="J2406" s="65">
        <v>43773</v>
      </c>
      <c r="K2406" s="51" t="s">
        <v>60</v>
      </c>
      <c r="L2406" s="9"/>
    </row>
    <row r="2407" spans="1:12" s="6" customFormat="1" ht="45" hidden="1" x14ac:dyDescent="0.25">
      <c r="A2407" s="49">
        <v>2405</v>
      </c>
      <c r="B2407" s="65">
        <v>43771</v>
      </c>
      <c r="C2407" s="46" t="s">
        <v>1695</v>
      </c>
      <c r="D2407" s="49" t="s">
        <v>2199</v>
      </c>
      <c r="E2407" s="78">
        <v>434560495642</v>
      </c>
      <c r="F2407" s="51" t="s">
        <v>9</v>
      </c>
      <c r="G2407" s="82" t="s">
        <v>15</v>
      </c>
      <c r="H2407" s="91" t="s">
        <v>3102</v>
      </c>
      <c r="I2407" s="51" t="s">
        <v>495</v>
      </c>
      <c r="J2407" s="65">
        <v>43771</v>
      </c>
      <c r="K2407" s="51" t="s">
        <v>60</v>
      </c>
      <c r="L2407" s="9"/>
    </row>
    <row r="2408" spans="1:12" s="6" customFormat="1" ht="45" hidden="1" x14ac:dyDescent="0.25">
      <c r="A2408" s="49">
        <v>2406</v>
      </c>
      <c r="B2408" s="65">
        <v>43771</v>
      </c>
      <c r="C2408" s="46" t="s">
        <v>1696</v>
      </c>
      <c r="D2408" s="49" t="s">
        <v>2199</v>
      </c>
      <c r="E2408" s="45">
        <v>434547095902</v>
      </c>
      <c r="F2408" s="51" t="s">
        <v>9</v>
      </c>
      <c r="G2408" s="82" t="s">
        <v>15</v>
      </c>
      <c r="H2408" s="91" t="s">
        <v>3102</v>
      </c>
      <c r="I2408" s="51" t="s">
        <v>495</v>
      </c>
      <c r="J2408" s="65">
        <v>43771</v>
      </c>
      <c r="K2408" s="51" t="s">
        <v>60</v>
      </c>
      <c r="L2408" s="9"/>
    </row>
    <row r="2409" spans="1:12" s="6" customFormat="1" ht="45" hidden="1" x14ac:dyDescent="0.25">
      <c r="A2409" s="49">
        <v>2407</v>
      </c>
      <c r="B2409" s="65">
        <v>43771</v>
      </c>
      <c r="C2409" s="46" t="s">
        <v>1697</v>
      </c>
      <c r="D2409" s="49" t="s">
        <v>2199</v>
      </c>
      <c r="E2409" s="45">
        <v>432401167089</v>
      </c>
      <c r="F2409" s="51" t="s">
        <v>9</v>
      </c>
      <c r="G2409" s="82" t="s">
        <v>15</v>
      </c>
      <c r="H2409" s="91" t="s">
        <v>3102</v>
      </c>
      <c r="I2409" s="51" t="s">
        <v>495</v>
      </c>
      <c r="J2409" s="65">
        <v>43771</v>
      </c>
      <c r="K2409" s="51" t="s">
        <v>60</v>
      </c>
      <c r="L2409" s="9"/>
    </row>
    <row r="2410" spans="1:12" s="6" customFormat="1" ht="45" hidden="1" x14ac:dyDescent="0.25">
      <c r="A2410" s="49">
        <v>2408</v>
      </c>
      <c r="B2410" s="65">
        <v>43771</v>
      </c>
      <c r="C2410" s="46" t="s">
        <v>1698</v>
      </c>
      <c r="D2410" s="49" t="s">
        <v>2199</v>
      </c>
      <c r="E2410" s="45">
        <v>4345313756</v>
      </c>
      <c r="F2410" s="51" t="s">
        <v>9</v>
      </c>
      <c r="G2410" s="82" t="s">
        <v>15</v>
      </c>
      <c r="H2410" s="91" t="s">
        <v>3102</v>
      </c>
      <c r="I2410" s="51" t="s">
        <v>495</v>
      </c>
      <c r="J2410" s="65">
        <v>43771</v>
      </c>
      <c r="K2410" s="51" t="s">
        <v>60</v>
      </c>
      <c r="L2410" s="9"/>
    </row>
    <row r="2411" spans="1:12" s="6" customFormat="1" ht="45" hidden="1" x14ac:dyDescent="0.25">
      <c r="A2411" s="49">
        <v>2409</v>
      </c>
      <c r="B2411" s="65">
        <v>43771</v>
      </c>
      <c r="C2411" s="46" t="s">
        <v>1699</v>
      </c>
      <c r="D2411" s="49" t="s">
        <v>2199</v>
      </c>
      <c r="E2411" s="45">
        <v>4345300933</v>
      </c>
      <c r="F2411" s="51" t="s">
        <v>9</v>
      </c>
      <c r="G2411" s="82" t="s">
        <v>15</v>
      </c>
      <c r="H2411" s="91" t="s">
        <v>3102</v>
      </c>
      <c r="I2411" s="51" t="s">
        <v>495</v>
      </c>
      <c r="J2411" s="65">
        <v>43771</v>
      </c>
      <c r="K2411" s="51" t="s">
        <v>60</v>
      </c>
      <c r="L2411" s="9"/>
    </row>
    <row r="2412" spans="1:12" s="6" customFormat="1" ht="45" hidden="1" x14ac:dyDescent="0.25">
      <c r="A2412" s="49">
        <v>2410</v>
      </c>
      <c r="B2412" s="65">
        <v>43771</v>
      </c>
      <c r="C2412" s="46" t="s">
        <v>1700</v>
      </c>
      <c r="D2412" s="49" t="s">
        <v>2199</v>
      </c>
      <c r="E2412" s="45">
        <v>4345490949</v>
      </c>
      <c r="F2412" s="51" t="s">
        <v>9</v>
      </c>
      <c r="G2412" s="82" t="s">
        <v>15</v>
      </c>
      <c r="H2412" s="91" t="s">
        <v>3102</v>
      </c>
      <c r="I2412" s="51" t="s">
        <v>495</v>
      </c>
      <c r="J2412" s="65">
        <v>43771</v>
      </c>
      <c r="K2412" s="51" t="s">
        <v>60</v>
      </c>
      <c r="L2412" s="9"/>
    </row>
    <row r="2413" spans="1:12" s="6" customFormat="1" ht="45" hidden="1" x14ac:dyDescent="0.25">
      <c r="A2413" s="49">
        <v>2411</v>
      </c>
      <c r="B2413" s="65">
        <v>43771</v>
      </c>
      <c r="C2413" s="46" t="s">
        <v>1701</v>
      </c>
      <c r="D2413" s="49" t="s">
        <v>2199</v>
      </c>
      <c r="E2413" s="45">
        <v>434583699226</v>
      </c>
      <c r="F2413" s="51" t="s">
        <v>9</v>
      </c>
      <c r="G2413" s="82" t="s">
        <v>15</v>
      </c>
      <c r="H2413" s="91" t="s">
        <v>3102</v>
      </c>
      <c r="I2413" s="51" t="s">
        <v>495</v>
      </c>
      <c r="J2413" s="65">
        <v>43771</v>
      </c>
      <c r="K2413" s="51" t="s">
        <v>60</v>
      </c>
      <c r="L2413" s="9"/>
    </row>
    <row r="2414" spans="1:12" s="6" customFormat="1" ht="45" hidden="1" x14ac:dyDescent="0.25">
      <c r="A2414" s="49">
        <v>2412</v>
      </c>
      <c r="B2414" s="65">
        <v>43771</v>
      </c>
      <c r="C2414" s="46" t="s">
        <v>1702</v>
      </c>
      <c r="D2414" s="49" t="s">
        <v>2199</v>
      </c>
      <c r="E2414" s="45">
        <v>4345479889</v>
      </c>
      <c r="F2414" s="51" t="s">
        <v>9</v>
      </c>
      <c r="G2414" s="82" t="s">
        <v>15</v>
      </c>
      <c r="H2414" s="91" t="s">
        <v>3102</v>
      </c>
      <c r="I2414" s="51" t="s">
        <v>495</v>
      </c>
      <c r="J2414" s="65">
        <v>43771</v>
      </c>
      <c r="K2414" s="51" t="s">
        <v>60</v>
      </c>
      <c r="L2414" s="9"/>
    </row>
    <row r="2415" spans="1:12" s="6" customFormat="1" ht="45" hidden="1" x14ac:dyDescent="0.25">
      <c r="A2415" s="49">
        <v>2413</v>
      </c>
      <c r="B2415" s="65">
        <v>43771</v>
      </c>
      <c r="C2415" s="46" t="s">
        <v>1726</v>
      </c>
      <c r="D2415" s="49" t="s">
        <v>2199</v>
      </c>
      <c r="E2415" s="45">
        <v>4345442039</v>
      </c>
      <c r="F2415" s="51" t="s">
        <v>9</v>
      </c>
      <c r="G2415" s="82" t="s">
        <v>15</v>
      </c>
      <c r="H2415" s="91" t="s">
        <v>3102</v>
      </c>
      <c r="I2415" s="51" t="s">
        <v>495</v>
      </c>
      <c r="J2415" s="65">
        <v>43771</v>
      </c>
      <c r="K2415" s="51" t="s">
        <v>60</v>
      </c>
      <c r="L2415" s="9"/>
    </row>
    <row r="2416" spans="1:12" s="6" customFormat="1" ht="45" hidden="1" x14ac:dyDescent="0.25">
      <c r="A2416" s="49">
        <v>2414</v>
      </c>
      <c r="B2416" s="65">
        <v>43771</v>
      </c>
      <c r="C2416" s="46" t="s">
        <v>1703</v>
      </c>
      <c r="D2416" s="49" t="s">
        <v>2199</v>
      </c>
      <c r="E2416" s="45">
        <v>434900170588</v>
      </c>
      <c r="F2416" s="51" t="s">
        <v>9</v>
      </c>
      <c r="G2416" s="82" t="s">
        <v>15</v>
      </c>
      <c r="H2416" s="91" t="s">
        <v>3102</v>
      </c>
      <c r="I2416" s="51" t="s">
        <v>495</v>
      </c>
      <c r="J2416" s="65">
        <v>43771</v>
      </c>
      <c r="K2416" s="51" t="s">
        <v>60</v>
      </c>
      <c r="L2416" s="9"/>
    </row>
    <row r="2417" spans="1:12" s="6" customFormat="1" ht="45" hidden="1" x14ac:dyDescent="0.25">
      <c r="A2417" s="49">
        <v>2415</v>
      </c>
      <c r="B2417" s="65">
        <v>43771</v>
      </c>
      <c r="C2417" s="46" t="s">
        <v>1704</v>
      </c>
      <c r="D2417" s="49" t="s">
        <v>2199</v>
      </c>
      <c r="E2417" s="45">
        <v>432102335240</v>
      </c>
      <c r="F2417" s="51" t="s">
        <v>9</v>
      </c>
      <c r="G2417" s="82" t="s">
        <v>15</v>
      </c>
      <c r="H2417" s="91" t="s">
        <v>3102</v>
      </c>
      <c r="I2417" s="51" t="s">
        <v>495</v>
      </c>
      <c r="J2417" s="65">
        <v>43771</v>
      </c>
      <c r="K2417" s="51" t="s">
        <v>60</v>
      </c>
      <c r="L2417" s="9"/>
    </row>
    <row r="2418" spans="1:12" s="6" customFormat="1" ht="45" hidden="1" x14ac:dyDescent="0.25">
      <c r="A2418" s="49">
        <v>2416</v>
      </c>
      <c r="B2418" s="65">
        <v>43771</v>
      </c>
      <c r="C2418" s="46" t="s">
        <v>1705</v>
      </c>
      <c r="D2418" s="49" t="s">
        <v>2199</v>
      </c>
      <c r="E2418" s="45">
        <v>4345361710</v>
      </c>
      <c r="F2418" s="51" t="s">
        <v>9</v>
      </c>
      <c r="G2418" s="82" t="s">
        <v>15</v>
      </c>
      <c r="H2418" s="91" t="s">
        <v>3102</v>
      </c>
      <c r="I2418" s="51" t="s">
        <v>495</v>
      </c>
      <c r="J2418" s="65">
        <v>43771</v>
      </c>
      <c r="K2418" s="51" t="s">
        <v>60</v>
      </c>
      <c r="L2418" s="9"/>
    </row>
    <row r="2419" spans="1:12" s="6" customFormat="1" ht="45" hidden="1" x14ac:dyDescent="0.25">
      <c r="A2419" s="49">
        <v>2417</v>
      </c>
      <c r="B2419" s="65">
        <v>43771</v>
      </c>
      <c r="C2419" s="46" t="s">
        <v>1706</v>
      </c>
      <c r="D2419" s="49" t="s">
        <v>2199</v>
      </c>
      <c r="E2419" s="45">
        <v>434588401549</v>
      </c>
      <c r="F2419" s="51" t="s">
        <v>9</v>
      </c>
      <c r="G2419" s="82" t="s">
        <v>15</v>
      </c>
      <c r="H2419" s="91" t="s">
        <v>3102</v>
      </c>
      <c r="I2419" s="51" t="s">
        <v>495</v>
      </c>
      <c r="J2419" s="65">
        <v>43771</v>
      </c>
      <c r="K2419" s="51" t="s">
        <v>60</v>
      </c>
      <c r="L2419" s="9"/>
    </row>
    <row r="2420" spans="1:12" s="6" customFormat="1" ht="45" hidden="1" x14ac:dyDescent="0.25">
      <c r="A2420" s="49">
        <v>2418</v>
      </c>
      <c r="B2420" s="65">
        <v>43771</v>
      </c>
      <c r="C2420" s="46" t="s">
        <v>568</v>
      </c>
      <c r="D2420" s="49" t="s">
        <v>2199</v>
      </c>
      <c r="E2420" s="45">
        <v>434700140988</v>
      </c>
      <c r="F2420" s="51" t="s">
        <v>9</v>
      </c>
      <c r="G2420" s="82" t="s">
        <v>15</v>
      </c>
      <c r="H2420" s="91" t="s">
        <v>3102</v>
      </c>
      <c r="I2420" s="51" t="s">
        <v>495</v>
      </c>
      <c r="J2420" s="65">
        <v>43771</v>
      </c>
      <c r="K2420" s="51" t="s">
        <v>60</v>
      </c>
      <c r="L2420" s="9"/>
    </row>
    <row r="2421" spans="1:12" s="6" customFormat="1" ht="45" hidden="1" x14ac:dyDescent="0.25">
      <c r="A2421" s="49">
        <v>2419</v>
      </c>
      <c r="B2421" s="65">
        <v>43771</v>
      </c>
      <c r="C2421" s="46" t="s">
        <v>2208</v>
      </c>
      <c r="D2421" s="49" t="s">
        <v>2199</v>
      </c>
      <c r="E2421" s="45">
        <v>4345235794</v>
      </c>
      <c r="F2421" s="51" t="s">
        <v>9</v>
      </c>
      <c r="G2421" s="82" t="s">
        <v>15</v>
      </c>
      <c r="H2421" s="91" t="s">
        <v>3102</v>
      </c>
      <c r="I2421" s="51" t="s">
        <v>495</v>
      </c>
      <c r="J2421" s="65">
        <v>43771</v>
      </c>
      <c r="K2421" s="51" t="s">
        <v>60</v>
      </c>
      <c r="L2421" s="9"/>
    </row>
    <row r="2422" spans="1:12" s="6" customFormat="1" ht="45" hidden="1" x14ac:dyDescent="0.25">
      <c r="A2422" s="49">
        <v>2420</v>
      </c>
      <c r="B2422" s="65">
        <v>43771</v>
      </c>
      <c r="C2422" s="46" t="s">
        <v>1418</v>
      </c>
      <c r="D2422" s="49" t="s">
        <v>2199</v>
      </c>
      <c r="E2422" s="45">
        <v>434520164309</v>
      </c>
      <c r="F2422" s="51" t="s">
        <v>9</v>
      </c>
      <c r="G2422" s="82" t="s">
        <v>15</v>
      </c>
      <c r="H2422" s="91" t="s">
        <v>3102</v>
      </c>
      <c r="I2422" s="51" t="s">
        <v>495</v>
      </c>
      <c r="J2422" s="65">
        <v>43771</v>
      </c>
      <c r="K2422" s="51" t="s">
        <v>60</v>
      </c>
      <c r="L2422" s="9"/>
    </row>
    <row r="2423" spans="1:12" s="6" customFormat="1" ht="45" hidden="1" x14ac:dyDescent="0.25">
      <c r="A2423" s="49">
        <v>2421</v>
      </c>
      <c r="B2423" s="65">
        <v>43771</v>
      </c>
      <c r="C2423" s="46" t="s">
        <v>1707</v>
      </c>
      <c r="D2423" s="49" t="s">
        <v>2199</v>
      </c>
      <c r="E2423" s="45">
        <v>4345339803</v>
      </c>
      <c r="F2423" s="51" t="s">
        <v>9</v>
      </c>
      <c r="G2423" s="82" t="s">
        <v>15</v>
      </c>
      <c r="H2423" s="91" t="s">
        <v>3102</v>
      </c>
      <c r="I2423" s="51" t="s">
        <v>495</v>
      </c>
      <c r="J2423" s="65">
        <v>43771</v>
      </c>
      <c r="K2423" s="51" t="s">
        <v>60</v>
      </c>
      <c r="L2423" s="9"/>
    </row>
    <row r="2424" spans="1:12" s="6" customFormat="1" ht="45" hidden="1" x14ac:dyDescent="0.25">
      <c r="A2424" s="49">
        <v>2422</v>
      </c>
      <c r="B2424" s="65">
        <v>43771</v>
      </c>
      <c r="C2424" s="46" t="s">
        <v>742</v>
      </c>
      <c r="D2424" s="49" t="s">
        <v>2199</v>
      </c>
      <c r="E2424" s="45">
        <v>4345449612</v>
      </c>
      <c r="F2424" s="51" t="s">
        <v>9</v>
      </c>
      <c r="G2424" s="82" t="s">
        <v>15</v>
      </c>
      <c r="H2424" s="91" t="s">
        <v>3102</v>
      </c>
      <c r="I2424" s="51" t="s">
        <v>495</v>
      </c>
      <c r="J2424" s="65">
        <v>43771</v>
      </c>
      <c r="K2424" s="51" t="s">
        <v>60</v>
      </c>
      <c r="L2424" s="9"/>
    </row>
    <row r="2425" spans="1:12" s="6" customFormat="1" ht="45" hidden="1" x14ac:dyDescent="0.25">
      <c r="A2425" s="49">
        <v>2423</v>
      </c>
      <c r="B2425" s="65">
        <v>43771</v>
      </c>
      <c r="C2425" s="46" t="s">
        <v>1708</v>
      </c>
      <c r="D2425" s="49" t="s">
        <v>2199</v>
      </c>
      <c r="E2425" s="45">
        <v>434523264189</v>
      </c>
      <c r="F2425" s="51" t="s">
        <v>9</v>
      </c>
      <c r="G2425" s="82" t="s">
        <v>15</v>
      </c>
      <c r="H2425" s="91" t="s">
        <v>3102</v>
      </c>
      <c r="I2425" s="51" t="s">
        <v>495</v>
      </c>
      <c r="J2425" s="65">
        <v>43771</v>
      </c>
      <c r="K2425" s="51" t="s">
        <v>60</v>
      </c>
      <c r="L2425" s="9"/>
    </row>
    <row r="2426" spans="1:12" s="6" customFormat="1" ht="45" hidden="1" x14ac:dyDescent="0.25">
      <c r="A2426" s="49">
        <v>2424</v>
      </c>
      <c r="B2426" s="65">
        <v>43771</v>
      </c>
      <c r="C2426" s="46" t="s">
        <v>1273</v>
      </c>
      <c r="D2426" s="49" t="s">
        <v>2199</v>
      </c>
      <c r="E2426" s="45">
        <v>434585498839</v>
      </c>
      <c r="F2426" s="51" t="s">
        <v>9</v>
      </c>
      <c r="G2426" s="82" t="s">
        <v>15</v>
      </c>
      <c r="H2426" s="91" t="s">
        <v>3102</v>
      </c>
      <c r="I2426" s="51" t="s">
        <v>495</v>
      </c>
      <c r="J2426" s="65">
        <v>43771</v>
      </c>
      <c r="K2426" s="51" t="s">
        <v>60</v>
      </c>
      <c r="L2426" s="9"/>
    </row>
    <row r="2427" spans="1:12" s="6" customFormat="1" ht="45" hidden="1" x14ac:dyDescent="0.25">
      <c r="A2427" s="49">
        <v>2425</v>
      </c>
      <c r="B2427" s="65">
        <v>43771</v>
      </c>
      <c r="C2427" s="46" t="s">
        <v>1150</v>
      </c>
      <c r="D2427" s="49" t="s">
        <v>2199</v>
      </c>
      <c r="E2427" s="45">
        <v>4345393663</v>
      </c>
      <c r="F2427" s="51" t="s">
        <v>9</v>
      </c>
      <c r="G2427" s="82" t="s">
        <v>15</v>
      </c>
      <c r="H2427" s="91" t="s">
        <v>3102</v>
      </c>
      <c r="I2427" s="51" t="s">
        <v>495</v>
      </c>
      <c r="J2427" s="65">
        <v>43771</v>
      </c>
      <c r="K2427" s="51" t="s">
        <v>60</v>
      </c>
      <c r="L2427" s="9"/>
    </row>
    <row r="2428" spans="1:12" s="6" customFormat="1" ht="45" hidden="1" x14ac:dyDescent="0.25">
      <c r="A2428" s="49">
        <v>2426</v>
      </c>
      <c r="B2428" s="65">
        <v>43771</v>
      </c>
      <c r="C2428" s="46" t="s">
        <v>1709</v>
      </c>
      <c r="D2428" s="49" t="s">
        <v>2199</v>
      </c>
      <c r="E2428" s="45">
        <v>434600047671</v>
      </c>
      <c r="F2428" s="51" t="s">
        <v>9</v>
      </c>
      <c r="G2428" s="82" t="s">
        <v>15</v>
      </c>
      <c r="H2428" s="91" t="s">
        <v>3102</v>
      </c>
      <c r="I2428" s="51" t="s">
        <v>495</v>
      </c>
      <c r="J2428" s="65">
        <v>43771</v>
      </c>
      <c r="K2428" s="51" t="s">
        <v>60</v>
      </c>
      <c r="L2428" s="9"/>
    </row>
    <row r="2429" spans="1:12" s="6" customFormat="1" ht="45" hidden="1" x14ac:dyDescent="0.25">
      <c r="A2429" s="49">
        <v>2427</v>
      </c>
      <c r="B2429" s="65">
        <v>43771</v>
      </c>
      <c r="C2429" s="46" t="s">
        <v>1710</v>
      </c>
      <c r="D2429" s="49" t="s">
        <v>2199</v>
      </c>
      <c r="E2429" s="45">
        <v>434538185187</v>
      </c>
      <c r="F2429" s="51" t="s">
        <v>9</v>
      </c>
      <c r="G2429" s="82" t="s">
        <v>15</v>
      </c>
      <c r="H2429" s="91" t="s">
        <v>3102</v>
      </c>
      <c r="I2429" s="51" t="s">
        <v>495</v>
      </c>
      <c r="J2429" s="65">
        <v>43771</v>
      </c>
      <c r="K2429" s="51" t="s">
        <v>60</v>
      </c>
      <c r="L2429" s="9"/>
    </row>
    <row r="2430" spans="1:12" s="6" customFormat="1" ht="45" hidden="1" x14ac:dyDescent="0.25">
      <c r="A2430" s="49">
        <v>2428</v>
      </c>
      <c r="B2430" s="65">
        <v>43771</v>
      </c>
      <c r="C2430" s="46" t="s">
        <v>1711</v>
      </c>
      <c r="D2430" s="49" t="s">
        <v>2199</v>
      </c>
      <c r="E2430" s="45">
        <v>432907544006</v>
      </c>
      <c r="F2430" s="51" t="s">
        <v>9</v>
      </c>
      <c r="G2430" s="82" t="s">
        <v>15</v>
      </c>
      <c r="H2430" s="91" t="s">
        <v>3102</v>
      </c>
      <c r="I2430" s="51" t="s">
        <v>495</v>
      </c>
      <c r="J2430" s="65">
        <v>43771</v>
      </c>
      <c r="K2430" s="51" t="s">
        <v>60</v>
      </c>
      <c r="L2430" s="9"/>
    </row>
    <row r="2431" spans="1:12" s="6" customFormat="1" ht="45" hidden="1" x14ac:dyDescent="0.25">
      <c r="A2431" s="49">
        <v>2429</v>
      </c>
      <c r="B2431" s="65">
        <v>43771</v>
      </c>
      <c r="C2431" s="46" t="s">
        <v>1712</v>
      </c>
      <c r="D2431" s="49" t="s">
        <v>2199</v>
      </c>
      <c r="E2431" s="45">
        <v>432101057092</v>
      </c>
      <c r="F2431" s="51" t="s">
        <v>9</v>
      </c>
      <c r="G2431" s="82" t="s">
        <v>15</v>
      </c>
      <c r="H2431" s="91" t="s">
        <v>3102</v>
      </c>
      <c r="I2431" s="51" t="s">
        <v>495</v>
      </c>
      <c r="J2431" s="65">
        <v>43771</v>
      </c>
      <c r="K2431" s="51" t="s">
        <v>60</v>
      </c>
      <c r="L2431" s="9"/>
    </row>
    <row r="2432" spans="1:12" s="6" customFormat="1" ht="45" hidden="1" x14ac:dyDescent="0.25">
      <c r="A2432" s="49">
        <v>2430</v>
      </c>
      <c r="B2432" s="65">
        <v>43771</v>
      </c>
      <c r="C2432" s="46" t="s">
        <v>1713</v>
      </c>
      <c r="D2432" s="49" t="s">
        <v>2199</v>
      </c>
      <c r="E2432" s="45">
        <v>434592483505</v>
      </c>
      <c r="F2432" s="51" t="s">
        <v>9</v>
      </c>
      <c r="G2432" s="82" t="s">
        <v>15</v>
      </c>
      <c r="H2432" s="91" t="s">
        <v>3102</v>
      </c>
      <c r="I2432" s="51" t="s">
        <v>495</v>
      </c>
      <c r="J2432" s="65">
        <v>43771</v>
      </c>
      <c r="K2432" s="51" t="s">
        <v>60</v>
      </c>
      <c r="L2432" s="9"/>
    </row>
    <row r="2433" spans="1:12" s="6" customFormat="1" ht="60" hidden="1" x14ac:dyDescent="0.25">
      <c r="A2433" s="49">
        <v>2431</v>
      </c>
      <c r="B2433" s="65">
        <v>43771</v>
      </c>
      <c r="C2433" s="101" t="s">
        <v>410</v>
      </c>
      <c r="D2433" s="49" t="s">
        <v>2200</v>
      </c>
      <c r="E2433" s="45">
        <v>4348009747</v>
      </c>
      <c r="F2433" s="51" t="s">
        <v>10</v>
      </c>
      <c r="G2433" s="74" t="s">
        <v>27</v>
      </c>
      <c r="H2433" s="91" t="s">
        <v>3101</v>
      </c>
      <c r="I2433" s="51" t="s">
        <v>1075</v>
      </c>
      <c r="J2433" s="65">
        <v>43773</v>
      </c>
      <c r="K2433" s="51" t="s">
        <v>60</v>
      </c>
      <c r="L2433" s="9"/>
    </row>
    <row r="2434" spans="1:12" s="6" customFormat="1" ht="60" hidden="1" x14ac:dyDescent="0.25">
      <c r="A2434" s="49">
        <v>2432</v>
      </c>
      <c r="B2434" s="65">
        <v>43771</v>
      </c>
      <c r="C2434" s="101" t="s">
        <v>2211</v>
      </c>
      <c r="D2434" s="49" t="s">
        <v>2200</v>
      </c>
      <c r="E2434" s="45">
        <v>4345366349</v>
      </c>
      <c r="F2434" s="51" t="s">
        <v>10</v>
      </c>
      <c r="G2434" s="74" t="s">
        <v>27</v>
      </c>
      <c r="H2434" s="91" t="s">
        <v>3101</v>
      </c>
      <c r="I2434" s="51" t="s">
        <v>1075</v>
      </c>
      <c r="J2434" s="65">
        <v>43773</v>
      </c>
      <c r="K2434" s="51" t="s">
        <v>60</v>
      </c>
      <c r="L2434" s="9"/>
    </row>
    <row r="2435" spans="1:12" s="6" customFormat="1" ht="60" hidden="1" x14ac:dyDescent="0.25">
      <c r="A2435" s="49">
        <v>2433</v>
      </c>
      <c r="B2435" s="65">
        <v>43771</v>
      </c>
      <c r="C2435" s="101" t="s">
        <v>1061</v>
      </c>
      <c r="D2435" s="49" t="s">
        <v>2200</v>
      </c>
      <c r="E2435" s="45">
        <v>4345097985</v>
      </c>
      <c r="F2435" s="51" t="s">
        <v>10</v>
      </c>
      <c r="G2435" s="74" t="s">
        <v>27</v>
      </c>
      <c r="H2435" s="91" t="s">
        <v>3101</v>
      </c>
      <c r="I2435" s="51" t="s">
        <v>1075</v>
      </c>
      <c r="J2435" s="65">
        <v>43773</v>
      </c>
      <c r="K2435" s="51" t="s">
        <v>60</v>
      </c>
      <c r="L2435" s="9"/>
    </row>
    <row r="2436" spans="1:12" s="6" customFormat="1" ht="60" hidden="1" x14ac:dyDescent="0.25">
      <c r="A2436" s="49">
        <v>2434</v>
      </c>
      <c r="B2436" s="65">
        <v>43771</v>
      </c>
      <c r="C2436" s="101" t="s">
        <v>2204</v>
      </c>
      <c r="D2436" s="49" t="s">
        <v>2200</v>
      </c>
      <c r="E2436" s="45">
        <v>4321005329</v>
      </c>
      <c r="F2436" s="51" t="s">
        <v>10</v>
      </c>
      <c r="G2436" s="74" t="s">
        <v>27</v>
      </c>
      <c r="H2436" s="91" t="s">
        <v>3101</v>
      </c>
      <c r="I2436" s="51" t="s">
        <v>1075</v>
      </c>
      <c r="J2436" s="65">
        <v>43773</v>
      </c>
      <c r="K2436" s="51" t="s">
        <v>60</v>
      </c>
      <c r="L2436" s="9"/>
    </row>
    <row r="2437" spans="1:12" s="6" customFormat="1" ht="60" hidden="1" x14ac:dyDescent="0.25">
      <c r="A2437" s="49">
        <v>2435</v>
      </c>
      <c r="B2437" s="65">
        <v>43771</v>
      </c>
      <c r="C2437" s="101" t="s">
        <v>450</v>
      </c>
      <c r="D2437" s="49" t="s">
        <v>2200</v>
      </c>
      <c r="E2437" s="45">
        <v>4312133589</v>
      </c>
      <c r="F2437" s="51" t="s">
        <v>10</v>
      </c>
      <c r="G2437" s="74" t="s">
        <v>27</v>
      </c>
      <c r="H2437" s="91" t="s">
        <v>3101</v>
      </c>
      <c r="I2437" s="51" t="s">
        <v>1075</v>
      </c>
      <c r="J2437" s="65">
        <v>43773</v>
      </c>
      <c r="K2437" s="51" t="s">
        <v>60</v>
      </c>
      <c r="L2437" s="9"/>
    </row>
    <row r="2438" spans="1:12" s="6" customFormat="1" ht="45" hidden="1" x14ac:dyDescent="0.25">
      <c r="A2438" s="49">
        <v>2436</v>
      </c>
      <c r="B2438" s="65">
        <v>43771</v>
      </c>
      <c r="C2438" s="46" t="s">
        <v>422</v>
      </c>
      <c r="D2438" s="49" t="s">
        <v>2200</v>
      </c>
      <c r="E2438" s="45">
        <v>4345349865</v>
      </c>
      <c r="F2438" s="51" t="s">
        <v>9</v>
      </c>
      <c r="G2438" s="66" t="s">
        <v>15</v>
      </c>
      <c r="H2438" s="91" t="s">
        <v>3102</v>
      </c>
      <c r="I2438" s="51" t="s">
        <v>495</v>
      </c>
      <c r="J2438" s="65">
        <v>43771</v>
      </c>
      <c r="K2438" s="51" t="s">
        <v>60</v>
      </c>
      <c r="L2438" s="9"/>
    </row>
    <row r="2439" spans="1:12" s="6" customFormat="1" ht="45" hidden="1" x14ac:dyDescent="0.25">
      <c r="A2439" s="49">
        <v>2437</v>
      </c>
      <c r="B2439" s="65">
        <v>43771</v>
      </c>
      <c r="C2439" s="46" t="s">
        <v>1714</v>
      </c>
      <c r="D2439" s="49" t="s">
        <v>2200</v>
      </c>
      <c r="E2439" s="45">
        <v>4345255582</v>
      </c>
      <c r="F2439" s="51" t="s">
        <v>9</v>
      </c>
      <c r="G2439" s="66" t="s">
        <v>15</v>
      </c>
      <c r="H2439" s="91" t="s">
        <v>3102</v>
      </c>
      <c r="I2439" s="51" t="s">
        <v>495</v>
      </c>
      <c r="J2439" s="65">
        <v>43771</v>
      </c>
      <c r="K2439" s="51" t="s">
        <v>60</v>
      </c>
      <c r="L2439" s="9"/>
    </row>
    <row r="2440" spans="1:12" s="6" customFormat="1" ht="45" hidden="1" x14ac:dyDescent="0.25">
      <c r="A2440" s="49">
        <v>2438</v>
      </c>
      <c r="B2440" s="65">
        <v>43771</v>
      </c>
      <c r="C2440" s="46" t="s">
        <v>1715</v>
      </c>
      <c r="D2440" s="49" t="s">
        <v>2200</v>
      </c>
      <c r="E2440" s="45">
        <v>4345057478</v>
      </c>
      <c r="F2440" s="51" t="s">
        <v>9</v>
      </c>
      <c r="G2440" s="66" t="s">
        <v>15</v>
      </c>
      <c r="H2440" s="91" t="s">
        <v>3102</v>
      </c>
      <c r="I2440" s="51" t="s">
        <v>495</v>
      </c>
      <c r="J2440" s="65">
        <v>43771</v>
      </c>
      <c r="K2440" s="51" t="s">
        <v>60</v>
      </c>
      <c r="L2440" s="9"/>
    </row>
    <row r="2441" spans="1:12" s="6" customFormat="1" ht="45" hidden="1" x14ac:dyDescent="0.25">
      <c r="A2441" s="49">
        <v>2439</v>
      </c>
      <c r="B2441" s="65">
        <v>43771</v>
      </c>
      <c r="C2441" s="46" t="s">
        <v>1716</v>
      </c>
      <c r="D2441" s="49" t="s">
        <v>2200</v>
      </c>
      <c r="E2441" s="45">
        <v>4327003303</v>
      </c>
      <c r="F2441" s="51" t="s">
        <v>9</v>
      </c>
      <c r="G2441" s="66" t="s">
        <v>15</v>
      </c>
      <c r="H2441" s="91" t="s">
        <v>3102</v>
      </c>
      <c r="I2441" s="51" t="s">
        <v>495</v>
      </c>
      <c r="J2441" s="65">
        <v>43771</v>
      </c>
      <c r="K2441" s="51" t="s">
        <v>60</v>
      </c>
      <c r="L2441" s="9"/>
    </row>
    <row r="2442" spans="1:12" s="6" customFormat="1" ht="45" hidden="1" x14ac:dyDescent="0.25">
      <c r="A2442" s="49">
        <v>2440</v>
      </c>
      <c r="B2442" s="65">
        <v>43771</v>
      </c>
      <c r="C2442" s="46" t="s">
        <v>520</v>
      </c>
      <c r="D2442" s="49" t="s">
        <v>2200</v>
      </c>
      <c r="E2442" s="45">
        <v>4345057809</v>
      </c>
      <c r="F2442" s="51" t="s">
        <v>9</v>
      </c>
      <c r="G2442" s="66" t="s">
        <v>15</v>
      </c>
      <c r="H2442" s="91" t="s">
        <v>3102</v>
      </c>
      <c r="I2442" s="51" t="s">
        <v>495</v>
      </c>
      <c r="J2442" s="65">
        <v>43771</v>
      </c>
      <c r="K2442" s="51" t="s">
        <v>60</v>
      </c>
      <c r="L2442" s="9"/>
    </row>
    <row r="2443" spans="1:12" s="6" customFormat="1" ht="45" hidden="1" x14ac:dyDescent="0.25">
      <c r="A2443" s="49">
        <v>2441</v>
      </c>
      <c r="B2443" s="65">
        <v>43771</v>
      </c>
      <c r="C2443" s="46" t="s">
        <v>1717</v>
      </c>
      <c r="D2443" s="49" t="s">
        <v>2200</v>
      </c>
      <c r="E2443" s="45">
        <v>434700363021</v>
      </c>
      <c r="F2443" s="51" t="s">
        <v>9</v>
      </c>
      <c r="G2443" s="66" t="s">
        <v>15</v>
      </c>
      <c r="H2443" s="91" t="s">
        <v>3102</v>
      </c>
      <c r="I2443" s="51" t="s">
        <v>495</v>
      </c>
      <c r="J2443" s="65">
        <v>43771</v>
      </c>
      <c r="K2443" s="51" t="s">
        <v>60</v>
      </c>
      <c r="L2443" s="9"/>
    </row>
    <row r="2444" spans="1:12" s="6" customFormat="1" ht="45" hidden="1" x14ac:dyDescent="0.25">
      <c r="A2444" s="49">
        <v>2442</v>
      </c>
      <c r="B2444" s="65">
        <v>43771</v>
      </c>
      <c r="C2444" s="46" t="s">
        <v>650</v>
      </c>
      <c r="D2444" s="49" t="s">
        <v>2200</v>
      </c>
      <c r="E2444" s="45">
        <v>4346019323</v>
      </c>
      <c r="F2444" s="51" t="s">
        <v>9</v>
      </c>
      <c r="G2444" s="66" t="s">
        <v>15</v>
      </c>
      <c r="H2444" s="91" t="s">
        <v>3102</v>
      </c>
      <c r="I2444" s="51" t="s">
        <v>495</v>
      </c>
      <c r="J2444" s="65">
        <v>43771</v>
      </c>
      <c r="K2444" s="51" t="s">
        <v>60</v>
      </c>
      <c r="L2444" s="9"/>
    </row>
    <row r="2445" spans="1:12" s="11" customFormat="1" ht="45" hidden="1" x14ac:dyDescent="0.25">
      <c r="A2445" s="49">
        <v>2443</v>
      </c>
      <c r="B2445" s="65">
        <v>43771</v>
      </c>
      <c r="C2445" s="49" t="s">
        <v>1136</v>
      </c>
      <c r="D2445" s="49" t="s">
        <v>2200</v>
      </c>
      <c r="E2445" s="45">
        <v>4345355121</v>
      </c>
      <c r="F2445" s="51" t="s">
        <v>9</v>
      </c>
      <c r="G2445" s="66" t="s">
        <v>15</v>
      </c>
      <c r="H2445" s="91" t="s">
        <v>3102</v>
      </c>
      <c r="I2445" s="51" t="s">
        <v>495</v>
      </c>
      <c r="J2445" s="65">
        <v>43771</v>
      </c>
      <c r="K2445" s="51" t="s">
        <v>60</v>
      </c>
      <c r="L2445" s="9"/>
    </row>
    <row r="2446" spans="1:12" s="11" customFormat="1" ht="45" hidden="1" x14ac:dyDescent="0.25">
      <c r="A2446" s="49">
        <v>2444</v>
      </c>
      <c r="B2446" s="65">
        <v>43771</v>
      </c>
      <c r="C2446" s="46" t="s">
        <v>1117</v>
      </c>
      <c r="D2446" s="49" t="s">
        <v>2200</v>
      </c>
      <c r="E2446" s="45">
        <v>4307013670</v>
      </c>
      <c r="F2446" s="51" t="s">
        <v>9</v>
      </c>
      <c r="G2446" s="66" t="s">
        <v>15</v>
      </c>
      <c r="H2446" s="91" t="s">
        <v>3102</v>
      </c>
      <c r="I2446" s="51" t="s">
        <v>495</v>
      </c>
      <c r="J2446" s="65">
        <v>43771</v>
      </c>
      <c r="K2446" s="51" t="s">
        <v>60</v>
      </c>
      <c r="L2446" s="9"/>
    </row>
    <row r="2447" spans="1:12" s="11" customFormat="1" ht="45" hidden="1" x14ac:dyDescent="0.25">
      <c r="A2447" s="49">
        <v>2445</v>
      </c>
      <c r="B2447" s="65">
        <v>43771</v>
      </c>
      <c r="C2447" s="46" t="s">
        <v>1718</v>
      </c>
      <c r="D2447" s="49" t="s">
        <v>2200</v>
      </c>
      <c r="E2447" s="45">
        <v>434700724528</v>
      </c>
      <c r="F2447" s="51" t="s">
        <v>9</v>
      </c>
      <c r="G2447" s="66" t="s">
        <v>15</v>
      </c>
      <c r="H2447" s="91" t="s">
        <v>3102</v>
      </c>
      <c r="I2447" s="51" t="s">
        <v>495</v>
      </c>
      <c r="J2447" s="65">
        <v>43771</v>
      </c>
      <c r="K2447" s="51" t="s">
        <v>60</v>
      </c>
      <c r="L2447" s="9"/>
    </row>
    <row r="2448" spans="1:12" s="11" customFormat="1" ht="45" hidden="1" x14ac:dyDescent="0.25">
      <c r="A2448" s="49">
        <v>2446</v>
      </c>
      <c r="B2448" s="65">
        <v>43771</v>
      </c>
      <c r="C2448" s="46" t="s">
        <v>1719</v>
      </c>
      <c r="D2448" s="49" t="s">
        <v>2200</v>
      </c>
      <c r="E2448" s="45">
        <v>434599918547</v>
      </c>
      <c r="F2448" s="51" t="s">
        <v>9</v>
      </c>
      <c r="G2448" s="66" t="s">
        <v>15</v>
      </c>
      <c r="H2448" s="91" t="s">
        <v>3102</v>
      </c>
      <c r="I2448" s="51" t="s">
        <v>495</v>
      </c>
      <c r="J2448" s="65">
        <v>43771</v>
      </c>
      <c r="K2448" s="51" t="s">
        <v>60</v>
      </c>
      <c r="L2448" s="9"/>
    </row>
    <row r="2449" spans="1:12" s="11" customFormat="1" ht="60" hidden="1" x14ac:dyDescent="0.25">
      <c r="A2449" s="49">
        <v>2447</v>
      </c>
      <c r="B2449" s="65">
        <v>43771</v>
      </c>
      <c r="C2449" s="101" t="s">
        <v>1817</v>
      </c>
      <c r="D2449" s="78" t="s">
        <v>2202</v>
      </c>
      <c r="E2449" s="83">
        <v>4321003561</v>
      </c>
      <c r="F2449" s="92" t="s">
        <v>10</v>
      </c>
      <c r="G2449" s="90" t="s">
        <v>27</v>
      </c>
      <c r="H2449" s="91" t="s">
        <v>3101</v>
      </c>
      <c r="I2449" s="51" t="s">
        <v>1075</v>
      </c>
      <c r="J2449" s="65">
        <v>43773</v>
      </c>
      <c r="K2449" s="51" t="s">
        <v>60</v>
      </c>
      <c r="L2449" s="9"/>
    </row>
    <row r="2450" spans="1:12" s="11" customFormat="1" ht="60" hidden="1" x14ac:dyDescent="0.25">
      <c r="A2450" s="49">
        <v>2448</v>
      </c>
      <c r="B2450" s="65">
        <v>43771</v>
      </c>
      <c r="C2450" s="101" t="s">
        <v>1527</v>
      </c>
      <c r="D2450" s="46" t="s">
        <v>2203</v>
      </c>
      <c r="E2450" s="83">
        <v>434549686756</v>
      </c>
      <c r="F2450" s="51" t="s">
        <v>10</v>
      </c>
      <c r="G2450" s="90" t="s">
        <v>27</v>
      </c>
      <c r="H2450" s="91" t="s">
        <v>3101</v>
      </c>
      <c r="I2450" s="60" t="s">
        <v>1075</v>
      </c>
      <c r="J2450" s="65">
        <v>43773</v>
      </c>
      <c r="K2450" s="51" t="s">
        <v>60</v>
      </c>
      <c r="L2450" s="9"/>
    </row>
    <row r="2451" spans="1:12" s="11" customFormat="1" ht="60" hidden="1" x14ac:dyDescent="0.25">
      <c r="A2451" s="49">
        <v>2449</v>
      </c>
      <c r="B2451" s="65">
        <v>43771</v>
      </c>
      <c r="C2451" s="101" t="s">
        <v>1528</v>
      </c>
      <c r="D2451" s="46" t="s">
        <v>2203</v>
      </c>
      <c r="E2451" s="83">
        <v>434800135371</v>
      </c>
      <c r="F2451" s="51" t="s">
        <v>10</v>
      </c>
      <c r="G2451" s="90" t="s">
        <v>27</v>
      </c>
      <c r="H2451" s="91" t="s">
        <v>3101</v>
      </c>
      <c r="I2451" s="60" t="s">
        <v>1075</v>
      </c>
      <c r="J2451" s="65">
        <v>43773</v>
      </c>
      <c r="K2451" s="51" t="s">
        <v>60</v>
      </c>
      <c r="L2451" s="9"/>
    </row>
    <row r="2452" spans="1:12" s="11" customFormat="1" ht="60" hidden="1" x14ac:dyDescent="0.25">
      <c r="A2452" s="49">
        <v>2450</v>
      </c>
      <c r="B2452" s="65">
        <v>43771</v>
      </c>
      <c r="C2452" s="101" t="s">
        <v>1529</v>
      </c>
      <c r="D2452" s="46" t="s">
        <v>2203</v>
      </c>
      <c r="E2452" s="83">
        <v>663001895717</v>
      </c>
      <c r="F2452" s="51" t="s">
        <v>10</v>
      </c>
      <c r="G2452" s="90" t="s">
        <v>27</v>
      </c>
      <c r="H2452" s="91" t="s">
        <v>3101</v>
      </c>
      <c r="I2452" s="60" t="s">
        <v>1075</v>
      </c>
      <c r="J2452" s="65">
        <v>43773</v>
      </c>
      <c r="K2452" s="51" t="s">
        <v>60</v>
      </c>
      <c r="L2452" s="9"/>
    </row>
    <row r="2453" spans="1:12" s="11" customFormat="1" ht="60" hidden="1" x14ac:dyDescent="0.25">
      <c r="A2453" s="49">
        <v>2451</v>
      </c>
      <c r="B2453" s="65">
        <v>43771</v>
      </c>
      <c r="C2453" s="101" t="s">
        <v>1530</v>
      </c>
      <c r="D2453" s="46" t="s">
        <v>2203</v>
      </c>
      <c r="E2453" s="83">
        <v>434524389864</v>
      </c>
      <c r="F2453" s="51" t="s">
        <v>10</v>
      </c>
      <c r="G2453" s="90" t="s">
        <v>27</v>
      </c>
      <c r="H2453" s="91" t="s">
        <v>3101</v>
      </c>
      <c r="I2453" s="60" t="s">
        <v>1075</v>
      </c>
      <c r="J2453" s="65">
        <v>43773</v>
      </c>
      <c r="K2453" s="51" t="s">
        <v>60</v>
      </c>
      <c r="L2453" s="9"/>
    </row>
    <row r="2454" spans="1:12" s="11" customFormat="1" ht="60" hidden="1" x14ac:dyDescent="0.25">
      <c r="A2454" s="49">
        <v>2452</v>
      </c>
      <c r="B2454" s="65">
        <v>43771</v>
      </c>
      <c r="C2454" s="101" t="s">
        <v>1531</v>
      </c>
      <c r="D2454" s="46" t="s">
        <v>2203</v>
      </c>
      <c r="E2454" s="83">
        <v>434593094043</v>
      </c>
      <c r="F2454" s="51" t="s">
        <v>10</v>
      </c>
      <c r="G2454" s="90" t="s">
        <v>27</v>
      </c>
      <c r="H2454" s="91" t="s">
        <v>3101</v>
      </c>
      <c r="I2454" s="60" t="s">
        <v>1075</v>
      </c>
      <c r="J2454" s="65">
        <v>43773</v>
      </c>
      <c r="K2454" s="51" t="s">
        <v>60</v>
      </c>
      <c r="L2454" s="9"/>
    </row>
    <row r="2455" spans="1:12" s="11" customFormat="1" ht="60" hidden="1" x14ac:dyDescent="0.25">
      <c r="A2455" s="49">
        <v>2453</v>
      </c>
      <c r="B2455" s="65">
        <v>43771</v>
      </c>
      <c r="C2455" s="101" t="s">
        <v>1532</v>
      </c>
      <c r="D2455" s="46" t="s">
        <v>2203</v>
      </c>
      <c r="E2455" s="83">
        <v>430300743536</v>
      </c>
      <c r="F2455" s="51" t="s">
        <v>10</v>
      </c>
      <c r="G2455" s="90" t="s">
        <v>27</v>
      </c>
      <c r="H2455" s="91" t="s">
        <v>3101</v>
      </c>
      <c r="I2455" s="60" t="s">
        <v>1075</v>
      </c>
      <c r="J2455" s="65">
        <v>43773</v>
      </c>
      <c r="K2455" s="51" t="s">
        <v>60</v>
      </c>
      <c r="L2455" s="9"/>
    </row>
    <row r="2456" spans="1:12" s="11" customFormat="1" ht="60" hidden="1" x14ac:dyDescent="0.25">
      <c r="A2456" s="49">
        <v>2454</v>
      </c>
      <c r="B2456" s="65">
        <v>43771</v>
      </c>
      <c r="C2456" s="101" t="s">
        <v>1533</v>
      </c>
      <c r="D2456" s="46" t="s">
        <v>2203</v>
      </c>
      <c r="E2456" s="83">
        <v>430300015311</v>
      </c>
      <c r="F2456" s="51" t="s">
        <v>10</v>
      </c>
      <c r="G2456" s="90" t="s">
        <v>27</v>
      </c>
      <c r="H2456" s="91" t="s">
        <v>3101</v>
      </c>
      <c r="I2456" s="60" t="s">
        <v>1075</v>
      </c>
      <c r="J2456" s="65">
        <v>43773</v>
      </c>
      <c r="K2456" s="51" t="s">
        <v>60</v>
      </c>
      <c r="L2456" s="9"/>
    </row>
    <row r="2457" spans="1:12" s="11" customFormat="1" ht="60" hidden="1" x14ac:dyDescent="0.25">
      <c r="A2457" s="49">
        <v>2455</v>
      </c>
      <c r="B2457" s="65">
        <v>43771</v>
      </c>
      <c r="C2457" s="101" t="s">
        <v>1534</v>
      </c>
      <c r="D2457" s="46" t="s">
        <v>2203</v>
      </c>
      <c r="E2457" s="83">
        <v>433901138401</v>
      </c>
      <c r="F2457" s="51" t="s">
        <v>10</v>
      </c>
      <c r="G2457" s="90" t="s">
        <v>27</v>
      </c>
      <c r="H2457" s="91" t="s">
        <v>3101</v>
      </c>
      <c r="I2457" s="60" t="s">
        <v>1075</v>
      </c>
      <c r="J2457" s="65">
        <v>43773</v>
      </c>
      <c r="K2457" s="51" t="s">
        <v>60</v>
      </c>
      <c r="L2457" s="9"/>
    </row>
    <row r="2458" spans="1:12" s="11" customFormat="1" ht="60" hidden="1" x14ac:dyDescent="0.25">
      <c r="A2458" s="49">
        <v>2456</v>
      </c>
      <c r="B2458" s="65">
        <v>43771</v>
      </c>
      <c r="C2458" s="101" t="s">
        <v>1535</v>
      </c>
      <c r="D2458" s="46" t="s">
        <v>2203</v>
      </c>
      <c r="E2458" s="83">
        <v>434524509515</v>
      </c>
      <c r="F2458" s="51" t="s">
        <v>10</v>
      </c>
      <c r="G2458" s="90" t="s">
        <v>27</v>
      </c>
      <c r="H2458" s="91" t="s">
        <v>3101</v>
      </c>
      <c r="I2458" s="60" t="s">
        <v>1075</v>
      </c>
      <c r="J2458" s="65">
        <v>43773</v>
      </c>
      <c r="K2458" s="51" t="s">
        <v>60</v>
      </c>
      <c r="L2458" s="9"/>
    </row>
    <row r="2459" spans="1:12" s="11" customFormat="1" ht="60" hidden="1" x14ac:dyDescent="0.25">
      <c r="A2459" s="49">
        <v>2457</v>
      </c>
      <c r="B2459" s="65">
        <v>43771</v>
      </c>
      <c r="C2459" s="101" t="s">
        <v>1536</v>
      </c>
      <c r="D2459" s="46" t="s">
        <v>2203</v>
      </c>
      <c r="E2459" s="83">
        <v>434520926571</v>
      </c>
      <c r="F2459" s="51" t="s">
        <v>10</v>
      </c>
      <c r="G2459" s="90" t="s">
        <v>27</v>
      </c>
      <c r="H2459" s="91" t="s">
        <v>3101</v>
      </c>
      <c r="I2459" s="60" t="s">
        <v>1075</v>
      </c>
      <c r="J2459" s="65">
        <v>43773</v>
      </c>
      <c r="K2459" s="51" t="s">
        <v>60</v>
      </c>
      <c r="L2459" s="9"/>
    </row>
    <row r="2460" spans="1:12" s="11" customFormat="1" ht="60" hidden="1" x14ac:dyDescent="0.25">
      <c r="A2460" s="49">
        <v>2458</v>
      </c>
      <c r="B2460" s="65">
        <v>43771</v>
      </c>
      <c r="C2460" s="101" t="s">
        <v>1537</v>
      </c>
      <c r="D2460" s="46" t="s">
        <v>2203</v>
      </c>
      <c r="E2460" s="83">
        <v>431000711260</v>
      </c>
      <c r="F2460" s="51" t="s">
        <v>10</v>
      </c>
      <c r="G2460" s="90" t="s">
        <v>27</v>
      </c>
      <c r="H2460" s="91" t="s">
        <v>3101</v>
      </c>
      <c r="I2460" s="60" t="s">
        <v>1075</v>
      </c>
      <c r="J2460" s="65">
        <v>43773</v>
      </c>
      <c r="K2460" s="51" t="s">
        <v>60</v>
      </c>
      <c r="L2460" s="9"/>
    </row>
    <row r="2461" spans="1:12" s="11" customFormat="1" ht="60" hidden="1" x14ac:dyDescent="0.25">
      <c r="A2461" s="49">
        <v>2459</v>
      </c>
      <c r="B2461" s="65">
        <v>43771</v>
      </c>
      <c r="C2461" s="101" t="s">
        <v>1538</v>
      </c>
      <c r="D2461" s="46" t="s">
        <v>2203</v>
      </c>
      <c r="E2461" s="83">
        <v>434528312414</v>
      </c>
      <c r="F2461" s="51" t="s">
        <v>10</v>
      </c>
      <c r="G2461" s="90" t="s">
        <v>27</v>
      </c>
      <c r="H2461" s="91" t="s">
        <v>3101</v>
      </c>
      <c r="I2461" s="60" t="s">
        <v>1075</v>
      </c>
      <c r="J2461" s="65">
        <v>43773</v>
      </c>
      <c r="K2461" s="51" t="s">
        <v>60</v>
      </c>
      <c r="L2461" s="9"/>
    </row>
    <row r="2462" spans="1:12" s="11" customFormat="1" ht="60" hidden="1" x14ac:dyDescent="0.25">
      <c r="A2462" s="49">
        <v>2460</v>
      </c>
      <c r="B2462" s="65">
        <v>43771</v>
      </c>
      <c r="C2462" s="101" t="s">
        <v>1539</v>
      </c>
      <c r="D2462" s="46" t="s">
        <v>2203</v>
      </c>
      <c r="E2462" s="83">
        <v>431900084936</v>
      </c>
      <c r="F2462" s="51" t="s">
        <v>10</v>
      </c>
      <c r="G2462" s="90" t="s">
        <v>27</v>
      </c>
      <c r="H2462" s="91" t="s">
        <v>3101</v>
      </c>
      <c r="I2462" s="60" t="s">
        <v>1075</v>
      </c>
      <c r="J2462" s="65">
        <v>43773</v>
      </c>
      <c r="K2462" s="51" t="s">
        <v>60</v>
      </c>
      <c r="L2462" s="9"/>
    </row>
    <row r="2463" spans="1:12" s="11" customFormat="1" ht="60" hidden="1" x14ac:dyDescent="0.25">
      <c r="A2463" s="49">
        <v>2461</v>
      </c>
      <c r="B2463" s="65">
        <v>43771</v>
      </c>
      <c r="C2463" s="101" t="s">
        <v>1540</v>
      </c>
      <c r="D2463" s="46" t="s">
        <v>2203</v>
      </c>
      <c r="E2463" s="83">
        <v>434800209753</v>
      </c>
      <c r="F2463" s="51" t="s">
        <v>10</v>
      </c>
      <c r="G2463" s="90" t="s">
        <v>27</v>
      </c>
      <c r="H2463" s="91" t="s">
        <v>3101</v>
      </c>
      <c r="I2463" s="60" t="s">
        <v>1075</v>
      </c>
      <c r="J2463" s="65">
        <v>43773</v>
      </c>
      <c r="K2463" s="51" t="s">
        <v>60</v>
      </c>
      <c r="L2463" s="9"/>
    </row>
    <row r="2464" spans="1:12" s="11" customFormat="1" ht="60" hidden="1" x14ac:dyDescent="0.25">
      <c r="A2464" s="49">
        <v>2462</v>
      </c>
      <c r="B2464" s="65">
        <v>43771</v>
      </c>
      <c r="C2464" s="101" t="s">
        <v>1541</v>
      </c>
      <c r="D2464" s="46" t="s">
        <v>2203</v>
      </c>
      <c r="E2464" s="83">
        <v>434520242878</v>
      </c>
      <c r="F2464" s="51" t="s">
        <v>10</v>
      </c>
      <c r="G2464" s="90" t="s">
        <v>27</v>
      </c>
      <c r="H2464" s="91" t="s">
        <v>3101</v>
      </c>
      <c r="I2464" s="60" t="s">
        <v>1075</v>
      </c>
      <c r="J2464" s="65">
        <v>43773</v>
      </c>
      <c r="K2464" s="51" t="s">
        <v>60</v>
      </c>
      <c r="L2464" s="9"/>
    </row>
    <row r="2465" spans="1:14" s="11" customFormat="1" ht="60" hidden="1" x14ac:dyDescent="0.25">
      <c r="A2465" s="49">
        <v>2463</v>
      </c>
      <c r="B2465" s="65">
        <v>43771</v>
      </c>
      <c r="C2465" s="101" t="s">
        <v>1542</v>
      </c>
      <c r="D2465" s="46" t="s">
        <v>2203</v>
      </c>
      <c r="E2465" s="83">
        <v>434579686986</v>
      </c>
      <c r="F2465" s="51" t="s">
        <v>10</v>
      </c>
      <c r="G2465" s="90" t="s">
        <v>27</v>
      </c>
      <c r="H2465" s="91" t="s">
        <v>3101</v>
      </c>
      <c r="I2465" s="60" t="s">
        <v>1075</v>
      </c>
      <c r="J2465" s="65">
        <v>43773</v>
      </c>
      <c r="K2465" s="51" t="s">
        <v>60</v>
      </c>
      <c r="L2465" s="9"/>
    </row>
    <row r="2466" spans="1:14" s="11" customFormat="1" ht="60" hidden="1" x14ac:dyDescent="0.25">
      <c r="A2466" s="49">
        <v>2464</v>
      </c>
      <c r="B2466" s="65">
        <v>43771</v>
      </c>
      <c r="C2466" s="101" t="s">
        <v>1543</v>
      </c>
      <c r="D2466" s="46" t="s">
        <v>2203</v>
      </c>
      <c r="E2466" s="83">
        <v>434582199340</v>
      </c>
      <c r="F2466" s="51" t="s">
        <v>10</v>
      </c>
      <c r="G2466" s="90" t="s">
        <v>27</v>
      </c>
      <c r="H2466" s="91" t="s">
        <v>3101</v>
      </c>
      <c r="I2466" s="60" t="s">
        <v>1075</v>
      </c>
      <c r="J2466" s="65">
        <v>43773</v>
      </c>
      <c r="K2466" s="51" t="s">
        <v>60</v>
      </c>
      <c r="L2466" s="9"/>
    </row>
    <row r="2467" spans="1:14" s="11" customFormat="1" ht="60" hidden="1" x14ac:dyDescent="0.25">
      <c r="A2467" s="49">
        <v>2465</v>
      </c>
      <c r="B2467" s="65">
        <v>43771</v>
      </c>
      <c r="C2467" s="101" t="s">
        <v>1544</v>
      </c>
      <c r="D2467" s="46" t="s">
        <v>2203</v>
      </c>
      <c r="E2467" s="83">
        <v>434624426474</v>
      </c>
      <c r="F2467" s="51" t="s">
        <v>10</v>
      </c>
      <c r="G2467" s="90" t="s">
        <v>27</v>
      </c>
      <c r="H2467" s="91" t="s">
        <v>3101</v>
      </c>
      <c r="I2467" s="60" t="s">
        <v>1075</v>
      </c>
      <c r="J2467" s="65">
        <v>43773</v>
      </c>
      <c r="K2467" s="51" t="s">
        <v>60</v>
      </c>
      <c r="L2467" s="9"/>
    </row>
    <row r="2468" spans="1:14" s="11" customFormat="1" ht="60" hidden="1" x14ac:dyDescent="0.25">
      <c r="A2468" s="49">
        <v>2466</v>
      </c>
      <c r="B2468" s="65">
        <v>43771</v>
      </c>
      <c r="C2468" s="101" t="s">
        <v>1545</v>
      </c>
      <c r="D2468" s="46" t="s">
        <v>2203</v>
      </c>
      <c r="E2468" s="83">
        <v>434600631206</v>
      </c>
      <c r="F2468" s="51" t="s">
        <v>10</v>
      </c>
      <c r="G2468" s="90" t="s">
        <v>27</v>
      </c>
      <c r="H2468" s="91" t="s">
        <v>3101</v>
      </c>
      <c r="I2468" s="60" t="s">
        <v>1075</v>
      </c>
      <c r="J2468" s="65">
        <v>43773</v>
      </c>
      <c r="K2468" s="51" t="s">
        <v>60</v>
      </c>
      <c r="L2468" s="9"/>
    </row>
    <row r="2469" spans="1:14" s="11" customFormat="1" ht="60" hidden="1" x14ac:dyDescent="0.25">
      <c r="A2469" s="49">
        <v>2467</v>
      </c>
      <c r="B2469" s="65">
        <v>43771</v>
      </c>
      <c r="C2469" s="101" t="s">
        <v>1546</v>
      </c>
      <c r="D2469" s="46" t="s">
        <v>2203</v>
      </c>
      <c r="E2469" s="83">
        <v>434549832573</v>
      </c>
      <c r="F2469" s="51" t="s">
        <v>10</v>
      </c>
      <c r="G2469" s="90" t="s">
        <v>27</v>
      </c>
      <c r="H2469" s="91" t="s">
        <v>3101</v>
      </c>
      <c r="I2469" s="60" t="s">
        <v>1075</v>
      </c>
      <c r="J2469" s="65">
        <v>43773</v>
      </c>
      <c r="K2469" s="51" t="s">
        <v>60</v>
      </c>
      <c r="L2469" s="9"/>
    </row>
    <row r="2470" spans="1:14" s="11" customFormat="1" ht="60" hidden="1" x14ac:dyDescent="0.25">
      <c r="A2470" s="49">
        <v>2468</v>
      </c>
      <c r="B2470" s="65">
        <v>43771</v>
      </c>
      <c r="C2470" s="101" t="s">
        <v>1547</v>
      </c>
      <c r="D2470" s="46" t="s">
        <v>2203</v>
      </c>
      <c r="E2470" s="83">
        <v>434538647878</v>
      </c>
      <c r="F2470" s="51" t="s">
        <v>10</v>
      </c>
      <c r="G2470" s="90" t="s">
        <v>27</v>
      </c>
      <c r="H2470" s="91" t="s">
        <v>3101</v>
      </c>
      <c r="I2470" s="60" t="s">
        <v>1075</v>
      </c>
      <c r="J2470" s="65">
        <v>43773</v>
      </c>
      <c r="K2470" s="51" t="s">
        <v>60</v>
      </c>
      <c r="L2470" s="9"/>
    </row>
    <row r="2471" spans="1:14" s="11" customFormat="1" ht="60" hidden="1" x14ac:dyDescent="0.25">
      <c r="A2471" s="49">
        <v>2469</v>
      </c>
      <c r="B2471" s="65">
        <v>43771</v>
      </c>
      <c r="C2471" s="101" t="s">
        <v>1548</v>
      </c>
      <c r="D2471" s="46" t="s">
        <v>2203</v>
      </c>
      <c r="E2471" s="83">
        <v>434537654573</v>
      </c>
      <c r="F2471" s="51" t="s">
        <v>10</v>
      </c>
      <c r="G2471" s="90" t="s">
        <v>27</v>
      </c>
      <c r="H2471" s="91" t="s">
        <v>3101</v>
      </c>
      <c r="I2471" s="60" t="s">
        <v>1075</v>
      </c>
      <c r="J2471" s="65">
        <v>43773</v>
      </c>
      <c r="K2471" s="51" t="s">
        <v>60</v>
      </c>
      <c r="L2471" s="9"/>
    </row>
    <row r="2472" spans="1:14" s="6" customFormat="1" ht="60" hidden="1" x14ac:dyDescent="0.25">
      <c r="A2472" s="49">
        <v>2470</v>
      </c>
      <c r="B2472" s="65">
        <v>43771</v>
      </c>
      <c r="C2472" s="101" t="s">
        <v>1549</v>
      </c>
      <c r="D2472" s="46" t="s">
        <v>2203</v>
      </c>
      <c r="E2472" s="83">
        <v>434540299713</v>
      </c>
      <c r="F2472" s="51" t="s">
        <v>10</v>
      </c>
      <c r="G2472" s="90" t="s">
        <v>27</v>
      </c>
      <c r="H2472" s="91" t="s">
        <v>3101</v>
      </c>
      <c r="I2472" s="60" t="s">
        <v>1075</v>
      </c>
      <c r="J2472" s="65">
        <v>43773</v>
      </c>
      <c r="K2472" s="51" t="s">
        <v>60</v>
      </c>
      <c r="L2472" s="9"/>
    </row>
    <row r="2473" spans="1:14" s="6" customFormat="1" ht="60" hidden="1" x14ac:dyDescent="0.25">
      <c r="A2473" s="49">
        <v>2471</v>
      </c>
      <c r="B2473" s="65">
        <v>43771</v>
      </c>
      <c r="C2473" s="101" t="s">
        <v>1550</v>
      </c>
      <c r="D2473" s="46" t="s">
        <v>2203</v>
      </c>
      <c r="E2473" s="83">
        <v>434548611211</v>
      </c>
      <c r="F2473" s="51" t="s">
        <v>10</v>
      </c>
      <c r="G2473" s="90" t="s">
        <v>27</v>
      </c>
      <c r="H2473" s="91" t="s">
        <v>3101</v>
      </c>
      <c r="I2473" s="60" t="s">
        <v>1075</v>
      </c>
      <c r="J2473" s="65">
        <v>43773</v>
      </c>
      <c r="K2473" s="51" t="s">
        <v>60</v>
      </c>
      <c r="L2473" s="9"/>
    </row>
    <row r="2474" spans="1:14" s="14" customFormat="1" ht="60" hidden="1" x14ac:dyDescent="0.25">
      <c r="A2474" s="49">
        <v>2472</v>
      </c>
      <c r="B2474" s="65">
        <v>43771</v>
      </c>
      <c r="C2474" s="101" t="s">
        <v>1551</v>
      </c>
      <c r="D2474" s="46" t="s">
        <v>2203</v>
      </c>
      <c r="E2474" s="83">
        <v>434541103723</v>
      </c>
      <c r="F2474" s="51" t="s">
        <v>10</v>
      </c>
      <c r="G2474" s="90" t="s">
        <v>27</v>
      </c>
      <c r="H2474" s="91" t="s">
        <v>3101</v>
      </c>
      <c r="I2474" s="60" t="s">
        <v>1075</v>
      </c>
      <c r="J2474" s="65">
        <v>43773</v>
      </c>
      <c r="K2474" s="51" t="s">
        <v>60</v>
      </c>
      <c r="L2474" s="9"/>
    </row>
    <row r="2475" spans="1:14" s="14" customFormat="1" ht="60" hidden="1" x14ac:dyDescent="0.25">
      <c r="A2475" s="49">
        <v>2473</v>
      </c>
      <c r="B2475" s="65">
        <v>43771</v>
      </c>
      <c r="C2475" s="101" t="s">
        <v>1552</v>
      </c>
      <c r="D2475" s="46" t="s">
        <v>2203</v>
      </c>
      <c r="E2475" s="83">
        <v>434200099065</v>
      </c>
      <c r="F2475" s="51" t="s">
        <v>10</v>
      </c>
      <c r="G2475" s="90" t="s">
        <v>27</v>
      </c>
      <c r="H2475" s="91" t="s">
        <v>3101</v>
      </c>
      <c r="I2475" s="60" t="s">
        <v>1075</v>
      </c>
      <c r="J2475" s="65">
        <v>43773</v>
      </c>
      <c r="K2475" s="51" t="s">
        <v>60</v>
      </c>
      <c r="L2475" s="9"/>
    </row>
    <row r="2476" spans="1:14" s="18" customFormat="1" ht="60" hidden="1" x14ac:dyDescent="0.25">
      <c r="A2476" s="49">
        <v>2474</v>
      </c>
      <c r="B2476" s="65">
        <v>43771</v>
      </c>
      <c r="C2476" s="101" t="s">
        <v>1553</v>
      </c>
      <c r="D2476" s="46" t="s">
        <v>2203</v>
      </c>
      <c r="E2476" s="83">
        <v>431203275771</v>
      </c>
      <c r="F2476" s="51" t="s">
        <v>10</v>
      </c>
      <c r="G2476" s="90" t="s">
        <v>27</v>
      </c>
      <c r="H2476" s="91" t="s">
        <v>3101</v>
      </c>
      <c r="I2476" s="60" t="s">
        <v>1075</v>
      </c>
      <c r="J2476" s="65">
        <v>43773</v>
      </c>
      <c r="K2476" s="51" t="s">
        <v>60</v>
      </c>
      <c r="L2476" s="9"/>
    </row>
    <row r="2477" spans="1:14" s="14" customFormat="1" ht="60" hidden="1" x14ac:dyDescent="0.25">
      <c r="A2477" s="49">
        <v>2475</v>
      </c>
      <c r="B2477" s="65">
        <v>43771</v>
      </c>
      <c r="C2477" s="101" t="s">
        <v>1554</v>
      </c>
      <c r="D2477" s="46" t="s">
        <v>2203</v>
      </c>
      <c r="E2477" s="83">
        <v>431200616166</v>
      </c>
      <c r="F2477" s="51" t="s">
        <v>10</v>
      </c>
      <c r="G2477" s="90" t="s">
        <v>27</v>
      </c>
      <c r="H2477" s="91" t="s">
        <v>3101</v>
      </c>
      <c r="I2477" s="60" t="s">
        <v>1075</v>
      </c>
      <c r="J2477" s="65">
        <v>43773</v>
      </c>
      <c r="K2477" s="51" t="s">
        <v>60</v>
      </c>
      <c r="L2477" s="9"/>
    </row>
    <row r="2478" spans="1:14" s="14" customFormat="1" ht="60" hidden="1" x14ac:dyDescent="0.25">
      <c r="A2478" s="49">
        <v>2476</v>
      </c>
      <c r="B2478" s="65">
        <v>43771</v>
      </c>
      <c r="C2478" s="101" t="s">
        <v>1555</v>
      </c>
      <c r="D2478" s="46" t="s">
        <v>2203</v>
      </c>
      <c r="E2478" s="83">
        <v>431205596273</v>
      </c>
      <c r="F2478" s="51" t="s">
        <v>10</v>
      </c>
      <c r="G2478" s="90" t="s">
        <v>27</v>
      </c>
      <c r="H2478" s="91" t="s">
        <v>3101</v>
      </c>
      <c r="I2478" s="60" t="s">
        <v>1075</v>
      </c>
      <c r="J2478" s="65">
        <v>43773</v>
      </c>
      <c r="K2478" s="51" t="s">
        <v>60</v>
      </c>
      <c r="L2478" s="9"/>
      <c r="M2478"/>
      <c r="N2478"/>
    </row>
    <row r="2479" spans="1:14" s="18" customFormat="1" ht="60" hidden="1" x14ac:dyDescent="0.25">
      <c r="A2479" s="49">
        <v>2477</v>
      </c>
      <c r="B2479" s="65">
        <v>43771</v>
      </c>
      <c r="C2479" s="101" t="s">
        <v>1556</v>
      </c>
      <c r="D2479" s="46" t="s">
        <v>2203</v>
      </c>
      <c r="E2479" s="83">
        <v>431000095124</v>
      </c>
      <c r="F2479" s="51" t="s">
        <v>10</v>
      </c>
      <c r="G2479" s="90" t="s">
        <v>27</v>
      </c>
      <c r="H2479" s="91" t="s">
        <v>3101</v>
      </c>
      <c r="I2479" s="60" t="s">
        <v>1075</v>
      </c>
      <c r="J2479" s="65">
        <v>43773</v>
      </c>
      <c r="K2479" s="51" t="s">
        <v>60</v>
      </c>
      <c r="L2479" s="9"/>
      <c r="M2479"/>
      <c r="N2479"/>
    </row>
    <row r="2480" spans="1:14" s="18" customFormat="1" ht="60" hidden="1" x14ac:dyDescent="0.25">
      <c r="A2480" s="49">
        <v>2478</v>
      </c>
      <c r="B2480" s="65">
        <v>43771</v>
      </c>
      <c r="C2480" s="101" t="s">
        <v>1557</v>
      </c>
      <c r="D2480" s="46" t="s">
        <v>2203</v>
      </c>
      <c r="E2480" s="83">
        <v>434547889221</v>
      </c>
      <c r="F2480" s="51" t="s">
        <v>10</v>
      </c>
      <c r="G2480" s="90" t="s">
        <v>27</v>
      </c>
      <c r="H2480" s="91" t="s">
        <v>3101</v>
      </c>
      <c r="I2480" s="60" t="s">
        <v>1075</v>
      </c>
      <c r="J2480" s="65">
        <v>43773</v>
      </c>
      <c r="K2480" s="51" t="s">
        <v>60</v>
      </c>
      <c r="L2480" s="9"/>
      <c r="M2480"/>
      <c r="N2480"/>
    </row>
    <row r="2481" spans="1:14" s="14" customFormat="1" ht="60" hidden="1" x14ac:dyDescent="0.25">
      <c r="A2481" s="49">
        <v>2479</v>
      </c>
      <c r="B2481" s="65">
        <v>43771</v>
      </c>
      <c r="C2481" s="101" t="s">
        <v>1558</v>
      </c>
      <c r="D2481" s="46" t="s">
        <v>2203</v>
      </c>
      <c r="E2481" s="83">
        <v>433501176160</v>
      </c>
      <c r="F2481" s="51" t="s">
        <v>10</v>
      </c>
      <c r="G2481" s="90" t="s">
        <v>27</v>
      </c>
      <c r="H2481" s="91" t="s">
        <v>3101</v>
      </c>
      <c r="I2481" s="60" t="s">
        <v>1075</v>
      </c>
      <c r="J2481" s="65">
        <v>43773</v>
      </c>
      <c r="K2481" s="51" t="s">
        <v>60</v>
      </c>
      <c r="L2481" s="9"/>
      <c r="M2481"/>
      <c r="N2481"/>
    </row>
    <row r="2482" spans="1:14" s="14" customFormat="1" ht="60" hidden="1" x14ac:dyDescent="0.25">
      <c r="A2482" s="49">
        <v>2480</v>
      </c>
      <c r="B2482" s="65">
        <v>43771</v>
      </c>
      <c r="C2482" s="101" t="s">
        <v>1559</v>
      </c>
      <c r="D2482" s="46" t="s">
        <v>2203</v>
      </c>
      <c r="E2482" s="83">
        <v>434533819584</v>
      </c>
      <c r="F2482" s="51" t="s">
        <v>10</v>
      </c>
      <c r="G2482" s="90" t="s">
        <v>27</v>
      </c>
      <c r="H2482" s="91" t="s">
        <v>3101</v>
      </c>
      <c r="I2482" s="60" t="s">
        <v>1075</v>
      </c>
      <c r="J2482" s="65">
        <v>43773</v>
      </c>
      <c r="K2482" s="51" t="s">
        <v>60</v>
      </c>
      <c r="L2482" s="9"/>
      <c r="M2482"/>
      <c r="N2482"/>
    </row>
    <row r="2483" spans="1:14" s="14" customFormat="1" ht="60" hidden="1" x14ac:dyDescent="0.25">
      <c r="A2483" s="49">
        <v>2481</v>
      </c>
      <c r="B2483" s="65">
        <v>43771</v>
      </c>
      <c r="C2483" s="101" t="s">
        <v>1560</v>
      </c>
      <c r="D2483" s="46" t="s">
        <v>2203</v>
      </c>
      <c r="E2483" s="83">
        <v>434546038362</v>
      </c>
      <c r="F2483" s="51" t="s">
        <v>10</v>
      </c>
      <c r="G2483" s="90" t="s">
        <v>27</v>
      </c>
      <c r="H2483" s="91" t="s">
        <v>3101</v>
      </c>
      <c r="I2483" s="60" t="s">
        <v>1075</v>
      </c>
      <c r="J2483" s="65">
        <v>43773</v>
      </c>
      <c r="K2483" s="51" t="s">
        <v>60</v>
      </c>
      <c r="L2483" s="9"/>
      <c r="M2483"/>
      <c r="N2483"/>
    </row>
    <row r="2484" spans="1:14" s="14" customFormat="1" ht="60" hidden="1" x14ac:dyDescent="0.25">
      <c r="A2484" s="49">
        <v>2482</v>
      </c>
      <c r="B2484" s="65">
        <v>43771</v>
      </c>
      <c r="C2484" s="101" t="s">
        <v>1561</v>
      </c>
      <c r="D2484" s="46" t="s">
        <v>2203</v>
      </c>
      <c r="E2484" s="83">
        <v>434599372547</v>
      </c>
      <c r="F2484" s="51" t="s">
        <v>10</v>
      </c>
      <c r="G2484" s="90" t="s">
        <v>27</v>
      </c>
      <c r="H2484" s="91" t="s">
        <v>3101</v>
      </c>
      <c r="I2484" s="60" t="s">
        <v>1075</v>
      </c>
      <c r="J2484" s="65">
        <v>43773</v>
      </c>
      <c r="K2484" s="51" t="s">
        <v>60</v>
      </c>
      <c r="L2484" s="9"/>
      <c r="M2484"/>
      <c r="N2484"/>
    </row>
    <row r="2485" spans="1:14" s="7" customFormat="1" ht="60" hidden="1" x14ac:dyDescent="0.25">
      <c r="A2485" s="49">
        <v>2483</v>
      </c>
      <c r="B2485" s="65">
        <v>43771</v>
      </c>
      <c r="C2485" s="101" t="s">
        <v>1562</v>
      </c>
      <c r="D2485" s="46" t="s">
        <v>2203</v>
      </c>
      <c r="E2485" s="83">
        <v>433402624068</v>
      </c>
      <c r="F2485" s="51" t="s">
        <v>10</v>
      </c>
      <c r="G2485" s="90" t="s">
        <v>27</v>
      </c>
      <c r="H2485" s="91" t="s">
        <v>3101</v>
      </c>
      <c r="I2485" s="60" t="s">
        <v>1075</v>
      </c>
      <c r="J2485" s="65">
        <v>43773</v>
      </c>
      <c r="K2485" s="51" t="s">
        <v>60</v>
      </c>
      <c r="L2485" s="9"/>
      <c r="M2485"/>
      <c r="N2485"/>
    </row>
    <row r="2486" spans="1:14" s="14" customFormat="1" ht="60" hidden="1" x14ac:dyDescent="0.25">
      <c r="A2486" s="49">
        <v>2484</v>
      </c>
      <c r="B2486" s="65">
        <v>43771</v>
      </c>
      <c r="C2486" s="101" t="s">
        <v>1563</v>
      </c>
      <c r="D2486" s="46" t="s">
        <v>2203</v>
      </c>
      <c r="E2486" s="83">
        <v>434601047868</v>
      </c>
      <c r="F2486" s="51" t="s">
        <v>10</v>
      </c>
      <c r="G2486" s="90" t="s">
        <v>27</v>
      </c>
      <c r="H2486" s="91" t="s">
        <v>3101</v>
      </c>
      <c r="I2486" s="60" t="s">
        <v>1075</v>
      </c>
      <c r="J2486" s="65">
        <v>43773</v>
      </c>
      <c r="K2486" s="51" t="s">
        <v>60</v>
      </c>
      <c r="L2486" s="9"/>
      <c r="M2486"/>
      <c r="N2486"/>
    </row>
    <row r="2487" spans="1:14" s="14" customFormat="1" ht="60" hidden="1" x14ac:dyDescent="0.25">
      <c r="A2487" s="49">
        <v>2485</v>
      </c>
      <c r="B2487" s="65">
        <v>43771</v>
      </c>
      <c r="C2487" s="101" t="s">
        <v>1564</v>
      </c>
      <c r="D2487" s="46" t="s">
        <v>2203</v>
      </c>
      <c r="E2487" s="83">
        <v>434522393008</v>
      </c>
      <c r="F2487" s="51" t="s">
        <v>10</v>
      </c>
      <c r="G2487" s="90" t="s">
        <v>27</v>
      </c>
      <c r="H2487" s="91" t="s">
        <v>3101</v>
      </c>
      <c r="I2487" s="60" t="s">
        <v>1075</v>
      </c>
      <c r="J2487" s="65">
        <v>43773</v>
      </c>
      <c r="K2487" s="51" t="s">
        <v>60</v>
      </c>
      <c r="L2487" s="9"/>
      <c r="M2487"/>
      <c r="N2487"/>
    </row>
    <row r="2488" spans="1:14" s="19" customFormat="1" ht="60" hidden="1" x14ac:dyDescent="0.25">
      <c r="A2488" s="49">
        <v>2486</v>
      </c>
      <c r="B2488" s="65">
        <v>43771</v>
      </c>
      <c r="C2488" s="101" t="s">
        <v>1565</v>
      </c>
      <c r="D2488" s="46" t="s">
        <v>2203</v>
      </c>
      <c r="E2488" s="83">
        <v>434536002864</v>
      </c>
      <c r="F2488" s="51" t="s">
        <v>10</v>
      </c>
      <c r="G2488" s="90" t="s">
        <v>27</v>
      </c>
      <c r="H2488" s="91" t="s">
        <v>3101</v>
      </c>
      <c r="I2488" s="60" t="s">
        <v>1075</v>
      </c>
      <c r="J2488" s="65">
        <v>43773</v>
      </c>
      <c r="K2488" s="51" t="s">
        <v>60</v>
      </c>
      <c r="L2488" s="9"/>
    </row>
    <row r="2489" spans="1:14" s="19" customFormat="1" ht="60" hidden="1" x14ac:dyDescent="0.25">
      <c r="A2489" s="49">
        <v>2487</v>
      </c>
      <c r="B2489" s="65">
        <v>43771</v>
      </c>
      <c r="C2489" s="101" t="s">
        <v>1566</v>
      </c>
      <c r="D2489" s="46" t="s">
        <v>2203</v>
      </c>
      <c r="E2489" s="83">
        <v>434549635007</v>
      </c>
      <c r="F2489" s="51" t="s">
        <v>10</v>
      </c>
      <c r="G2489" s="90" t="s">
        <v>27</v>
      </c>
      <c r="H2489" s="91" t="s">
        <v>3101</v>
      </c>
      <c r="I2489" s="60" t="s">
        <v>1075</v>
      </c>
      <c r="J2489" s="65">
        <v>43773</v>
      </c>
      <c r="K2489" s="51" t="s">
        <v>60</v>
      </c>
      <c r="L2489" s="9"/>
    </row>
    <row r="2490" spans="1:14" s="19" customFormat="1" ht="60" hidden="1" x14ac:dyDescent="0.25">
      <c r="A2490" s="49">
        <v>2488</v>
      </c>
      <c r="B2490" s="65">
        <v>43771</v>
      </c>
      <c r="C2490" s="101" t="s">
        <v>1567</v>
      </c>
      <c r="D2490" s="46" t="s">
        <v>2203</v>
      </c>
      <c r="E2490" s="83">
        <v>432400031198</v>
      </c>
      <c r="F2490" s="51" t="s">
        <v>10</v>
      </c>
      <c r="G2490" s="90" t="s">
        <v>27</v>
      </c>
      <c r="H2490" s="91" t="s">
        <v>3101</v>
      </c>
      <c r="I2490" s="60" t="s">
        <v>1075</v>
      </c>
      <c r="J2490" s="65">
        <v>43773</v>
      </c>
      <c r="K2490" s="51" t="s">
        <v>60</v>
      </c>
      <c r="L2490" s="9"/>
    </row>
    <row r="2491" spans="1:14" s="19" customFormat="1" ht="60" hidden="1" x14ac:dyDescent="0.25">
      <c r="A2491" s="49">
        <v>2489</v>
      </c>
      <c r="B2491" s="65">
        <v>43771</v>
      </c>
      <c r="C2491" s="101" t="s">
        <v>1568</v>
      </c>
      <c r="D2491" s="46" t="s">
        <v>2203</v>
      </c>
      <c r="E2491" s="83">
        <v>434531188446</v>
      </c>
      <c r="F2491" s="51" t="s">
        <v>10</v>
      </c>
      <c r="G2491" s="90" t="s">
        <v>27</v>
      </c>
      <c r="H2491" s="91" t="s">
        <v>3101</v>
      </c>
      <c r="I2491" s="60" t="s">
        <v>1075</v>
      </c>
      <c r="J2491" s="65">
        <v>43773</v>
      </c>
      <c r="K2491" s="51" t="s">
        <v>60</v>
      </c>
      <c r="L2491" s="9"/>
    </row>
    <row r="2492" spans="1:14" s="19" customFormat="1" ht="60" hidden="1" x14ac:dyDescent="0.25">
      <c r="A2492" s="49">
        <v>2490</v>
      </c>
      <c r="B2492" s="65">
        <v>43771</v>
      </c>
      <c r="C2492" s="101" t="s">
        <v>1569</v>
      </c>
      <c r="D2492" s="46" t="s">
        <v>2203</v>
      </c>
      <c r="E2492" s="83">
        <v>434381770716</v>
      </c>
      <c r="F2492" s="51" t="s">
        <v>10</v>
      </c>
      <c r="G2492" s="90" t="s">
        <v>27</v>
      </c>
      <c r="H2492" s="91" t="s">
        <v>3101</v>
      </c>
      <c r="I2492" s="60" t="s">
        <v>1075</v>
      </c>
      <c r="J2492" s="65">
        <v>43773</v>
      </c>
      <c r="K2492" s="51" t="s">
        <v>60</v>
      </c>
      <c r="L2492" s="9"/>
    </row>
    <row r="2493" spans="1:14" s="19" customFormat="1" ht="60" hidden="1" x14ac:dyDescent="0.25">
      <c r="A2493" s="49">
        <v>2491</v>
      </c>
      <c r="B2493" s="65">
        <v>43771</v>
      </c>
      <c r="C2493" s="101" t="s">
        <v>1570</v>
      </c>
      <c r="D2493" s="46" t="s">
        <v>2203</v>
      </c>
      <c r="E2493" s="83">
        <v>434510636390</v>
      </c>
      <c r="F2493" s="51" t="s">
        <v>10</v>
      </c>
      <c r="G2493" s="90" t="s">
        <v>27</v>
      </c>
      <c r="H2493" s="91" t="s">
        <v>3101</v>
      </c>
      <c r="I2493" s="60" t="s">
        <v>1075</v>
      </c>
      <c r="J2493" s="65">
        <v>43773</v>
      </c>
      <c r="K2493" s="51" t="s">
        <v>60</v>
      </c>
      <c r="L2493" s="9"/>
    </row>
    <row r="2494" spans="1:14" s="19" customFormat="1" ht="60" hidden="1" x14ac:dyDescent="0.25">
      <c r="A2494" s="49">
        <v>2492</v>
      </c>
      <c r="B2494" s="65">
        <v>43771</v>
      </c>
      <c r="C2494" s="101" t="s">
        <v>1571</v>
      </c>
      <c r="D2494" s="46" t="s">
        <v>2203</v>
      </c>
      <c r="E2494" s="83">
        <v>434522094960</v>
      </c>
      <c r="F2494" s="51" t="s">
        <v>10</v>
      </c>
      <c r="G2494" s="90" t="s">
        <v>27</v>
      </c>
      <c r="H2494" s="91" t="s">
        <v>3101</v>
      </c>
      <c r="I2494" s="60" t="s">
        <v>1075</v>
      </c>
      <c r="J2494" s="65">
        <v>43773</v>
      </c>
      <c r="K2494" s="51" t="s">
        <v>60</v>
      </c>
      <c r="L2494" s="9"/>
    </row>
    <row r="2495" spans="1:14" s="19" customFormat="1" ht="60" hidden="1" x14ac:dyDescent="0.25">
      <c r="A2495" s="49">
        <v>2493</v>
      </c>
      <c r="B2495" s="65">
        <v>43771</v>
      </c>
      <c r="C2495" s="101" t="s">
        <v>1572</v>
      </c>
      <c r="D2495" s="46" t="s">
        <v>2203</v>
      </c>
      <c r="E2495" s="83">
        <v>434533564304</v>
      </c>
      <c r="F2495" s="51" t="s">
        <v>10</v>
      </c>
      <c r="G2495" s="90" t="s">
        <v>27</v>
      </c>
      <c r="H2495" s="91" t="s">
        <v>3101</v>
      </c>
      <c r="I2495" s="60" t="s">
        <v>1075</v>
      </c>
      <c r="J2495" s="65">
        <v>43773</v>
      </c>
      <c r="K2495" s="51" t="s">
        <v>60</v>
      </c>
      <c r="L2495" s="9"/>
    </row>
    <row r="2496" spans="1:14" s="19" customFormat="1" ht="60" hidden="1" x14ac:dyDescent="0.25">
      <c r="A2496" s="49">
        <v>2494</v>
      </c>
      <c r="B2496" s="65">
        <v>43771</v>
      </c>
      <c r="C2496" s="101" t="s">
        <v>1573</v>
      </c>
      <c r="D2496" s="46" t="s">
        <v>2203</v>
      </c>
      <c r="E2496" s="83">
        <v>434545330251</v>
      </c>
      <c r="F2496" s="51" t="s">
        <v>10</v>
      </c>
      <c r="G2496" s="90" t="s">
        <v>27</v>
      </c>
      <c r="H2496" s="91" t="s">
        <v>3101</v>
      </c>
      <c r="I2496" s="60" t="s">
        <v>1075</v>
      </c>
      <c r="J2496" s="65">
        <v>43773</v>
      </c>
      <c r="K2496" s="51" t="s">
        <v>60</v>
      </c>
      <c r="L2496" s="9"/>
    </row>
    <row r="2497" spans="1:12" s="19" customFormat="1" ht="60" hidden="1" x14ac:dyDescent="0.25">
      <c r="A2497" s="49">
        <v>2495</v>
      </c>
      <c r="B2497" s="65">
        <v>43771</v>
      </c>
      <c r="C2497" s="101" t="s">
        <v>1574</v>
      </c>
      <c r="D2497" s="46" t="s">
        <v>2203</v>
      </c>
      <c r="E2497" s="83">
        <v>434500098471</v>
      </c>
      <c r="F2497" s="51" t="s">
        <v>10</v>
      </c>
      <c r="G2497" s="90" t="s">
        <v>27</v>
      </c>
      <c r="H2497" s="91" t="s">
        <v>3101</v>
      </c>
      <c r="I2497" s="60" t="s">
        <v>1075</v>
      </c>
      <c r="J2497" s="65">
        <v>43773</v>
      </c>
      <c r="K2497" s="51" t="s">
        <v>60</v>
      </c>
      <c r="L2497" s="9"/>
    </row>
    <row r="2498" spans="1:12" s="19" customFormat="1" ht="60" hidden="1" x14ac:dyDescent="0.25">
      <c r="A2498" s="49">
        <v>2496</v>
      </c>
      <c r="B2498" s="65">
        <v>43771</v>
      </c>
      <c r="C2498" s="101" t="s">
        <v>1575</v>
      </c>
      <c r="D2498" s="46" t="s">
        <v>2203</v>
      </c>
      <c r="E2498" s="83">
        <v>434600348679</v>
      </c>
      <c r="F2498" s="51" t="s">
        <v>10</v>
      </c>
      <c r="G2498" s="90" t="s">
        <v>27</v>
      </c>
      <c r="H2498" s="91" t="s">
        <v>3101</v>
      </c>
      <c r="I2498" s="60" t="s">
        <v>1075</v>
      </c>
      <c r="J2498" s="65">
        <v>43773</v>
      </c>
      <c r="K2498" s="51" t="s">
        <v>60</v>
      </c>
      <c r="L2498" s="9"/>
    </row>
    <row r="2499" spans="1:12" s="19" customFormat="1" ht="60" hidden="1" x14ac:dyDescent="0.25">
      <c r="A2499" s="49">
        <v>2497</v>
      </c>
      <c r="B2499" s="65">
        <v>43771</v>
      </c>
      <c r="C2499" s="101" t="s">
        <v>1576</v>
      </c>
      <c r="D2499" s="46" t="s">
        <v>2203</v>
      </c>
      <c r="E2499" s="83">
        <v>503209729919</v>
      </c>
      <c r="F2499" s="51" t="s">
        <v>10</v>
      </c>
      <c r="G2499" s="90" t="s">
        <v>27</v>
      </c>
      <c r="H2499" s="91" t="s">
        <v>3101</v>
      </c>
      <c r="I2499" s="60" t="s">
        <v>1075</v>
      </c>
      <c r="J2499" s="65">
        <v>43773</v>
      </c>
      <c r="K2499" s="51" t="s">
        <v>60</v>
      </c>
      <c r="L2499" s="9"/>
    </row>
    <row r="2500" spans="1:12" s="19" customFormat="1" ht="60" hidden="1" x14ac:dyDescent="0.25">
      <c r="A2500" s="49">
        <v>2498</v>
      </c>
      <c r="B2500" s="65">
        <v>43771</v>
      </c>
      <c r="C2500" s="101" t="s">
        <v>1577</v>
      </c>
      <c r="D2500" s="46" t="s">
        <v>2203</v>
      </c>
      <c r="E2500" s="83">
        <v>432600452517</v>
      </c>
      <c r="F2500" s="51" t="s">
        <v>10</v>
      </c>
      <c r="G2500" s="90" t="s">
        <v>27</v>
      </c>
      <c r="H2500" s="91" t="s">
        <v>3101</v>
      </c>
      <c r="I2500" s="60" t="s">
        <v>1075</v>
      </c>
      <c r="J2500" s="65">
        <v>43773</v>
      </c>
      <c r="K2500" s="51" t="s">
        <v>60</v>
      </c>
      <c r="L2500" s="9"/>
    </row>
    <row r="2501" spans="1:12" s="19" customFormat="1" ht="60" hidden="1" x14ac:dyDescent="0.25">
      <c r="A2501" s="49">
        <v>2499</v>
      </c>
      <c r="B2501" s="65">
        <v>43771</v>
      </c>
      <c r="C2501" s="101" t="s">
        <v>1578</v>
      </c>
      <c r="D2501" s="46" t="s">
        <v>2203</v>
      </c>
      <c r="E2501" s="83">
        <v>432602691310</v>
      </c>
      <c r="F2501" s="51" t="s">
        <v>10</v>
      </c>
      <c r="G2501" s="90" t="s">
        <v>27</v>
      </c>
      <c r="H2501" s="91" t="s">
        <v>3101</v>
      </c>
      <c r="I2501" s="60" t="s">
        <v>1075</v>
      </c>
      <c r="J2501" s="65">
        <v>43773</v>
      </c>
      <c r="K2501" s="51" t="s">
        <v>60</v>
      </c>
      <c r="L2501" s="9"/>
    </row>
    <row r="2502" spans="1:12" s="19" customFormat="1" ht="60" hidden="1" x14ac:dyDescent="0.25">
      <c r="A2502" s="49">
        <v>2500</v>
      </c>
      <c r="B2502" s="65">
        <v>43771</v>
      </c>
      <c r="C2502" s="101" t="s">
        <v>1579</v>
      </c>
      <c r="D2502" s="46" t="s">
        <v>2203</v>
      </c>
      <c r="E2502" s="83">
        <v>432600502373</v>
      </c>
      <c r="F2502" s="51" t="s">
        <v>10</v>
      </c>
      <c r="G2502" s="90" t="s">
        <v>27</v>
      </c>
      <c r="H2502" s="91" t="s">
        <v>3101</v>
      </c>
      <c r="I2502" s="60" t="s">
        <v>1075</v>
      </c>
      <c r="J2502" s="65">
        <v>43773</v>
      </c>
      <c r="K2502" s="51" t="s">
        <v>60</v>
      </c>
      <c r="L2502" s="9"/>
    </row>
    <row r="2503" spans="1:12" s="19" customFormat="1" ht="60" hidden="1" x14ac:dyDescent="0.25">
      <c r="A2503" s="49">
        <v>2501</v>
      </c>
      <c r="B2503" s="65">
        <v>43771</v>
      </c>
      <c r="C2503" s="101" t="s">
        <v>1580</v>
      </c>
      <c r="D2503" s="46" t="s">
        <v>2203</v>
      </c>
      <c r="E2503" s="83">
        <v>434600120138</v>
      </c>
      <c r="F2503" s="51" t="s">
        <v>10</v>
      </c>
      <c r="G2503" s="90" t="s">
        <v>27</v>
      </c>
      <c r="H2503" s="91" t="s">
        <v>3101</v>
      </c>
      <c r="I2503" s="60" t="s">
        <v>1075</v>
      </c>
      <c r="J2503" s="65">
        <v>43773</v>
      </c>
      <c r="K2503" s="51" t="s">
        <v>60</v>
      </c>
      <c r="L2503" s="9"/>
    </row>
    <row r="2504" spans="1:12" s="19" customFormat="1" ht="60" hidden="1" x14ac:dyDescent="0.25">
      <c r="A2504" s="49">
        <v>2502</v>
      </c>
      <c r="B2504" s="65">
        <v>43771</v>
      </c>
      <c r="C2504" s="101" t="s">
        <v>1581</v>
      </c>
      <c r="D2504" s="46" t="s">
        <v>2203</v>
      </c>
      <c r="E2504" s="83">
        <v>434562696400</v>
      </c>
      <c r="F2504" s="51" t="s">
        <v>10</v>
      </c>
      <c r="G2504" s="90" t="s">
        <v>27</v>
      </c>
      <c r="H2504" s="91" t="s">
        <v>3101</v>
      </c>
      <c r="I2504" s="60" t="s">
        <v>1075</v>
      </c>
      <c r="J2504" s="65">
        <v>43773</v>
      </c>
      <c r="K2504" s="51" t="s">
        <v>60</v>
      </c>
      <c r="L2504" s="9"/>
    </row>
    <row r="2505" spans="1:12" s="19" customFormat="1" ht="60" hidden="1" x14ac:dyDescent="0.25">
      <c r="A2505" s="49">
        <v>2503</v>
      </c>
      <c r="B2505" s="65">
        <v>43771</v>
      </c>
      <c r="C2505" s="101" t="s">
        <v>1582</v>
      </c>
      <c r="D2505" s="46" t="s">
        <v>2203</v>
      </c>
      <c r="E2505" s="83">
        <v>434700511248</v>
      </c>
      <c r="F2505" s="51" t="s">
        <v>10</v>
      </c>
      <c r="G2505" s="90" t="s">
        <v>27</v>
      </c>
      <c r="H2505" s="91" t="s">
        <v>3101</v>
      </c>
      <c r="I2505" s="60" t="s">
        <v>1075</v>
      </c>
      <c r="J2505" s="65">
        <v>43773</v>
      </c>
      <c r="K2505" s="51" t="s">
        <v>60</v>
      </c>
      <c r="L2505" s="9"/>
    </row>
    <row r="2506" spans="1:12" s="19" customFormat="1" ht="60" hidden="1" x14ac:dyDescent="0.25">
      <c r="A2506" s="49">
        <v>2504</v>
      </c>
      <c r="B2506" s="65">
        <v>43771</v>
      </c>
      <c r="C2506" s="101" t="s">
        <v>1583</v>
      </c>
      <c r="D2506" s="46" t="s">
        <v>2203</v>
      </c>
      <c r="E2506" s="83">
        <v>434529884904</v>
      </c>
      <c r="F2506" s="51" t="s">
        <v>10</v>
      </c>
      <c r="G2506" s="90" t="s">
        <v>27</v>
      </c>
      <c r="H2506" s="91" t="s">
        <v>3101</v>
      </c>
      <c r="I2506" s="60" t="s">
        <v>1075</v>
      </c>
      <c r="J2506" s="65">
        <v>43773</v>
      </c>
      <c r="K2506" s="51" t="s">
        <v>60</v>
      </c>
      <c r="L2506" s="9"/>
    </row>
    <row r="2507" spans="1:12" s="19" customFormat="1" ht="60" hidden="1" x14ac:dyDescent="0.25">
      <c r="A2507" s="49">
        <v>2505</v>
      </c>
      <c r="B2507" s="65">
        <v>43771</v>
      </c>
      <c r="C2507" s="101" t="s">
        <v>1584</v>
      </c>
      <c r="D2507" s="46" t="s">
        <v>2203</v>
      </c>
      <c r="E2507" s="83">
        <v>431200721107</v>
      </c>
      <c r="F2507" s="51" t="s">
        <v>10</v>
      </c>
      <c r="G2507" s="90" t="s">
        <v>27</v>
      </c>
      <c r="H2507" s="91" t="s">
        <v>3101</v>
      </c>
      <c r="I2507" s="60" t="s">
        <v>1075</v>
      </c>
      <c r="J2507" s="65">
        <v>43773</v>
      </c>
      <c r="K2507" s="51" t="s">
        <v>60</v>
      </c>
      <c r="L2507" s="9"/>
    </row>
    <row r="2508" spans="1:12" s="19" customFormat="1" ht="60" hidden="1" x14ac:dyDescent="0.25">
      <c r="A2508" s="49">
        <v>2506</v>
      </c>
      <c r="B2508" s="65">
        <v>43771</v>
      </c>
      <c r="C2508" s="101" t="s">
        <v>1585</v>
      </c>
      <c r="D2508" s="46" t="s">
        <v>2203</v>
      </c>
      <c r="E2508" s="83">
        <v>432985981500</v>
      </c>
      <c r="F2508" s="51" t="s">
        <v>10</v>
      </c>
      <c r="G2508" s="90" t="s">
        <v>27</v>
      </c>
      <c r="H2508" s="91" t="s">
        <v>3101</v>
      </c>
      <c r="I2508" s="60" t="s">
        <v>1075</v>
      </c>
      <c r="J2508" s="65">
        <v>43773</v>
      </c>
      <c r="K2508" s="51" t="s">
        <v>60</v>
      </c>
      <c r="L2508" s="9"/>
    </row>
    <row r="2509" spans="1:12" s="19" customFormat="1" ht="60" hidden="1" x14ac:dyDescent="0.25">
      <c r="A2509" s="49">
        <v>2507</v>
      </c>
      <c r="B2509" s="65">
        <v>43771</v>
      </c>
      <c r="C2509" s="101" t="s">
        <v>1586</v>
      </c>
      <c r="D2509" s="46" t="s">
        <v>2203</v>
      </c>
      <c r="E2509" s="83">
        <v>434541177309</v>
      </c>
      <c r="F2509" s="51" t="s">
        <v>10</v>
      </c>
      <c r="G2509" s="90" t="s">
        <v>27</v>
      </c>
      <c r="H2509" s="91" t="s">
        <v>3101</v>
      </c>
      <c r="I2509" s="60" t="s">
        <v>1075</v>
      </c>
      <c r="J2509" s="65">
        <v>43773</v>
      </c>
      <c r="K2509" s="51" t="s">
        <v>60</v>
      </c>
      <c r="L2509" s="9"/>
    </row>
    <row r="2510" spans="1:12" s="19" customFormat="1" ht="60" hidden="1" x14ac:dyDescent="0.25">
      <c r="A2510" s="49">
        <v>2508</v>
      </c>
      <c r="B2510" s="65">
        <v>43771</v>
      </c>
      <c r="C2510" s="101" t="s">
        <v>1587</v>
      </c>
      <c r="D2510" s="46" t="s">
        <v>2203</v>
      </c>
      <c r="E2510" s="83">
        <v>434541132604</v>
      </c>
      <c r="F2510" s="51" t="s">
        <v>10</v>
      </c>
      <c r="G2510" s="90" t="s">
        <v>27</v>
      </c>
      <c r="H2510" s="91" t="s">
        <v>3101</v>
      </c>
      <c r="I2510" s="60" t="s">
        <v>1075</v>
      </c>
      <c r="J2510" s="65">
        <v>43773</v>
      </c>
      <c r="K2510" s="51" t="s">
        <v>60</v>
      </c>
      <c r="L2510" s="9"/>
    </row>
    <row r="2511" spans="1:12" s="19" customFormat="1" ht="60" hidden="1" x14ac:dyDescent="0.25">
      <c r="A2511" s="49">
        <v>2509</v>
      </c>
      <c r="B2511" s="65">
        <v>43771</v>
      </c>
      <c r="C2511" s="101" t="s">
        <v>1588</v>
      </c>
      <c r="D2511" s="46" t="s">
        <v>2203</v>
      </c>
      <c r="E2511" s="83">
        <v>433000091571</v>
      </c>
      <c r="F2511" s="51" t="s">
        <v>10</v>
      </c>
      <c r="G2511" s="90" t="s">
        <v>27</v>
      </c>
      <c r="H2511" s="91" t="s">
        <v>3101</v>
      </c>
      <c r="I2511" s="60" t="s">
        <v>1075</v>
      </c>
      <c r="J2511" s="65">
        <v>43773</v>
      </c>
      <c r="K2511" s="51" t="s">
        <v>60</v>
      </c>
      <c r="L2511" s="9"/>
    </row>
    <row r="2512" spans="1:12" s="19" customFormat="1" ht="60" hidden="1" x14ac:dyDescent="0.25">
      <c r="A2512" s="49">
        <v>2510</v>
      </c>
      <c r="B2512" s="65">
        <v>43771</v>
      </c>
      <c r="C2512" s="101" t="s">
        <v>1589</v>
      </c>
      <c r="D2512" s="46" t="s">
        <v>2203</v>
      </c>
      <c r="E2512" s="83">
        <v>434584718520</v>
      </c>
      <c r="F2512" s="51" t="s">
        <v>10</v>
      </c>
      <c r="G2512" s="90" t="s">
        <v>27</v>
      </c>
      <c r="H2512" s="91" t="s">
        <v>3101</v>
      </c>
      <c r="I2512" s="60" t="s">
        <v>1075</v>
      </c>
      <c r="J2512" s="65">
        <v>43773</v>
      </c>
      <c r="K2512" s="51" t="s">
        <v>60</v>
      </c>
      <c r="L2512" s="9"/>
    </row>
    <row r="2513" spans="1:12" s="19" customFormat="1" ht="60" hidden="1" x14ac:dyDescent="0.25">
      <c r="A2513" s="49">
        <v>2511</v>
      </c>
      <c r="B2513" s="65">
        <v>43771</v>
      </c>
      <c r="C2513" s="101" t="s">
        <v>1590</v>
      </c>
      <c r="D2513" s="46" t="s">
        <v>2203</v>
      </c>
      <c r="E2513" s="83">
        <v>590701544049</v>
      </c>
      <c r="F2513" s="51" t="s">
        <v>10</v>
      </c>
      <c r="G2513" s="90" t="s">
        <v>27</v>
      </c>
      <c r="H2513" s="91" t="s">
        <v>3101</v>
      </c>
      <c r="I2513" s="60" t="s">
        <v>1075</v>
      </c>
      <c r="J2513" s="65">
        <v>43773</v>
      </c>
      <c r="K2513" s="51" t="s">
        <v>60</v>
      </c>
      <c r="L2513" s="9"/>
    </row>
    <row r="2514" spans="1:12" s="19" customFormat="1" ht="60" hidden="1" x14ac:dyDescent="0.25">
      <c r="A2514" s="49">
        <v>2512</v>
      </c>
      <c r="B2514" s="65">
        <v>43771</v>
      </c>
      <c r="C2514" s="101" t="s">
        <v>1591</v>
      </c>
      <c r="D2514" s="46" t="s">
        <v>2203</v>
      </c>
      <c r="E2514" s="83">
        <v>590701763594</v>
      </c>
      <c r="F2514" s="51" t="s">
        <v>10</v>
      </c>
      <c r="G2514" s="90" t="s">
        <v>27</v>
      </c>
      <c r="H2514" s="91" t="s">
        <v>3101</v>
      </c>
      <c r="I2514" s="60" t="s">
        <v>1075</v>
      </c>
      <c r="J2514" s="65">
        <v>43773</v>
      </c>
      <c r="K2514" s="51" t="s">
        <v>60</v>
      </c>
      <c r="L2514" s="9"/>
    </row>
    <row r="2515" spans="1:12" s="19" customFormat="1" ht="60" hidden="1" x14ac:dyDescent="0.25">
      <c r="A2515" s="49">
        <v>2513</v>
      </c>
      <c r="B2515" s="65">
        <v>43771</v>
      </c>
      <c r="C2515" s="101" t="s">
        <v>1592</v>
      </c>
      <c r="D2515" s="46" t="s">
        <v>2203</v>
      </c>
      <c r="E2515" s="83">
        <v>590502261399</v>
      </c>
      <c r="F2515" s="51" t="s">
        <v>10</v>
      </c>
      <c r="G2515" s="90" t="s">
        <v>27</v>
      </c>
      <c r="H2515" s="91" t="s">
        <v>3101</v>
      </c>
      <c r="I2515" s="60" t="s">
        <v>1075</v>
      </c>
      <c r="J2515" s="65">
        <v>43773</v>
      </c>
      <c r="K2515" s="51" t="s">
        <v>60</v>
      </c>
      <c r="L2515" s="9"/>
    </row>
    <row r="2516" spans="1:12" s="19" customFormat="1" ht="60" hidden="1" x14ac:dyDescent="0.25">
      <c r="A2516" s="49">
        <v>2514</v>
      </c>
      <c r="B2516" s="65">
        <v>43771</v>
      </c>
      <c r="C2516" s="101" t="s">
        <v>1593</v>
      </c>
      <c r="D2516" s="46" t="s">
        <v>2203</v>
      </c>
      <c r="E2516" s="83" t="s">
        <v>1594</v>
      </c>
      <c r="F2516" s="51" t="s">
        <v>10</v>
      </c>
      <c r="G2516" s="90" t="s">
        <v>27</v>
      </c>
      <c r="H2516" s="91" t="s">
        <v>3101</v>
      </c>
      <c r="I2516" s="60" t="s">
        <v>1075</v>
      </c>
      <c r="J2516" s="65">
        <v>43773</v>
      </c>
      <c r="K2516" s="51" t="s">
        <v>60</v>
      </c>
      <c r="L2516" s="9"/>
    </row>
    <row r="2517" spans="1:12" s="19" customFormat="1" ht="60" hidden="1" x14ac:dyDescent="0.25">
      <c r="A2517" s="49">
        <v>2515</v>
      </c>
      <c r="B2517" s="65">
        <v>43771</v>
      </c>
      <c r="C2517" s="101" t="s">
        <v>1595</v>
      </c>
      <c r="D2517" s="46" t="s">
        <v>2203</v>
      </c>
      <c r="E2517" s="83">
        <v>182402324228</v>
      </c>
      <c r="F2517" s="51" t="s">
        <v>10</v>
      </c>
      <c r="G2517" s="90" t="s">
        <v>27</v>
      </c>
      <c r="H2517" s="91" t="s">
        <v>3101</v>
      </c>
      <c r="I2517" s="60" t="s">
        <v>1075</v>
      </c>
      <c r="J2517" s="65">
        <v>43773</v>
      </c>
      <c r="K2517" s="51" t="s">
        <v>60</v>
      </c>
      <c r="L2517" s="9"/>
    </row>
    <row r="2518" spans="1:12" s="19" customFormat="1" ht="60" hidden="1" x14ac:dyDescent="0.25">
      <c r="A2518" s="49">
        <v>2516</v>
      </c>
      <c r="B2518" s="65">
        <v>43771</v>
      </c>
      <c r="C2518" s="101" t="s">
        <v>1596</v>
      </c>
      <c r="D2518" s="46" t="s">
        <v>2203</v>
      </c>
      <c r="E2518" s="83">
        <v>631400611107</v>
      </c>
      <c r="F2518" s="51" t="s">
        <v>10</v>
      </c>
      <c r="G2518" s="90" t="s">
        <v>27</v>
      </c>
      <c r="H2518" s="91" t="s">
        <v>3101</v>
      </c>
      <c r="I2518" s="60" t="s">
        <v>1075</v>
      </c>
      <c r="J2518" s="65">
        <v>43773</v>
      </c>
      <c r="K2518" s="51" t="s">
        <v>60</v>
      </c>
      <c r="L2518" s="9"/>
    </row>
    <row r="2519" spans="1:12" s="19" customFormat="1" ht="60" hidden="1" x14ac:dyDescent="0.25">
      <c r="A2519" s="49">
        <v>2517</v>
      </c>
      <c r="B2519" s="65">
        <v>43771</v>
      </c>
      <c r="C2519" s="101" t="s">
        <v>1597</v>
      </c>
      <c r="D2519" s="46" t="s">
        <v>2203</v>
      </c>
      <c r="E2519" s="83">
        <v>632307741544</v>
      </c>
      <c r="F2519" s="51" t="s">
        <v>10</v>
      </c>
      <c r="G2519" s="90" t="s">
        <v>27</v>
      </c>
      <c r="H2519" s="91" t="s">
        <v>3101</v>
      </c>
      <c r="I2519" s="60" t="s">
        <v>1075</v>
      </c>
      <c r="J2519" s="65">
        <v>43773</v>
      </c>
      <c r="K2519" s="51" t="s">
        <v>60</v>
      </c>
      <c r="L2519" s="9"/>
    </row>
    <row r="2520" spans="1:12" s="19" customFormat="1" ht="60" hidden="1" x14ac:dyDescent="0.25">
      <c r="A2520" s="49">
        <v>2518</v>
      </c>
      <c r="B2520" s="65">
        <v>43771</v>
      </c>
      <c r="C2520" s="101" t="s">
        <v>1598</v>
      </c>
      <c r="D2520" s="46" t="s">
        <v>2203</v>
      </c>
      <c r="E2520" s="83">
        <v>440107834982</v>
      </c>
      <c r="F2520" s="51" t="s">
        <v>10</v>
      </c>
      <c r="G2520" s="90" t="s">
        <v>27</v>
      </c>
      <c r="H2520" s="91" t="s">
        <v>3101</v>
      </c>
      <c r="I2520" s="60" t="s">
        <v>1075</v>
      </c>
      <c r="J2520" s="65">
        <v>43773</v>
      </c>
      <c r="K2520" s="51" t="s">
        <v>60</v>
      </c>
      <c r="L2520" s="9"/>
    </row>
    <row r="2521" spans="1:12" s="19" customFormat="1" ht="60" hidden="1" x14ac:dyDescent="0.25">
      <c r="A2521" s="49">
        <v>2519</v>
      </c>
      <c r="B2521" s="65">
        <v>43771</v>
      </c>
      <c r="C2521" s="101" t="s">
        <v>1599</v>
      </c>
      <c r="D2521" s="46" t="s">
        <v>2203</v>
      </c>
      <c r="E2521" s="83">
        <v>440121713637</v>
      </c>
      <c r="F2521" s="51" t="s">
        <v>10</v>
      </c>
      <c r="G2521" s="90" t="s">
        <v>27</v>
      </c>
      <c r="H2521" s="91" t="s">
        <v>3101</v>
      </c>
      <c r="I2521" s="60" t="s">
        <v>1075</v>
      </c>
      <c r="J2521" s="65">
        <v>43773</v>
      </c>
      <c r="K2521" s="51" t="s">
        <v>60</v>
      </c>
      <c r="L2521" s="9"/>
    </row>
    <row r="2522" spans="1:12" s="19" customFormat="1" ht="60" hidden="1" x14ac:dyDescent="0.25">
      <c r="A2522" s="49">
        <v>2520</v>
      </c>
      <c r="B2522" s="65">
        <v>43771</v>
      </c>
      <c r="C2522" s="101" t="s">
        <v>1600</v>
      </c>
      <c r="D2522" s="46" t="s">
        <v>2203</v>
      </c>
      <c r="E2522" s="83">
        <v>667340582360</v>
      </c>
      <c r="F2522" s="51" t="s">
        <v>10</v>
      </c>
      <c r="G2522" s="90" t="s">
        <v>27</v>
      </c>
      <c r="H2522" s="91" t="s">
        <v>3101</v>
      </c>
      <c r="I2522" s="60" t="s">
        <v>1075</v>
      </c>
      <c r="J2522" s="65">
        <v>43773</v>
      </c>
      <c r="K2522" s="51" t="s">
        <v>60</v>
      </c>
      <c r="L2522" s="9"/>
    </row>
    <row r="2523" spans="1:12" s="19" customFormat="1" ht="60" hidden="1" x14ac:dyDescent="0.25">
      <c r="A2523" s="49">
        <v>2521</v>
      </c>
      <c r="B2523" s="65">
        <v>43771</v>
      </c>
      <c r="C2523" s="101" t="s">
        <v>1601</v>
      </c>
      <c r="D2523" s="46" t="s">
        <v>2203</v>
      </c>
      <c r="E2523" s="83">
        <v>292700144903</v>
      </c>
      <c r="F2523" s="51" t="s">
        <v>10</v>
      </c>
      <c r="G2523" s="90" t="s">
        <v>27</v>
      </c>
      <c r="H2523" s="91" t="s">
        <v>3101</v>
      </c>
      <c r="I2523" s="60" t="s">
        <v>1075</v>
      </c>
      <c r="J2523" s="65">
        <v>43773</v>
      </c>
      <c r="K2523" s="51" t="s">
        <v>60</v>
      </c>
      <c r="L2523" s="9"/>
    </row>
    <row r="2524" spans="1:12" s="19" customFormat="1" ht="60" hidden="1" x14ac:dyDescent="0.25">
      <c r="A2524" s="49">
        <v>2522</v>
      </c>
      <c r="B2524" s="65">
        <v>43771</v>
      </c>
      <c r="C2524" s="101" t="s">
        <v>1602</v>
      </c>
      <c r="D2524" s="46" t="s">
        <v>2203</v>
      </c>
      <c r="E2524" s="83">
        <v>290127655000</v>
      </c>
      <c r="F2524" s="51" t="s">
        <v>10</v>
      </c>
      <c r="G2524" s="90" t="s">
        <v>27</v>
      </c>
      <c r="H2524" s="91" t="s">
        <v>3101</v>
      </c>
      <c r="I2524" s="60" t="s">
        <v>1075</v>
      </c>
      <c r="J2524" s="65">
        <v>43773</v>
      </c>
      <c r="K2524" s="51" t="s">
        <v>60</v>
      </c>
      <c r="L2524" s="9"/>
    </row>
    <row r="2525" spans="1:12" s="19" customFormat="1" ht="60" hidden="1" x14ac:dyDescent="0.25">
      <c r="A2525" s="49">
        <v>2523</v>
      </c>
      <c r="B2525" s="65">
        <v>43771</v>
      </c>
      <c r="C2525" s="101" t="s">
        <v>1603</v>
      </c>
      <c r="D2525" s="46" t="s">
        <v>2203</v>
      </c>
      <c r="E2525" s="83">
        <v>331000048925</v>
      </c>
      <c r="F2525" s="51" t="s">
        <v>10</v>
      </c>
      <c r="G2525" s="90" t="s">
        <v>27</v>
      </c>
      <c r="H2525" s="91" t="s">
        <v>3101</v>
      </c>
      <c r="I2525" s="60" t="s">
        <v>1075</v>
      </c>
      <c r="J2525" s="65">
        <v>43773</v>
      </c>
      <c r="K2525" s="51" t="s">
        <v>60</v>
      </c>
      <c r="L2525" s="9"/>
    </row>
    <row r="2526" spans="1:12" s="19" customFormat="1" ht="60" hidden="1" x14ac:dyDescent="0.25">
      <c r="A2526" s="49">
        <v>2524</v>
      </c>
      <c r="B2526" s="65">
        <v>43771</v>
      </c>
      <c r="C2526" s="101" t="s">
        <v>1604</v>
      </c>
      <c r="D2526" s="46" t="s">
        <v>2203</v>
      </c>
      <c r="E2526" s="83">
        <v>332914241017</v>
      </c>
      <c r="F2526" s="51" t="s">
        <v>10</v>
      </c>
      <c r="G2526" s="90" t="s">
        <v>27</v>
      </c>
      <c r="H2526" s="91" t="s">
        <v>3101</v>
      </c>
      <c r="I2526" s="60" t="s">
        <v>1075</v>
      </c>
      <c r="J2526" s="65">
        <v>43773</v>
      </c>
      <c r="K2526" s="51" t="s">
        <v>60</v>
      </c>
      <c r="L2526" s="9"/>
    </row>
    <row r="2527" spans="1:12" s="19" customFormat="1" ht="60" hidden="1" x14ac:dyDescent="0.25">
      <c r="A2527" s="49">
        <v>2525</v>
      </c>
      <c r="B2527" s="65">
        <v>43771</v>
      </c>
      <c r="C2527" s="101" t="s">
        <v>1605</v>
      </c>
      <c r="D2527" s="46" t="s">
        <v>2203</v>
      </c>
      <c r="E2527" s="83">
        <v>332703829586</v>
      </c>
      <c r="F2527" s="51" t="s">
        <v>10</v>
      </c>
      <c r="G2527" s="90" t="s">
        <v>27</v>
      </c>
      <c r="H2527" s="91" t="s">
        <v>3101</v>
      </c>
      <c r="I2527" s="60" t="s">
        <v>1075</v>
      </c>
      <c r="J2527" s="65">
        <v>43773</v>
      </c>
      <c r="K2527" s="51" t="s">
        <v>60</v>
      </c>
      <c r="L2527" s="9"/>
    </row>
    <row r="2528" spans="1:12" s="19" customFormat="1" ht="60" hidden="1" x14ac:dyDescent="0.25">
      <c r="A2528" s="49">
        <v>2526</v>
      </c>
      <c r="B2528" s="65">
        <v>43771</v>
      </c>
      <c r="C2528" s="101" t="s">
        <v>1606</v>
      </c>
      <c r="D2528" s="46" t="s">
        <v>2203</v>
      </c>
      <c r="E2528" s="83">
        <v>371101127350</v>
      </c>
      <c r="F2528" s="51" t="s">
        <v>10</v>
      </c>
      <c r="G2528" s="90" t="s">
        <v>27</v>
      </c>
      <c r="H2528" s="91" t="s">
        <v>3101</v>
      </c>
      <c r="I2528" s="60" t="s">
        <v>1075</v>
      </c>
      <c r="J2528" s="65">
        <v>43773</v>
      </c>
      <c r="K2528" s="51" t="s">
        <v>60</v>
      </c>
      <c r="L2528" s="9"/>
    </row>
    <row r="2529" spans="1:12" s="19" customFormat="1" ht="60" hidden="1" x14ac:dyDescent="0.25">
      <c r="A2529" s="49">
        <v>2527</v>
      </c>
      <c r="B2529" s="65">
        <v>43771</v>
      </c>
      <c r="C2529" s="101" t="s">
        <v>1607</v>
      </c>
      <c r="D2529" s="46" t="s">
        <v>2203</v>
      </c>
      <c r="E2529" s="83">
        <v>121509298676</v>
      </c>
      <c r="F2529" s="51" t="s">
        <v>10</v>
      </c>
      <c r="G2529" s="90" t="s">
        <v>27</v>
      </c>
      <c r="H2529" s="91" t="s">
        <v>3101</v>
      </c>
      <c r="I2529" s="60" t="s">
        <v>1075</v>
      </c>
      <c r="J2529" s="65">
        <v>43773</v>
      </c>
      <c r="K2529" s="51" t="s">
        <v>60</v>
      </c>
      <c r="L2529" s="9"/>
    </row>
    <row r="2530" spans="1:12" s="19" customFormat="1" ht="60" hidden="1" x14ac:dyDescent="0.25">
      <c r="A2530" s="49">
        <v>2528</v>
      </c>
      <c r="B2530" s="65">
        <v>43771</v>
      </c>
      <c r="C2530" s="101" t="s">
        <v>1616</v>
      </c>
      <c r="D2530" s="46" t="s">
        <v>2203</v>
      </c>
      <c r="E2530" s="83">
        <v>183502215369</v>
      </c>
      <c r="F2530" s="51" t="s">
        <v>10</v>
      </c>
      <c r="G2530" s="90" t="s">
        <v>27</v>
      </c>
      <c r="H2530" s="91" t="s">
        <v>3101</v>
      </c>
      <c r="I2530" s="60" t="s">
        <v>1075</v>
      </c>
      <c r="J2530" s="65">
        <v>43773</v>
      </c>
      <c r="K2530" s="51" t="s">
        <v>60</v>
      </c>
      <c r="L2530" s="9"/>
    </row>
    <row r="2531" spans="1:12" s="19" customFormat="1" ht="60" hidden="1" x14ac:dyDescent="0.25">
      <c r="A2531" s="49">
        <v>2529</v>
      </c>
      <c r="B2531" s="65">
        <v>43771</v>
      </c>
      <c r="C2531" s="101" t="s">
        <v>1608</v>
      </c>
      <c r="D2531" s="46" t="s">
        <v>2203</v>
      </c>
      <c r="E2531" s="83">
        <v>183300985319</v>
      </c>
      <c r="F2531" s="51" t="s">
        <v>10</v>
      </c>
      <c r="G2531" s="90" t="s">
        <v>27</v>
      </c>
      <c r="H2531" s="91" t="s">
        <v>3101</v>
      </c>
      <c r="I2531" s="60" t="s">
        <v>1075</v>
      </c>
      <c r="J2531" s="65">
        <v>43773</v>
      </c>
      <c r="K2531" s="51" t="s">
        <v>60</v>
      </c>
      <c r="L2531" s="9"/>
    </row>
    <row r="2532" spans="1:12" s="19" customFormat="1" ht="60" hidden="1" x14ac:dyDescent="0.25">
      <c r="A2532" s="49">
        <v>2530</v>
      </c>
      <c r="B2532" s="65">
        <v>43771</v>
      </c>
      <c r="C2532" s="101" t="s">
        <v>1609</v>
      </c>
      <c r="D2532" s="46" t="s">
        <v>2203</v>
      </c>
      <c r="E2532" s="83">
        <v>181600256391</v>
      </c>
      <c r="F2532" s="51" t="s">
        <v>10</v>
      </c>
      <c r="G2532" s="90" t="s">
        <v>27</v>
      </c>
      <c r="H2532" s="91" t="s">
        <v>3101</v>
      </c>
      <c r="I2532" s="60" t="s">
        <v>1075</v>
      </c>
      <c r="J2532" s="65">
        <v>43773</v>
      </c>
      <c r="K2532" s="51" t="s">
        <v>60</v>
      </c>
      <c r="L2532" s="9"/>
    </row>
    <row r="2533" spans="1:12" s="19" customFormat="1" ht="60" hidden="1" x14ac:dyDescent="0.25">
      <c r="A2533" s="49">
        <v>2531</v>
      </c>
      <c r="B2533" s="65">
        <v>43771</v>
      </c>
      <c r="C2533" s="101" t="s">
        <v>1610</v>
      </c>
      <c r="D2533" s="46" t="s">
        <v>2203</v>
      </c>
      <c r="E2533" s="83">
        <v>662302542569</v>
      </c>
      <c r="F2533" s="51" t="s">
        <v>10</v>
      </c>
      <c r="G2533" s="90" t="s">
        <v>27</v>
      </c>
      <c r="H2533" s="91" t="s">
        <v>3101</v>
      </c>
      <c r="I2533" s="60" t="s">
        <v>1075</v>
      </c>
      <c r="J2533" s="65">
        <v>43773</v>
      </c>
      <c r="K2533" s="51" t="s">
        <v>60</v>
      </c>
      <c r="L2533" s="9"/>
    </row>
    <row r="2534" spans="1:12" s="19" customFormat="1" ht="60" hidden="1" x14ac:dyDescent="0.25">
      <c r="A2534" s="49">
        <v>2532</v>
      </c>
      <c r="B2534" s="65">
        <v>43771</v>
      </c>
      <c r="C2534" s="101" t="s">
        <v>1611</v>
      </c>
      <c r="D2534" s="46" t="s">
        <v>2203</v>
      </c>
      <c r="E2534" s="83" t="s">
        <v>1612</v>
      </c>
      <c r="F2534" s="51" t="s">
        <v>10</v>
      </c>
      <c r="G2534" s="90" t="s">
        <v>27</v>
      </c>
      <c r="H2534" s="91" t="s">
        <v>3101</v>
      </c>
      <c r="I2534" s="60" t="s">
        <v>1075</v>
      </c>
      <c r="J2534" s="65">
        <v>43773</v>
      </c>
      <c r="K2534" s="51" t="s">
        <v>60</v>
      </c>
      <c r="L2534" s="9"/>
    </row>
    <row r="2535" spans="1:12" s="19" customFormat="1" ht="60" hidden="1" x14ac:dyDescent="0.25">
      <c r="A2535" s="49">
        <v>2533</v>
      </c>
      <c r="B2535" s="65">
        <v>43771</v>
      </c>
      <c r="C2535" s="101" t="s">
        <v>1613</v>
      </c>
      <c r="D2535" s="46" t="s">
        <v>2203</v>
      </c>
      <c r="E2535" s="83">
        <v>550101145054</v>
      </c>
      <c r="F2535" s="51" t="s">
        <v>10</v>
      </c>
      <c r="G2535" s="90" t="s">
        <v>27</v>
      </c>
      <c r="H2535" s="91" t="s">
        <v>3101</v>
      </c>
      <c r="I2535" s="60" t="s">
        <v>1075</v>
      </c>
      <c r="J2535" s="65">
        <v>43773</v>
      </c>
      <c r="K2535" s="51" t="s">
        <v>60</v>
      </c>
      <c r="L2535" s="9"/>
    </row>
    <row r="2536" spans="1:12" s="19" customFormat="1" ht="60" hidden="1" x14ac:dyDescent="0.25">
      <c r="A2536" s="49">
        <v>2534</v>
      </c>
      <c r="B2536" s="65">
        <v>43771</v>
      </c>
      <c r="C2536" s="101" t="s">
        <v>1614</v>
      </c>
      <c r="D2536" s="46" t="s">
        <v>2203</v>
      </c>
      <c r="E2536" s="83">
        <v>550500356593</v>
      </c>
      <c r="F2536" s="51" t="s">
        <v>10</v>
      </c>
      <c r="G2536" s="90" t="s">
        <v>27</v>
      </c>
      <c r="H2536" s="91" t="s">
        <v>3101</v>
      </c>
      <c r="I2536" s="60" t="s">
        <v>1075</v>
      </c>
      <c r="J2536" s="65">
        <v>43773</v>
      </c>
      <c r="K2536" s="51" t="s">
        <v>60</v>
      </c>
      <c r="L2536" s="9"/>
    </row>
    <row r="2537" spans="1:12" s="19" customFormat="1" ht="60" hidden="1" x14ac:dyDescent="0.25">
      <c r="A2537" s="49">
        <v>2535</v>
      </c>
      <c r="B2537" s="65">
        <v>43771</v>
      </c>
      <c r="C2537" s="101" t="s">
        <v>1615</v>
      </c>
      <c r="D2537" s="46" t="s">
        <v>2203</v>
      </c>
      <c r="E2537" s="83">
        <v>550306505685</v>
      </c>
      <c r="F2537" s="51" t="s">
        <v>10</v>
      </c>
      <c r="G2537" s="90" t="s">
        <v>27</v>
      </c>
      <c r="H2537" s="91" t="s">
        <v>3101</v>
      </c>
      <c r="I2537" s="60" t="s">
        <v>1075</v>
      </c>
      <c r="J2537" s="65">
        <v>43773</v>
      </c>
      <c r="K2537" s="51" t="s">
        <v>60</v>
      </c>
      <c r="L2537" s="9"/>
    </row>
    <row r="2538" spans="1:12" s="19" customFormat="1" ht="45" hidden="1" x14ac:dyDescent="0.25">
      <c r="A2538" s="49">
        <v>2536</v>
      </c>
      <c r="B2538" s="44">
        <v>43771</v>
      </c>
      <c r="C2538" s="49" t="s">
        <v>2812</v>
      </c>
      <c r="D2538" s="49" t="s">
        <v>2199</v>
      </c>
      <c r="E2538" s="47">
        <v>4345486357</v>
      </c>
      <c r="F2538" s="82" t="s">
        <v>9</v>
      </c>
      <c r="G2538" s="82" t="s">
        <v>16</v>
      </c>
      <c r="H2538" s="91" t="s">
        <v>3078</v>
      </c>
      <c r="I2538" s="82" t="s">
        <v>2862</v>
      </c>
      <c r="J2538" s="112">
        <v>43806</v>
      </c>
      <c r="K2538" s="51" t="s">
        <v>60</v>
      </c>
      <c r="L2538" s="9"/>
    </row>
    <row r="2539" spans="1:12" s="19" customFormat="1" ht="45" hidden="1" x14ac:dyDescent="0.25">
      <c r="A2539" s="49">
        <v>2537</v>
      </c>
      <c r="B2539" s="44">
        <v>43771</v>
      </c>
      <c r="C2539" s="49" t="s">
        <v>436</v>
      </c>
      <c r="D2539" s="49" t="s">
        <v>2199</v>
      </c>
      <c r="E2539" s="83">
        <v>434561963685</v>
      </c>
      <c r="F2539" s="82" t="s">
        <v>9</v>
      </c>
      <c r="G2539" s="82" t="s">
        <v>16</v>
      </c>
      <c r="H2539" s="91" t="s">
        <v>3078</v>
      </c>
      <c r="I2539" s="82" t="s">
        <v>2862</v>
      </c>
      <c r="J2539" s="112">
        <v>43806</v>
      </c>
      <c r="K2539" s="51" t="s">
        <v>60</v>
      </c>
      <c r="L2539" s="9"/>
    </row>
    <row r="2540" spans="1:12" s="19" customFormat="1" ht="45" hidden="1" x14ac:dyDescent="0.25">
      <c r="A2540" s="49">
        <v>2538</v>
      </c>
      <c r="B2540" s="44">
        <v>43771</v>
      </c>
      <c r="C2540" s="49" t="s">
        <v>2813</v>
      </c>
      <c r="D2540" s="49" t="s">
        <v>2199</v>
      </c>
      <c r="E2540" s="47">
        <v>434542135936</v>
      </c>
      <c r="F2540" s="82" t="s">
        <v>9</v>
      </c>
      <c r="G2540" s="82" t="s">
        <v>16</v>
      </c>
      <c r="H2540" s="91" t="s">
        <v>3078</v>
      </c>
      <c r="I2540" s="82" t="s">
        <v>2862</v>
      </c>
      <c r="J2540" s="112">
        <v>43806</v>
      </c>
      <c r="K2540" s="51" t="s">
        <v>60</v>
      </c>
      <c r="L2540" s="9"/>
    </row>
    <row r="2541" spans="1:12" s="19" customFormat="1" ht="45" hidden="1" x14ac:dyDescent="0.25">
      <c r="A2541" s="49">
        <v>2539</v>
      </c>
      <c r="B2541" s="44">
        <v>43771</v>
      </c>
      <c r="C2541" s="49" t="s">
        <v>1253</v>
      </c>
      <c r="D2541" s="49" t="s">
        <v>2199</v>
      </c>
      <c r="E2541" s="47">
        <v>431100870761</v>
      </c>
      <c r="F2541" s="82" t="s">
        <v>9</v>
      </c>
      <c r="G2541" s="82" t="s">
        <v>16</v>
      </c>
      <c r="H2541" s="91" t="s">
        <v>3078</v>
      </c>
      <c r="I2541" s="82" t="s">
        <v>2862</v>
      </c>
      <c r="J2541" s="112">
        <v>43806</v>
      </c>
      <c r="K2541" s="51" t="s">
        <v>60</v>
      </c>
      <c r="L2541" s="9"/>
    </row>
    <row r="2542" spans="1:12" s="19" customFormat="1" ht="45" hidden="1" x14ac:dyDescent="0.25">
      <c r="A2542" s="49">
        <v>2540</v>
      </c>
      <c r="B2542" s="44">
        <v>43771</v>
      </c>
      <c r="C2542" s="49" t="s">
        <v>2814</v>
      </c>
      <c r="D2542" s="49" t="s">
        <v>2199</v>
      </c>
      <c r="E2542" s="47">
        <v>434588925937</v>
      </c>
      <c r="F2542" s="82" t="s">
        <v>9</v>
      </c>
      <c r="G2542" s="82" t="s">
        <v>16</v>
      </c>
      <c r="H2542" s="91" t="s">
        <v>3078</v>
      </c>
      <c r="I2542" s="82" t="s">
        <v>2862</v>
      </c>
      <c r="J2542" s="112">
        <v>43806</v>
      </c>
      <c r="K2542" s="51" t="s">
        <v>60</v>
      </c>
      <c r="L2542" s="9"/>
    </row>
    <row r="2543" spans="1:12" s="19" customFormat="1" ht="45" hidden="1" x14ac:dyDescent="0.25">
      <c r="A2543" s="49">
        <v>2541</v>
      </c>
      <c r="B2543" s="44">
        <v>43771</v>
      </c>
      <c r="C2543" s="49" t="s">
        <v>2815</v>
      </c>
      <c r="D2543" s="49" t="s">
        <v>2199</v>
      </c>
      <c r="E2543" s="48">
        <v>432906329091</v>
      </c>
      <c r="F2543" s="82" t="s">
        <v>9</v>
      </c>
      <c r="G2543" s="82" t="s">
        <v>16</v>
      </c>
      <c r="H2543" s="91" t="s">
        <v>3078</v>
      </c>
      <c r="I2543" s="82" t="s">
        <v>2862</v>
      </c>
      <c r="J2543" s="112">
        <v>43806</v>
      </c>
      <c r="K2543" s="51" t="s">
        <v>60</v>
      </c>
      <c r="L2543" s="9"/>
    </row>
    <row r="2544" spans="1:12" s="19" customFormat="1" ht="45" hidden="1" x14ac:dyDescent="0.25">
      <c r="A2544" s="49">
        <v>2542</v>
      </c>
      <c r="B2544" s="44">
        <v>43771</v>
      </c>
      <c r="C2544" s="49" t="s">
        <v>360</v>
      </c>
      <c r="D2544" s="49" t="s">
        <v>2199</v>
      </c>
      <c r="E2544" s="47">
        <v>4345271111</v>
      </c>
      <c r="F2544" s="82" t="s">
        <v>9</v>
      </c>
      <c r="G2544" s="82" t="s">
        <v>16</v>
      </c>
      <c r="H2544" s="91" t="s">
        <v>3078</v>
      </c>
      <c r="I2544" s="82" t="s">
        <v>2862</v>
      </c>
      <c r="J2544" s="112">
        <v>43806</v>
      </c>
      <c r="K2544" s="51" t="s">
        <v>60</v>
      </c>
      <c r="L2544" s="9"/>
    </row>
    <row r="2545" spans="1:12" s="19" customFormat="1" ht="45" hidden="1" x14ac:dyDescent="0.25">
      <c r="A2545" s="49">
        <v>2543</v>
      </c>
      <c r="B2545" s="44">
        <v>43771</v>
      </c>
      <c r="C2545" s="49" t="s">
        <v>311</v>
      </c>
      <c r="D2545" s="49" t="s">
        <v>2199</v>
      </c>
      <c r="E2545" s="83">
        <v>4345491484</v>
      </c>
      <c r="F2545" s="82" t="s">
        <v>9</v>
      </c>
      <c r="G2545" s="82" t="s">
        <v>16</v>
      </c>
      <c r="H2545" s="91" t="s">
        <v>3078</v>
      </c>
      <c r="I2545" s="82" t="s">
        <v>2862</v>
      </c>
      <c r="J2545" s="112">
        <v>43806</v>
      </c>
      <c r="K2545" s="51" t="s">
        <v>60</v>
      </c>
      <c r="L2545" s="9"/>
    </row>
    <row r="2546" spans="1:12" s="19" customFormat="1" ht="45" hidden="1" x14ac:dyDescent="0.25">
      <c r="A2546" s="49">
        <v>2544</v>
      </c>
      <c r="B2546" s="44">
        <v>43771</v>
      </c>
      <c r="C2546" s="49" t="s">
        <v>2816</v>
      </c>
      <c r="D2546" s="49" t="s">
        <v>2199</v>
      </c>
      <c r="E2546" s="47">
        <v>434561343473</v>
      </c>
      <c r="F2546" s="82" t="s">
        <v>9</v>
      </c>
      <c r="G2546" s="82" t="s">
        <v>16</v>
      </c>
      <c r="H2546" s="91" t="s">
        <v>3078</v>
      </c>
      <c r="I2546" s="82" t="s">
        <v>2862</v>
      </c>
      <c r="J2546" s="112">
        <v>43806</v>
      </c>
      <c r="K2546" s="51" t="s">
        <v>60</v>
      </c>
      <c r="L2546" s="9"/>
    </row>
    <row r="2547" spans="1:12" s="19" customFormat="1" ht="45" hidden="1" x14ac:dyDescent="0.25">
      <c r="A2547" s="49">
        <v>2545</v>
      </c>
      <c r="B2547" s="44">
        <v>43771</v>
      </c>
      <c r="C2547" s="49" t="s">
        <v>2817</v>
      </c>
      <c r="D2547" s="49" t="s">
        <v>2199</v>
      </c>
      <c r="E2547" s="48">
        <v>4345210782</v>
      </c>
      <c r="F2547" s="82" t="s">
        <v>9</v>
      </c>
      <c r="G2547" s="82" t="s">
        <v>16</v>
      </c>
      <c r="H2547" s="91" t="s">
        <v>3078</v>
      </c>
      <c r="I2547" s="82" t="s">
        <v>2862</v>
      </c>
      <c r="J2547" s="112">
        <v>43806</v>
      </c>
      <c r="K2547" s="51" t="s">
        <v>60</v>
      </c>
      <c r="L2547" s="9"/>
    </row>
    <row r="2548" spans="1:12" s="19" customFormat="1" ht="45" hidden="1" x14ac:dyDescent="0.25">
      <c r="A2548" s="49">
        <v>2546</v>
      </c>
      <c r="B2548" s="44">
        <v>43771</v>
      </c>
      <c r="C2548" s="49" t="s">
        <v>2818</v>
      </c>
      <c r="D2548" s="49" t="s">
        <v>2199</v>
      </c>
      <c r="E2548" s="48">
        <v>434579971609</v>
      </c>
      <c r="F2548" s="82" t="s">
        <v>9</v>
      </c>
      <c r="G2548" s="82" t="s">
        <v>16</v>
      </c>
      <c r="H2548" s="91" t="s">
        <v>3078</v>
      </c>
      <c r="I2548" s="82" t="s">
        <v>2862</v>
      </c>
      <c r="J2548" s="112">
        <v>43806</v>
      </c>
      <c r="K2548" s="51" t="s">
        <v>60</v>
      </c>
      <c r="L2548" s="9"/>
    </row>
    <row r="2549" spans="1:12" s="19" customFormat="1" ht="45" hidden="1" x14ac:dyDescent="0.25">
      <c r="A2549" s="49">
        <v>2547</v>
      </c>
      <c r="B2549" s="44">
        <v>43771</v>
      </c>
      <c r="C2549" s="49" t="s">
        <v>2819</v>
      </c>
      <c r="D2549" s="49" t="s">
        <v>2199</v>
      </c>
      <c r="E2549" s="48">
        <v>434800543250</v>
      </c>
      <c r="F2549" s="82" t="s">
        <v>9</v>
      </c>
      <c r="G2549" s="82" t="s">
        <v>16</v>
      </c>
      <c r="H2549" s="91" t="s">
        <v>3078</v>
      </c>
      <c r="I2549" s="82" t="s">
        <v>2862</v>
      </c>
      <c r="J2549" s="112">
        <v>43806</v>
      </c>
      <c r="K2549" s="51" t="s">
        <v>60</v>
      </c>
      <c r="L2549" s="9"/>
    </row>
    <row r="2550" spans="1:12" s="19" customFormat="1" ht="45" hidden="1" x14ac:dyDescent="0.25">
      <c r="A2550" s="49">
        <v>2548</v>
      </c>
      <c r="B2550" s="44">
        <v>43771</v>
      </c>
      <c r="C2550" s="49" t="s">
        <v>1133</v>
      </c>
      <c r="D2550" s="49" t="s">
        <v>2199</v>
      </c>
      <c r="E2550" s="48">
        <v>4345442920</v>
      </c>
      <c r="F2550" s="82" t="s">
        <v>9</v>
      </c>
      <c r="G2550" s="82" t="s">
        <v>16</v>
      </c>
      <c r="H2550" s="91" t="s">
        <v>3078</v>
      </c>
      <c r="I2550" s="82" t="s">
        <v>2862</v>
      </c>
      <c r="J2550" s="112">
        <v>43806</v>
      </c>
      <c r="K2550" s="51" t="s">
        <v>60</v>
      </c>
      <c r="L2550" s="9"/>
    </row>
    <row r="2551" spans="1:12" s="19" customFormat="1" ht="45" hidden="1" x14ac:dyDescent="0.25">
      <c r="A2551" s="49">
        <v>2549</v>
      </c>
      <c r="B2551" s="44">
        <v>43771</v>
      </c>
      <c r="C2551" s="49" t="s">
        <v>2820</v>
      </c>
      <c r="D2551" s="49" t="s">
        <v>2199</v>
      </c>
      <c r="E2551" s="47">
        <v>4345447397</v>
      </c>
      <c r="F2551" s="82" t="s">
        <v>9</v>
      </c>
      <c r="G2551" s="82" t="s">
        <v>16</v>
      </c>
      <c r="H2551" s="91" t="s">
        <v>3078</v>
      </c>
      <c r="I2551" s="82" t="s">
        <v>2862</v>
      </c>
      <c r="J2551" s="112">
        <v>43806</v>
      </c>
      <c r="K2551" s="51" t="s">
        <v>60</v>
      </c>
      <c r="L2551" s="9"/>
    </row>
    <row r="2552" spans="1:12" s="19" customFormat="1" ht="45" hidden="1" x14ac:dyDescent="0.25">
      <c r="A2552" s="49">
        <v>2550</v>
      </c>
      <c r="B2552" s="44">
        <v>43771</v>
      </c>
      <c r="C2552" s="49" t="s">
        <v>2821</v>
      </c>
      <c r="D2552" s="49" t="s">
        <v>2199</v>
      </c>
      <c r="E2552" s="48">
        <v>4345406062</v>
      </c>
      <c r="F2552" s="82" t="s">
        <v>9</v>
      </c>
      <c r="G2552" s="82" t="s">
        <v>16</v>
      </c>
      <c r="H2552" s="91" t="s">
        <v>3078</v>
      </c>
      <c r="I2552" s="82" t="s">
        <v>2862</v>
      </c>
      <c r="J2552" s="112">
        <v>43806</v>
      </c>
      <c r="K2552" s="51" t="s">
        <v>60</v>
      </c>
      <c r="L2552" s="9"/>
    </row>
    <row r="2553" spans="1:12" s="19" customFormat="1" ht="45" hidden="1" x14ac:dyDescent="0.25">
      <c r="A2553" s="49">
        <v>2551</v>
      </c>
      <c r="B2553" s="44">
        <v>43771</v>
      </c>
      <c r="C2553" s="49" t="s">
        <v>1891</v>
      </c>
      <c r="D2553" s="49" t="s">
        <v>2199</v>
      </c>
      <c r="E2553" s="48">
        <v>4345302296</v>
      </c>
      <c r="F2553" s="82" t="s">
        <v>9</v>
      </c>
      <c r="G2553" s="82" t="s">
        <v>16</v>
      </c>
      <c r="H2553" s="91" t="s">
        <v>3078</v>
      </c>
      <c r="I2553" s="82" t="s">
        <v>2862</v>
      </c>
      <c r="J2553" s="112">
        <v>43806</v>
      </c>
      <c r="K2553" s="51" t="s">
        <v>60</v>
      </c>
      <c r="L2553" s="9"/>
    </row>
    <row r="2554" spans="1:12" s="19" customFormat="1" ht="45" hidden="1" x14ac:dyDescent="0.25">
      <c r="A2554" s="49">
        <v>2552</v>
      </c>
      <c r="B2554" s="44">
        <v>43771</v>
      </c>
      <c r="C2554" s="49" t="s">
        <v>2822</v>
      </c>
      <c r="D2554" s="49" t="s">
        <v>2199</v>
      </c>
      <c r="E2554" s="48">
        <v>4348028958</v>
      </c>
      <c r="F2554" s="82" t="s">
        <v>9</v>
      </c>
      <c r="G2554" s="82" t="s">
        <v>16</v>
      </c>
      <c r="H2554" s="91" t="s">
        <v>3078</v>
      </c>
      <c r="I2554" s="82" t="s">
        <v>2862</v>
      </c>
      <c r="J2554" s="112">
        <v>43806</v>
      </c>
      <c r="K2554" s="51" t="s">
        <v>60</v>
      </c>
      <c r="L2554" s="9"/>
    </row>
    <row r="2555" spans="1:12" s="19" customFormat="1" ht="45" hidden="1" x14ac:dyDescent="0.25">
      <c r="A2555" s="49">
        <v>2553</v>
      </c>
      <c r="B2555" s="44">
        <v>43771</v>
      </c>
      <c r="C2555" s="49" t="s">
        <v>1446</v>
      </c>
      <c r="D2555" s="49" t="s">
        <v>2199</v>
      </c>
      <c r="E2555" s="47">
        <v>4345430058</v>
      </c>
      <c r="F2555" s="82" t="s">
        <v>9</v>
      </c>
      <c r="G2555" s="82" t="s">
        <v>16</v>
      </c>
      <c r="H2555" s="91" t="s">
        <v>3078</v>
      </c>
      <c r="I2555" s="82" t="s">
        <v>2862</v>
      </c>
      <c r="J2555" s="112">
        <v>43806</v>
      </c>
      <c r="K2555" s="51" t="s">
        <v>60</v>
      </c>
      <c r="L2555" s="9"/>
    </row>
    <row r="2556" spans="1:12" s="19" customFormat="1" ht="45" hidden="1" x14ac:dyDescent="0.25">
      <c r="A2556" s="49">
        <v>2554</v>
      </c>
      <c r="B2556" s="44">
        <v>43771</v>
      </c>
      <c r="C2556" s="49" t="s">
        <v>2823</v>
      </c>
      <c r="D2556" s="49" t="s">
        <v>2199</v>
      </c>
      <c r="E2556" s="48">
        <v>4345444276</v>
      </c>
      <c r="F2556" s="82" t="s">
        <v>9</v>
      </c>
      <c r="G2556" s="82" t="s">
        <v>16</v>
      </c>
      <c r="H2556" s="91" t="s">
        <v>3078</v>
      </c>
      <c r="I2556" s="82" t="s">
        <v>2862</v>
      </c>
      <c r="J2556" s="112">
        <v>43806</v>
      </c>
      <c r="K2556" s="51" t="s">
        <v>60</v>
      </c>
      <c r="L2556" s="9"/>
    </row>
    <row r="2557" spans="1:12" s="19" customFormat="1" ht="45" hidden="1" x14ac:dyDescent="0.25">
      <c r="A2557" s="49">
        <v>2555</v>
      </c>
      <c r="B2557" s="44">
        <v>43771</v>
      </c>
      <c r="C2557" s="49" t="s">
        <v>312</v>
      </c>
      <c r="D2557" s="49" t="s">
        <v>2199</v>
      </c>
      <c r="E2557" s="47">
        <v>4345491205</v>
      </c>
      <c r="F2557" s="82" t="s">
        <v>9</v>
      </c>
      <c r="G2557" s="82" t="s">
        <v>16</v>
      </c>
      <c r="H2557" s="91" t="s">
        <v>3078</v>
      </c>
      <c r="I2557" s="82" t="s">
        <v>2862</v>
      </c>
      <c r="J2557" s="112">
        <v>43806</v>
      </c>
      <c r="K2557" s="51" t="s">
        <v>60</v>
      </c>
      <c r="L2557" s="9"/>
    </row>
    <row r="2558" spans="1:12" s="19" customFormat="1" ht="45" hidden="1" x14ac:dyDescent="0.25">
      <c r="A2558" s="49">
        <v>2556</v>
      </c>
      <c r="B2558" s="44">
        <v>43771</v>
      </c>
      <c r="C2558" s="49" t="s">
        <v>1754</v>
      </c>
      <c r="D2558" s="49" t="s">
        <v>2199</v>
      </c>
      <c r="E2558" s="47">
        <v>434582840109</v>
      </c>
      <c r="F2558" s="82" t="s">
        <v>9</v>
      </c>
      <c r="G2558" s="82" t="s">
        <v>16</v>
      </c>
      <c r="H2558" s="91" t="s">
        <v>3078</v>
      </c>
      <c r="I2558" s="82" t="s">
        <v>2862</v>
      </c>
      <c r="J2558" s="112">
        <v>43806</v>
      </c>
      <c r="K2558" s="51" t="s">
        <v>60</v>
      </c>
      <c r="L2558" s="9"/>
    </row>
    <row r="2559" spans="1:12" s="19" customFormat="1" ht="45" hidden="1" x14ac:dyDescent="0.25">
      <c r="A2559" s="49">
        <v>2557</v>
      </c>
      <c r="B2559" s="44">
        <v>43771</v>
      </c>
      <c r="C2559" s="49" t="s">
        <v>2824</v>
      </c>
      <c r="D2559" s="49" t="s">
        <v>2199</v>
      </c>
      <c r="E2559" s="47">
        <v>434500771560</v>
      </c>
      <c r="F2559" s="82" t="s">
        <v>9</v>
      </c>
      <c r="G2559" s="82" t="s">
        <v>16</v>
      </c>
      <c r="H2559" s="91" t="s">
        <v>3078</v>
      </c>
      <c r="I2559" s="82" t="s">
        <v>2862</v>
      </c>
      <c r="J2559" s="112">
        <v>43806</v>
      </c>
      <c r="K2559" s="51" t="s">
        <v>60</v>
      </c>
      <c r="L2559" s="9"/>
    </row>
    <row r="2560" spans="1:12" s="19" customFormat="1" ht="45" hidden="1" x14ac:dyDescent="0.25">
      <c r="A2560" s="49">
        <v>2558</v>
      </c>
      <c r="B2560" s="44">
        <v>43771</v>
      </c>
      <c r="C2560" s="49" t="s">
        <v>2825</v>
      </c>
      <c r="D2560" s="49" t="s">
        <v>2199</v>
      </c>
      <c r="E2560" s="47">
        <v>434500784706</v>
      </c>
      <c r="F2560" s="82" t="s">
        <v>9</v>
      </c>
      <c r="G2560" s="82" t="s">
        <v>16</v>
      </c>
      <c r="H2560" s="91" t="s">
        <v>3078</v>
      </c>
      <c r="I2560" s="82" t="s">
        <v>2862</v>
      </c>
      <c r="J2560" s="112">
        <v>43806</v>
      </c>
      <c r="K2560" s="51" t="s">
        <v>60</v>
      </c>
      <c r="L2560" s="9"/>
    </row>
    <row r="2561" spans="1:12" s="19" customFormat="1" ht="45" hidden="1" x14ac:dyDescent="0.25">
      <c r="A2561" s="49">
        <v>2559</v>
      </c>
      <c r="B2561" s="44">
        <v>43771</v>
      </c>
      <c r="C2561" s="49" t="s">
        <v>2826</v>
      </c>
      <c r="D2561" s="49" t="s">
        <v>2199</v>
      </c>
      <c r="E2561" s="47">
        <v>434500883270</v>
      </c>
      <c r="F2561" s="82" t="s">
        <v>9</v>
      </c>
      <c r="G2561" s="82" t="s">
        <v>16</v>
      </c>
      <c r="H2561" s="91" t="s">
        <v>3078</v>
      </c>
      <c r="I2561" s="82" t="s">
        <v>2862</v>
      </c>
      <c r="J2561" s="112">
        <v>43806</v>
      </c>
      <c r="K2561" s="51" t="s">
        <v>60</v>
      </c>
      <c r="L2561" s="9"/>
    </row>
    <row r="2562" spans="1:12" s="19" customFormat="1" ht="45" hidden="1" x14ac:dyDescent="0.25">
      <c r="A2562" s="49">
        <v>2560</v>
      </c>
      <c r="B2562" s="44">
        <v>43771</v>
      </c>
      <c r="C2562" s="49" t="s">
        <v>2827</v>
      </c>
      <c r="D2562" s="49" t="s">
        <v>2199</v>
      </c>
      <c r="E2562" s="47">
        <v>4345488587</v>
      </c>
      <c r="F2562" s="82" t="s">
        <v>9</v>
      </c>
      <c r="G2562" s="82" t="s">
        <v>16</v>
      </c>
      <c r="H2562" s="91" t="s">
        <v>3078</v>
      </c>
      <c r="I2562" s="82" t="s">
        <v>2862</v>
      </c>
      <c r="J2562" s="112">
        <v>43806</v>
      </c>
      <c r="K2562" s="51" t="s">
        <v>60</v>
      </c>
      <c r="L2562" s="9"/>
    </row>
    <row r="2563" spans="1:12" s="19" customFormat="1" ht="45" hidden="1" x14ac:dyDescent="0.25">
      <c r="A2563" s="49">
        <v>2561</v>
      </c>
      <c r="B2563" s="44">
        <v>43771</v>
      </c>
      <c r="C2563" s="49" t="s">
        <v>2828</v>
      </c>
      <c r="D2563" s="49" t="s">
        <v>2199</v>
      </c>
      <c r="E2563" s="47">
        <v>434541573567</v>
      </c>
      <c r="F2563" s="82" t="s">
        <v>9</v>
      </c>
      <c r="G2563" s="82" t="s">
        <v>16</v>
      </c>
      <c r="H2563" s="91" t="s">
        <v>3078</v>
      </c>
      <c r="I2563" s="82" t="s">
        <v>2862</v>
      </c>
      <c r="J2563" s="112">
        <v>43806</v>
      </c>
      <c r="K2563" s="51" t="s">
        <v>60</v>
      </c>
      <c r="L2563" s="9"/>
    </row>
    <row r="2564" spans="1:12" s="19" customFormat="1" ht="45" hidden="1" x14ac:dyDescent="0.25">
      <c r="A2564" s="49">
        <v>2562</v>
      </c>
      <c r="B2564" s="44">
        <v>43771</v>
      </c>
      <c r="C2564" s="49" t="s">
        <v>2829</v>
      </c>
      <c r="D2564" s="49" t="s">
        <v>2199</v>
      </c>
      <c r="E2564" s="47">
        <v>432601471400</v>
      </c>
      <c r="F2564" s="82" t="s">
        <v>9</v>
      </c>
      <c r="G2564" s="82" t="s">
        <v>16</v>
      </c>
      <c r="H2564" s="91" t="s">
        <v>3078</v>
      </c>
      <c r="I2564" s="82" t="s">
        <v>2862</v>
      </c>
      <c r="J2564" s="112">
        <v>43806</v>
      </c>
      <c r="K2564" s="51" t="s">
        <v>60</v>
      </c>
      <c r="L2564" s="9"/>
    </row>
    <row r="2565" spans="1:12" s="19" customFormat="1" ht="45" hidden="1" x14ac:dyDescent="0.25">
      <c r="A2565" s="49">
        <v>2563</v>
      </c>
      <c r="B2565" s="44">
        <v>43771</v>
      </c>
      <c r="C2565" s="49" t="s">
        <v>1206</v>
      </c>
      <c r="D2565" s="49" t="s">
        <v>2199</v>
      </c>
      <c r="E2565" s="47">
        <v>121513604781</v>
      </c>
      <c r="F2565" s="82" t="s">
        <v>9</v>
      </c>
      <c r="G2565" s="82" t="s">
        <v>16</v>
      </c>
      <c r="H2565" s="91" t="s">
        <v>3078</v>
      </c>
      <c r="I2565" s="82" t="s">
        <v>2862</v>
      </c>
      <c r="J2565" s="112">
        <v>43806</v>
      </c>
      <c r="K2565" s="51" t="s">
        <v>60</v>
      </c>
      <c r="L2565" s="9"/>
    </row>
    <row r="2566" spans="1:12" s="19" customFormat="1" ht="45" hidden="1" x14ac:dyDescent="0.25">
      <c r="A2566" s="49">
        <v>2564</v>
      </c>
      <c r="B2566" s="44">
        <v>43771</v>
      </c>
      <c r="C2566" s="49" t="s">
        <v>245</v>
      </c>
      <c r="D2566" s="49" t="s">
        <v>2199</v>
      </c>
      <c r="E2566" s="47">
        <v>434540235854</v>
      </c>
      <c r="F2566" s="82" t="s">
        <v>9</v>
      </c>
      <c r="G2566" s="82" t="s">
        <v>16</v>
      </c>
      <c r="H2566" s="91" t="s">
        <v>3078</v>
      </c>
      <c r="I2566" s="82" t="s">
        <v>2862</v>
      </c>
      <c r="J2566" s="112">
        <v>43806</v>
      </c>
      <c r="K2566" s="51" t="s">
        <v>60</v>
      </c>
      <c r="L2566" s="9"/>
    </row>
    <row r="2567" spans="1:12" s="19" customFormat="1" ht="45" hidden="1" x14ac:dyDescent="0.25">
      <c r="A2567" s="49">
        <v>2565</v>
      </c>
      <c r="B2567" s="44">
        <v>43771</v>
      </c>
      <c r="C2567" s="49" t="s">
        <v>196</v>
      </c>
      <c r="D2567" s="49" t="s">
        <v>2199</v>
      </c>
      <c r="E2567" s="49">
        <v>4345469746</v>
      </c>
      <c r="F2567" s="82" t="s">
        <v>9</v>
      </c>
      <c r="G2567" s="82" t="s">
        <v>16</v>
      </c>
      <c r="H2567" s="91" t="s">
        <v>3078</v>
      </c>
      <c r="I2567" s="82" t="s">
        <v>2862</v>
      </c>
      <c r="J2567" s="112">
        <v>43806</v>
      </c>
      <c r="K2567" s="51" t="s">
        <v>60</v>
      </c>
      <c r="L2567" s="9"/>
    </row>
    <row r="2568" spans="1:12" s="19" customFormat="1" ht="45" hidden="1" x14ac:dyDescent="0.25">
      <c r="A2568" s="49">
        <v>2566</v>
      </c>
      <c r="B2568" s="44">
        <v>43771</v>
      </c>
      <c r="C2568" s="49" t="s">
        <v>1289</v>
      </c>
      <c r="D2568" s="49" t="s">
        <v>2199</v>
      </c>
      <c r="E2568" s="47">
        <v>430201230808</v>
      </c>
      <c r="F2568" s="82" t="s">
        <v>9</v>
      </c>
      <c r="G2568" s="82" t="s">
        <v>16</v>
      </c>
      <c r="H2568" s="91" t="s">
        <v>3078</v>
      </c>
      <c r="I2568" s="82" t="s">
        <v>2862</v>
      </c>
      <c r="J2568" s="112">
        <v>43806</v>
      </c>
      <c r="K2568" s="51" t="s">
        <v>60</v>
      </c>
      <c r="L2568" s="9"/>
    </row>
    <row r="2569" spans="1:12" s="19" customFormat="1" ht="45" hidden="1" x14ac:dyDescent="0.25">
      <c r="A2569" s="49">
        <v>2567</v>
      </c>
      <c r="B2569" s="44">
        <v>43771</v>
      </c>
      <c r="C2569" s="49" t="s">
        <v>2830</v>
      </c>
      <c r="D2569" s="49" t="s">
        <v>2199</v>
      </c>
      <c r="E2569" s="47">
        <v>434523386532</v>
      </c>
      <c r="F2569" s="82" t="s">
        <v>9</v>
      </c>
      <c r="G2569" s="82" t="s">
        <v>16</v>
      </c>
      <c r="H2569" s="91" t="s">
        <v>3078</v>
      </c>
      <c r="I2569" s="82" t="s">
        <v>2862</v>
      </c>
      <c r="J2569" s="112">
        <v>43806</v>
      </c>
      <c r="K2569" s="51" t="s">
        <v>60</v>
      </c>
      <c r="L2569" s="9"/>
    </row>
    <row r="2570" spans="1:12" s="19" customFormat="1" ht="45" hidden="1" x14ac:dyDescent="0.25">
      <c r="A2570" s="49">
        <v>2568</v>
      </c>
      <c r="B2570" s="44">
        <v>43771</v>
      </c>
      <c r="C2570" s="49" t="s">
        <v>1337</v>
      </c>
      <c r="D2570" s="49" t="s">
        <v>2199</v>
      </c>
      <c r="E2570" s="47">
        <v>434543213591</v>
      </c>
      <c r="F2570" s="82" t="s">
        <v>9</v>
      </c>
      <c r="G2570" s="82" t="s">
        <v>16</v>
      </c>
      <c r="H2570" s="91" t="s">
        <v>3078</v>
      </c>
      <c r="I2570" s="82" t="s">
        <v>2862</v>
      </c>
      <c r="J2570" s="112">
        <v>43806</v>
      </c>
      <c r="K2570" s="51" t="s">
        <v>60</v>
      </c>
      <c r="L2570" s="9"/>
    </row>
    <row r="2571" spans="1:12" s="19" customFormat="1" ht="45" hidden="1" x14ac:dyDescent="0.25">
      <c r="A2571" s="49">
        <v>2569</v>
      </c>
      <c r="B2571" s="44">
        <v>43771</v>
      </c>
      <c r="C2571" s="49" t="s">
        <v>1937</v>
      </c>
      <c r="D2571" s="49" t="s">
        <v>2199</v>
      </c>
      <c r="E2571" s="47">
        <v>4345481648</v>
      </c>
      <c r="F2571" s="82" t="s">
        <v>9</v>
      </c>
      <c r="G2571" s="82" t="s">
        <v>16</v>
      </c>
      <c r="H2571" s="91" t="s">
        <v>3078</v>
      </c>
      <c r="I2571" s="82" t="s">
        <v>2862</v>
      </c>
      <c r="J2571" s="112">
        <v>43806</v>
      </c>
      <c r="K2571" s="51" t="s">
        <v>60</v>
      </c>
      <c r="L2571" s="9"/>
    </row>
    <row r="2572" spans="1:12" s="19" customFormat="1" ht="45" hidden="1" x14ac:dyDescent="0.25">
      <c r="A2572" s="49">
        <v>2570</v>
      </c>
      <c r="B2572" s="44">
        <v>43771</v>
      </c>
      <c r="C2572" s="49" t="s">
        <v>2831</v>
      </c>
      <c r="D2572" s="49" t="s">
        <v>2199</v>
      </c>
      <c r="E2572" s="47">
        <v>4345461539</v>
      </c>
      <c r="F2572" s="82" t="s">
        <v>9</v>
      </c>
      <c r="G2572" s="82" t="s">
        <v>16</v>
      </c>
      <c r="H2572" s="91" t="s">
        <v>3078</v>
      </c>
      <c r="I2572" s="82" t="s">
        <v>2862</v>
      </c>
      <c r="J2572" s="112">
        <v>43806</v>
      </c>
      <c r="K2572" s="51" t="s">
        <v>60</v>
      </c>
      <c r="L2572" s="9"/>
    </row>
    <row r="2573" spans="1:12" s="19" customFormat="1" ht="45" hidden="1" x14ac:dyDescent="0.25">
      <c r="A2573" s="49">
        <v>2571</v>
      </c>
      <c r="B2573" s="44">
        <v>43771</v>
      </c>
      <c r="C2573" s="49" t="s">
        <v>2832</v>
      </c>
      <c r="D2573" s="49" t="s">
        <v>2199</v>
      </c>
      <c r="E2573" s="47">
        <v>432101980695</v>
      </c>
      <c r="F2573" s="82" t="s">
        <v>9</v>
      </c>
      <c r="G2573" s="82" t="s">
        <v>16</v>
      </c>
      <c r="H2573" s="91" t="s">
        <v>3078</v>
      </c>
      <c r="I2573" s="82" t="s">
        <v>2862</v>
      </c>
      <c r="J2573" s="112">
        <v>43806</v>
      </c>
      <c r="K2573" s="51" t="s">
        <v>60</v>
      </c>
      <c r="L2573" s="9"/>
    </row>
    <row r="2574" spans="1:12" s="19" customFormat="1" ht="45" hidden="1" x14ac:dyDescent="0.25">
      <c r="A2574" s="49">
        <v>2572</v>
      </c>
      <c r="B2574" s="44">
        <v>43771</v>
      </c>
      <c r="C2574" s="49" t="s">
        <v>1744</v>
      </c>
      <c r="D2574" s="49" t="s">
        <v>2199</v>
      </c>
      <c r="E2574" s="47">
        <v>434540562139</v>
      </c>
      <c r="F2574" s="82" t="s">
        <v>9</v>
      </c>
      <c r="G2574" s="82" t="s">
        <v>16</v>
      </c>
      <c r="H2574" s="91" t="s">
        <v>3078</v>
      </c>
      <c r="I2574" s="82" t="s">
        <v>2862</v>
      </c>
      <c r="J2574" s="112">
        <v>43806</v>
      </c>
      <c r="K2574" s="51" t="s">
        <v>60</v>
      </c>
      <c r="L2574" s="9"/>
    </row>
    <row r="2575" spans="1:12" s="19" customFormat="1" ht="45" hidden="1" x14ac:dyDescent="0.25">
      <c r="A2575" s="49">
        <v>2573</v>
      </c>
      <c r="B2575" s="44">
        <v>43771</v>
      </c>
      <c r="C2575" s="49" t="s">
        <v>81</v>
      </c>
      <c r="D2575" s="49" t="s">
        <v>2199</v>
      </c>
      <c r="E2575" s="47">
        <v>431200209629</v>
      </c>
      <c r="F2575" s="82" t="s">
        <v>9</v>
      </c>
      <c r="G2575" s="82" t="s">
        <v>16</v>
      </c>
      <c r="H2575" s="91" t="s">
        <v>3078</v>
      </c>
      <c r="I2575" s="82" t="s">
        <v>2862</v>
      </c>
      <c r="J2575" s="112">
        <v>43806</v>
      </c>
      <c r="K2575" s="51" t="s">
        <v>60</v>
      </c>
      <c r="L2575" s="9"/>
    </row>
    <row r="2576" spans="1:12" s="19" customFormat="1" ht="45" hidden="1" x14ac:dyDescent="0.25">
      <c r="A2576" s="49">
        <v>2574</v>
      </c>
      <c r="B2576" s="44">
        <v>43771</v>
      </c>
      <c r="C2576" s="49" t="s">
        <v>1828</v>
      </c>
      <c r="D2576" s="49" t="s">
        <v>2199</v>
      </c>
      <c r="E2576" s="47">
        <v>4345204411</v>
      </c>
      <c r="F2576" s="82" t="s">
        <v>9</v>
      </c>
      <c r="G2576" s="82" t="s">
        <v>16</v>
      </c>
      <c r="H2576" s="91" t="s">
        <v>3078</v>
      </c>
      <c r="I2576" s="82" t="s">
        <v>2862</v>
      </c>
      <c r="J2576" s="112">
        <v>43806</v>
      </c>
      <c r="K2576" s="51" t="s">
        <v>60</v>
      </c>
      <c r="L2576" s="9"/>
    </row>
    <row r="2577" spans="1:12" s="19" customFormat="1" ht="45" hidden="1" x14ac:dyDescent="0.25">
      <c r="A2577" s="49">
        <v>2575</v>
      </c>
      <c r="B2577" s="44">
        <v>43771</v>
      </c>
      <c r="C2577" s="49" t="s">
        <v>2833</v>
      </c>
      <c r="D2577" s="49" t="s">
        <v>2199</v>
      </c>
      <c r="E2577" s="47">
        <v>434529522460</v>
      </c>
      <c r="F2577" s="82" t="s">
        <v>9</v>
      </c>
      <c r="G2577" s="82" t="s">
        <v>16</v>
      </c>
      <c r="H2577" s="91" t="s">
        <v>3078</v>
      </c>
      <c r="I2577" s="82" t="s">
        <v>2862</v>
      </c>
      <c r="J2577" s="112">
        <v>43806</v>
      </c>
      <c r="K2577" s="51" t="s">
        <v>60</v>
      </c>
      <c r="L2577" s="9"/>
    </row>
    <row r="2578" spans="1:12" s="19" customFormat="1" ht="45" hidden="1" x14ac:dyDescent="0.25">
      <c r="A2578" s="49">
        <v>2576</v>
      </c>
      <c r="B2578" s="44">
        <v>43771</v>
      </c>
      <c r="C2578" s="49" t="s">
        <v>2834</v>
      </c>
      <c r="D2578" s="49" t="s">
        <v>2199</v>
      </c>
      <c r="E2578" s="47">
        <v>434566899024</v>
      </c>
      <c r="F2578" s="82" t="s">
        <v>9</v>
      </c>
      <c r="G2578" s="82" t="s">
        <v>16</v>
      </c>
      <c r="H2578" s="91" t="s">
        <v>3078</v>
      </c>
      <c r="I2578" s="82" t="s">
        <v>2862</v>
      </c>
      <c r="J2578" s="112">
        <v>43806</v>
      </c>
      <c r="K2578" s="51" t="s">
        <v>60</v>
      </c>
      <c r="L2578" s="9"/>
    </row>
    <row r="2579" spans="1:12" s="19" customFormat="1" ht="45" hidden="1" x14ac:dyDescent="0.25">
      <c r="A2579" s="49">
        <v>2577</v>
      </c>
      <c r="B2579" s="44">
        <v>43771</v>
      </c>
      <c r="C2579" s="49" t="s">
        <v>2835</v>
      </c>
      <c r="D2579" s="49" t="s">
        <v>2199</v>
      </c>
      <c r="E2579" s="47">
        <v>434600404203</v>
      </c>
      <c r="F2579" s="82" t="s">
        <v>9</v>
      </c>
      <c r="G2579" s="82" t="s">
        <v>16</v>
      </c>
      <c r="H2579" s="91" t="s">
        <v>3078</v>
      </c>
      <c r="I2579" s="82" t="s">
        <v>2862</v>
      </c>
      <c r="J2579" s="112">
        <v>43806</v>
      </c>
      <c r="K2579" s="51" t="s">
        <v>60</v>
      </c>
      <c r="L2579" s="9"/>
    </row>
    <row r="2580" spans="1:12" s="19" customFormat="1" ht="45" hidden="1" x14ac:dyDescent="0.25">
      <c r="A2580" s="49">
        <v>2578</v>
      </c>
      <c r="B2580" s="44">
        <v>43771</v>
      </c>
      <c r="C2580" s="49" t="s">
        <v>1918</v>
      </c>
      <c r="D2580" s="49" t="s">
        <v>2199</v>
      </c>
      <c r="E2580" s="47">
        <v>4345401554</v>
      </c>
      <c r="F2580" s="82" t="s">
        <v>9</v>
      </c>
      <c r="G2580" s="82" t="s">
        <v>16</v>
      </c>
      <c r="H2580" s="91" t="s">
        <v>3078</v>
      </c>
      <c r="I2580" s="82" t="s">
        <v>2862</v>
      </c>
      <c r="J2580" s="112">
        <v>43806</v>
      </c>
      <c r="K2580" s="51" t="s">
        <v>60</v>
      </c>
      <c r="L2580" s="9"/>
    </row>
    <row r="2581" spans="1:12" s="19" customFormat="1" ht="45" hidden="1" x14ac:dyDescent="0.25">
      <c r="A2581" s="49">
        <v>2579</v>
      </c>
      <c r="B2581" s="44">
        <v>43771</v>
      </c>
      <c r="C2581" s="49" t="s">
        <v>2836</v>
      </c>
      <c r="D2581" s="49" t="s">
        <v>2199</v>
      </c>
      <c r="E2581" s="47">
        <v>434582589975</v>
      </c>
      <c r="F2581" s="82" t="s">
        <v>9</v>
      </c>
      <c r="G2581" s="82" t="s">
        <v>16</v>
      </c>
      <c r="H2581" s="91" t="s">
        <v>3078</v>
      </c>
      <c r="I2581" s="82" t="s">
        <v>2862</v>
      </c>
      <c r="J2581" s="112">
        <v>43806</v>
      </c>
      <c r="K2581" s="51" t="s">
        <v>60</v>
      </c>
      <c r="L2581" s="9"/>
    </row>
    <row r="2582" spans="1:12" s="19" customFormat="1" ht="45" hidden="1" x14ac:dyDescent="0.25">
      <c r="A2582" s="49">
        <v>2580</v>
      </c>
      <c r="B2582" s="44">
        <v>43771</v>
      </c>
      <c r="C2582" s="49" t="s">
        <v>307</v>
      </c>
      <c r="D2582" s="49" t="s">
        <v>2199</v>
      </c>
      <c r="E2582" s="47">
        <v>4345254170</v>
      </c>
      <c r="F2582" s="82" t="s">
        <v>9</v>
      </c>
      <c r="G2582" s="82" t="s">
        <v>16</v>
      </c>
      <c r="H2582" s="91" t="s">
        <v>3078</v>
      </c>
      <c r="I2582" s="82" t="s">
        <v>2862</v>
      </c>
      <c r="J2582" s="112">
        <v>43806</v>
      </c>
      <c r="K2582" s="51" t="s">
        <v>60</v>
      </c>
      <c r="L2582" s="9"/>
    </row>
    <row r="2583" spans="1:12" s="19" customFormat="1" ht="45" hidden="1" x14ac:dyDescent="0.25">
      <c r="A2583" s="49">
        <v>2581</v>
      </c>
      <c r="B2583" s="44">
        <v>43771</v>
      </c>
      <c r="C2583" s="49" t="s">
        <v>2837</v>
      </c>
      <c r="D2583" s="49" t="s">
        <v>2199</v>
      </c>
      <c r="E2583" s="47">
        <v>434595307723</v>
      </c>
      <c r="F2583" s="82" t="s">
        <v>9</v>
      </c>
      <c r="G2583" s="82" t="s">
        <v>16</v>
      </c>
      <c r="H2583" s="91" t="s">
        <v>3078</v>
      </c>
      <c r="I2583" s="82" t="s">
        <v>2862</v>
      </c>
      <c r="J2583" s="112">
        <v>43806</v>
      </c>
      <c r="K2583" s="51" t="s">
        <v>60</v>
      </c>
      <c r="L2583" s="9"/>
    </row>
    <row r="2584" spans="1:12" s="19" customFormat="1" ht="45" hidden="1" x14ac:dyDescent="0.25">
      <c r="A2584" s="49">
        <v>2582</v>
      </c>
      <c r="B2584" s="44">
        <v>43771</v>
      </c>
      <c r="C2584" s="49" t="s">
        <v>2838</v>
      </c>
      <c r="D2584" s="49" t="s">
        <v>2199</v>
      </c>
      <c r="E2584" s="47">
        <v>430700820224</v>
      </c>
      <c r="F2584" s="82" t="s">
        <v>9</v>
      </c>
      <c r="G2584" s="82" t="s">
        <v>16</v>
      </c>
      <c r="H2584" s="91" t="s">
        <v>3078</v>
      </c>
      <c r="I2584" s="82" t="s">
        <v>2862</v>
      </c>
      <c r="J2584" s="112">
        <v>43806</v>
      </c>
      <c r="K2584" s="51" t="s">
        <v>60</v>
      </c>
      <c r="L2584" s="9"/>
    </row>
    <row r="2585" spans="1:12" s="19" customFormat="1" ht="45" hidden="1" x14ac:dyDescent="0.25">
      <c r="A2585" s="49">
        <v>2583</v>
      </c>
      <c r="B2585" s="44">
        <v>43771</v>
      </c>
      <c r="C2585" s="49" t="s">
        <v>2839</v>
      </c>
      <c r="D2585" s="49" t="s">
        <v>2199</v>
      </c>
      <c r="E2585" s="47">
        <v>434566228273</v>
      </c>
      <c r="F2585" s="82" t="s">
        <v>9</v>
      </c>
      <c r="G2585" s="82" t="s">
        <v>16</v>
      </c>
      <c r="H2585" s="91" t="s">
        <v>3078</v>
      </c>
      <c r="I2585" s="82" t="s">
        <v>2862</v>
      </c>
      <c r="J2585" s="112">
        <v>43806</v>
      </c>
      <c r="K2585" s="51" t="s">
        <v>60</v>
      </c>
      <c r="L2585" s="9"/>
    </row>
    <row r="2586" spans="1:12" s="19" customFormat="1" ht="45" hidden="1" x14ac:dyDescent="0.25">
      <c r="A2586" s="49">
        <v>2584</v>
      </c>
      <c r="B2586" s="44">
        <v>43771</v>
      </c>
      <c r="C2586" s="49" t="s">
        <v>2840</v>
      </c>
      <c r="D2586" s="49" t="s">
        <v>2199</v>
      </c>
      <c r="E2586" s="47">
        <v>431205388033</v>
      </c>
      <c r="F2586" s="82" t="s">
        <v>9</v>
      </c>
      <c r="G2586" s="82" t="s">
        <v>16</v>
      </c>
      <c r="H2586" s="91" t="s">
        <v>3078</v>
      </c>
      <c r="I2586" s="82" t="s">
        <v>2862</v>
      </c>
      <c r="J2586" s="112">
        <v>43806</v>
      </c>
      <c r="K2586" s="51" t="s">
        <v>60</v>
      </c>
      <c r="L2586" s="9"/>
    </row>
    <row r="2587" spans="1:12" s="19" customFormat="1" ht="45" hidden="1" x14ac:dyDescent="0.25">
      <c r="A2587" s="49">
        <v>2585</v>
      </c>
      <c r="B2587" s="44">
        <v>43771</v>
      </c>
      <c r="C2587" s="49" t="s">
        <v>2841</v>
      </c>
      <c r="D2587" s="49" t="s">
        <v>2199</v>
      </c>
      <c r="E2587" s="47">
        <v>434547957048</v>
      </c>
      <c r="F2587" s="82" t="s">
        <v>9</v>
      </c>
      <c r="G2587" s="82" t="s">
        <v>16</v>
      </c>
      <c r="H2587" s="91" t="s">
        <v>3078</v>
      </c>
      <c r="I2587" s="82" t="s">
        <v>2862</v>
      </c>
      <c r="J2587" s="112">
        <v>43806</v>
      </c>
      <c r="K2587" s="51" t="s">
        <v>60</v>
      </c>
      <c r="L2587" s="9"/>
    </row>
    <row r="2588" spans="1:12" s="19" customFormat="1" ht="45" hidden="1" x14ac:dyDescent="0.25">
      <c r="A2588" s="49">
        <v>2586</v>
      </c>
      <c r="B2588" s="44">
        <v>43771</v>
      </c>
      <c r="C2588" s="49" t="s">
        <v>869</v>
      </c>
      <c r="D2588" s="49" t="s">
        <v>2199</v>
      </c>
      <c r="E2588" s="47">
        <v>431208052480</v>
      </c>
      <c r="F2588" s="82" t="s">
        <v>9</v>
      </c>
      <c r="G2588" s="82" t="s">
        <v>16</v>
      </c>
      <c r="H2588" s="91" t="s">
        <v>3078</v>
      </c>
      <c r="I2588" s="82" t="s">
        <v>2862</v>
      </c>
      <c r="J2588" s="112">
        <v>43806</v>
      </c>
      <c r="K2588" s="51" t="s">
        <v>60</v>
      </c>
      <c r="L2588" s="9"/>
    </row>
    <row r="2589" spans="1:12" s="19" customFormat="1" ht="45" hidden="1" x14ac:dyDescent="0.25">
      <c r="A2589" s="49">
        <v>2587</v>
      </c>
      <c r="B2589" s="44">
        <v>43771</v>
      </c>
      <c r="C2589" s="49" t="s">
        <v>2842</v>
      </c>
      <c r="D2589" s="49" t="s">
        <v>2199</v>
      </c>
      <c r="E2589" s="47">
        <v>434900221923</v>
      </c>
      <c r="F2589" s="82" t="s">
        <v>9</v>
      </c>
      <c r="G2589" s="82" t="s">
        <v>16</v>
      </c>
      <c r="H2589" s="91" t="s">
        <v>3078</v>
      </c>
      <c r="I2589" s="82" t="s">
        <v>2862</v>
      </c>
      <c r="J2589" s="112">
        <v>43806</v>
      </c>
      <c r="K2589" s="51" t="s">
        <v>60</v>
      </c>
      <c r="L2589" s="9"/>
    </row>
    <row r="2590" spans="1:12" s="19" customFormat="1" ht="45" hidden="1" x14ac:dyDescent="0.25">
      <c r="A2590" s="49">
        <v>2588</v>
      </c>
      <c r="B2590" s="44">
        <v>43771</v>
      </c>
      <c r="C2590" s="49" t="s">
        <v>2843</v>
      </c>
      <c r="D2590" s="49" t="s">
        <v>2199</v>
      </c>
      <c r="E2590" s="47">
        <v>4345394593</v>
      </c>
      <c r="F2590" s="82" t="s">
        <v>9</v>
      </c>
      <c r="G2590" s="82" t="s">
        <v>16</v>
      </c>
      <c r="H2590" s="91" t="s">
        <v>3078</v>
      </c>
      <c r="I2590" s="82" t="s">
        <v>2862</v>
      </c>
      <c r="J2590" s="112">
        <v>43806</v>
      </c>
      <c r="K2590" s="51" t="s">
        <v>60</v>
      </c>
      <c r="L2590" s="9"/>
    </row>
    <row r="2591" spans="1:12" s="19" customFormat="1" ht="45" hidden="1" x14ac:dyDescent="0.25">
      <c r="A2591" s="49">
        <v>2589</v>
      </c>
      <c r="B2591" s="44">
        <v>43771</v>
      </c>
      <c r="C2591" s="49" t="s">
        <v>2844</v>
      </c>
      <c r="D2591" s="49" t="s">
        <v>2199</v>
      </c>
      <c r="E2591" s="47">
        <v>4332006959</v>
      </c>
      <c r="F2591" s="82" t="s">
        <v>9</v>
      </c>
      <c r="G2591" s="82" t="s">
        <v>16</v>
      </c>
      <c r="H2591" s="91" t="s">
        <v>3078</v>
      </c>
      <c r="I2591" s="82" t="s">
        <v>2862</v>
      </c>
      <c r="J2591" s="112">
        <v>43806</v>
      </c>
      <c r="K2591" s="51" t="s">
        <v>60</v>
      </c>
      <c r="L2591" s="9"/>
    </row>
    <row r="2592" spans="1:12" s="19" customFormat="1" ht="45" hidden="1" x14ac:dyDescent="0.25">
      <c r="A2592" s="49">
        <v>2590</v>
      </c>
      <c r="B2592" s="44">
        <v>43771</v>
      </c>
      <c r="C2592" s="49" t="s">
        <v>2845</v>
      </c>
      <c r="D2592" s="49" t="s">
        <v>2199</v>
      </c>
      <c r="E2592" s="47">
        <v>434584655133</v>
      </c>
      <c r="F2592" s="82" t="s">
        <v>9</v>
      </c>
      <c r="G2592" s="82" t="s">
        <v>16</v>
      </c>
      <c r="H2592" s="91" t="s">
        <v>3078</v>
      </c>
      <c r="I2592" s="82" t="s">
        <v>2862</v>
      </c>
      <c r="J2592" s="112">
        <v>43806</v>
      </c>
      <c r="K2592" s="51" t="s">
        <v>60</v>
      </c>
      <c r="L2592" s="9"/>
    </row>
    <row r="2593" spans="1:12" s="19" customFormat="1" ht="45" hidden="1" x14ac:dyDescent="0.25">
      <c r="A2593" s="49">
        <v>2591</v>
      </c>
      <c r="B2593" s="44">
        <v>43771</v>
      </c>
      <c r="C2593" s="49" t="s">
        <v>2846</v>
      </c>
      <c r="D2593" s="49" t="s">
        <v>2199</v>
      </c>
      <c r="E2593" s="47">
        <v>434537630580</v>
      </c>
      <c r="F2593" s="82" t="s">
        <v>9</v>
      </c>
      <c r="G2593" s="82" t="s">
        <v>16</v>
      </c>
      <c r="H2593" s="91" t="s">
        <v>3078</v>
      </c>
      <c r="I2593" s="82" t="s">
        <v>2862</v>
      </c>
      <c r="J2593" s="112">
        <v>43806</v>
      </c>
      <c r="K2593" s="51" t="s">
        <v>60</v>
      </c>
      <c r="L2593" s="9"/>
    </row>
    <row r="2594" spans="1:12" s="19" customFormat="1" ht="45" hidden="1" x14ac:dyDescent="0.25">
      <c r="A2594" s="49">
        <v>2592</v>
      </c>
      <c r="B2594" s="44">
        <v>43771</v>
      </c>
      <c r="C2594" s="49" t="s">
        <v>2847</v>
      </c>
      <c r="D2594" s="49" t="s">
        <v>2199</v>
      </c>
      <c r="E2594" s="47">
        <v>434537645804</v>
      </c>
      <c r="F2594" s="82" t="s">
        <v>9</v>
      </c>
      <c r="G2594" s="82" t="s">
        <v>16</v>
      </c>
      <c r="H2594" s="91" t="s">
        <v>3078</v>
      </c>
      <c r="I2594" s="82" t="s">
        <v>2862</v>
      </c>
      <c r="J2594" s="112">
        <v>43806</v>
      </c>
      <c r="K2594" s="51" t="s">
        <v>60</v>
      </c>
      <c r="L2594" s="9"/>
    </row>
    <row r="2595" spans="1:12" s="19" customFormat="1" ht="45" hidden="1" x14ac:dyDescent="0.25">
      <c r="A2595" s="49">
        <v>2593</v>
      </c>
      <c r="B2595" s="44">
        <v>43771</v>
      </c>
      <c r="C2595" s="49" t="s">
        <v>2848</v>
      </c>
      <c r="D2595" s="49" t="s">
        <v>2199</v>
      </c>
      <c r="E2595" s="47">
        <v>433802541440</v>
      </c>
      <c r="F2595" s="82" t="s">
        <v>9</v>
      </c>
      <c r="G2595" s="82" t="s">
        <v>16</v>
      </c>
      <c r="H2595" s="91" t="s">
        <v>3078</v>
      </c>
      <c r="I2595" s="82" t="s">
        <v>2862</v>
      </c>
      <c r="J2595" s="112">
        <v>43806</v>
      </c>
      <c r="K2595" s="51" t="s">
        <v>60</v>
      </c>
      <c r="L2595" s="9"/>
    </row>
    <row r="2596" spans="1:12" s="19" customFormat="1" ht="45" hidden="1" x14ac:dyDescent="0.25">
      <c r="A2596" s="49">
        <v>2594</v>
      </c>
      <c r="B2596" s="44">
        <v>43771</v>
      </c>
      <c r="C2596" s="49" t="s">
        <v>292</v>
      </c>
      <c r="D2596" s="49" t="s">
        <v>2199</v>
      </c>
      <c r="E2596" s="47">
        <v>434540600970</v>
      </c>
      <c r="F2596" s="82" t="s">
        <v>9</v>
      </c>
      <c r="G2596" s="82" t="s">
        <v>16</v>
      </c>
      <c r="H2596" s="91" t="s">
        <v>3078</v>
      </c>
      <c r="I2596" s="82" t="s">
        <v>2862</v>
      </c>
      <c r="J2596" s="112">
        <v>43806</v>
      </c>
      <c r="K2596" s="51" t="s">
        <v>60</v>
      </c>
      <c r="L2596" s="9"/>
    </row>
    <row r="2597" spans="1:12" s="19" customFormat="1" ht="45" hidden="1" x14ac:dyDescent="0.25">
      <c r="A2597" s="49">
        <v>2595</v>
      </c>
      <c r="B2597" s="44">
        <v>43771</v>
      </c>
      <c r="C2597" s="49" t="s">
        <v>2849</v>
      </c>
      <c r="D2597" s="49" t="s">
        <v>2199</v>
      </c>
      <c r="E2597" s="47">
        <v>4345469802</v>
      </c>
      <c r="F2597" s="82" t="s">
        <v>9</v>
      </c>
      <c r="G2597" s="82" t="s">
        <v>16</v>
      </c>
      <c r="H2597" s="91" t="s">
        <v>3078</v>
      </c>
      <c r="I2597" s="82" t="s">
        <v>2862</v>
      </c>
      <c r="J2597" s="112">
        <v>43806</v>
      </c>
      <c r="K2597" s="51" t="s">
        <v>60</v>
      </c>
      <c r="L2597" s="9"/>
    </row>
    <row r="2598" spans="1:12" s="19" customFormat="1" ht="45" hidden="1" x14ac:dyDescent="0.25">
      <c r="A2598" s="49">
        <v>2596</v>
      </c>
      <c r="B2598" s="44">
        <v>43771</v>
      </c>
      <c r="C2598" s="49" t="s">
        <v>2850</v>
      </c>
      <c r="D2598" s="49" t="s">
        <v>2199</v>
      </c>
      <c r="E2598" s="47">
        <v>4345462606</v>
      </c>
      <c r="F2598" s="82" t="s">
        <v>9</v>
      </c>
      <c r="G2598" s="82" t="s">
        <v>16</v>
      </c>
      <c r="H2598" s="91" t="s">
        <v>3078</v>
      </c>
      <c r="I2598" s="82" t="s">
        <v>2862</v>
      </c>
      <c r="J2598" s="112">
        <v>43806</v>
      </c>
      <c r="K2598" s="51" t="s">
        <v>60</v>
      </c>
      <c r="L2598" s="9"/>
    </row>
    <row r="2599" spans="1:12" s="19" customFormat="1" ht="45" hidden="1" x14ac:dyDescent="0.25">
      <c r="A2599" s="49">
        <v>2597</v>
      </c>
      <c r="B2599" s="44">
        <v>43771</v>
      </c>
      <c r="C2599" s="49" t="s">
        <v>298</v>
      </c>
      <c r="D2599" s="49" t="s">
        <v>2199</v>
      </c>
      <c r="E2599" s="47">
        <v>434601112309</v>
      </c>
      <c r="F2599" s="82" t="s">
        <v>9</v>
      </c>
      <c r="G2599" s="82" t="s">
        <v>16</v>
      </c>
      <c r="H2599" s="91" t="s">
        <v>3078</v>
      </c>
      <c r="I2599" s="82" t="s">
        <v>2862</v>
      </c>
      <c r="J2599" s="112">
        <v>43806</v>
      </c>
      <c r="K2599" s="51" t="s">
        <v>60</v>
      </c>
      <c r="L2599" s="9"/>
    </row>
    <row r="2600" spans="1:12" s="19" customFormat="1" ht="45" hidden="1" x14ac:dyDescent="0.25">
      <c r="A2600" s="49">
        <v>2598</v>
      </c>
      <c r="B2600" s="44">
        <v>43771</v>
      </c>
      <c r="C2600" s="49" t="s">
        <v>1979</v>
      </c>
      <c r="D2600" s="49" t="s">
        <v>2199</v>
      </c>
      <c r="E2600" s="47">
        <v>434524107809</v>
      </c>
      <c r="F2600" s="82" t="s">
        <v>9</v>
      </c>
      <c r="G2600" s="82" t="s">
        <v>16</v>
      </c>
      <c r="H2600" s="91" t="s">
        <v>3078</v>
      </c>
      <c r="I2600" s="82" t="s">
        <v>2862</v>
      </c>
      <c r="J2600" s="112">
        <v>43806</v>
      </c>
      <c r="K2600" s="51" t="s">
        <v>60</v>
      </c>
      <c r="L2600" s="9"/>
    </row>
    <row r="2601" spans="1:12" s="19" customFormat="1" ht="45" hidden="1" x14ac:dyDescent="0.25">
      <c r="A2601" s="49">
        <v>2599</v>
      </c>
      <c r="B2601" s="44">
        <v>43771</v>
      </c>
      <c r="C2601" s="49" t="s">
        <v>2851</v>
      </c>
      <c r="D2601" s="49" t="s">
        <v>2199</v>
      </c>
      <c r="E2601" s="47">
        <v>4345427425</v>
      </c>
      <c r="F2601" s="82" t="s">
        <v>9</v>
      </c>
      <c r="G2601" s="82" t="s">
        <v>16</v>
      </c>
      <c r="H2601" s="91" t="s">
        <v>3078</v>
      </c>
      <c r="I2601" s="82" t="s">
        <v>2862</v>
      </c>
      <c r="J2601" s="112">
        <v>43806</v>
      </c>
      <c r="K2601" s="51" t="s">
        <v>60</v>
      </c>
      <c r="L2601" s="9"/>
    </row>
    <row r="2602" spans="1:12" s="19" customFormat="1" ht="45" hidden="1" x14ac:dyDescent="0.25">
      <c r="A2602" s="49">
        <v>2600</v>
      </c>
      <c r="B2602" s="44">
        <v>43771</v>
      </c>
      <c r="C2602" s="49" t="s">
        <v>1633</v>
      </c>
      <c r="D2602" s="49" t="s">
        <v>2199</v>
      </c>
      <c r="E2602" s="47">
        <v>434560907173</v>
      </c>
      <c r="F2602" s="82" t="s">
        <v>9</v>
      </c>
      <c r="G2602" s="82" t="s">
        <v>16</v>
      </c>
      <c r="H2602" s="91" t="s">
        <v>3078</v>
      </c>
      <c r="I2602" s="82" t="s">
        <v>2862</v>
      </c>
      <c r="J2602" s="112">
        <v>43806</v>
      </c>
      <c r="K2602" s="51" t="s">
        <v>60</v>
      </c>
      <c r="L2602" s="9"/>
    </row>
    <row r="2603" spans="1:12" s="19" customFormat="1" ht="45" hidden="1" x14ac:dyDescent="0.25">
      <c r="A2603" s="49">
        <v>2601</v>
      </c>
      <c r="B2603" s="44">
        <v>43771</v>
      </c>
      <c r="C2603" s="49" t="s">
        <v>2236</v>
      </c>
      <c r="D2603" s="49" t="s">
        <v>2199</v>
      </c>
      <c r="E2603" s="47">
        <v>4345480740</v>
      </c>
      <c r="F2603" s="82" t="s">
        <v>9</v>
      </c>
      <c r="G2603" s="82" t="s">
        <v>16</v>
      </c>
      <c r="H2603" s="91" t="s">
        <v>3078</v>
      </c>
      <c r="I2603" s="82" t="s">
        <v>2862</v>
      </c>
      <c r="J2603" s="112">
        <v>43806</v>
      </c>
      <c r="K2603" s="51" t="s">
        <v>60</v>
      </c>
      <c r="L2603" s="9"/>
    </row>
    <row r="2604" spans="1:12" s="19" customFormat="1" ht="45" hidden="1" x14ac:dyDescent="0.25">
      <c r="A2604" s="49">
        <v>2602</v>
      </c>
      <c r="B2604" s="44">
        <v>43771</v>
      </c>
      <c r="C2604" s="49" t="s">
        <v>2852</v>
      </c>
      <c r="D2604" s="49" t="s">
        <v>2199</v>
      </c>
      <c r="E2604" s="47">
        <v>433200608994</v>
      </c>
      <c r="F2604" s="82" t="s">
        <v>9</v>
      </c>
      <c r="G2604" s="82" t="s">
        <v>16</v>
      </c>
      <c r="H2604" s="91" t="s">
        <v>3078</v>
      </c>
      <c r="I2604" s="82" t="s">
        <v>2862</v>
      </c>
      <c r="J2604" s="112">
        <v>43806</v>
      </c>
      <c r="K2604" s="51" t="s">
        <v>60</v>
      </c>
      <c r="L2604" s="9"/>
    </row>
    <row r="2605" spans="1:12" s="19" customFormat="1" ht="45" hidden="1" x14ac:dyDescent="0.25">
      <c r="A2605" s="49">
        <v>2603</v>
      </c>
      <c r="B2605" s="44">
        <v>43771</v>
      </c>
      <c r="C2605" s="49" t="s">
        <v>2853</v>
      </c>
      <c r="D2605" s="49" t="s">
        <v>2199</v>
      </c>
      <c r="E2605" s="47">
        <v>4345462155</v>
      </c>
      <c r="F2605" s="82" t="s">
        <v>9</v>
      </c>
      <c r="G2605" s="82" t="s">
        <v>16</v>
      </c>
      <c r="H2605" s="91" t="s">
        <v>3078</v>
      </c>
      <c r="I2605" s="82" t="s">
        <v>2862</v>
      </c>
      <c r="J2605" s="112">
        <v>43806</v>
      </c>
      <c r="K2605" s="51" t="s">
        <v>60</v>
      </c>
      <c r="L2605" s="9"/>
    </row>
    <row r="2606" spans="1:12" s="19" customFormat="1" ht="45" hidden="1" x14ac:dyDescent="0.25">
      <c r="A2606" s="49">
        <v>2604</v>
      </c>
      <c r="B2606" s="44">
        <v>43771</v>
      </c>
      <c r="C2606" s="49" t="s">
        <v>2854</v>
      </c>
      <c r="D2606" s="49" t="s">
        <v>2199</v>
      </c>
      <c r="E2606" s="47">
        <v>4345236597</v>
      </c>
      <c r="F2606" s="82" t="s">
        <v>9</v>
      </c>
      <c r="G2606" s="82" t="s">
        <v>16</v>
      </c>
      <c r="H2606" s="91" t="s">
        <v>3078</v>
      </c>
      <c r="I2606" s="82" t="s">
        <v>2862</v>
      </c>
      <c r="J2606" s="112">
        <v>43806</v>
      </c>
      <c r="K2606" s="51" t="s">
        <v>60</v>
      </c>
      <c r="L2606" s="9"/>
    </row>
    <row r="2607" spans="1:12" s="19" customFormat="1" ht="45" hidden="1" x14ac:dyDescent="0.25">
      <c r="A2607" s="49">
        <v>2605</v>
      </c>
      <c r="B2607" s="44">
        <v>43771</v>
      </c>
      <c r="C2607" s="49" t="s">
        <v>2855</v>
      </c>
      <c r="D2607" s="49" t="s">
        <v>2199</v>
      </c>
      <c r="E2607" s="47">
        <v>4345483998</v>
      </c>
      <c r="F2607" s="82" t="s">
        <v>9</v>
      </c>
      <c r="G2607" s="82" t="s">
        <v>16</v>
      </c>
      <c r="H2607" s="91" t="s">
        <v>3078</v>
      </c>
      <c r="I2607" s="82" t="s">
        <v>2862</v>
      </c>
      <c r="J2607" s="112">
        <v>43806</v>
      </c>
      <c r="K2607" s="51" t="s">
        <v>60</v>
      </c>
      <c r="L2607" s="9"/>
    </row>
    <row r="2608" spans="1:12" s="19" customFormat="1" ht="45" hidden="1" x14ac:dyDescent="0.25">
      <c r="A2608" s="49">
        <v>2606</v>
      </c>
      <c r="B2608" s="44">
        <v>43771</v>
      </c>
      <c r="C2608" s="49" t="s">
        <v>2856</v>
      </c>
      <c r="D2608" s="49" t="s">
        <v>2199</v>
      </c>
      <c r="E2608" s="47">
        <v>4345269480</v>
      </c>
      <c r="F2608" s="82" t="s">
        <v>9</v>
      </c>
      <c r="G2608" s="82" t="s">
        <v>16</v>
      </c>
      <c r="H2608" s="91" t="s">
        <v>3078</v>
      </c>
      <c r="I2608" s="82" t="s">
        <v>2862</v>
      </c>
      <c r="J2608" s="112">
        <v>43806</v>
      </c>
      <c r="K2608" s="51" t="s">
        <v>60</v>
      </c>
      <c r="L2608" s="9"/>
    </row>
    <row r="2609" spans="1:12" s="19" customFormat="1" ht="45" hidden="1" x14ac:dyDescent="0.25">
      <c r="A2609" s="49">
        <v>2607</v>
      </c>
      <c r="B2609" s="44">
        <v>43771</v>
      </c>
      <c r="C2609" s="49" t="s">
        <v>2857</v>
      </c>
      <c r="D2609" s="49" t="s">
        <v>2199</v>
      </c>
      <c r="E2609" s="47">
        <v>434582755904</v>
      </c>
      <c r="F2609" s="82" t="s">
        <v>9</v>
      </c>
      <c r="G2609" s="82" t="s">
        <v>16</v>
      </c>
      <c r="H2609" s="91" t="s">
        <v>3078</v>
      </c>
      <c r="I2609" s="82" t="s">
        <v>2862</v>
      </c>
      <c r="J2609" s="112">
        <v>43806</v>
      </c>
      <c r="K2609" s="51" t="s">
        <v>60</v>
      </c>
      <c r="L2609" s="9"/>
    </row>
    <row r="2610" spans="1:12" s="19" customFormat="1" ht="45" hidden="1" x14ac:dyDescent="0.25">
      <c r="A2610" s="49">
        <v>2608</v>
      </c>
      <c r="B2610" s="44">
        <v>43771</v>
      </c>
      <c r="C2610" s="49" t="s">
        <v>2858</v>
      </c>
      <c r="D2610" s="49" t="s">
        <v>2199</v>
      </c>
      <c r="E2610" s="47">
        <v>431300810015</v>
      </c>
      <c r="F2610" s="82" t="s">
        <v>9</v>
      </c>
      <c r="G2610" s="82" t="s">
        <v>16</v>
      </c>
      <c r="H2610" s="91" t="s">
        <v>3078</v>
      </c>
      <c r="I2610" s="82" t="s">
        <v>2862</v>
      </c>
      <c r="J2610" s="50">
        <v>43806</v>
      </c>
      <c r="K2610" s="51" t="s">
        <v>60</v>
      </c>
      <c r="L2610" s="9"/>
    </row>
    <row r="2611" spans="1:12" s="19" customFormat="1" ht="45" hidden="1" x14ac:dyDescent="0.25">
      <c r="A2611" s="49">
        <v>2609</v>
      </c>
      <c r="B2611" s="44">
        <v>43771</v>
      </c>
      <c r="C2611" s="49" t="s">
        <v>1273</v>
      </c>
      <c r="D2611" s="49" t="s">
        <v>2199</v>
      </c>
      <c r="E2611" s="47">
        <v>434585498839</v>
      </c>
      <c r="F2611" s="82" t="s">
        <v>9</v>
      </c>
      <c r="G2611" s="82" t="s">
        <v>16</v>
      </c>
      <c r="H2611" s="91" t="s">
        <v>3078</v>
      </c>
      <c r="I2611" s="82" t="s">
        <v>2862</v>
      </c>
      <c r="J2611" s="50">
        <v>43806</v>
      </c>
      <c r="K2611" s="51" t="s">
        <v>60</v>
      </c>
      <c r="L2611" s="9"/>
    </row>
    <row r="2612" spans="1:12" s="19" customFormat="1" ht="45" hidden="1" x14ac:dyDescent="0.25">
      <c r="A2612" s="49">
        <v>2610</v>
      </c>
      <c r="B2612" s="44">
        <v>43771</v>
      </c>
      <c r="C2612" s="49" t="s">
        <v>2859</v>
      </c>
      <c r="D2612" s="49" t="s">
        <v>2199</v>
      </c>
      <c r="E2612" s="47">
        <v>4345403216</v>
      </c>
      <c r="F2612" s="82" t="s">
        <v>9</v>
      </c>
      <c r="G2612" s="82" t="s">
        <v>16</v>
      </c>
      <c r="H2612" s="91" t="s">
        <v>3078</v>
      </c>
      <c r="I2612" s="82" t="s">
        <v>2862</v>
      </c>
      <c r="J2612" s="50">
        <v>43806</v>
      </c>
      <c r="K2612" s="51" t="s">
        <v>60</v>
      </c>
      <c r="L2612" s="9"/>
    </row>
    <row r="2613" spans="1:12" s="19" customFormat="1" ht="45" hidden="1" x14ac:dyDescent="0.25">
      <c r="A2613" s="49">
        <v>2611</v>
      </c>
      <c r="B2613" s="44">
        <v>43771</v>
      </c>
      <c r="C2613" s="49" t="s">
        <v>1926</v>
      </c>
      <c r="D2613" s="49" t="s">
        <v>2199</v>
      </c>
      <c r="E2613" s="47">
        <v>4345465318</v>
      </c>
      <c r="F2613" s="82" t="s">
        <v>9</v>
      </c>
      <c r="G2613" s="82" t="s">
        <v>16</v>
      </c>
      <c r="H2613" s="91" t="s">
        <v>3078</v>
      </c>
      <c r="I2613" s="82" t="s">
        <v>2862</v>
      </c>
      <c r="J2613" s="50">
        <v>43806</v>
      </c>
      <c r="K2613" s="51" t="s">
        <v>60</v>
      </c>
      <c r="L2613" s="9"/>
    </row>
    <row r="2614" spans="1:12" s="19" customFormat="1" ht="45" hidden="1" x14ac:dyDescent="0.25">
      <c r="A2614" s="49">
        <v>2612</v>
      </c>
      <c r="B2614" s="44">
        <v>43771</v>
      </c>
      <c r="C2614" s="49" t="s">
        <v>2860</v>
      </c>
      <c r="D2614" s="49" t="s">
        <v>2199</v>
      </c>
      <c r="E2614" s="47">
        <v>434701134761</v>
      </c>
      <c r="F2614" s="82" t="s">
        <v>9</v>
      </c>
      <c r="G2614" s="82" t="s">
        <v>16</v>
      </c>
      <c r="H2614" s="91" t="s">
        <v>3078</v>
      </c>
      <c r="I2614" s="82" t="s">
        <v>2862</v>
      </c>
      <c r="J2614" s="50">
        <v>43806</v>
      </c>
      <c r="K2614" s="51" t="s">
        <v>60</v>
      </c>
      <c r="L2614" s="9"/>
    </row>
    <row r="2615" spans="1:12" s="19" customFormat="1" ht="45" hidden="1" x14ac:dyDescent="0.25">
      <c r="A2615" s="49">
        <v>2613</v>
      </c>
      <c r="B2615" s="44">
        <v>43771</v>
      </c>
      <c r="C2615" s="49" t="s">
        <v>2861</v>
      </c>
      <c r="D2615" s="49" t="s">
        <v>2199</v>
      </c>
      <c r="E2615" s="47">
        <v>4345487897</v>
      </c>
      <c r="F2615" s="82" t="s">
        <v>9</v>
      </c>
      <c r="G2615" s="82" t="s">
        <v>16</v>
      </c>
      <c r="H2615" s="91" t="s">
        <v>3078</v>
      </c>
      <c r="I2615" s="82" t="s">
        <v>2862</v>
      </c>
      <c r="J2615" s="50">
        <v>43806</v>
      </c>
      <c r="K2615" s="51" t="s">
        <v>60</v>
      </c>
      <c r="L2615" s="9"/>
    </row>
    <row r="2616" spans="1:12" s="19" customFormat="1" ht="45" hidden="1" x14ac:dyDescent="0.25">
      <c r="A2616" s="49">
        <v>2614</v>
      </c>
      <c r="B2616" s="44">
        <v>43771</v>
      </c>
      <c r="C2616" s="49" t="s">
        <v>619</v>
      </c>
      <c r="D2616" s="49" t="s">
        <v>2200</v>
      </c>
      <c r="E2616" s="47">
        <v>4345459410</v>
      </c>
      <c r="F2616" s="82" t="s">
        <v>9</v>
      </c>
      <c r="G2616" s="82" t="s">
        <v>16</v>
      </c>
      <c r="H2616" s="91" t="s">
        <v>3078</v>
      </c>
      <c r="I2616" s="51" t="s">
        <v>2862</v>
      </c>
      <c r="J2616" s="50">
        <v>43806</v>
      </c>
      <c r="K2616" s="51" t="s">
        <v>60</v>
      </c>
      <c r="L2616" s="9"/>
    </row>
    <row r="2617" spans="1:12" s="19" customFormat="1" ht="45" hidden="1" x14ac:dyDescent="0.25">
      <c r="A2617" s="49">
        <v>2615</v>
      </c>
      <c r="B2617" s="44">
        <v>43771</v>
      </c>
      <c r="C2617" s="49" t="s">
        <v>2060</v>
      </c>
      <c r="D2617" s="49" t="s">
        <v>2200</v>
      </c>
      <c r="E2617" s="47">
        <v>4345119396</v>
      </c>
      <c r="F2617" s="82" t="s">
        <v>9</v>
      </c>
      <c r="G2617" s="82" t="s">
        <v>16</v>
      </c>
      <c r="H2617" s="91" t="s">
        <v>3078</v>
      </c>
      <c r="I2617" s="51" t="s">
        <v>2862</v>
      </c>
      <c r="J2617" s="50">
        <v>43806</v>
      </c>
      <c r="K2617" s="51" t="s">
        <v>60</v>
      </c>
      <c r="L2617" s="9"/>
    </row>
    <row r="2618" spans="1:12" s="19" customFormat="1" ht="45" hidden="1" x14ac:dyDescent="0.25">
      <c r="A2618" s="49">
        <v>2616</v>
      </c>
      <c r="B2618" s="65">
        <v>43772</v>
      </c>
      <c r="C2618" s="49" t="s">
        <v>1695</v>
      </c>
      <c r="D2618" s="49" t="s">
        <v>2199</v>
      </c>
      <c r="E2618" s="78">
        <v>434560495642</v>
      </c>
      <c r="F2618" s="51" t="s">
        <v>9</v>
      </c>
      <c r="G2618" s="82" t="s">
        <v>15</v>
      </c>
      <c r="H2618" s="91" t="s">
        <v>3100</v>
      </c>
      <c r="I2618" s="51" t="s">
        <v>495</v>
      </c>
      <c r="J2618" s="65">
        <v>43772</v>
      </c>
      <c r="K2618" s="51" t="s">
        <v>60</v>
      </c>
      <c r="L2618" s="9"/>
    </row>
    <row r="2619" spans="1:12" s="19" customFormat="1" ht="45" hidden="1" x14ac:dyDescent="0.25">
      <c r="A2619" s="49">
        <v>2617</v>
      </c>
      <c r="B2619" s="65">
        <v>43772</v>
      </c>
      <c r="C2619" s="49" t="s">
        <v>637</v>
      </c>
      <c r="D2619" s="49" t="s">
        <v>2199</v>
      </c>
      <c r="E2619" s="78">
        <v>4345394811</v>
      </c>
      <c r="F2619" s="51" t="s">
        <v>9</v>
      </c>
      <c r="G2619" s="82" t="s">
        <v>15</v>
      </c>
      <c r="H2619" s="91" t="s">
        <v>3100</v>
      </c>
      <c r="I2619" s="51" t="s">
        <v>495</v>
      </c>
      <c r="J2619" s="65">
        <v>43772</v>
      </c>
      <c r="K2619" s="51" t="s">
        <v>60</v>
      </c>
      <c r="L2619" s="9"/>
    </row>
    <row r="2620" spans="1:12" s="19" customFormat="1" ht="45" hidden="1" x14ac:dyDescent="0.25">
      <c r="A2620" s="49">
        <v>2618</v>
      </c>
      <c r="B2620" s="65">
        <v>43772</v>
      </c>
      <c r="C2620" s="49" t="s">
        <v>1696</v>
      </c>
      <c r="D2620" s="49" t="s">
        <v>2199</v>
      </c>
      <c r="E2620" s="45">
        <v>434547095902</v>
      </c>
      <c r="F2620" s="51" t="s">
        <v>9</v>
      </c>
      <c r="G2620" s="82" t="s">
        <v>15</v>
      </c>
      <c r="H2620" s="91" t="s">
        <v>3100</v>
      </c>
      <c r="I2620" s="51" t="s">
        <v>495</v>
      </c>
      <c r="J2620" s="65">
        <v>43772</v>
      </c>
      <c r="K2620" s="51" t="s">
        <v>60</v>
      </c>
      <c r="L2620" s="9"/>
    </row>
    <row r="2621" spans="1:12" s="19" customFormat="1" ht="45" hidden="1" x14ac:dyDescent="0.25">
      <c r="A2621" s="49">
        <v>2619</v>
      </c>
      <c r="B2621" s="65">
        <v>43772</v>
      </c>
      <c r="C2621" s="46" t="s">
        <v>1698</v>
      </c>
      <c r="D2621" s="49" t="s">
        <v>2199</v>
      </c>
      <c r="E2621" s="45">
        <v>4345313756</v>
      </c>
      <c r="F2621" s="51" t="s">
        <v>9</v>
      </c>
      <c r="G2621" s="82" t="s">
        <v>15</v>
      </c>
      <c r="H2621" s="91" t="s">
        <v>3100</v>
      </c>
      <c r="I2621" s="51" t="s">
        <v>495</v>
      </c>
      <c r="J2621" s="65">
        <v>43772</v>
      </c>
      <c r="K2621" s="51" t="s">
        <v>60</v>
      </c>
      <c r="L2621" s="9"/>
    </row>
    <row r="2622" spans="1:12" s="19" customFormat="1" ht="45" hidden="1" x14ac:dyDescent="0.25">
      <c r="A2622" s="49">
        <v>2620</v>
      </c>
      <c r="B2622" s="65">
        <v>43772</v>
      </c>
      <c r="C2622" s="46" t="s">
        <v>1705</v>
      </c>
      <c r="D2622" s="49" t="s">
        <v>2199</v>
      </c>
      <c r="E2622" s="45">
        <v>4345361710</v>
      </c>
      <c r="F2622" s="51" t="s">
        <v>9</v>
      </c>
      <c r="G2622" s="82" t="s">
        <v>15</v>
      </c>
      <c r="H2622" s="91" t="s">
        <v>3100</v>
      </c>
      <c r="I2622" s="51" t="s">
        <v>495</v>
      </c>
      <c r="J2622" s="65">
        <v>43772</v>
      </c>
      <c r="K2622" s="51" t="s">
        <v>60</v>
      </c>
      <c r="L2622" s="9"/>
    </row>
    <row r="2623" spans="1:12" s="19" customFormat="1" ht="45" hidden="1" x14ac:dyDescent="0.25">
      <c r="A2623" s="49">
        <v>2621</v>
      </c>
      <c r="B2623" s="65">
        <v>43772</v>
      </c>
      <c r="C2623" s="46" t="s">
        <v>1704</v>
      </c>
      <c r="D2623" s="49" t="s">
        <v>2199</v>
      </c>
      <c r="E2623" s="45">
        <v>432102335240</v>
      </c>
      <c r="F2623" s="51" t="s">
        <v>9</v>
      </c>
      <c r="G2623" s="82" t="s">
        <v>15</v>
      </c>
      <c r="H2623" s="91" t="s">
        <v>3100</v>
      </c>
      <c r="I2623" s="51" t="s">
        <v>495</v>
      </c>
      <c r="J2623" s="65">
        <v>43772</v>
      </c>
      <c r="K2623" s="51" t="s">
        <v>60</v>
      </c>
      <c r="L2623" s="9"/>
    </row>
    <row r="2624" spans="1:12" s="19" customFormat="1" ht="45" hidden="1" x14ac:dyDescent="0.25">
      <c r="A2624" s="49">
        <v>2622</v>
      </c>
      <c r="B2624" s="65">
        <v>43772</v>
      </c>
      <c r="C2624" s="46" t="s">
        <v>1720</v>
      </c>
      <c r="D2624" s="49" t="s">
        <v>2199</v>
      </c>
      <c r="E2624" s="45">
        <v>434527510678</v>
      </c>
      <c r="F2624" s="51" t="s">
        <v>9</v>
      </c>
      <c r="G2624" s="82" t="s">
        <v>15</v>
      </c>
      <c r="H2624" s="91" t="s">
        <v>3100</v>
      </c>
      <c r="I2624" s="51" t="s">
        <v>495</v>
      </c>
      <c r="J2624" s="65">
        <v>43772</v>
      </c>
      <c r="K2624" s="51" t="s">
        <v>60</v>
      </c>
      <c r="L2624" s="9"/>
    </row>
    <row r="2625" spans="1:12" s="19" customFormat="1" ht="45" hidden="1" x14ac:dyDescent="0.25">
      <c r="A2625" s="49">
        <v>2623</v>
      </c>
      <c r="B2625" s="65">
        <v>43772</v>
      </c>
      <c r="C2625" s="46" t="s">
        <v>1721</v>
      </c>
      <c r="D2625" s="49" t="s">
        <v>2199</v>
      </c>
      <c r="E2625" s="45">
        <v>4345490787</v>
      </c>
      <c r="F2625" s="51" t="s">
        <v>9</v>
      </c>
      <c r="G2625" s="82" t="s">
        <v>15</v>
      </c>
      <c r="H2625" s="91" t="s">
        <v>3100</v>
      </c>
      <c r="I2625" s="51" t="s">
        <v>495</v>
      </c>
      <c r="J2625" s="65">
        <v>43772</v>
      </c>
      <c r="K2625" s="51" t="s">
        <v>60</v>
      </c>
      <c r="L2625" s="9"/>
    </row>
    <row r="2626" spans="1:12" s="19" customFormat="1" ht="45" hidden="1" x14ac:dyDescent="0.25">
      <c r="A2626" s="49">
        <v>2624</v>
      </c>
      <c r="B2626" s="65">
        <v>43772</v>
      </c>
      <c r="C2626" s="46" t="s">
        <v>1722</v>
      </c>
      <c r="D2626" s="49" t="s">
        <v>2199</v>
      </c>
      <c r="E2626" s="45">
        <v>433100539271</v>
      </c>
      <c r="F2626" s="51" t="s">
        <v>9</v>
      </c>
      <c r="G2626" s="82" t="s">
        <v>15</v>
      </c>
      <c r="H2626" s="91" t="s">
        <v>3100</v>
      </c>
      <c r="I2626" s="51" t="s">
        <v>495</v>
      </c>
      <c r="J2626" s="65">
        <v>43772</v>
      </c>
      <c r="K2626" s="51" t="s">
        <v>60</v>
      </c>
      <c r="L2626" s="9"/>
    </row>
    <row r="2627" spans="1:12" s="19" customFormat="1" ht="45" hidden="1" x14ac:dyDescent="0.25">
      <c r="A2627" s="49">
        <v>2625</v>
      </c>
      <c r="B2627" s="65">
        <v>43772</v>
      </c>
      <c r="C2627" s="46" t="s">
        <v>1723</v>
      </c>
      <c r="D2627" s="49" t="s">
        <v>2199</v>
      </c>
      <c r="E2627" s="45">
        <v>4345300933</v>
      </c>
      <c r="F2627" s="51" t="s">
        <v>9</v>
      </c>
      <c r="G2627" s="82" t="s">
        <v>15</v>
      </c>
      <c r="H2627" s="91" t="s">
        <v>3100</v>
      </c>
      <c r="I2627" s="51" t="s">
        <v>495</v>
      </c>
      <c r="J2627" s="65">
        <v>43772</v>
      </c>
      <c r="K2627" s="51" t="s">
        <v>60</v>
      </c>
      <c r="L2627" s="9"/>
    </row>
    <row r="2628" spans="1:12" s="19" customFormat="1" ht="45" hidden="1" x14ac:dyDescent="0.25">
      <c r="A2628" s="49">
        <v>2626</v>
      </c>
      <c r="B2628" s="65">
        <v>43772</v>
      </c>
      <c r="C2628" s="46" t="s">
        <v>1724</v>
      </c>
      <c r="D2628" s="49" t="s">
        <v>2199</v>
      </c>
      <c r="E2628" s="45">
        <v>4345409634</v>
      </c>
      <c r="F2628" s="51" t="s">
        <v>9</v>
      </c>
      <c r="G2628" s="82" t="s">
        <v>15</v>
      </c>
      <c r="H2628" s="91" t="s">
        <v>3100</v>
      </c>
      <c r="I2628" s="51" t="s">
        <v>495</v>
      </c>
      <c r="J2628" s="65">
        <v>43772</v>
      </c>
      <c r="K2628" s="51" t="s">
        <v>60</v>
      </c>
      <c r="L2628" s="9"/>
    </row>
    <row r="2629" spans="1:12" s="19" customFormat="1" ht="45" hidden="1" x14ac:dyDescent="0.25">
      <c r="A2629" s="49">
        <v>2627</v>
      </c>
      <c r="B2629" s="65">
        <v>43772</v>
      </c>
      <c r="C2629" s="46" t="s">
        <v>1725</v>
      </c>
      <c r="D2629" s="49" t="s">
        <v>2199</v>
      </c>
      <c r="E2629" s="45">
        <v>4345479889</v>
      </c>
      <c r="F2629" s="51" t="s">
        <v>9</v>
      </c>
      <c r="G2629" s="82" t="s">
        <v>15</v>
      </c>
      <c r="H2629" s="91" t="s">
        <v>3100</v>
      </c>
      <c r="I2629" s="51" t="s">
        <v>495</v>
      </c>
      <c r="J2629" s="65">
        <v>43772</v>
      </c>
      <c r="K2629" s="51" t="s">
        <v>60</v>
      </c>
      <c r="L2629" s="9"/>
    </row>
    <row r="2630" spans="1:12" s="19" customFormat="1" ht="45" hidden="1" x14ac:dyDescent="0.25">
      <c r="A2630" s="49">
        <v>2628</v>
      </c>
      <c r="B2630" s="65">
        <v>43772</v>
      </c>
      <c r="C2630" s="46" t="s">
        <v>1726</v>
      </c>
      <c r="D2630" s="49" t="s">
        <v>2199</v>
      </c>
      <c r="E2630" s="45">
        <v>4345442039</v>
      </c>
      <c r="F2630" s="51" t="s">
        <v>9</v>
      </c>
      <c r="G2630" s="82" t="s">
        <v>15</v>
      </c>
      <c r="H2630" s="91" t="s">
        <v>3100</v>
      </c>
      <c r="I2630" s="51" t="s">
        <v>495</v>
      </c>
      <c r="J2630" s="65">
        <v>43772</v>
      </c>
      <c r="K2630" s="51" t="s">
        <v>60</v>
      </c>
      <c r="L2630" s="9"/>
    </row>
    <row r="2631" spans="1:12" s="19" customFormat="1" ht="45" hidden="1" x14ac:dyDescent="0.25">
      <c r="A2631" s="49">
        <v>2629</v>
      </c>
      <c r="B2631" s="65">
        <v>43772</v>
      </c>
      <c r="C2631" s="46" t="s">
        <v>1703</v>
      </c>
      <c r="D2631" s="49" t="s">
        <v>2199</v>
      </c>
      <c r="E2631" s="45">
        <v>434900170588</v>
      </c>
      <c r="F2631" s="51" t="s">
        <v>9</v>
      </c>
      <c r="G2631" s="82" t="s">
        <v>15</v>
      </c>
      <c r="H2631" s="91" t="s">
        <v>3100</v>
      </c>
      <c r="I2631" s="51" t="s">
        <v>495</v>
      </c>
      <c r="J2631" s="65">
        <v>43772</v>
      </c>
      <c r="K2631" s="51" t="s">
        <v>60</v>
      </c>
      <c r="L2631" s="9"/>
    </row>
    <row r="2632" spans="1:12" s="19" customFormat="1" ht="45" hidden="1" x14ac:dyDescent="0.25">
      <c r="A2632" s="49">
        <v>2630</v>
      </c>
      <c r="B2632" s="65">
        <v>43772</v>
      </c>
      <c r="C2632" s="46" t="s">
        <v>1706</v>
      </c>
      <c r="D2632" s="49" t="s">
        <v>2199</v>
      </c>
      <c r="E2632" s="45">
        <v>434588401549</v>
      </c>
      <c r="F2632" s="51" t="s">
        <v>9</v>
      </c>
      <c r="G2632" s="82" t="s">
        <v>15</v>
      </c>
      <c r="H2632" s="91" t="s">
        <v>3100</v>
      </c>
      <c r="I2632" s="51" t="s">
        <v>495</v>
      </c>
      <c r="J2632" s="65">
        <v>43772</v>
      </c>
      <c r="K2632" s="51" t="s">
        <v>60</v>
      </c>
      <c r="L2632" s="9"/>
    </row>
    <row r="2633" spans="1:12" s="19" customFormat="1" ht="45" hidden="1" x14ac:dyDescent="0.25">
      <c r="A2633" s="49">
        <v>2631</v>
      </c>
      <c r="B2633" s="65">
        <v>43772</v>
      </c>
      <c r="C2633" s="46" t="s">
        <v>568</v>
      </c>
      <c r="D2633" s="49" t="s">
        <v>2199</v>
      </c>
      <c r="E2633" s="45">
        <v>434700140988</v>
      </c>
      <c r="F2633" s="51" t="s">
        <v>9</v>
      </c>
      <c r="G2633" s="82" t="s">
        <v>15</v>
      </c>
      <c r="H2633" s="91" t="s">
        <v>3100</v>
      </c>
      <c r="I2633" s="51" t="s">
        <v>495</v>
      </c>
      <c r="J2633" s="65">
        <v>43772</v>
      </c>
      <c r="K2633" s="51" t="s">
        <v>60</v>
      </c>
      <c r="L2633" s="9"/>
    </row>
    <row r="2634" spans="1:12" s="19" customFormat="1" ht="45" hidden="1" x14ac:dyDescent="0.25">
      <c r="A2634" s="49">
        <v>2632</v>
      </c>
      <c r="B2634" s="65">
        <v>43772</v>
      </c>
      <c r="C2634" s="46" t="s">
        <v>1727</v>
      </c>
      <c r="D2634" s="49" t="s">
        <v>2199</v>
      </c>
      <c r="E2634" s="45">
        <v>4345339803</v>
      </c>
      <c r="F2634" s="51" t="s">
        <v>9</v>
      </c>
      <c r="G2634" s="82" t="s">
        <v>15</v>
      </c>
      <c r="H2634" s="91" t="s">
        <v>3100</v>
      </c>
      <c r="I2634" s="51" t="s">
        <v>495</v>
      </c>
      <c r="J2634" s="65">
        <v>43772</v>
      </c>
      <c r="K2634" s="51" t="s">
        <v>60</v>
      </c>
      <c r="L2634" s="9"/>
    </row>
    <row r="2635" spans="1:12" s="19" customFormat="1" ht="45" hidden="1" x14ac:dyDescent="0.25">
      <c r="A2635" s="49">
        <v>2633</v>
      </c>
      <c r="B2635" s="65">
        <v>43772</v>
      </c>
      <c r="C2635" s="46" t="s">
        <v>1237</v>
      </c>
      <c r="D2635" s="49" t="s">
        <v>2199</v>
      </c>
      <c r="E2635" s="45">
        <v>434520852263</v>
      </c>
      <c r="F2635" s="51" t="s">
        <v>9</v>
      </c>
      <c r="G2635" s="82" t="s">
        <v>15</v>
      </c>
      <c r="H2635" s="91" t="s">
        <v>3100</v>
      </c>
      <c r="I2635" s="51" t="s">
        <v>495</v>
      </c>
      <c r="J2635" s="65">
        <v>43772</v>
      </c>
      <c r="K2635" s="51" t="s">
        <v>60</v>
      </c>
      <c r="L2635" s="9"/>
    </row>
    <row r="2636" spans="1:12" s="19" customFormat="1" ht="45" hidden="1" x14ac:dyDescent="0.25">
      <c r="A2636" s="49">
        <v>2634</v>
      </c>
      <c r="B2636" s="65">
        <v>43772</v>
      </c>
      <c r="C2636" s="46" t="s">
        <v>1728</v>
      </c>
      <c r="D2636" s="49" t="s">
        <v>2199</v>
      </c>
      <c r="E2636" s="45">
        <v>4345327068</v>
      </c>
      <c r="F2636" s="51" t="s">
        <v>9</v>
      </c>
      <c r="G2636" s="82" t="s">
        <v>15</v>
      </c>
      <c r="H2636" s="91" t="s">
        <v>3100</v>
      </c>
      <c r="I2636" s="51" t="s">
        <v>495</v>
      </c>
      <c r="J2636" s="65">
        <v>43772</v>
      </c>
      <c r="K2636" s="51" t="s">
        <v>60</v>
      </c>
      <c r="L2636" s="9"/>
    </row>
    <row r="2637" spans="1:12" s="19" customFormat="1" ht="45" hidden="1" x14ac:dyDescent="0.25">
      <c r="A2637" s="49">
        <v>2635</v>
      </c>
      <c r="B2637" s="65">
        <v>43772</v>
      </c>
      <c r="C2637" s="46" t="s">
        <v>1729</v>
      </c>
      <c r="D2637" s="49" t="s">
        <v>2199</v>
      </c>
      <c r="E2637" s="45">
        <v>433403126259</v>
      </c>
      <c r="F2637" s="51" t="s">
        <v>9</v>
      </c>
      <c r="G2637" s="82" t="s">
        <v>15</v>
      </c>
      <c r="H2637" s="91" t="s">
        <v>3100</v>
      </c>
      <c r="I2637" s="51" t="s">
        <v>495</v>
      </c>
      <c r="J2637" s="65">
        <v>43772</v>
      </c>
      <c r="K2637" s="51" t="s">
        <v>60</v>
      </c>
      <c r="L2637" s="9"/>
    </row>
    <row r="2638" spans="1:12" s="19" customFormat="1" ht="45" hidden="1" x14ac:dyDescent="0.25">
      <c r="A2638" s="49">
        <v>2636</v>
      </c>
      <c r="B2638" s="65">
        <v>43772</v>
      </c>
      <c r="C2638" s="46" t="s">
        <v>1418</v>
      </c>
      <c r="D2638" s="49" t="s">
        <v>2199</v>
      </c>
      <c r="E2638" s="45">
        <v>434520164309</v>
      </c>
      <c r="F2638" s="51" t="s">
        <v>9</v>
      </c>
      <c r="G2638" s="82" t="s">
        <v>15</v>
      </c>
      <c r="H2638" s="91" t="s">
        <v>3100</v>
      </c>
      <c r="I2638" s="51" t="s">
        <v>495</v>
      </c>
      <c r="J2638" s="65">
        <v>43772</v>
      </c>
      <c r="K2638" s="51" t="s">
        <v>60</v>
      </c>
      <c r="L2638" s="9"/>
    </row>
    <row r="2639" spans="1:12" s="19" customFormat="1" ht="45" hidden="1" x14ac:dyDescent="0.25">
      <c r="A2639" s="49">
        <v>2637</v>
      </c>
      <c r="B2639" s="65">
        <v>43772</v>
      </c>
      <c r="C2639" s="46" t="s">
        <v>1709</v>
      </c>
      <c r="D2639" s="49" t="s">
        <v>2199</v>
      </c>
      <c r="E2639" s="45">
        <v>434600047671</v>
      </c>
      <c r="F2639" s="51" t="s">
        <v>9</v>
      </c>
      <c r="G2639" s="82" t="s">
        <v>15</v>
      </c>
      <c r="H2639" s="91" t="s">
        <v>3100</v>
      </c>
      <c r="I2639" s="51" t="s">
        <v>495</v>
      </c>
      <c r="J2639" s="65">
        <v>43772</v>
      </c>
      <c r="K2639" s="51" t="s">
        <v>60</v>
      </c>
      <c r="L2639" s="9"/>
    </row>
    <row r="2640" spans="1:12" s="19" customFormat="1" ht="45" hidden="1" x14ac:dyDescent="0.25">
      <c r="A2640" s="49">
        <v>2638</v>
      </c>
      <c r="B2640" s="65">
        <v>43772</v>
      </c>
      <c r="C2640" s="46" t="s">
        <v>1730</v>
      </c>
      <c r="D2640" s="49" t="s">
        <v>2199</v>
      </c>
      <c r="E2640" s="45">
        <v>434549119757</v>
      </c>
      <c r="F2640" s="51" t="s">
        <v>9</v>
      </c>
      <c r="G2640" s="82" t="s">
        <v>15</v>
      </c>
      <c r="H2640" s="91" t="s">
        <v>3100</v>
      </c>
      <c r="I2640" s="51" t="s">
        <v>495</v>
      </c>
      <c r="J2640" s="65">
        <v>43772</v>
      </c>
      <c r="K2640" s="51" t="s">
        <v>60</v>
      </c>
      <c r="L2640" s="9"/>
    </row>
    <row r="2641" spans="1:12" s="19" customFormat="1" ht="45" hidden="1" x14ac:dyDescent="0.25">
      <c r="A2641" s="49">
        <v>2639</v>
      </c>
      <c r="B2641" s="65">
        <v>43772</v>
      </c>
      <c r="C2641" s="46" t="s">
        <v>270</v>
      </c>
      <c r="D2641" s="49" t="s">
        <v>2199</v>
      </c>
      <c r="E2641" s="45">
        <v>430500694406</v>
      </c>
      <c r="F2641" s="51" t="s">
        <v>9</v>
      </c>
      <c r="G2641" s="82" t="s">
        <v>15</v>
      </c>
      <c r="H2641" s="91" t="s">
        <v>3100</v>
      </c>
      <c r="I2641" s="51" t="s">
        <v>495</v>
      </c>
      <c r="J2641" s="65">
        <v>43772</v>
      </c>
      <c r="K2641" s="51" t="s">
        <v>60</v>
      </c>
      <c r="L2641" s="9"/>
    </row>
    <row r="2642" spans="1:12" s="25" customFormat="1" ht="45" hidden="1" x14ac:dyDescent="0.25">
      <c r="A2642" s="49">
        <v>2640</v>
      </c>
      <c r="B2642" s="65">
        <v>43772</v>
      </c>
      <c r="C2642" s="46" t="s">
        <v>742</v>
      </c>
      <c r="D2642" s="49" t="s">
        <v>2199</v>
      </c>
      <c r="E2642" s="45">
        <v>4345449612</v>
      </c>
      <c r="F2642" s="51" t="s">
        <v>9</v>
      </c>
      <c r="G2642" s="82" t="s">
        <v>15</v>
      </c>
      <c r="H2642" s="91" t="s">
        <v>3100</v>
      </c>
      <c r="I2642" s="51" t="s">
        <v>495</v>
      </c>
      <c r="J2642" s="65">
        <v>43772</v>
      </c>
      <c r="K2642" s="51" t="s">
        <v>60</v>
      </c>
      <c r="L2642" s="9"/>
    </row>
    <row r="2643" spans="1:12" s="26" customFormat="1" ht="45" hidden="1" x14ac:dyDescent="0.25">
      <c r="A2643" s="49">
        <v>2641</v>
      </c>
      <c r="B2643" s="65">
        <v>43772</v>
      </c>
      <c r="C2643" s="46" t="s">
        <v>1731</v>
      </c>
      <c r="D2643" s="49" t="s">
        <v>2199</v>
      </c>
      <c r="E2643" s="45">
        <v>434583070597</v>
      </c>
      <c r="F2643" s="51" t="s">
        <v>9</v>
      </c>
      <c r="G2643" s="82" t="s">
        <v>15</v>
      </c>
      <c r="H2643" s="91" t="s">
        <v>3100</v>
      </c>
      <c r="I2643" s="51" t="s">
        <v>495</v>
      </c>
      <c r="J2643" s="65">
        <v>43772</v>
      </c>
      <c r="K2643" s="51" t="s">
        <v>60</v>
      </c>
      <c r="L2643" s="9"/>
    </row>
    <row r="2644" spans="1:12" s="26" customFormat="1" ht="45" hidden="1" x14ac:dyDescent="0.25">
      <c r="A2644" s="49">
        <v>2642</v>
      </c>
      <c r="B2644" s="65">
        <v>43772</v>
      </c>
      <c r="C2644" s="46" t="s">
        <v>1732</v>
      </c>
      <c r="D2644" s="49" t="s">
        <v>2199</v>
      </c>
      <c r="E2644" s="45">
        <v>434567435963</v>
      </c>
      <c r="F2644" s="51" t="s">
        <v>9</v>
      </c>
      <c r="G2644" s="82" t="s">
        <v>15</v>
      </c>
      <c r="H2644" s="91" t="s">
        <v>3100</v>
      </c>
      <c r="I2644" s="51" t="s">
        <v>495</v>
      </c>
      <c r="J2644" s="65">
        <v>43772</v>
      </c>
      <c r="K2644" s="51" t="s">
        <v>60</v>
      </c>
      <c r="L2644" s="9"/>
    </row>
    <row r="2645" spans="1:12" s="26" customFormat="1" ht="45" hidden="1" x14ac:dyDescent="0.25">
      <c r="A2645" s="49">
        <v>2643</v>
      </c>
      <c r="B2645" s="65">
        <v>43772</v>
      </c>
      <c r="C2645" s="46" t="s">
        <v>1273</v>
      </c>
      <c r="D2645" s="49" t="s">
        <v>2199</v>
      </c>
      <c r="E2645" s="45">
        <v>434585498839</v>
      </c>
      <c r="F2645" s="51" t="s">
        <v>9</v>
      </c>
      <c r="G2645" s="82" t="s">
        <v>15</v>
      </c>
      <c r="H2645" s="91" t="s">
        <v>3100</v>
      </c>
      <c r="I2645" s="51" t="s">
        <v>495</v>
      </c>
      <c r="J2645" s="65">
        <v>43772</v>
      </c>
      <c r="K2645" s="51" t="s">
        <v>60</v>
      </c>
      <c r="L2645" s="9"/>
    </row>
    <row r="2646" spans="1:12" s="26" customFormat="1" ht="45" hidden="1" x14ac:dyDescent="0.25">
      <c r="A2646" s="49">
        <v>2644</v>
      </c>
      <c r="B2646" s="65">
        <v>43772</v>
      </c>
      <c r="C2646" s="46" t="s">
        <v>1712</v>
      </c>
      <c r="D2646" s="49" t="s">
        <v>2199</v>
      </c>
      <c r="E2646" s="45">
        <v>432101057092</v>
      </c>
      <c r="F2646" s="51" t="s">
        <v>9</v>
      </c>
      <c r="G2646" s="82" t="s">
        <v>15</v>
      </c>
      <c r="H2646" s="91" t="s">
        <v>3100</v>
      </c>
      <c r="I2646" s="51" t="s">
        <v>495</v>
      </c>
      <c r="J2646" s="65">
        <v>43772</v>
      </c>
      <c r="K2646" s="51" t="s">
        <v>60</v>
      </c>
      <c r="L2646" s="9"/>
    </row>
    <row r="2647" spans="1:12" s="26" customFormat="1" ht="45" hidden="1" x14ac:dyDescent="0.25">
      <c r="A2647" s="49">
        <v>2645</v>
      </c>
      <c r="B2647" s="65">
        <v>43772</v>
      </c>
      <c r="C2647" s="46" t="s">
        <v>1711</v>
      </c>
      <c r="D2647" s="49" t="s">
        <v>2199</v>
      </c>
      <c r="E2647" s="45">
        <v>432907544006</v>
      </c>
      <c r="F2647" s="51" t="s">
        <v>9</v>
      </c>
      <c r="G2647" s="82" t="s">
        <v>15</v>
      </c>
      <c r="H2647" s="91" t="s">
        <v>3100</v>
      </c>
      <c r="I2647" s="51" t="s">
        <v>495</v>
      </c>
      <c r="J2647" s="65">
        <v>43772</v>
      </c>
      <c r="K2647" s="51" t="s">
        <v>60</v>
      </c>
      <c r="L2647" s="9"/>
    </row>
    <row r="2648" spans="1:12" s="26" customFormat="1" ht="45" hidden="1" x14ac:dyDescent="0.25">
      <c r="A2648" s="49">
        <v>2646</v>
      </c>
      <c r="B2648" s="65">
        <v>43772</v>
      </c>
      <c r="C2648" s="46" t="s">
        <v>1733</v>
      </c>
      <c r="D2648" s="49" t="s">
        <v>2199</v>
      </c>
      <c r="E2648" s="45">
        <v>4345482105</v>
      </c>
      <c r="F2648" s="51" t="s">
        <v>9</v>
      </c>
      <c r="G2648" s="82" t="s">
        <v>15</v>
      </c>
      <c r="H2648" s="91" t="s">
        <v>3100</v>
      </c>
      <c r="I2648" s="51" t="s">
        <v>495</v>
      </c>
      <c r="J2648" s="65">
        <v>43772</v>
      </c>
      <c r="K2648" s="51" t="s">
        <v>60</v>
      </c>
      <c r="L2648" s="9"/>
    </row>
    <row r="2649" spans="1:12" s="26" customFormat="1" ht="45" hidden="1" x14ac:dyDescent="0.25">
      <c r="A2649" s="49">
        <v>2647</v>
      </c>
      <c r="B2649" s="65">
        <v>43772</v>
      </c>
      <c r="C2649" s="46" t="s">
        <v>1713</v>
      </c>
      <c r="D2649" s="49" t="s">
        <v>2199</v>
      </c>
      <c r="E2649" s="45">
        <v>434592483505</v>
      </c>
      <c r="F2649" s="51" t="s">
        <v>9</v>
      </c>
      <c r="G2649" s="82" t="s">
        <v>15</v>
      </c>
      <c r="H2649" s="91" t="s">
        <v>3100</v>
      </c>
      <c r="I2649" s="51" t="s">
        <v>495</v>
      </c>
      <c r="J2649" s="65">
        <v>43772</v>
      </c>
      <c r="K2649" s="51" t="s">
        <v>60</v>
      </c>
      <c r="L2649" s="9"/>
    </row>
    <row r="2650" spans="1:12" s="26" customFormat="1" ht="45" hidden="1" x14ac:dyDescent="0.25">
      <c r="A2650" s="49">
        <v>2648</v>
      </c>
      <c r="B2650" s="65">
        <v>43772</v>
      </c>
      <c r="C2650" s="46" t="s">
        <v>1716</v>
      </c>
      <c r="D2650" s="49" t="s">
        <v>2200</v>
      </c>
      <c r="E2650" s="45">
        <v>4327003303</v>
      </c>
      <c r="F2650" s="51" t="s">
        <v>9</v>
      </c>
      <c r="G2650" s="82" t="s">
        <v>15</v>
      </c>
      <c r="H2650" s="91" t="s">
        <v>3100</v>
      </c>
      <c r="I2650" s="51" t="s">
        <v>495</v>
      </c>
      <c r="J2650" s="65">
        <v>43772</v>
      </c>
      <c r="K2650" s="51" t="s">
        <v>60</v>
      </c>
      <c r="L2650" s="9"/>
    </row>
    <row r="2651" spans="1:12" s="26" customFormat="1" ht="45" hidden="1" x14ac:dyDescent="0.25">
      <c r="A2651" s="49">
        <v>2649</v>
      </c>
      <c r="B2651" s="65">
        <v>43772</v>
      </c>
      <c r="C2651" s="46" t="s">
        <v>1717</v>
      </c>
      <c r="D2651" s="49" t="s">
        <v>2200</v>
      </c>
      <c r="E2651" s="45">
        <v>434700363021</v>
      </c>
      <c r="F2651" s="51" t="s">
        <v>9</v>
      </c>
      <c r="G2651" s="82" t="s">
        <v>15</v>
      </c>
      <c r="H2651" s="91" t="s">
        <v>3100</v>
      </c>
      <c r="I2651" s="51" t="s">
        <v>495</v>
      </c>
      <c r="J2651" s="65">
        <v>43771</v>
      </c>
      <c r="K2651" s="51" t="s">
        <v>60</v>
      </c>
      <c r="L2651" s="9"/>
    </row>
    <row r="2652" spans="1:12" s="26" customFormat="1" ht="45" hidden="1" x14ac:dyDescent="0.25">
      <c r="A2652" s="49">
        <v>2650</v>
      </c>
      <c r="B2652" s="65">
        <v>43772</v>
      </c>
      <c r="C2652" s="46" t="s">
        <v>422</v>
      </c>
      <c r="D2652" s="49" t="s">
        <v>2200</v>
      </c>
      <c r="E2652" s="45">
        <v>4345349865</v>
      </c>
      <c r="F2652" s="51" t="s">
        <v>9</v>
      </c>
      <c r="G2652" s="82" t="s">
        <v>15</v>
      </c>
      <c r="H2652" s="91" t="s">
        <v>3100</v>
      </c>
      <c r="I2652" s="51" t="s">
        <v>495</v>
      </c>
      <c r="J2652" s="65">
        <v>43772</v>
      </c>
      <c r="K2652" s="51" t="s">
        <v>60</v>
      </c>
      <c r="L2652" s="9"/>
    </row>
    <row r="2653" spans="1:12" s="26" customFormat="1" ht="45" hidden="1" x14ac:dyDescent="0.25">
      <c r="A2653" s="49">
        <v>2651</v>
      </c>
      <c r="B2653" s="65">
        <v>43772</v>
      </c>
      <c r="C2653" s="46" t="s">
        <v>1715</v>
      </c>
      <c r="D2653" s="49" t="s">
        <v>2200</v>
      </c>
      <c r="E2653" s="45">
        <v>4345057478</v>
      </c>
      <c r="F2653" s="51" t="s">
        <v>9</v>
      </c>
      <c r="G2653" s="82" t="s">
        <v>15</v>
      </c>
      <c r="H2653" s="91" t="s">
        <v>3100</v>
      </c>
      <c r="I2653" s="51" t="s">
        <v>495</v>
      </c>
      <c r="J2653" s="65">
        <v>43772</v>
      </c>
      <c r="K2653" s="51" t="s">
        <v>60</v>
      </c>
      <c r="L2653" s="9"/>
    </row>
    <row r="2654" spans="1:12" s="26" customFormat="1" ht="45" hidden="1" x14ac:dyDescent="0.25">
      <c r="A2654" s="49">
        <v>2652</v>
      </c>
      <c r="B2654" s="65">
        <v>43772</v>
      </c>
      <c r="C2654" s="46" t="s">
        <v>1714</v>
      </c>
      <c r="D2654" s="49" t="s">
        <v>2200</v>
      </c>
      <c r="E2654" s="45">
        <v>4345255582</v>
      </c>
      <c r="F2654" s="51" t="s">
        <v>9</v>
      </c>
      <c r="G2654" s="82" t="s">
        <v>15</v>
      </c>
      <c r="H2654" s="91" t="s">
        <v>3100</v>
      </c>
      <c r="I2654" s="51" t="s">
        <v>495</v>
      </c>
      <c r="J2654" s="65">
        <v>43772</v>
      </c>
      <c r="K2654" s="51" t="s">
        <v>60</v>
      </c>
      <c r="L2654" s="9"/>
    </row>
    <row r="2655" spans="1:12" s="26" customFormat="1" ht="45" hidden="1" x14ac:dyDescent="0.25">
      <c r="A2655" s="49">
        <v>2653</v>
      </c>
      <c r="B2655" s="65">
        <v>43772</v>
      </c>
      <c r="C2655" s="46" t="s">
        <v>525</v>
      </c>
      <c r="D2655" s="49" t="s">
        <v>2200</v>
      </c>
      <c r="E2655" s="45">
        <v>4345468090</v>
      </c>
      <c r="F2655" s="51" t="s">
        <v>9</v>
      </c>
      <c r="G2655" s="82" t="s">
        <v>15</v>
      </c>
      <c r="H2655" s="91" t="s">
        <v>3100</v>
      </c>
      <c r="I2655" s="51" t="s">
        <v>495</v>
      </c>
      <c r="J2655" s="65">
        <v>43772</v>
      </c>
      <c r="K2655" s="51" t="s">
        <v>60</v>
      </c>
      <c r="L2655" s="9"/>
    </row>
    <row r="2656" spans="1:12" s="26" customFormat="1" ht="45" hidden="1" x14ac:dyDescent="0.25">
      <c r="A2656" s="49">
        <v>2654</v>
      </c>
      <c r="B2656" s="65">
        <v>43772</v>
      </c>
      <c r="C2656" s="46" t="s">
        <v>576</v>
      </c>
      <c r="D2656" s="49" t="s">
        <v>2200</v>
      </c>
      <c r="E2656" s="45">
        <v>523500307377</v>
      </c>
      <c r="F2656" s="51" t="s">
        <v>9</v>
      </c>
      <c r="G2656" s="82" t="s">
        <v>15</v>
      </c>
      <c r="H2656" s="91" t="s">
        <v>3100</v>
      </c>
      <c r="I2656" s="51" t="s">
        <v>495</v>
      </c>
      <c r="J2656" s="65">
        <v>43772</v>
      </c>
      <c r="K2656" s="51" t="s">
        <v>60</v>
      </c>
      <c r="L2656" s="9"/>
    </row>
    <row r="2657" spans="1:12" s="26" customFormat="1" ht="45" hidden="1" x14ac:dyDescent="0.25">
      <c r="A2657" s="49">
        <v>2655</v>
      </c>
      <c r="B2657" s="65">
        <v>43772</v>
      </c>
      <c r="C2657" s="49" t="s">
        <v>1136</v>
      </c>
      <c r="D2657" s="49" t="s">
        <v>2200</v>
      </c>
      <c r="E2657" s="45">
        <v>4345355121</v>
      </c>
      <c r="F2657" s="51" t="s">
        <v>9</v>
      </c>
      <c r="G2657" s="82" t="s">
        <v>15</v>
      </c>
      <c r="H2657" s="91" t="s">
        <v>3100</v>
      </c>
      <c r="I2657" s="51" t="s">
        <v>495</v>
      </c>
      <c r="J2657" s="65">
        <v>43772</v>
      </c>
      <c r="K2657" s="51" t="s">
        <v>60</v>
      </c>
      <c r="L2657" s="9"/>
    </row>
    <row r="2658" spans="1:12" s="26" customFormat="1" ht="45" hidden="1" x14ac:dyDescent="0.25">
      <c r="A2658" s="49">
        <v>2656</v>
      </c>
      <c r="B2658" s="65">
        <v>43773</v>
      </c>
      <c r="C2658" s="46" t="s">
        <v>1802</v>
      </c>
      <c r="D2658" s="49" t="s">
        <v>2200</v>
      </c>
      <c r="E2658" s="45">
        <v>4321003650</v>
      </c>
      <c r="F2658" s="51" t="s">
        <v>8</v>
      </c>
      <c r="G2658" s="51" t="s">
        <v>12</v>
      </c>
      <c r="H2658" s="91" t="s">
        <v>12</v>
      </c>
      <c r="I2658" s="51" t="s">
        <v>427</v>
      </c>
      <c r="J2658" s="65">
        <v>43773</v>
      </c>
      <c r="K2658" s="51" t="s">
        <v>60</v>
      </c>
      <c r="L2658" s="9"/>
    </row>
    <row r="2659" spans="1:12" s="26" customFormat="1" ht="45" hidden="1" x14ac:dyDescent="0.25">
      <c r="A2659" s="49">
        <v>2657</v>
      </c>
      <c r="B2659" s="65">
        <v>43774</v>
      </c>
      <c r="C2659" s="46" t="s">
        <v>476</v>
      </c>
      <c r="D2659" s="49" t="s">
        <v>2199</v>
      </c>
      <c r="E2659" s="88">
        <v>434581887961</v>
      </c>
      <c r="F2659" s="51" t="s">
        <v>9</v>
      </c>
      <c r="G2659" s="51" t="s">
        <v>16</v>
      </c>
      <c r="H2659" s="91" t="s">
        <v>3099</v>
      </c>
      <c r="I2659" s="51" t="s">
        <v>1617</v>
      </c>
      <c r="J2659" s="65">
        <v>43812</v>
      </c>
      <c r="K2659" s="51" t="s">
        <v>60</v>
      </c>
      <c r="L2659" s="9"/>
    </row>
    <row r="2660" spans="1:12" s="26" customFormat="1" ht="45" hidden="1" x14ac:dyDescent="0.25">
      <c r="A2660" s="49">
        <v>2658</v>
      </c>
      <c r="B2660" s="65">
        <v>43774</v>
      </c>
      <c r="C2660" s="46" t="s">
        <v>2153</v>
      </c>
      <c r="D2660" s="49" t="s">
        <v>2199</v>
      </c>
      <c r="E2660" s="88">
        <v>4345392317</v>
      </c>
      <c r="F2660" s="51" t="s">
        <v>9</v>
      </c>
      <c r="G2660" s="51" t="s">
        <v>16</v>
      </c>
      <c r="H2660" s="91" t="s">
        <v>3099</v>
      </c>
      <c r="I2660" s="51" t="s">
        <v>1617</v>
      </c>
      <c r="J2660" s="65">
        <v>43812</v>
      </c>
      <c r="K2660" s="51" t="s">
        <v>60</v>
      </c>
      <c r="L2660" s="9"/>
    </row>
    <row r="2661" spans="1:12" s="26" customFormat="1" ht="45" hidden="1" x14ac:dyDescent="0.25">
      <c r="A2661" s="49">
        <v>2659</v>
      </c>
      <c r="B2661" s="65">
        <v>43774</v>
      </c>
      <c r="C2661" s="46" t="s">
        <v>2223</v>
      </c>
      <c r="D2661" s="49" t="s">
        <v>2199</v>
      </c>
      <c r="E2661" s="88">
        <v>4345026952</v>
      </c>
      <c r="F2661" s="51" t="s">
        <v>9</v>
      </c>
      <c r="G2661" s="51" t="s">
        <v>16</v>
      </c>
      <c r="H2661" s="91" t="s">
        <v>3099</v>
      </c>
      <c r="I2661" s="51" t="s">
        <v>1617</v>
      </c>
      <c r="J2661" s="65">
        <v>43812</v>
      </c>
      <c r="K2661" s="51" t="s">
        <v>60</v>
      </c>
      <c r="L2661" s="9"/>
    </row>
    <row r="2662" spans="1:12" s="26" customFormat="1" ht="45" hidden="1" x14ac:dyDescent="0.25">
      <c r="A2662" s="49">
        <v>2660</v>
      </c>
      <c r="B2662" s="65">
        <v>43774</v>
      </c>
      <c r="C2662" s="46" t="s">
        <v>2154</v>
      </c>
      <c r="D2662" s="49" t="s">
        <v>2199</v>
      </c>
      <c r="E2662" s="88">
        <v>4345300933</v>
      </c>
      <c r="F2662" s="51" t="s">
        <v>9</v>
      </c>
      <c r="G2662" s="51" t="s">
        <v>16</v>
      </c>
      <c r="H2662" s="91" t="s">
        <v>3099</v>
      </c>
      <c r="I2662" s="51" t="s">
        <v>1617</v>
      </c>
      <c r="J2662" s="65">
        <v>43812</v>
      </c>
      <c r="K2662" s="51" t="s">
        <v>60</v>
      </c>
      <c r="L2662" s="9"/>
    </row>
    <row r="2663" spans="1:12" s="26" customFormat="1" ht="45" hidden="1" x14ac:dyDescent="0.25">
      <c r="A2663" s="49">
        <v>2661</v>
      </c>
      <c r="B2663" s="65">
        <v>43774</v>
      </c>
      <c r="C2663" s="46" t="s">
        <v>2155</v>
      </c>
      <c r="D2663" s="49" t="s">
        <v>2199</v>
      </c>
      <c r="E2663" s="88">
        <v>4345462645</v>
      </c>
      <c r="F2663" s="51" t="s">
        <v>9</v>
      </c>
      <c r="G2663" s="51" t="s">
        <v>16</v>
      </c>
      <c r="H2663" s="91" t="s">
        <v>3099</v>
      </c>
      <c r="I2663" s="51" t="s">
        <v>1617</v>
      </c>
      <c r="J2663" s="65">
        <v>43812</v>
      </c>
      <c r="K2663" s="51" t="s">
        <v>60</v>
      </c>
      <c r="L2663" s="9"/>
    </row>
    <row r="2664" spans="1:12" s="26" customFormat="1" ht="45" hidden="1" x14ac:dyDescent="0.25">
      <c r="A2664" s="49">
        <v>2662</v>
      </c>
      <c r="B2664" s="65">
        <v>43774</v>
      </c>
      <c r="C2664" s="46" t="s">
        <v>1154</v>
      </c>
      <c r="D2664" s="49" t="s">
        <v>2199</v>
      </c>
      <c r="E2664" s="88">
        <v>434560495642</v>
      </c>
      <c r="F2664" s="51" t="s">
        <v>9</v>
      </c>
      <c r="G2664" s="51" t="s">
        <v>16</v>
      </c>
      <c r="H2664" s="91" t="s">
        <v>3099</v>
      </c>
      <c r="I2664" s="51" t="s">
        <v>1617</v>
      </c>
      <c r="J2664" s="65">
        <v>43812</v>
      </c>
      <c r="K2664" s="51" t="s">
        <v>60</v>
      </c>
      <c r="L2664" s="9"/>
    </row>
    <row r="2665" spans="1:12" s="26" customFormat="1" ht="45" hidden="1" x14ac:dyDescent="0.25">
      <c r="A2665" s="49">
        <v>2663</v>
      </c>
      <c r="B2665" s="65">
        <v>43774</v>
      </c>
      <c r="C2665" s="46" t="s">
        <v>2156</v>
      </c>
      <c r="D2665" s="49" t="s">
        <v>2199</v>
      </c>
      <c r="E2665" s="88">
        <v>431302411506</v>
      </c>
      <c r="F2665" s="51" t="s">
        <v>9</v>
      </c>
      <c r="G2665" s="51" t="s">
        <v>16</v>
      </c>
      <c r="H2665" s="91" t="s">
        <v>3099</v>
      </c>
      <c r="I2665" s="51" t="s">
        <v>1617</v>
      </c>
      <c r="J2665" s="65">
        <v>43812</v>
      </c>
      <c r="K2665" s="51" t="s">
        <v>60</v>
      </c>
      <c r="L2665" s="9"/>
    </row>
    <row r="2666" spans="1:12" s="26" customFormat="1" ht="45" hidden="1" x14ac:dyDescent="0.25">
      <c r="A2666" s="49">
        <v>2664</v>
      </c>
      <c r="B2666" s="65">
        <v>43774</v>
      </c>
      <c r="C2666" s="46" t="s">
        <v>1070</v>
      </c>
      <c r="D2666" s="49" t="s">
        <v>2199</v>
      </c>
      <c r="E2666" s="88">
        <v>434512012863</v>
      </c>
      <c r="F2666" s="51" t="s">
        <v>9</v>
      </c>
      <c r="G2666" s="51" t="s">
        <v>16</v>
      </c>
      <c r="H2666" s="91" t="s">
        <v>3099</v>
      </c>
      <c r="I2666" s="51" t="s">
        <v>1617</v>
      </c>
      <c r="J2666" s="65">
        <v>43812</v>
      </c>
      <c r="K2666" s="51" t="s">
        <v>60</v>
      </c>
      <c r="L2666" s="9"/>
    </row>
    <row r="2667" spans="1:12" s="26" customFormat="1" ht="45" hidden="1" x14ac:dyDescent="0.25">
      <c r="A2667" s="49">
        <v>2665</v>
      </c>
      <c r="B2667" s="65">
        <v>43774</v>
      </c>
      <c r="C2667" s="46" t="s">
        <v>2157</v>
      </c>
      <c r="D2667" s="49" t="s">
        <v>2199</v>
      </c>
      <c r="E2667" s="88">
        <v>4345460091</v>
      </c>
      <c r="F2667" s="51" t="s">
        <v>9</v>
      </c>
      <c r="G2667" s="51" t="s">
        <v>16</v>
      </c>
      <c r="H2667" s="91" t="s">
        <v>3099</v>
      </c>
      <c r="I2667" s="51" t="s">
        <v>1617</v>
      </c>
      <c r="J2667" s="65">
        <v>43812</v>
      </c>
      <c r="K2667" s="51" t="s">
        <v>60</v>
      </c>
      <c r="L2667" s="9"/>
    </row>
    <row r="2668" spans="1:12" s="26" customFormat="1" ht="45" hidden="1" x14ac:dyDescent="0.25">
      <c r="A2668" s="49">
        <v>2666</v>
      </c>
      <c r="B2668" s="65">
        <v>43774</v>
      </c>
      <c r="C2668" s="46" t="s">
        <v>2158</v>
      </c>
      <c r="D2668" s="49" t="s">
        <v>2199</v>
      </c>
      <c r="E2668" s="88">
        <v>4345286005</v>
      </c>
      <c r="F2668" s="51" t="s">
        <v>9</v>
      </c>
      <c r="G2668" s="51" t="s">
        <v>16</v>
      </c>
      <c r="H2668" s="91" t="s">
        <v>3099</v>
      </c>
      <c r="I2668" s="51" t="s">
        <v>1617</v>
      </c>
      <c r="J2668" s="65">
        <v>43812</v>
      </c>
      <c r="K2668" s="51" t="s">
        <v>60</v>
      </c>
      <c r="L2668" s="9"/>
    </row>
    <row r="2669" spans="1:12" s="26" customFormat="1" ht="45" hidden="1" x14ac:dyDescent="0.25">
      <c r="A2669" s="49">
        <v>2667</v>
      </c>
      <c r="B2669" s="65">
        <v>43774</v>
      </c>
      <c r="C2669" s="46" t="s">
        <v>1418</v>
      </c>
      <c r="D2669" s="49" t="s">
        <v>2199</v>
      </c>
      <c r="E2669" s="88">
        <v>434520164309</v>
      </c>
      <c r="F2669" s="51" t="s">
        <v>9</v>
      </c>
      <c r="G2669" s="51" t="s">
        <v>16</v>
      </c>
      <c r="H2669" s="91" t="s">
        <v>3099</v>
      </c>
      <c r="I2669" s="51" t="s">
        <v>1617</v>
      </c>
      <c r="J2669" s="65">
        <v>43812</v>
      </c>
      <c r="K2669" s="51" t="s">
        <v>60</v>
      </c>
      <c r="L2669" s="9"/>
    </row>
    <row r="2670" spans="1:12" s="7" customFormat="1" ht="45" hidden="1" x14ac:dyDescent="0.25">
      <c r="A2670" s="49">
        <v>2668</v>
      </c>
      <c r="B2670" s="65">
        <v>43774</v>
      </c>
      <c r="C2670" s="46" t="s">
        <v>2159</v>
      </c>
      <c r="D2670" s="49" t="s">
        <v>2199</v>
      </c>
      <c r="E2670" s="88">
        <v>434561930143</v>
      </c>
      <c r="F2670" s="51" t="s">
        <v>9</v>
      </c>
      <c r="G2670" s="51" t="s">
        <v>16</v>
      </c>
      <c r="H2670" s="91" t="s">
        <v>3099</v>
      </c>
      <c r="I2670" s="51" t="s">
        <v>1617</v>
      </c>
      <c r="J2670" s="65">
        <v>43812</v>
      </c>
      <c r="K2670" s="51" t="s">
        <v>60</v>
      </c>
      <c r="L2670" s="93"/>
    </row>
    <row r="2671" spans="1:12" s="7" customFormat="1" ht="45" hidden="1" x14ac:dyDescent="0.25">
      <c r="A2671" s="49">
        <v>2669</v>
      </c>
      <c r="B2671" s="65">
        <v>43774</v>
      </c>
      <c r="C2671" s="46" t="s">
        <v>2160</v>
      </c>
      <c r="D2671" s="49" t="s">
        <v>2199</v>
      </c>
      <c r="E2671" s="88">
        <v>4345478701</v>
      </c>
      <c r="F2671" s="51" t="s">
        <v>9</v>
      </c>
      <c r="G2671" s="51" t="s">
        <v>16</v>
      </c>
      <c r="H2671" s="91" t="s">
        <v>3099</v>
      </c>
      <c r="I2671" s="51" t="s">
        <v>1617</v>
      </c>
      <c r="J2671" s="65">
        <v>43812</v>
      </c>
      <c r="K2671" s="51" t="s">
        <v>60</v>
      </c>
      <c r="L2671" s="93"/>
    </row>
    <row r="2672" spans="1:12" s="7" customFormat="1" ht="45" hidden="1" x14ac:dyDescent="0.25">
      <c r="A2672" s="49">
        <v>2670</v>
      </c>
      <c r="B2672" s="65">
        <v>43774</v>
      </c>
      <c r="C2672" s="46" t="s">
        <v>1013</v>
      </c>
      <c r="D2672" s="49" t="s">
        <v>2199</v>
      </c>
      <c r="E2672" s="88">
        <v>434549255830</v>
      </c>
      <c r="F2672" s="51" t="s">
        <v>9</v>
      </c>
      <c r="G2672" s="51" t="s">
        <v>16</v>
      </c>
      <c r="H2672" s="91" t="s">
        <v>3099</v>
      </c>
      <c r="I2672" s="51" t="s">
        <v>1617</v>
      </c>
      <c r="J2672" s="65">
        <v>43812</v>
      </c>
      <c r="K2672" s="51" t="s">
        <v>60</v>
      </c>
      <c r="L2672" s="93"/>
    </row>
    <row r="2673" spans="1:12" s="7" customFormat="1" ht="45" hidden="1" x14ac:dyDescent="0.25">
      <c r="A2673" s="49">
        <v>2671</v>
      </c>
      <c r="B2673" s="65">
        <v>43774</v>
      </c>
      <c r="C2673" s="46" t="s">
        <v>2161</v>
      </c>
      <c r="D2673" s="49" t="s">
        <v>2199</v>
      </c>
      <c r="E2673" s="88">
        <v>4345043556</v>
      </c>
      <c r="F2673" s="51" t="s">
        <v>9</v>
      </c>
      <c r="G2673" s="51" t="s">
        <v>16</v>
      </c>
      <c r="H2673" s="91" t="s">
        <v>3099</v>
      </c>
      <c r="I2673" s="51" t="s">
        <v>1617</v>
      </c>
      <c r="J2673" s="65">
        <v>43812</v>
      </c>
      <c r="K2673" s="51" t="s">
        <v>60</v>
      </c>
      <c r="L2673" s="93"/>
    </row>
    <row r="2674" spans="1:12" s="7" customFormat="1" ht="45" hidden="1" x14ac:dyDescent="0.25">
      <c r="A2674" s="49">
        <v>2672</v>
      </c>
      <c r="B2674" s="65">
        <v>43774</v>
      </c>
      <c r="C2674" s="46" t="s">
        <v>3176</v>
      </c>
      <c r="D2674" s="49" t="s">
        <v>2199</v>
      </c>
      <c r="E2674" s="88">
        <v>4345163162</v>
      </c>
      <c r="F2674" s="51" t="s">
        <v>9</v>
      </c>
      <c r="G2674" s="51" t="s">
        <v>16</v>
      </c>
      <c r="H2674" s="91" t="s">
        <v>3099</v>
      </c>
      <c r="I2674" s="51" t="s">
        <v>1617</v>
      </c>
      <c r="J2674" s="65">
        <v>43812</v>
      </c>
      <c r="K2674" s="51" t="s">
        <v>60</v>
      </c>
      <c r="L2674" s="93"/>
    </row>
    <row r="2675" spans="1:12" s="7" customFormat="1" ht="45" hidden="1" x14ac:dyDescent="0.25">
      <c r="A2675" s="49">
        <v>2673</v>
      </c>
      <c r="B2675" s="65">
        <v>43774</v>
      </c>
      <c r="C2675" s="46" t="s">
        <v>2162</v>
      </c>
      <c r="D2675" s="49" t="s">
        <v>2199</v>
      </c>
      <c r="E2675" s="88">
        <v>4345042866</v>
      </c>
      <c r="F2675" s="51" t="s">
        <v>9</v>
      </c>
      <c r="G2675" s="51" t="s">
        <v>16</v>
      </c>
      <c r="H2675" s="91" t="s">
        <v>3099</v>
      </c>
      <c r="I2675" s="51" t="s">
        <v>1617</v>
      </c>
      <c r="J2675" s="65">
        <v>43812</v>
      </c>
      <c r="K2675" s="51" t="s">
        <v>60</v>
      </c>
      <c r="L2675" s="93"/>
    </row>
    <row r="2676" spans="1:12" s="7" customFormat="1" ht="45" hidden="1" x14ac:dyDescent="0.25">
      <c r="A2676" s="49">
        <v>2674</v>
      </c>
      <c r="B2676" s="65">
        <v>43774</v>
      </c>
      <c r="C2676" s="46" t="s">
        <v>2163</v>
      </c>
      <c r="D2676" s="49" t="s">
        <v>2200</v>
      </c>
      <c r="E2676" s="45">
        <v>4345323289</v>
      </c>
      <c r="F2676" s="51" t="s">
        <v>9</v>
      </c>
      <c r="G2676" s="74" t="s">
        <v>16</v>
      </c>
      <c r="H2676" s="91" t="s">
        <v>3099</v>
      </c>
      <c r="I2676" s="51" t="s">
        <v>1617</v>
      </c>
      <c r="J2676" s="65">
        <v>43812</v>
      </c>
      <c r="K2676" s="51" t="s">
        <v>60</v>
      </c>
      <c r="L2676" s="93"/>
    </row>
    <row r="2677" spans="1:12" s="7" customFormat="1" ht="45" hidden="1" x14ac:dyDescent="0.25">
      <c r="A2677" s="49">
        <v>2675</v>
      </c>
      <c r="B2677" s="65">
        <v>43774</v>
      </c>
      <c r="C2677" s="46" t="s">
        <v>2164</v>
      </c>
      <c r="D2677" s="49" t="s">
        <v>2200</v>
      </c>
      <c r="E2677" s="45">
        <v>4338003680</v>
      </c>
      <c r="F2677" s="51" t="s">
        <v>9</v>
      </c>
      <c r="G2677" s="74" t="s">
        <v>16</v>
      </c>
      <c r="H2677" s="91" t="s">
        <v>3099</v>
      </c>
      <c r="I2677" s="51" t="s">
        <v>1617</v>
      </c>
      <c r="J2677" s="65">
        <v>43812</v>
      </c>
      <c r="K2677" s="51" t="s">
        <v>60</v>
      </c>
      <c r="L2677" s="93"/>
    </row>
    <row r="2678" spans="1:12" s="7" customFormat="1" ht="45" hidden="1" x14ac:dyDescent="0.25">
      <c r="A2678" s="49">
        <v>2676</v>
      </c>
      <c r="B2678" s="65">
        <v>43774</v>
      </c>
      <c r="C2678" s="46" t="s">
        <v>2165</v>
      </c>
      <c r="D2678" s="78" t="s">
        <v>2202</v>
      </c>
      <c r="E2678" s="78">
        <v>434548571181</v>
      </c>
      <c r="F2678" s="51" t="s">
        <v>9</v>
      </c>
      <c r="G2678" s="90" t="s">
        <v>16</v>
      </c>
      <c r="H2678" s="91" t="s">
        <v>3099</v>
      </c>
      <c r="I2678" s="51" t="s">
        <v>1617</v>
      </c>
      <c r="J2678" s="65">
        <v>43812</v>
      </c>
      <c r="K2678" s="51" t="s">
        <v>60</v>
      </c>
      <c r="L2678" s="93"/>
    </row>
    <row r="2679" spans="1:12" s="7" customFormat="1" ht="45" hidden="1" x14ac:dyDescent="0.25">
      <c r="A2679" s="49">
        <v>2677</v>
      </c>
      <c r="B2679" s="65">
        <v>43774</v>
      </c>
      <c r="C2679" s="46" t="s">
        <v>551</v>
      </c>
      <c r="D2679" s="78" t="s">
        <v>2202</v>
      </c>
      <c r="E2679" s="78">
        <v>4329004775</v>
      </c>
      <c r="F2679" s="51" t="s">
        <v>9</v>
      </c>
      <c r="G2679" s="90" t="s">
        <v>16</v>
      </c>
      <c r="H2679" s="91" t="s">
        <v>3099</v>
      </c>
      <c r="I2679" s="51" t="s">
        <v>1617</v>
      </c>
      <c r="J2679" s="65">
        <v>43812</v>
      </c>
      <c r="K2679" s="51" t="s">
        <v>60</v>
      </c>
      <c r="L2679" s="93"/>
    </row>
    <row r="2680" spans="1:12" s="7" customFormat="1" ht="45" hidden="1" x14ac:dyDescent="0.25">
      <c r="A2680" s="49">
        <v>2678</v>
      </c>
      <c r="B2680" s="65">
        <v>43774</v>
      </c>
      <c r="C2680" s="46" t="s">
        <v>2166</v>
      </c>
      <c r="D2680" s="78" t="s">
        <v>2202</v>
      </c>
      <c r="E2680" s="78">
        <v>4314001235</v>
      </c>
      <c r="F2680" s="51" t="s">
        <v>9</v>
      </c>
      <c r="G2680" s="90" t="s">
        <v>16</v>
      </c>
      <c r="H2680" s="91" t="s">
        <v>3099</v>
      </c>
      <c r="I2680" s="51" t="s">
        <v>1617</v>
      </c>
      <c r="J2680" s="65">
        <v>43812</v>
      </c>
      <c r="K2680" s="51" t="s">
        <v>60</v>
      </c>
      <c r="L2680" s="93"/>
    </row>
    <row r="2681" spans="1:12" s="7" customFormat="1" ht="45" hidden="1" x14ac:dyDescent="0.25">
      <c r="A2681" s="49">
        <v>2679</v>
      </c>
      <c r="B2681" s="65">
        <v>43774</v>
      </c>
      <c r="C2681" s="46" t="s">
        <v>624</v>
      </c>
      <c r="D2681" s="78" t="s">
        <v>2202</v>
      </c>
      <c r="E2681" s="45">
        <v>4348038160</v>
      </c>
      <c r="F2681" s="51" t="s">
        <v>9</v>
      </c>
      <c r="G2681" s="90" t="s">
        <v>16</v>
      </c>
      <c r="H2681" s="91" t="s">
        <v>3099</v>
      </c>
      <c r="I2681" s="51" t="s">
        <v>1617</v>
      </c>
      <c r="J2681" s="65">
        <v>43812</v>
      </c>
      <c r="K2681" s="51" t="s">
        <v>60</v>
      </c>
      <c r="L2681" s="93"/>
    </row>
    <row r="2682" spans="1:12" s="7" customFormat="1" ht="45" hidden="1" x14ac:dyDescent="0.25">
      <c r="A2682" s="49">
        <v>2680</v>
      </c>
      <c r="B2682" s="65">
        <v>43774</v>
      </c>
      <c r="C2682" s="46" t="s">
        <v>2167</v>
      </c>
      <c r="D2682" s="78" t="s">
        <v>2202</v>
      </c>
      <c r="E2682" s="45">
        <v>4346018760</v>
      </c>
      <c r="F2682" s="51" t="s">
        <v>9</v>
      </c>
      <c r="G2682" s="90" t="s">
        <v>16</v>
      </c>
      <c r="H2682" s="91" t="s">
        <v>3099</v>
      </c>
      <c r="I2682" s="51" t="s">
        <v>1617</v>
      </c>
      <c r="J2682" s="65">
        <v>43812</v>
      </c>
      <c r="K2682" s="51" t="s">
        <v>60</v>
      </c>
      <c r="L2682" s="93"/>
    </row>
    <row r="2683" spans="1:12" s="7" customFormat="1" ht="45" hidden="1" x14ac:dyDescent="0.25">
      <c r="A2683" s="49">
        <v>2681</v>
      </c>
      <c r="B2683" s="65">
        <v>43776</v>
      </c>
      <c r="C2683" s="46" t="s">
        <v>1519</v>
      </c>
      <c r="D2683" s="49" t="s">
        <v>2199</v>
      </c>
      <c r="E2683" s="45">
        <v>434600009700</v>
      </c>
      <c r="F2683" s="51" t="s">
        <v>9</v>
      </c>
      <c r="G2683" s="90" t="s">
        <v>16</v>
      </c>
      <c r="H2683" s="91" t="s">
        <v>3098</v>
      </c>
      <c r="I2683" s="51" t="s">
        <v>1617</v>
      </c>
      <c r="J2683" s="65">
        <v>43787</v>
      </c>
      <c r="K2683" s="51" t="s">
        <v>60</v>
      </c>
      <c r="L2683" s="93"/>
    </row>
    <row r="2684" spans="1:12" s="7" customFormat="1" ht="45" hidden="1" x14ac:dyDescent="0.25">
      <c r="A2684" s="49">
        <v>2682</v>
      </c>
      <c r="B2684" s="65">
        <v>43776</v>
      </c>
      <c r="C2684" s="46" t="s">
        <v>1618</v>
      </c>
      <c r="D2684" s="49" t="s">
        <v>2199</v>
      </c>
      <c r="E2684" s="58">
        <v>4345136465</v>
      </c>
      <c r="F2684" s="51" t="s">
        <v>9</v>
      </c>
      <c r="G2684" s="90" t="s">
        <v>16</v>
      </c>
      <c r="H2684" s="91" t="s">
        <v>3098</v>
      </c>
      <c r="I2684" s="51" t="s">
        <v>1617</v>
      </c>
      <c r="J2684" s="65">
        <v>43787</v>
      </c>
      <c r="K2684" s="51" t="s">
        <v>60</v>
      </c>
      <c r="L2684" s="93"/>
    </row>
    <row r="2685" spans="1:12" s="7" customFormat="1" ht="45" hidden="1" x14ac:dyDescent="0.25">
      <c r="A2685" s="49">
        <v>2683</v>
      </c>
      <c r="B2685" s="65">
        <v>43776</v>
      </c>
      <c r="C2685" s="46" t="s">
        <v>86</v>
      </c>
      <c r="D2685" s="49" t="s">
        <v>2199</v>
      </c>
      <c r="E2685" s="58">
        <v>4345027850</v>
      </c>
      <c r="F2685" s="51" t="s">
        <v>9</v>
      </c>
      <c r="G2685" s="90" t="s">
        <v>16</v>
      </c>
      <c r="H2685" s="91" t="s">
        <v>3098</v>
      </c>
      <c r="I2685" s="51" t="s">
        <v>1617</v>
      </c>
      <c r="J2685" s="65">
        <v>43787</v>
      </c>
      <c r="K2685" s="51" t="s">
        <v>60</v>
      </c>
      <c r="L2685" s="93"/>
    </row>
    <row r="2686" spans="1:12" s="7" customFormat="1" ht="45" hidden="1" x14ac:dyDescent="0.25">
      <c r="A2686" s="49">
        <v>2684</v>
      </c>
      <c r="B2686" s="65">
        <v>43776</v>
      </c>
      <c r="C2686" s="46" t="s">
        <v>2228</v>
      </c>
      <c r="D2686" s="49" t="s">
        <v>2199</v>
      </c>
      <c r="E2686" s="58">
        <v>4330007523</v>
      </c>
      <c r="F2686" s="51" t="s">
        <v>9</v>
      </c>
      <c r="G2686" s="90" t="s">
        <v>16</v>
      </c>
      <c r="H2686" s="91" t="s">
        <v>3098</v>
      </c>
      <c r="I2686" s="51" t="s">
        <v>1617</v>
      </c>
      <c r="J2686" s="65">
        <v>43787</v>
      </c>
      <c r="K2686" s="51" t="s">
        <v>60</v>
      </c>
      <c r="L2686" s="93"/>
    </row>
    <row r="2687" spans="1:12" s="7" customFormat="1" ht="45" hidden="1" x14ac:dyDescent="0.25">
      <c r="A2687" s="49">
        <v>2685</v>
      </c>
      <c r="B2687" s="65">
        <v>43776</v>
      </c>
      <c r="C2687" s="46" t="s">
        <v>219</v>
      </c>
      <c r="D2687" s="49" t="s">
        <v>2199</v>
      </c>
      <c r="E2687" s="58">
        <v>434590460573</v>
      </c>
      <c r="F2687" s="51" t="s">
        <v>9</v>
      </c>
      <c r="G2687" s="90" t="s">
        <v>16</v>
      </c>
      <c r="H2687" s="91" t="s">
        <v>3098</v>
      </c>
      <c r="I2687" s="51" t="s">
        <v>1617</v>
      </c>
      <c r="J2687" s="65">
        <v>43787</v>
      </c>
      <c r="K2687" s="51" t="s">
        <v>60</v>
      </c>
      <c r="L2687" s="93"/>
    </row>
    <row r="2688" spans="1:12" s="7" customFormat="1" ht="45" hidden="1" x14ac:dyDescent="0.25">
      <c r="A2688" s="49">
        <v>2686</v>
      </c>
      <c r="B2688" s="65">
        <v>43776</v>
      </c>
      <c r="C2688" s="49" t="s">
        <v>1619</v>
      </c>
      <c r="D2688" s="49" t="s">
        <v>2199</v>
      </c>
      <c r="E2688" s="58">
        <v>434540709550</v>
      </c>
      <c r="F2688" s="51" t="s">
        <v>9</v>
      </c>
      <c r="G2688" s="90" t="s">
        <v>16</v>
      </c>
      <c r="H2688" s="91" t="s">
        <v>3098</v>
      </c>
      <c r="I2688" s="51" t="s">
        <v>1617</v>
      </c>
      <c r="J2688" s="65">
        <v>43787</v>
      </c>
      <c r="K2688" s="51" t="s">
        <v>60</v>
      </c>
      <c r="L2688" s="93"/>
    </row>
    <row r="2689" spans="1:12" s="30" customFormat="1" ht="45" hidden="1" x14ac:dyDescent="0.25">
      <c r="A2689" s="49">
        <v>2687</v>
      </c>
      <c r="B2689" s="65">
        <v>43776</v>
      </c>
      <c r="C2689" s="49" t="s">
        <v>1620</v>
      </c>
      <c r="D2689" s="49" t="s">
        <v>2199</v>
      </c>
      <c r="E2689" s="58">
        <v>434529533381</v>
      </c>
      <c r="F2689" s="51" t="s">
        <v>9</v>
      </c>
      <c r="G2689" s="90" t="s">
        <v>16</v>
      </c>
      <c r="H2689" s="91" t="s">
        <v>3098</v>
      </c>
      <c r="I2689" s="51" t="s">
        <v>1617</v>
      </c>
      <c r="J2689" s="65">
        <v>43787</v>
      </c>
      <c r="K2689" s="51" t="s">
        <v>60</v>
      </c>
      <c r="L2689" s="9"/>
    </row>
    <row r="2690" spans="1:12" s="30" customFormat="1" ht="45" hidden="1" x14ac:dyDescent="0.25">
      <c r="A2690" s="49">
        <v>2688</v>
      </c>
      <c r="B2690" s="65">
        <v>43776</v>
      </c>
      <c r="C2690" s="49" t="s">
        <v>1621</v>
      </c>
      <c r="D2690" s="49" t="s">
        <v>2199</v>
      </c>
      <c r="E2690" s="58">
        <v>4345456360</v>
      </c>
      <c r="F2690" s="51" t="s">
        <v>9</v>
      </c>
      <c r="G2690" s="90" t="s">
        <v>16</v>
      </c>
      <c r="H2690" s="91" t="s">
        <v>3098</v>
      </c>
      <c r="I2690" s="51" t="s">
        <v>1617</v>
      </c>
      <c r="J2690" s="65">
        <v>43787</v>
      </c>
      <c r="K2690" s="51" t="s">
        <v>60</v>
      </c>
      <c r="L2690" s="9"/>
    </row>
    <row r="2691" spans="1:12" s="26" customFormat="1" ht="45" hidden="1" x14ac:dyDescent="0.25">
      <c r="A2691" s="49">
        <v>2689</v>
      </c>
      <c r="B2691" s="65">
        <v>43776</v>
      </c>
      <c r="C2691" s="49" t="s">
        <v>1622</v>
      </c>
      <c r="D2691" s="49" t="s">
        <v>2199</v>
      </c>
      <c r="E2691" s="58">
        <v>434560361007</v>
      </c>
      <c r="F2691" s="51" t="s">
        <v>9</v>
      </c>
      <c r="G2691" s="90" t="s">
        <v>16</v>
      </c>
      <c r="H2691" s="91" t="s">
        <v>3098</v>
      </c>
      <c r="I2691" s="51" t="s">
        <v>1617</v>
      </c>
      <c r="J2691" s="65">
        <v>43787</v>
      </c>
      <c r="K2691" s="51" t="s">
        <v>60</v>
      </c>
      <c r="L2691" s="9"/>
    </row>
    <row r="2692" spans="1:12" s="26" customFormat="1" ht="45" hidden="1" x14ac:dyDescent="0.25">
      <c r="A2692" s="49">
        <v>2690</v>
      </c>
      <c r="B2692" s="65">
        <v>43776</v>
      </c>
      <c r="C2692" s="46" t="s">
        <v>2219</v>
      </c>
      <c r="D2692" s="49" t="s">
        <v>2199</v>
      </c>
      <c r="E2692" s="58">
        <v>4348031862</v>
      </c>
      <c r="F2692" s="51" t="s">
        <v>9</v>
      </c>
      <c r="G2692" s="90" t="s">
        <v>16</v>
      </c>
      <c r="H2692" s="91" t="s">
        <v>3098</v>
      </c>
      <c r="I2692" s="51" t="s">
        <v>1617</v>
      </c>
      <c r="J2692" s="65">
        <v>43787</v>
      </c>
      <c r="K2692" s="51" t="s">
        <v>60</v>
      </c>
      <c r="L2692" s="9"/>
    </row>
    <row r="2693" spans="1:12" s="26" customFormat="1" ht="45" hidden="1" x14ac:dyDescent="0.25">
      <c r="A2693" s="49">
        <v>2691</v>
      </c>
      <c r="B2693" s="65">
        <v>43776</v>
      </c>
      <c r="C2693" s="49" t="s">
        <v>591</v>
      </c>
      <c r="D2693" s="49" t="s">
        <v>2199</v>
      </c>
      <c r="E2693" s="58">
        <v>4345153608</v>
      </c>
      <c r="F2693" s="51" t="s">
        <v>9</v>
      </c>
      <c r="G2693" s="90" t="s">
        <v>16</v>
      </c>
      <c r="H2693" s="91" t="s">
        <v>3098</v>
      </c>
      <c r="I2693" s="51" t="s">
        <v>1617</v>
      </c>
      <c r="J2693" s="65">
        <v>43787</v>
      </c>
      <c r="K2693" s="51" t="s">
        <v>60</v>
      </c>
      <c r="L2693" s="9"/>
    </row>
    <row r="2694" spans="1:12" s="26" customFormat="1" ht="45" hidden="1" x14ac:dyDescent="0.25">
      <c r="A2694" s="49">
        <v>2692</v>
      </c>
      <c r="B2694" s="65">
        <v>43776</v>
      </c>
      <c r="C2694" s="49" t="s">
        <v>589</v>
      </c>
      <c r="D2694" s="49" t="s">
        <v>2199</v>
      </c>
      <c r="E2694" s="58">
        <v>4312137417</v>
      </c>
      <c r="F2694" s="51" t="s">
        <v>9</v>
      </c>
      <c r="G2694" s="90" t="s">
        <v>16</v>
      </c>
      <c r="H2694" s="91" t="s">
        <v>3098</v>
      </c>
      <c r="I2694" s="51" t="s">
        <v>1617</v>
      </c>
      <c r="J2694" s="65">
        <v>43787</v>
      </c>
      <c r="K2694" s="51" t="s">
        <v>60</v>
      </c>
      <c r="L2694" s="9"/>
    </row>
    <row r="2695" spans="1:12" s="26" customFormat="1" ht="45" hidden="1" x14ac:dyDescent="0.25">
      <c r="A2695" s="49">
        <v>2693</v>
      </c>
      <c r="B2695" s="65">
        <v>43776</v>
      </c>
      <c r="C2695" s="49" t="s">
        <v>252</v>
      </c>
      <c r="D2695" s="49" t="s">
        <v>2199</v>
      </c>
      <c r="E2695" s="58">
        <v>434530501063</v>
      </c>
      <c r="F2695" s="51" t="s">
        <v>9</v>
      </c>
      <c r="G2695" s="90" t="s">
        <v>16</v>
      </c>
      <c r="H2695" s="91" t="s">
        <v>3098</v>
      </c>
      <c r="I2695" s="51" t="s">
        <v>1617</v>
      </c>
      <c r="J2695" s="65">
        <v>43787</v>
      </c>
      <c r="K2695" s="51" t="s">
        <v>60</v>
      </c>
      <c r="L2695" s="9"/>
    </row>
    <row r="2696" spans="1:12" s="31" customFormat="1" ht="45" hidden="1" x14ac:dyDescent="0.25">
      <c r="A2696" s="49">
        <v>2694</v>
      </c>
      <c r="B2696" s="65">
        <v>43776</v>
      </c>
      <c r="C2696" s="49" t="s">
        <v>477</v>
      </c>
      <c r="D2696" s="49" t="s">
        <v>2199</v>
      </c>
      <c r="E2696" s="58">
        <v>434100294457</v>
      </c>
      <c r="F2696" s="51" t="s">
        <v>9</v>
      </c>
      <c r="G2696" s="90" t="s">
        <v>16</v>
      </c>
      <c r="H2696" s="91" t="s">
        <v>3098</v>
      </c>
      <c r="I2696" s="51" t="s">
        <v>1617</v>
      </c>
      <c r="J2696" s="65">
        <v>43787</v>
      </c>
      <c r="K2696" s="51" t="s">
        <v>60</v>
      </c>
      <c r="L2696" s="9"/>
    </row>
    <row r="2697" spans="1:12" s="31" customFormat="1" ht="45" hidden="1" x14ac:dyDescent="0.25">
      <c r="A2697" s="49">
        <v>2695</v>
      </c>
      <c r="B2697" s="50">
        <v>43776</v>
      </c>
      <c r="C2697" s="46" t="s">
        <v>1461</v>
      </c>
      <c r="D2697" s="49" t="s">
        <v>2199</v>
      </c>
      <c r="E2697" s="45">
        <v>4345459392</v>
      </c>
      <c r="F2697" s="51" t="s">
        <v>8</v>
      </c>
      <c r="G2697" s="51" t="s">
        <v>12</v>
      </c>
      <c r="H2697" s="91" t="s">
        <v>12</v>
      </c>
      <c r="I2697" s="51" t="s">
        <v>427</v>
      </c>
      <c r="J2697" s="65">
        <v>43776</v>
      </c>
      <c r="K2697" s="51" t="s">
        <v>60</v>
      </c>
      <c r="L2697" s="9"/>
    </row>
    <row r="2698" spans="1:12" s="31" customFormat="1" ht="45" hidden="1" x14ac:dyDescent="0.25">
      <c r="A2698" s="49">
        <v>2696</v>
      </c>
      <c r="B2698" s="50">
        <v>43776</v>
      </c>
      <c r="C2698" s="46" t="s">
        <v>1461</v>
      </c>
      <c r="D2698" s="49" t="s">
        <v>2199</v>
      </c>
      <c r="E2698" s="45">
        <v>4345459392</v>
      </c>
      <c r="F2698" s="51" t="s">
        <v>8</v>
      </c>
      <c r="G2698" s="51" t="s">
        <v>12</v>
      </c>
      <c r="H2698" s="91" t="s">
        <v>12</v>
      </c>
      <c r="I2698" s="51" t="s">
        <v>427</v>
      </c>
      <c r="J2698" s="65">
        <v>43776</v>
      </c>
      <c r="K2698" s="51" t="s">
        <v>60</v>
      </c>
      <c r="L2698" s="9"/>
    </row>
    <row r="2699" spans="1:12" s="31" customFormat="1" ht="45" hidden="1" x14ac:dyDescent="0.25">
      <c r="A2699" s="49">
        <v>2697</v>
      </c>
      <c r="B2699" s="50">
        <v>43776</v>
      </c>
      <c r="C2699" s="46" t="s">
        <v>1463</v>
      </c>
      <c r="D2699" s="49" t="s">
        <v>2199</v>
      </c>
      <c r="E2699" s="45">
        <v>4345397548</v>
      </c>
      <c r="F2699" s="51" t="s">
        <v>8</v>
      </c>
      <c r="G2699" s="51" t="s">
        <v>12</v>
      </c>
      <c r="H2699" s="91" t="s">
        <v>12</v>
      </c>
      <c r="I2699" s="51" t="s">
        <v>427</v>
      </c>
      <c r="J2699" s="65">
        <v>43776</v>
      </c>
      <c r="K2699" s="51" t="s">
        <v>60</v>
      </c>
      <c r="L2699" s="9"/>
    </row>
    <row r="2700" spans="1:12" s="31" customFormat="1" ht="45" hidden="1" x14ac:dyDescent="0.25">
      <c r="A2700" s="49">
        <v>2698</v>
      </c>
      <c r="B2700" s="50">
        <v>43776</v>
      </c>
      <c r="C2700" s="46" t="s">
        <v>1463</v>
      </c>
      <c r="D2700" s="49" t="s">
        <v>2199</v>
      </c>
      <c r="E2700" s="45">
        <v>4345397548</v>
      </c>
      <c r="F2700" s="51" t="s">
        <v>8</v>
      </c>
      <c r="G2700" s="51" t="s">
        <v>12</v>
      </c>
      <c r="H2700" s="91" t="s">
        <v>12</v>
      </c>
      <c r="I2700" s="51" t="s">
        <v>427</v>
      </c>
      <c r="J2700" s="65">
        <v>43776</v>
      </c>
      <c r="K2700" s="51" t="s">
        <v>60</v>
      </c>
      <c r="L2700" s="9"/>
    </row>
    <row r="2701" spans="1:12" s="31" customFormat="1" ht="45" hidden="1" x14ac:dyDescent="0.25">
      <c r="A2701" s="49">
        <v>2699</v>
      </c>
      <c r="B2701" s="50">
        <v>43776</v>
      </c>
      <c r="C2701" s="46" t="s">
        <v>196</v>
      </c>
      <c r="D2701" s="49" t="s">
        <v>2199</v>
      </c>
      <c r="E2701" s="45">
        <v>4345469746</v>
      </c>
      <c r="F2701" s="51" t="s">
        <v>8</v>
      </c>
      <c r="G2701" s="51" t="s">
        <v>12</v>
      </c>
      <c r="H2701" s="91" t="s">
        <v>12</v>
      </c>
      <c r="I2701" s="51" t="s">
        <v>427</v>
      </c>
      <c r="J2701" s="65">
        <v>43776</v>
      </c>
      <c r="K2701" s="51" t="s">
        <v>60</v>
      </c>
      <c r="L2701" s="9"/>
    </row>
    <row r="2702" spans="1:12" s="31" customFormat="1" ht="45" hidden="1" x14ac:dyDescent="0.25">
      <c r="A2702" s="49">
        <v>2700</v>
      </c>
      <c r="B2702" s="50">
        <v>43776</v>
      </c>
      <c r="C2702" s="46" t="s">
        <v>196</v>
      </c>
      <c r="D2702" s="49" t="s">
        <v>2199</v>
      </c>
      <c r="E2702" s="45">
        <v>4345469746</v>
      </c>
      <c r="F2702" s="51" t="s">
        <v>8</v>
      </c>
      <c r="G2702" s="51" t="s">
        <v>12</v>
      </c>
      <c r="H2702" s="91" t="s">
        <v>12</v>
      </c>
      <c r="I2702" s="51" t="s">
        <v>427</v>
      </c>
      <c r="J2702" s="65">
        <v>43776</v>
      </c>
      <c r="K2702" s="51" t="s">
        <v>60</v>
      </c>
      <c r="L2702" s="9"/>
    </row>
    <row r="2703" spans="1:12" s="31" customFormat="1" ht="45" hidden="1" x14ac:dyDescent="0.25">
      <c r="A2703" s="49">
        <v>2701</v>
      </c>
      <c r="B2703" s="50">
        <v>43776</v>
      </c>
      <c r="C2703" s="46" t="s">
        <v>196</v>
      </c>
      <c r="D2703" s="49" t="s">
        <v>2199</v>
      </c>
      <c r="E2703" s="45">
        <v>4345469746</v>
      </c>
      <c r="F2703" s="51" t="s">
        <v>8</v>
      </c>
      <c r="G2703" s="51" t="s">
        <v>12</v>
      </c>
      <c r="H2703" s="91" t="s">
        <v>12</v>
      </c>
      <c r="I2703" s="51" t="s">
        <v>427</v>
      </c>
      <c r="J2703" s="65">
        <v>43776</v>
      </c>
      <c r="K2703" s="51" t="s">
        <v>60</v>
      </c>
      <c r="L2703" s="9"/>
    </row>
    <row r="2704" spans="1:12" s="30" customFormat="1" ht="45" hidden="1" x14ac:dyDescent="0.25">
      <c r="A2704" s="49">
        <v>2702</v>
      </c>
      <c r="B2704" s="50">
        <v>43776</v>
      </c>
      <c r="C2704" s="46" t="s">
        <v>869</v>
      </c>
      <c r="D2704" s="49" t="s">
        <v>2199</v>
      </c>
      <c r="E2704" s="45">
        <v>431208052480</v>
      </c>
      <c r="F2704" s="51" t="s">
        <v>8</v>
      </c>
      <c r="G2704" s="51" t="s">
        <v>12</v>
      </c>
      <c r="H2704" s="91" t="s">
        <v>12</v>
      </c>
      <c r="I2704" s="51" t="s">
        <v>427</v>
      </c>
      <c r="J2704" s="65">
        <v>43776</v>
      </c>
      <c r="K2704" s="51" t="s">
        <v>60</v>
      </c>
      <c r="L2704" s="9"/>
    </row>
    <row r="2705" spans="1:12" s="30" customFormat="1" ht="45" hidden="1" x14ac:dyDescent="0.25">
      <c r="A2705" s="49">
        <v>2703</v>
      </c>
      <c r="B2705" s="50">
        <v>43776</v>
      </c>
      <c r="C2705" s="46" t="s">
        <v>869</v>
      </c>
      <c r="D2705" s="49" t="s">
        <v>2199</v>
      </c>
      <c r="E2705" s="45">
        <v>431208052480</v>
      </c>
      <c r="F2705" s="51" t="s">
        <v>8</v>
      </c>
      <c r="G2705" s="51" t="s">
        <v>12</v>
      </c>
      <c r="H2705" s="91" t="s">
        <v>12</v>
      </c>
      <c r="I2705" s="51" t="s">
        <v>427</v>
      </c>
      <c r="J2705" s="65">
        <v>43776</v>
      </c>
      <c r="K2705" s="51" t="s">
        <v>60</v>
      </c>
      <c r="L2705" s="9"/>
    </row>
    <row r="2706" spans="1:12" s="30" customFormat="1" ht="45" hidden="1" x14ac:dyDescent="0.25">
      <c r="A2706" s="49">
        <v>2704</v>
      </c>
      <c r="B2706" s="50">
        <v>43776</v>
      </c>
      <c r="C2706" s="46" t="s">
        <v>869</v>
      </c>
      <c r="D2706" s="49" t="s">
        <v>2199</v>
      </c>
      <c r="E2706" s="45">
        <v>431208052480</v>
      </c>
      <c r="F2706" s="51" t="s">
        <v>8</v>
      </c>
      <c r="G2706" s="51" t="s">
        <v>12</v>
      </c>
      <c r="H2706" s="91" t="s">
        <v>12</v>
      </c>
      <c r="I2706" s="51" t="s">
        <v>427</v>
      </c>
      <c r="J2706" s="65">
        <v>43776</v>
      </c>
      <c r="K2706" s="51" t="s">
        <v>60</v>
      </c>
      <c r="L2706" s="9"/>
    </row>
    <row r="2707" spans="1:12" s="25" customFormat="1" ht="45" hidden="1" x14ac:dyDescent="0.25">
      <c r="A2707" s="49">
        <v>2705</v>
      </c>
      <c r="B2707" s="65">
        <v>43776</v>
      </c>
      <c r="C2707" s="46" t="s">
        <v>2134</v>
      </c>
      <c r="D2707" s="49" t="s">
        <v>2199</v>
      </c>
      <c r="E2707" s="78">
        <v>860311637378</v>
      </c>
      <c r="F2707" s="51" t="s">
        <v>8</v>
      </c>
      <c r="G2707" s="51" t="s">
        <v>11</v>
      </c>
      <c r="H2707" s="91" t="s">
        <v>11</v>
      </c>
      <c r="I2707" s="51" t="s">
        <v>914</v>
      </c>
      <c r="J2707" s="65">
        <v>43776</v>
      </c>
      <c r="K2707" s="51" t="s">
        <v>60</v>
      </c>
      <c r="L2707" s="9"/>
    </row>
    <row r="2708" spans="1:12" s="31" customFormat="1" ht="45" hidden="1" x14ac:dyDescent="0.25">
      <c r="A2708" s="49">
        <v>2706</v>
      </c>
      <c r="B2708" s="65">
        <v>43776</v>
      </c>
      <c r="C2708" s="46" t="s">
        <v>2135</v>
      </c>
      <c r="D2708" s="49" t="s">
        <v>2199</v>
      </c>
      <c r="E2708" s="78">
        <v>434546612280</v>
      </c>
      <c r="F2708" s="51" t="s">
        <v>8</v>
      </c>
      <c r="G2708" s="51" t="s">
        <v>11</v>
      </c>
      <c r="H2708" s="91" t="s">
        <v>11</v>
      </c>
      <c r="I2708" s="51" t="s">
        <v>914</v>
      </c>
      <c r="J2708" s="65">
        <v>43776</v>
      </c>
      <c r="K2708" s="51" t="s">
        <v>60</v>
      </c>
      <c r="L2708" s="9"/>
    </row>
    <row r="2709" spans="1:12" s="31" customFormat="1" ht="60" hidden="1" x14ac:dyDescent="0.25">
      <c r="A2709" s="49">
        <v>2707</v>
      </c>
      <c r="B2709" s="50">
        <v>43776</v>
      </c>
      <c r="C2709" s="46" t="s">
        <v>1754</v>
      </c>
      <c r="D2709" s="49" t="s">
        <v>2199</v>
      </c>
      <c r="E2709" s="78">
        <v>434582840109</v>
      </c>
      <c r="F2709" s="128" t="s">
        <v>8</v>
      </c>
      <c r="G2709" s="128" t="s">
        <v>14</v>
      </c>
      <c r="H2709" s="91" t="s">
        <v>14</v>
      </c>
      <c r="I2709" s="51" t="s">
        <v>427</v>
      </c>
      <c r="J2709" s="129">
        <v>43776</v>
      </c>
      <c r="K2709" s="51" t="s">
        <v>60</v>
      </c>
      <c r="L2709" s="9"/>
    </row>
    <row r="2710" spans="1:12" s="31" customFormat="1" ht="45" hidden="1" x14ac:dyDescent="0.25">
      <c r="A2710" s="49">
        <v>2708</v>
      </c>
      <c r="B2710" s="50">
        <v>43776</v>
      </c>
      <c r="C2710" s="49" t="s">
        <v>450</v>
      </c>
      <c r="D2710" s="49" t="s">
        <v>2200</v>
      </c>
      <c r="E2710" s="45">
        <v>4312133589</v>
      </c>
      <c r="F2710" s="82" t="s">
        <v>9</v>
      </c>
      <c r="G2710" s="82" t="s">
        <v>16</v>
      </c>
      <c r="H2710" s="91" t="s">
        <v>3098</v>
      </c>
      <c r="I2710" s="66" t="s">
        <v>1617</v>
      </c>
      <c r="J2710" s="112">
        <v>43787</v>
      </c>
      <c r="K2710" s="51" t="s">
        <v>60</v>
      </c>
      <c r="L2710" s="9"/>
    </row>
    <row r="2711" spans="1:12" s="31" customFormat="1" ht="45" hidden="1" x14ac:dyDescent="0.25">
      <c r="A2711" s="49">
        <v>2709</v>
      </c>
      <c r="B2711" s="50">
        <v>43776</v>
      </c>
      <c r="C2711" s="101" t="s">
        <v>410</v>
      </c>
      <c r="D2711" s="49" t="s">
        <v>2200</v>
      </c>
      <c r="E2711" s="45">
        <v>4348009747</v>
      </c>
      <c r="F2711" s="66" t="s">
        <v>9</v>
      </c>
      <c r="G2711" s="66" t="s">
        <v>16</v>
      </c>
      <c r="H2711" s="91" t="s">
        <v>3098</v>
      </c>
      <c r="I2711" s="66" t="s">
        <v>1617</v>
      </c>
      <c r="J2711" s="44">
        <v>43787</v>
      </c>
      <c r="K2711" s="51" t="s">
        <v>60</v>
      </c>
      <c r="L2711" s="9"/>
    </row>
    <row r="2712" spans="1:12" s="31" customFormat="1" ht="45" hidden="1" x14ac:dyDescent="0.25">
      <c r="A2712" s="49">
        <v>2710</v>
      </c>
      <c r="B2712" s="50">
        <v>43776</v>
      </c>
      <c r="C2712" s="49" t="s">
        <v>1061</v>
      </c>
      <c r="D2712" s="49" t="s">
        <v>2200</v>
      </c>
      <c r="E2712" s="45">
        <v>4345097985</v>
      </c>
      <c r="F2712" s="66" t="s">
        <v>9</v>
      </c>
      <c r="G2712" s="66" t="s">
        <v>16</v>
      </c>
      <c r="H2712" s="91" t="s">
        <v>3098</v>
      </c>
      <c r="I2712" s="66" t="s">
        <v>1617</v>
      </c>
      <c r="J2712" s="44">
        <v>43787</v>
      </c>
      <c r="K2712" s="51" t="s">
        <v>60</v>
      </c>
      <c r="L2712" s="9"/>
    </row>
    <row r="2713" spans="1:12" s="31" customFormat="1" ht="45" hidden="1" x14ac:dyDescent="0.25">
      <c r="A2713" s="49">
        <v>2711</v>
      </c>
      <c r="B2713" s="50">
        <v>43776</v>
      </c>
      <c r="C2713" s="49" t="s">
        <v>1623</v>
      </c>
      <c r="D2713" s="46" t="s">
        <v>2203</v>
      </c>
      <c r="E2713" s="45">
        <v>434562985621</v>
      </c>
      <c r="F2713" s="79" t="s">
        <v>9</v>
      </c>
      <c r="G2713" s="79" t="s">
        <v>16</v>
      </c>
      <c r="H2713" s="91" t="s">
        <v>3098</v>
      </c>
      <c r="I2713" s="60" t="s">
        <v>1617</v>
      </c>
      <c r="J2713" s="65">
        <v>43787</v>
      </c>
      <c r="K2713" s="51" t="s">
        <v>60</v>
      </c>
      <c r="L2713" s="9"/>
    </row>
    <row r="2714" spans="1:12" s="31" customFormat="1" ht="45" hidden="1" x14ac:dyDescent="0.25">
      <c r="A2714" s="49">
        <v>2712</v>
      </c>
      <c r="B2714" s="50">
        <v>43776</v>
      </c>
      <c r="C2714" s="49" t="s">
        <v>1624</v>
      </c>
      <c r="D2714" s="46" t="s">
        <v>2203</v>
      </c>
      <c r="E2714" s="45">
        <v>434581697544</v>
      </c>
      <c r="F2714" s="79" t="s">
        <v>9</v>
      </c>
      <c r="G2714" s="79" t="s">
        <v>16</v>
      </c>
      <c r="H2714" s="91" t="s">
        <v>3098</v>
      </c>
      <c r="I2714" s="60" t="s">
        <v>1617</v>
      </c>
      <c r="J2714" s="65">
        <v>43787</v>
      </c>
      <c r="K2714" s="51" t="s">
        <v>60</v>
      </c>
      <c r="L2714" s="9"/>
    </row>
    <row r="2715" spans="1:12" s="31" customFormat="1" ht="45" hidden="1" x14ac:dyDescent="0.25">
      <c r="A2715" s="49">
        <v>2713</v>
      </c>
      <c r="B2715" s="50">
        <v>43776</v>
      </c>
      <c r="C2715" s="49" t="s">
        <v>1625</v>
      </c>
      <c r="D2715" s="46" t="s">
        <v>2203</v>
      </c>
      <c r="E2715" s="45">
        <v>434544537253</v>
      </c>
      <c r="F2715" s="79" t="s">
        <v>9</v>
      </c>
      <c r="G2715" s="79" t="s">
        <v>16</v>
      </c>
      <c r="H2715" s="91" t="s">
        <v>3098</v>
      </c>
      <c r="I2715" s="60" t="s">
        <v>1617</v>
      </c>
      <c r="J2715" s="65">
        <v>43787</v>
      </c>
      <c r="K2715" s="51" t="s">
        <v>60</v>
      </c>
      <c r="L2715" s="9"/>
    </row>
    <row r="2716" spans="1:12" s="31" customFormat="1" ht="45" hidden="1" x14ac:dyDescent="0.25">
      <c r="A2716" s="49">
        <v>2714</v>
      </c>
      <c r="B2716" s="50">
        <v>43776</v>
      </c>
      <c r="C2716" s="49" t="s">
        <v>1626</v>
      </c>
      <c r="D2716" s="46" t="s">
        <v>2203</v>
      </c>
      <c r="E2716" s="45">
        <v>434518632913</v>
      </c>
      <c r="F2716" s="79" t="s">
        <v>9</v>
      </c>
      <c r="G2716" s="79" t="s">
        <v>16</v>
      </c>
      <c r="H2716" s="91" t="s">
        <v>3098</v>
      </c>
      <c r="I2716" s="60" t="s">
        <v>1617</v>
      </c>
      <c r="J2716" s="65">
        <v>43787</v>
      </c>
      <c r="K2716" s="51" t="s">
        <v>60</v>
      </c>
      <c r="L2716" s="9"/>
    </row>
    <row r="2717" spans="1:12" s="31" customFormat="1" ht="45" hidden="1" x14ac:dyDescent="0.25">
      <c r="A2717" s="49">
        <v>2715</v>
      </c>
      <c r="B2717" s="50">
        <v>43776</v>
      </c>
      <c r="C2717" s="49" t="s">
        <v>1584</v>
      </c>
      <c r="D2717" s="46" t="s">
        <v>2203</v>
      </c>
      <c r="E2717" s="45">
        <v>434516695231</v>
      </c>
      <c r="F2717" s="79" t="s">
        <v>9</v>
      </c>
      <c r="G2717" s="79" t="s">
        <v>16</v>
      </c>
      <c r="H2717" s="91" t="s">
        <v>3098</v>
      </c>
      <c r="I2717" s="60" t="s">
        <v>1617</v>
      </c>
      <c r="J2717" s="65">
        <v>43787</v>
      </c>
      <c r="K2717" s="51" t="s">
        <v>60</v>
      </c>
      <c r="L2717" s="9"/>
    </row>
    <row r="2718" spans="1:12" s="31" customFormat="1" ht="45" hidden="1" x14ac:dyDescent="0.25">
      <c r="A2718" s="49">
        <v>2716</v>
      </c>
      <c r="B2718" s="50">
        <v>43776</v>
      </c>
      <c r="C2718" s="49" t="s">
        <v>1627</v>
      </c>
      <c r="D2718" s="46" t="s">
        <v>2203</v>
      </c>
      <c r="E2718" s="45">
        <v>434581362145</v>
      </c>
      <c r="F2718" s="79" t="s">
        <v>9</v>
      </c>
      <c r="G2718" s="79" t="s">
        <v>16</v>
      </c>
      <c r="H2718" s="91" t="s">
        <v>3098</v>
      </c>
      <c r="I2718" s="60" t="s">
        <v>1617</v>
      </c>
      <c r="J2718" s="65">
        <v>43787</v>
      </c>
      <c r="K2718" s="51" t="s">
        <v>60</v>
      </c>
      <c r="L2718" s="9"/>
    </row>
    <row r="2719" spans="1:12" s="31" customFormat="1" ht="45" hidden="1" x14ac:dyDescent="0.25">
      <c r="A2719" s="49">
        <v>2717</v>
      </c>
      <c r="B2719" s="50">
        <v>43776</v>
      </c>
      <c r="C2719" s="49" t="s">
        <v>1628</v>
      </c>
      <c r="D2719" s="46" t="s">
        <v>2203</v>
      </c>
      <c r="E2719" s="45">
        <v>434581974465</v>
      </c>
      <c r="F2719" s="79" t="s">
        <v>9</v>
      </c>
      <c r="G2719" s="76" t="s">
        <v>16</v>
      </c>
      <c r="H2719" s="91" t="s">
        <v>3098</v>
      </c>
      <c r="I2719" s="60" t="s">
        <v>1617</v>
      </c>
      <c r="J2719" s="65">
        <v>43787</v>
      </c>
      <c r="K2719" s="51" t="s">
        <v>60</v>
      </c>
      <c r="L2719" s="9"/>
    </row>
    <row r="2720" spans="1:12" s="31" customFormat="1" ht="45" hidden="1" x14ac:dyDescent="0.25">
      <c r="A2720" s="49">
        <v>2718</v>
      </c>
      <c r="B2720" s="65">
        <v>43776</v>
      </c>
      <c r="C2720" s="46" t="s">
        <v>2147</v>
      </c>
      <c r="D2720" s="46" t="s">
        <v>2203</v>
      </c>
      <c r="E2720" s="58">
        <v>434590461062</v>
      </c>
      <c r="F2720" s="51" t="s">
        <v>8</v>
      </c>
      <c r="G2720" s="79" t="s">
        <v>11</v>
      </c>
      <c r="H2720" s="91" t="s">
        <v>11</v>
      </c>
      <c r="I2720" s="60" t="s">
        <v>435</v>
      </c>
      <c r="J2720" s="65">
        <v>43776</v>
      </c>
      <c r="K2720" s="51" t="s">
        <v>60</v>
      </c>
      <c r="L2720" s="9"/>
    </row>
    <row r="2721" spans="1:12" s="31" customFormat="1" ht="60" hidden="1" x14ac:dyDescent="0.25">
      <c r="A2721" s="49">
        <v>2719</v>
      </c>
      <c r="B2721" s="50">
        <v>43776</v>
      </c>
      <c r="C2721" s="49" t="s">
        <v>2951</v>
      </c>
      <c r="D2721" s="49" t="s">
        <v>2199</v>
      </c>
      <c r="E2721" s="67">
        <v>4308000233</v>
      </c>
      <c r="F2721" s="51" t="s">
        <v>10</v>
      </c>
      <c r="G2721" s="90" t="s">
        <v>27</v>
      </c>
      <c r="H2721" s="91" t="s">
        <v>3091</v>
      </c>
      <c r="I2721" s="67" t="s">
        <v>1409</v>
      </c>
      <c r="J2721" s="50">
        <v>43776</v>
      </c>
      <c r="K2721" s="51" t="s">
        <v>60</v>
      </c>
      <c r="L2721" s="9"/>
    </row>
    <row r="2722" spans="1:12" s="31" customFormat="1" ht="60" hidden="1" x14ac:dyDescent="0.25">
      <c r="A2722" s="49">
        <v>2720</v>
      </c>
      <c r="B2722" s="50">
        <v>43776</v>
      </c>
      <c r="C2722" s="49" t="s">
        <v>2409</v>
      </c>
      <c r="D2722" s="49" t="s">
        <v>2199</v>
      </c>
      <c r="E2722" s="108">
        <v>4305071927</v>
      </c>
      <c r="F2722" s="51" t="s">
        <v>10</v>
      </c>
      <c r="G2722" s="90" t="s">
        <v>27</v>
      </c>
      <c r="H2722" s="91" t="s">
        <v>3091</v>
      </c>
      <c r="I2722" s="51" t="s">
        <v>1409</v>
      </c>
      <c r="J2722" s="50">
        <v>43776</v>
      </c>
      <c r="K2722" s="51" t="s">
        <v>60</v>
      </c>
      <c r="L2722" s="9"/>
    </row>
    <row r="2723" spans="1:12" s="31" customFormat="1" ht="60" hidden="1" x14ac:dyDescent="0.25">
      <c r="A2723" s="49">
        <v>2721</v>
      </c>
      <c r="B2723" s="50">
        <v>43776</v>
      </c>
      <c r="C2723" s="49" t="s">
        <v>2403</v>
      </c>
      <c r="D2723" s="49" t="s">
        <v>2199</v>
      </c>
      <c r="E2723" s="108">
        <v>4302000220</v>
      </c>
      <c r="F2723" s="51" t="s">
        <v>10</v>
      </c>
      <c r="G2723" s="90" t="s">
        <v>27</v>
      </c>
      <c r="H2723" s="91" t="s">
        <v>3091</v>
      </c>
      <c r="I2723" s="51" t="s">
        <v>1409</v>
      </c>
      <c r="J2723" s="50">
        <v>43776</v>
      </c>
      <c r="K2723" s="51" t="s">
        <v>60</v>
      </c>
      <c r="L2723" s="9"/>
    </row>
    <row r="2724" spans="1:12" s="31" customFormat="1" ht="60" hidden="1" x14ac:dyDescent="0.25">
      <c r="A2724" s="49">
        <v>2722</v>
      </c>
      <c r="B2724" s="50">
        <v>43776</v>
      </c>
      <c r="C2724" s="49" t="s">
        <v>2387</v>
      </c>
      <c r="D2724" s="49" t="s">
        <v>2199</v>
      </c>
      <c r="E2724" s="108">
        <v>4324008913</v>
      </c>
      <c r="F2724" s="51" t="s">
        <v>10</v>
      </c>
      <c r="G2724" s="90" t="s">
        <v>27</v>
      </c>
      <c r="H2724" s="91" t="s">
        <v>3091</v>
      </c>
      <c r="I2724" s="51" t="s">
        <v>1409</v>
      </c>
      <c r="J2724" s="50">
        <v>43776</v>
      </c>
      <c r="K2724" s="51" t="s">
        <v>60</v>
      </c>
      <c r="L2724" s="9"/>
    </row>
    <row r="2725" spans="1:12" s="31" customFormat="1" ht="60" hidden="1" x14ac:dyDescent="0.25">
      <c r="A2725" s="49">
        <v>2723</v>
      </c>
      <c r="B2725" s="50">
        <v>43776</v>
      </c>
      <c r="C2725" s="49" t="s">
        <v>2388</v>
      </c>
      <c r="D2725" s="49" t="s">
        <v>2199</v>
      </c>
      <c r="E2725" s="108">
        <v>4325003178</v>
      </c>
      <c r="F2725" s="51" t="s">
        <v>10</v>
      </c>
      <c r="G2725" s="90" t="s">
        <v>27</v>
      </c>
      <c r="H2725" s="91" t="s">
        <v>3091</v>
      </c>
      <c r="I2725" s="51" t="s">
        <v>1409</v>
      </c>
      <c r="J2725" s="50">
        <v>43776</v>
      </c>
      <c r="K2725" s="51" t="s">
        <v>60</v>
      </c>
      <c r="L2725" s="9"/>
    </row>
    <row r="2726" spans="1:12" s="25" customFormat="1" ht="60" hidden="1" x14ac:dyDescent="0.25">
      <c r="A2726" s="49">
        <v>2724</v>
      </c>
      <c r="B2726" s="50">
        <v>43776</v>
      </c>
      <c r="C2726" s="49" t="s">
        <v>2389</v>
      </c>
      <c r="D2726" s="49" t="s">
        <v>2199</v>
      </c>
      <c r="E2726" s="108">
        <v>4334009514</v>
      </c>
      <c r="F2726" s="51" t="s">
        <v>10</v>
      </c>
      <c r="G2726" s="90" t="s">
        <v>27</v>
      </c>
      <c r="H2726" s="91" t="s">
        <v>3091</v>
      </c>
      <c r="I2726" s="51" t="s">
        <v>1409</v>
      </c>
      <c r="J2726" s="50">
        <v>43776</v>
      </c>
      <c r="K2726" s="51" t="s">
        <v>60</v>
      </c>
      <c r="L2726" s="9"/>
    </row>
    <row r="2727" spans="1:12" s="6" customFormat="1" ht="60" hidden="1" x14ac:dyDescent="0.25">
      <c r="A2727" s="49">
        <v>2725</v>
      </c>
      <c r="B2727" s="50">
        <v>43776</v>
      </c>
      <c r="C2727" s="49" t="s">
        <v>2390</v>
      </c>
      <c r="D2727" s="49" t="s">
        <v>2199</v>
      </c>
      <c r="E2727" s="108">
        <v>4334009560</v>
      </c>
      <c r="F2727" s="51" t="s">
        <v>10</v>
      </c>
      <c r="G2727" s="90" t="s">
        <v>27</v>
      </c>
      <c r="H2727" s="91" t="s">
        <v>3091</v>
      </c>
      <c r="I2727" s="51" t="s">
        <v>1409</v>
      </c>
      <c r="J2727" s="50">
        <v>43776</v>
      </c>
      <c r="K2727" s="51" t="s">
        <v>60</v>
      </c>
      <c r="L2727" s="9"/>
    </row>
    <row r="2728" spans="1:12" ht="60" hidden="1" x14ac:dyDescent="0.25">
      <c r="A2728" s="49">
        <v>2726</v>
      </c>
      <c r="B2728" s="50">
        <v>43776</v>
      </c>
      <c r="C2728" s="49" t="s">
        <v>2391</v>
      </c>
      <c r="D2728" s="49" t="s">
        <v>2199</v>
      </c>
      <c r="E2728" s="67">
        <v>4308000466</v>
      </c>
      <c r="F2728" s="51" t="s">
        <v>10</v>
      </c>
      <c r="G2728" s="90" t="s">
        <v>27</v>
      </c>
      <c r="H2728" s="91" t="s">
        <v>3091</v>
      </c>
      <c r="I2728" s="67" t="s">
        <v>1409</v>
      </c>
      <c r="J2728" s="50">
        <v>43776</v>
      </c>
      <c r="K2728" s="51" t="s">
        <v>60</v>
      </c>
    </row>
    <row r="2729" spans="1:12" s="31" customFormat="1" ht="60" hidden="1" x14ac:dyDescent="0.25">
      <c r="A2729" s="49">
        <v>2727</v>
      </c>
      <c r="B2729" s="50">
        <v>43776</v>
      </c>
      <c r="C2729" s="49" t="s">
        <v>2392</v>
      </c>
      <c r="D2729" s="49" t="s">
        <v>2199</v>
      </c>
      <c r="E2729" s="108">
        <v>4339008627</v>
      </c>
      <c r="F2729" s="51" t="s">
        <v>10</v>
      </c>
      <c r="G2729" s="90" t="s">
        <v>27</v>
      </c>
      <c r="H2729" s="91" t="s">
        <v>3091</v>
      </c>
      <c r="I2729" s="51" t="s">
        <v>1409</v>
      </c>
      <c r="J2729" s="50">
        <v>43776</v>
      </c>
      <c r="K2729" s="51" t="s">
        <v>60</v>
      </c>
      <c r="L2729" s="9"/>
    </row>
    <row r="2730" spans="1:12" s="31" customFormat="1" ht="60" hidden="1" x14ac:dyDescent="0.25">
      <c r="A2730" s="49">
        <v>2728</v>
      </c>
      <c r="B2730" s="50">
        <v>43776</v>
      </c>
      <c r="C2730" s="49" t="s">
        <v>2393</v>
      </c>
      <c r="D2730" s="49" t="s">
        <v>2200</v>
      </c>
      <c r="E2730" s="108">
        <v>4337004828</v>
      </c>
      <c r="F2730" s="51" t="s">
        <v>10</v>
      </c>
      <c r="G2730" s="90" t="s">
        <v>27</v>
      </c>
      <c r="H2730" s="91" t="s">
        <v>3091</v>
      </c>
      <c r="I2730" s="51" t="s">
        <v>1409</v>
      </c>
      <c r="J2730" s="50">
        <v>43776</v>
      </c>
      <c r="K2730" s="51" t="s">
        <v>60</v>
      </c>
      <c r="L2730" s="9"/>
    </row>
    <row r="2731" spans="1:12" s="31" customFormat="1" ht="60" hidden="1" x14ac:dyDescent="0.25">
      <c r="A2731" s="49">
        <v>2729</v>
      </c>
      <c r="B2731" s="50">
        <v>43776</v>
      </c>
      <c r="C2731" s="49" t="s">
        <v>2410</v>
      </c>
      <c r="D2731" s="49" t="s">
        <v>2200</v>
      </c>
      <c r="E2731" s="108">
        <v>4337000407</v>
      </c>
      <c r="F2731" s="51" t="s">
        <v>10</v>
      </c>
      <c r="G2731" s="90" t="s">
        <v>27</v>
      </c>
      <c r="H2731" s="91" t="s">
        <v>3091</v>
      </c>
      <c r="I2731" s="51" t="s">
        <v>1409</v>
      </c>
      <c r="J2731" s="50">
        <v>43776</v>
      </c>
      <c r="K2731" s="51" t="s">
        <v>60</v>
      </c>
      <c r="L2731" s="9"/>
    </row>
    <row r="2732" spans="1:12" s="31" customFormat="1" ht="60" hidden="1" x14ac:dyDescent="0.25">
      <c r="A2732" s="49">
        <v>2730</v>
      </c>
      <c r="B2732" s="50">
        <v>43776</v>
      </c>
      <c r="C2732" s="49" t="s">
        <v>2408</v>
      </c>
      <c r="D2732" s="49" t="s">
        <v>2200</v>
      </c>
      <c r="E2732" s="108">
        <v>4335000296</v>
      </c>
      <c r="F2732" s="51" t="s">
        <v>10</v>
      </c>
      <c r="G2732" s="90" t="s">
        <v>27</v>
      </c>
      <c r="H2732" s="91" t="s">
        <v>3091</v>
      </c>
      <c r="I2732" s="51" t="s">
        <v>1409</v>
      </c>
      <c r="J2732" s="50">
        <v>43776</v>
      </c>
      <c r="K2732" s="51" t="s">
        <v>60</v>
      </c>
      <c r="L2732" s="9"/>
    </row>
    <row r="2733" spans="1:12" s="31" customFormat="1" ht="60" hidden="1" x14ac:dyDescent="0.25">
      <c r="A2733" s="49">
        <v>2731</v>
      </c>
      <c r="B2733" s="50">
        <v>43776</v>
      </c>
      <c r="C2733" s="49" t="s">
        <v>2394</v>
      </c>
      <c r="D2733" s="49" t="s">
        <v>2200</v>
      </c>
      <c r="E2733" s="108">
        <v>4313001120</v>
      </c>
      <c r="F2733" s="51" t="s">
        <v>10</v>
      </c>
      <c r="G2733" s="90" t="s">
        <v>27</v>
      </c>
      <c r="H2733" s="91" t="s">
        <v>3091</v>
      </c>
      <c r="I2733" s="51" t="s">
        <v>1409</v>
      </c>
      <c r="J2733" s="50">
        <v>43776</v>
      </c>
      <c r="K2733" s="51" t="s">
        <v>60</v>
      </c>
      <c r="L2733" s="9"/>
    </row>
    <row r="2734" spans="1:12" s="31" customFormat="1" ht="60" hidden="1" x14ac:dyDescent="0.25">
      <c r="A2734" s="49">
        <v>2732</v>
      </c>
      <c r="B2734" s="50">
        <v>43776</v>
      </c>
      <c r="C2734" s="49" t="s">
        <v>2395</v>
      </c>
      <c r="D2734" s="49" t="s">
        <v>2200</v>
      </c>
      <c r="E2734" s="108">
        <v>4331000136</v>
      </c>
      <c r="F2734" s="51" t="s">
        <v>10</v>
      </c>
      <c r="G2734" s="90" t="s">
        <v>27</v>
      </c>
      <c r="H2734" s="91" t="s">
        <v>3091</v>
      </c>
      <c r="I2734" s="51" t="s">
        <v>1409</v>
      </c>
      <c r="J2734" s="50">
        <v>43776</v>
      </c>
      <c r="K2734" s="51" t="s">
        <v>60</v>
      </c>
      <c r="L2734" s="9"/>
    </row>
    <row r="2735" spans="1:12" s="6" customFormat="1" ht="60" hidden="1" x14ac:dyDescent="0.25">
      <c r="A2735" s="49">
        <v>2733</v>
      </c>
      <c r="B2735" s="50">
        <v>43776</v>
      </c>
      <c r="C2735" s="49" t="s">
        <v>2396</v>
      </c>
      <c r="D2735" s="49" t="s">
        <v>2200</v>
      </c>
      <c r="E2735" s="108">
        <v>4346052680</v>
      </c>
      <c r="F2735" s="51" t="s">
        <v>10</v>
      </c>
      <c r="G2735" s="90" t="s">
        <v>27</v>
      </c>
      <c r="H2735" s="91" t="s">
        <v>3091</v>
      </c>
      <c r="I2735" s="51" t="s">
        <v>1409</v>
      </c>
      <c r="J2735" s="50">
        <v>43776</v>
      </c>
      <c r="K2735" s="51" t="s">
        <v>60</v>
      </c>
      <c r="L2735" s="9"/>
    </row>
    <row r="2736" spans="1:12" s="36" customFormat="1" ht="60" hidden="1" x14ac:dyDescent="0.25">
      <c r="A2736" s="49">
        <v>2734</v>
      </c>
      <c r="B2736" s="50">
        <v>43776</v>
      </c>
      <c r="C2736" s="49" t="s">
        <v>2406</v>
      </c>
      <c r="D2736" s="49" t="s">
        <v>2200</v>
      </c>
      <c r="E2736" s="108">
        <v>4302000438</v>
      </c>
      <c r="F2736" s="51" t="s">
        <v>10</v>
      </c>
      <c r="G2736" s="90" t="s">
        <v>27</v>
      </c>
      <c r="H2736" s="91" t="s">
        <v>3091</v>
      </c>
      <c r="I2736" s="51" t="s">
        <v>1409</v>
      </c>
      <c r="J2736" s="50">
        <v>43776</v>
      </c>
      <c r="K2736" s="51" t="s">
        <v>60</v>
      </c>
      <c r="L2736" s="9"/>
    </row>
    <row r="2737" spans="1:12" s="36" customFormat="1" ht="60" hidden="1" x14ac:dyDescent="0.25">
      <c r="A2737" s="49">
        <v>2735</v>
      </c>
      <c r="B2737" s="50">
        <v>43776</v>
      </c>
      <c r="C2737" s="49" t="s">
        <v>2397</v>
      </c>
      <c r="D2737" s="49" t="s">
        <v>2200</v>
      </c>
      <c r="E2737" s="108">
        <v>4337004803</v>
      </c>
      <c r="F2737" s="51" t="s">
        <v>10</v>
      </c>
      <c r="G2737" s="90" t="s">
        <v>27</v>
      </c>
      <c r="H2737" s="91" t="s">
        <v>3091</v>
      </c>
      <c r="I2737" s="51" t="s">
        <v>1409</v>
      </c>
      <c r="J2737" s="50">
        <v>43776</v>
      </c>
      <c r="K2737" s="51" t="s">
        <v>60</v>
      </c>
      <c r="L2737" s="9"/>
    </row>
    <row r="2738" spans="1:12" s="36" customFormat="1" ht="60" hidden="1" x14ac:dyDescent="0.25">
      <c r="A2738" s="49">
        <v>2736</v>
      </c>
      <c r="B2738" s="50">
        <v>43776</v>
      </c>
      <c r="C2738" s="49" t="s">
        <v>2398</v>
      </c>
      <c r="D2738" s="49" t="s">
        <v>2202</v>
      </c>
      <c r="E2738" s="108">
        <v>4331000030</v>
      </c>
      <c r="F2738" s="51" t="s">
        <v>10</v>
      </c>
      <c r="G2738" s="90" t="s">
        <v>27</v>
      </c>
      <c r="H2738" s="91" t="s">
        <v>3091</v>
      </c>
      <c r="I2738" s="51" t="s">
        <v>1409</v>
      </c>
      <c r="J2738" s="50">
        <v>43776</v>
      </c>
      <c r="K2738" s="51" t="s">
        <v>60</v>
      </c>
      <c r="L2738" s="9"/>
    </row>
    <row r="2739" spans="1:12" s="36" customFormat="1" ht="60" hidden="1" x14ac:dyDescent="0.25">
      <c r="A2739" s="49">
        <v>2737</v>
      </c>
      <c r="B2739" s="50">
        <v>43776</v>
      </c>
      <c r="C2739" s="49" t="s">
        <v>2399</v>
      </c>
      <c r="D2739" s="49" t="s">
        <v>2202</v>
      </c>
      <c r="E2739" s="108">
        <v>4329008459</v>
      </c>
      <c r="F2739" s="51" t="s">
        <v>10</v>
      </c>
      <c r="G2739" s="90" t="s">
        <v>27</v>
      </c>
      <c r="H2739" s="91" t="s">
        <v>3091</v>
      </c>
      <c r="I2739" s="51" t="s">
        <v>1409</v>
      </c>
      <c r="J2739" s="50">
        <v>43776</v>
      </c>
      <c r="K2739" s="51" t="s">
        <v>60</v>
      </c>
      <c r="L2739" s="9"/>
    </row>
    <row r="2740" spans="1:12" s="36" customFormat="1" ht="60" hidden="1" x14ac:dyDescent="0.25">
      <c r="A2740" s="49">
        <v>2738</v>
      </c>
      <c r="B2740" s="50">
        <v>43776</v>
      </c>
      <c r="C2740" s="49" t="s">
        <v>2400</v>
      </c>
      <c r="D2740" s="49" t="s">
        <v>2202</v>
      </c>
      <c r="E2740" s="108">
        <v>4302002058</v>
      </c>
      <c r="F2740" s="51" t="s">
        <v>10</v>
      </c>
      <c r="G2740" s="90" t="s">
        <v>27</v>
      </c>
      <c r="H2740" s="91" t="s">
        <v>3091</v>
      </c>
      <c r="I2740" s="51" t="s">
        <v>1409</v>
      </c>
      <c r="J2740" s="50">
        <v>43776</v>
      </c>
      <c r="K2740" s="51" t="s">
        <v>60</v>
      </c>
      <c r="L2740" s="9"/>
    </row>
    <row r="2741" spans="1:12" s="36" customFormat="1" ht="60" hidden="1" x14ac:dyDescent="0.25">
      <c r="A2741" s="49">
        <v>2739</v>
      </c>
      <c r="B2741" s="50">
        <v>43776</v>
      </c>
      <c r="C2741" s="49" t="s">
        <v>2415</v>
      </c>
      <c r="D2741" s="49" t="s">
        <v>2202</v>
      </c>
      <c r="E2741" s="108">
        <v>4331000023</v>
      </c>
      <c r="F2741" s="51" t="s">
        <v>10</v>
      </c>
      <c r="G2741" s="90" t="s">
        <v>27</v>
      </c>
      <c r="H2741" s="91" t="s">
        <v>3091</v>
      </c>
      <c r="I2741" s="51" t="s">
        <v>1409</v>
      </c>
      <c r="J2741" s="50">
        <v>43776</v>
      </c>
      <c r="K2741" s="51" t="s">
        <v>60</v>
      </c>
      <c r="L2741" s="9"/>
    </row>
    <row r="2742" spans="1:12" s="36" customFormat="1" ht="60" hidden="1" x14ac:dyDescent="0.25">
      <c r="A2742" s="49">
        <v>2740</v>
      </c>
      <c r="B2742" s="50">
        <v>43776</v>
      </c>
      <c r="C2742" s="49" t="s">
        <v>2401</v>
      </c>
      <c r="D2742" s="49" t="s">
        <v>2202</v>
      </c>
      <c r="E2742" s="108">
        <v>4310000618</v>
      </c>
      <c r="F2742" s="51" t="s">
        <v>10</v>
      </c>
      <c r="G2742" s="90" t="s">
        <v>27</v>
      </c>
      <c r="H2742" s="91" t="s">
        <v>3091</v>
      </c>
      <c r="I2742" s="51" t="s">
        <v>1409</v>
      </c>
      <c r="J2742" s="50">
        <v>43776</v>
      </c>
      <c r="K2742" s="51" t="s">
        <v>60</v>
      </c>
      <c r="L2742" s="9"/>
    </row>
    <row r="2743" spans="1:12" s="37" customFormat="1" ht="60" hidden="1" x14ac:dyDescent="0.25">
      <c r="A2743" s="49">
        <v>2741</v>
      </c>
      <c r="B2743" s="50">
        <v>43776</v>
      </c>
      <c r="C2743" s="49" t="s">
        <v>2402</v>
      </c>
      <c r="D2743" s="49" t="s">
        <v>2202</v>
      </c>
      <c r="E2743" s="108">
        <v>4312145337</v>
      </c>
      <c r="F2743" s="51" t="s">
        <v>10</v>
      </c>
      <c r="G2743" s="90" t="s">
        <v>27</v>
      </c>
      <c r="H2743" s="91" t="s">
        <v>3091</v>
      </c>
      <c r="I2743" s="51" t="s">
        <v>1409</v>
      </c>
      <c r="J2743" s="50">
        <v>43776</v>
      </c>
      <c r="K2743" s="51" t="s">
        <v>60</v>
      </c>
      <c r="L2743" s="9"/>
    </row>
    <row r="2744" spans="1:12" s="37" customFormat="1" ht="60" hidden="1" x14ac:dyDescent="0.25">
      <c r="A2744" s="49">
        <v>2742</v>
      </c>
      <c r="B2744" s="50">
        <v>43776</v>
      </c>
      <c r="C2744" s="49" t="s">
        <v>2403</v>
      </c>
      <c r="D2744" s="49" t="s">
        <v>2202</v>
      </c>
      <c r="E2744" s="108">
        <v>4308000378</v>
      </c>
      <c r="F2744" s="51" t="s">
        <v>10</v>
      </c>
      <c r="G2744" s="90" t="s">
        <v>27</v>
      </c>
      <c r="H2744" s="91" t="s">
        <v>3091</v>
      </c>
      <c r="I2744" s="51" t="s">
        <v>1409</v>
      </c>
      <c r="J2744" s="50">
        <v>43776</v>
      </c>
      <c r="K2744" s="51" t="s">
        <v>60</v>
      </c>
      <c r="L2744" s="9"/>
    </row>
    <row r="2745" spans="1:12" s="37" customFormat="1" ht="60" hidden="1" x14ac:dyDescent="0.25">
      <c r="A2745" s="49">
        <v>2743</v>
      </c>
      <c r="B2745" s="50">
        <v>43777</v>
      </c>
      <c r="C2745" s="46" t="s">
        <v>1696</v>
      </c>
      <c r="D2745" s="49" t="s">
        <v>2199</v>
      </c>
      <c r="E2745" s="45">
        <v>434547095902</v>
      </c>
      <c r="F2745" s="51" t="s">
        <v>8</v>
      </c>
      <c r="G2745" s="51" t="s">
        <v>13</v>
      </c>
      <c r="H2745" s="91" t="s">
        <v>13</v>
      </c>
      <c r="I2745" s="51" t="s">
        <v>427</v>
      </c>
      <c r="J2745" s="50">
        <v>43777</v>
      </c>
      <c r="K2745" s="51" t="s">
        <v>60</v>
      </c>
      <c r="L2745" s="9"/>
    </row>
    <row r="2746" spans="1:12" s="37" customFormat="1" ht="45" hidden="1" x14ac:dyDescent="0.25">
      <c r="A2746" s="49">
        <v>2744</v>
      </c>
      <c r="B2746" s="65">
        <v>43777</v>
      </c>
      <c r="C2746" s="46" t="s">
        <v>1790</v>
      </c>
      <c r="D2746" s="49" t="s">
        <v>2199</v>
      </c>
      <c r="E2746" s="45">
        <v>434589806273</v>
      </c>
      <c r="F2746" s="51" t="s">
        <v>8</v>
      </c>
      <c r="G2746" s="51" t="s">
        <v>12</v>
      </c>
      <c r="H2746" s="91" t="s">
        <v>12</v>
      </c>
      <c r="I2746" s="51" t="s">
        <v>427</v>
      </c>
      <c r="J2746" s="50">
        <v>43777</v>
      </c>
      <c r="K2746" s="51" t="s">
        <v>60</v>
      </c>
      <c r="L2746" s="9"/>
    </row>
    <row r="2747" spans="1:12" s="37" customFormat="1" ht="45" hidden="1" x14ac:dyDescent="0.25">
      <c r="A2747" s="49">
        <v>2745</v>
      </c>
      <c r="B2747" s="65">
        <v>43777</v>
      </c>
      <c r="C2747" s="46" t="s">
        <v>1791</v>
      </c>
      <c r="D2747" s="49" t="s">
        <v>2199</v>
      </c>
      <c r="E2747" s="45">
        <v>433002429961</v>
      </c>
      <c r="F2747" s="51" t="s">
        <v>8</v>
      </c>
      <c r="G2747" s="51" t="s">
        <v>12</v>
      </c>
      <c r="H2747" s="91" t="s">
        <v>12</v>
      </c>
      <c r="I2747" s="51" t="s">
        <v>427</v>
      </c>
      <c r="J2747" s="50">
        <v>43777</v>
      </c>
      <c r="K2747" s="51" t="s">
        <v>60</v>
      </c>
      <c r="L2747" s="9"/>
    </row>
    <row r="2748" spans="1:12" s="37" customFormat="1" ht="45" hidden="1" x14ac:dyDescent="0.25">
      <c r="A2748" s="49">
        <v>2746</v>
      </c>
      <c r="B2748" s="65">
        <v>43777</v>
      </c>
      <c r="C2748" s="46" t="s">
        <v>1791</v>
      </c>
      <c r="D2748" s="49" t="s">
        <v>2199</v>
      </c>
      <c r="E2748" s="45">
        <v>433002429961</v>
      </c>
      <c r="F2748" s="51" t="s">
        <v>8</v>
      </c>
      <c r="G2748" s="51" t="s">
        <v>12</v>
      </c>
      <c r="H2748" s="91" t="s">
        <v>12</v>
      </c>
      <c r="I2748" s="51" t="s">
        <v>427</v>
      </c>
      <c r="J2748" s="50">
        <v>43777</v>
      </c>
      <c r="K2748" s="51" t="s">
        <v>60</v>
      </c>
      <c r="L2748" s="9"/>
    </row>
    <row r="2749" spans="1:12" s="37" customFormat="1" ht="45" hidden="1" x14ac:dyDescent="0.25">
      <c r="A2749" s="49">
        <v>2747</v>
      </c>
      <c r="B2749" s="65">
        <v>43777</v>
      </c>
      <c r="C2749" s="49" t="s">
        <v>1803</v>
      </c>
      <c r="D2749" s="46" t="s">
        <v>2203</v>
      </c>
      <c r="E2749" s="58">
        <v>430201565434</v>
      </c>
      <c r="F2749" s="51" t="s">
        <v>8</v>
      </c>
      <c r="G2749" s="51" t="s">
        <v>12</v>
      </c>
      <c r="H2749" s="91" t="s">
        <v>12</v>
      </c>
      <c r="I2749" s="60" t="s">
        <v>427</v>
      </c>
      <c r="J2749" s="65">
        <v>43777</v>
      </c>
      <c r="K2749" s="51" t="s">
        <v>60</v>
      </c>
      <c r="L2749" s="9"/>
    </row>
    <row r="2750" spans="1:12" s="37" customFormat="1" ht="45" hidden="1" x14ac:dyDescent="0.25">
      <c r="A2750" s="49">
        <v>2748</v>
      </c>
      <c r="B2750" s="65">
        <v>43777</v>
      </c>
      <c r="C2750" s="49" t="s">
        <v>1804</v>
      </c>
      <c r="D2750" s="46" t="s">
        <v>2203</v>
      </c>
      <c r="E2750" s="58">
        <v>433100714364</v>
      </c>
      <c r="F2750" s="51" t="s">
        <v>8</v>
      </c>
      <c r="G2750" s="51" t="s">
        <v>12</v>
      </c>
      <c r="H2750" s="91" t="s">
        <v>12</v>
      </c>
      <c r="I2750" s="60" t="s">
        <v>427</v>
      </c>
      <c r="J2750" s="65">
        <v>43777</v>
      </c>
      <c r="K2750" s="51" t="s">
        <v>60</v>
      </c>
      <c r="L2750" s="9"/>
    </row>
    <row r="2751" spans="1:12" s="37" customFormat="1" ht="45" hidden="1" x14ac:dyDescent="0.25">
      <c r="A2751" s="49">
        <v>2749</v>
      </c>
      <c r="B2751" s="65">
        <v>43780</v>
      </c>
      <c r="C2751" s="46" t="s">
        <v>615</v>
      </c>
      <c r="D2751" s="49" t="s">
        <v>2199</v>
      </c>
      <c r="E2751" s="45">
        <v>4321019272</v>
      </c>
      <c r="F2751" s="51" t="s">
        <v>8</v>
      </c>
      <c r="G2751" s="51" t="s">
        <v>12</v>
      </c>
      <c r="H2751" s="91" t="s">
        <v>12</v>
      </c>
      <c r="I2751" s="51" t="s">
        <v>427</v>
      </c>
      <c r="J2751" s="50">
        <v>43780</v>
      </c>
      <c r="K2751" s="51" t="s">
        <v>60</v>
      </c>
      <c r="L2751" s="9"/>
    </row>
    <row r="2752" spans="1:12" s="37" customFormat="1" ht="60" hidden="1" x14ac:dyDescent="0.25">
      <c r="A2752" s="49">
        <v>2750</v>
      </c>
      <c r="B2752" s="50">
        <v>43780</v>
      </c>
      <c r="C2752" s="46" t="s">
        <v>2150</v>
      </c>
      <c r="D2752" s="49" t="s">
        <v>2199</v>
      </c>
      <c r="E2752" s="78">
        <v>430503303805</v>
      </c>
      <c r="F2752" s="128" t="s">
        <v>8</v>
      </c>
      <c r="G2752" s="128" t="s">
        <v>14</v>
      </c>
      <c r="H2752" s="91" t="s">
        <v>14</v>
      </c>
      <c r="I2752" s="51" t="s">
        <v>427</v>
      </c>
      <c r="J2752" s="129">
        <v>43780</v>
      </c>
      <c r="K2752" s="51" t="s">
        <v>60</v>
      </c>
      <c r="L2752" s="9"/>
    </row>
    <row r="2753" spans="1:12" s="37" customFormat="1" ht="45" hidden="1" x14ac:dyDescent="0.25">
      <c r="A2753" s="49">
        <v>2751</v>
      </c>
      <c r="B2753" s="65">
        <v>43780</v>
      </c>
      <c r="C2753" s="49" t="s">
        <v>1805</v>
      </c>
      <c r="D2753" s="46" t="s">
        <v>2203</v>
      </c>
      <c r="E2753" s="58">
        <v>434579549387</v>
      </c>
      <c r="F2753" s="51" t="s">
        <v>8</v>
      </c>
      <c r="G2753" s="51" t="s">
        <v>12</v>
      </c>
      <c r="H2753" s="91" t="s">
        <v>12</v>
      </c>
      <c r="I2753" s="60" t="s">
        <v>427</v>
      </c>
      <c r="J2753" s="65">
        <v>43780</v>
      </c>
      <c r="K2753" s="51" t="s">
        <v>60</v>
      </c>
      <c r="L2753" s="9"/>
    </row>
    <row r="2754" spans="1:12" s="37" customFormat="1" ht="30" hidden="1" x14ac:dyDescent="0.25">
      <c r="A2754" s="49">
        <v>2752</v>
      </c>
      <c r="B2754" s="50">
        <v>43781</v>
      </c>
      <c r="C2754" s="46" t="s">
        <v>1074</v>
      </c>
      <c r="D2754" s="49" t="s">
        <v>2199</v>
      </c>
      <c r="E2754" s="45">
        <v>4345284576</v>
      </c>
      <c r="F2754" s="51" t="s">
        <v>10</v>
      </c>
      <c r="G2754" s="74" t="s">
        <v>26</v>
      </c>
      <c r="H2754" s="91" t="s">
        <v>3220</v>
      </c>
      <c r="I2754" s="51" t="s">
        <v>446</v>
      </c>
      <c r="J2754" s="50">
        <v>43784</v>
      </c>
      <c r="K2754" s="51" t="s">
        <v>60</v>
      </c>
      <c r="L2754" s="9"/>
    </row>
    <row r="2755" spans="1:12" s="37" customFormat="1" ht="30" hidden="1" x14ac:dyDescent="0.25">
      <c r="A2755" s="49">
        <v>2753</v>
      </c>
      <c r="B2755" s="50">
        <v>43781</v>
      </c>
      <c r="C2755" s="46" t="s">
        <v>1452</v>
      </c>
      <c r="D2755" s="49" t="s">
        <v>2199</v>
      </c>
      <c r="E2755" s="45">
        <v>4307019665</v>
      </c>
      <c r="F2755" s="51" t="s">
        <v>10</v>
      </c>
      <c r="G2755" s="74" t="s">
        <v>26</v>
      </c>
      <c r="H2755" s="91" t="s">
        <v>3220</v>
      </c>
      <c r="I2755" s="51" t="s">
        <v>446</v>
      </c>
      <c r="J2755" s="50">
        <v>43784</v>
      </c>
      <c r="K2755" s="51" t="s">
        <v>60</v>
      </c>
      <c r="L2755" s="9"/>
    </row>
    <row r="2756" spans="1:12" s="37" customFormat="1" ht="30" hidden="1" x14ac:dyDescent="0.25">
      <c r="A2756" s="49">
        <v>2754</v>
      </c>
      <c r="B2756" s="50">
        <v>43781</v>
      </c>
      <c r="C2756" s="49" t="s">
        <v>1453</v>
      </c>
      <c r="D2756" s="49" t="s">
        <v>2200</v>
      </c>
      <c r="E2756" s="78">
        <v>4345080396</v>
      </c>
      <c r="F2756" s="51" t="s">
        <v>10</v>
      </c>
      <c r="G2756" s="74" t="s">
        <v>26</v>
      </c>
      <c r="H2756" s="91" t="s">
        <v>3220</v>
      </c>
      <c r="I2756" s="51" t="s">
        <v>446</v>
      </c>
      <c r="J2756" s="112">
        <v>43784</v>
      </c>
      <c r="K2756" s="51" t="s">
        <v>60</v>
      </c>
      <c r="L2756" s="9"/>
    </row>
    <row r="2757" spans="1:12" s="37" customFormat="1" ht="45" hidden="1" x14ac:dyDescent="0.25">
      <c r="A2757" s="49">
        <v>2755</v>
      </c>
      <c r="B2757" s="65">
        <v>43781</v>
      </c>
      <c r="C2757" s="49" t="s">
        <v>1806</v>
      </c>
      <c r="D2757" s="46" t="s">
        <v>2203</v>
      </c>
      <c r="E2757" s="58">
        <v>433100582414</v>
      </c>
      <c r="F2757" s="51" t="s">
        <v>8</v>
      </c>
      <c r="G2757" s="51" t="s">
        <v>12</v>
      </c>
      <c r="H2757" s="91" t="s">
        <v>12</v>
      </c>
      <c r="I2757" s="60" t="s">
        <v>427</v>
      </c>
      <c r="J2757" s="65">
        <v>43781</v>
      </c>
      <c r="K2757" s="51" t="s">
        <v>60</v>
      </c>
      <c r="L2757" s="9"/>
    </row>
    <row r="2758" spans="1:12" s="37" customFormat="1" ht="45" hidden="1" x14ac:dyDescent="0.25">
      <c r="A2758" s="49">
        <v>2756</v>
      </c>
      <c r="B2758" s="65">
        <v>43781</v>
      </c>
      <c r="C2758" s="46" t="s">
        <v>2148</v>
      </c>
      <c r="D2758" s="46" t="s">
        <v>2203</v>
      </c>
      <c r="E2758" s="45">
        <v>434599729719</v>
      </c>
      <c r="F2758" s="51" t="s">
        <v>8</v>
      </c>
      <c r="G2758" s="79" t="s">
        <v>11</v>
      </c>
      <c r="H2758" s="91" t="s">
        <v>11</v>
      </c>
      <c r="I2758" s="60" t="s">
        <v>433</v>
      </c>
      <c r="J2758" s="65">
        <v>43781</v>
      </c>
      <c r="K2758" s="51" t="s">
        <v>60</v>
      </c>
      <c r="L2758" s="9"/>
    </row>
    <row r="2759" spans="1:12" s="36" customFormat="1" ht="60" hidden="1" x14ac:dyDescent="0.25">
      <c r="A2759" s="49">
        <v>2757</v>
      </c>
      <c r="B2759" s="50">
        <v>43782</v>
      </c>
      <c r="C2759" s="46" t="s">
        <v>252</v>
      </c>
      <c r="D2759" s="49" t="s">
        <v>2199</v>
      </c>
      <c r="E2759" s="45">
        <v>434530501063</v>
      </c>
      <c r="F2759" s="51" t="s">
        <v>8</v>
      </c>
      <c r="G2759" s="51" t="s">
        <v>13</v>
      </c>
      <c r="H2759" s="91" t="s">
        <v>13</v>
      </c>
      <c r="I2759" s="51" t="s">
        <v>427</v>
      </c>
      <c r="J2759" s="50">
        <v>43782</v>
      </c>
      <c r="K2759" s="51" t="s">
        <v>60</v>
      </c>
      <c r="L2759" s="9"/>
    </row>
    <row r="2760" spans="1:12" s="36" customFormat="1" ht="45" hidden="1" x14ac:dyDescent="0.25">
      <c r="A2760" s="49">
        <v>2758</v>
      </c>
      <c r="B2760" s="65">
        <v>43782</v>
      </c>
      <c r="C2760" s="46" t="s">
        <v>1380</v>
      </c>
      <c r="D2760" s="49" t="s">
        <v>2199</v>
      </c>
      <c r="E2760" s="45">
        <v>434100305211</v>
      </c>
      <c r="F2760" s="51" t="s">
        <v>8</v>
      </c>
      <c r="G2760" s="51" t="s">
        <v>12</v>
      </c>
      <c r="H2760" s="91" t="s">
        <v>12</v>
      </c>
      <c r="I2760" s="51" t="s">
        <v>427</v>
      </c>
      <c r="J2760" s="50">
        <v>43782</v>
      </c>
      <c r="K2760" s="51" t="s">
        <v>60</v>
      </c>
      <c r="L2760" s="9"/>
    </row>
    <row r="2761" spans="1:12" s="36" customFormat="1" ht="45" hidden="1" x14ac:dyDescent="0.25">
      <c r="A2761" s="49">
        <v>2759</v>
      </c>
      <c r="B2761" s="50">
        <v>43782</v>
      </c>
      <c r="C2761" s="46" t="s">
        <v>2136</v>
      </c>
      <c r="D2761" s="49" t="s">
        <v>2199</v>
      </c>
      <c r="E2761" s="78">
        <v>431300044554</v>
      </c>
      <c r="F2761" s="51" t="s">
        <v>8</v>
      </c>
      <c r="G2761" s="51" t="s">
        <v>11</v>
      </c>
      <c r="H2761" s="91" t="s">
        <v>11</v>
      </c>
      <c r="I2761" s="51" t="s">
        <v>431</v>
      </c>
      <c r="J2761" s="50">
        <v>43782</v>
      </c>
      <c r="K2761" s="51" t="s">
        <v>60</v>
      </c>
      <c r="L2761" s="9"/>
    </row>
    <row r="2762" spans="1:12" s="36" customFormat="1" ht="45" hidden="1" x14ac:dyDescent="0.25">
      <c r="A2762" s="49">
        <v>2760</v>
      </c>
      <c r="B2762" s="50">
        <v>43782</v>
      </c>
      <c r="C2762" s="46" t="s">
        <v>2137</v>
      </c>
      <c r="D2762" s="49" t="s">
        <v>2199</v>
      </c>
      <c r="E2762" s="78">
        <v>431311188646</v>
      </c>
      <c r="F2762" s="51" t="s">
        <v>8</v>
      </c>
      <c r="G2762" s="51" t="s">
        <v>11</v>
      </c>
      <c r="H2762" s="91" t="s">
        <v>11</v>
      </c>
      <c r="I2762" s="51" t="s">
        <v>431</v>
      </c>
      <c r="J2762" s="50">
        <v>43782</v>
      </c>
      <c r="K2762" s="51" t="s">
        <v>60</v>
      </c>
      <c r="L2762" s="9"/>
    </row>
    <row r="2763" spans="1:12" s="36" customFormat="1" ht="45" hidden="1" x14ac:dyDescent="0.25">
      <c r="A2763" s="49">
        <v>2761</v>
      </c>
      <c r="B2763" s="50">
        <v>43782</v>
      </c>
      <c r="C2763" s="46" t="s">
        <v>2138</v>
      </c>
      <c r="D2763" s="49" t="s">
        <v>2199</v>
      </c>
      <c r="E2763" s="78">
        <v>432200909245</v>
      </c>
      <c r="F2763" s="51" t="s">
        <v>8</v>
      </c>
      <c r="G2763" s="51" t="s">
        <v>11</v>
      </c>
      <c r="H2763" s="91" t="s">
        <v>11</v>
      </c>
      <c r="I2763" s="51" t="s">
        <v>431</v>
      </c>
      <c r="J2763" s="50">
        <v>43782</v>
      </c>
      <c r="K2763" s="51" t="s">
        <v>60</v>
      </c>
      <c r="L2763" s="9"/>
    </row>
    <row r="2764" spans="1:12" s="36" customFormat="1" ht="45" hidden="1" x14ac:dyDescent="0.25">
      <c r="A2764" s="49">
        <v>2762</v>
      </c>
      <c r="B2764" s="65">
        <v>43782</v>
      </c>
      <c r="C2764" s="49" t="s">
        <v>1807</v>
      </c>
      <c r="D2764" s="46" t="s">
        <v>2203</v>
      </c>
      <c r="E2764" s="58">
        <v>434593880689</v>
      </c>
      <c r="F2764" s="51" t="s">
        <v>8</v>
      </c>
      <c r="G2764" s="51" t="s">
        <v>12</v>
      </c>
      <c r="H2764" s="91" t="s">
        <v>12</v>
      </c>
      <c r="I2764" s="60" t="s">
        <v>427</v>
      </c>
      <c r="J2764" s="65">
        <v>43782</v>
      </c>
      <c r="K2764" s="51" t="s">
        <v>60</v>
      </c>
      <c r="L2764" s="9"/>
    </row>
    <row r="2765" spans="1:12" s="36" customFormat="1" ht="45" hidden="1" x14ac:dyDescent="0.25">
      <c r="A2765" s="49">
        <v>2763</v>
      </c>
      <c r="B2765" s="50">
        <v>43783</v>
      </c>
      <c r="C2765" s="46" t="s">
        <v>2139</v>
      </c>
      <c r="D2765" s="49" t="s">
        <v>2199</v>
      </c>
      <c r="E2765" s="78">
        <v>433803377786</v>
      </c>
      <c r="F2765" s="51" t="s">
        <v>8</v>
      </c>
      <c r="G2765" s="51" t="s">
        <v>11</v>
      </c>
      <c r="H2765" s="91" t="s">
        <v>11</v>
      </c>
      <c r="I2765" s="51" t="s">
        <v>441</v>
      </c>
      <c r="J2765" s="50">
        <v>43783</v>
      </c>
      <c r="K2765" s="51" t="s">
        <v>60</v>
      </c>
      <c r="L2765" s="9"/>
    </row>
    <row r="2766" spans="1:12" s="36" customFormat="1" ht="45" hidden="1" x14ac:dyDescent="0.25">
      <c r="A2766" s="49">
        <v>2764</v>
      </c>
      <c r="B2766" s="50">
        <v>43783</v>
      </c>
      <c r="C2766" s="46" t="s">
        <v>2140</v>
      </c>
      <c r="D2766" s="49" t="s">
        <v>2199</v>
      </c>
      <c r="E2766" s="78">
        <v>4345476084</v>
      </c>
      <c r="F2766" s="51" t="s">
        <v>8</v>
      </c>
      <c r="G2766" s="51" t="s">
        <v>11</v>
      </c>
      <c r="H2766" s="91" t="s">
        <v>11</v>
      </c>
      <c r="I2766" s="51" t="s">
        <v>441</v>
      </c>
      <c r="J2766" s="50">
        <v>43783</v>
      </c>
      <c r="K2766" s="51" t="s">
        <v>60</v>
      </c>
      <c r="L2766" s="9"/>
    </row>
    <row r="2767" spans="1:12" s="36" customFormat="1" ht="45" hidden="1" x14ac:dyDescent="0.25">
      <c r="A2767" s="49">
        <v>2765</v>
      </c>
      <c r="B2767" s="65">
        <v>43784</v>
      </c>
      <c r="C2767" s="46" t="s">
        <v>3186</v>
      </c>
      <c r="D2767" s="49" t="s">
        <v>2199</v>
      </c>
      <c r="E2767" s="47">
        <v>4345385920</v>
      </c>
      <c r="F2767" s="51" t="s">
        <v>9</v>
      </c>
      <c r="G2767" s="82" t="s">
        <v>15</v>
      </c>
      <c r="H2767" s="91" t="s">
        <v>3097</v>
      </c>
      <c r="I2767" s="51" t="s">
        <v>1756</v>
      </c>
      <c r="J2767" s="65">
        <v>43784</v>
      </c>
      <c r="K2767" s="51" t="s">
        <v>60</v>
      </c>
      <c r="L2767" s="9"/>
    </row>
    <row r="2768" spans="1:12" s="36" customFormat="1" ht="45" hidden="1" x14ac:dyDescent="0.25">
      <c r="A2768" s="49">
        <v>2766</v>
      </c>
      <c r="B2768" s="65">
        <v>43784</v>
      </c>
      <c r="C2768" s="46" t="s">
        <v>3187</v>
      </c>
      <c r="D2768" s="49" t="s">
        <v>2199</v>
      </c>
      <c r="E2768" s="47">
        <v>4345481648</v>
      </c>
      <c r="F2768" s="51" t="s">
        <v>9</v>
      </c>
      <c r="G2768" s="82" t="s">
        <v>15</v>
      </c>
      <c r="H2768" s="91" t="s">
        <v>3097</v>
      </c>
      <c r="I2768" s="51" t="s">
        <v>1756</v>
      </c>
      <c r="J2768" s="65">
        <v>43784</v>
      </c>
      <c r="K2768" s="51" t="s">
        <v>60</v>
      </c>
      <c r="L2768" s="9"/>
    </row>
    <row r="2769" spans="1:12" s="36" customFormat="1" ht="45" hidden="1" x14ac:dyDescent="0.25">
      <c r="A2769" s="49">
        <v>2767</v>
      </c>
      <c r="B2769" s="65">
        <v>43784</v>
      </c>
      <c r="C2769" s="46" t="s">
        <v>1734</v>
      </c>
      <c r="D2769" s="49" t="s">
        <v>2199</v>
      </c>
      <c r="E2769" s="47">
        <v>4345382090</v>
      </c>
      <c r="F2769" s="51" t="s">
        <v>9</v>
      </c>
      <c r="G2769" s="82" t="s">
        <v>15</v>
      </c>
      <c r="H2769" s="91" t="s">
        <v>3097</v>
      </c>
      <c r="I2769" s="51" t="s">
        <v>1756</v>
      </c>
      <c r="J2769" s="65">
        <v>43784</v>
      </c>
      <c r="K2769" s="51" t="s">
        <v>60</v>
      </c>
      <c r="L2769" s="9"/>
    </row>
    <row r="2770" spans="1:12" s="36" customFormat="1" ht="45" hidden="1" x14ac:dyDescent="0.25">
      <c r="A2770" s="49">
        <v>2768</v>
      </c>
      <c r="B2770" s="65">
        <v>43784</v>
      </c>
      <c r="C2770" s="46" t="s">
        <v>1728</v>
      </c>
      <c r="D2770" s="49" t="s">
        <v>2199</v>
      </c>
      <c r="E2770" s="47">
        <v>4345327068</v>
      </c>
      <c r="F2770" s="51" t="s">
        <v>9</v>
      </c>
      <c r="G2770" s="82" t="s">
        <v>15</v>
      </c>
      <c r="H2770" s="91" t="s">
        <v>3097</v>
      </c>
      <c r="I2770" s="51" t="s">
        <v>1756</v>
      </c>
      <c r="J2770" s="65">
        <v>43784</v>
      </c>
      <c r="K2770" s="51" t="s">
        <v>60</v>
      </c>
      <c r="L2770" s="9"/>
    </row>
    <row r="2771" spans="1:12" s="36" customFormat="1" ht="45" hidden="1" x14ac:dyDescent="0.25">
      <c r="A2771" s="49">
        <v>2769</v>
      </c>
      <c r="B2771" s="65">
        <v>43784</v>
      </c>
      <c r="C2771" s="46" t="s">
        <v>1735</v>
      </c>
      <c r="D2771" s="49" t="s">
        <v>2199</v>
      </c>
      <c r="E2771" s="47">
        <v>4345314598</v>
      </c>
      <c r="F2771" s="51" t="s">
        <v>9</v>
      </c>
      <c r="G2771" s="82" t="s">
        <v>15</v>
      </c>
      <c r="H2771" s="91" t="s">
        <v>3097</v>
      </c>
      <c r="I2771" s="51" t="s">
        <v>1756</v>
      </c>
      <c r="J2771" s="65">
        <v>43784</v>
      </c>
      <c r="K2771" s="51" t="s">
        <v>60</v>
      </c>
      <c r="L2771" s="9"/>
    </row>
    <row r="2772" spans="1:12" s="36" customFormat="1" ht="45" hidden="1" x14ac:dyDescent="0.25">
      <c r="A2772" s="49">
        <v>2770</v>
      </c>
      <c r="B2772" s="65">
        <v>43784</v>
      </c>
      <c r="C2772" s="46" t="s">
        <v>1736</v>
      </c>
      <c r="D2772" s="49" t="s">
        <v>2199</v>
      </c>
      <c r="E2772" s="47">
        <v>4345204411</v>
      </c>
      <c r="F2772" s="51" t="s">
        <v>9</v>
      </c>
      <c r="G2772" s="82" t="s">
        <v>15</v>
      </c>
      <c r="H2772" s="91" t="s">
        <v>3097</v>
      </c>
      <c r="I2772" s="51" t="s">
        <v>1756</v>
      </c>
      <c r="J2772" s="65">
        <v>43784</v>
      </c>
      <c r="K2772" s="51" t="s">
        <v>60</v>
      </c>
      <c r="L2772" s="9"/>
    </row>
    <row r="2773" spans="1:12" s="36" customFormat="1" ht="45" hidden="1" x14ac:dyDescent="0.25">
      <c r="A2773" s="49">
        <v>2771</v>
      </c>
      <c r="B2773" s="65">
        <v>43784</v>
      </c>
      <c r="C2773" s="46" t="s">
        <v>1737</v>
      </c>
      <c r="D2773" s="49" t="s">
        <v>2199</v>
      </c>
      <c r="E2773" s="47">
        <v>4345286076</v>
      </c>
      <c r="F2773" s="51" t="s">
        <v>9</v>
      </c>
      <c r="G2773" s="82" t="s">
        <v>15</v>
      </c>
      <c r="H2773" s="91" t="s">
        <v>3097</v>
      </c>
      <c r="I2773" s="51" t="s">
        <v>1756</v>
      </c>
      <c r="J2773" s="65">
        <v>43784</v>
      </c>
      <c r="K2773" s="51" t="s">
        <v>60</v>
      </c>
      <c r="L2773" s="9"/>
    </row>
    <row r="2774" spans="1:12" s="36" customFormat="1" ht="45" hidden="1" x14ac:dyDescent="0.25">
      <c r="A2774" s="49">
        <v>2772</v>
      </c>
      <c r="B2774" s="65">
        <v>43784</v>
      </c>
      <c r="C2774" s="46" t="s">
        <v>1738</v>
      </c>
      <c r="D2774" s="49" t="s">
        <v>2199</v>
      </c>
      <c r="E2774" s="47">
        <v>4345482289</v>
      </c>
      <c r="F2774" s="51" t="s">
        <v>9</v>
      </c>
      <c r="G2774" s="82" t="s">
        <v>15</v>
      </c>
      <c r="H2774" s="91" t="s">
        <v>3097</v>
      </c>
      <c r="I2774" s="51" t="s">
        <v>1756</v>
      </c>
      <c r="J2774" s="65">
        <v>43784</v>
      </c>
      <c r="K2774" s="51" t="s">
        <v>60</v>
      </c>
      <c r="L2774" s="9"/>
    </row>
    <row r="2775" spans="1:12" s="36" customFormat="1" ht="45" hidden="1" x14ac:dyDescent="0.25">
      <c r="A2775" s="49">
        <v>2773</v>
      </c>
      <c r="B2775" s="65">
        <v>43784</v>
      </c>
      <c r="C2775" s="46" t="s">
        <v>219</v>
      </c>
      <c r="D2775" s="49" t="s">
        <v>2199</v>
      </c>
      <c r="E2775" s="47">
        <v>434590460573</v>
      </c>
      <c r="F2775" s="51" t="s">
        <v>9</v>
      </c>
      <c r="G2775" s="82" t="s">
        <v>15</v>
      </c>
      <c r="H2775" s="91" t="s">
        <v>3097</v>
      </c>
      <c r="I2775" s="51" t="s">
        <v>1756</v>
      </c>
      <c r="J2775" s="65">
        <v>43784</v>
      </c>
      <c r="K2775" s="51" t="s">
        <v>60</v>
      </c>
      <c r="L2775" s="9"/>
    </row>
    <row r="2776" spans="1:12" s="36" customFormat="1" ht="45" hidden="1" x14ac:dyDescent="0.25">
      <c r="A2776" s="49">
        <v>2774</v>
      </c>
      <c r="B2776" s="65">
        <v>43784</v>
      </c>
      <c r="C2776" s="46" t="s">
        <v>1739</v>
      </c>
      <c r="D2776" s="49" t="s">
        <v>2199</v>
      </c>
      <c r="E2776" s="47">
        <v>4345230980</v>
      </c>
      <c r="F2776" s="51" t="s">
        <v>9</v>
      </c>
      <c r="G2776" s="82" t="s">
        <v>15</v>
      </c>
      <c r="H2776" s="91" t="s">
        <v>3097</v>
      </c>
      <c r="I2776" s="51" t="s">
        <v>1756</v>
      </c>
      <c r="J2776" s="65">
        <v>43784</v>
      </c>
      <c r="K2776" s="51" t="s">
        <v>60</v>
      </c>
      <c r="L2776" s="9"/>
    </row>
    <row r="2777" spans="1:12" s="36" customFormat="1" ht="45" hidden="1" x14ac:dyDescent="0.25">
      <c r="A2777" s="49">
        <v>2775</v>
      </c>
      <c r="B2777" s="65">
        <v>43784</v>
      </c>
      <c r="C2777" s="46" t="s">
        <v>1740</v>
      </c>
      <c r="D2777" s="49" t="s">
        <v>2199</v>
      </c>
      <c r="E2777" s="47">
        <v>4345438561</v>
      </c>
      <c r="F2777" s="51" t="s">
        <v>9</v>
      </c>
      <c r="G2777" s="82" t="s">
        <v>15</v>
      </c>
      <c r="H2777" s="91" t="s">
        <v>3097</v>
      </c>
      <c r="I2777" s="51" t="s">
        <v>1756</v>
      </c>
      <c r="J2777" s="65">
        <v>43784</v>
      </c>
      <c r="K2777" s="51" t="s">
        <v>60</v>
      </c>
      <c r="L2777" s="9"/>
    </row>
    <row r="2778" spans="1:12" s="36" customFormat="1" ht="45" hidden="1" x14ac:dyDescent="0.25">
      <c r="A2778" s="49">
        <v>2776</v>
      </c>
      <c r="B2778" s="65">
        <v>43784</v>
      </c>
      <c r="C2778" s="46" t="s">
        <v>1741</v>
      </c>
      <c r="D2778" s="49" t="s">
        <v>2199</v>
      </c>
      <c r="E2778" s="47">
        <v>4345471569</v>
      </c>
      <c r="F2778" s="51" t="s">
        <v>9</v>
      </c>
      <c r="G2778" s="82" t="s">
        <v>15</v>
      </c>
      <c r="H2778" s="91" t="s">
        <v>3097</v>
      </c>
      <c r="I2778" s="51" t="s">
        <v>1756</v>
      </c>
      <c r="J2778" s="65">
        <v>43784</v>
      </c>
      <c r="K2778" s="51" t="s">
        <v>60</v>
      </c>
      <c r="L2778" s="9"/>
    </row>
    <row r="2779" spans="1:12" s="36" customFormat="1" ht="45" hidden="1" x14ac:dyDescent="0.25">
      <c r="A2779" s="49">
        <v>2777</v>
      </c>
      <c r="B2779" s="65">
        <v>43784</v>
      </c>
      <c r="C2779" s="46" t="s">
        <v>1742</v>
      </c>
      <c r="D2779" s="49" t="s">
        <v>2199</v>
      </c>
      <c r="E2779" s="47">
        <v>4312152824</v>
      </c>
      <c r="F2779" s="51" t="s">
        <v>9</v>
      </c>
      <c r="G2779" s="82" t="s">
        <v>15</v>
      </c>
      <c r="H2779" s="91" t="s">
        <v>3097</v>
      </c>
      <c r="I2779" s="51" t="s">
        <v>1756</v>
      </c>
      <c r="J2779" s="65">
        <v>43784</v>
      </c>
      <c r="K2779" s="51" t="s">
        <v>60</v>
      </c>
      <c r="L2779" s="9"/>
    </row>
    <row r="2780" spans="1:12" s="36" customFormat="1" ht="45" hidden="1" x14ac:dyDescent="0.25">
      <c r="A2780" s="49">
        <v>2778</v>
      </c>
      <c r="B2780" s="65">
        <v>43784</v>
      </c>
      <c r="C2780" s="46" t="s">
        <v>1743</v>
      </c>
      <c r="D2780" s="49" t="s">
        <v>2199</v>
      </c>
      <c r="E2780" s="47">
        <v>4312139510</v>
      </c>
      <c r="F2780" s="51" t="s">
        <v>9</v>
      </c>
      <c r="G2780" s="82" t="s">
        <v>15</v>
      </c>
      <c r="H2780" s="91" t="s">
        <v>3097</v>
      </c>
      <c r="I2780" s="51" t="s">
        <v>1756</v>
      </c>
      <c r="J2780" s="65">
        <v>43784</v>
      </c>
      <c r="K2780" s="51" t="s">
        <v>60</v>
      </c>
      <c r="L2780" s="9"/>
    </row>
    <row r="2781" spans="1:12" s="36" customFormat="1" ht="45" hidden="1" x14ac:dyDescent="0.25">
      <c r="A2781" s="49">
        <v>2779</v>
      </c>
      <c r="B2781" s="65">
        <v>43784</v>
      </c>
      <c r="C2781" s="46" t="s">
        <v>1744</v>
      </c>
      <c r="D2781" s="49" t="s">
        <v>2199</v>
      </c>
      <c r="E2781" s="47">
        <v>434540562139</v>
      </c>
      <c r="F2781" s="51" t="s">
        <v>9</v>
      </c>
      <c r="G2781" s="82" t="s">
        <v>15</v>
      </c>
      <c r="H2781" s="91" t="s">
        <v>3097</v>
      </c>
      <c r="I2781" s="51" t="s">
        <v>1756</v>
      </c>
      <c r="J2781" s="65">
        <v>43784</v>
      </c>
      <c r="K2781" s="51" t="s">
        <v>60</v>
      </c>
      <c r="L2781" s="9"/>
    </row>
    <row r="2782" spans="1:12" s="36" customFormat="1" ht="45" hidden="1" x14ac:dyDescent="0.25">
      <c r="A2782" s="49">
        <v>2780</v>
      </c>
      <c r="B2782" s="65">
        <v>43784</v>
      </c>
      <c r="C2782" s="46" t="s">
        <v>742</v>
      </c>
      <c r="D2782" s="49" t="s">
        <v>2199</v>
      </c>
      <c r="E2782" s="47">
        <v>4345449612</v>
      </c>
      <c r="F2782" s="51" t="s">
        <v>9</v>
      </c>
      <c r="G2782" s="82" t="s">
        <v>15</v>
      </c>
      <c r="H2782" s="91" t="s">
        <v>3097</v>
      </c>
      <c r="I2782" s="51" t="s">
        <v>1756</v>
      </c>
      <c r="J2782" s="65">
        <v>43784</v>
      </c>
      <c r="K2782" s="51" t="s">
        <v>60</v>
      </c>
      <c r="L2782" s="9"/>
    </row>
    <row r="2783" spans="1:12" s="36" customFormat="1" ht="45" hidden="1" x14ac:dyDescent="0.25">
      <c r="A2783" s="49">
        <v>2781</v>
      </c>
      <c r="B2783" s="65">
        <v>43784</v>
      </c>
      <c r="C2783" s="46" t="s">
        <v>1239</v>
      </c>
      <c r="D2783" s="49" t="s">
        <v>2199</v>
      </c>
      <c r="E2783" s="47">
        <v>4345468809</v>
      </c>
      <c r="F2783" s="51" t="s">
        <v>9</v>
      </c>
      <c r="G2783" s="82" t="s">
        <v>15</v>
      </c>
      <c r="H2783" s="91" t="s">
        <v>3097</v>
      </c>
      <c r="I2783" s="51" t="s">
        <v>1756</v>
      </c>
      <c r="J2783" s="65">
        <v>43784</v>
      </c>
      <c r="K2783" s="51" t="s">
        <v>60</v>
      </c>
      <c r="L2783" s="9"/>
    </row>
    <row r="2784" spans="1:12" s="36" customFormat="1" ht="45" hidden="1" x14ac:dyDescent="0.25">
      <c r="A2784" s="49">
        <v>2782</v>
      </c>
      <c r="B2784" s="65">
        <v>43784</v>
      </c>
      <c r="C2784" s="46" t="s">
        <v>1173</v>
      </c>
      <c r="D2784" s="49" t="s">
        <v>2199</v>
      </c>
      <c r="E2784" s="47">
        <v>4345479720</v>
      </c>
      <c r="F2784" s="51" t="s">
        <v>9</v>
      </c>
      <c r="G2784" s="82" t="s">
        <v>15</v>
      </c>
      <c r="H2784" s="91" t="s">
        <v>3097</v>
      </c>
      <c r="I2784" s="51" t="s">
        <v>1756</v>
      </c>
      <c r="J2784" s="65">
        <v>43784</v>
      </c>
      <c r="K2784" s="51" t="s">
        <v>60</v>
      </c>
      <c r="L2784" s="9"/>
    </row>
    <row r="2785" spans="1:12" s="36" customFormat="1" ht="45" hidden="1" x14ac:dyDescent="0.25">
      <c r="A2785" s="49">
        <v>2783</v>
      </c>
      <c r="B2785" s="65">
        <v>43784</v>
      </c>
      <c r="C2785" s="46" t="s">
        <v>369</v>
      </c>
      <c r="D2785" s="49" t="s">
        <v>2199</v>
      </c>
      <c r="E2785" s="47">
        <v>4345469591</v>
      </c>
      <c r="F2785" s="51" t="s">
        <v>9</v>
      </c>
      <c r="G2785" s="82" t="s">
        <v>15</v>
      </c>
      <c r="H2785" s="91" t="s">
        <v>3097</v>
      </c>
      <c r="I2785" s="51" t="s">
        <v>1756</v>
      </c>
      <c r="J2785" s="65">
        <v>43784</v>
      </c>
      <c r="K2785" s="51" t="s">
        <v>60</v>
      </c>
      <c r="L2785" s="9"/>
    </row>
    <row r="2786" spans="1:12" s="36" customFormat="1" ht="45" hidden="1" x14ac:dyDescent="0.25">
      <c r="A2786" s="49">
        <v>2784</v>
      </c>
      <c r="B2786" s="65">
        <v>43784</v>
      </c>
      <c r="C2786" s="46" t="s">
        <v>86</v>
      </c>
      <c r="D2786" s="49" t="s">
        <v>2199</v>
      </c>
      <c r="E2786" s="47">
        <v>4345027850</v>
      </c>
      <c r="F2786" s="51" t="s">
        <v>9</v>
      </c>
      <c r="G2786" s="82" t="s">
        <v>15</v>
      </c>
      <c r="H2786" s="91" t="s">
        <v>3097</v>
      </c>
      <c r="I2786" s="51" t="s">
        <v>1756</v>
      </c>
      <c r="J2786" s="65">
        <v>43784</v>
      </c>
      <c r="K2786" s="51" t="s">
        <v>60</v>
      </c>
      <c r="L2786" s="9"/>
    </row>
    <row r="2787" spans="1:12" s="36" customFormat="1" ht="45" hidden="1" x14ac:dyDescent="0.25">
      <c r="A2787" s="49">
        <v>2785</v>
      </c>
      <c r="B2787" s="65">
        <v>43784</v>
      </c>
      <c r="C2787" s="46" t="s">
        <v>1745</v>
      </c>
      <c r="D2787" s="49" t="s">
        <v>2199</v>
      </c>
      <c r="E2787" s="47">
        <v>4345396671</v>
      </c>
      <c r="F2787" s="51" t="s">
        <v>9</v>
      </c>
      <c r="G2787" s="82" t="s">
        <v>15</v>
      </c>
      <c r="H2787" s="91" t="s">
        <v>3097</v>
      </c>
      <c r="I2787" s="51" t="s">
        <v>1756</v>
      </c>
      <c r="J2787" s="65">
        <v>43784</v>
      </c>
      <c r="K2787" s="51" t="s">
        <v>60</v>
      </c>
      <c r="L2787" s="9"/>
    </row>
    <row r="2788" spans="1:12" ht="45" hidden="1" x14ac:dyDescent="0.25">
      <c r="A2788" s="49">
        <v>2786</v>
      </c>
      <c r="B2788" s="65">
        <v>43784</v>
      </c>
      <c r="C2788" s="46" t="s">
        <v>1746</v>
      </c>
      <c r="D2788" s="49" t="s">
        <v>2199</v>
      </c>
      <c r="E2788" s="47">
        <v>430800951728</v>
      </c>
      <c r="F2788" s="51" t="s">
        <v>9</v>
      </c>
      <c r="G2788" s="82" t="s">
        <v>15</v>
      </c>
      <c r="H2788" s="91" t="s">
        <v>3097</v>
      </c>
      <c r="I2788" s="51" t="s">
        <v>1756</v>
      </c>
      <c r="J2788" s="65">
        <v>43784</v>
      </c>
      <c r="K2788" s="51" t="s">
        <v>60</v>
      </c>
    </row>
    <row r="2789" spans="1:12" s="41" customFormat="1" ht="45" hidden="1" x14ac:dyDescent="0.25">
      <c r="A2789" s="49">
        <v>2787</v>
      </c>
      <c r="B2789" s="65">
        <v>43784</v>
      </c>
      <c r="C2789" s="46" t="s">
        <v>1747</v>
      </c>
      <c r="D2789" s="49" t="s">
        <v>2199</v>
      </c>
      <c r="E2789" s="47">
        <v>432902445900</v>
      </c>
      <c r="F2789" s="51" t="s">
        <v>9</v>
      </c>
      <c r="G2789" s="82" t="s">
        <v>15</v>
      </c>
      <c r="H2789" s="91" t="s">
        <v>3097</v>
      </c>
      <c r="I2789" s="51" t="s">
        <v>1756</v>
      </c>
      <c r="J2789" s="65">
        <v>43784</v>
      </c>
      <c r="K2789" s="51" t="s">
        <v>60</v>
      </c>
      <c r="L2789" s="9"/>
    </row>
    <row r="2790" spans="1:12" s="41" customFormat="1" ht="45" hidden="1" x14ac:dyDescent="0.25">
      <c r="A2790" s="49">
        <v>2788</v>
      </c>
      <c r="B2790" s="65">
        <v>43784</v>
      </c>
      <c r="C2790" s="46" t="s">
        <v>1236</v>
      </c>
      <c r="D2790" s="49" t="s">
        <v>2199</v>
      </c>
      <c r="E2790" s="47">
        <v>4315007399</v>
      </c>
      <c r="F2790" s="51" t="s">
        <v>9</v>
      </c>
      <c r="G2790" s="82" t="s">
        <v>15</v>
      </c>
      <c r="H2790" s="91" t="s">
        <v>3097</v>
      </c>
      <c r="I2790" s="51" t="s">
        <v>1756</v>
      </c>
      <c r="J2790" s="65">
        <v>43784</v>
      </c>
      <c r="K2790" s="51" t="s">
        <v>60</v>
      </c>
      <c r="L2790" s="9"/>
    </row>
    <row r="2791" spans="1:12" s="41" customFormat="1" ht="45" hidden="1" x14ac:dyDescent="0.25">
      <c r="A2791" s="49">
        <v>2789</v>
      </c>
      <c r="B2791" s="65">
        <v>43784</v>
      </c>
      <c r="C2791" s="46" t="s">
        <v>1748</v>
      </c>
      <c r="D2791" s="49" t="s">
        <v>2199</v>
      </c>
      <c r="E2791" s="47">
        <v>434500212346</v>
      </c>
      <c r="F2791" s="51" t="s">
        <v>9</v>
      </c>
      <c r="G2791" s="82" t="s">
        <v>15</v>
      </c>
      <c r="H2791" s="91" t="s">
        <v>3097</v>
      </c>
      <c r="I2791" s="51" t="s">
        <v>1756</v>
      </c>
      <c r="J2791" s="65">
        <v>43784</v>
      </c>
      <c r="K2791" s="51" t="s">
        <v>60</v>
      </c>
      <c r="L2791" s="9"/>
    </row>
    <row r="2792" spans="1:12" s="41" customFormat="1" ht="45" hidden="1" x14ac:dyDescent="0.25">
      <c r="A2792" s="49">
        <v>2790</v>
      </c>
      <c r="B2792" s="65">
        <v>43784</v>
      </c>
      <c r="C2792" s="46" t="s">
        <v>1749</v>
      </c>
      <c r="D2792" s="49" t="s">
        <v>2199</v>
      </c>
      <c r="E2792" s="47">
        <v>431312028902</v>
      </c>
      <c r="F2792" s="51" t="s">
        <v>9</v>
      </c>
      <c r="G2792" s="82" t="s">
        <v>15</v>
      </c>
      <c r="H2792" s="91" t="s">
        <v>3097</v>
      </c>
      <c r="I2792" s="51" t="s">
        <v>1756</v>
      </c>
      <c r="J2792" s="65">
        <v>43784</v>
      </c>
      <c r="K2792" s="51" t="s">
        <v>60</v>
      </c>
      <c r="L2792" s="9"/>
    </row>
    <row r="2793" spans="1:12" s="41" customFormat="1" ht="45" hidden="1" x14ac:dyDescent="0.25">
      <c r="A2793" s="49">
        <v>2791</v>
      </c>
      <c r="B2793" s="65">
        <v>43784</v>
      </c>
      <c r="C2793" s="46" t="s">
        <v>1750</v>
      </c>
      <c r="D2793" s="49" t="s">
        <v>2199</v>
      </c>
      <c r="E2793" s="47">
        <v>4345453513</v>
      </c>
      <c r="F2793" s="51" t="s">
        <v>9</v>
      </c>
      <c r="G2793" s="82" t="s">
        <v>15</v>
      </c>
      <c r="H2793" s="91" t="s">
        <v>3097</v>
      </c>
      <c r="I2793" s="51" t="s">
        <v>1756</v>
      </c>
      <c r="J2793" s="65">
        <v>43784</v>
      </c>
      <c r="K2793" s="51" t="s">
        <v>60</v>
      </c>
      <c r="L2793" s="9"/>
    </row>
    <row r="2794" spans="1:12" s="41" customFormat="1" ht="45" hidden="1" x14ac:dyDescent="0.25">
      <c r="A2794" s="49">
        <v>2792</v>
      </c>
      <c r="B2794" s="65">
        <v>43784</v>
      </c>
      <c r="C2794" s="46" t="s">
        <v>1751</v>
      </c>
      <c r="D2794" s="49" t="s">
        <v>2199</v>
      </c>
      <c r="E2794" s="47">
        <v>433002486840</v>
      </c>
      <c r="F2794" s="51" t="s">
        <v>9</v>
      </c>
      <c r="G2794" s="82" t="s">
        <v>15</v>
      </c>
      <c r="H2794" s="91" t="s">
        <v>3097</v>
      </c>
      <c r="I2794" s="51" t="s">
        <v>1756</v>
      </c>
      <c r="J2794" s="65">
        <v>43784</v>
      </c>
      <c r="K2794" s="51" t="s">
        <v>60</v>
      </c>
      <c r="L2794" s="9"/>
    </row>
    <row r="2795" spans="1:12" s="41" customFormat="1" ht="45" hidden="1" x14ac:dyDescent="0.25">
      <c r="A2795" s="49">
        <v>2793</v>
      </c>
      <c r="B2795" s="65">
        <v>43784</v>
      </c>
      <c r="C2795" s="46" t="s">
        <v>319</v>
      </c>
      <c r="D2795" s="49" t="s">
        <v>2199</v>
      </c>
      <c r="E2795" s="47">
        <v>4345427640</v>
      </c>
      <c r="F2795" s="51" t="s">
        <v>9</v>
      </c>
      <c r="G2795" s="82" t="s">
        <v>15</v>
      </c>
      <c r="H2795" s="91" t="s">
        <v>3097</v>
      </c>
      <c r="I2795" s="51" t="s">
        <v>1756</v>
      </c>
      <c r="J2795" s="65">
        <v>43784</v>
      </c>
      <c r="K2795" s="51" t="s">
        <v>60</v>
      </c>
      <c r="L2795" s="9"/>
    </row>
    <row r="2796" spans="1:12" s="41" customFormat="1" ht="45" hidden="1" x14ac:dyDescent="0.25">
      <c r="A2796" s="49">
        <v>2794</v>
      </c>
      <c r="B2796" s="65">
        <v>43784</v>
      </c>
      <c r="C2796" s="46" t="s">
        <v>556</v>
      </c>
      <c r="D2796" s="49" t="s">
        <v>2199</v>
      </c>
      <c r="E2796" s="47">
        <v>4345090468</v>
      </c>
      <c r="F2796" s="51" t="s">
        <v>9</v>
      </c>
      <c r="G2796" s="82" t="s">
        <v>15</v>
      </c>
      <c r="H2796" s="91" t="s">
        <v>3097</v>
      </c>
      <c r="I2796" s="51" t="s">
        <v>1756</v>
      </c>
      <c r="J2796" s="65">
        <v>43784</v>
      </c>
      <c r="K2796" s="51" t="s">
        <v>60</v>
      </c>
      <c r="L2796" s="9"/>
    </row>
    <row r="2797" spans="1:12" s="6" customFormat="1" ht="45" hidden="1" x14ac:dyDescent="0.25">
      <c r="A2797" s="49">
        <v>2795</v>
      </c>
      <c r="B2797" s="65">
        <v>43784</v>
      </c>
      <c r="C2797" s="46" t="s">
        <v>1752</v>
      </c>
      <c r="D2797" s="49" t="s">
        <v>2199</v>
      </c>
      <c r="E2797" s="47">
        <v>434531672174</v>
      </c>
      <c r="F2797" s="51" t="s">
        <v>9</v>
      </c>
      <c r="G2797" s="82" t="s">
        <v>15</v>
      </c>
      <c r="H2797" s="91" t="s">
        <v>3097</v>
      </c>
      <c r="I2797" s="51" t="s">
        <v>1756</v>
      </c>
      <c r="J2797" s="65">
        <v>43784</v>
      </c>
      <c r="K2797" s="51" t="s">
        <v>60</v>
      </c>
      <c r="L2797" s="9"/>
    </row>
    <row r="2798" spans="1:12" s="6" customFormat="1" ht="45" hidden="1" x14ac:dyDescent="0.25">
      <c r="A2798" s="49">
        <v>2796</v>
      </c>
      <c r="B2798" s="65">
        <v>43784</v>
      </c>
      <c r="C2798" s="46" t="s">
        <v>1753</v>
      </c>
      <c r="D2798" s="49" t="s">
        <v>2199</v>
      </c>
      <c r="E2798" s="47">
        <v>433002211852</v>
      </c>
      <c r="F2798" s="51" t="s">
        <v>9</v>
      </c>
      <c r="G2798" s="82" t="s">
        <v>15</v>
      </c>
      <c r="H2798" s="91" t="s">
        <v>3097</v>
      </c>
      <c r="I2798" s="51" t="s">
        <v>1756</v>
      </c>
      <c r="J2798" s="65">
        <v>43784</v>
      </c>
      <c r="K2798" s="51" t="s">
        <v>60</v>
      </c>
      <c r="L2798" s="9"/>
    </row>
    <row r="2799" spans="1:12" s="6" customFormat="1" ht="45" hidden="1" x14ac:dyDescent="0.25">
      <c r="A2799" s="49">
        <v>2797</v>
      </c>
      <c r="B2799" s="65">
        <v>43784</v>
      </c>
      <c r="C2799" s="46" t="s">
        <v>1754</v>
      </c>
      <c r="D2799" s="49" t="s">
        <v>2199</v>
      </c>
      <c r="E2799" s="47">
        <v>434582840109</v>
      </c>
      <c r="F2799" s="51" t="s">
        <v>9</v>
      </c>
      <c r="G2799" s="82" t="s">
        <v>15</v>
      </c>
      <c r="H2799" s="91" t="s">
        <v>3097</v>
      </c>
      <c r="I2799" s="51" t="s">
        <v>1756</v>
      </c>
      <c r="J2799" s="65">
        <v>43784</v>
      </c>
      <c r="K2799" s="51" t="s">
        <v>60</v>
      </c>
      <c r="L2799" s="9"/>
    </row>
    <row r="2800" spans="1:12" s="6" customFormat="1" ht="45" hidden="1" x14ac:dyDescent="0.25">
      <c r="A2800" s="49">
        <v>2798</v>
      </c>
      <c r="B2800" s="65">
        <v>43784</v>
      </c>
      <c r="C2800" s="46" t="s">
        <v>1273</v>
      </c>
      <c r="D2800" s="49" t="s">
        <v>2199</v>
      </c>
      <c r="E2800" s="47">
        <v>434585498839</v>
      </c>
      <c r="F2800" s="51" t="s">
        <v>9</v>
      </c>
      <c r="G2800" s="82" t="s">
        <v>15</v>
      </c>
      <c r="H2800" s="91" t="s">
        <v>3097</v>
      </c>
      <c r="I2800" s="51" t="s">
        <v>1756</v>
      </c>
      <c r="J2800" s="65">
        <v>43784</v>
      </c>
      <c r="K2800" s="51" t="s">
        <v>60</v>
      </c>
      <c r="L2800" s="9"/>
    </row>
    <row r="2801" spans="1:12" s="6" customFormat="1" ht="45" hidden="1" x14ac:dyDescent="0.25">
      <c r="A2801" s="49">
        <v>2799</v>
      </c>
      <c r="B2801" s="65">
        <v>43784</v>
      </c>
      <c r="C2801" s="46" t="s">
        <v>1755</v>
      </c>
      <c r="D2801" s="49" t="s">
        <v>2199</v>
      </c>
      <c r="E2801" s="47">
        <v>4345434126</v>
      </c>
      <c r="F2801" s="51" t="s">
        <v>9</v>
      </c>
      <c r="G2801" s="82" t="s">
        <v>15</v>
      </c>
      <c r="H2801" s="91" t="s">
        <v>3097</v>
      </c>
      <c r="I2801" s="51" t="s">
        <v>1756</v>
      </c>
      <c r="J2801" s="65">
        <v>43784</v>
      </c>
      <c r="K2801" s="51" t="s">
        <v>60</v>
      </c>
      <c r="L2801" s="9"/>
    </row>
    <row r="2802" spans="1:12" s="6" customFormat="1" ht="60" hidden="1" x14ac:dyDescent="0.25">
      <c r="A2802" s="49">
        <v>2800</v>
      </c>
      <c r="B2802" s="50">
        <v>43784</v>
      </c>
      <c r="C2802" s="46" t="s">
        <v>1273</v>
      </c>
      <c r="D2802" s="49" t="s">
        <v>2199</v>
      </c>
      <c r="E2802" s="45">
        <v>434585498839</v>
      </c>
      <c r="F2802" s="51" t="s">
        <v>8</v>
      </c>
      <c r="G2802" s="51" t="s">
        <v>13</v>
      </c>
      <c r="H2802" s="91" t="s">
        <v>13</v>
      </c>
      <c r="I2802" s="51" t="s">
        <v>427</v>
      </c>
      <c r="J2802" s="50">
        <v>43784</v>
      </c>
      <c r="K2802" s="51" t="s">
        <v>60</v>
      </c>
      <c r="L2802" s="9"/>
    </row>
    <row r="2803" spans="1:12" s="6" customFormat="1" ht="45" hidden="1" x14ac:dyDescent="0.25">
      <c r="A2803" s="49">
        <v>2801</v>
      </c>
      <c r="B2803" s="65">
        <v>43784</v>
      </c>
      <c r="C2803" s="46" t="s">
        <v>1792</v>
      </c>
      <c r="D2803" s="49" t="s">
        <v>2199</v>
      </c>
      <c r="E2803" s="45">
        <v>430300731107</v>
      </c>
      <c r="F2803" s="51" t="s">
        <v>8</v>
      </c>
      <c r="G2803" s="51" t="s">
        <v>12</v>
      </c>
      <c r="H2803" s="91" t="s">
        <v>12</v>
      </c>
      <c r="I2803" s="51" t="s">
        <v>427</v>
      </c>
      <c r="J2803" s="50">
        <v>43784</v>
      </c>
      <c r="K2803" s="51" t="s">
        <v>60</v>
      </c>
      <c r="L2803" s="9"/>
    </row>
    <row r="2804" spans="1:12" s="6" customFormat="1" ht="45" hidden="1" x14ac:dyDescent="0.25">
      <c r="A2804" s="49">
        <v>2802</v>
      </c>
      <c r="B2804" s="65">
        <v>43784</v>
      </c>
      <c r="C2804" s="46" t="s">
        <v>247</v>
      </c>
      <c r="D2804" s="49" t="s">
        <v>2199</v>
      </c>
      <c r="E2804" s="45">
        <v>432201690502</v>
      </c>
      <c r="F2804" s="51" t="s">
        <v>8</v>
      </c>
      <c r="G2804" s="51" t="s">
        <v>12</v>
      </c>
      <c r="H2804" s="91" t="s">
        <v>12</v>
      </c>
      <c r="I2804" s="51" t="s">
        <v>427</v>
      </c>
      <c r="J2804" s="50">
        <v>43784</v>
      </c>
      <c r="K2804" s="51" t="s">
        <v>60</v>
      </c>
      <c r="L2804" s="9"/>
    </row>
    <row r="2805" spans="1:12" s="6" customFormat="1" ht="45" hidden="1" x14ac:dyDescent="0.25">
      <c r="A2805" s="49">
        <v>2803</v>
      </c>
      <c r="B2805" s="44">
        <v>43784</v>
      </c>
      <c r="C2805" s="46" t="s">
        <v>3188</v>
      </c>
      <c r="D2805" s="49" t="s">
        <v>2200</v>
      </c>
      <c r="E2805" s="47">
        <v>4345485770</v>
      </c>
      <c r="F2805" s="51" t="s">
        <v>9</v>
      </c>
      <c r="G2805" s="82" t="s">
        <v>15</v>
      </c>
      <c r="H2805" s="91" t="s">
        <v>3097</v>
      </c>
      <c r="I2805" s="51" t="s">
        <v>1756</v>
      </c>
      <c r="J2805" s="112">
        <v>43784</v>
      </c>
      <c r="K2805" s="51" t="s">
        <v>60</v>
      </c>
      <c r="L2805" s="9"/>
    </row>
    <row r="2806" spans="1:12" s="6" customFormat="1" ht="45" hidden="1" x14ac:dyDescent="0.25">
      <c r="A2806" s="49">
        <v>2804</v>
      </c>
      <c r="B2806" s="44">
        <v>43784</v>
      </c>
      <c r="C2806" s="46" t="s">
        <v>3189</v>
      </c>
      <c r="D2806" s="49" t="s">
        <v>2200</v>
      </c>
      <c r="E2806" s="47">
        <v>4345318909</v>
      </c>
      <c r="F2806" s="51" t="s">
        <v>9</v>
      </c>
      <c r="G2806" s="82" t="s">
        <v>15</v>
      </c>
      <c r="H2806" s="91" t="s">
        <v>3097</v>
      </c>
      <c r="I2806" s="51" t="s">
        <v>1756</v>
      </c>
      <c r="J2806" s="112">
        <v>43784</v>
      </c>
      <c r="K2806" s="51" t="s">
        <v>60</v>
      </c>
      <c r="L2806" s="9"/>
    </row>
    <row r="2807" spans="1:12" s="6" customFormat="1" ht="45" hidden="1" x14ac:dyDescent="0.25">
      <c r="A2807" s="49">
        <v>2805</v>
      </c>
      <c r="B2807" s="44">
        <v>43784</v>
      </c>
      <c r="C2807" s="46" t="s">
        <v>1757</v>
      </c>
      <c r="D2807" s="49" t="s">
        <v>2200</v>
      </c>
      <c r="E2807" s="47">
        <v>4347028641</v>
      </c>
      <c r="F2807" s="51" t="s">
        <v>9</v>
      </c>
      <c r="G2807" s="82" t="s">
        <v>15</v>
      </c>
      <c r="H2807" s="91" t="s">
        <v>3097</v>
      </c>
      <c r="I2807" s="51" t="s">
        <v>1756</v>
      </c>
      <c r="J2807" s="112">
        <v>43784</v>
      </c>
      <c r="K2807" s="51" t="s">
        <v>60</v>
      </c>
      <c r="L2807" s="9"/>
    </row>
    <row r="2808" spans="1:12" s="6" customFormat="1" ht="45" hidden="1" x14ac:dyDescent="0.25">
      <c r="A2808" s="49">
        <v>2806</v>
      </c>
      <c r="B2808" s="44">
        <v>43784</v>
      </c>
      <c r="C2808" s="46" t="s">
        <v>1758</v>
      </c>
      <c r="D2808" s="49" t="s">
        <v>2200</v>
      </c>
      <c r="E2808" s="47">
        <v>4345137797</v>
      </c>
      <c r="F2808" s="51" t="s">
        <v>9</v>
      </c>
      <c r="G2808" s="82" t="s">
        <v>15</v>
      </c>
      <c r="H2808" s="91" t="s">
        <v>3097</v>
      </c>
      <c r="I2808" s="51" t="s">
        <v>1756</v>
      </c>
      <c r="J2808" s="112">
        <v>43784</v>
      </c>
      <c r="K2808" s="51" t="s">
        <v>60</v>
      </c>
      <c r="L2808" s="9"/>
    </row>
    <row r="2809" spans="1:12" s="6" customFormat="1" ht="45" hidden="1" x14ac:dyDescent="0.25">
      <c r="A2809" s="49">
        <v>2807</v>
      </c>
      <c r="B2809" s="44">
        <v>43784</v>
      </c>
      <c r="C2809" s="46" t="s">
        <v>3190</v>
      </c>
      <c r="D2809" s="49" t="s">
        <v>2200</v>
      </c>
      <c r="E2809" s="47">
        <v>4345010166</v>
      </c>
      <c r="F2809" s="51" t="s">
        <v>9</v>
      </c>
      <c r="G2809" s="82" t="s">
        <v>15</v>
      </c>
      <c r="H2809" s="91" t="s">
        <v>3097</v>
      </c>
      <c r="I2809" s="51" t="s">
        <v>1756</v>
      </c>
      <c r="J2809" s="112">
        <v>43784</v>
      </c>
      <c r="K2809" s="51" t="s">
        <v>60</v>
      </c>
      <c r="L2809" s="9"/>
    </row>
    <row r="2810" spans="1:12" s="6" customFormat="1" ht="45" hidden="1" x14ac:dyDescent="0.25">
      <c r="A2810" s="49">
        <v>2808</v>
      </c>
      <c r="B2810" s="44">
        <v>43784</v>
      </c>
      <c r="C2810" s="46" t="s">
        <v>1759</v>
      </c>
      <c r="D2810" s="49" t="s">
        <v>2200</v>
      </c>
      <c r="E2810" s="47">
        <v>4346055709</v>
      </c>
      <c r="F2810" s="51" t="s">
        <v>9</v>
      </c>
      <c r="G2810" s="82" t="s">
        <v>15</v>
      </c>
      <c r="H2810" s="91" t="s">
        <v>3097</v>
      </c>
      <c r="I2810" s="51" t="s">
        <v>1756</v>
      </c>
      <c r="J2810" s="112">
        <v>43784</v>
      </c>
      <c r="K2810" s="51" t="s">
        <v>60</v>
      </c>
      <c r="L2810" s="9"/>
    </row>
    <row r="2811" spans="1:12" s="6" customFormat="1" ht="45" hidden="1" x14ac:dyDescent="0.25">
      <c r="A2811" s="49">
        <v>2809</v>
      </c>
      <c r="B2811" s="44">
        <v>43784</v>
      </c>
      <c r="C2811" s="46" t="s">
        <v>1760</v>
      </c>
      <c r="D2811" s="49" t="s">
        <v>2200</v>
      </c>
      <c r="E2811" s="47">
        <v>4345172953</v>
      </c>
      <c r="F2811" s="51" t="s">
        <v>9</v>
      </c>
      <c r="G2811" s="82" t="s">
        <v>15</v>
      </c>
      <c r="H2811" s="91" t="s">
        <v>3097</v>
      </c>
      <c r="I2811" s="51" t="s">
        <v>1756</v>
      </c>
      <c r="J2811" s="112">
        <v>43784</v>
      </c>
      <c r="K2811" s="51" t="s">
        <v>60</v>
      </c>
      <c r="L2811" s="9"/>
    </row>
    <row r="2812" spans="1:12" s="6" customFormat="1" ht="45" hidden="1" x14ac:dyDescent="0.25">
      <c r="A2812" s="49">
        <v>2810</v>
      </c>
      <c r="B2812" s="44">
        <v>43784</v>
      </c>
      <c r="C2812" s="46" t="s">
        <v>1761</v>
      </c>
      <c r="D2812" s="49" t="s">
        <v>2200</v>
      </c>
      <c r="E2812" s="47">
        <v>4345085901</v>
      </c>
      <c r="F2812" s="51" t="s">
        <v>9</v>
      </c>
      <c r="G2812" s="82" t="s">
        <v>15</v>
      </c>
      <c r="H2812" s="91" t="s">
        <v>3097</v>
      </c>
      <c r="I2812" s="51" t="s">
        <v>1756</v>
      </c>
      <c r="J2812" s="112">
        <v>43784</v>
      </c>
      <c r="K2812" s="51" t="s">
        <v>60</v>
      </c>
      <c r="L2812" s="9"/>
    </row>
    <row r="2813" spans="1:12" s="6" customFormat="1" ht="45" hidden="1" x14ac:dyDescent="0.25">
      <c r="A2813" s="49">
        <v>2811</v>
      </c>
      <c r="B2813" s="44">
        <v>43784</v>
      </c>
      <c r="C2813" s="46" t="s">
        <v>1716</v>
      </c>
      <c r="D2813" s="49" t="s">
        <v>2200</v>
      </c>
      <c r="E2813" s="47">
        <v>4327003303</v>
      </c>
      <c r="F2813" s="51" t="s">
        <v>9</v>
      </c>
      <c r="G2813" s="82" t="s">
        <v>15</v>
      </c>
      <c r="H2813" s="91" t="s">
        <v>3097</v>
      </c>
      <c r="I2813" s="51" t="s">
        <v>1756</v>
      </c>
      <c r="J2813" s="112">
        <v>43784</v>
      </c>
      <c r="K2813" s="51" t="s">
        <v>60</v>
      </c>
      <c r="L2813" s="9"/>
    </row>
    <row r="2814" spans="1:12" s="6" customFormat="1" ht="45" hidden="1" x14ac:dyDescent="0.25">
      <c r="A2814" s="49">
        <v>2812</v>
      </c>
      <c r="B2814" s="44">
        <v>43784</v>
      </c>
      <c r="C2814" s="46" t="s">
        <v>1211</v>
      </c>
      <c r="D2814" s="49" t="s">
        <v>2200</v>
      </c>
      <c r="E2814" s="47">
        <v>434600400103</v>
      </c>
      <c r="F2814" s="51" t="s">
        <v>9</v>
      </c>
      <c r="G2814" s="82" t="s">
        <v>15</v>
      </c>
      <c r="H2814" s="91" t="s">
        <v>3097</v>
      </c>
      <c r="I2814" s="51" t="s">
        <v>1756</v>
      </c>
      <c r="J2814" s="112">
        <v>43784</v>
      </c>
      <c r="K2814" s="51" t="s">
        <v>60</v>
      </c>
      <c r="L2814" s="9"/>
    </row>
    <row r="2815" spans="1:12" s="7" customFormat="1" ht="45" hidden="1" x14ac:dyDescent="0.25">
      <c r="A2815" s="49">
        <v>2813</v>
      </c>
      <c r="B2815" s="44">
        <v>43784</v>
      </c>
      <c r="C2815" s="46" t="s">
        <v>2775</v>
      </c>
      <c r="D2815" s="49" t="s">
        <v>2199</v>
      </c>
      <c r="E2815" s="47">
        <v>4345010310</v>
      </c>
      <c r="F2815" s="51" t="s">
        <v>9</v>
      </c>
      <c r="G2815" s="82" t="s">
        <v>15</v>
      </c>
      <c r="H2815" s="91" t="s">
        <v>3097</v>
      </c>
      <c r="I2815" s="51" t="s">
        <v>1756</v>
      </c>
      <c r="J2815" s="112">
        <v>43784</v>
      </c>
      <c r="K2815" s="51" t="s">
        <v>60</v>
      </c>
      <c r="L2815" s="93"/>
    </row>
    <row r="2816" spans="1:12" s="6" customFormat="1" ht="45" hidden="1" x14ac:dyDescent="0.25">
      <c r="A2816" s="49">
        <v>2814</v>
      </c>
      <c r="B2816" s="44">
        <v>43784</v>
      </c>
      <c r="C2816" s="46" t="s">
        <v>1187</v>
      </c>
      <c r="D2816" s="78" t="s">
        <v>2202</v>
      </c>
      <c r="E2816" s="47">
        <v>4346018760</v>
      </c>
      <c r="F2816" s="51" t="s">
        <v>9</v>
      </c>
      <c r="G2816" s="51" t="s">
        <v>15</v>
      </c>
      <c r="H2816" s="91" t="s">
        <v>3097</v>
      </c>
      <c r="I2816" s="51" t="s">
        <v>1756</v>
      </c>
      <c r="J2816" s="65">
        <v>43784</v>
      </c>
      <c r="K2816" s="51" t="s">
        <v>60</v>
      </c>
      <c r="L2816" s="9"/>
    </row>
    <row r="2817" spans="1:16369" s="6" customFormat="1" ht="45" hidden="1" x14ac:dyDescent="0.25">
      <c r="A2817" s="49">
        <v>2815</v>
      </c>
      <c r="B2817" s="44">
        <v>43784</v>
      </c>
      <c r="C2817" s="46" t="s">
        <v>1762</v>
      </c>
      <c r="D2817" s="78" t="s">
        <v>2202</v>
      </c>
      <c r="E2817" s="47">
        <v>4314001235</v>
      </c>
      <c r="F2817" s="51" t="s">
        <v>9</v>
      </c>
      <c r="G2817" s="51" t="s">
        <v>15</v>
      </c>
      <c r="H2817" s="91" t="s">
        <v>3097</v>
      </c>
      <c r="I2817" s="51" t="s">
        <v>1756</v>
      </c>
      <c r="J2817" s="65">
        <v>43784</v>
      </c>
      <c r="K2817" s="51" t="s">
        <v>60</v>
      </c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  <c r="BU2817" s="8"/>
      <c r="BV2817" s="8"/>
      <c r="BW2817" s="8"/>
      <c r="BX2817" s="8"/>
      <c r="BY2817" s="8"/>
      <c r="BZ2817" s="8"/>
      <c r="CA2817" s="8"/>
      <c r="CB2817" s="8"/>
      <c r="CC2817" s="8"/>
      <c r="CD2817" s="8"/>
      <c r="CE2817" s="8"/>
      <c r="CF2817" s="8"/>
      <c r="CG2817" s="8"/>
      <c r="CH2817" s="8"/>
      <c r="CI2817" s="8"/>
      <c r="CJ2817" s="8"/>
      <c r="CK2817" s="8"/>
      <c r="CL2817" s="8"/>
      <c r="CM2817" s="8"/>
      <c r="CN2817" s="8"/>
      <c r="CO2817" s="8"/>
      <c r="CP2817" s="8"/>
      <c r="CQ2817" s="8"/>
      <c r="CR2817" s="8"/>
      <c r="CS2817" s="8"/>
      <c r="CT2817" s="8"/>
      <c r="CU2817" s="8"/>
      <c r="CV2817" s="8"/>
      <c r="CW2817" s="8"/>
      <c r="CX2817" s="8"/>
      <c r="CY2817" s="8"/>
      <c r="CZ2817" s="8"/>
      <c r="DA2817" s="8"/>
      <c r="DB2817" s="8"/>
      <c r="DC2817" s="8"/>
      <c r="DD2817" s="8"/>
      <c r="DE2817" s="8"/>
      <c r="DF2817" s="8"/>
      <c r="DG2817" s="8"/>
      <c r="DH2817" s="8"/>
      <c r="DI2817" s="8"/>
      <c r="DJ2817" s="8"/>
      <c r="DK2817" s="8"/>
      <c r="DL2817" s="8"/>
      <c r="DM2817" s="8"/>
      <c r="DN2817" s="8"/>
      <c r="DO2817" s="8"/>
      <c r="DP2817" s="8"/>
      <c r="DQ2817" s="8"/>
      <c r="DR2817" s="8"/>
      <c r="DS2817" s="8"/>
      <c r="DT2817" s="8"/>
      <c r="DU2817" s="8"/>
      <c r="DV2817" s="8"/>
      <c r="DW2817" s="8"/>
      <c r="DX2817" s="8"/>
      <c r="DY2817" s="8"/>
      <c r="DZ2817" s="8"/>
      <c r="EA2817" s="8"/>
      <c r="EB2817" s="8"/>
      <c r="EC2817" s="8"/>
      <c r="ED2817" s="8"/>
      <c r="EE2817" s="8"/>
      <c r="EF2817" s="8"/>
      <c r="EG2817" s="8"/>
      <c r="EH2817" s="8"/>
      <c r="EI2817" s="8"/>
      <c r="EJ2817" s="8"/>
      <c r="EK2817" s="8"/>
      <c r="EL2817" s="8"/>
      <c r="EM2817" s="8"/>
      <c r="EN2817" s="8"/>
      <c r="EO2817" s="8"/>
      <c r="EP2817" s="8"/>
      <c r="EQ2817" s="8"/>
      <c r="ER2817" s="8"/>
      <c r="ES2817" s="8"/>
      <c r="ET2817" s="8"/>
      <c r="EU2817" s="8"/>
      <c r="EV2817" s="8"/>
      <c r="EW2817" s="8"/>
      <c r="EX2817" s="8"/>
      <c r="EY2817" s="8"/>
      <c r="EZ2817" s="8"/>
      <c r="FA2817" s="8"/>
      <c r="FB2817" s="8"/>
      <c r="FC2817" s="8"/>
      <c r="FD2817" s="8"/>
      <c r="FE2817" s="8"/>
      <c r="FF2817" s="8"/>
      <c r="FG2817" s="8"/>
      <c r="FH2817" s="8"/>
      <c r="FI2817" s="8"/>
      <c r="FJ2817" s="8"/>
      <c r="FK2817" s="8"/>
      <c r="FL2817" s="8"/>
      <c r="FM2817" s="8"/>
      <c r="FN2817" s="8"/>
      <c r="FO2817" s="8"/>
      <c r="FP2817" s="8"/>
      <c r="FQ2817" s="8"/>
      <c r="FR2817" s="8"/>
      <c r="FS2817" s="8"/>
      <c r="FT2817" s="8"/>
      <c r="FU2817" s="8"/>
      <c r="FV2817" s="8"/>
      <c r="FW2817" s="8"/>
      <c r="FX2817" s="8"/>
      <c r="FY2817" s="8"/>
      <c r="FZ2817" s="8"/>
      <c r="GA2817" s="8"/>
      <c r="GB2817" s="8"/>
      <c r="GC2817" s="8"/>
      <c r="GD2817" s="8"/>
      <c r="GE2817" s="8"/>
      <c r="GF2817" s="8"/>
      <c r="GG2817" s="8"/>
      <c r="GH2817" s="8"/>
      <c r="GI2817" s="8"/>
      <c r="GJ2817" s="8"/>
      <c r="GK2817" s="8"/>
      <c r="GL2817" s="8"/>
      <c r="GM2817" s="8"/>
      <c r="GN2817" s="8"/>
      <c r="GO2817" s="8"/>
      <c r="GP2817" s="8"/>
      <c r="GQ2817" s="8"/>
      <c r="GR2817" s="8"/>
      <c r="GS2817" s="8"/>
      <c r="GT2817" s="8"/>
      <c r="GU2817" s="8"/>
      <c r="GV2817" s="8"/>
      <c r="GW2817" s="8"/>
      <c r="GX2817" s="8"/>
      <c r="GY2817" s="8"/>
      <c r="GZ2817" s="8"/>
      <c r="HA2817" s="8"/>
      <c r="HB2817" s="8"/>
      <c r="HC2817" s="8"/>
      <c r="HD2817" s="8"/>
      <c r="HE2817" s="8"/>
      <c r="HF2817" s="8"/>
      <c r="HG2817" s="8"/>
      <c r="HH2817" s="8"/>
      <c r="HI2817" s="8"/>
      <c r="HJ2817" s="8"/>
      <c r="HK2817" s="8"/>
      <c r="HL2817" s="8"/>
      <c r="HM2817" s="8"/>
      <c r="HN2817" s="8"/>
      <c r="HO2817" s="8"/>
      <c r="HP2817" s="8"/>
      <c r="HQ2817" s="8"/>
      <c r="HR2817" s="8"/>
      <c r="HS2817" s="8"/>
      <c r="HT2817" s="8"/>
      <c r="HU2817" s="8"/>
      <c r="HV2817" s="8"/>
      <c r="HW2817" s="8"/>
      <c r="HX2817" s="8"/>
      <c r="HY2817" s="8"/>
      <c r="HZ2817" s="8"/>
      <c r="IA2817" s="8"/>
      <c r="IB2817" s="8"/>
      <c r="IC2817" s="8"/>
      <c r="ID2817" s="8"/>
      <c r="IE2817" s="8"/>
      <c r="IF2817" s="8"/>
      <c r="IG2817" s="8"/>
      <c r="IH2817" s="8"/>
      <c r="II2817" s="8"/>
      <c r="IJ2817" s="8"/>
      <c r="IK2817" s="8"/>
      <c r="IL2817" s="8"/>
      <c r="IM2817" s="8"/>
      <c r="IN2817" s="8"/>
      <c r="IO2817" s="8"/>
      <c r="IP2817" s="8"/>
      <c r="IQ2817" s="8"/>
      <c r="IR2817" s="8"/>
      <c r="IS2817" s="8"/>
      <c r="IT2817" s="8"/>
      <c r="IU2817" s="8"/>
      <c r="IV2817" s="8"/>
      <c r="IW2817" s="8"/>
      <c r="IX2817" s="8"/>
      <c r="IY2817" s="8"/>
      <c r="IZ2817" s="8"/>
      <c r="JA2817" s="8"/>
      <c r="JB2817" s="8"/>
      <c r="JC2817" s="8"/>
      <c r="JD2817" s="8"/>
      <c r="JE2817" s="8"/>
      <c r="JF2817" s="8"/>
      <c r="JG2817" s="8"/>
      <c r="JH2817" s="8"/>
      <c r="JI2817" s="8"/>
      <c r="JJ2817" s="8"/>
      <c r="JK2817" s="8"/>
      <c r="JL2817" s="8"/>
      <c r="JM2817" s="8"/>
      <c r="JN2817" s="8"/>
      <c r="JO2817" s="8"/>
      <c r="JP2817" s="8"/>
      <c r="JQ2817" s="8"/>
      <c r="JR2817" s="8"/>
      <c r="JS2817" s="8"/>
      <c r="JT2817" s="8"/>
      <c r="JU2817" s="8"/>
      <c r="JV2817" s="8"/>
      <c r="JW2817" s="8"/>
      <c r="JX2817" s="8"/>
      <c r="JY2817" s="8"/>
      <c r="JZ2817" s="8"/>
      <c r="KA2817" s="8"/>
      <c r="KB2817" s="8"/>
      <c r="KC2817" s="8"/>
      <c r="KD2817" s="8"/>
      <c r="KE2817" s="8"/>
      <c r="KF2817" s="8"/>
      <c r="KG2817" s="8"/>
      <c r="KH2817" s="8"/>
      <c r="KI2817" s="8"/>
      <c r="KJ2817" s="8"/>
      <c r="KK2817" s="8"/>
      <c r="KL2817" s="8"/>
      <c r="KM2817" s="8"/>
      <c r="KN2817" s="8"/>
      <c r="KO2817" s="8"/>
      <c r="KP2817" s="8"/>
      <c r="KQ2817" s="8"/>
      <c r="KR2817" s="8"/>
      <c r="KS2817" s="8"/>
      <c r="KT2817" s="8"/>
      <c r="KU2817" s="8"/>
      <c r="KV2817" s="8"/>
      <c r="KW2817" s="8"/>
      <c r="KX2817" s="8"/>
      <c r="KY2817" s="8"/>
      <c r="KZ2817" s="8"/>
      <c r="LA2817" s="8"/>
      <c r="LB2817" s="8"/>
      <c r="LC2817" s="8"/>
      <c r="LD2817" s="8"/>
      <c r="LE2817" s="8"/>
      <c r="LF2817" s="8"/>
      <c r="LG2817" s="8"/>
      <c r="LH2817" s="8"/>
      <c r="LI2817" s="8"/>
      <c r="LJ2817" s="8"/>
      <c r="LK2817" s="8"/>
      <c r="LL2817" s="8"/>
      <c r="LM2817" s="8"/>
      <c r="LN2817" s="8"/>
      <c r="LO2817" s="8"/>
      <c r="LP2817" s="8"/>
      <c r="LQ2817" s="8"/>
      <c r="LR2817" s="8"/>
      <c r="LS2817" s="8"/>
      <c r="LT2817" s="8"/>
      <c r="LU2817" s="8"/>
      <c r="LV2817" s="8"/>
      <c r="LW2817" s="8"/>
      <c r="LX2817" s="8"/>
      <c r="LY2817" s="8"/>
      <c r="LZ2817" s="8"/>
      <c r="MA2817" s="8"/>
      <c r="MB2817" s="8"/>
      <c r="MC2817" s="8"/>
      <c r="MD2817" s="8"/>
      <c r="ME2817" s="8"/>
      <c r="MF2817" s="8"/>
      <c r="MG2817" s="8"/>
      <c r="MH2817" s="8"/>
      <c r="MI2817" s="8"/>
      <c r="MJ2817" s="8"/>
      <c r="MK2817" s="8"/>
      <c r="ML2817" s="8"/>
      <c r="MM2817" s="8"/>
      <c r="MN2817" s="8"/>
      <c r="MO2817" s="8"/>
      <c r="MP2817" s="8"/>
      <c r="MQ2817" s="8"/>
      <c r="MR2817" s="8"/>
      <c r="MS2817" s="8"/>
      <c r="MT2817" s="8"/>
      <c r="MU2817" s="8"/>
      <c r="MV2817" s="8"/>
      <c r="MW2817" s="8"/>
      <c r="MX2817" s="8"/>
      <c r="MY2817" s="8"/>
      <c r="MZ2817" s="8"/>
      <c r="NA2817" s="8"/>
      <c r="NB2817" s="8"/>
      <c r="NC2817" s="8"/>
      <c r="ND2817" s="8"/>
      <c r="NE2817" s="8"/>
      <c r="NF2817" s="8"/>
      <c r="NG2817" s="8"/>
      <c r="NH2817" s="8"/>
      <c r="NI2817" s="8"/>
      <c r="NJ2817" s="8"/>
      <c r="NK2817" s="8"/>
      <c r="NL2817" s="8"/>
      <c r="NM2817" s="8"/>
      <c r="NN2817" s="8"/>
      <c r="NO2817" s="8"/>
      <c r="NP2817" s="8"/>
      <c r="NQ2817" s="8"/>
      <c r="NR2817" s="8"/>
      <c r="NS2817" s="8"/>
      <c r="NT2817" s="8"/>
      <c r="NU2817" s="8"/>
      <c r="NV2817" s="8"/>
      <c r="NW2817" s="8"/>
      <c r="NX2817" s="8"/>
      <c r="NY2817" s="8"/>
      <c r="NZ2817" s="8"/>
      <c r="OA2817" s="8"/>
      <c r="OB2817" s="8"/>
      <c r="OC2817" s="8"/>
      <c r="OD2817" s="8"/>
      <c r="OE2817" s="8"/>
      <c r="OF2817" s="8"/>
      <c r="OG2817" s="8"/>
      <c r="OH2817" s="8"/>
      <c r="OI2817" s="8"/>
      <c r="OJ2817" s="8"/>
      <c r="OK2817" s="8"/>
      <c r="OL2817" s="8"/>
      <c r="OM2817" s="8"/>
      <c r="ON2817" s="8"/>
      <c r="OO2817" s="8"/>
      <c r="OP2817" s="8"/>
      <c r="OQ2817" s="8"/>
      <c r="OR2817" s="8"/>
      <c r="OS2817" s="8"/>
      <c r="OT2817" s="8"/>
      <c r="OU2817" s="8"/>
      <c r="OV2817" s="8"/>
      <c r="OW2817" s="8"/>
      <c r="OX2817" s="8"/>
      <c r="OY2817" s="8"/>
      <c r="OZ2817" s="8"/>
      <c r="PA2817" s="8"/>
      <c r="PB2817" s="8"/>
      <c r="PC2817" s="8"/>
      <c r="PD2817" s="8"/>
      <c r="PE2817" s="8"/>
      <c r="PF2817" s="8"/>
      <c r="PG2817" s="8"/>
      <c r="PH2817" s="8"/>
      <c r="PI2817" s="8"/>
      <c r="PJ2817" s="8"/>
      <c r="PK2817" s="8"/>
      <c r="PL2817" s="8"/>
      <c r="PM2817" s="8"/>
      <c r="PN2817" s="8"/>
      <c r="PO2817" s="8"/>
      <c r="PP2817" s="8"/>
      <c r="PQ2817" s="8"/>
      <c r="PR2817" s="8"/>
      <c r="PS2817" s="8"/>
      <c r="PT2817" s="8"/>
      <c r="PU2817" s="8"/>
      <c r="PV2817" s="8"/>
      <c r="PW2817" s="8"/>
      <c r="PX2817" s="8"/>
      <c r="PY2817" s="8"/>
      <c r="PZ2817" s="8"/>
      <c r="QA2817" s="8"/>
      <c r="QB2817" s="8"/>
      <c r="QC2817" s="8"/>
      <c r="QD2817" s="8"/>
      <c r="QE2817" s="8"/>
      <c r="QF2817" s="8"/>
      <c r="QG2817" s="8"/>
      <c r="QH2817" s="8"/>
      <c r="QI2817" s="8"/>
      <c r="QJ2817" s="8"/>
      <c r="QK2817" s="8"/>
      <c r="QL2817" s="8"/>
      <c r="QM2817" s="8"/>
      <c r="QN2817" s="8"/>
      <c r="QO2817" s="8"/>
      <c r="QP2817" s="8"/>
      <c r="QQ2817" s="8"/>
      <c r="QR2817" s="8"/>
      <c r="QS2817" s="8"/>
      <c r="QT2817" s="8"/>
      <c r="QU2817" s="8"/>
      <c r="QV2817" s="8"/>
      <c r="QW2817" s="8"/>
      <c r="QX2817" s="8"/>
      <c r="QY2817" s="8"/>
      <c r="QZ2817" s="8"/>
      <c r="RA2817" s="8"/>
      <c r="RB2817" s="8"/>
      <c r="RC2817" s="8"/>
      <c r="RD2817" s="8"/>
      <c r="RE2817" s="8"/>
      <c r="RF2817" s="8"/>
      <c r="RG2817" s="8"/>
      <c r="RH2817" s="8"/>
      <c r="RI2817" s="8"/>
      <c r="RJ2817" s="8"/>
      <c r="RK2817" s="8"/>
      <c r="RL2817" s="8"/>
      <c r="RM2817" s="8"/>
      <c r="RN2817" s="8"/>
      <c r="RO2817" s="8"/>
      <c r="RP2817" s="8"/>
      <c r="RQ2817" s="8"/>
      <c r="RR2817" s="8"/>
      <c r="RS2817" s="8"/>
      <c r="RT2817" s="8"/>
      <c r="RU2817" s="8"/>
      <c r="RV2817" s="8"/>
      <c r="RW2817" s="8"/>
      <c r="RX2817" s="8"/>
      <c r="RY2817" s="8"/>
      <c r="RZ2817" s="8"/>
      <c r="SA2817" s="8"/>
      <c r="SB2817" s="8"/>
      <c r="SC2817" s="8"/>
      <c r="SD2817" s="8"/>
      <c r="SE2817" s="8"/>
      <c r="SF2817" s="8"/>
      <c r="SG2817" s="8"/>
      <c r="SH2817" s="8"/>
      <c r="SI2817" s="8"/>
      <c r="SJ2817" s="8"/>
      <c r="SK2817" s="8"/>
      <c r="SL2817" s="8"/>
      <c r="SM2817" s="8"/>
      <c r="SN2817" s="8"/>
      <c r="SO2817" s="8"/>
      <c r="SP2817" s="8"/>
      <c r="SQ2817" s="8"/>
      <c r="SR2817" s="8"/>
      <c r="SS2817" s="8"/>
      <c r="ST2817" s="8"/>
      <c r="SU2817" s="8"/>
      <c r="SV2817" s="8"/>
      <c r="SW2817" s="8"/>
      <c r="SX2817" s="8"/>
      <c r="SY2817" s="8"/>
      <c r="SZ2817" s="8"/>
      <c r="TA2817" s="8"/>
      <c r="TB2817" s="8"/>
      <c r="TC2817" s="8"/>
      <c r="TD2817" s="8"/>
      <c r="TE2817" s="8"/>
      <c r="TF2817" s="8"/>
      <c r="TG2817" s="8"/>
      <c r="TH2817" s="8"/>
      <c r="TI2817" s="8"/>
      <c r="TJ2817" s="8"/>
      <c r="TK2817" s="8"/>
      <c r="TL2817" s="8"/>
      <c r="TM2817" s="8"/>
      <c r="TN2817" s="8"/>
      <c r="TO2817" s="8"/>
      <c r="TP2817" s="8"/>
      <c r="TQ2817" s="8"/>
      <c r="TR2817" s="8"/>
      <c r="TS2817" s="8"/>
      <c r="TT2817" s="8"/>
      <c r="TU2817" s="8"/>
      <c r="TV2817" s="8"/>
      <c r="TW2817" s="8"/>
      <c r="TX2817" s="8"/>
      <c r="TY2817" s="8"/>
      <c r="TZ2817" s="8"/>
      <c r="UA2817" s="8"/>
      <c r="UB2817" s="8"/>
      <c r="UC2817" s="8"/>
      <c r="UD2817" s="8"/>
      <c r="UE2817" s="8"/>
      <c r="UF2817" s="8"/>
      <c r="UG2817" s="8"/>
      <c r="UH2817" s="8"/>
      <c r="UI2817" s="8"/>
      <c r="UJ2817" s="8"/>
      <c r="UK2817" s="8"/>
      <c r="UL2817" s="8"/>
      <c r="UM2817" s="8"/>
      <c r="UN2817" s="8"/>
      <c r="UO2817" s="8"/>
      <c r="UP2817" s="8"/>
      <c r="UQ2817" s="8"/>
      <c r="UR2817" s="8"/>
      <c r="US2817" s="8"/>
      <c r="UT2817" s="8"/>
      <c r="UU2817" s="8"/>
      <c r="UV2817" s="8"/>
      <c r="UW2817" s="8"/>
      <c r="UX2817" s="8"/>
      <c r="UY2817" s="8"/>
      <c r="UZ2817" s="8"/>
      <c r="VA2817" s="8"/>
      <c r="VB2817" s="8"/>
      <c r="VC2817" s="8"/>
      <c r="VD2817" s="8"/>
      <c r="VE2817" s="8"/>
      <c r="VF2817" s="8"/>
      <c r="VG2817" s="8"/>
      <c r="VH2817" s="8"/>
      <c r="VI2817" s="8"/>
      <c r="VJ2817" s="8"/>
      <c r="VK2817" s="8"/>
      <c r="VL2817" s="8"/>
      <c r="VM2817" s="8"/>
      <c r="VN2817" s="8"/>
      <c r="VO2817" s="8"/>
      <c r="VP2817" s="8"/>
      <c r="VQ2817" s="8"/>
      <c r="VR2817" s="8"/>
      <c r="VS2817" s="8"/>
      <c r="VT2817" s="8"/>
      <c r="VU2817" s="8"/>
      <c r="VV2817" s="8"/>
      <c r="VW2817" s="8"/>
      <c r="VX2817" s="8"/>
      <c r="VY2817" s="8"/>
      <c r="VZ2817" s="8"/>
      <c r="WA2817" s="8"/>
      <c r="WB2817" s="8"/>
      <c r="WC2817" s="8"/>
      <c r="WD2817" s="8"/>
      <c r="WE2817" s="8"/>
      <c r="WF2817" s="8"/>
      <c r="WG2817" s="8"/>
      <c r="WH2817" s="8"/>
      <c r="WI2817" s="8"/>
      <c r="WJ2817" s="8"/>
      <c r="WK2817" s="8"/>
      <c r="WL2817" s="8"/>
      <c r="WM2817" s="8"/>
      <c r="WN2817" s="8"/>
      <c r="WO2817" s="8"/>
      <c r="WP2817" s="8"/>
      <c r="WQ2817" s="8"/>
      <c r="WR2817" s="8"/>
      <c r="WS2817" s="8"/>
      <c r="WT2817" s="8"/>
      <c r="WU2817" s="8"/>
      <c r="WV2817" s="8"/>
      <c r="WW2817" s="8"/>
      <c r="WX2817" s="8"/>
      <c r="WY2817" s="8"/>
      <c r="WZ2817" s="8"/>
      <c r="XA2817" s="8"/>
      <c r="XB2817" s="8"/>
      <c r="XC2817" s="8"/>
      <c r="XD2817" s="8"/>
      <c r="XE2817" s="8"/>
      <c r="XF2817" s="8"/>
      <c r="XG2817" s="8"/>
      <c r="XH2817" s="8"/>
      <c r="XI2817" s="8"/>
      <c r="XJ2817" s="8"/>
      <c r="XK2817" s="8"/>
      <c r="XL2817" s="8"/>
      <c r="XM2817" s="8"/>
      <c r="XN2817" s="8"/>
      <c r="XO2817" s="8"/>
      <c r="XP2817" s="8"/>
      <c r="XQ2817" s="8"/>
      <c r="XR2817" s="8"/>
      <c r="XS2817" s="8"/>
      <c r="XT2817" s="8"/>
      <c r="XU2817" s="8"/>
      <c r="XV2817" s="8"/>
      <c r="XW2817" s="8"/>
      <c r="XX2817" s="8"/>
      <c r="XY2817" s="8"/>
      <c r="XZ2817" s="8"/>
      <c r="YA2817" s="8"/>
      <c r="YB2817" s="8"/>
      <c r="YC2817" s="8"/>
      <c r="YD2817" s="8"/>
      <c r="YE2817" s="8"/>
      <c r="YF2817" s="8"/>
      <c r="YG2817" s="8"/>
      <c r="YH2817" s="8"/>
      <c r="YI2817" s="8"/>
      <c r="YJ2817" s="8"/>
      <c r="YK2817" s="8"/>
      <c r="YL2817" s="8"/>
      <c r="YM2817" s="8"/>
      <c r="YN2817" s="8"/>
      <c r="YO2817" s="8"/>
      <c r="YP2817" s="8"/>
      <c r="YQ2817" s="8"/>
      <c r="YR2817" s="8"/>
      <c r="YS2817" s="8"/>
      <c r="YT2817" s="8"/>
      <c r="YU2817" s="8"/>
      <c r="YV2817" s="8"/>
      <c r="YW2817" s="8"/>
      <c r="YX2817" s="8"/>
      <c r="YY2817" s="8"/>
      <c r="YZ2817" s="8"/>
      <c r="ZA2817" s="8"/>
      <c r="ZB2817" s="8"/>
      <c r="ZC2817" s="8"/>
      <c r="ZD2817" s="8"/>
      <c r="ZE2817" s="8"/>
      <c r="ZF2817" s="8"/>
      <c r="ZG2817" s="8"/>
      <c r="ZH2817" s="8"/>
      <c r="ZI2817" s="8"/>
      <c r="ZJ2817" s="8"/>
      <c r="ZK2817" s="8"/>
      <c r="ZL2817" s="8"/>
      <c r="ZM2817" s="8"/>
      <c r="ZN2817" s="8"/>
      <c r="ZO2817" s="8"/>
      <c r="ZP2817" s="8"/>
      <c r="ZQ2817" s="8"/>
      <c r="ZR2817" s="8"/>
      <c r="ZS2817" s="8"/>
      <c r="ZT2817" s="8"/>
      <c r="ZU2817" s="8"/>
      <c r="ZV2817" s="8"/>
      <c r="ZW2817" s="8"/>
      <c r="ZX2817" s="8"/>
      <c r="ZY2817" s="8"/>
      <c r="ZZ2817" s="8"/>
      <c r="AAA2817" s="8"/>
      <c r="AAB2817" s="8"/>
      <c r="AAC2817" s="8"/>
      <c r="AAD2817" s="8"/>
      <c r="AAE2817" s="8"/>
      <c r="AAF2817" s="8"/>
      <c r="AAG2817" s="8"/>
      <c r="AAH2817" s="8"/>
      <c r="AAI2817" s="8"/>
      <c r="AAJ2817" s="8"/>
      <c r="AAK2817" s="8"/>
      <c r="AAL2817" s="8"/>
      <c r="AAM2817" s="8"/>
      <c r="AAN2817" s="8"/>
      <c r="AAO2817" s="8"/>
      <c r="AAP2817" s="8"/>
      <c r="AAQ2817" s="8"/>
      <c r="AAR2817" s="8"/>
      <c r="AAS2817" s="8"/>
      <c r="AAT2817" s="8"/>
      <c r="AAU2817" s="8"/>
      <c r="AAV2817" s="8"/>
      <c r="AAW2817" s="8"/>
      <c r="AAX2817" s="8"/>
      <c r="AAY2817" s="8"/>
      <c r="AAZ2817" s="8"/>
      <c r="ABA2817" s="8"/>
      <c r="ABB2817" s="8"/>
      <c r="ABC2817" s="8"/>
      <c r="ABD2817" s="8"/>
      <c r="ABE2817" s="8"/>
      <c r="ABF2817" s="8"/>
      <c r="ABG2817" s="8"/>
      <c r="ABH2817" s="8"/>
      <c r="ABI2817" s="8"/>
      <c r="ABJ2817" s="8"/>
      <c r="ABK2817" s="8"/>
      <c r="ABL2817" s="8"/>
      <c r="ABM2817" s="8"/>
      <c r="ABN2817" s="8"/>
      <c r="ABO2817" s="8"/>
      <c r="ABP2817" s="8"/>
      <c r="ABQ2817" s="8"/>
      <c r="ABR2817" s="8"/>
      <c r="ABS2817" s="8"/>
      <c r="ABT2817" s="8"/>
      <c r="ABU2817" s="8"/>
      <c r="ABV2817" s="8"/>
      <c r="ABW2817" s="8"/>
      <c r="ABX2817" s="8"/>
      <c r="ABY2817" s="8"/>
      <c r="ABZ2817" s="8"/>
      <c r="ACA2817" s="8"/>
      <c r="ACB2817" s="8"/>
      <c r="ACC2817" s="8"/>
      <c r="ACD2817" s="8"/>
      <c r="ACE2817" s="8"/>
      <c r="ACF2817" s="8"/>
      <c r="ACG2817" s="8"/>
      <c r="ACH2817" s="8"/>
      <c r="ACI2817" s="8"/>
      <c r="ACJ2817" s="8"/>
      <c r="ACK2817" s="8"/>
      <c r="ACL2817" s="8"/>
      <c r="ACM2817" s="8"/>
      <c r="ACN2817" s="8"/>
      <c r="ACO2817" s="8"/>
      <c r="ACP2817" s="8"/>
      <c r="ACQ2817" s="8"/>
      <c r="ACR2817" s="8"/>
      <c r="ACS2817" s="8"/>
      <c r="ACT2817" s="8"/>
      <c r="ACU2817" s="8"/>
      <c r="ACV2817" s="8"/>
      <c r="ACW2817" s="8"/>
      <c r="ACX2817" s="8"/>
      <c r="ACY2817" s="8"/>
      <c r="ACZ2817" s="8"/>
      <c r="ADA2817" s="8"/>
      <c r="ADB2817" s="8"/>
      <c r="ADC2817" s="8"/>
      <c r="ADD2817" s="8"/>
      <c r="ADE2817" s="8"/>
      <c r="ADF2817" s="8"/>
      <c r="ADG2817" s="8"/>
      <c r="ADH2817" s="8"/>
      <c r="ADI2817" s="8"/>
      <c r="ADJ2817" s="8"/>
      <c r="ADK2817" s="8"/>
      <c r="ADL2817" s="8"/>
      <c r="ADM2817" s="8"/>
      <c r="ADN2817" s="8"/>
      <c r="ADO2817" s="8"/>
      <c r="ADP2817" s="8"/>
      <c r="ADQ2817" s="8"/>
      <c r="ADR2817" s="8"/>
      <c r="ADS2817" s="8"/>
      <c r="ADT2817" s="8"/>
      <c r="ADU2817" s="8"/>
      <c r="ADV2817" s="8"/>
      <c r="ADW2817" s="8"/>
      <c r="ADX2817" s="8"/>
      <c r="ADY2817" s="8"/>
      <c r="ADZ2817" s="8"/>
      <c r="AEA2817" s="8"/>
      <c r="AEB2817" s="8"/>
      <c r="AEC2817" s="8"/>
      <c r="AED2817" s="8"/>
      <c r="AEE2817" s="8"/>
      <c r="AEF2817" s="8"/>
      <c r="AEG2817" s="8"/>
      <c r="AEH2817" s="8"/>
      <c r="AEI2817" s="8"/>
      <c r="AEJ2817" s="8"/>
      <c r="AEK2817" s="8"/>
      <c r="AEL2817" s="8"/>
      <c r="AEM2817" s="8"/>
      <c r="AEN2817" s="8"/>
      <c r="AEO2817" s="8"/>
      <c r="AEP2817" s="8"/>
      <c r="AEQ2817" s="8"/>
      <c r="AER2817" s="8"/>
      <c r="AES2817" s="8"/>
      <c r="AET2817" s="8"/>
      <c r="AEU2817" s="8"/>
      <c r="AEV2817" s="8"/>
      <c r="AEW2817" s="8"/>
      <c r="AEX2817" s="8"/>
      <c r="AEY2817" s="8"/>
      <c r="AEZ2817" s="8"/>
      <c r="AFA2817" s="8"/>
      <c r="AFB2817" s="8"/>
      <c r="AFC2817" s="8"/>
      <c r="AFD2817" s="8"/>
      <c r="AFE2817" s="8"/>
      <c r="AFF2817" s="8"/>
      <c r="AFG2817" s="8"/>
      <c r="AFH2817" s="8"/>
      <c r="AFI2817" s="8"/>
      <c r="AFJ2817" s="8"/>
      <c r="AFK2817" s="8"/>
      <c r="AFL2817" s="8"/>
      <c r="AFM2817" s="8"/>
      <c r="AFN2817" s="8"/>
      <c r="AFO2817" s="8"/>
      <c r="AFP2817" s="8"/>
      <c r="AFQ2817" s="8"/>
      <c r="AFR2817" s="8"/>
      <c r="AFS2817" s="8"/>
      <c r="AFT2817" s="8"/>
      <c r="AFU2817" s="8"/>
      <c r="AFV2817" s="8"/>
      <c r="AFW2817" s="8"/>
      <c r="AFX2817" s="8"/>
      <c r="AFY2817" s="8"/>
      <c r="AFZ2817" s="8"/>
      <c r="AGA2817" s="8"/>
      <c r="AGB2817" s="8"/>
      <c r="AGC2817" s="8"/>
      <c r="AGD2817" s="8"/>
      <c r="AGE2817" s="8"/>
      <c r="AGF2817" s="8"/>
      <c r="AGG2817" s="8"/>
      <c r="AGH2817" s="8"/>
      <c r="AGI2817" s="8"/>
      <c r="AGJ2817" s="8"/>
      <c r="AGK2817" s="8"/>
      <c r="AGL2817" s="8"/>
      <c r="AGM2817" s="8"/>
      <c r="AGN2817" s="8"/>
      <c r="AGO2817" s="8"/>
      <c r="AGP2817" s="8"/>
      <c r="AGQ2817" s="8"/>
      <c r="AGR2817" s="8"/>
      <c r="AGS2817" s="8"/>
      <c r="AGT2817" s="8"/>
      <c r="AGU2817" s="8"/>
      <c r="AGV2817" s="8"/>
      <c r="AGW2817" s="8"/>
      <c r="AGX2817" s="8"/>
      <c r="AGY2817" s="8"/>
      <c r="AGZ2817" s="8"/>
      <c r="AHA2817" s="8"/>
      <c r="AHB2817" s="8"/>
      <c r="AHC2817" s="8"/>
      <c r="AHD2817" s="8"/>
      <c r="AHE2817" s="8"/>
      <c r="AHF2817" s="8"/>
      <c r="AHG2817" s="8"/>
      <c r="AHH2817" s="8"/>
      <c r="AHI2817" s="8"/>
      <c r="AHJ2817" s="8"/>
      <c r="AHK2817" s="8"/>
      <c r="AHL2817" s="8"/>
      <c r="AHM2817" s="8"/>
      <c r="AHN2817" s="8"/>
      <c r="AHO2817" s="8"/>
      <c r="AHP2817" s="8"/>
      <c r="AHQ2817" s="8"/>
      <c r="AHR2817" s="8"/>
      <c r="AHS2817" s="8"/>
      <c r="AHT2817" s="8"/>
      <c r="AHU2817" s="8"/>
      <c r="AHV2817" s="8"/>
      <c r="AHW2817" s="8"/>
      <c r="AHX2817" s="8"/>
      <c r="AHY2817" s="8"/>
      <c r="AHZ2817" s="8"/>
      <c r="AIA2817" s="8"/>
      <c r="AIB2817" s="8"/>
      <c r="AIC2817" s="8"/>
      <c r="AID2817" s="8"/>
      <c r="AIE2817" s="8"/>
      <c r="AIF2817" s="8"/>
      <c r="AIG2817" s="8"/>
      <c r="AIH2817" s="8"/>
      <c r="AII2817" s="8"/>
      <c r="AIJ2817" s="8"/>
      <c r="AIK2817" s="8"/>
      <c r="AIL2817" s="8"/>
      <c r="AIM2817" s="8"/>
      <c r="AIN2817" s="8"/>
      <c r="AIO2817" s="8"/>
      <c r="AIP2817" s="8"/>
      <c r="AIQ2817" s="8"/>
      <c r="AIR2817" s="8"/>
      <c r="AIS2817" s="8"/>
      <c r="AIT2817" s="8"/>
      <c r="AIU2817" s="8"/>
      <c r="AIV2817" s="8"/>
      <c r="AIW2817" s="8"/>
      <c r="AIX2817" s="8"/>
      <c r="AIY2817" s="8"/>
      <c r="AIZ2817" s="8"/>
      <c r="AJA2817" s="8"/>
      <c r="AJB2817" s="8"/>
      <c r="AJC2817" s="8"/>
      <c r="AJD2817" s="8"/>
      <c r="AJE2817" s="8"/>
      <c r="AJF2817" s="8"/>
      <c r="AJG2817" s="8"/>
      <c r="AJH2817" s="8"/>
      <c r="AJI2817" s="8"/>
      <c r="AJJ2817" s="8"/>
      <c r="AJK2817" s="8"/>
      <c r="AJL2817" s="8"/>
      <c r="AJM2817" s="8"/>
      <c r="AJN2817" s="8"/>
      <c r="AJO2817" s="8"/>
      <c r="AJP2817" s="8"/>
      <c r="AJQ2817" s="8"/>
      <c r="AJR2817" s="8"/>
      <c r="AJS2817" s="8"/>
      <c r="AJT2817" s="8"/>
      <c r="AJU2817" s="8"/>
      <c r="AJV2817" s="8"/>
      <c r="AJW2817" s="8"/>
      <c r="AJX2817" s="8"/>
      <c r="AJY2817" s="8"/>
      <c r="AJZ2817" s="8"/>
      <c r="AKA2817" s="8"/>
      <c r="AKB2817" s="8"/>
      <c r="AKC2817" s="8"/>
      <c r="AKD2817" s="8"/>
      <c r="AKE2817" s="8"/>
      <c r="AKF2817" s="8"/>
      <c r="AKG2817" s="8"/>
      <c r="AKH2817" s="8"/>
      <c r="AKI2817" s="8"/>
      <c r="AKJ2817" s="8"/>
      <c r="AKK2817" s="8"/>
      <c r="AKL2817" s="8"/>
      <c r="AKM2817" s="8"/>
      <c r="AKN2817" s="8"/>
      <c r="AKO2817" s="8"/>
      <c r="AKP2817" s="8"/>
      <c r="AKQ2817" s="8"/>
      <c r="AKR2817" s="8"/>
      <c r="AKS2817" s="8"/>
      <c r="AKT2817" s="8"/>
      <c r="AKU2817" s="8"/>
      <c r="AKV2817" s="8"/>
      <c r="AKW2817" s="8"/>
      <c r="AKX2817" s="8"/>
      <c r="AKY2817" s="8"/>
      <c r="AKZ2817" s="8"/>
      <c r="ALA2817" s="8"/>
      <c r="ALB2817" s="8"/>
      <c r="ALC2817" s="8"/>
      <c r="ALD2817" s="8"/>
      <c r="ALE2817" s="8"/>
      <c r="ALF2817" s="8"/>
      <c r="ALG2817" s="8"/>
      <c r="ALH2817" s="8"/>
      <c r="ALI2817" s="8"/>
      <c r="ALJ2817" s="8"/>
      <c r="ALK2817" s="8"/>
      <c r="ALL2817" s="8"/>
      <c r="ALM2817" s="8"/>
      <c r="ALN2817" s="8"/>
      <c r="ALO2817" s="8"/>
      <c r="ALP2817" s="8"/>
      <c r="ALQ2817" s="8"/>
      <c r="ALR2817" s="8"/>
      <c r="ALS2817" s="8"/>
      <c r="ALT2817" s="8"/>
      <c r="ALU2817" s="8"/>
      <c r="ALV2817" s="8"/>
      <c r="ALW2817" s="8"/>
      <c r="ALX2817" s="8"/>
      <c r="ALY2817" s="8"/>
      <c r="ALZ2817" s="8"/>
      <c r="AMA2817" s="8"/>
      <c r="AMB2817" s="8"/>
      <c r="AMC2817" s="8"/>
      <c r="AMD2817" s="8"/>
      <c r="AME2817" s="8"/>
      <c r="AMF2817" s="8"/>
      <c r="AMG2817" s="8"/>
      <c r="AMH2817" s="8"/>
      <c r="AMI2817" s="8"/>
      <c r="AMJ2817" s="8"/>
      <c r="AMK2817" s="8"/>
      <c r="AML2817" s="8"/>
      <c r="AMM2817" s="8"/>
      <c r="AMN2817" s="8"/>
      <c r="AMO2817" s="8"/>
      <c r="AMP2817" s="8"/>
      <c r="AMQ2817" s="8"/>
      <c r="AMR2817" s="8"/>
      <c r="AMS2817" s="8"/>
      <c r="AMT2817" s="8"/>
      <c r="AMU2817" s="8"/>
      <c r="AMV2817" s="8"/>
      <c r="AMW2817" s="8"/>
      <c r="AMX2817" s="8"/>
      <c r="AMY2817" s="8"/>
      <c r="AMZ2817" s="8"/>
      <c r="ANA2817" s="8"/>
      <c r="ANB2817" s="8"/>
      <c r="ANC2817" s="8"/>
      <c r="AND2817" s="8"/>
      <c r="ANE2817" s="8"/>
      <c r="ANF2817" s="8"/>
      <c r="ANG2817" s="8"/>
      <c r="ANH2817" s="8"/>
      <c r="ANI2817" s="8"/>
      <c r="ANJ2817" s="8"/>
      <c r="ANK2817" s="8"/>
      <c r="ANL2817" s="8"/>
      <c r="ANM2817" s="8"/>
      <c r="ANN2817" s="8"/>
      <c r="ANO2817" s="8"/>
      <c r="ANP2817" s="8"/>
      <c r="ANQ2817" s="8"/>
      <c r="ANR2817" s="8"/>
      <c r="ANS2817" s="8"/>
      <c r="ANT2817" s="8"/>
      <c r="ANU2817" s="8"/>
      <c r="ANV2817" s="8"/>
      <c r="ANW2817" s="8"/>
      <c r="ANX2817" s="8"/>
      <c r="ANY2817" s="8"/>
      <c r="ANZ2817" s="8"/>
      <c r="AOA2817" s="8"/>
      <c r="AOB2817" s="8"/>
      <c r="AOC2817" s="8"/>
      <c r="AOD2817" s="8"/>
      <c r="AOE2817" s="8"/>
      <c r="AOF2817" s="8"/>
      <c r="AOG2817" s="8"/>
      <c r="AOH2817" s="8"/>
      <c r="AOI2817" s="8"/>
      <c r="AOJ2817" s="8"/>
      <c r="AOK2817" s="8"/>
      <c r="AOL2817" s="8"/>
      <c r="AOM2817" s="8"/>
      <c r="AON2817" s="8"/>
      <c r="AOO2817" s="8"/>
      <c r="AOP2817" s="8"/>
      <c r="AOQ2817" s="8"/>
      <c r="AOR2817" s="8"/>
      <c r="AOS2817" s="8"/>
      <c r="AOT2817" s="8"/>
      <c r="AOU2817" s="8"/>
      <c r="AOV2817" s="8"/>
      <c r="AOW2817" s="8"/>
      <c r="AOX2817" s="8"/>
      <c r="AOY2817" s="8"/>
      <c r="AOZ2817" s="8"/>
      <c r="APA2817" s="8"/>
      <c r="APB2817" s="8"/>
      <c r="APC2817" s="8"/>
      <c r="APD2817" s="8"/>
      <c r="APE2817" s="8"/>
      <c r="APF2817" s="8"/>
      <c r="APG2817" s="8"/>
      <c r="APH2817" s="8"/>
      <c r="API2817" s="8"/>
      <c r="APJ2817" s="8"/>
      <c r="APK2817" s="8"/>
      <c r="APL2817" s="8"/>
      <c r="APM2817" s="8"/>
      <c r="APN2817" s="8"/>
      <c r="APO2817" s="8"/>
      <c r="APP2817" s="8"/>
      <c r="APQ2817" s="8"/>
      <c r="APR2817" s="8"/>
      <c r="APS2817" s="8"/>
      <c r="APT2817" s="8"/>
      <c r="APU2817" s="8"/>
      <c r="APV2817" s="8"/>
      <c r="APW2817" s="8"/>
      <c r="APX2817" s="8"/>
      <c r="APY2817" s="8"/>
      <c r="APZ2817" s="8"/>
      <c r="AQA2817" s="8"/>
      <c r="AQB2817" s="8"/>
      <c r="AQC2817" s="8"/>
      <c r="AQD2817" s="8"/>
      <c r="AQE2817" s="8"/>
      <c r="AQF2817" s="8"/>
      <c r="AQG2817" s="8"/>
      <c r="AQH2817" s="8"/>
      <c r="AQI2817" s="8"/>
      <c r="AQJ2817" s="8"/>
      <c r="AQK2817" s="8"/>
      <c r="AQL2817" s="8"/>
      <c r="AQM2817" s="8"/>
      <c r="AQN2817" s="8"/>
      <c r="AQO2817" s="8"/>
      <c r="AQP2817" s="8"/>
      <c r="AQQ2817" s="8"/>
      <c r="AQR2817" s="8"/>
      <c r="AQS2817" s="8"/>
      <c r="AQT2817" s="8"/>
      <c r="AQU2817" s="8"/>
      <c r="AQV2817" s="8"/>
      <c r="AQW2817" s="8"/>
      <c r="AQX2817" s="8"/>
      <c r="AQY2817" s="8"/>
      <c r="AQZ2817" s="8"/>
      <c r="ARA2817" s="8"/>
      <c r="ARB2817" s="8"/>
      <c r="ARC2817" s="8"/>
      <c r="ARD2817" s="8"/>
      <c r="ARE2817" s="8"/>
      <c r="ARF2817" s="8"/>
      <c r="ARG2817" s="8"/>
      <c r="ARH2817" s="8"/>
      <c r="ARI2817" s="8"/>
      <c r="ARJ2817" s="8"/>
      <c r="ARK2817" s="8"/>
      <c r="ARL2817" s="8"/>
      <c r="ARM2817" s="8"/>
      <c r="ARN2817" s="8"/>
      <c r="ARO2817" s="8"/>
      <c r="ARP2817" s="8"/>
      <c r="ARQ2817" s="8"/>
      <c r="ARR2817" s="8"/>
      <c r="ARS2817" s="8"/>
      <c r="ART2817" s="8"/>
      <c r="ARU2817" s="8"/>
      <c r="ARV2817" s="8"/>
      <c r="ARW2817" s="8"/>
      <c r="ARX2817" s="8"/>
      <c r="ARY2817" s="8"/>
      <c r="ARZ2817" s="8"/>
      <c r="ASA2817" s="8"/>
      <c r="ASB2817" s="8"/>
      <c r="ASC2817" s="8"/>
      <c r="ASD2817" s="8"/>
      <c r="ASE2817" s="8"/>
      <c r="ASF2817" s="8"/>
      <c r="ASG2817" s="8"/>
      <c r="ASH2817" s="8"/>
      <c r="ASI2817" s="8"/>
      <c r="ASJ2817" s="8"/>
      <c r="ASK2817" s="8"/>
      <c r="ASL2817" s="8"/>
      <c r="ASM2817" s="8"/>
      <c r="ASN2817" s="8"/>
      <c r="ASO2817" s="8"/>
      <c r="ASP2817" s="8"/>
      <c r="ASQ2817" s="8"/>
      <c r="ASR2817" s="8"/>
      <c r="ASS2817" s="8"/>
      <c r="AST2817" s="8"/>
      <c r="ASU2817" s="8"/>
      <c r="ASV2817" s="8"/>
      <c r="ASW2817" s="8"/>
      <c r="ASX2817" s="8"/>
      <c r="ASY2817" s="8"/>
      <c r="ASZ2817" s="8"/>
      <c r="ATA2817" s="8"/>
      <c r="ATB2817" s="8"/>
      <c r="ATC2817" s="8"/>
      <c r="ATD2817" s="8"/>
      <c r="ATE2817" s="8"/>
      <c r="ATF2817" s="8"/>
      <c r="ATG2817" s="8"/>
      <c r="ATH2817" s="8"/>
      <c r="ATI2817" s="8"/>
      <c r="ATJ2817" s="8"/>
      <c r="ATK2817" s="8"/>
      <c r="ATL2817" s="8"/>
      <c r="ATM2817" s="8"/>
      <c r="ATN2817" s="8"/>
      <c r="ATO2817" s="8"/>
      <c r="ATP2817" s="8"/>
      <c r="ATQ2817" s="8"/>
      <c r="ATR2817" s="8"/>
      <c r="ATS2817" s="8"/>
      <c r="ATT2817" s="8"/>
      <c r="ATU2817" s="8"/>
      <c r="ATV2817" s="8"/>
      <c r="ATW2817" s="8"/>
      <c r="ATX2817" s="8"/>
      <c r="ATY2817" s="8"/>
      <c r="ATZ2817" s="8"/>
      <c r="AUA2817" s="8"/>
      <c r="AUB2817" s="8"/>
      <c r="AUC2817" s="8"/>
      <c r="AUD2817" s="8"/>
      <c r="AUE2817" s="8"/>
      <c r="AUF2817" s="8"/>
      <c r="AUG2817" s="8"/>
      <c r="AUH2817" s="8"/>
      <c r="AUI2817" s="8"/>
      <c r="AUJ2817" s="8"/>
      <c r="AUK2817" s="8"/>
      <c r="AUL2817" s="8"/>
      <c r="AUM2817" s="8"/>
      <c r="AUN2817" s="8"/>
      <c r="AUO2817" s="8"/>
      <c r="AUP2817" s="8"/>
      <c r="AUQ2817" s="8"/>
      <c r="AUR2817" s="8"/>
      <c r="AUS2817" s="8"/>
      <c r="AUT2817" s="8"/>
      <c r="AUU2817" s="8"/>
      <c r="AUV2817" s="8"/>
      <c r="AUW2817" s="8"/>
      <c r="AUX2817" s="8"/>
      <c r="AUY2817" s="8"/>
      <c r="AUZ2817" s="8"/>
      <c r="AVA2817" s="8"/>
      <c r="AVB2817" s="8"/>
      <c r="AVC2817" s="8"/>
      <c r="AVD2817" s="8"/>
      <c r="AVE2817" s="8"/>
      <c r="AVF2817" s="8"/>
      <c r="AVG2817" s="8"/>
      <c r="AVH2817" s="8"/>
      <c r="AVI2817" s="8"/>
      <c r="AVJ2817" s="8"/>
      <c r="AVK2817" s="8"/>
      <c r="AVL2817" s="8"/>
      <c r="AVM2817" s="8"/>
      <c r="AVN2817" s="8"/>
      <c r="AVO2817" s="8"/>
      <c r="AVP2817" s="8"/>
      <c r="AVQ2817" s="8"/>
      <c r="AVR2817" s="8"/>
      <c r="AVS2817" s="8"/>
      <c r="AVT2817" s="8"/>
      <c r="AVU2817" s="8"/>
      <c r="AVV2817" s="8"/>
      <c r="AVW2817" s="8"/>
      <c r="AVX2817" s="8"/>
      <c r="AVY2817" s="8"/>
      <c r="AVZ2817" s="8"/>
      <c r="AWA2817" s="8"/>
      <c r="AWB2817" s="8"/>
      <c r="AWC2817" s="8"/>
      <c r="AWD2817" s="8"/>
      <c r="AWE2817" s="8"/>
      <c r="AWF2817" s="8"/>
      <c r="AWG2817" s="8"/>
      <c r="AWH2817" s="8"/>
      <c r="AWI2817" s="8"/>
      <c r="AWJ2817" s="8"/>
      <c r="AWK2817" s="8"/>
      <c r="AWL2817" s="8"/>
      <c r="AWM2817" s="8"/>
      <c r="AWN2817" s="8"/>
      <c r="AWO2817" s="8"/>
      <c r="AWP2817" s="8"/>
      <c r="AWQ2817" s="8"/>
      <c r="AWR2817" s="8"/>
      <c r="AWS2817" s="8"/>
      <c r="AWT2817" s="8"/>
      <c r="AWU2817" s="8"/>
      <c r="AWV2817" s="8"/>
      <c r="AWW2817" s="8"/>
      <c r="AWX2817" s="8"/>
      <c r="AWY2817" s="8"/>
      <c r="AWZ2817" s="8"/>
      <c r="AXA2817" s="8"/>
      <c r="AXB2817" s="8"/>
      <c r="AXC2817" s="8"/>
      <c r="AXD2817" s="8"/>
      <c r="AXE2817" s="8"/>
      <c r="AXF2817" s="8"/>
      <c r="AXG2817" s="8"/>
      <c r="AXH2817" s="8"/>
      <c r="AXI2817" s="8"/>
      <c r="AXJ2817" s="8"/>
      <c r="AXK2817" s="8"/>
      <c r="AXL2817" s="8"/>
      <c r="AXM2817" s="8"/>
      <c r="AXN2817" s="8"/>
      <c r="AXO2817" s="8"/>
      <c r="AXP2817" s="8"/>
      <c r="AXQ2817" s="8"/>
      <c r="AXR2817" s="8"/>
      <c r="AXS2817" s="8"/>
      <c r="AXT2817" s="8"/>
      <c r="AXU2817" s="8"/>
      <c r="AXV2817" s="8"/>
      <c r="AXW2817" s="8"/>
      <c r="AXX2817" s="8"/>
      <c r="AXY2817" s="8"/>
      <c r="AXZ2817" s="8"/>
      <c r="AYA2817" s="8"/>
      <c r="AYB2817" s="8"/>
      <c r="AYC2817" s="8"/>
      <c r="AYD2817" s="8"/>
      <c r="AYE2817" s="8"/>
      <c r="AYF2817" s="8"/>
      <c r="AYG2817" s="8"/>
      <c r="AYH2817" s="8"/>
      <c r="AYI2817" s="8"/>
      <c r="AYJ2817" s="8"/>
      <c r="AYK2817" s="8"/>
      <c r="AYL2817" s="8"/>
      <c r="AYM2817" s="8"/>
      <c r="AYN2817" s="8"/>
      <c r="AYO2817" s="8"/>
      <c r="AYP2817" s="8"/>
      <c r="AYQ2817" s="8"/>
      <c r="AYR2817" s="8"/>
      <c r="AYS2817" s="8"/>
      <c r="AYT2817" s="8"/>
      <c r="AYU2817" s="8"/>
      <c r="AYV2817" s="8"/>
      <c r="AYW2817" s="8"/>
      <c r="AYX2817" s="8"/>
      <c r="AYY2817" s="8"/>
      <c r="AYZ2817" s="8"/>
      <c r="AZA2817" s="8"/>
      <c r="AZB2817" s="8"/>
      <c r="AZC2817" s="8"/>
      <c r="AZD2817" s="8"/>
      <c r="AZE2817" s="8"/>
      <c r="AZF2817" s="8"/>
      <c r="AZG2817" s="8"/>
      <c r="AZH2817" s="8"/>
      <c r="AZI2817" s="8"/>
      <c r="AZJ2817" s="8"/>
      <c r="AZK2817" s="8"/>
      <c r="AZL2817" s="8"/>
      <c r="AZM2817" s="8"/>
      <c r="AZN2817" s="8"/>
      <c r="AZO2817" s="8"/>
      <c r="AZP2817" s="8"/>
      <c r="AZQ2817" s="8"/>
      <c r="AZR2817" s="8"/>
      <c r="AZS2817" s="8"/>
      <c r="AZT2817" s="8"/>
      <c r="AZU2817" s="8"/>
      <c r="AZV2817" s="8"/>
      <c r="AZW2817" s="8"/>
      <c r="AZX2817" s="8"/>
      <c r="AZY2817" s="8"/>
      <c r="AZZ2817" s="8"/>
      <c r="BAA2817" s="8"/>
      <c r="BAB2817" s="8"/>
      <c r="BAC2817" s="8"/>
      <c r="BAD2817" s="8"/>
      <c r="BAE2817" s="8"/>
      <c r="BAF2817" s="8"/>
      <c r="BAG2817" s="8"/>
      <c r="BAH2817" s="8"/>
      <c r="BAI2817" s="8"/>
      <c r="BAJ2817" s="8"/>
      <c r="BAK2817" s="8"/>
      <c r="BAL2817" s="8"/>
      <c r="BAM2817" s="8"/>
      <c r="BAN2817" s="8"/>
      <c r="BAO2817" s="8"/>
      <c r="BAP2817" s="8"/>
      <c r="BAQ2817" s="8"/>
      <c r="BAR2817" s="8"/>
      <c r="BAS2817" s="8"/>
      <c r="BAT2817" s="8"/>
      <c r="BAU2817" s="8"/>
      <c r="BAV2817" s="8"/>
      <c r="BAW2817" s="8"/>
      <c r="BAX2817" s="8"/>
      <c r="BAY2817" s="8"/>
      <c r="BAZ2817" s="8"/>
      <c r="BBA2817" s="8"/>
      <c r="BBB2817" s="8"/>
      <c r="BBC2817" s="8"/>
      <c r="BBD2817" s="8"/>
      <c r="BBE2817" s="8"/>
      <c r="BBF2817" s="8"/>
      <c r="BBG2817" s="8"/>
      <c r="BBH2817" s="8"/>
      <c r="BBI2817" s="8"/>
      <c r="BBJ2817" s="8"/>
      <c r="BBK2817" s="8"/>
      <c r="BBL2817" s="8"/>
      <c r="BBM2817" s="8"/>
      <c r="BBN2817" s="8"/>
      <c r="BBO2817" s="8"/>
      <c r="BBP2817" s="8"/>
      <c r="BBQ2817" s="8"/>
      <c r="BBR2817" s="8"/>
      <c r="BBS2817" s="8"/>
      <c r="BBT2817" s="8"/>
      <c r="BBU2817" s="8"/>
      <c r="BBV2817" s="8"/>
      <c r="BBW2817" s="8"/>
      <c r="BBX2817" s="8"/>
      <c r="BBY2817" s="8"/>
      <c r="BBZ2817" s="8"/>
      <c r="BCA2817" s="8"/>
      <c r="BCB2817" s="8"/>
      <c r="BCC2817" s="8"/>
      <c r="BCD2817" s="8"/>
      <c r="BCE2817" s="8"/>
      <c r="BCF2817" s="8"/>
      <c r="BCG2817" s="8"/>
      <c r="BCH2817" s="8"/>
      <c r="BCI2817" s="8"/>
      <c r="BCJ2817" s="8"/>
      <c r="BCK2817" s="8"/>
      <c r="BCL2817" s="8"/>
      <c r="BCM2817" s="8"/>
      <c r="BCN2817" s="8"/>
      <c r="BCO2817" s="8"/>
      <c r="BCP2817" s="8"/>
      <c r="BCQ2817" s="8"/>
      <c r="BCR2817" s="8"/>
      <c r="BCS2817" s="8"/>
      <c r="BCT2817" s="8"/>
      <c r="BCU2817" s="8"/>
      <c r="BCV2817" s="8"/>
      <c r="BCW2817" s="8"/>
      <c r="BCX2817" s="8"/>
      <c r="BCY2817" s="8"/>
      <c r="BCZ2817" s="8"/>
      <c r="BDA2817" s="8"/>
      <c r="BDB2817" s="8"/>
      <c r="BDC2817" s="8"/>
      <c r="BDD2817" s="8"/>
      <c r="BDE2817" s="8"/>
      <c r="BDF2817" s="8"/>
      <c r="BDG2817" s="8"/>
      <c r="BDH2817" s="8"/>
      <c r="BDI2817" s="8"/>
      <c r="BDJ2817" s="8"/>
      <c r="BDK2817" s="8"/>
      <c r="BDL2817" s="8"/>
      <c r="BDM2817" s="8"/>
      <c r="BDN2817" s="8"/>
      <c r="BDO2817" s="8"/>
      <c r="BDP2817" s="8"/>
      <c r="BDQ2817" s="8"/>
      <c r="BDR2817" s="8"/>
      <c r="BDS2817" s="8"/>
      <c r="BDT2817" s="8"/>
      <c r="BDU2817" s="8"/>
      <c r="BDV2817" s="8"/>
      <c r="BDW2817" s="8"/>
      <c r="BDX2817" s="8"/>
      <c r="BDY2817" s="8"/>
      <c r="BDZ2817" s="8"/>
      <c r="BEA2817" s="8"/>
      <c r="BEB2817" s="8"/>
      <c r="BEC2817" s="8"/>
      <c r="BED2817" s="8"/>
      <c r="BEE2817" s="8"/>
      <c r="BEF2817" s="8"/>
      <c r="BEG2817" s="8"/>
      <c r="BEH2817" s="8"/>
      <c r="BEI2817" s="8"/>
      <c r="BEJ2817" s="8"/>
      <c r="BEK2817" s="8"/>
      <c r="BEL2817" s="8"/>
      <c r="BEM2817" s="8"/>
      <c r="BEN2817" s="8"/>
      <c r="BEO2817" s="8"/>
      <c r="BEP2817" s="8"/>
      <c r="BEQ2817" s="8"/>
      <c r="BER2817" s="8"/>
      <c r="BES2817" s="8"/>
      <c r="BET2817" s="8"/>
      <c r="BEU2817" s="8"/>
      <c r="BEV2817" s="8"/>
      <c r="BEW2817" s="8"/>
      <c r="BEX2817" s="8"/>
      <c r="BEY2817" s="8"/>
      <c r="BEZ2817" s="8"/>
      <c r="BFA2817" s="8"/>
      <c r="BFB2817" s="8"/>
      <c r="BFC2817" s="8"/>
      <c r="BFD2817" s="8"/>
      <c r="BFE2817" s="8"/>
      <c r="BFF2817" s="8"/>
      <c r="BFG2817" s="8"/>
      <c r="BFH2817" s="8"/>
      <c r="BFI2817" s="8"/>
      <c r="BFJ2817" s="8"/>
      <c r="BFK2817" s="8"/>
      <c r="BFL2817" s="8"/>
      <c r="BFM2817" s="8"/>
      <c r="BFN2817" s="8"/>
      <c r="BFO2817" s="8"/>
      <c r="BFP2817" s="8"/>
      <c r="BFQ2817" s="8"/>
      <c r="BFR2817" s="8"/>
      <c r="BFS2817" s="8"/>
      <c r="BFT2817" s="8"/>
      <c r="BFU2817" s="8"/>
      <c r="BFV2817" s="8"/>
      <c r="BFW2817" s="8"/>
      <c r="BFX2817" s="8"/>
      <c r="BFY2817" s="8"/>
      <c r="BFZ2817" s="8"/>
      <c r="BGA2817" s="8"/>
      <c r="BGB2817" s="8"/>
      <c r="BGC2817" s="8"/>
      <c r="BGD2817" s="8"/>
      <c r="BGE2817" s="8"/>
      <c r="BGF2817" s="8"/>
      <c r="BGG2817" s="8"/>
      <c r="BGH2817" s="8"/>
      <c r="BGI2817" s="8"/>
      <c r="BGJ2817" s="8"/>
      <c r="BGK2817" s="8"/>
      <c r="BGL2817" s="8"/>
      <c r="BGM2817" s="8"/>
      <c r="BGN2817" s="8"/>
      <c r="BGO2817" s="8"/>
      <c r="BGP2817" s="8"/>
      <c r="BGQ2817" s="8"/>
      <c r="BGR2817" s="8"/>
      <c r="BGS2817" s="8"/>
      <c r="BGT2817" s="8"/>
      <c r="BGU2817" s="8"/>
      <c r="BGV2817" s="8"/>
      <c r="BGW2817" s="8"/>
      <c r="BGX2817" s="8"/>
      <c r="BGY2817" s="8"/>
      <c r="BGZ2817" s="8"/>
      <c r="BHA2817" s="8"/>
      <c r="BHB2817" s="8"/>
      <c r="BHC2817" s="8"/>
      <c r="BHD2817" s="8"/>
      <c r="BHE2817" s="8"/>
      <c r="BHF2817" s="8"/>
      <c r="BHG2817" s="8"/>
      <c r="BHH2817" s="8"/>
      <c r="BHI2817" s="8"/>
      <c r="BHJ2817" s="8"/>
      <c r="BHK2817" s="8"/>
      <c r="BHL2817" s="8"/>
      <c r="BHM2817" s="8"/>
      <c r="BHN2817" s="8"/>
      <c r="BHO2817" s="8"/>
      <c r="BHP2817" s="8"/>
      <c r="BHQ2817" s="8"/>
      <c r="BHR2817" s="8"/>
      <c r="BHS2817" s="8"/>
      <c r="BHT2817" s="8"/>
      <c r="BHU2817" s="8"/>
      <c r="BHV2817" s="8"/>
      <c r="BHW2817" s="8"/>
      <c r="BHX2817" s="8"/>
      <c r="BHY2817" s="8"/>
      <c r="BHZ2817" s="8"/>
      <c r="BIA2817" s="8"/>
      <c r="BIB2817" s="8"/>
      <c r="BIC2817" s="8"/>
      <c r="BID2817" s="8"/>
      <c r="BIE2817" s="8"/>
      <c r="BIF2817" s="8"/>
      <c r="BIG2817" s="8"/>
      <c r="BIH2817" s="8"/>
      <c r="BII2817" s="8"/>
      <c r="BIJ2817" s="8"/>
      <c r="BIK2817" s="8"/>
      <c r="BIL2817" s="8"/>
      <c r="BIM2817" s="8"/>
      <c r="BIN2817" s="8"/>
      <c r="BIO2817" s="8"/>
      <c r="BIP2817" s="8"/>
      <c r="BIQ2817" s="8"/>
      <c r="BIR2817" s="8"/>
      <c r="BIS2817" s="8"/>
      <c r="BIT2817" s="8"/>
      <c r="BIU2817" s="8"/>
      <c r="BIV2817" s="8"/>
      <c r="BIW2817" s="8"/>
      <c r="BIX2817" s="8"/>
      <c r="BIY2817" s="8"/>
      <c r="BIZ2817" s="8"/>
      <c r="BJA2817" s="8"/>
      <c r="BJB2817" s="8"/>
      <c r="BJC2817" s="8"/>
      <c r="BJD2817" s="8"/>
      <c r="BJE2817" s="8"/>
      <c r="BJF2817" s="8"/>
      <c r="BJG2817" s="8"/>
      <c r="BJH2817" s="8"/>
      <c r="BJI2817" s="8"/>
      <c r="BJJ2817" s="8"/>
      <c r="BJK2817" s="8"/>
      <c r="BJL2817" s="8"/>
      <c r="BJM2817" s="8"/>
      <c r="BJN2817" s="8"/>
      <c r="BJO2817" s="8"/>
      <c r="BJP2817" s="8"/>
      <c r="BJQ2817" s="8"/>
      <c r="BJR2817" s="8"/>
      <c r="BJS2817" s="8"/>
      <c r="BJT2817" s="8"/>
      <c r="BJU2817" s="8"/>
      <c r="BJV2817" s="8"/>
      <c r="BJW2817" s="8"/>
      <c r="BJX2817" s="8"/>
      <c r="BJY2817" s="8"/>
      <c r="BJZ2817" s="8"/>
      <c r="BKA2817" s="8"/>
      <c r="BKB2817" s="8"/>
      <c r="BKC2817" s="8"/>
      <c r="BKD2817" s="8"/>
      <c r="BKE2817" s="8"/>
      <c r="BKF2817" s="8"/>
      <c r="BKG2817" s="8"/>
      <c r="BKH2817" s="8"/>
      <c r="BKI2817" s="8"/>
      <c r="BKJ2817" s="8"/>
      <c r="BKK2817" s="8"/>
      <c r="BKL2817" s="8"/>
      <c r="BKM2817" s="8"/>
      <c r="BKN2817" s="8"/>
      <c r="BKO2817" s="8"/>
      <c r="BKP2817" s="8"/>
      <c r="BKQ2817" s="8"/>
      <c r="BKR2817" s="8"/>
      <c r="BKS2817" s="8"/>
      <c r="BKT2817" s="8"/>
      <c r="BKU2817" s="8"/>
      <c r="BKV2817" s="8"/>
      <c r="BKW2817" s="8"/>
      <c r="BKX2817" s="8"/>
      <c r="BKY2817" s="8"/>
      <c r="BKZ2817" s="8"/>
      <c r="BLA2817" s="8"/>
      <c r="BLB2817" s="8"/>
      <c r="BLC2817" s="8"/>
      <c r="BLD2817" s="8"/>
      <c r="BLE2817" s="8"/>
      <c r="BLF2817" s="8"/>
      <c r="BLG2817" s="8"/>
      <c r="BLH2817" s="8"/>
      <c r="BLI2817" s="8"/>
      <c r="BLJ2817" s="8"/>
      <c r="BLK2817" s="8"/>
      <c r="BLL2817" s="8"/>
      <c r="BLM2817" s="8"/>
      <c r="BLN2817" s="8"/>
      <c r="BLO2817" s="8"/>
      <c r="BLP2817" s="8"/>
      <c r="BLQ2817" s="8"/>
      <c r="BLR2817" s="8"/>
      <c r="BLS2817" s="8"/>
      <c r="BLT2817" s="8"/>
      <c r="BLU2817" s="8"/>
      <c r="BLV2817" s="8"/>
      <c r="BLW2817" s="8"/>
      <c r="BLX2817" s="8"/>
      <c r="BLY2817" s="8"/>
      <c r="BLZ2817" s="8"/>
      <c r="BMA2817" s="8"/>
      <c r="BMB2817" s="8"/>
      <c r="BMC2817" s="8"/>
      <c r="BMD2817" s="8"/>
      <c r="BME2817" s="8"/>
      <c r="BMF2817" s="8"/>
      <c r="BMG2817" s="8"/>
      <c r="BMH2817" s="8"/>
      <c r="BMI2817" s="8"/>
      <c r="BMJ2817" s="8"/>
      <c r="BMK2817" s="8"/>
      <c r="BML2817" s="8"/>
      <c r="BMM2817" s="8"/>
      <c r="BMN2817" s="8"/>
      <c r="BMO2817" s="8"/>
      <c r="BMP2817" s="8"/>
      <c r="BMQ2817" s="8"/>
      <c r="BMR2817" s="8"/>
      <c r="BMS2817" s="8"/>
      <c r="BMT2817" s="8"/>
      <c r="BMU2817" s="8"/>
      <c r="BMV2817" s="8"/>
      <c r="BMW2817" s="8"/>
      <c r="BMX2817" s="8"/>
      <c r="BMY2817" s="8"/>
      <c r="BMZ2817" s="8"/>
      <c r="BNA2817" s="8"/>
      <c r="BNB2817" s="8"/>
      <c r="BNC2817" s="8"/>
      <c r="BND2817" s="8"/>
      <c r="BNE2817" s="8"/>
      <c r="BNF2817" s="8"/>
      <c r="BNG2817" s="8"/>
      <c r="BNH2817" s="8"/>
      <c r="BNI2817" s="8"/>
      <c r="BNJ2817" s="8"/>
      <c r="BNK2817" s="8"/>
      <c r="BNL2817" s="8"/>
      <c r="BNM2817" s="8"/>
      <c r="BNN2817" s="8"/>
      <c r="BNO2817" s="8"/>
      <c r="BNP2817" s="8"/>
      <c r="BNQ2817" s="8"/>
      <c r="BNR2817" s="8"/>
      <c r="BNS2817" s="8"/>
      <c r="BNT2817" s="8"/>
      <c r="BNU2817" s="8"/>
      <c r="BNV2817" s="8"/>
      <c r="BNW2817" s="8"/>
      <c r="BNX2817" s="8"/>
      <c r="BNY2817" s="8"/>
      <c r="BNZ2817" s="8"/>
      <c r="BOA2817" s="8"/>
      <c r="BOB2817" s="8"/>
      <c r="BOC2817" s="8"/>
      <c r="BOD2817" s="8"/>
      <c r="BOE2817" s="8"/>
      <c r="BOF2817" s="8"/>
      <c r="BOG2817" s="8"/>
      <c r="BOH2817" s="8"/>
      <c r="BOI2817" s="8"/>
      <c r="BOJ2817" s="8"/>
      <c r="BOK2817" s="8"/>
      <c r="BOL2817" s="8"/>
      <c r="BOM2817" s="8"/>
      <c r="BON2817" s="8"/>
      <c r="BOO2817" s="8"/>
      <c r="BOP2817" s="8"/>
      <c r="BOQ2817" s="8"/>
      <c r="BOR2817" s="8"/>
      <c r="BOS2817" s="8"/>
      <c r="BOT2817" s="8"/>
      <c r="BOU2817" s="8"/>
      <c r="BOV2817" s="8"/>
      <c r="BOW2817" s="8"/>
      <c r="BOX2817" s="8"/>
      <c r="BOY2817" s="8"/>
      <c r="BOZ2817" s="8"/>
      <c r="BPA2817" s="8"/>
      <c r="BPB2817" s="8"/>
      <c r="BPC2817" s="8"/>
      <c r="BPD2817" s="8"/>
      <c r="BPE2817" s="8"/>
      <c r="BPF2817" s="8"/>
      <c r="BPG2817" s="8"/>
      <c r="BPH2817" s="8"/>
      <c r="BPI2817" s="8"/>
      <c r="BPJ2817" s="8"/>
      <c r="BPK2817" s="8"/>
      <c r="BPL2817" s="8"/>
      <c r="BPM2817" s="8"/>
      <c r="BPN2817" s="8"/>
      <c r="BPO2817" s="8"/>
      <c r="BPP2817" s="8"/>
      <c r="BPQ2817" s="8"/>
      <c r="BPR2817" s="8"/>
      <c r="BPS2817" s="8"/>
      <c r="BPT2817" s="8"/>
      <c r="BPU2817" s="8"/>
      <c r="BPV2817" s="8"/>
      <c r="BPW2817" s="8"/>
      <c r="BPX2817" s="8"/>
      <c r="BPY2817" s="8"/>
      <c r="BPZ2817" s="8"/>
      <c r="BQA2817" s="8"/>
      <c r="BQB2817" s="8"/>
      <c r="BQC2817" s="8"/>
      <c r="BQD2817" s="8"/>
      <c r="BQE2817" s="8"/>
      <c r="BQF2817" s="8"/>
      <c r="BQG2817" s="8"/>
      <c r="BQH2817" s="8"/>
      <c r="BQI2817" s="8"/>
      <c r="BQJ2817" s="8"/>
      <c r="BQK2817" s="8"/>
      <c r="BQL2817" s="8"/>
      <c r="BQM2817" s="8"/>
      <c r="BQN2817" s="8"/>
      <c r="BQO2817" s="8"/>
      <c r="BQP2817" s="8"/>
      <c r="BQQ2817" s="8"/>
      <c r="BQR2817" s="8"/>
      <c r="BQS2817" s="8"/>
      <c r="BQT2817" s="8"/>
      <c r="BQU2817" s="8"/>
      <c r="BQV2817" s="8"/>
      <c r="BQW2817" s="8"/>
      <c r="BQX2817" s="8"/>
      <c r="BQY2817" s="8"/>
      <c r="BQZ2817" s="8"/>
      <c r="BRA2817" s="8"/>
      <c r="BRB2817" s="8"/>
      <c r="BRC2817" s="8"/>
      <c r="BRD2817" s="8"/>
      <c r="BRE2817" s="8"/>
      <c r="BRF2817" s="8"/>
      <c r="BRG2817" s="8"/>
      <c r="BRH2817" s="8"/>
      <c r="BRI2817" s="8"/>
      <c r="BRJ2817" s="8"/>
      <c r="BRK2817" s="8"/>
      <c r="BRL2817" s="8"/>
      <c r="BRM2817" s="8"/>
      <c r="BRN2817" s="8"/>
      <c r="BRO2817" s="8"/>
      <c r="BRP2817" s="8"/>
      <c r="BRQ2817" s="8"/>
      <c r="BRR2817" s="8"/>
      <c r="BRS2817" s="8"/>
      <c r="BRT2817" s="8"/>
      <c r="BRU2817" s="8"/>
      <c r="BRV2817" s="8"/>
      <c r="BRW2817" s="8"/>
      <c r="BRX2817" s="8"/>
      <c r="BRY2817" s="8"/>
      <c r="BRZ2817" s="8"/>
      <c r="BSA2817" s="8"/>
      <c r="BSB2817" s="8"/>
      <c r="BSC2817" s="8"/>
      <c r="BSD2817" s="8"/>
      <c r="BSE2817" s="8"/>
      <c r="BSF2817" s="8"/>
      <c r="BSG2817" s="8"/>
      <c r="BSH2817" s="8"/>
      <c r="BSI2817" s="8"/>
      <c r="BSJ2817" s="8"/>
      <c r="BSK2817" s="8"/>
      <c r="BSL2817" s="8"/>
      <c r="BSM2817" s="8"/>
      <c r="BSN2817" s="8"/>
      <c r="BSO2817" s="8"/>
      <c r="BSP2817" s="8"/>
      <c r="BSQ2817" s="8"/>
      <c r="BSR2817" s="8"/>
      <c r="BSS2817" s="8"/>
      <c r="BST2817" s="8"/>
      <c r="BSU2817" s="8"/>
      <c r="BSV2817" s="8"/>
      <c r="BSW2817" s="8"/>
      <c r="BSX2817" s="8"/>
      <c r="BSY2817" s="8"/>
      <c r="BSZ2817" s="8"/>
      <c r="BTA2817" s="8"/>
      <c r="BTB2817" s="8"/>
      <c r="BTC2817" s="8"/>
      <c r="BTD2817" s="8"/>
      <c r="BTE2817" s="8"/>
      <c r="BTF2817" s="8"/>
      <c r="BTG2817" s="8"/>
      <c r="BTH2817" s="8"/>
      <c r="BTI2817" s="8"/>
      <c r="BTJ2817" s="8"/>
      <c r="BTK2817" s="8"/>
      <c r="BTL2817" s="8"/>
      <c r="BTM2817" s="8"/>
      <c r="BTN2817" s="8"/>
      <c r="BTO2817" s="8"/>
      <c r="BTP2817" s="8"/>
      <c r="BTQ2817" s="8"/>
      <c r="BTR2817" s="8"/>
      <c r="BTS2817" s="8"/>
      <c r="BTT2817" s="8"/>
      <c r="BTU2817" s="8"/>
      <c r="BTV2817" s="8"/>
      <c r="BTW2817" s="8"/>
      <c r="BTX2817" s="8"/>
      <c r="BTY2817" s="8"/>
      <c r="BTZ2817" s="8"/>
      <c r="BUA2817" s="8"/>
      <c r="BUB2817" s="8"/>
      <c r="BUC2817" s="8"/>
      <c r="BUD2817" s="8"/>
      <c r="BUE2817" s="8"/>
      <c r="BUF2817" s="8"/>
      <c r="BUG2817" s="8"/>
      <c r="BUH2817" s="8"/>
      <c r="BUI2817" s="8"/>
      <c r="BUJ2817" s="8"/>
      <c r="BUK2817" s="8"/>
      <c r="BUL2817" s="8"/>
      <c r="BUM2817" s="8"/>
      <c r="BUN2817" s="8"/>
      <c r="BUO2817" s="8"/>
      <c r="BUP2817" s="8"/>
      <c r="BUQ2817" s="8"/>
      <c r="BUR2817" s="8"/>
      <c r="BUS2817" s="8"/>
      <c r="BUT2817" s="8"/>
      <c r="BUU2817" s="8"/>
      <c r="BUV2817" s="8"/>
      <c r="BUW2817" s="8"/>
      <c r="BUX2817" s="8"/>
      <c r="BUY2817" s="8"/>
      <c r="BUZ2817" s="8"/>
      <c r="BVA2817" s="8"/>
      <c r="BVB2817" s="8"/>
      <c r="BVC2817" s="8"/>
      <c r="BVD2817" s="8"/>
      <c r="BVE2817" s="8"/>
      <c r="BVF2817" s="8"/>
      <c r="BVG2817" s="8"/>
      <c r="BVH2817" s="8"/>
      <c r="BVI2817" s="8"/>
      <c r="BVJ2817" s="8"/>
      <c r="BVK2817" s="8"/>
      <c r="BVL2817" s="8"/>
      <c r="BVM2817" s="8"/>
      <c r="BVN2817" s="8"/>
      <c r="BVO2817" s="8"/>
      <c r="BVP2817" s="8"/>
      <c r="BVQ2817" s="8"/>
      <c r="BVR2817" s="8"/>
      <c r="BVS2817" s="8"/>
      <c r="BVT2817" s="8"/>
      <c r="BVU2817" s="8"/>
      <c r="BVV2817" s="8"/>
      <c r="BVW2817" s="8"/>
      <c r="BVX2817" s="8"/>
      <c r="BVY2817" s="8"/>
      <c r="BVZ2817" s="8"/>
      <c r="BWA2817" s="8"/>
      <c r="BWB2817" s="8"/>
      <c r="BWC2817" s="8"/>
      <c r="BWD2817" s="8"/>
      <c r="BWE2817" s="8"/>
      <c r="BWF2817" s="8"/>
      <c r="BWG2817" s="8"/>
      <c r="BWH2817" s="8"/>
      <c r="BWI2817" s="8"/>
      <c r="BWJ2817" s="8"/>
      <c r="BWK2817" s="8"/>
      <c r="BWL2817" s="8"/>
      <c r="BWM2817" s="8"/>
      <c r="BWN2817" s="8"/>
      <c r="BWO2817" s="8"/>
      <c r="BWP2817" s="8"/>
      <c r="BWQ2817" s="8"/>
      <c r="BWR2817" s="8"/>
      <c r="BWS2817" s="8"/>
      <c r="BWT2817" s="8"/>
      <c r="BWU2817" s="8"/>
      <c r="BWV2817" s="8"/>
      <c r="BWW2817" s="8"/>
      <c r="BWX2817" s="8"/>
      <c r="BWY2817" s="8"/>
      <c r="BWZ2817" s="8"/>
      <c r="BXA2817" s="8"/>
      <c r="BXB2817" s="8"/>
      <c r="BXC2817" s="8"/>
      <c r="BXD2817" s="8"/>
      <c r="BXE2817" s="8"/>
      <c r="BXF2817" s="8"/>
      <c r="BXG2817" s="8"/>
      <c r="BXH2817" s="8"/>
      <c r="BXI2817" s="8"/>
      <c r="BXJ2817" s="8"/>
      <c r="BXK2817" s="8"/>
      <c r="BXL2817" s="8"/>
      <c r="BXM2817" s="8"/>
      <c r="BXN2817" s="8"/>
      <c r="BXO2817" s="8"/>
      <c r="BXP2817" s="8"/>
      <c r="BXQ2817" s="8"/>
      <c r="BXR2817" s="8"/>
      <c r="BXS2817" s="8"/>
      <c r="BXT2817" s="8"/>
      <c r="BXU2817" s="8"/>
      <c r="BXV2817" s="8"/>
      <c r="BXW2817" s="8"/>
      <c r="BXX2817" s="8"/>
      <c r="BXY2817" s="8"/>
      <c r="BXZ2817" s="8"/>
      <c r="BYA2817" s="8"/>
      <c r="BYB2817" s="8"/>
      <c r="BYC2817" s="8"/>
      <c r="BYD2817" s="8"/>
      <c r="BYE2817" s="8"/>
      <c r="BYF2817" s="8"/>
      <c r="BYG2817" s="8"/>
      <c r="BYH2817" s="8"/>
      <c r="BYI2817" s="8"/>
      <c r="BYJ2817" s="8"/>
      <c r="BYK2817" s="8"/>
      <c r="BYL2817" s="8"/>
      <c r="BYM2817" s="8"/>
      <c r="BYN2817" s="8"/>
      <c r="BYO2817" s="8"/>
      <c r="BYP2817" s="8"/>
      <c r="BYQ2817" s="8"/>
      <c r="BYR2817" s="8"/>
      <c r="BYS2817" s="8"/>
      <c r="BYT2817" s="8"/>
      <c r="BYU2817" s="8"/>
      <c r="BYV2817" s="8"/>
      <c r="BYW2817" s="8"/>
      <c r="BYX2817" s="8"/>
      <c r="BYY2817" s="8"/>
      <c r="BYZ2817" s="8"/>
      <c r="BZA2817" s="8"/>
      <c r="BZB2817" s="8"/>
      <c r="BZC2817" s="8"/>
      <c r="BZD2817" s="8"/>
      <c r="BZE2817" s="8"/>
      <c r="BZF2817" s="8"/>
      <c r="BZG2817" s="8"/>
      <c r="BZH2817" s="8"/>
      <c r="BZI2817" s="8"/>
      <c r="BZJ2817" s="8"/>
      <c r="BZK2817" s="8"/>
      <c r="BZL2817" s="8"/>
      <c r="BZM2817" s="8"/>
      <c r="BZN2817" s="8"/>
      <c r="BZO2817" s="8"/>
      <c r="BZP2817" s="8"/>
      <c r="BZQ2817" s="8"/>
      <c r="BZR2817" s="8"/>
      <c r="BZS2817" s="8"/>
      <c r="BZT2817" s="8"/>
      <c r="BZU2817" s="8"/>
      <c r="BZV2817" s="8"/>
      <c r="BZW2817" s="8"/>
      <c r="BZX2817" s="8"/>
      <c r="BZY2817" s="8"/>
      <c r="BZZ2817" s="8"/>
      <c r="CAA2817" s="8"/>
      <c r="CAB2817" s="8"/>
      <c r="CAC2817" s="8"/>
      <c r="CAD2817" s="8"/>
      <c r="CAE2817" s="8"/>
      <c r="CAF2817" s="8"/>
      <c r="CAG2817" s="8"/>
      <c r="CAH2817" s="8"/>
      <c r="CAI2817" s="8"/>
      <c r="CAJ2817" s="8"/>
      <c r="CAK2817" s="8"/>
      <c r="CAL2817" s="8"/>
      <c r="CAM2817" s="8"/>
      <c r="CAN2817" s="8"/>
      <c r="CAO2817" s="8"/>
      <c r="CAP2817" s="8"/>
      <c r="CAQ2817" s="8"/>
      <c r="CAR2817" s="8"/>
      <c r="CAS2817" s="8"/>
      <c r="CAT2817" s="8"/>
      <c r="CAU2817" s="8"/>
      <c r="CAV2817" s="8"/>
      <c r="CAW2817" s="8"/>
      <c r="CAX2817" s="8"/>
      <c r="CAY2817" s="8"/>
      <c r="CAZ2817" s="8"/>
      <c r="CBA2817" s="8"/>
      <c r="CBB2817" s="8"/>
      <c r="CBC2817" s="8"/>
      <c r="CBD2817" s="8"/>
      <c r="CBE2817" s="8"/>
      <c r="CBF2817" s="8"/>
      <c r="CBG2817" s="8"/>
      <c r="CBH2817" s="8"/>
      <c r="CBI2817" s="8"/>
      <c r="CBJ2817" s="8"/>
      <c r="CBK2817" s="8"/>
      <c r="CBL2817" s="8"/>
      <c r="CBM2817" s="8"/>
      <c r="CBN2817" s="8"/>
      <c r="CBO2817" s="8"/>
      <c r="CBP2817" s="8"/>
      <c r="CBQ2817" s="8"/>
      <c r="CBR2817" s="8"/>
      <c r="CBS2817" s="8"/>
      <c r="CBT2817" s="8"/>
      <c r="CBU2817" s="8"/>
      <c r="CBV2817" s="8"/>
      <c r="CBW2817" s="8"/>
      <c r="CBX2817" s="8"/>
      <c r="CBY2817" s="8"/>
      <c r="CBZ2817" s="8"/>
      <c r="CCA2817" s="8"/>
      <c r="CCB2817" s="8"/>
      <c r="CCC2817" s="8"/>
      <c r="CCD2817" s="8"/>
      <c r="CCE2817" s="8"/>
      <c r="CCF2817" s="8"/>
      <c r="CCG2817" s="8"/>
      <c r="CCH2817" s="8"/>
      <c r="CCI2817" s="8"/>
      <c r="CCJ2817" s="8"/>
      <c r="CCK2817" s="8"/>
      <c r="CCL2817" s="8"/>
      <c r="CCM2817" s="8"/>
      <c r="CCN2817" s="8"/>
      <c r="CCO2817" s="8"/>
      <c r="CCP2817" s="8"/>
      <c r="CCQ2817" s="8"/>
      <c r="CCR2817" s="8"/>
      <c r="CCS2817" s="8"/>
      <c r="CCT2817" s="8"/>
      <c r="CCU2817" s="8"/>
      <c r="CCV2817" s="8"/>
      <c r="CCW2817" s="8"/>
      <c r="CCX2817" s="8"/>
      <c r="CCY2817" s="8"/>
      <c r="CCZ2817" s="8"/>
      <c r="CDA2817" s="8"/>
      <c r="CDB2817" s="8"/>
      <c r="CDC2817" s="8"/>
      <c r="CDD2817" s="8"/>
      <c r="CDE2817" s="8"/>
      <c r="CDF2817" s="8"/>
      <c r="CDG2817" s="8"/>
      <c r="CDH2817" s="8"/>
      <c r="CDI2817" s="8"/>
      <c r="CDJ2817" s="8"/>
      <c r="CDK2817" s="8"/>
      <c r="CDL2817" s="8"/>
      <c r="CDM2817" s="8"/>
      <c r="CDN2817" s="8"/>
      <c r="CDO2817" s="8"/>
      <c r="CDP2817" s="8"/>
      <c r="CDQ2817" s="8"/>
      <c r="CDR2817" s="8"/>
      <c r="CDS2817" s="8"/>
      <c r="CDT2817" s="8"/>
      <c r="CDU2817" s="8"/>
      <c r="CDV2817" s="8"/>
      <c r="CDW2817" s="8"/>
      <c r="CDX2817" s="8"/>
      <c r="CDY2817" s="8"/>
      <c r="CDZ2817" s="8"/>
      <c r="CEA2817" s="8"/>
      <c r="CEB2817" s="8"/>
      <c r="CEC2817" s="8"/>
      <c r="CED2817" s="8"/>
      <c r="CEE2817" s="8"/>
      <c r="CEF2817" s="8"/>
      <c r="CEG2817" s="8"/>
      <c r="CEH2817" s="8"/>
      <c r="CEI2817" s="8"/>
      <c r="CEJ2817" s="8"/>
      <c r="CEK2817" s="8"/>
      <c r="CEL2817" s="8"/>
      <c r="CEM2817" s="8"/>
      <c r="CEN2817" s="8"/>
      <c r="CEO2817" s="8"/>
      <c r="CEP2817" s="8"/>
      <c r="CEQ2817" s="8"/>
      <c r="CER2817" s="8"/>
      <c r="CES2817" s="8"/>
      <c r="CET2817" s="8"/>
      <c r="CEU2817" s="8"/>
      <c r="CEV2817" s="8"/>
      <c r="CEW2817" s="8"/>
      <c r="CEX2817" s="8"/>
      <c r="CEY2817" s="8"/>
      <c r="CEZ2817" s="8"/>
      <c r="CFA2817" s="8"/>
      <c r="CFB2817" s="8"/>
      <c r="CFC2817" s="8"/>
      <c r="CFD2817" s="8"/>
      <c r="CFE2817" s="8"/>
      <c r="CFF2817" s="8"/>
      <c r="CFG2817" s="8"/>
      <c r="CFH2817" s="8"/>
      <c r="CFI2817" s="8"/>
      <c r="CFJ2817" s="8"/>
      <c r="CFK2817" s="8"/>
      <c r="CFL2817" s="8"/>
      <c r="CFM2817" s="8"/>
      <c r="CFN2817" s="8"/>
      <c r="CFO2817" s="8"/>
      <c r="CFP2817" s="8"/>
      <c r="CFQ2817" s="8"/>
      <c r="CFR2817" s="8"/>
      <c r="CFS2817" s="8"/>
      <c r="CFT2817" s="8"/>
      <c r="CFU2817" s="8"/>
      <c r="CFV2817" s="8"/>
      <c r="CFW2817" s="8"/>
      <c r="CFX2817" s="8"/>
      <c r="CFY2817" s="8"/>
      <c r="CFZ2817" s="8"/>
      <c r="CGA2817" s="8"/>
      <c r="CGB2817" s="8"/>
      <c r="CGC2817" s="8"/>
      <c r="CGD2817" s="8"/>
      <c r="CGE2817" s="8"/>
      <c r="CGF2817" s="8"/>
      <c r="CGG2817" s="8"/>
      <c r="CGH2817" s="8"/>
      <c r="CGI2817" s="8"/>
      <c r="CGJ2817" s="8"/>
      <c r="CGK2817" s="8"/>
      <c r="CGL2817" s="8"/>
      <c r="CGM2817" s="8"/>
      <c r="CGN2817" s="8"/>
      <c r="CGO2817" s="8"/>
      <c r="CGP2817" s="8"/>
      <c r="CGQ2817" s="8"/>
      <c r="CGR2817" s="8"/>
      <c r="CGS2817" s="8"/>
      <c r="CGT2817" s="8"/>
      <c r="CGU2817" s="8"/>
      <c r="CGV2817" s="8"/>
      <c r="CGW2817" s="8"/>
      <c r="CGX2817" s="8"/>
      <c r="CGY2817" s="8"/>
      <c r="CGZ2817" s="8"/>
      <c r="CHA2817" s="8"/>
      <c r="CHB2817" s="8"/>
      <c r="CHC2817" s="8"/>
      <c r="CHD2817" s="8"/>
      <c r="CHE2817" s="8"/>
      <c r="CHF2817" s="8"/>
      <c r="CHG2817" s="8"/>
      <c r="CHH2817" s="8"/>
      <c r="CHI2817" s="8"/>
      <c r="CHJ2817" s="8"/>
      <c r="CHK2817" s="8"/>
      <c r="CHL2817" s="8"/>
      <c r="CHM2817" s="8"/>
      <c r="CHN2817" s="8"/>
      <c r="CHO2817" s="8"/>
      <c r="CHP2817" s="8"/>
      <c r="CHQ2817" s="8"/>
      <c r="CHR2817" s="8"/>
      <c r="CHS2817" s="8"/>
      <c r="CHT2817" s="8"/>
      <c r="CHU2817" s="8"/>
      <c r="CHV2817" s="8"/>
      <c r="CHW2817" s="8"/>
      <c r="CHX2817" s="8"/>
      <c r="CHY2817" s="8"/>
      <c r="CHZ2817" s="8"/>
      <c r="CIA2817" s="8"/>
      <c r="CIB2817" s="8"/>
      <c r="CIC2817" s="8"/>
      <c r="CID2817" s="8"/>
      <c r="CIE2817" s="8"/>
      <c r="CIF2817" s="8"/>
      <c r="CIG2817" s="8"/>
      <c r="CIH2817" s="8"/>
      <c r="CII2817" s="8"/>
      <c r="CIJ2817" s="8"/>
      <c r="CIK2817" s="8"/>
      <c r="CIL2817" s="8"/>
      <c r="CIM2817" s="8"/>
      <c r="CIN2817" s="8"/>
      <c r="CIO2817" s="8"/>
      <c r="CIP2817" s="8"/>
      <c r="CIQ2817" s="8"/>
      <c r="CIR2817" s="8"/>
      <c r="CIS2817" s="8"/>
      <c r="CIT2817" s="8"/>
      <c r="CIU2817" s="8"/>
      <c r="CIV2817" s="8"/>
      <c r="CIW2817" s="8"/>
      <c r="CIX2817" s="8"/>
      <c r="CIY2817" s="8"/>
      <c r="CIZ2817" s="8"/>
      <c r="CJA2817" s="8"/>
      <c r="CJB2817" s="8"/>
      <c r="CJC2817" s="8"/>
      <c r="CJD2817" s="8"/>
      <c r="CJE2817" s="8"/>
      <c r="CJF2817" s="8"/>
      <c r="CJG2817" s="8"/>
      <c r="CJH2817" s="8"/>
      <c r="CJI2817" s="8"/>
      <c r="CJJ2817" s="8"/>
      <c r="CJK2817" s="8"/>
      <c r="CJL2817" s="8"/>
      <c r="CJM2817" s="8"/>
      <c r="CJN2817" s="8"/>
      <c r="CJO2817" s="8"/>
      <c r="CJP2817" s="8"/>
      <c r="CJQ2817" s="8"/>
      <c r="CJR2817" s="8"/>
      <c r="CJS2817" s="8"/>
      <c r="CJT2817" s="8"/>
      <c r="CJU2817" s="8"/>
      <c r="CJV2817" s="8"/>
      <c r="CJW2817" s="8"/>
      <c r="CJX2817" s="8"/>
      <c r="CJY2817" s="8"/>
      <c r="CJZ2817" s="8"/>
      <c r="CKA2817" s="8"/>
      <c r="CKB2817" s="8"/>
      <c r="CKC2817" s="8"/>
      <c r="CKD2817" s="8"/>
      <c r="CKE2817" s="8"/>
      <c r="CKF2817" s="8"/>
      <c r="CKG2817" s="8"/>
      <c r="CKH2817" s="8"/>
      <c r="CKI2817" s="8"/>
      <c r="CKJ2817" s="8"/>
      <c r="CKK2817" s="8"/>
      <c r="CKL2817" s="8"/>
      <c r="CKM2817" s="8"/>
      <c r="CKN2817" s="8"/>
      <c r="CKO2817" s="8"/>
      <c r="CKP2817" s="8"/>
      <c r="CKQ2817" s="8"/>
      <c r="CKR2817" s="8"/>
      <c r="CKS2817" s="8"/>
      <c r="CKT2817" s="8"/>
      <c r="CKU2817" s="8"/>
      <c r="CKV2817" s="8"/>
      <c r="CKW2817" s="8"/>
      <c r="CKX2817" s="8"/>
      <c r="CKY2817" s="8"/>
      <c r="CKZ2817" s="8"/>
      <c r="CLA2817" s="8"/>
      <c r="CLB2817" s="8"/>
      <c r="CLC2817" s="8"/>
      <c r="CLD2817" s="8"/>
      <c r="CLE2817" s="8"/>
      <c r="CLF2817" s="8"/>
      <c r="CLG2817" s="8"/>
      <c r="CLH2817" s="8"/>
      <c r="CLI2817" s="8"/>
      <c r="CLJ2817" s="8"/>
      <c r="CLK2817" s="8"/>
      <c r="CLL2817" s="8"/>
      <c r="CLM2817" s="8"/>
      <c r="CLN2817" s="8"/>
      <c r="CLO2817" s="8"/>
      <c r="CLP2817" s="8"/>
      <c r="CLQ2817" s="8"/>
      <c r="CLR2817" s="8"/>
      <c r="CLS2817" s="8"/>
      <c r="CLT2817" s="8"/>
      <c r="CLU2817" s="8"/>
      <c r="CLV2817" s="8"/>
      <c r="CLW2817" s="8"/>
      <c r="CLX2817" s="8"/>
      <c r="CLY2817" s="8"/>
      <c r="CLZ2817" s="8"/>
      <c r="CMA2817" s="8"/>
      <c r="CMB2817" s="8"/>
      <c r="CMC2817" s="8"/>
      <c r="CMD2817" s="8"/>
      <c r="CME2817" s="8"/>
      <c r="CMF2817" s="8"/>
      <c r="CMG2817" s="8"/>
      <c r="CMH2817" s="8"/>
      <c r="CMI2817" s="8"/>
      <c r="CMJ2817" s="8"/>
      <c r="CMK2817" s="8"/>
      <c r="CML2817" s="8"/>
      <c r="CMM2817" s="8"/>
      <c r="CMN2817" s="8"/>
      <c r="CMO2817" s="8"/>
      <c r="CMP2817" s="8"/>
      <c r="CMQ2817" s="8"/>
      <c r="CMR2817" s="8"/>
      <c r="CMS2817" s="8"/>
      <c r="CMT2817" s="8"/>
      <c r="CMU2817" s="8"/>
      <c r="CMV2817" s="8"/>
      <c r="CMW2817" s="8"/>
      <c r="CMX2817" s="8"/>
      <c r="CMY2817" s="8"/>
      <c r="CMZ2817" s="8"/>
      <c r="CNA2817" s="8"/>
      <c r="CNB2817" s="8"/>
      <c r="CNC2817" s="8"/>
      <c r="CND2817" s="8"/>
      <c r="CNE2817" s="8"/>
      <c r="CNF2817" s="8"/>
      <c r="CNG2817" s="8"/>
      <c r="CNH2817" s="8"/>
      <c r="CNI2817" s="8"/>
      <c r="CNJ2817" s="8"/>
      <c r="CNK2817" s="8"/>
      <c r="CNL2817" s="8"/>
      <c r="CNM2817" s="8"/>
      <c r="CNN2817" s="8"/>
      <c r="CNO2817" s="8"/>
      <c r="CNP2817" s="8"/>
      <c r="CNQ2817" s="8"/>
      <c r="CNR2817" s="8"/>
      <c r="CNS2817" s="8"/>
      <c r="CNT2817" s="8"/>
      <c r="CNU2817" s="8"/>
      <c r="CNV2817" s="8"/>
      <c r="CNW2817" s="8"/>
      <c r="CNX2817" s="8"/>
      <c r="CNY2817" s="8"/>
      <c r="CNZ2817" s="8"/>
      <c r="COA2817" s="8"/>
      <c r="COB2817" s="8"/>
      <c r="COC2817" s="8"/>
      <c r="COD2817" s="8"/>
      <c r="COE2817" s="8"/>
      <c r="COF2817" s="8"/>
      <c r="COG2817" s="8"/>
      <c r="COH2817" s="8"/>
      <c r="COI2817" s="8"/>
      <c r="COJ2817" s="8"/>
      <c r="COK2817" s="8"/>
      <c r="COL2817" s="8"/>
      <c r="COM2817" s="8"/>
      <c r="CON2817" s="8"/>
      <c r="COO2817" s="8"/>
      <c r="COP2817" s="8"/>
      <c r="COQ2817" s="8"/>
      <c r="COR2817" s="8"/>
      <c r="COS2817" s="8"/>
      <c r="COT2817" s="8"/>
      <c r="COU2817" s="8"/>
      <c r="COV2817" s="8"/>
      <c r="COW2817" s="8"/>
      <c r="COX2817" s="8"/>
      <c r="COY2817" s="8"/>
      <c r="COZ2817" s="8"/>
      <c r="CPA2817" s="8"/>
      <c r="CPB2817" s="8"/>
      <c r="CPC2817" s="8"/>
      <c r="CPD2817" s="8"/>
      <c r="CPE2817" s="8"/>
      <c r="CPF2817" s="8"/>
      <c r="CPG2817" s="8"/>
      <c r="CPH2817" s="8"/>
      <c r="CPI2817" s="8"/>
      <c r="CPJ2817" s="8"/>
      <c r="CPK2817" s="8"/>
      <c r="CPL2817" s="8"/>
      <c r="CPM2817" s="8"/>
      <c r="CPN2817" s="8"/>
      <c r="CPO2817" s="8"/>
      <c r="CPP2817" s="8"/>
      <c r="CPQ2817" s="8"/>
      <c r="CPR2817" s="8"/>
      <c r="CPS2817" s="8"/>
      <c r="CPT2817" s="8"/>
      <c r="CPU2817" s="8"/>
      <c r="CPV2817" s="8"/>
      <c r="CPW2817" s="8"/>
      <c r="CPX2817" s="8"/>
      <c r="CPY2817" s="8"/>
      <c r="CPZ2817" s="8"/>
      <c r="CQA2817" s="8"/>
      <c r="CQB2817" s="8"/>
      <c r="CQC2817" s="8"/>
      <c r="CQD2817" s="8"/>
      <c r="CQE2817" s="8"/>
      <c r="CQF2817" s="8"/>
      <c r="CQG2817" s="8"/>
      <c r="CQH2817" s="8"/>
      <c r="CQI2817" s="8"/>
      <c r="CQJ2817" s="8"/>
      <c r="CQK2817" s="8"/>
      <c r="CQL2817" s="8"/>
      <c r="CQM2817" s="8"/>
      <c r="CQN2817" s="8"/>
      <c r="CQO2817" s="8"/>
      <c r="CQP2817" s="8"/>
      <c r="CQQ2817" s="8"/>
      <c r="CQR2817" s="8"/>
      <c r="CQS2817" s="8"/>
      <c r="CQT2817" s="8"/>
      <c r="CQU2817" s="8"/>
      <c r="CQV2817" s="8"/>
      <c r="CQW2817" s="8"/>
      <c r="CQX2817" s="8"/>
      <c r="CQY2817" s="8"/>
      <c r="CQZ2817" s="8"/>
      <c r="CRA2817" s="8"/>
      <c r="CRB2817" s="8"/>
      <c r="CRC2817" s="8"/>
      <c r="CRD2817" s="8"/>
      <c r="CRE2817" s="8"/>
      <c r="CRF2817" s="8"/>
      <c r="CRG2817" s="8"/>
      <c r="CRH2817" s="8"/>
      <c r="CRI2817" s="8"/>
      <c r="CRJ2817" s="8"/>
      <c r="CRK2817" s="8"/>
      <c r="CRL2817" s="8"/>
      <c r="CRM2817" s="8"/>
      <c r="CRN2817" s="8"/>
      <c r="CRO2817" s="8"/>
      <c r="CRP2817" s="8"/>
      <c r="CRQ2817" s="8"/>
      <c r="CRR2817" s="8"/>
      <c r="CRS2817" s="8"/>
      <c r="CRT2817" s="8"/>
      <c r="CRU2817" s="8"/>
      <c r="CRV2817" s="8"/>
      <c r="CRW2817" s="8"/>
      <c r="CRX2817" s="8"/>
      <c r="CRY2817" s="8"/>
      <c r="CRZ2817" s="8"/>
      <c r="CSA2817" s="8"/>
      <c r="CSB2817" s="8"/>
      <c r="CSC2817" s="8"/>
      <c r="CSD2817" s="8"/>
      <c r="CSE2817" s="8"/>
      <c r="CSF2817" s="8"/>
      <c r="CSG2817" s="8"/>
      <c r="CSH2817" s="8"/>
      <c r="CSI2817" s="8"/>
      <c r="CSJ2817" s="8"/>
      <c r="CSK2817" s="8"/>
      <c r="CSL2817" s="8"/>
      <c r="CSM2817" s="8"/>
      <c r="CSN2817" s="8"/>
      <c r="CSO2817" s="8"/>
      <c r="CSP2817" s="8"/>
      <c r="CSQ2817" s="8"/>
      <c r="CSR2817" s="8"/>
      <c r="CSS2817" s="8"/>
      <c r="CST2817" s="8"/>
      <c r="CSU2817" s="8"/>
      <c r="CSV2817" s="8"/>
      <c r="CSW2817" s="8"/>
      <c r="CSX2817" s="8"/>
      <c r="CSY2817" s="8"/>
      <c r="CSZ2817" s="8"/>
      <c r="CTA2817" s="8"/>
      <c r="CTB2817" s="8"/>
      <c r="CTC2817" s="8"/>
      <c r="CTD2817" s="8"/>
      <c r="CTE2817" s="8"/>
      <c r="CTF2817" s="8"/>
      <c r="CTG2817" s="8"/>
      <c r="CTH2817" s="8"/>
      <c r="CTI2817" s="8"/>
      <c r="CTJ2817" s="8"/>
      <c r="CTK2817" s="8"/>
      <c r="CTL2817" s="8"/>
      <c r="CTM2817" s="8"/>
      <c r="CTN2817" s="8"/>
      <c r="CTO2817" s="8"/>
      <c r="CTP2817" s="8"/>
      <c r="CTQ2817" s="8"/>
      <c r="CTR2817" s="8"/>
      <c r="CTS2817" s="8"/>
      <c r="CTT2817" s="8"/>
      <c r="CTU2817" s="8"/>
      <c r="CTV2817" s="8"/>
      <c r="CTW2817" s="8"/>
      <c r="CTX2817" s="8"/>
      <c r="CTY2817" s="8"/>
      <c r="CTZ2817" s="8"/>
      <c r="CUA2817" s="8"/>
      <c r="CUB2817" s="8"/>
      <c r="CUC2817" s="8"/>
      <c r="CUD2817" s="8"/>
      <c r="CUE2817" s="8"/>
      <c r="CUF2817" s="8"/>
      <c r="CUG2817" s="8"/>
      <c r="CUH2817" s="8"/>
      <c r="CUI2817" s="8"/>
      <c r="CUJ2817" s="8"/>
      <c r="CUK2817" s="8"/>
      <c r="CUL2817" s="8"/>
      <c r="CUM2817" s="8"/>
      <c r="CUN2817" s="8"/>
      <c r="CUO2817" s="8"/>
      <c r="CUP2817" s="8"/>
      <c r="CUQ2817" s="8"/>
      <c r="CUR2817" s="8"/>
      <c r="CUS2817" s="8"/>
      <c r="CUT2817" s="8"/>
      <c r="CUU2817" s="8"/>
      <c r="CUV2817" s="8"/>
      <c r="CUW2817" s="8"/>
      <c r="CUX2817" s="8"/>
      <c r="CUY2817" s="8"/>
      <c r="CUZ2817" s="8"/>
      <c r="CVA2817" s="8"/>
      <c r="CVB2817" s="8"/>
      <c r="CVC2817" s="8"/>
      <c r="CVD2817" s="8"/>
      <c r="CVE2817" s="8"/>
      <c r="CVF2817" s="8"/>
      <c r="CVG2817" s="8"/>
      <c r="CVH2817" s="8"/>
      <c r="CVI2817" s="8"/>
      <c r="CVJ2817" s="8"/>
      <c r="CVK2817" s="8"/>
      <c r="CVL2817" s="8"/>
      <c r="CVM2817" s="8"/>
      <c r="CVN2817" s="8"/>
      <c r="CVO2817" s="8"/>
      <c r="CVP2817" s="8"/>
      <c r="CVQ2817" s="8"/>
      <c r="CVR2817" s="8"/>
      <c r="CVS2817" s="8"/>
      <c r="CVT2817" s="8"/>
      <c r="CVU2817" s="8"/>
      <c r="CVV2817" s="8"/>
      <c r="CVW2817" s="8"/>
      <c r="CVX2817" s="8"/>
      <c r="CVY2817" s="8"/>
      <c r="CVZ2817" s="8"/>
      <c r="CWA2817" s="8"/>
      <c r="CWB2817" s="8"/>
      <c r="CWC2817" s="8"/>
      <c r="CWD2817" s="8"/>
      <c r="CWE2817" s="8"/>
      <c r="CWF2817" s="8"/>
      <c r="CWG2817" s="8"/>
      <c r="CWH2817" s="8"/>
      <c r="CWI2817" s="8"/>
      <c r="CWJ2817" s="8"/>
      <c r="CWK2817" s="8"/>
      <c r="CWL2817" s="8"/>
      <c r="CWM2817" s="8"/>
      <c r="CWN2817" s="8"/>
      <c r="CWO2817" s="8"/>
      <c r="CWP2817" s="8"/>
      <c r="CWQ2817" s="8"/>
      <c r="CWR2817" s="8"/>
      <c r="CWS2817" s="8"/>
      <c r="CWT2817" s="8"/>
      <c r="CWU2817" s="8"/>
      <c r="CWV2817" s="8"/>
      <c r="CWW2817" s="8"/>
      <c r="CWX2817" s="8"/>
      <c r="CWY2817" s="8"/>
      <c r="CWZ2817" s="8"/>
      <c r="CXA2817" s="8"/>
      <c r="CXB2817" s="8"/>
      <c r="CXC2817" s="8"/>
      <c r="CXD2817" s="8"/>
      <c r="CXE2817" s="8"/>
      <c r="CXF2817" s="8"/>
      <c r="CXG2817" s="8"/>
      <c r="CXH2817" s="8"/>
      <c r="CXI2817" s="8"/>
      <c r="CXJ2817" s="8"/>
      <c r="CXK2817" s="8"/>
      <c r="CXL2817" s="8"/>
      <c r="CXM2817" s="8"/>
      <c r="CXN2817" s="8"/>
      <c r="CXO2817" s="8"/>
      <c r="CXP2817" s="8"/>
      <c r="CXQ2817" s="8"/>
      <c r="CXR2817" s="8"/>
      <c r="CXS2817" s="8"/>
      <c r="CXT2817" s="8"/>
      <c r="CXU2817" s="8"/>
      <c r="CXV2817" s="8"/>
      <c r="CXW2817" s="8"/>
      <c r="CXX2817" s="8"/>
      <c r="CXY2817" s="8"/>
      <c r="CXZ2817" s="8"/>
      <c r="CYA2817" s="8"/>
      <c r="CYB2817" s="8"/>
      <c r="CYC2817" s="8"/>
      <c r="CYD2817" s="8"/>
      <c r="CYE2817" s="8"/>
      <c r="CYF2817" s="8"/>
      <c r="CYG2817" s="8"/>
      <c r="CYH2817" s="8"/>
      <c r="CYI2817" s="8"/>
      <c r="CYJ2817" s="8"/>
      <c r="CYK2817" s="8"/>
      <c r="CYL2817" s="8"/>
      <c r="CYM2817" s="8"/>
      <c r="CYN2817" s="8"/>
      <c r="CYO2817" s="8"/>
      <c r="CYP2817" s="8"/>
      <c r="CYQ2817" s="8"/>
      <c r="CYR2817" s="8"/>
      <c r="CYS2817" s="8"/>
      <c r="CYT2817" s="8"/>
      <c r="CYU2817" s="8"/>
      <c r="CYV2817" s="8"/>
      <c r="CYW2817" s="8"/>
      <c r="CYX2817" s="8"/>
      <c r="CYY2817" s="8"/>
      <c r="CYZ2817" s="8"/>
      <c r="CZA2817" s="8"/>
      <c r="CZB2817" s="8"/>
      <c r="CZC2817" s="8"/>
      <c r="CZD2817" s="8"/>
      <c r="CZE2817" s="8"/>
      <c r="CZF2817" s="8"/>
      <c r="CZG2817" s="8"/>
      <c r="CZH2817" s="8"/>
      <c r="CZI2817" s="8"/>
      <c r="CZJ2817" s="8"/>
      <c r="CZK2817" s="8"/>
      <c r="CZL2817" s="8"/>
      <c r="CZM2817" s="8"/>
      <c r="CZN2817" s="8"/>
      <c r="CZO2817" s="8"/>
      <c r="CZP2817" s="8"/>
      <c r="CZQ2817" s="8"/>
      <c r="CZR2817" s="8"/>
      <c r="CZS2817" s="8"/>
      <c r="CZT2817" s="8"/>
      <c r="CZU2817" s="8"/>
      <c r="CZV2817" s="8"/>
      <c r="CZW2817" s="8"/>
      <c r="CZX2817" s="8"/>
      <c r="CZY2817" s="8"/>
      <c r="CZZ2817" s="8"/>
      <c r="DAA2817" s="8"/>
      <c r="DAB2817" s="8"/>
      <c r="DAC2817" s="8"/>
      <c r="DAD2817" s="8"/>
      <c r="DAE2817" s="8"/>
      <c r="DAF2817" s="8"/>
      <c r="DAG2817" s="8"/>
      <c r="DAH2817" s="8"/>
      <c r="DAI2817" s="8"/>
      <c r="DAJ2817" s="8"/>
      <c r="DAK2817" s="8"/>
      <c r="DAL2817" s="8"/>
      <c r="DAM2817" s="8"/>
      <c r="DAN2817" s="8"/>
      <c r="DAO2817" s="8"/>
      <c r="DAP2817" s="8"/>
      <c r="DAQ2817" s="8"/>
      <c r="DAR2817" s="8"/>
      <c r="DAS2817" s="8"/>
      <c r="DAT2817" s="8"/>
      <c r="DAU2817" s="8"/>
      <c r="DAV2817" s="8"/>
      <c r="DAW2817" s="8"/>
      <c r="DAX2817" s="8"/>
      <c r="DAY2817" s="8"/>
      <c r="DAZ2817" s="8"/>
      <c r="DBA2817" s="8"/>
      <c r="DBB2817" s="8"/>
      <c r="DBC2817" s="8"/>
      <c r="DBD2817" s="8"/>
      <c r="DBE2817" s="8"/>
      <c r="DBF2817" s="8"/>
      <c r="DBG2817" s="8"/>
      <c r="DBH2817" s="8"/>
      <c r="DBI2817" s="8"/>
      <c r="DBJ2817" s="8"/>
      <c r="DBK2817" s="8"/>
      <c r="DBL2817" s="8"/>
      <c r="DBM2817" s="8"/>
      <c r="DBN2817" s="8"/>
      <c r="DBO2817" s="8"/>
      <c r="DBP2817" s="8"/>
      <c r="DBQ2817" s="8"/>
      <c r="DBR2817" s="8"/>
      <c r="DBS2817" s="8"/>
      <c r="DBT2817" s="8"/>
      <c r="DBU2817" s="8"/>
      <c r="DBV2817" s="8"/>
      <c r="DBW2817" s="8"/>
      <c r="DBX2817" s="8"/>
      <c r="DBY2817" s="8"/>
      <c r="DBZ2817" s="8"/>
      <c r="DCA2817" s="8"/>
      <c r="DCB2817" s="8"/>
      <c r="DCC2817" s="8"/>
      <c r="DCD2817" s="8"/>
      <c r="DCE2817" s="8"/>
      <c r="DCF2817" s="8"/>
      <c r="DCG2817" s="8"/>
      <c r="DCH2817" s="8"/>
      <c r="DCI2817" s="8"/>
      <c r="DCJ2817" s="8"/>
      <c r="DCK2817" s="8"/>
      <c r="DCL2817" s="8"/>
      <c r="DCM2817" s="8"/>
      <c r="DCN2817" s="8"/>
      <c r="DCO2817" s="8"/>
      <c r="DCP2817" s="8"/>
      <c r="DCQ2817" s="8"/>
      <c r="DCR2817" s="8"/>
      <c r="DCS2817" s="8"/>
      <c r="DCT2817" s="8"/>
      <c r="DCU2817" s="8"/>
      <c r="DCV2817" s="8"/>
      <c r="DCW2817" s="8"/>
      <c r="DCX2817" s="8"/>
      <c r="DCY2817" s="8"/>
      <c r="DCZ2817" s="8"/>
      <c r="DDA2817" s="8"/>
      <c r="DDB2817" s="8"/>
      <c r="DDC2817" s="8"/>
      <c r="DDD2817" s="8"/>
      <c r="DDE2817" s="8"/>
      <c r="DDF2817" s="8"/>
      <c r="DDG2817" s="8"/>
      <c r="DDH2817" s="8"/>
      <c r="DDI2817" s="8"/>
      <c r="DDJ2817" s="8"/>
      <c r="DDK2817" s="8"/>
      <c r="DDL2817" s="8"/>
      <c r="DDM2817" s="8"/>
      <c r="DDN2817" s="8"/>
      <c r="DDO2817" s="8"/>
      <c r="DDP2817" s="8"/>
      <c r="DDQ2817" s="8"/>
      <c r="DDR2817" s="8"/>
      <c r="DDS2817" s="8"/>
      <c r="DDT2817" s="8"/>
      <c r="DDU2817" s="8"/>
      <c r="DDV2817" s="8"/>
      <c r="DDW2817" s="8"/>
      <c r="DDX2817" s="8"/>
      <c r="DDY2817" s="8"/>
      <c r="DDZ2817" s="8"/>
      <c r="DEA2817" s="8"/>
      <c r="DEB2817" s="8"/>
      <c r="DEC2817" s="8"/>
      <c r="DED2817" s="8"/>
      <c r="DEE2817" s="8"/>
      <c r="DEF2817" s="8"/>
      <c r="DEG2817" s="8"/>
      <c r="DEH2817" s="8"/>
      <c r="DEI2817" s="8"/>
      <c r="DEJ2817" s="8"/>
      <c r="DEK2817" s="8"/>
      <c r="DEL2817" s="8"/>
      <c r="DEM2817" s="8"/>
      <c r="DEN2817" s="8"/>
      <c r="DEO2817" s="8"/>
      <c r="DEP2817" s="8"/>
      <c r="DEQ2817" s="8"/>
      <c r="DER2817" s="8"/>
      <c r="DES2817" s="8"/>
      <c r="DET2817" s="8"/>
      <c r="DEU2817" s="8"/>
      <c r="DEV2817" s="8"/>
      <c r="DEW2817" s="8"/>
      <c r="DEX2817" s="8"/>
      <c r="DEY2817" s="8"/>
      <c r="DEZ2817" s="8"/>
      <c r="DFA2817" s="8"/>
      <c r="DFB2817" s="8"/>
      <c r="DFC2817" s="8"/>
      <c r="DFD2817" s="8"/>
      <c r="DFE2817" s="8"/>
      <c r="DFF2817" s="8"/>
      <c r="DFG2817" s="8"/>
      <c r="DFH2817" s="8"/>
      <c r="DFI2817" s="8"/>
      <c r="DFJ2817" s="8"/>
      <c r="DFK2817" s="8"/>
      <c r="DFL2817" s="8"/>
      <c r="DFM2817" s="8"/>
      <c r="DFN2817" s="8"/>
      <c r="DFO2817" s="8"/>
      <c r="DFP2817" s="8"/>
      <c r="DFQ2817" s="8"/>
      <c r="DFR2817" s="8"/>
      <c r="DFS2817" s="8"/>
      <c r="DFT2817" s="8"/>
      <c r="DFU2817" s="8"/>
      <c r="DFV2817" s="8"/>
      <c r="DFW2817" s="8"/>
      <c r="DFX2817" s="8"/>
      <c r="DFY2817" s="8"/>
      <c r="DFZ2817" s="8"/>
      <c r="DGA2817" s="8"/>
      <c r="DGB2817" s="8"/>
      <c r="DGC2817" s="8"/>
      <c r="DGD2817" s="8"/>
      <c r="DGE2817" s="8"/>
      <c r="DGF2817" s="8"/>
      <c r="DGG2817" s="8"/>
      <c r="DGH2817" s="8"/>
      <c r="DGI2817" s="8"/>
      <c r="DGJ2817" s="8"/>
      <c r="DGK2817" s="8"/>
      <c r="DGL2817" s="8"/>
      <c r="DGM2817" s="8"/>
      <c r="DGN2817" s="8"/>
      <c r="DGO2817" s="8"/>
      <c r="DGP2817" s="8"/>
      <c r="DGQ2817" s="8"/>
      <c r="DGR2817" s="8"/>
      <c r="DGS2817" s="8"/>
      <c r="DGT2817" s="8"/>
      <c r="DGU2817" s="8"/>
      <c r="DGV2817" s="8"/>
      <c r="DGW2817" s="8"/>
      <c r="DGX2817" s="8"/>
      <c r="DGY2817" s="8"/>
      <c r="DGZ2817" s="8"/>
      <c r="DHA2817" s="8"/>
      <c r="DHB2817" s="8"/>
      <c r="DHC2817" s="8"/>
      <c r="DHD2817" s="8"/>
      <c r="DHE2817" s="8"/>
      <c r="DHF2817" s="8"/>
      <c r="DHG2817" s="8"/>
      <c r="DHH2817" s="8"/>
      <c r="DHI2817" s="8"/>
      <c r="DHJ2817" s="8"/>
      <c r="DHK2817" s="8"/>
      <c r="DHL2817" s="8"/>
      <c r="DHM2817" s="8"/>
      <c r="DHN2817" s="8"/>
      <c r="DHO2817" s="8"/>
      <c r="DHP2817" s="8"/>
      <c r="DHQ2817" s="8"/>
      <c r="DHR2817" s="8"/>
      <c r="DHS2817" s="8"/>
      <c r="DHT2817" s="8"/>
      <c r="DHU2817" s="8"/>
      <c r="DHV2817" s="8"/>
      <c r="DHW2817" s="8"/>
      <c r="DHX2817" s="8"/>
      <c r="DHY2817" s="8"/>
      <c r="DHZ2817" s="8"/>
      <c r="DIA2817" s="8"/>
      <c r="DIB2817" s="8"/>
      <c r="DIC2817" s="8"/>
      <c r="DID2817" s="8"/>
      <c r="DIE2817" s="8"/>
      <c r="DIF2817" s="8"/>
      <c r="DIG2817" s="8"/>
      <c r="DIH2817" s="8"/>
      <c r="DII2817" s="8"/>
      <c r="DIJ2817" s="8"/>
      <c r="DIK2817" s="8"/>
      <c r="DIL2817" s="8"/>
      <c r="DIM2817" s="8"/>
      <c r="DIN2817" s="8"/>
      <c r="DIO2817" s="8"/>
      <c r="DIP2817" s="8"/>
      <c r="DIQ2817" s="8"/>
      <c r="DIR2817" s="8"/>
      <c r="DIS2817" s="8"/>
      <c r="DIT2817" s="8"/>
      <c r="DIU2817" s="8"/>
      <c r="DIV2817" s="8"/>
      <c r="DIW2817" s="8"/>
      <c r="DIX2817" s="8"/>
      <c r="DIY2817" s="8"/>
      <c r="DIZ2817" s="8"/>
      <c r="DJA2817" s="8"/>
      <c r="DJB2817" s="8"/>
      <c r="DJC2817" s="8"/>
      <c r="DJD2817" s="8"/>
      <c r="DJE2817" s="8"/>
      <c r="DJF2817" s="8"/>
      <c r="DJG2817" s="8"/>
      <c r="DJH2817" s="8"/>
      <c r="DJI2817" s="8"/>
      <c r="DJJ2817" s="8"/>
      <c r="DJK2817" s="8"/>
      <c r="DJL2817" s="8"/>
      <c r="DJM2817" s="8"/>
      <c r="DJN2817" s="8"/>
      <c r="DJO2817" s="8"/>
      <c r="DJP2817" s="8"/>
      <c r="DJQ2817" s="8"/>
      <c r="DJR2817" s="8"/>
      <c r="DJS2817" s="8"/>
      <c r="DJT2817" s="8"/>
      <c r="DJU2817" s="8"/>
      <c r="DJV2817" s="8"/>
      <c r="DJW2817" s="8"/>
      <c r="DJX2817" s="8"/>
      <c r="DJY2817" s="8"/>
      <c r="DJZ2817" s="8"/>
      <c r="DKA2817" s="8"/>
      <c r="DKB2817" s="8"/>
      <c r="DKC2817" s="8"/>
      <c r="DKD2817" s="8"/>
      <c r="DKE2817" s="8"/>
      <c r="DKF2817" s="8"/>
      <c r="DKG2817" s="8"/>
      <c r="DKH2817" s="8"/>
      <c r="DKI2817" s="8"/>
      <c r="DKJ2817" s="8"/>
      <c r="DKK2817" s="8"/>
      <c r="DKL2817" s="8"/>
      <c r="DKM2817" s="8"/>
      <c r="DKN2817" s="8"/>
      <c r="DKO2817" s="8"/>
      <c r="DKP2817" s="8"/>
      <c r="DKQ2817" s="8"/>
      <c r="DKR2817" s="8"/>
      <c r="DKS2817" s="8"/>
      <c r="DKT2817" s="8"/>
      <c r="DKU2817" s="8"/>
      <c r="DKV2817" s="8"/>
      <c r="DKW2817" s="8"/>
      <c r="DKX2817" s="8"/>
      <c r="DKY2817" s="8"/>
      <c r="DKZ2817" s="8"/>
      <c r="DLA2817" s="8"/>
      <c r="DLB2817" s="8"/>
      <c r="DLC2817" s="8"/>
      <c r="DLD2817" s="8"/>
      <c r="DLE2817" s="8"/>
      <c r="DLF2817" s="8"/>
      <c r="DLG2817" s="8"/>
      <c r="DLH2817" s="8"/>
      <c r="DLI2817" s="8"/>
      <c r="DLJ2817" s="8"/>
      <c r="DLK2817" s="8"/>
      <c r="DLL2817" s="8"/>
      <c r="DLM2817" s="8"/>
      <c r="DLN2817" s="8"/>
      <c r="DLO2817" s="8"/>
      <c r="DLP2817" s="8"/>
      <c r="DLQ2817" s="8"/>
      <c r="DLR2817" s="8"/>
      <c r="DLS2817" s="8"/>
      <c r="DLT2817" s="8"/>
      <c r="DLU2817" s="8"/>
      <c r="DLV2817" s="8"/>
      <c r="DLW2817" s="8"/>
      <c r="DLX2817" s="8"/>
      <c r="DLY2817" s="8"/>
      <c r="DLZ2817" s="8"/>
      <c r="DMA2817" s="8"/>
      <c r="DMB2817" s="8"/>
      <c r="DMC2817" s="8"/>
      <c r="DMD2817" s="8"/>
      <c r="DME2817" s="8"/>
      <c r="DMF2817" s="8"/>
      <c r="DMG2817" s="8"/>
      <c r="DMH2817" s="8"/>
      <c r="DMI2817" s="8"/>
      <c r="DMJ2817" s="8"/>
      <c r="DMK2817" s="8"/>
      <c r="DML2817" s="8"/>
      <c r="DMM2817" s="8"/>
      <c r="DMN2817" s="8"/>
      <c r="DMO2817" s="8"/>
      <c r="DMP2817" s="8"/>
      <c r="DMQ2817" s="8"/>
      <c r="DMR2817" s="8"/>
      <c r="DMS2817" s="8"/>
      <c r="DMT2817" s="8"/>
      <c r="DMU2817" s="8"/>
      <c r="DMV2817" s="8"/>
      <c r="DMW2817" s="8"/>
      <c r="DMX2817" s="8"/>
      <c r="DMY2817" s="8"/>
      <c r="DMZ2817" s="8"/>
      <c r="DNA2817" s="8"/>
      <c r="DNB2817" s="8"/>
      <c r="DNC2817" s="8"/>
      <c r="DND2817" s="8"/>
      <c r="DNE2817" s="8"/>
      <c r="DNF2817" s="8"/>
      <c r="DNG2817" s="8"/>
      <c r="DNH2817" s="8"/>
      <c r="DNI2817" s="8"/>
      <c r="DNJ2817" s="8"/>
      <c r="DNK2817" s="8"/>
      <c r="DNL2817" s="8"/>
      <c r="DNM2817" s="8"/>
      <c r="DNN2817" s="8"/>
      <c r="DNO2817" s="8"/>
      <c r="DNP2817" s="8"/>
      <c r="DNQ2817" s="8"/>
      <c r="DNR2817" s="8"/>
      <c r="DNS2817" s="8"/>
      <c r="DNT2817" s="8"/>
      <c r="DNU2817" s="8"/>
      <c r="DNV2817" s="8"/>
      <c r="DNW2817" s="8"/>
      <c r="DNX2817" s="8"/>
      <c r="DNY2817" s="8"/>
      <c r="DNZ2817" s="8"/>
      <c r="DOA2817" s="8"/>
      <c r="DOB2817" s="8"/>
      <c r="DOC2817" s="8"/>
      <c r="DOD2817" s="8"/>
      <c r="DOE2817" s="8"/>
      <c r="DOF2817" s="8"/>
      <c r="DOG2817" s="8"/>
      <c r="DOH2817" s="8"/>
      <c r="DOI2817" s="8"/>
      <c r="DOJ2817" s="8"/>
      <c r="DOK2817" s="8"/>
      <c r="DOL2817" s="8"/>
      <c r="DOM2817" s="8"/>
      <c r="DON2817" s="8"/>
      <c r="DOO2817" s="8"/>
      <c r="DOP2817" s="8"/>
      <c r="DOQ2817" s="8"/>
      <c r="DOR2817" s="8"/>
      <c r="DOS2817" s="8"/>
      <c r="DOT2817" s="8"/>
      <c r="DOU2817" s="8"/>
      <c r="DOV2817" s="8"/>
      <c r="DOW2817" s="8"/>
      <c r="DOX2817" s="8"/>
      <c r="DOY2817" s="8"/>
      <c r="DOZ2817" s="8"/>
      <c r="DPA2817" s="8"/>
      <c r="DPB2817" s="8"/>
      <c r="DPC2817" s="8"/>
      <c r="DPD2817" s="8"/>
      <c r="DPE2817" s="8"/>
      <c r="DPF2817" s="8"/>
      <c r="DPG2817" s="8"/>
      <c r="DPH2817" s="8"/>
      <c r="DPI2817" s="8"/>
      <c r="DPJ2817" s="8"/>
      <c r="DPK2817" s="8"/>
      <c r="DPL2817" s="8"/>
      <c r="DPM2817" s="8"/>
      <c r="DPN2817" s="8"/>
      <c r="DPO2817" s="8"/>
      <c r="DPP2817" s="8"/>
      <c r="DPQ2817" s="8"/>
      <c r="DPR2817" s="8"/>
      <c r="DPS2817" s="8"/>
      <c r="DPT2817" s="8"/>
      <c r="DPU2817" s="8"/>
      <c r="DPV2817" s="8"/>
      <c r="DPW2817" s="8"/>
      <c r="DPX2817" s="8"/>
      <c r="DPY2817" s="8"/>
      <c r="DPZ2817" s="8"/>
      <c r="DQA2817" s="8"/>
      <c r="DQB2817" s="8"/>
      <c r="DQC2817" s="8"/>
      <c r="DQD2817" s="8"/>
      <c r="DQE2817" s="8"/>
      <c r="DQF2817" s="8"/>
      <c r="DQG2817" s="8"/>
      <c r="DQH2817" s="8"/>
      <c r="DQI2817" s="8"/>
      <c r="DQJ2817" s="8"/>
      <c r="DQK2817" s="8"/>
      <c r="DQL2817" s="8"/>
      <c r="DQM2817" s="8"/>
      <c r="DQN2817" s="8"/>
      <c r="DQO2817" s="8"/>
      <c r="DQP2817" s="8"/>
      <c r="DQQ2817" s="8"/>
      <c r="DQR2817" s="8"/>
      <c r="DQS2817" s="8"/>
      <c r="DQT2817" s="8"/>
      <c r="DQU2817" s="8"/>
      <c r="DQV2817" s="8"/>
      <c r="DQW2817" s="8"/>
      <c r="DQX2817" s="8"/>
      <c r="DQY2817" s="8"/>
      <c r="DQZ2817" s="8"/>
      <c r="DRA2817" s="8"/>
      <c r="DRB2817" s="8"/>
      <c r="DRC2817" s="8"/>
      <c r="DRD2817" s="8"/>
      <c r="DRE2817" s="8"/>
      <c r="DRF2817" s="8"/>
      <c r="DRG2817" s="8"/>
      <c r="DRH2817" s="8"/>
      <c r="DRI2817" s="8"/>
      <c r="DRJ2817" s="8"/>
      <c r="DRK2817" s="8"/>
      <c r="DRL2817" s="8"/>
      <c r="DRM2817" s="8"/>
      <c r="DRN2817" s="8"/>
      <c r="DRO2817" s="8"/>
      <c r="DRP2817" s="8"/>
      <c r="DRQ2817" s="8"/>
      <c r="DRR2817" s="8"/>
      <c r="DRS2817" s="8"/>
      <c r="DRT2817" s="8"/>
      <c r="DRU2817" s="8"/>
      <c r="DRV2817" s="8"/>
      <c r="DRW2817" s="8"/>
      <c r="DRX2817" s="8"/>
      <c r="DRY2817" s="8"/>
      <c r="DRZ2817" s="8"/>
      <c r="DSA2817" s="8"/>
      <c r="DSB2817" s="8"/>
      <c r="DSC2817" s="8"/>
      <c r="DSD2817" s="8"/>
      <c r="DSE2817" s="8"/>
      <c r="DSF2817" s="8"/>
      <c r="DSG2817" s="8"/>
      <c r="DSH2817" s="8"/>
      <c r="DSI2817" s="8"/>
      <c r="DSJ2817" s="8"/>
      <c r="DSK2817" s="8"/>
      <c r="DSL2817" s="8"/>
      <c r="DSM2817" s="8"/>
      <c r="DSN2817" s="8"/>
      <c r="DSO2817" s="8"/>
      <c r="DSP2817" s="8"/>
      <c r="DSQ2817" s="8"/>
      <c r="DSR2817" s="8"/>
      <c r="DSS2817" s="8"/>
      <c r="DST2817" s="8"/>
      <c r="DSU2817" s="8"/>
      <c r="DSV2817" s="8"/>
      <c r="DSW2817" s="8"/>
      <c r="DSX2817" s="8"/>
      <c r="DSY2817" s="8"/>
      <c r="DSZ2817" s="8"/>
      <c r="DTA2817" s="8"/>
      <c r="DTB2817" s="8"/>
      <c r="DTC2817" s="8"/>
      <c r="DTD2817" s="8"/>
      <c r="DTE2817" s="8"/>
      <c r="DTF2817" s="8"/>
      <c r="DTG2817" s="8"/>
      <c r="DTH2817" s="8"/>
      <c r="DTI2817" s="8"/>
      <c r="DTJ2817" s="8"/>
      <c r="DTK2817" s="8"/>
      <c r="DTL2817" s="8"/>
      <c r="DTM2817" s="8"/>
      <c r="DTN2817" s="8"/>
      <c r="DTO2817" s="8"/>
      <c r="DTP2817" s="8"/>
      <c r="DTQ2817" s="8"/>
      <c r="DTR2817" s="8"/>
      <c r="DTS2817" s="8"/>
      <c r="DTT2817" s="8"/>
      <c r="DTU2817" s="8"/>
      <c r="DTV2817" s="8"/>
      <c r="DTW2817" s="8"/>
      <c r="DTX2817" s="8"/>
      <c r="DTY2817" s="8"/>
      <c r="DTZ2817" s="8"/>
      <c r="DUA2817" s="8"/>
      <c r="DUB2817" s="8"/>
      <c r="DUC2817" s="8"/>
      <c r="DUD2817" s="8"/>
      <c r="DUE2817" s="8"/>
      <c r="DUF2817" s="8"/>
      <c r="DUG2817" s="8"/>
      <c r="DUH2817" s="8"/>
      <c r="DUI2817" s="8"/>
      <c r="DUJ2817" s="8"/>
      <c r="DUK2817" s="8"/>
      <c r="DUL2817" s="8"/>
      <c r="DUM2817" s="8"/>
      <c r="DUN2817" s="8"/>
      <c r="DUO2817" s="8"/>
      <c r="DUP2817" s="8"/>
      <c r="DUQ2817" s="8"/>
      <c r="DUR2817" s="8"/>
      <c r="DUS2817" s="8"/>
      <c r="DUT2817" s="8"/>
      <c r="DUU2817" s="8"/>
      <c r="DUV2817" s="8"/>
      <c r="DUW2817" s="8"/>
      <c r="DUX2817" s="8"/>
      <c r="DUY2817" s="8"/>
      <c r="DUZ2817" s="8"/>
      <c r="DVA2817" s="8"/>
      <c r="DVB2817" s="8"/>
      <c r="DVC2817" s="8"/>
      <c r="DVD2817" s="8"/>
      <c r="DVE2817" s="8"/>
      <c r="DVF2817" s="8"/>
      <c r="DVG2817" s="8"/>
      <c r="DVH2817" s="8"/>
      <c r="DVI2817" s="8"/>
      <c r="DVJ2817" s="8"/>
      <c r="DVK2817" s="8"/>
      <c r="DVL2817" s="8"/>
      <c r="DVM2817" s="8"/>
      <c r="DVN2817" s="8"/>
      <c r="DVO2817" s="8"/>
      <c r="DVP2817" s="8"/>
      <c r="DVQ2817" s="8"/>
      <c r="DVR2817" s="8"/>
      <c r="DVS2817" s="8"/>
      <c r="DVT2817" s="8"/>
      <c r="DVU2817" s="8"/>
      <c r="DVV2817" s="8"/>
      <c r="DVW2817" s="8"/>
      <c r="DVX2817" s="8"/>
      <c r="DVY2817" s="8"/>
      <c r="DVZ2817" s="8"/>
      <c r="DWA2817" s="8"/>
      <c r="DWB2817" s="8"/>
      <c r="DWC2817" s="8"/>
      <c r="DWD2817" s="8"/>
      <c r="DWE2817" s="8"/>
      <c r="DWF2817" s="8"/>
      <c r="DWG2817" s="8"/>
      <c r="DWH2817" s="8"/>
      <c r="DWI2817" s="8"/>
      <c r="DWJ2817" s="8"/>
      <c r="DWK2817" s="8"/>
      <c r="DWL2817" s="8"/>
      <c r="DWM2817" s="8"/>
      <c r="DWN2817" s="8"/>
      <c r="DWO2817" s="8"/>
      <c r="DWP2817" s="8"/>
      <c r="DWQ2817" s="8"/>
      <c r="DWR2817" s="8"/>
      <c r="DWS2817" s="8"/>
      <c r="DWT2817" s="8"/>
      <c r="DWU2817" s="8"/>
      <c r="DWV2817" s="8"/>
      <c r="DWW2817" s="8"/>
      <c r="DWX2817" s="8"/>
      <c r="DWY2817" s="8"/>
      <c r="DWZ2817" s="8"/>
      <c r="DXA2817" s="8"/>
      <c r="DXB2817" s="8"/>
      <c r="DXC2817" s="8"/>
      <c r="DXD2817" s="8"/>
      <c r="DXE2817" s="8"/>
      <c r="DXF2817" s="8"/>
      <c r="DXG2817" s="8"/>
      <c r="DXH2817" s="8"/>
      <c r="DXI2817" s="8"/>
      <c r="DXJ2817" s="8"/>
      <c r="DXK2817" s="8"/>
      <c r="DXL2817" s="8"/>
      <c r="DXM2817" s="8"/>
      <c r="DXN2817" s="8"/>
      <c r="DXO2817" s="8"/>
      <c r="DXP2817" s="8"/>
      <c r="DXQ2817" s="8"/>
      <c r="DXR2817" s="8"/>
      <c r="DXS2817" s="8"/>
      <c r="DXT2817" s="8"/>
      <c r="DXU2817" s="8"/>
      <c r="DXV2817" s="8"/>
      <c r="DXW2817" s="8"/>
      <c r="DXX2817" s="8"/>
      <c r="DXY2817" s="8"/>
      <c r="DXZ2817" s="8"/>
      <c r="DYA2817" s="8"/>
      <c r="DYB2817" s="8"/>
      <c r="DYC2817" s="8"/>
      <c r="DYD2817" s="8"/>
      <c r="DYE2817" s="8"/>
      <c r="DYF2817" s="8"/>
      <c r="DYG2817" s="8"/>
      <c r="DYH2817" s="8"/>
      <c r="DYI2817" s="8"/>
      <c r="DYJ2817" s="8"/>
      <c r="DYK2817" s="8"/>
      <c r="DYL2817" s="8"/>
      <c r="DYM2817" s="8"/>
      <c r="DYN2817" s="8"/>
      <c r="DYO2817" s="8"/>
      <c r="DYP2817" s="8"/>
      <c r="DYQ2817" s="8"/>
      <c r="DYR2817" s="8"/>
      <c r="DYS2817" s="8"/>
      <c r="DYT2817" s="8"/>
      <c r="DYU2817" s="8"/>
      <c r="DYV2817" s="8"/>
      <c r="DYW2817" s="8"/>
      <c r="DYX2817" s="8"/>
      <c r="DYY2817" s="8"/>
      <c r="DYZ2817" s="8"/>
      <c r="DZA2817" s="8"/>
      <c r="DZB2817" s="8"/>
      <c r="DZC2817" s="8"/>
      <c r="DZD2817" s="8"/>
      <c r="DZE2817" s="8"/>
      <c r="DZF2817" s="8"/>
      <c r="DZG2817" s="8"/>
      <c r="DZH2817" s="8"/>
      <c r="DZI2817" s="8"/>
      <c r="DZJ2817" s="8"/>
      <c r="DZK2817" s="8"/>
      <c r="DZL2817" s="8"/>
      <c r="DZM2817" s="8"/>
      <c r="DZN2817" s="8"/>
      <c r="DZO2817" s="8"/>
      <c r="DZP2817" s="8"/>
      <c r="DZQ2817" s="8"/>
      <c r="DZR2817" s="8"/>
      <c r="DZS2817" s="8"/>
      <c r="DZT2817" s="8"/>
      <c r="DZU2817" s="8"/>
      <c r="DZV2817" s="8"/>
      <c r="DZW2817" s="8"/>
      <c r="DZX2817" s="8"/>
      <c r="DZY2817" s="8"/>
      <c r="DZZ2817" s="8"/>
      <c r="EAA2817" s="8"/>
      <c r="EAB2817" s="8"/>
      <c r="EAC2817" s="8"/>
      <c r="EAD2817" s="8"/>
      <c r="EAE2817" s="8"/>
      <c r="EAF2817" s="8"/>
      <c r="EAG2817" s="8"/>
      <c r="EAH2817" s="8"/>
      <c r="EAI2817" s="8"/>
      <c r="EAJ2817" s="8"/>
      <c r="EAK2817" s="8"/>
      <c r="EAL2817" s="8"/>
      <c r="EAM2817" s="8"/>
      <c r="EAN2817" s="8"/>
      <c r="EAO2817" s="8"/>
      <c r="EAP2817" s="8"/>
      <c r="EAQ2817" s="8"/>
      <c r="EAR2817" s="8"/>
      <c r="EAS2817" s="8"/>
      <c r="EAT2817" s="8"/>
      <c r="EAU2817" s="8"/>
      <c r="EAV2817" s="8"/>
      <c r="EAW2817" s="8"/>
      <c r="EAX2817" s="8"/>
      <c r="EAY2817" s="8"/>
      <c r="EAZ2817" s="8"/>
      <c r="EBA2817" s="8"/>
      <c r="EBB2817" s="8"/>
      <c r="EBC2817" s="8"/>
      <c r="EBD2817" s="8"/>
      <c r="EBE2817" s="8"/>
      <c r="EBF2817" s="8"/>
      <c r="EBG2817" s="8"/>
      <c r="EBH2817" s="8"/>
      <c r="EBI2817" s="8"/>
      <c r="EBJ2817" s="8"/>
      <c r="EBK2817" s="8"/>
      <c r="EBL2817" s="8"/>
      <c r="EBM2817" s="8"/>
      <c r="EBN2817" s="8"/>
      <c r="EBO2817" s="8"/>
      <c r="EBP2817" s="8"/>
      <c r="EBQ2817" s="8"/>
      <c r="EBR2817" s="8"/>
      <c r="EBS2817" s="8"/>
      <c r="EBT2817" s="8"/>
      <c r="EBU2817" s="8"/>
      <c r="EBV2817" s="8"/>
      <c r="EBW2817" s="8"/>
      <c r="EBX2817" s="8"/>
      <c r="EBY2817" s="8"/>
      <c r="EBZ2817" s="8"/>
      <c r="ECA2817" s="8"/>
      <c r="ECB2817" s="8"/>
      <c r="ECC2817" s="8"/>
      <c r="ECD2817" s="8"/>
      <c r="ECE2817" s="8"/>
      <c r="ECF2817" s="8"/>
      <c r="ECG2817" s="8"/>
      <c r="ECH2817" s="8"/>
      <c r="ECI2817" s="8"/>
      <c r="ECJ2817" s="8"/>
      <c r="ECK2817" s="8"/>
      <c r="ECL2817" s="8"/>
      <c r="ECM2817" s="8"/>
      <c r="ECN2817" s="8"/>
      <c r="ECO2817" s="8"/>
      <c r="ECP2817" s="8"/>
      <c r="ECQ2817" s="8"/>
      <c r="ECR2817" s="8"/>
      <c r="ECS2817" s="8"/>
      <c r="ECT2817" s="8"/>
      <c r="ECU2817" s="8"/>
      <c r="ECV2817" s="8"/>
      <c r="ECW2817" s="8"/>
      <c r="ECX2817" s="8"/>
      <c r="ECY2817" s="8"/>
      <c r="ECZ2817" s="8"/>
      <c r="EDA2817" s="8"/>
      <c r="EDB2817" s="8"/>
      <c r="EDC2817" s="8"/>
      <c r="EDD2817" s="8"/>
      <c r="EDE2817" s="8"/>
      <c r="EDF2817" s="8"/>
      <c r="EDG2817" s="8"/>
      <c r="EDH2817" s="8"/>
      <c r="EDI2817" s="8"/>
      <c r="EDJ2817" s="8"/>
      <c r="EDK2817" s="8"/>
      <c r="EDL2817" s="8"/>
      <c r="EDM2817" s="8"/>
      <c r="EDN2817" s="8"/>
      <c r="EDO2817" s="8"/>
      <c r="EDP2817" s="8"/>
      <c r="EDQ2817" s="8"/>
      <c r="EDR2817" s="8"/>
      <c r="EDS2817" s="8"/>
      <c r="EDT2817" s="8"/>
      <c r="EDU2817" s="8"/>
      <c r="EDV2817" s="8"/>
      <c r="EDW2817" s="8"/>
      <c r="EDX2817" s="8"/>
      <c r="EDY2817" s="8"/>
      <c r="EDZ2817" s="8"/>
      <c r="EEA2817" s="8"/>
      <c r="EEB2817" s="8"/>
      <c r="EEC2817" s="8"/>
      <c r="EED2817" s="8"/>
      <c r="EEE2817" s="8"/>
      <c r="EEF2817" s="8"/>
      <c r="EEG2817" s="8"/>
      <c r="EEH2817" s="8"/>
      <c r="EEI2817" s="8"/>
      <c r="EEJ2817" s="8"/>
      <c r="EEK2817" s="8"/>
      <c r="EEL2817" s="8"/>
      <c r="EEM2817" s="8"/>
      <c r="EEN2817" s="8"/>
      <c r="EEO2817" s="8"/>
      <c r="EEP2817" s="8"/>
      <c r="EEQ2817" s="8"/>
      <c r="EER2817" s="8"/>
      <c r="EES2817" s="8"/>
      <c r="EET2817" s="8"/>
      <c r="EEU2817" s="8"/>
      <c r="EEV2817" s="8"/>
      <c r="EEW2817" s="8"/>
      <c r="EEX2817" s="8"/>
      <c r="EEY2817" s="8"/>
      <c r="EEZ2817" s="8"/>
      <c r="EFA2817" s="8"/>
      <c r="EFB2817" s="8"/>
      <c r="EFC2817" s="8"/>
      <c r="EFD2817" s="8"/>
      <c r="EFE2817" s="8"/>
      <c r="EFF2817" s="8"/>
      <c r="EFG2817" s="8"/>
      <c r="EFH2817" s="8"/>
      <c r="EFI2817" s="8"/>
      <c r="EFJ2817" s="8"/>
      <c r="EFK2817" s="8"/>
      <c r="EFL2817" s="8"/>
      <c r="EFM2817" s="8"/>
      <c r="EFN2817" s="8"/>
      <c r="EFO2817" s="8"/>
      <c r="EFP2817" s="8"/>
      <c r="EFQ2817" s="8"/>
      <c r="EFR2817" s="8"/>
      <c r="EFS2817" s="8"/>
      <c r="EFT2817" s="8"/>
      <c r="EFU2817" s="8"/>
      <c r="EFV2817" s="8"/>
      <c r="EFW2817" s="8"/>
      <c r="EFX2817" s="8"/>
      <c r="EFY2817" s="8"/>
      <c r="EFZ2817" s="8"/>
      <c r="EGA2817" s="8"/>
      <c r="EGB2817" s="8"/>
      <c r="EGC2817" s="8"/>
      <c r="EGD2817" s="8"/>
      <c r="EGE2817" s="8"/>
      <c r="EGF2817" s="8"/>
      <c r="EGG2817" s="8"/>
      <c r="EGH2817" s="8"/>
      <c r="EGI2817" s="8"/>
      <c r="EGJ2817" s="8"/>
      <c r="EGK2817" s="8"/>
      <c r="EGL2817" s="8"/>
      <c r="EGM2817" s="8"/>
      <c r="EGN2817" s="8"/>
      <c r="EGO2817" s="8"/>
      <c r="EGP2817" s="8"/>
      <c r="EGQ2817" s="8"/>
      <c r="EGR2817" s="8"/>
      <c r="EGS2817" s="8"/>
      <c r="EGT2817" s="8"/>
      <c r="EGU2817" s="8"/>
      <c r="EGV2817" s="8"/>
      <c r="EGW2817" s="8"/>
      <c r="EGX2817" s="8"/>
      <c r="EGY2817" s="8"/>
      <c r="EGZ2817" s="8"/>
      <c r="EHA2817" s="8"/>
      <c r="EHB2817" s="8"/>
      <c r="EHC2817" s="8"/>
      <c r="EHD2817" s="8"/>
      <c r="EHE2817" s="8"/>
      <c r="EHF2817" s="8"/>
      <c r="EHG2817" s="8"/>
      <c r="EHH2817" s="8"/>
      <c r="EHI2817" s="8"/>
      <c r="EHJ2817" s="8"/>
      <c r="EHK2817" s="8"/>
      <c r="EHL2817" s="8"/>
      <c r="EHM2817" s="8"/>
      <c r="EHN2817" s="8"/>
      <c r="EHO2817" s="8"/>
      <c r="EHP2817" s="8"/>
      <c r="EHQ2817" s="8"/>
      <c r="EHR2817" s="8"/>
      <c r="EHS2817" s="8"/>
      <c r="EHT2817" s="8"/>
      <c r="EHU2817" s="8"/>
      <c r="EHV2817" s="8"/>
      <c r="EHW2817" s="8"/>
      <c r="EHX2817" s="8"/>
      <c r="EHY2817" s="8"/>
      <c r="EHZ2817" s="8"/>
      <c r="EIA2817" s="8"/>
      <c r="EIB2817" s="8"/>
      <c r="EIC2817" s="8"/>
      <c r="EID2817" s="8"/>
      <c r="EIE2817" s="8"/>
      <c r="EIF2817" s="8"/>
      <c r="EIG2817" s="8"/>
      <c r="EIH2817" s="8"/>
      <c r="EII2817" s="8"/>
      <c r="EIJ2817" s="8"/>
      <c r="EIK2817" s="8"/>
      <c r="EIL2817" s="8"/>
      <c r="EIM2817" s="8"/>
      <c r="EIN2817" s="8"/>
      <c r="EIO2817" s="8"/>
      <c r="EIP2817" s="8"/>
      <c r="EIQ2817" s="8"/>
      <c r="EIR2817" s="8"/>
      <c r="EIS2817" s="8"/>
      <c r="EIT2817" s="8"/>
      <c r="EIU2817" s="8"/>
      <c r="EIV2817" s="8"/>
      <c r="EIW2817" s="8"/>
      <c r="EIX2817" s="8"/>
      <c r="EIY2817" s="8"/>
      <c r="EIZ2817" s="8"/>
      <c r="EJA2817" s="8"/>
      <c r="EJB2817" s="8"/>
      <c r="EJC2817" s="8"/>
      <c r="EJD2817" s="8"/>
      <c r="EJE2817" s="8"/>
      <c r="EJF2817" s="8"/>
      <c r="EJG2817" s="8"/>
      <c r="EJH2817" s="8"/>
      <c r="EJI2817" s="8"/>
      <c r="EJJ2817" s="8"/>
      <c r="EJK2817" s="8"/>
      <c r="EJL2817" s="8"/>
      <c r="EJM2817" s="8"/>
      <c r="EJN2817" s="8"/>
      <c r="EJO2817" s="8"/>
      <c r="EJP2817" s="8"/>
      <c r="EJQ2817" s="8"/>
      <c r="EJR2817" s="8"/>
      <c r="EJS2817" s="8"/>
      <c r="EJT2817" s="8"/>
      <c r="EJU2817" s="8"/>
      <c r="EJV2817" s="8"/>
      <c r="EJW2817" s="8"/>
      <c r="EJX2817" s="8"/>
      <c r="EJY2817" s="8"/>
      <c r="EJZ2817" s="8"/>
      <c r="EKA2817" s="8"/>
      <c r="EKB2817" s="8"/>
      <c r="EKC2817" s="8"/>
      <c r="EKD2817" s="8"/>
      <c r="EKE2817" s="8"/>
      <c r="EKF2817" s="8"/>
      <c r="EKG2817" s="8"/>
      <c r="EKH2817" s="8"/>
      <c r="EKI2817" s="8"/>
      <c r="EKJ2817" s="8"/>
      <c r="EKK2817" s="8"/>
      <c r="EKL2817" s="8"/>
      <c r="EKM2817" s="8"/>
      <c r="EKN2817" s="8"/>
      <c r="EKO2817" s="8"/>
      <c r="EKP2817" s="8"/>
      <c r="EKQ2817" s="8"/>
      <c r="EKR2817" s="8"/>
      <c r="EKS2817" s="8"/>
      <c r="EKT2817" s="8"/>
      <c r="EKU2817" s="8"/>
      <c r="EKV2817" s="8"/>
      <c r="EKW2817" s="8"/>
      <c r="EKX2817" s="8"/>
      <c r="EKY2817" s="8"/>
      <c r="EKZ2817" s="8"/>
      <c r="ELA2817" s="8"/>
      <c r="ELB2817" s="8"/>
      <c r="ELC2817" s="8"/>
      <c r="ELD2817" s="8"/>
      <c r="ELE2817" s="8"/>
      <c r="ELF2817" s="8"/>
      <c r="ELG2817" s="8"/>
      <c r="ELH2817" s="8"/>
      <c r="ELI2817" s="8"/>
      <c r="ELJ2817" s="8"/>
      <c r="ELK2817" s="8"/>
      <c r="ELL2817" s="8"/>
      <c r="ELM2817" s="8"/>
      <c r="ELN2817" s="8"/>
      <c r="ELO2817" s="8"/>
      <c r="ELP2817" s="8"/>
      <c r="ELQ2817" s="8"/>
      <c r="ELR2817" s="8"/>
      <c r="ELS2817" s="8"/>
      <c r="ELT2817" s="8"/>
      <c r="ELU2817" s="8"/>
      <c r="ELV2817" s="8"/>
      <c r="ELW2817" s="8"/>
      <c r="ELX2817" s="8"/>
      <c r="ELY2817" s="8"/>
      <c r="ELZ2817" s="8"/>
      <c r="EMA2817" s="8"/>
      <c r="EMB2817" s="8"/>
      <c r="EMC2817" s="8"/>
      <c r="EMD2817" s="8"/>
      <c r="EME2817" s="8"/>
      <c r="EMF2817" s="8"/>
      <c r="EMG2817" s="8"/>
      <c r="EMH2817" s="8"/>
      <c r="EMI2817" s="8"/>
      <c r="EMJ2817" s="8"/>
      <c r="EMK2817" s="8"/>
      <c r="EML2817" s="8"/>
      <c r="EMM2817" s="8"/>
      <c r="EMN2817" s="8"/>
      <c r="EMO2817" s="8"/>
      <c r="EMP2817" s="8"/>
      <c r="EMQ2817" s="8"/>
      <c r="EMR2817" s="8"/>
      <c r="EMS2817" s="8"/>
      <c r="EMT2817" s="8"/>
      <c r="EMU2817" s="8"/>
      <c r="EMV2817" s="8"/>
      <c r="EMW2817" s="8"/>
      <c r="EMX2817" s="8"/>
      <c r="EMY2817" s="8"/>
      <c r="EMZ2817" s="8"/>
      <c r="ENA2817" s="8"/>
      <c r="ENB2817" s="8"/>
      <c r="ENC2817" s="8"/>
      <c r="END2817" s="8"/>
      <c r="ENE2817" s="8"/>
      <c r="ENF2817" s="8"/>
      <c r="ENG2817" s="8"/>
      <c r="ENH2817" s="8"/>
      <c r="ENI2817" s="8"/>
      <c r="ENJ2817" s="8"/>
      <c r="ENK2817" s="8"/>
      <c r="ENL2817" s="8"/>
      <c r="ENM2817" s="8"/>
      <c r="ENN2817" s="8"/>
      <c r="ENO2817" s="8"/>
      <c r="ENP2817" s="8"/>
      <c r="ENQ2817" s="8"/>
      <c r="ENR2817" s="8"/>
      <c r="ENS2817" s="8"/>
      <c r="ENT2817" s="8"/>
      <c r="ENU2817" s="8"/>
      <c r="ENV2817" s="8"/>
      <c r="ENW2817" s="8"/>
      <c r="ENX2817" s="8"/>
      <c r="ENY2817" s="8"/>
      <c r="ENZ2817" s="8"/>
      <c r="EOA2817" s="8"/>
      <c r="EOB2817" s="8"/>
      <c r="EOC2817" s="8"/>
      <c r="EOD2817" s="8"/>
      <c r="EOE2817" s="8"/>
      <c r="EOF2817" s="8"/>
      <c r="EOG2817" s="8"/>
      <c r="EOH2817" s="8"/>
      <c r="EOI2817" s="8"/>
      <c r="EOJ2817" s="8"/>
      <c r="EOK2817" s="8"/>
      <c r="EOL2817" s="8"/>
      <c r="EOM2817" s="8"/>
      <c r="EON2817" s="8"/>
      <c r="EOO2817" s="8"/>
      <c r="EOP2817" s="8"/>
      <c r="EOQ2817" s="8"/>
      <c r="EOR2817" s="8"/>
      <c r="EOS2817" s="8"/>
      <c r="EOT2817" s="8"/>
      <c r="EOU2817" s="8"/>
      <c r="EOV2817" s="8"/>
      <c r="EOW2817" s="8"/>
      <c r="EOX2817" s="8"/>
      <c r="EOY2817" s="8"/>
      <c r="EOZ2817" s="8"/>
      <c r="EPA2817" s="8"/>
      <c r="EPB2817" s="8"/>
      <c r="EPC2817" s="8"/>
      <c r="EPD2817" s="8"/>
      <c r="EPE2817" s="8"/>
      <c r="EPF2817" s="8"/>
      <c r="EPG2817" s="8"/>
      <c r="EPH2817" s="8"/>
      <c r="EPI2817" s="8"/>
      <c r="EPJ2817" s="8"/>
      <c r="EPK2817" s="8"/>
      <c r="EPL2817" s="8"/>
      <c r="EPM2817" s="8"/>
      <c r="EPN2817" s="8"/>
      <c r="EPO2817" s="8"/>
      <c r="EPP2817" s="8"/>
      <c r="EPQ2817" s="8"/>
      <c r="EPR2817" s="8"/>
      <c r="EPS2817" s="8"/>
      <c r="EPT2817" s="8"/>
      <c r="EPU2817" s="8"/>
      <c r="EPV2817" s="8"/>
      <c r="EPW2817" s="8"/>
      <c r="EPX2817" s="8"/>
      <c r="EPY2817" s="8"/>
      <c r="EPZ2817" s="8"/>
      <c r="EQA2817" s="8"/>
      <c r="EQB2817" s="8"/>
      <c r="EQC2817" s="8"/>
      <c r="EQD2817" s="8"/>
      <c r="EQE2817" s="8"/>
      <c r="EQF2817" s="8"/>
      <c r="EQG2817" s="8"/>
      <c r="EQH2817" s="8"/>
      <c r="EQI2817" s="8"/>
      <c r="EQJ2817" s="8"/>
      <c r="EQK2817" s="8"/>
      <c r="EQL2817" s="8"/>
      <c r="EQM2817" s="8"/>
      <c r="EQN2817" s="8"/>
      <c r="EQO2817" s="8"/>
      <c r="EQP2817" s="8"/>
      <c r="EQQ2817" s="8"/>
      <c r="EQR2817" s="8"/>
      <c r="EQS2817" s="8"/>
      <c r="EQT2817" s="8"/>
      <c r="EQU2817" s="8"/>
      <c r="EQV2817" s="8"/>
      <c r="EQW2817" s="8"/>
      <c r="EQX2817" s="8"/>
      <c r="EQY2817" s="8"/>
      <c r="EQZ2817" s="8"/>
      <c r="ERA2817" s="8"/>
      <c r="ERB2817" s="8"/>
      <c r="ERC2817" s="8"/>
      <c r="ERD2817" s="8"/>
      <c r="ERE2817" s="8"/>
      <c r="ERF2817" s="8"/>
      <c r="ERG2817" s="8"/>
      <c r="ERH2817" s="8"/>
      <c r="ERI2817" s="8"/>
      <c r="ERJ2817" s="8"/>
      <c r="ERK2817" s="8"/>
      <c r="ERL2817" s="8"/>
      <c r="ERM2817" s="8"/>
      <c r="ERN2817" s="8"/>
      <c r="ERO2817" s="8"/>
      <c r="ERP2817" s="8"/>
      <c r="ERQ2817" s="8"/>
      <c r="ERR2817" s="8"/>
      <c r="ERS2817" s="8"/>
      <c r="ERT2817" s="8"/>
      <c r="ERU2817" s="8"/>
      <c r="ERV2817" s="8"/>
      <c r="ERW2817" s="8"/>
      <c r="ERX2817" s="8"/>
      <c r="ERY2817" s="8"/>
      <c r="ERZ2817" s="8"/>
      <c r="ESA2817" s="8"/>
      <c r="ESB2817" s="8"/>
      <c r="ESC2817" s="8"/>
      <c r="ESD2817" s="8"/>
      <c r="ESE2817" s="8"/>
      <c r="ESF2817" s="8"/>
      <c r="ESG2817" s="8"/>
      <c r="ESH2817" s="8"/>
      <c r="ESI2817" s="8"/>
      <c r="ESJ2817" s="8"/>
      <c r="ESK2817" s="8"/>
      <c r="ESL2817" s="8"/>
      <c r="ESM2817" s="8"/>
      <c r="ESN2817" s="8"/>
      <c r="ESO2817" s="8"/>
      <c r="ESP2817" s="8"/>
      <c r="ESQ2817" s="8"/>
      <c r="ESR2817" s="8"/>
      <c r="ESS2817" s="8"/>
      <c r="EST2817" s="8"/>
      <c r="ESU2817" s="8"/>
      <c r="ESV2817" s="8"/>
      <c r="ESW2817" s="8"/>
      <c r="ESX2817" s="8"/>
      <c r="ESY2817" s="8"/>
      <c r="ESZ2817" s="8"/>
      <c r="ETA2817" s="8"/>
      <c r="ETB2817" s="8"/>
      <c r="ETC2817" s="8"/>
      <c r="ETD2817" s="8"/>
      <c r="ETE2817" s="8"/>
      <c r="ETF2817" s="8"/>
      <c r="ETG2817" s="8"/>
      <c r="ETH2817" s="8"/>
      <c r="ETI2817" s="8"/>
      <c r="ETJ2817" s="8"/>
      <c r="ETK2817" s="8"/>
      <c r="ETL2817" s="8"/>
      <c r="ETM2817" s="8"/>
      <c r="ETN2817" s="8"/>
      <c r="ETO2817" s="8"/>
      <c r="ETP2817" s="8"/>
      <c r="ETQ2817" s="8"/>
      <c r="ETR2817" s="8"/>
      <c r="ETS2817" s="8"/>
      <c r="ETT2817" s="8"/>
      <c r="ETU2817" s="8"/>
      <c r="ETV2817" s="8"/>
      <c r="ETW2817" s="8"/>
      <c r="ETX2817" s="8"/>
      <c r="ETY2817" s="8"/>
      <c r="ETZ2817" s="8"/>
      <c r="EUA2817" s="8"/>
      <c r="EUB2817" s="8"/>
      <c r="EUC2817" s="8"/>
      <c r="EUD2817" s="8"/>
      <c r="EUE2817" s="8"/>
      <c r="EUF2817" s="8"/>
      <c r="EUG2817" s="8"/>
      <c r="EUH2817" s="8"/>
      <c r="EUI2817" s="8"/>
      <c r="EUJ2817" s="8"/>
      <c r="EUK2817" s="8"/>
      <c r="EUL2817" s="8"/>
      <c r="EUM2817" s="8"/>
      <c r="EUN2817" s="8"/>
      <c r="EUO2817" s="8"/>
      <c r="EUP2817" s="8"/>
      <c r="EUQ2817" s="8"/>
      <c r="EUR2817" s="8"/>
      <c r="EUS2817" s="8"/>
      <c r="EUT2817" s="8"/>
      <c r="EUU2817" s="8"/>
      <c r="EUV2817" s="8"/>
      <c r="EUW2817" s="8"/>
      <c r="EUX2817" s="8"/>
      <c r="EUY2817" s="8"/>
      <c r="EUZ2817" s="8"/>
      <c r="EVA2817" s="8"/>
      <c r="EVB2817" s="8"/>
      <c r="EVC2817" s="8"/>
      <c r="EVD2817" s="8"/>
      <c r="EVE2817" s="8"/>
      <c r="EVF2817" s="8"/>
      <c r="EVG2817" s="8"/>
      <c r="EVH2817" s="8"/>
      <c r="EVI2817" s="8"/>
      <c r="EVJ2817" s="8"/>
      <c r="EVK2817" s="8"/>
      <c r="EVL2817" s="8"/>
      <c r="EVM2817" s="8"/>
      <c r="EVN2817" s="8"/>
      <c r="EVO2817" s="8"/>
      <c r="EVP2817" s="8"/>
      <c r="EVQ2817" s="8"/>
      <c r="EVR2817" s="8"/>
      <c r="EVS2817" s="8"/>
      <c r="EVT2817" s="8"/>
      <c r="EVU2817" s="8"/>
      <c r="EVV2817" s="8"/>
      <c r="EVW2817" s="8"/>
      <c r="EVX2817" s="8"/>
      <c r="EVY2817" s="8"/>
      <c r="EVZ2817" s="8"/>
      <c r="EWA2817" s="8"/>
      <c r="EWB2817" s="8"/>
      <c r="EWC2817" s="8"/>
      <c r="EWD2817" s="8"/>
      <c r="EWE2817" s="8"/>
      <c r="EWF2817" s="8"/>
      <c r="EWG2817" s="8"/>
      <c r="EWH2817" s="8"/>
      <c r="EWI2817" s="8"/>
      <c r="EWJ2817" s="8"/>
      <c r="EWK2817" s="8"/>
      <c r="EWL2817" s="8"/>
      <c r="EWM2817" s="8"/>
      <c r="EWN2817" s="8"/>
      <c r="EWO2817" s="8"/>
      <c r="EWP2817" s="8"/>
      <c r="EWQ2817" s="8"/>
      <c r="EWR2817" s="8"/>
      <c r="EWS2817" s="8"/>
      <c r="EWT2817" s="8"/>
      <c r="EWU2817" s="8"/>
      <c r="EWV2817" s="8"/>
      <c r="EWW2817" s="8"/>
      <c r="EWX2817" s="8"/>
      <c r="EWY2817" s="8"/>
      <c r="EWZ2817" s="8"/>
      <c r="EXA2817" s="8"/>
      <c r="EXB2817" s="8"/>
      <c r="EXC2817" s="8"/>
      <c r="EXD2817" s="8"/>
      <c r="EXE2817" s="8"/>
      <c r="EXF2817" s="8"/>
      <c r="EXG2817" s="8"/>
      <c r="EXH2817" s="8"/>
      <c r="EXI2817" s="8"/>
      <c r="EXJ2817" s="8"/>
      <c r="EXK2817" s="8"/>
      <c r="EXL2817" s="8"/>
      <c r="EXM2817" s="8"/>
      <c r="EXN2817" s="8"/>
      <c r="EXO2817" s="8"/>
      <c r="EXP2817" s="8"/>
      <c r="EXQ2817" s="8"/>
      <c r="EXR2817" s="8"/>
      <c r="EXS2817" s="8"/>
      <c r="EXT2817" s="8"/>
      <c r="EXU2817" s="8"/>
      <c r="EXV2817" s="8"/>
      <c r="EXW2817" s="8"/>
      <c r="EXX2817" s="8"/>
      <c r="EXY2817" s="8"/>
      <c r="EXZ2817" s="8"/>
      <c r="EYA2817" s="8"/>
      <c r="EYB2817" s="8"/>
      <c r="EYC2817" s="8"/>
      <c r="EYD2817" s="8"/>
      <c r="EYE2817" s="8"/>
      <c r="EYF2817" s="8"/>
      <c r="EYG2817" s="8"/>
      <c r="EYH2817" s="8"/>
      <c r="EYI2817" s="8"/>
      <c r="EYJ2817" s="8"/>
      <c r="EYK2817" s="8"/>
      <c r="EYL2817" s="8"/>
      <c r="EYM2817" s="8"/>
      <c r="EYN2817" s="8"/>
      <c r="EYO2817" s="8"/>
      <c r="EYP2817" s="8"/>
      <c r="EYQ2817" s="8"/>
      <c r="EYR2817" s="8"/>
      <c r="EYS2817" s="8"/>
      <c r="EYT2817" s="8"/>
      <c r="EYU2817" s="8"/>
      <c r="EYV2817" s="8"/>
      <c r="EYW2817" s="8"/>
      <c r="EYX2817" s="8"/>
      <c r="EYY2817" s="8"/>
      <c r="EYZ2817" s="8"/>
      <c r="EZA2817" s="8"/>
      <c r="EZB2817" s="8"/>
      <c r="EZC2817" s="8"/>
      <c r="EZD2817" s="8"/>
      <c r="EZE2817" s="8"/>
      <c r="EZF2817" s="8"/>
      <c r="EZG2817" s="8"/>
      <c r="EZH2817" s="8"/>
      <c r="EZI2817" s="8"/>
      <c r="EZJ2817" s="8"/>
      <c r="EZK2817" s="8"/>
      <c r="EZL2817" s="8"/>
      <c r="EZM2817" s="8"/>
      <c r="EZN2817" s="8"/>
      <c r="EZO2817" s="8"/>
      <c r="EZP2817" s="8"/>
      <c r="EZQ2817" s="8"/>
      <c r="EZR2817" s="8"/>
      <c r="EZS2817" s="8"/>
      <c r="EZT2817" s="8"/>
      <c r="EZU2817" s="8"/>
      <c r="EZV2817" s="8"/>
      <c r="EZW2817" s="8"/>
      <c r="EZX2817" s="8"/>
      <c r="EZY2817" s="8"/>
      <c r="EZZ2817" s="8"/>
      <c r="FAA2817" s="8"/>
      <c r="FAB2817" s="8"/>
      <c r="FAC2817" s="8"/>
      <c r="FAD2817" s="8"/>
      <c r="FAE2817" s="8"/>
      <c r="FAF2817" s="8"/>
      <c r="FAG2817" s="8"/>
      <c r="FAH2817" s="8"/>
      <c r="FAI2817" s="8"/>
      <c r="FAJ2817" s="8"/>
      <c r="FAK2817" s="8"/>
      <c r="FAL2817" s="8"/>
      <c r="FAM2817" s="8"/>
      <c r="FAN2817" s="8"/>
      <c r="FAO2817" s="8"/>
      <c r="FAP2817" s="8"/>
      <c r="FAQ2817" s="8"/>
      <c r="FAR2817" s="8"/>
      <c r="FAS2817" s="8"/>
      <c r="FAT2817" s="8"/>
      <c r="FAU2817" s="8"/>
      <c r="FAV2817" s="8"/>
      <c r="FAW2817" s="8"/>
      <c r="FAX2817" s="8"/>
      <c r="FAY2817" s="8"/>
      <c r="FAZ2817" s="8"/>
      <c r="FBA2817" s="8"/>
      <c r="FBB2817" s="8"/>
      <c r="FBC2817" s="8"/>
      <c r="FBD2817" s="8"/>
      <c r="FBE2817" s="8"/>
      <c r="FBF2817" s="8"/>
      <c r="FBG2817" s="8"/>
      <c r="FBH2817" s="8"/>
      <c r="FBI2817" s="8"/>
      <c r="FBJ2817" s="8"/>
      <c r="FBK2817" s="8"/>
      <c r="FBL2817" s="8"/>
      <c r="FBM2817" s="8"/>
      <c r="FBN2817" s="8"/>
      <c r="FBO2817" s="8"/>
      <c r="FBP2817" s="8"/>
      <c r="FBQ2817" s="8"/>
      <c r="FBR2817" s="8"/>
      <c r="FBS2817" s="8"/>
      <c r="FBT2817" s="8"/>
      <c r="FBU2817" s="8"/>
      <c r="FBV2817" s="8"/>
      <c r="FBW2817" s="8"/>
      <c r="FBX2817" s="8"/>
      <c r="FBY2817" s="8"/>
      <c r="FBZ2817" s="8"/>
      <c r="FCA2817" s="8"/>
      <c r="FCB2817" s="8"/>
      <c r="FCC2817" s="8"/>
      <c r="FCD2817" s="8"/>
      <c r="FCE2817" s="8"/>
      <c r="FCF2817" s="8"/>
      <c r="FCG2817" s="8"/>
      <c r="FCH2817" s="8"/>
      <c r="FCI2817" s="8"/>
      <c r="FCJ2817" s="8"/>
      <c r="FCK2817" s="8"/>
      <c r="FCL2817" s="8"/>
      <c r="FCM2817" s="8"/>
      <c r="FCN2817" s="8"/>
      <c r="FCO2817" s="8"/>
      <c r="FCP2817" s="8"/>
      <c r="FCQ2817" s="8"/>
      <c r="FCR2817" s="8"/>
      <c r="FCS2817" s="8"/>
      <c r="FCT2817" s="8"/>
      <c r="FCU2817" s="8"/>
      <c r="FCV2817" s="8"/>
      <c r="FCW2817" s="8"/>
      <c r="FCX2817" s="8"/>
      <c r="FCY2817" s="8"/>
      <c r="FCZ2817" s="8"/>
      <c r="FDA2817" s="8"/>
      <c r="FDB2817" s="8"/>
      <c r="FDC2817" s="8"/>
      <c r="FDD2817" s="8"/>
      <c r="FDE2817" s="8"/>
      <c r="FDF2817" s="8"/>
      <c r="FDG2817" s="8"/>
      <c r="FDH2817" s="8"/>
      <c r="FDI2817" s="8"/>
      <c r="FDJ2817" s="8"/>
      <c r="FDK2817" s="8"/>
      <c r="FDL2817" s="8"/>
      <c r="FDM2817" s="8"/>
      <c r="FDN2817" s="8"/>
      <c r="FDO2817" s="8"/>
      <c r="FDP2817" s="8"/>
      <c r="FDQ2817" s="8"/>
      <c r="FDR2817" s="8"/>
      <c r="FDS2817" s="8"/>
      <c r="FDT2817" s="8"/>
      <c r="FDU2817" s="8"/>
      <c r="FDV2817" s="8"/>
      <c r="FDW2817" s="8"/>
      <c r="FDX2817" s="8"/>
      <c r="FDY2817" s="8"/>
      <c r="FDZ2817" s="8"/>
      <c r="FEA2817" s="8"/>
      <c r="FEB2817" s="8"/>
      <c r="FEC2817" s="8"/>
      <c r="FED2817" s="8"/>
      <c r="FEE2817" s="8"/>
      <c r="FEF2817" s="8"/>
      <c r="FEG2817" s="8"/>
      <c r="FEH2817" s="8"/>
      <c r="FEI2817" s="8"/>
      <c r="FEJ2817" s="8"/>
      <c r="FEK2817" s="8"/>
      <c r="FEL2817" s="8"/>
      <c r="FEM2817" s="8"/>
      <c r="FEN2817" s="8"/>
      <c r="FEO2817" s="8"/>
      <c r="FEP2817" s="8"/>
      <c r="FEQ2817" s="8"/>
      <c r="FER2817" s="8"/>
      <c r="FES2817" s="8"/>
      <c r="FET2817" s="8"/>
      <c r="FEU2817" s="8"/>
      <c r="FEV2817" s="8"/>
      <c r="FEW2817" s="8"/>
      <c r="FEX2817" s="8"/>
      <c r="FEY2817" s="8"/>
      <c r="FEZ2817" s="8"/>
      <c r="FFA2817" s="8"/>
      <c r="FFB2817" s="8"/>
      <c r="FFC2817" s="8"/>
      <c r="FFD2817" s="8"/>
      <c r="FFE2817" s="8"/>
      <c r="FFF2817" s="8"/>
      <c r="FFG2817" s="8"/>
      <c r="FFH2817" s="8"/>
      <c r="FFI2817" s="8"/>
      <c r="FFJ2817" s="8"/>
      <c r="FFK2817" s="8"/>
      <c r="FFL2817" s="8"/>
      <c r="FFM2817" s="8"/>
      <c r="FFN2817" s="8"/>
      <c r="FFO2817" s="8"/>
      <c r="FFP2817" s="8"/>
      <c r="FFQ2817" s="8"/>
      <c r="FFR2817" s="8"/>
      <c r="FFS2817" s="8"/>
      <c r="FFT2817" s="8"/>
      <c r="FFU2817" s="8"/>
      <c r="FFV2817" s="8"/>
      <c r="FFW2817" s="8"/>
      <c r="FFX2817" s="8"/>
      <c r="FFY2817" s="8"/>
      <c r="FFZ2817" s="8"/>
      <c r="FGA2817" s="8"/>
      <c r="FGB2817" s="8"/>
      <c r="FGC2817" s="8"/>
      <c r="FGD2817" s="8"/>
      <c r="FGE2817" s="8"/>
      <c r="FGF2817" s="8"/>
      <c r="FGG2817" s="8"/>
      <c r="FGH2817" s="8"/>
      <c r="FGI2817" s="8"/>
      <c r="FGJ2817" s="8"/>
      <c r="FGK2817" s="8"/>
      <c r="FGL2817" s="8"/>
      <c r="FGM2817" s="8"/>
      <c r="FGN2817" s="8"/>
      <c r="FGO2817" s="8"/>
      <c r="FGP2817" s="8"/>
      <c r="FGQ2817" s="8"/>
      <c r="FGR2817" s="8"/>
      <c r="FGS2817" s="8"/>
      <c r="FGT2817" s="8"/>
      <c r="FGU2817" s="8"/>
      <c r="FGV2817" s="8"/>
      <c r="FGW2817" s="8"/>
      <c r="FGX2817" s="8"/>
      <c r="FGY2817" s="8"/>
      <c r="FGZ2817" s="8"/>
      <c r="FHA2817" s="8"/>
      <c r="FHB2817" s="8"/>
      <c r="FHC2817" s="8"/>
      <c r="FHD2817" s="8"/>
      <c r="FHE2817" s="8"/>
      <c r="FHF2817" s="8"/>
      <c r="FHG2817" s="8"/>
      <c r="FHH2817" s="8"/>
      <c r="FHI2817" s="8"/>
      <c r="FHJ2817" s="8"/>
      <c r="FHK2817" s="8"/>
      <c r="FHL2817" s="8"/>
      <c r="FHM2817" s="8"/>
      <c r="FHN2817" s="8"/>
      <c r="FHO2817" s="8"/>
      <c r="FHP2817" s="8"/>
      <c r="FHQ2817" s="8"/>
      <c r="FHR2817" s="8"/>
      <c r="FHS2817" s="8"/>
      <c r="FHT2817" s="8"/>
      <c r="FHU2817" s="8"/>
      <c r="FHV2817" s="8"/>
      <c r="FHW2817" s="8"/>
      <c r="FHX2817" s="8"/>
      <c r="FHY2817" s="8"/>
      <c r="FHZ2817" s="8"/>
      <c r="FIA2817" s="8"/>
      <c r="FIB2817" s="8"/>
      <c r="FIC2817" s="8"/>
      <c r="FID2817" s="8"/>
      <c r="FIE2817" s="8"/>
      <c r="FIF2817" s="8"/>
      <c r="FIG2817" s="8"/>
      <c r="FIH2817" s="8"/>
      <c r="FII2817" s="8"/>
      <c r="FIJ2817" s="8"/>
      <c r="FIK2817" s="8"/>
      <c r="FIL2817" s="8"/>
      <c r="FIM2817" s="8"/>
      <c r="FIN2817" s="8"/>
      <c r="FIO2817" s="8"/>
      <c r="FIP2817" s="8"/>
      <c r="FIQ2817" s="8"/>
      <c r="FIR2817" s="8"/>
      <c r="FIS2817" s="8"/>
      <c r="FIT2817" s="8"/>
      <c r="FIU2817" s="8"/>
      <c r="FIV2817" s="8"/>
      <c r="FIW2817" s="8"/>
      <c r="FIX2817" s="8"/>
      <c r="FIY2817" s="8"/>
      <c r="FIZ2817" s="8"/>
      <c r="FJA2817" s="8"/>
      <c r="FJB2817" s="8"/>
      <c r="FJC2817" s="8"/>
      <c r="FJD2817" s="8"/>
      <c r="FJE2817" s="8"/>
      <c r="FJF2817" s="8"/>
      <c r="FJG2817" s="8"/>
      <c r="FJH2817" s="8"/>
      <c r="FJI2817" s="8"/>
      <c r="FJJ2817" s="8"/>
      <c r="FJK2817" s="8"/>
      <c r="FJL2817" s="8"/>
      <c r="FJM2817" s="8"/>
      <c r="FJN2817" s="8"/>
      <c r="FJO2817" s="8"/>
      <c r="FJP2817" s="8"/>
      <c r="FJQ2817" s="8"/>
      <c r="FJR2817" s="8"/>
      <c r="FJS2817" s="8"/>
      <c r="FJT2817" s="8"/>
      <c r="FJU2817" s="8"/>
      <c r="FJV2817" s="8"/>
      <c r="FJW2817" s="8"/>
      <c r="FJX2817" s="8"/>
      <c r="FJY2817" s="8"/>
      <c r="FJZ2817" s="8"/>
      <c r="FKA2817" s="8"/>
      <c r="FKB2817" s="8"/>
      <c r="FKC2817" s="8"/>
      <c r="FKD2817" s="8"/>
      <c r="FKE2817" s="8"/>
      <c r="FKF2817" s="8"/>
      <c r="FKG2817" s="8"/>
      <c r="FKH2817" s="8"/>
      <c r="FKI2817" s="8"/>
      <c r="FKJ2817" s="8"/>
      <c r="FKK2817" s="8"/>
      <c r="FKL2817" s="8"/>
      <c r="FKM2817" s="8"/>
      <c r="FKN2817" s="8"/>
      <c r="FKO2817" s="8"/>
      <c r="FKP2817" s="8"/>
      <c r="FKQ2817" s="8"/>
      <c r="FKR2817" s="8"/>
      <c r="FKS2817" s="8"/>
      <c r="FKT2817" s="8"/>
      <c r="FKU2817" s="8"/>
      <c r="FKV2817" s="8"/>
      <c r="FKW2817" s="8"/>
      <c r="FKX2817" s="8"/>
      <c r="FKY2817" s="8"/>
      <c r="FKZ2817" s="8"/>
      <c r="FLA2817" s="8"/>
      <c r="FLB2817" s="8"/>
      <c r="FLC2817" s="8"/>
      <c r="FLD2817" s="8"/>
      <c r="FLE2817" s="8"/>
      <c r="FLF2817" s="8"/>
      <c r="FLG2817" s="8"/>
      <c r="FLH2817" s="8"/>
      <c r="FLI2817" s="8"/>
      <c r="FLJ2817" s="8"/>
      <c r="FLK2817" s="8"/>
      <c r="FLL2817" s="8"/>
      <c r="FLM2817" s="8"/>
      <c r="FLN2817" s="8"/>
      <c r="FLO2817" s="8"/>
      <c r="FLP2817" s="8"/>
      <c r="FLQ2817" s="8"/>
      <c r="FLR2817" s="8"/>
      <c r="FLS2817" s="8"/>
      <c r="FLT2817" s="8"/>
      <c r="FLU2817" s="8"/>
      <c r="FLV2817" s="8"/>
      <c r="FLW2817" s="8"/>
      <c r="FLX2817" s="8"/>
      <c r="FLY2817" s="8"/>
      <c r="FLZ2817" s="8"/>
      <c r="FMA2817" s="8"/>
      <c r="FMB2817" s="8"/>
      <c r="FMC2817" s="8"/>
      <c r="FMD2817" s="8"/>
      <c r="FME2817" s="8"/>
      <c r="FMF2817" s="8"/>
      <c r="FMG2817" s="8"/>
      <c r="FMH2817" s="8"/>
      <c r="FMI2817" s="8"/>
      <c r="FMJ2817" s="8"/>
      <c r="FMK2817" s="8"/>
      <c r="FML2817" s="8"/>
      <c r="FMM2817" s="8"/>
      <c r="FMN2817" s="8"/>
      <c r="FMO2817" s="8"/>
      <c r="FMP2817" s="8"/>
      <c r="FMQ2817" s="8"/>
      <c r="FMR2817" s="8"/>
      <c r="FMS2817" s="8"/>
      <c r="FMT2817" s="8"/>
      <c r="FMU2817" s="8"/>
      <c r="FMV2817" s="8"/>
      <c r="FMW2817" s="8"/>
      <c r="FMX2817" s="8"/>
      <c r="FMY2817" s="8"/>
      <c r="FMZ2817" s="8"/>
      <c r="FNA2817" s="8"/>
      <c r="FNB2817" s="8"/>
      <c r="FNC2817" s="8"/>
      <c r="FND2817" s="8"/>
      <c r="FNE2817" s="8"/>
      <c r="FNF2817" s="8"/>
      <c r="FNG2817" s="8"/>
      <c r="FNH2817" s="8"/>
      <c r="FNI2817" s="8"/>
      <c r="FNJ2817" s="8"/>
      <c r="FNK2817" s="8"/>
      <c r="FNL2817" s="8"/>
      <c r="FNM2817" s="8"/>
      <c r="FNN2817" s="8"/>
      <c r="FNO2817" s="8"/>
      <c r="FNP2817" s="8"/>
      <c r="FNQ2817" s="8"/>
      <c r="FNR2817" s="8"/>
      <c r="FNS2817" s="8"/>
      <c r="FNT2817" s="8"/>
      <c r="FNU2817" s="8"/>
      <c r="FNV2817" s="8"/>
      <c r="FNW2817" s="8"/>
      <c r="FNX2817" s="8"/>
      <c r="FNY2817" s="8"/>
      <c r="FNZ2817" s="8"/>
      <c r="FOA2817" s="8"/>
      <c r="FOB2817" s="8"/>
      <c r="FOC2817" s="8"/>
      <c r="FOD2817" s="8"/>
      <c r="FOE2817" s="8"/>
      <c r="FOF2817" s="8"/>
      <c r="FOG2817" s="8"/>
      <c r="FOH2817" s="8"/>
      <c r="FOI2817" s="8"/>
      <c r="FOJ2817" s="8"/>
      <c r="FOK2817" s="8"/>
      <c r="FOL2817" s="8"/>
      <c r="FOM2817" s="8"/>
      <c r="FON2817" s="8"/>
      <c r="FOO2817" s="8"/>
      <c r="FOP2817" s="8"/>
      <c r="FOQ2817" s="8"/>
      <c r="FOR2817" s="8"/>
      <c r="FOS2817" s="8"/>
      <c r="FOT2817" s="8"/>
      <c r="FOU2817" s="8"/>
      <c r="FOV2817" s="8"/>
      <c r="FOW2817" s="8"/>
      <c r="FOX2817" s="8"/>
      <c r="FOY2817" s="8"/>
      <c r="FOZ2817" s="8"/>
      <c r="FPA2817" s="8"/>
      <c r="FPB2817" s="8"/>
      <c r="FPC2817" s="8"/>
      <c r="FPD2817" s="8"/>
      <c r="FPE2817" s="8"/>
      <c r="FPF2817" s="8"/>
      <c r="FPG2817" s="8"/>
      <c r="FPH2817" s="8"/>
      <c r="FPI2817" s="8"/>
      <c r="FPJ2817" s="8"/>
      <c r="FPK2817" s="8"/>
      <c r="FPL2817" s="8"/>
      <c r="FPM2817" s="8"/>
      <c r="FPN2817" s="8"/>
      <c r="FPO2817" s="8"/>
      <c r="FPP2817" s="8"/>
      <c r="FPQ2817" s="8"/>
      <c r="FPR2817" s="8"/>
      <c r="FPS2817" s="8"/>
      <c r="FPT2817" s="8"/>
      <c r="FPU2817" s="8"/>
      <c r="FPV2817" s="8"/>
      <c r="FPW2817" s="8"/>
      <c r="FPX2817" s="8"/>
      <c r="FPY2817" s="8"/>
      <c r="FPZ2817" s="8"/>
      <c r="FQA2817" s="8"/>
      <c r="FQB2817" s="8"/>
      <c r="FQC2817" s="8"/>
      <c r="FQD2817" s="8"/>
      <c r="FQE2817" s="8"/>
      <c r="FQF2817" s="8"/>
      <c r="FQG2817" s="8"/>
      <c r="FQH2817" s="8"/>
      <c r="FQI2817" s="8"/>
      <c r="FQJ2817" s="8"/>
      <c r="FQK2817" s="8"/>
      <c r="FQL2817" s="8"/>
      <c r="FQM2817" s="8"/>
      <c r="FQN2817" s="8"/>
      <c r="FQO2817" s="8"/>
      <c r="FQP2817" s="8"/>
      <c r="FQQ2817" s="8"/>
      <c r="FQR2817" s="8"/>
      <c r="FQS2817" s="8"/>
      <c r="FQT2817" s="8"/>
      <c r="FQU2817" s="8"/>
      <c r="FQV2817" s="8"/>
      <c r="FQW2817" s="8"/>
      <c r="FQX2817" s="8"/>
      <c r="FQY2817" s="8"/>
      <c r="FQZ2817" s="8"/>
      <c r="FRA2817" s="8"/>
      <c r="FRB2817" s="8"/>
      <c r="FRC2817" s="8"/>
      <c r="FRD2817" s="8"/>
      <c r="FRE2817" s="8"/>
      <c r="FRF2817" s="8"/>
      <c r="FRG2817" s="8"/>
      <c r="FRH2817" s="8"/>
      <c r="FRI2817" s="8"/>
      <c r="FRJ2817" s="8"/>
      <c r="FRK2817" s="8"/>
      <c r="FRL2817" s="8"/>
      <c r="FRM2817" s="8"/>
      <c r="FRN2817" s="8"/>
      <c r="FRO2817" s="8"/>
      <c r="FRP2817" s="8"/>
      <c r="FRQ2817" s="8"/>
      <c r="FRR2817" s="8"/>
      <c r="FRS2817" s="8"/>
      <c r="FRT2817" s="8"/>
      <c r="FRU2817" s="8"/>
      <c r="FRV2817" s="8"/>
      <c r="FRW2817" s="8"/>
      <c r="FRX2817" s="8"/>
      <c r="FRY2817" s="8"/>
      <c r="FRZ2817" s="8"/>
      <c r="FSA2817" s="8"/>
      <c r="FSB2817" s="8"/>
      <c r="FSC2817" s="8"/>
      <c r="FSD2817" s="8"/>
      <c r="FSE2817" s="8"/>
      <c r="FSF2817" s="8"/>
      <c r="FSG2817" s="8"/>
      <c r="FSH2817" s="8"/>
      <c r="FSI2817" s="8"/>
      <c r="FSJ2817" s="8"/>
      <c r="FSK2817" s="8"/>
      <c r="FSL2817" s="8"/>
      <c r="FSM2817" s="8"/>
      <c r="FSN2817" s="8"/>
      <c r="FSO2817" s="8"/>
      <c r="FSP2817" s="8"/>
      <c r="FSQ2817" s="8"/>
      <c r="FSR2817" s="8"/>
      <c r="FSS2817" s="8"/>
      <c r="FST2817" s="8"/>
      <c r="FSU2817" s="8"/>
      <c r="FSV2817" s="8"/>
      <c r="FSW2817" s="8"/>
      <c r="FSX2817" s="8"/>
      <c r="FSY2817" s="8"/>
      <c r="FSZ2817" s="8"/>
      <c r="FTA2817" s="8"/>
      <c r="FTB2817" s="8"/>
      <c r="FTC2817" s="8"/>
      <c r="FTD2817" s="8"/>
      <c r="FTE2817" s="8"/>
      <c r="FTF2817" s="8"/>
      <c r="FTG2817" s="8"/>
      <c r="FTH2817" s="8"/>
      <c r="FTI2817" s="8"/>
      <c r="FTJ2817" s="8"/>
      <c r="FTK2817" s="8"/>
      <c r="FTL2817" s="8"/>
      <c r="FTM2817" s="8"/>
      <c r="FTN2817" s="8"/>
      <c r="FTO2817" s="8"/>
      <c r="FTP2817" s="8"/>
      <c r="FTQ2817" s="8"/>
      <c r="FTR2817" s="8"/>
      <c r="FTS2817" s="8"/>
      <c r="FTT2817" s="8"/>
      <c r="FTU2817" s="8"/>
      <c r="FTV2817" s="8"/>
      <c r="FTW2817" s="8"/>
      <c r="FTX2817" s="8"/>
      <c r="FTY2817" s="8"/>
      <c r="FTZ2817" s="8"/>
      <c r="FUA2817" s="8"/>
      <c r="FUB2817" s="8"/>
      <c r="FUC2817" s="8"/>
      <c r="FUD2817" s="8"/>
      <c r="FUE2817" s="8"/>
      <c r="FUF2817" s="8"/>
      <c r="FUG2817" s="8"/>
      <c r="FUH2817" s="8"/>
      <c r="FUI2817" s="8"/>
      <c r="FUJ2817" s="8"/>
      <c r="FUK2817" s="8"/>
      <c r="FUL2817" s="8"/>
      <c r="FUM2817" s="8"/>
      <c r="FUN2817" s="8"/>
      <c r="FUO2817" s="8"/>
      <c r="FUP2817" s="8"/>
      <c r="FUQ2817" s="8"/>
      <c r="FUR2817" s="8"/>
      <c r="FUS2817" s="8"/>
      <c r="FUT2817" s="8"/>
      <c r="FUU2817" s="8"/>
      <c r="FUV2817" s="8"/>
      <c r="FUW2817" s="8"/>
      <c r="FUX2817" s="8"/>
      <c r="FUY2817" s="8"/>
      <c r="FUZ2817" s="8"/>
      <c r="FVA2817" s="8"/>
      <c r="FVB2817" s="8"/>
      <c r="FVC2817" s="8"/>
      <c r="FVD2817" s="8"/>
      <c r="FVE2817" s="8"/>
      <c r="FVF2817" s="8"/>
      <c r="FVG2817" s="8"/>
      <c r="FVH2817" s="8"/>
      <c r="FVI2817" s="8"/>
      <c r="FVJ2817" s="8"/>
      <c r="FVK2817" s="8"/>
      <c r="FVL2817" s="8"/>
      <c r="FVM2817" s="8"/>
      <c r="FVN2817" s="8"/>
      <c r="FVO2817" s="8"/>
      <c r="FVP2817" s="8"/>
      <c r="FVQ2817" s="8"/>
      <c r="FVR2817" s="8"/>
      <c r="FVS2817" s="8"/>
      <c r="FVT2817" s="8"/>
      <c r="FVU2817" s="8"/>
      <c r="FVV2817" s="8"/>
      <c r="FVW2817" s="8"/>
      <c r="FVX2817" s="8"/>
      <c r="FVY2817" s="8"/>
      <c r="FVZ2817" s="8"/>
      <c r="FWA2817" s="8"/>
      <c r="FWB2817" s="8"/>
      <c r="FWC2817" s="8"/>
      <c r="FWD2817" s="8"/>
      <c r="FWE2817" s="8"/>
      <c r="FWF2817" s="8"/>
      <c r="FWG2817" s="8"/>
      <c r="FWH2817" s="8"/>
      <c r="FWI2817" s="8"/>
      <c r="FWJ2817" s="8"/>
      <c r="FWK2817" s="8"/>
      <c r="FWL2817" s="8"/>
      <c r="FWM2817" s="8"/>
      <c r="FWN2817" s="8"/>
      <c r="FWO2817" s="8"/>
      <c r="FWP2817" s="8"/>
      <c r="FWQ2817" s="8"/>
      <c r="FWR2817" s="8"/>
      <c r="FWS2817" s="8"/>
      <c r="FWT2817" s="8"/>
      <c r="FWU2817" s="8"/>
      <c r="FWV2817" s="8"/>
      <c r="FWW2817" s="8"/>
      <c r="FWX2817" s="8"/>
      <c r="FWY2817" s="8"/>
      <c r="FWZ2817" s="8"/>
      <c r="FXA2817" s="8"/>
      <c r="FXB2817" s="8"/>
      <c r="FXC2817" s="8"/>
      <c r="FXD2817" s="8"/>
      <c r="FXE2817" s="8"/>
      <c r="FXF2817" s="8"/>
      <c r="FXG2817" s="8"/>
      <c r="FXH2817" s="8"/>
      <c r="FXI2817" s="8"/>
      <c r="FXJ2817" s="8"/>
      <c r="FXK2817" s="8"/>
      <c r="FXL2817" s="8"/>
      <c r="FXM2817" s="8"/>
      <c r="FXN2817" s="8"/>
      <c r="FXO2817" s="8"/>
      <c r="FXP2817" s="8"/>
      <c r="FXQ2817" s="8"/>
      <c r="FXR2817" s="8"/>
      <c r="FXS2817" s="8"/>
      <c r="FXT2817" s="8"/>
      <c r="FXU2817" s="8"/>
      <c r="FXV2817" s="8"/>
      <c r="FXW2817" s="8"/>
      <c r="FXX2817" s="8"/>
      <c r="FXY2817" s="8"/>
      <c r="FXZ2817" s="8"/>
      <c r="FYA2817" s="8"/>
      <c r="FYB2817" s="8"/>
      <c r="FYC2817" s="8"/>
      <c r="FYD2817" s="8"/>
      <c r="FYE2817" s="8"/>
      <c r="FYF2817" s="8"/>
      <c r="FYG2817" s="8"/>
      <c r="FYH2817" s="8"/>
      <c r="FYI2817" s="8"/>
      <c r="FYJ2817" s="8"/>
      <c r="FYK2817" s="8"/>
      <c r="FYL2817" s="8"/>
      <c r="FYM2817" s="8"/>
      <c r="FYN2817" s="8"/>
      <c r="FYO2817" s="8"/>
      <c r="FYP2817" s="8"/>
      <c r="FYQ2817" s="8"/>
      <c r="FYR2817" s="8"/>
      <c r="FYS2817" s="8"/>
      <c r="FYT2817" s="8"/>
      <c r="FYU2817" s="8"/>
      <c r="FYV2817" s="8"/>
      <c r="FYW2817" s="8"/>
      <c r="FYX2817" s="8"/>
      <c r="FYY2817" s="8"/>
      <c r="FYZ2817" s="8"/>
      <c r="FZA2817" s="8"/>
      <c r="FZB2817" s="8"/>
      <c r="FZC2817" s="8"/>
      <c r="FZD2817" s="8"/>
      <c r="FZE2817" s="8"/>
      <c r="FZF2817" s="8"/>
      <c r="FZG2817" s="8"/>
      <c r="FZH2817" s="8"/>
      <c r="FZI2817" s="8"/>
      <c r="FZJ2817" s="8"/>
      <c r="FZK2817" s="8"/>
      <c r="FZL2817" s="8"/>
      <c r="FZM2817" s="8"/>
      <c r="FZN2817" s="8"/>
      <c r="FZO2817" s="8"/>
      <c r="FZP2817" s="8"/>
      <c r="FZQ2817" s="8"/>
      <c r="FZR2817" s="8"/>
      <c r="FZS2817" s="8"/>
      <c r="FZT2817" s="8"/>
      <c r="FZU2817" s="8"/>
      <c r="FZV2817" s="8"/>
      <c r="FZW2817" s="8"/>
      <c r="FZX2817" s="8"/>
      <c r="FZY2817" s="8"/>
      <c r="FZZ2817" s="8"/>
      <c r="GAA2817" s="8"/>
      <c r="GAB2817" s="8"/>
      <c r="GAC2817" s="8"/>
      <c r="GAD2817" s="8"/>
      <c r="GAE2817" s="8"/>
      <c r="GAF2817" s="8"/>
      <c r="GAG2817" s="8"/>
      <c r="GAH2817" s="8"/>
      <c r="GAI2817" s="8"/>
      <c r="GAJ2817" s="8"/>
      <c r="GAK2817" s="8"/>
      <c r="GAL2817" s="8"/>
      <c r="GAM2817" s="8"/>
      <c r="GAN2817" s="8"/>
      <c r="GAO2817" s="8"/>
      <c r="GAP2817" s="8"/>
      <c r="GAQ2817" s="8"/>
      <c r="GAR2817" s="8"/>
      <c r="GAS2817" s="8"/>
      <c r="GAT2817" s="8"/>
      <c r="GAU2817" s="8"/>
      <c r="GAV2817" s="8"/>
      <c r="GAW2817" s="8"/>
      <c r="GAX2817" s="8"/>
      <c r="GAY2817" s="8"/>
      <c r="GAZ2817" s="8"/>
      <c r="GBA2817" s="8"/>
      <c r="GBB2817" s="8"/>
      <c r="GBC2817" s="8"/>
      <c r="GBD2817" s="8"/>
      <c r="GBE2817" s="8"/>
      <c r="GBF2817" s="8"/>
      <c r="GBG2817" s="8"/>
      <c r="GBH2817" s="8"/>
      <c r="GBI2817" s="8"/>
      <c r="GBJ2817" s="8"/>
      <c r="GBK2817" s="8"/>
      <c r="GBL2817" s="8"/>
      <c r="GBM2817" s="8"/>
      <c r="GBN2817" s="8"/>
      <c r="GBO2817" s="8"/>
      <c r="GBP2817" s="8"/>
      <c r="GBQ2817" s="8"/>
      <c r="GBR2817" s="8"/>
      <c r="GBS2817" s="8"/>
      <c r="GBT2817" s="8"/>
      <c r="GBU2817" s="8"/>
      <c r="GBV2817" s="8"/>
      <c r="GBW2817" s="8"/>
      <c r="GBX2817" s="8"/>
      <c r="GBY2817" s="8"/>
      <c r="GBZ2817" s="8"/>
      <c r="GCA2817" s="8"/>
      <c r="GCB2817" s="8"/>
      <c r="GCC2817" s="8"/>
      <c r="GCD2817" s="8"/>
      <c r="GCE2817" s="8"/>
      <c r="GCF2817" s="8"/>
      <c r="GCG2817" s="8"/>
      <c r="GCH2817" s="8"/>
      <c r="GCI2817" s="8"/>
      <c r="GCJ2817" s="8"/>
      <c r="GCK2817" s="8"/>
      <c r="GCL2817" s="8"/>
      <c r="GCM2817" s="8"/>
      <c r="GCN2817" s="8"/>
      <c r="GCO2817" s="8"/>
      <c r="GCP2817" s="8"/>
      <c r="GCQ2817" s="8"/>
      <c r="GCR2817" s="8"/>
      <c r="GCS2817" s="8"/>
      <c r="GCT2817" s="8"/>
      <c r="GCU2817" s="8"/>
      <c r="GCV2817" s="8"/>
      <c r="GCW2817" s="8"/>
      <c r="GCX2817" s="8"/>
      <c r="GCY2817" s="8"/>
      <c r="GCZ2817" s="8"/>
      <c r="GDA2817" s="8"/>
      <c r="GDB2817" s="8"/>
      <c r="GDC2817" s="8"/>
      <c r="GDD2817" s="8"/>
      <c r="GDE2817" s="8"/>
      <c r="GDF2817" s="8"/>
      <c r="GDG2817" s="8"/>
      <c r="GDH2817" s="8"/>
      <c r="GDI2817" s="8"/>
      <c r="GDJ2817" s="8"/>
      <c r="GDK2817" s="8"/>
      <c r="GDL2817" s="8"/>
      <c r="GDM2817" s="8"/>
      <c r="GDN2817" s="8"/>
      <c r="GDO2817" s="8"/>
      <c r="GDP2817" s="8"/>
      <c r="GDQ2817" s="8"/>
      <c r="GDR2817" s="8"/>
      <c r="GDS2817" s="8"/>
      <c r="GDT2817" s="8"/>
      <c r="GDU2817" s="8"/>
      <c r="GDV2817" s="8"/>
      <c r="GDW2817" s="8"/>
      <c r="GDX2817" s="8"/>
      <c r="GDY2817" s="8"/>
      <c r="GDZ2817" s="8"/>
      <c r="GEA2817" s="8"/>
      <c r="GEB2817" s="8"/>
      <c r="GEC2817" s="8"/>
      <c r="GED2817" s="8"/>
      <c r="GEE2817" s="8"/>
      <c r="GEF2817" s="8"/>
      <c r="GEG2817" s="8"/>
      <c r="GEH2817" s="8"/>
      <c r="GEI2817" s="8"/>
      <c r="GEJ2817" s="8"/>
      <c r="GEK2817" s="8"/>
      <c r="GEL2817" s="8"/>
      <c r="GEM2817" s="8"/>
      <c r="GEN2817" s="8"/>
      <c r="GEO2817" s="8"/>
      <c r="GEP2817" s="8"/>
      <c r="GEQ2817" s="8"/>
      <c r="GER2817" s="8"/>
      <c r="GES2817" s="8"/>
      <c r="GET2817" s="8"/>
      <c r="GEU2817" s="8"/>
      <c r="GEV2817" s="8"/>
      <c r="GEW2817" s="8"/>
      <c r="GEX2817" s="8"/>
      <c r="GEY2817" s="8"/>
      <c r="GEZ2817" s="8"/>
      <c r="GFA2817" s="8"/>
      <c r="GFB2817" s="8"/>
      <c r="GFC2817" s="8"/>
      <c r="GFD2817" s="8"/>
      <c r="GFE2817" s="8"/>
      <c r="GFF2817" s="8"/>
      <c r="GFG2817" s="8"/>
      <c r="GFH2817" s="8"/>
      <c r="GFI2817" s="8"/>
      <c r="GFJ2817" s="8"/>
      <c r="GFK2817" s="8"/>
      <c r="GFL2817" s="8"/>
      <c r="GFM2817" s="8"/>
      <c r="GFN2817" s="8"/>
      <c r="GFO2817" s="8"/>
      <c r="GFP2817" s="8"/>
      <c r="GFQ2817" s="8"/>
      <c r="GFR2817" s="8"/>
      <c r="GFS2817" s="8"/>
      <c r="GFT2817" s="8"/>
      <c r="GFU2817" s="8"/>
      <c r="GFV2817" s="8"/>
      <c r="GFW2817" s="8"/>
      <c r="GFX2817" s="8"/>
      <c r="GFY2817" s="8"/>
      <c r="GFZ2817" s="8"/>
      <c r="GGA2817" s="8"/>
      <c r="GGB2817" s="8"/>
      <c r="GGC2817" s="8"/>
      <c r="GGD2817" s="8"/>
      <c r="GGE2817" s="8"/>
      <c r="GGF2817" s="8"/>
      <c r="GGG2817" s="8"/>
      <c r="GGH2817" s="8"/>
      <c r="GGI2817" s="8"/>
      <c r="GGJ2817" s="8"/>
      <c r="GGK2817" s="8"/>
      <c r="GGL2817" s="8"/>
      <c r="GGM2817" s="8"/>
      <c r="GGN2817" s="8"/>
      <c r="GGO2817" s="8"/>
      <c r="GGP2817" s="8"/>
      <c r="GGQ2817" s="8"/>
      <c r="GGR2817" s="8"/>
      <c r="GGS2817" s="8"/>
      <c r="GGT2817" s="8"/>
      <c r="GGU2817" s="8"/>
      <c r="GGV2817" s="8"/>
      <c r="GGW2817" s="8"/>
      <c r="GGX2817" s="8"/>
      <c r="GGY2817" s="8"/>
      <c r="GGZ2817" s="8"/>
      <c r="GHA2817" s="8"/>
      <c r="GHB2817" s="8"/>
      <c r="GHC2817" s="8"/>
      <c r="GHD2817" s="8"/>
      <c r="GHE2817" s="8"/>
      <c r="GHF2817" s="8"/>
      <c r="GHG2817" s="8"/>
      <c r="GHH2817" s="8"/>
      <c r="GHI2817" s="8"/>
      <c r="GHJ2817" s="8"/>
      <c r="GHK2817" s="8"/>
      <c r="GHL2817" s="8"/>
      <c r="GHM2817" s="8"/>
      <c r="GHN2817" s="8"/>
      <c r="GHO2817" s="8"/>
      <c r="GHP2817" s="8"/>
      <c r="GHQ2817" s="8"/>
      <c r="GHR2817" s="8"/>
      <c r="GHS2817" s="8"/>
      <c r="GHT2817" s="8"/>
      <c r="GHU2817" s="8"/>
      <c r="GHV2817" s="8"/>
      <c r="GHW2817" s="8"/>
      <c r="GHX2817" s="8"/>
      <c r="GHY2817" s="8"/>
      <c r="GHZ2817" s="8"/>
      <c r="GIA2817" s="8"/>
      <c r="GIB2817" s="8"/>
      <c r="GIC2817" s="8"/>
      <c r="GID2817" s="8"/>
      <c r="GIE2817" s="8"/>
      <c r="GIF2817" s="8"/>
      <c r="GIG2817" s="8"/>
      <c r="GIH2817" s="8"/>
      <c r="GII2817" s="8"/>
      <c r="GIJ2817" s="8"/>
      <c r="GIK2817" s="8"/>
      <c r="GIL2817" s="8"/>
      <c r="GIM2817" s="8"/>
      <c r="GIN2817" s="8"/>
      <c r="GIO2817" s="8"/>
      <c r="GIP2817" s="8"/>
      <c r="GIQ2817" s="8"/>
      <c r="GIR2817" s="8"/>
      <c r="GIS2817" s="8"/>
      <c r="GIT2817" s="8"/>
      <c r="GIU2817" s="8"/>
      <c r="GIV2817" s="8"/>
      <c r="GIW2817" s="8"/>
      <c r="GIX2817" s="8"/>
      <c r="GIY2817" s="8"/>
      <c r="GIZ2817" s="8"/>
      <c r="GJA2817" s="8"/>
      <c r="GJB2817" s="8"/>
      <c r="GJC2817" s="8"/>
      <c r="GJD2817" s="8"/>
      <c r="GJE2817" s="8"/>
      <c r="GJF2817" s="8"/>
      <c r="GJG2817" s="8"/>
      <c r="GJH2817" s="8"/>
      <c r="GJI2817" s="8"/>
      <c r="GJJ2817" s="8"/>
      <c r="GJK2817" s="8"/>
      <c r="GJL2817" s="8"/>
      <c r="GJM2817" s="8"/>
      <c r="GJN2817" s="8"/>
      <c r="GJO2817" s="8"/>
      <c r="GJP2817" s="8"/>
      <c r="GJQ2817" s="8"/>
      <c r="GJR2817" s="8"/>
      <c r="GJS2817" s="8"/>
      <c r="GJT2817" s="8"/>
      <c r="GJU2817" s="8"/>
      <c r="GJV2817" s="8"/>
      <c r="GJW2817" s="8"/>
      <c r="GJX2817" s="8"/>
      <c r="GJY2817" s="8"/>
      <c r="GJZ2817" s="8"/>
      <c r="GKA2817" s="8"/>
      <c r="GKB2817" s="8"/>
      <c r="GKC2817" s="8"/>
      <c r="GKD2817" s="8"/>
      <c r="GKE2817" s="8"/>
      <c r="GKF2817" s="8"/>
      <c r="GKG2817" s="8"/>
      <c r="GKH2817" s="8"/>
      <c r="GKI2817" s="8"/>
      <c r="GKJ2817" s="8"/>
      <c r="GKK2817" s="8"/>
      <c r="GKL2817" s="8"/>
      <c r="GKM2817" s="8"/>
      <c r="GKN2817" s="8"/>
      <c r="GKO2817" s="8"/>
      <c r="GKP2817" s="8"/>
      <c r="GKQ2817" s="8"/>
      <c r="GKR2817" s="8"/>
      <c r="GKS2817" s="8"/>
      <c r="GKT2817" s="8"/>
      <c r="GKU2817" s="8"/>
      <c r="GKV2817" s="8"/>
      <c r="GKW2817" s="8"/>
      <c r="GKX2817" s="8"/>
      <c r="GKY2817" s="8"/>
      <c r="GKZ2817" s="8"/>
      <c r="GLA2817" s="8"/>
      <c r="GLB2817" s="8"/>
      <c r="GLC2817" s="8"/>
      <c r="GLD2817" s="8"/>
      <c r="GLE2817" s="8"/>
      <c r="GLF2817" s="8"/>
      <c r="GLG2817" s="8"/>
      <c r="GLH2817" s="8"/>
      <c r="GLI2817" s="8"/>
      <c r="GLJ2817" s="8"/>
      <c r="GLK2817" s="8"/>
      <c r="GLL2817" s="8"/>
      <c r="GLM2817" s="8"/>
      <c r="GLN2817" s="8"/>
      <c r="GLO2817" s="8"/>
      <c r="GLP2817" s="8"/>
      <c r="GLQ2817" s="8"/>
      <c r="GLR2817" s="8"/>
      <c r="GLS2817" s="8"/>
      <c r="GLT2817" s="8"/>
      <c r="GLU2817" s="8"/>
      <c r="GLV2817" s="8"/>
      <c r="GLW2817" s="8"/>
      <c r="GLX2817" s="8"/>
      <c r="GLY2817" s="8"/>
      <c r="GLZ2817" s="8"/>
      <c r="GMA2817" s="8"/>
      <c r="GMB2817" s="8"/>
      <c r="GMC2817" s="8"/>
      <c r="GMD2817" s="8"/>
      <c r="GME2817" s="8"/>
      <c r="GMF2817" s="8"/>
      <c r="GMG2817" s="8"/>
      <c r="GMH2817" s="8"/>
      <c r="GMI2817" s="8"/>
      <c r="GMJ2817" s="8"/>
      <c r="GMK2817" s="8"/>
      <c r="GML2817" s="8"/>
      <c r="GMM2817" s="8"/>
      <c r="GMN2817" s="8"/>
      <c r="GMO2817" s="8"/>
      <c r="GMP2817" s="8"/>
      <c r="GMQ2817" s="8"/>
      <c r="GMR2817" s="8"/>
      <c r="GMS2817" s="8"/>
      <c r="GMT2817" s="8"/>
      <c r="GMU2817" s="8"/>
      <c r="GMV2817" s="8"/>
      <c r="GMW2817" s="8"/>
      <c r="GMX2817" s="8"/>
      <c r="GMY2817" s="8"/>
      <c r="GMZ2817" s="8"/>
      <c r="GNA2817" s="8"/>
      <c r="GNB2817" s="8"/>
      <c r="GNC2817" s="8"/>
      <c r="GND2817" s="8"/>
      <c r="GNE2817" s="8"/>
      <c r="GNF2817" s="8"/>
      <c r="GNG2817" s="8"/>
      <c r="GNH2817" s="8"/>
      <c r="GNI2817" s="8"/>
      <c r="GNJ2817" s="8"/>
      <c r="GNK2817" s="8"/>
      <c r="GNL2817" s="8"/>
      <c r="GNM2817" s="8"/>
      <c r="GNN2817" s="8"/>
      <c r="GNO2817" s="8"/>
      <c r="GNP2817" s="8"/>
      <c r="GNQ2817" s="8"/>
      <c r="GNR2817" s="8"/>
      <c r="GNS2817" s="8"/>
      <c r="GNT2817" s="8"/>
      <c r="GNU2817" s="8"/>
      <c r="GNV2817" s="8"/>
      <c r="GNW2817" s="8"/>
      <c r="GNX2817" s="8"/>
      <c r="GNY2817" s="8"/>
      <c r="GNZ2817" s="8"/>
      <c r="GOA2817" s="8"/>
      <c r="GOB2817" s="8"/>
      <c r="GOC2817" s="8"/>
      <c r="GOD2817" s="8"/>
      <c r="GOE2817" s="8"/>
      <c r="GOF2817" s="8"/>
      <c r="GOG2817" s="8"/>
      <c r="GOH2817" s="8"/>
      <c r="GOI2817" s="8"/>
      <c r="GOJ2817" s="8"/>
      <c r="GOK2817" s="8"/>
      <c r="GOL2817" s="8"/>
      <c r="GOM2817" s="8"/>
      <c r="GON2817" s="8"/>
      <c r="GOO2817" s="8"/>
      <c r="GOP2817" s="8"/>
      <c r="GOQ2817" s="8"/>
      <c r="GOR2817" s="8"/>
      <c r="GOS2817" s="8"/>
      <c r="GOT2817" s="8"/>
      <c r="GOU2817" s="8"/>
      <c r="GOV2817" s="8"/>
      <c r="GOW2817" s="8"/>
      <c r="GOX2817" s="8"/>
      <c r="GOY2817" s="8"/>
      <c r="GOZ2817" s="8"/>
      <c r="GPA2817" s="8"/>
      <c r="GPB2817" s="8"/>
      <c r="GPC2817" s="8"/>
      <c r="GPD2817" s="8"/>
      <c r="GPE2817" s="8"/>
      <c r="GPF2817" s="8"/>
      <c r="GPG2817" s="8"/>
      <c r="GPH2817" s="8"/>
      <c r="GPI2817" s="8"/>
      <c r="GPJ2817" s="8"/>
      <c r="GPK2817" s="8"/>
      <c r="GPL2817" s="8"/>
      <c r="GPM2817" s="8"/>
      <c r="GPN2817" s="8"/>
      <c r="GPO2817" s="8"/>
      <c r="GPP2817" s="8"/>
      <c r="GPQ2817" s="8"/>
      <c r="GPR2817" s="8"/>
      <c r="GPS2817" s="8"/>
      <c r="GPT2817" s="8"/>
      <c r="GPU2817" s="8"/>
      <c r="GPV2817" s="8"/>
      <c r="GPW2817" s="8"/>
      <c r="GPX2817" s="8"/>
      <c r="GPY2817" s="8"/>
      <c r="GPZ2817" s="8"/>
      <c r="GQA2817" s="8"/>
      <c r="GQB2817" s="8"/>
      <c r="GQC2817" s="8"/>
      <c r="GQD2817" s="8"/>
      <c r="GQE2817" s="8"/>
      <c r="GQF2817" s="8"/>
      <c r="GQG2817" s="8"/>
      <c r="GQH2817" s="8"/>
      <c r="GQI2817" s="8"/>
      <c r="GQJ2817" s="8"/>
      <c r="GQK2817" s="8"/>
      <c r="GQL2817" s="8"/>
      <c r="GQM2817" s="8"/>
      <c r="GQN2817" s="8"/>
      <c r="GQO2817" s="8"/>
      <c r="GQP2817" s="8"/>
      <c r="GQQ2817" s="8"/>
      <c r="GQR2817" s="8"/>
      <c r="GQS2817" s="8"/>
      <c r="GQT2817" s="8"/>
      <c r="GQU2817" s="8"/>
      <c r="GQV2817" s="8"/>
      <c r="GQW2817" s="8"/>
      <c r="GQX2817" s="8"/>
      <c r="GQY2817" s="8"/>
      <c r="GQZ2817" s="8"/>
      <c r="GRA2817" s="8"/>
      <c r="GRB2817" s="8"/>
      <c r="GRC2817" s="8"/>
      <c r="GRD2817" s="8"/>
      <c r="GRE2817" s="8"/>
      <c r="GRF2817" s="8"/>
      <c r="GRG2817" s="8"/>
      <c r="GRH2817" s="8"/>
      <c r="GRI2817" s="8"/>
      <c r="GRJ2817" s="8"/>
      <c r="GRK2817" s="8"/>
      <c r="GRL2817" s="8"/>
      <c r="GRM2817" s="8"/>
      <c r="GRN2817" s="8"/>
      <c r="GRO2817" s="8"/>
      <c r="GRP2817" s="8"/>
      <c r="GRQ2817" s="8"/>
      <c r="GRR2817" s="8"/>
      <c r="GRS2817" s="8"/>
      <c r="GRT2817" s="8"/>
      <c r="GRU2817" s="8"/>
      <c r="GRV2817" s="8"/>
      <c r="GRW2817" s="8"/>
      <c r="GRX2817" s="8"/>
      <c r="GRY2817" s="8"/>
      <c r="GRZ2817" s="8"/>
      <c r="GSA2817" s="8"/>
      <c r="GSB2817" s="8"/>
      <c r="GSC2817" s="8"/>
      <c r="GSD2817" s="8"/>
      <c r="GSE2817" s="8"/>
      <c r="GSF2817" s="8"/>
      <c r="GSG2817" s="8"/>
      <c r="GSH2817" s="8"/>
      <c r="GSI2817" s="8"/>
      <c r="GSJ2817" s="8"/>
      <c r="GSK2817" s="8"/>
      <c r="GSL2817" s="8"/>
      <c r="GSM2817" s="8"/>
      <c r="GSN2817" s="8"/>
      <c r="GSO2817" s="8"/>
      <c r="GSP2817" s="8"/>
      <c r="GSQ2817" s="8"/>
      <c r="GSR2817" s="8"/>
      <c r="GSS2817" s="8"/>
      <c r="GST2817" s="8"/>
      <c r="GSU2817" s="8"/>
      <c r="GSV2817" s="8"/>
      <c r="GSW2817" s="8"/>
      <c r="GSX2817" s="8"/>
      <c r="GSY2817" s="8"/>
      <c r="GSZ2817" s="8"/>
      <c r="GTA2817" s="8"/>
      <c r="GTB2817" s="8"/>
      <c r="GTC2817" s="8"/>
      <c r="GTD2817" s="8"/>
      <c r="GTE2817" s="8"/>
      <c r="GTF2817" s="8"/>
      <c r="GTG2817" s="8"/>
      <c r="GTH2817" s="8"/>
      <c r="GTI2817" s="8"/>
      <c r="GTJ2817" s="8"/>
      <c r="GTK2817" s="8"/>
      <c r="GTL2817" s="8"/>
      <c r="GTM2817" s="8"/>
      <c r="GTN2817" s="8"/>
      <c r="GTO2817" s="8"/>
      <c r="GTP2817" s="8"/>
      <c r="GTQ2817" s="8"/>
      <c r="GTR2817" s="8"/>
      <c r="GTS2817" s="8"/>
      <c r="GTT2817" s="8"/>
      <c r="GTU2817" s="8"/>
      <c r="GTV2817" s="8"/>
      <c r="GTW2817" s="8"/>
      <c r="GTX2817" s="8"/>
      <c r="GTY2817" s="8"/>
      <c r="GTZ2817" s="8"/>
      <c r="GUA2817" s="8"/>
      <c r="GUB2817" s="8"/>
      <c r="GUC2817" s="8"/>
      <c r="GUD2817" s="8"/>
      <c r="GUE2817" s="8"/>
      <c r="GUF2817" s="8"/>
      <c r="GUG2817" s="8"/>
      <c r="GUH2817" s="8"/>
      <c r="GUI2817" s="8"/>
      <c r="GUJ2817" s="8"/>
      <c r="GUK2817" s="8"/>
      <c r="GUL2817" s="8"/>
      <c r="GUM2817" s="8"/>
      <c r="GUN2817" s="8"/>
      <c r="GUO2817" s="8"/>
      <c r="GUP2817" s="8"/>
      <c r="GUQ2817" s="8"/>
      <c r="GUR2817" s="8"/>
      <c r="GUS2817" s="8"/>
      <c r="GUT2817" s="8"/>
      <c r="GUU2817" s="8"/>
      <c r="GUV2817" s="8"/>
      <c r="GUW2817" s="8"/>
      <c r="GUX2817" s="8"/>
      <c r="GUY2817" s="8"/>
      <c r="GUZ2817" s="8"/>
      <c r="GVA2817" s="8"/>
      <c r="GVB2817" s="8"/>
      <c r="GVC2817" s="8"/>
      <c r="GVD2817" s="8"/>
      <c r="GVE2817" s="8"/>
      <c r="GVF2817" s="8"/>
      <c r="GVG2817" s="8"/>
      <c r="GVH2817" s="8"/>
      <c r="GVI2817" s="8"/>
      <c r="GVJ2817" s="8"/>
      <c r="GVK2817" s="8"/>
      <c r="GVL2817" s="8"/>
      <c r="GVM2817" s="8"/>
      <c r="GVN2817" s="8"/>
      <c r="GVO2817" s="8"/>
      <c r="GVP2817" s="8"/>
      <c r="GVQ2817" s="8"/>
      <c r="GVR2817" s="8"/>
      <c r="GVS2817" s="8"/>
      <c r="GVT2817" s="8"/>
      <c r="GVU2817" s="8"/>
      <c r="GVV2817" s="8"/>
      <c r="GVW2817" s="8"/>
      <c r="GVX2817" s="8"/>
      <c r="GVY2817" s="8"/>
      <c r="GVZ2817" s="8"/>
      <c r="GWA2817" s="8"/>
      <c r="GWB2817" s="8"/>
      <c r="GWC2817" s="8"/>
      <c r="GWD2817" s="8"/>
      <c r="GWE2817" s="8"/>
      <c r="GWF2817" s="8"/>
      <c r="GWG2817" s="8"/>
      <c r="GWH2817" s="8"/>
      <c r="GWI2817" s="8"/>
      <c r="GWJ2817" s="8"/>
      <c r="GWK2817" s="8"/>
      <c r="GWL2817" s="8"/>
      <c r="GWM2817" s="8"/>
      <c r="GWN2817" s="8"/>
      <c r="GWO2817" s="8"/>
      <c r="GWP2817" s="8"/>
      <c r="GWQ2817" s="8"/>
      <c r="GWR2817" s="8"/>
      <c r="GWS2817" s="8"/>
      <c r="GWT2817" s="8"/>
      <c r="GWU2817" s="8"/>
      <c r="GWV2817" s="8"/>
      <c r="GWW2817" s="8"/>
      <c r="GWX2817" s="8"/>
      <c r="GWY2817" s="8"/>
      <c r="GWZ2817" s="8"/>
      <c r="GXA2817" s="8"/>
      <c r="GXB2817" s="8"/>
      <c r="GXC2817" s="8"/>
      <c r="GXD2817" s="8"/>
      <c r="GXE2817" s="8"/>
      <c r="GXF2817" s="8"/>
      <c r="GXG2817" s="8"/>
      <c r="GXH2817" s="8"/>
      <c r="GXI2817" s="8"/>
      <c r="GXJ2817" s="8"/>
      <c r="GXK2817" s="8"/>
      <c r="GXL2817" s="8"/>
      <c r="GXM2817" s="8"/>
      <c r="GXN2817" s="8"/>
      <c r="GXO2817" s="8"/>
      <c r="GXP2817" s="8"/>
      <c r="GXQ2817" s="8"/>
      <c r="GXR2817" s="8"/>
      <c r="GXS2817" s="8"/>
      <c r="GXT2817" s="8"/>
      <c r="GXU2817" s="8"/>
      <c r="GXV2817" s="8"/>
      <c r="GXW2817" s="8"/>
      <c r="GXX2817" s="8"/>
      <c r="GXY2817" s="8"/>
      <c r="GXZ2817" s="8"/>
      <c r="GYA2817" s="8"/>
      <c r="GYB2817" s="8"/>
      <c r="GYC2817" s="8"/>
      <c r="GYD2817" s="8"/>
      <c r="GYE2817" s="8"/>
      <c r="GYF2817" s="8"/>
      <c r="GYG2817" s="8"/>
      <c r="GYH2817" s="8"/>
      <c r="GYI2817" s="8"/>
      <c r="GYJ2817" s="8"/>
      <c r="GYK2817" s="8"/>
      <c r="GYL2817" s="8"/>
      <c r="GYM2817" s="8"/>
      <c r="GYN2817" s="8"/>
      <c r="GYO2817" s="8"/>
      <c r="GYP2817" s="8"/>
      <c r="GYQ2817" s="8"/>
      <c r="GYR2817" s="8"/>
      <c r="GYS2817" s="8"/>
      <c r="GYT2817" s="8"/>
      <c r="GYU2817" s="8"/>
      <c r="GYV2817" s="8"/>
      <c r="GYW2817" s="8"/>
      <c r="GYX2817" s="8"/>
      <c r="GYY2817" s="8"/>
      <c r="GYZ2817" s="8"/>
      <c r="GZA2817" s="8"/>
      <c r="GZB2817" s="8"/>
      <c r="GZC2817" s="8"/>
      <c r="GZD2817" s="8"/>
      <c r="GZE2817" s="8"/>
      <c r="GZF2817" s="8"/>
      <c r="GZG2817" s="8"/>
      <c r="GZH2817" s="8"/>
      <c r="GZI2817" s="8"/>
      <c r="GZJ2817" s="8"/>
      <c r="GZK2817" s="8"/>
      <c r="GZL2817" s="8"/>
      <c r="GZM2817" s="8"/>
      <c r="GZN2817" s="8"/>
      <c r="GZO2817" s="8"/>
      <c r="GZP2817" s="8"/>
      <c r="GZQ2817" s="8"/>
      <c r="GZR2817" s="8"/>
      <c r="GZS2817" s="8"/>
      <c r="GZT2817" s="8"/>
      <c r="GZU2817" s="8"/>
      <c r="GZV2817" s="8"/>
      <c r="GZW2817" s="8"/>
      <c r="GZX2817" s="8"/>
      <c r="GZY2817" s="8"/>
      <c r="GZZ2817" s="8"/>
      <c r="HAA2817" s="8"/>
      <c r="HAB2817" s="8"/>
      <c r="HAC2817" s="8"/>
      <c r="HAD2817" s="8"/>
      <c r="HAE2817" s="8"/>
      <c r="HAF2817" s="8"/>
      <c r="HAG2817" s="8"/>
      <c r="HAH2817" s="8"/>
      <c r="HAI2817" s="8"/>
      <c r="HAJ2817" s="8"/>
      <c r="HAK2817" s="8"/>
      <c r="HAL2817" s="8"/>
      <c r="HAM2817" s="8"/>
      <c r="HAN2817" s="8"/>
      <c r="HAO2817" s="8"/>
      <c r="HAP2817" s="8"/>
      <c r="HAQ2817" s="8"/>
      <c r="HAR2817" s="8"/>
      <c r="HAS2817" s="8"/>
      <c r="HAT2817" s="8"/>
      <c r="HAU2817" s="8"/>
      <c r="HAV2817" s="8"/>
      <c r="HAW2817" s="8"/>
      <c r="HAX2817" s="8"/>
      <c r="HAY2817" s="8"/>
      <c r="HAZ2817" s="8"/>
      <c r="HBA2817" s="8"/>
      <c r="HBB2817" s="8"/>
      <c r="HBC2817" s="8"/>
      <c r="HBD2817" s="8"/>
      <c r="HBE2817" s="8"/>
      <c r="HBF2817" s="8"/>
      <c r="HBG2817" s="8"/>
      <c r="HBH2817" s="8"/>
      <c r="HBI2817" s="8"/>
      <c r="HBJ2817" s="8"/>
      <c r="HBK2817" s="8"/>
      <c r="HBL2817" s="8"/>
      <c r="HBM2817" s="8"/>
      <c r="HBN2817" s="8"/>
      <c r="HBO2817" s="8"/>
      <c r="HBP2817" s="8"/>
      <c r="HBQ2817" s="8"/>
      <c r="HBR2817" s="8"/>
      <c r="HBS2817" s="8"/>
      <c r="HBT2817" s="8"/>
      <c r="HBU2817" s="8"/>
      <c r="HBV2817" s="8"/>
      <c r="HBW2817" s="8"/>
      <c r="HBX2817" s="8"/>
      <c r="HBY2817" s="8"/>
      <c r="HBZ2817" s="8"/>
      <c r="HCA2817" s="8"/>
      <c r="HCB2817" s="8"/>
      <c r="HCC2817" s="8"/>
      <c r="HCD2817" s="8"/>
      <c r="HCE2817" s="8"/>
      <c r="HCF2817" s="8"/>
      <c r="HCG2817" s="8"/>
      <c r="HCH2817" s="8"/>
      <c r="HCI2817" s="8"/>
      <c r="HCJ2817" s="8"/>
      <c r="HCK2817" s="8"/>
      <c r="HCL2817" s="8"/>
      <c r="HCM2817" s="8"/>
      <c r="HCN2817" s="8"/>
      <c r="HCO2817" s="8"/>
      <c r="HCP2817" s="8"/>
      <c r="HCQ2817" s="8"/>
      <c r="HCR2817" s="8"/>
      <c r="HCS2817" s="8"/>
      <c r="HCT2817" s="8"/>
      <c r="HCU2817" s="8"/>
      <c r="HCV2817" s="8"/>
      <c r="HCW2817" s="8"/>
      <c r="HCX2817" s="8"/>
      <c r="HCY2817" s="8"/>
      <c r="HCZ2817" s="8"/>
      <c r="HDA2817" s="8"/>
      <c r="HDB2817" s="8"/>
      <c r="HDC2817" s="8"/>
      <c r="HDD2817" s="8"/>
      <c r="HDE2817" s="8"/>
      <c r="HDF2817" s="8"/>
      <c r="HDG2817" s="8"/>
      <c r="HDH2817" s="8"/>
      <c r="HDI2817" s="8"/>
      <c r="HDJ2817" s="8"/>
      <c r="HDK2817" s="8"/>
      <c r="HDL2817" s="8"/>
      <c r="HDM2817" s="8"/>
      <c r="HDN2817" s="8"/>
      <c r="HDO2817" s="8"/>
      <c r="HDP2817" s="8"/>
      <c r="HDQ2817" s="8"/>
      <c r="HDR2817" s="8"/>
      <c r="HDS2817" s="8"/>
      <c r="HDT2817" s="8"/>
      <c r="HDU2817" s="8"/>
      <c r="HDV2817" s="8"/>
      <c r="HDW2817" s="8"/>
      <c r="HDX2817" s="8"/>
      <c r="HDY2817" s="8"/>
      <c r="HDZ2817" s="8"/>
      <c r="HEA2817" s="8"/>
      <c r="HEB2817" s="8"/>
      <c r="HEC2817" s="8"/>
      <c r="HED2817" s="8"/>
      <c r="HEE2817" s="8"/>
      <c r="HEF2817" s="8"/>
      <c r="HEG2817" s="8"/>
      <c r="HEH2817" s="8"/>
      <c r="HEI2817" s="8"/>
      <c r="HEJ2817" s="8"/>
      <c r="HEK2817" s="8"/>
      <c r="HEL2817" s="8"/>
      <c r="HEM2817" s="8"/>
      <c r="HEN2817" s="8"/>
      <c r="HEO2817" s="8"/>
      <c r="HEP2817" s="8"/>
      <c r="HEQ2817" s="8"/>
      <c r="HER2817" s="8"/>
      <c r="HES2817" s="8"/>
      <c r="HET2817" s="8"/>
      <c r="HEU2817" s="8"/>
      <c r="HEV2817" s="8"/>
      <c r="HEW2817" s="8"/>
      <c r="HEX2817" s="8"/>
      <c r="HEY2817" s="8"/>
      <c r="HEZ2817" s="8"/>
      <c r="HFA2817" s="8"/>
      <c r="HFB2817" s="8"/>
      <c r="HFC2817" s="8"/>
      <c r="HFD2817" s="8"/>
      <c r="HFE2817" s="8"/>
      <c r="HFF2817" s="8"/>
      <c r="HFG2817" s="8"/>
      <c r="HFH2817" s="8"/>
      <c r="HFI2817" s="8"/>
      <c r="HFJ2817" s="8"/>
      <c r="HFK2817" s="8"/>
      <c r="HFL2817" s="8"/>
      <c r="HFM2817" s="8"/>
      <c r="HFN2817" s="8"/>
      <c r="HFO2817" s="8"/>
      <c r="HFP2817" s="8"/>
      <c r="HFQ2817" s="8"/>
      <c r="HFR2817" s="8"/>
      <c r="HFS2817" s="8"/>
      <c r="HFT2817" s="8"/>
      <c r="HFU2817" s="8"/>
      <c r="HFV2817" s="8"/>
      <c r="HFW2817" s="8"/>
      <c r="HFX2817" s="8"/>
      <c r="HFY2817" s="8"/>
      <c r="HFZ2817" s="8"/>
      <c r="HGA2817" s="8"/>
      <c r="HGB2817" s="8"/>
      <c r="HGC2817" s="8"/>
      <c r="HGD2817" s="8"/>
      <c r="HGE2817" s="8"/>
      <c r="HGF2817" s="8"/>
      <c r="HGG2817" s="8"/>
      <c r="HGH2817" s="8"/>
      <c r="HGI2817" s="8"/>
      <c r="HGJ2817" s="8"/>
      <c r="HGK2817" s="8"/>
      <c r="HGL2817" s="8"/>
      <c r="HGM2817" s="8"/>
      <c r="HGN2817" s="8"/>
      <c r="HGO2817" s="8"/>
      <c r="HGP2817" s="8"/>
      <c r="HGQ2817" s="8"/>
      <c r="HGR2817" s="8"/>
      <c r="HGS2817" s="8"/>
      <c r="HGT2817" s="8"/>
      <c r="HGU2817" s="8"/>
      <c r="HGV2817" s="8"/>
      <c r="HGW2817" s="8"/>
      <c r="HGX2817" s="8"/>
      <c r="HGY2817" s="8"/>
      <c r="HGZ2817" s="8"/>
      <c r="HHA2817" s="8"/>
      <c r="HHB2817" s="8"/>
      <c r="HHC2817" s="8"/>
      <c r="HHD2817" s="8"/>
      <c r="HHE2817" s="8"/>
      <c r="HHF2817" s="8"/>
      <c r="HHG2817" s="8"/>
      <c r="HHH2817" s="8"/>
      <c r="HHI2817" s="8"/>
      <c r="HHJ2817" s="8"/>
      <c r="HHK2817" s="8"/>
      <c r="HHL2817" s="8"/>
      <c r="HHM2817" s="8"/>
      <c r="HHN2817" s="8"/>
      <c r="HHO2817" s="8"/>
      <c r="HHP2817" s="8"/>
      <c r="HHQ2817" s="8"/>
      <c r="HHR2817" s="8"/>
      <c r="HHS2817" s="8"/>
      <c r="HHT2817" s="8"/>
      <c r="HHU2817" s="8"/>
      <c r="HHV2817" s="8"/>
      <c r="HHW2817" s="8"/>
      <c r="HHX2817" s="8"/>
      <c r="HHY2817" s="8"/>
      <c r="HHZ2817" s="8"/>
      <c r="HIA2817" s="8"/>
      <c r="HIB2817" s="8"/>
      <c r="HIC2817" s="8"/>
      <c r="HID2817" s="8"/>
      <c r="HIE2817" s="8"/>
      <c r="HIF2817" s="8"/>
      <c r="HIG2817" s="8"/>
      <c r="HIH2817" s="8"/>
      <c r="HII2817" s="8"/>
      <c r="HIJ2817" s="8"/>
      <c r="HIK2817" s="8"/>
      <c r="HIL2817" s="8"/>
      <c r="HIM2817" s="8"/>
      <c r="HIN2817" s="8"/>
      <c r="HIO2817" s="8"/>
      <c r="HIP2817" s="8"/>
      <c r="HIQ2817" s="8"/>
      <c r="HIR2817" s="8"/>
      <c r="HIS2817" s="8"/>
      <c r="HIT2817" s="8"/>
      <c r="HIU2817" s="8"/>
      <c r="HIV2817" s="8"/>
      <c r="HIW2817" s="8"/>
      <c r="HIX2817" s="8"/>
      <c r="HIY2817" s="8"/>
      <c r="HIZ2817" s="8"/>
      <c r="HJA2817" s="8"/>
      <c r="HJB2817" s="8"/>
      <c r="HJC2817" s="8"/>
      <c r="HJD2817" s="8"/>
      <c r="HJE2817" s="8"/>
      <c r="HJF2817" s="8"/>
      <c r="HJG2817" s="8"/>
      <c r="HJH2817" s="8"/>
      <c r="HJI2817" s="8"/>
      <c r="HJJ2817" s="8"/>
      <c r="HJK2817" s="8"/>
      <c r="HJL2817" s="8"/>
      <c r="HJM2817" s="8"/>
      <c r="HJN2817" s="8"/>
      <c r="HJO2817" s="8"/>
      <c r="HJP2817" s="8"/>
      <c r="HJQ2817" s="8"/>
      <c r="HJR2817" s="8"/>
      <c r="HJS2817" s="8"/>
      <c r="HJT2817" s="8"/>
      <c r="HJU2817" s="8"/>
      <c r="HJV2817" s="8"/>
      <c r="HJW2817" s="8"/>
      <c r="HJX2817" s="8"/>
      <c r="HJY2817" s="8"/>
      <c r="HJZ2817" s="8"/>
      <c r="HKA2817" s="8"/>
      <c r="HKB2817" s="8"/>
      <c r="HKC2817" s="8"/>
      <c r="HKD2817" s="8"/>
      <c r="HKE2817" s="8"/>
      <c r="HKF2817" s="8"/>
      <c r="HKG2817" s="8"/>
      <c r="HKH2817" s="8"/>
      <c r="HKI2817" s="8"/>
      <c r="HKJ2817" s="8"/>
      <c r="HKK2817" s="8"/>
      <c r="HKL2817" s="8"/>
      <c r="HKM2817" s="8"/>
      <c r="HKN2817" s="8"/>
      <c r="HKO2817" s="8"/>
      <c r="HKP2817" s="8"/>
      <c r="HKQ2817" s="8"/>
      <c r="HKR2817" s="8"/>
      <c r="HKS2817" s="8"/>
      <c r="HKT2817" s="8"/>
      <c r="HKU2817" s="8"/>
      <c r="HKV2817" s="8"/>
      <c r="HKW2817" s="8"/>
      <c r="HKX2817" s="8"/>
      <c r="HKY2817" s="8"/>
      <c r="HKZ2817" s="8"/>
      <c r="HLA2817" s="8"/>
      <c r="HLB2817" s="8"/>
      <c r="HLC2817" s="8"/>
      <c r="HLD2817" s="8"/>
      <c r="HLE2817" s="8"/>
      <c r="HLF2817" s="8"/>
      <c r="HLG2817" s="8"/>
      <c r="HLH2817" s="8"/>
      <c r="HLI2817" s="8"/>
      <c r="HLJ2817" s="8"/>
      <c r="HLK2817" s="8"/>
      <c r="HLL2817" s="8"/>
      <c r="HLM2817" s="8"/>
      <c r="HLN2817" s="8"/>
      <c r="HLO2817" s="8"/>
      <c r="HLP2817" s="8"/>
      <c r="HLQ2817" s="8"/>
      <c r="HLR2817" s="8"/>
      <c r="HLS2817" s="8"/>
      <c r="HLT2817" s="8"/>
      <c r="HLU2817" s="8"/>
      <c r="HLV2817" s="8"/>
      <c r="HLW2817" s="8"/>
      <c r="HLX2817" s="8"/>
      <c r="HLY2817" s="8"/>
      <c r="HLZ2817" s="8"/>
      <c r="HMA2817" s="8"/>
      <c r="HMB2817" s="8"/>
      <c r="HMC2817" s="8"/>
      <c r="HMD2817" s="8"/>
      <c r="HME2817" s="8"/>
      <c r="HMF2817" s="8"/>
      <c r="HMG2817" s="8"/>
      <c r="HMH2817" s="8"/>
      <c r="HMI2817" s="8"/>
      <c r="HMJ2817" s="8"/>
      <c r="HMK2817" s="8"/>
      <c r="HML2817" s="8"/>
      <c r="HMM2817" s="8"/>
      <c r="HMN2817" s="8"/>
      <c r="HMO2817" s="8"/>
      <c r="HMP2817" s="8"/>
      <c r="HMQ2817" s="8"/>
      <c r="HMR2817" s="8"/>
      <c r="HMS2817" s="8"/>
      <c r="HMT2817" s="8"/>
      <c r="HMU2817" s="8"/>
      <c r="HMV2817" s="8"/>
      <c r="HMW2817" s="8"/>
      <c r="HMX2817" s="8"/>
      <c r="HMY2817" s="8"/>
      <c r="HMZ2817" s="8"/>
      <c r="HNA2817" s="8"/>
      <c r="HNB2817" s="8"/>
      <c r="HNC2817" s="8"/>
      <c r="HND2817" s="8"/>
      <c r="HNE2817" s="8"/>
      <c r="HNF2817" s="8"/>
      <c r="HNG2817" s="8"/>
      <c r="HNH2817" s="8"/>
      <c r="HNI2817" s="8"/>
      <c r="HNJ2817" s="8"/>
      <c r="HNK2817" s="8"/>
      <c r="HNL2817" s="8"/>
      <c r="HNM2817" s="8"/>
      <c r="HNN2817" s="8"/>
      <c r="HNO2817" s="8"/>
      <c r="HNP2817" s="8"/>
      <c r="HNQ2817" s="8"/>
      <c r="HNR2817" s="8"/>
      <c r="HNS2817" s="8"/>
      <c r="HNT2817" s="8"/>
      <c r="HNU2817" s="8"/>
      <c r="HNV2817" s="8"/>
      <c r="HNW2817" s="8"/>
      <c r="HNX2817" s="8"/>
      <c r="HNY2817" s="8"/>
      <c r="HNZ2817" s="8"/>
      <c r="HOA2817" s="8"/>
      <c r="HOB2817" s="8"/>
      <c r="HOC2817" s="8"/>
      <c r="HOD2817" s="8"/>
      <c r="HOE2817" s="8"/>
      <c r="HOF2817" s="8"/>
      <c r="HOG2817" s="8"/>
      <c r="HOH2817" s="8"/>
      <c r="HOI2817" s="8"/>
      <c r="HOJ2817" s="8"/>
      <c r="HOK2817" s="8"/>
      <c r="HOL2817" s="8"/>
      <c r="HOM2817" s="8"/>
      <c r="HON2817" s="8"/>
      <c r="HOO2817" s="8"/>
      <c r="HOP2817" s="8"/>
      <c r="HOQ2817" s="8"/>
      <c r="HOR2817" s="8"/>
      <c r="HOS2817" s="8"/>
      <c r="HOT2817" s="8"/>
      <c r="HOU2817" s="8"/>
      <c r="HOV2817" s="8"/>
      <c r="HOW2817" s="8"/>
      <c r="HOX2817" s="8"/>
      <c r="HOY2817" s="8"/>
      <c r="HOZ2817" s="8"/>
      <c r="HPA2817" s="8"/>
      <c r="HPB2817" s="8"/>
      <c r="HPC2817" s="8"/>
      <c r="HPD2817" s="8"/>
      <c r="HPE2817" s="8"/>
      <c r="HPF2817" s="8"/>
      <c r="HPG2817" s="8"/>
      <c r="HPH2817" s="8"/>
      <c r="HPI2817" s="8"/>
      <c r="HPJ2817" s="8"/>
      <c r="HPK2817" s="8"/>
      <c r="HPL2817" s="8"/>
      <c r="HPM2817" s="8"/>
      <c r="HPN2817" s="8"/>
      <c r="HPO2817" s="8"/>
      <c r="HPP2817" s="8"/>
      <c r="HPQ2817" s="8"/>
      <c r="HPR2817" s="8"/>
      <c r="HPS2817" s="8"/>
      <c r="HPT2817" s="8"/>
      <c r="HPU2817" s="8"/>
      <c r="HPV2817" s="8"/>
      <c r="HPW2817" s="8"/>
      <c r="HPX2817" s="8"/>
      <c r="HPY2817" s="8"/>
      <c r="HPZ2817" s="8"/>
      <c r="HQA2817" s="8"/>
      <c r="HQB2817" s="8"/>
      <c r="HQC2817" s="8"/>
      <c r="HQD2817" s="8"/>
      <c r="HQE2817" s="8"/>
      <c r="HQF2817" s="8"/>
      <c r="HQG2817" s="8"/>
      <c r="HQH2817" s="8"/>
      <c r="HQI2817" s="8"/>
      <c r="HQJ2817" s="8"/>
      <c r="HQK2817" s="8"/>
      <c r="HQL2817" s="8"/>
      <c r="HQM2817" s="8"/>
      <c r="HQN2817" s="8"/>
      <c r="HQO2817" s="8"/>
      <c r="HQP2817" s="8"/>
      <c r="HQQ2817" s="8"/>
      <c r="HQR2817" s="8"/>
      <c r="HQS2817" s="8"/>
      <c r="HQT2817" s="8"/>
      <c r="HQU2817" s="8"/>
      <c r="HQV2817" s="8"/>
      <c r="HQW2817" s="8"/>
      <c r="HQX2817" s="8"/>
      <c r="HQY2817" s="8"/>
      <c r="HQZ2817" s="8"/>
      <c r="HRA2817" s="8"/>
      <c r="HRB2817" s="8"/>
      <c r="HRC2817" s="8"/>
      <c r="HRD2817" s="8"/>
      <c r="HRE2817" s="8"/>
      <c r="HRF2817" s="8"/>
      <c r="HRG2817" s="8"/>
      <c r="HRH2817" s="8"/>
      <c r="HRI2817" s="8"/>
      <c r="HRJ2817" s="8"/>
      <c r="HRK2817" s="8"/>
      <c r="HRL2817" s="8"/>
      <c r="HRM2817" s="8"/>
      <c r="HRN2817" s="8"/>
      <c r="HRO2817" s="8"/>
      <c r="HRP2817" s="8"/>
      <c r="HRQ2817" s="8"/>
      <c r="HRR2817" s="8"/>
      <c r="HRS2817" s="8"/>
      <c r="HRT2817" s="8"/>
      <c r="HRU2817" s="8"/>
      <c r="HRV2817" s="8"/>
      <c r="HRW2817" s="8"/>
      <c r="HRX2817" s="8"/>
      <c r="HRY2817" s="8"/>
      <c r="HRZ2817" s="8"/>
      <c r="HSA2817" s="8"/>
      <c r="HSB2817" s="8"/>
      <c r="HSC2817" s="8"/>
      <c r="HSD2817" s="8"/>
      <c r="HSE2817" s="8"/>
      <c r="HSF2817" s="8"/>
      <c r="HSG2817" s="8"/>
      <c r="HSH2817" s="8"/>
      <c r="HSI2817" s="8"/>
      <c r="HSJ2817" s="8"/>
      <c r="HSK2817" s="8"/>
      <c r="HSL2817" s="8"/>
      <c r="HSM2817" s="8"/>
      <c r="HSN2817" s="8"/>
      <c r="HSO2817" s="8"/>
      <c r="HSP2817" s="8"/>
      <c r="HSQ2817" s="8"/>
      <c r="HSR2817" s="8"/>
      <c r="HSS2817" s="8"/>
      <c r="HST2817" s="8"/>
      <c r="HSU2817" s="8"/>
      <c r="HSV2817" s="8"/>
      <c r="HSW2817" s="8"/>
      <c r="HSX2817" s="8"/>
      <c r="HSY2817" s="8"/>
      <c r="HSZ2817" s="8"/>
      <c r="HTA2817" s="8"/>
      <c r="HTB2817" s="8"/>
      <c r="HTC2817" s="8"/>
      <c r="HTD2817" s="8"/>
      <c r="HTE2817" s="8"/>
      <c r="HTF2817" s="8"/>
      <c r="HTG2817" s="8"/>
      <c r="HTH2817" s="8"/>
      <c r="HTI2817" s="8"/>
      <c r="HTJ2817" s="8"/>
      <c r="HTK2817" s="8"/>
      <c r="HTL2817" s="8"/>
      <c r="HTM2817" s="8"/>
      <c r="HTN2817" s="8"/>
      <c r="HTO2817" s="8"/>
      <c r="HTP2817" s="8"/>
      <c r="HTQ2817" s="8"/>
      <c r="HTR2817" s="8"/>
      <c r="HTS2817" s="8"/>
      <c r="HTT2817" s="8"/>
      <c r="HTU2817" s="8"/>
      <c r="HTV2817" s="8"/>
      <c r="HTW2817" s="8"/>
      <c r="HTX2817" s="8"/>
      <c r="HTY2817" s="8"/>
      <c r="HTZ2817" s="8"/>
      <c r="HUA2817" s="8"/>
      <c r="HUB2817" s="8"/>
      <c r="HUC2817" s="8"/>
      <c r="HUD2817" s="8"/>
      <c r="HUE2817" s="8"/>
      <c r="HUF2817" s="8"/>
      <c r="HUG2817" s="8"/>
      <c r="HUH2817" s="8"/>
      <c r="HUI2817" s="8"/>
      <c r="HUJ2817" s="8"/>
      <c r="HUK2817" s="8"/>
      <c r="HUL2817" s="8"/>
      <c r="HUM2817" s="8"/>
      <c r="HUN2817" s="8"/>
      <c r="HUO2817" s="8"/>
      <c r="HUP2817" s="8"/>
      <c r="HUQ2817" s="8"/>
      <c r="HUR2817" s="8"/>
      <c r="HUS2817" s="8"/>
      <c r="HUT2817" s="8"/>
      <c r="HUU2817" s="8"/>
      <c r="HUV2817" s="8"/>
      <c r="HUW2817" s="8"/>
      <c r="HUX2817" s="8"/>
      <c r="HUY2817" s="8"/>
      <c r="HUZ2817" s="8"/>
      <c r="HVA2817" s="8"/>
      <c r="HVB2817" s="8"/>
      <c r="HVC2817" s="8"/>
      <c r="HVD2817" s="8"/>
      <c r="HVE2817" s="8"/>
      <c r="HVF2817" s="8"/>
      <c r="HVG2817" s="8"/>
      <c r="HVH2817" s="8"/>
      <c r="HVI2817" s="8"/>
      <c r="HVJ2817" s="8"/>
      <c r="HVK2817" s="8"/>
      <c r="HVL2817" s="8"/>
      <c r="HVM2817" s="8"/>
      <c r="HVN2817" s="8"/>
      <c r="HVO2817" s="8"/>
      <c r="HVP2817" s="8"/>
      <c r="HVQ2817" s="8"/>
      <c r="HVR2817" s="8"/>
      <c r="HVS2817" s="8"/>
      <c r="HVT2817" s="8"/>
      <c r="HVU2817" s="8"/>
      <c r="HVV2817" s="8"/>
      <c r="HVW2817" s="8"/>
      <c r="HVX2817" s="8"/>
      <c r="HVY2817" s="8"/>
      <c r="HVZ2817" s="8"/>
      <c r="HWA2817" s="8"/>
      <c r="HWB2817" s="8"/>
      <c r="HWC2817" s="8"/>
      <c r="HWD2817" s="8"/>
      <c r="HWE2817" s="8"/>
      <c r="HWF2817" s="8"/>
      <c r="HWG2817" s="8"/>
      <c r="HWH2817" s="8"/>
      <c r="HWI2817" s="8"/>
      <c r="HWJ2817" s="8"/>
      <c r="HWK2817" s="8"/>
      <c r="HWL2817" s="8"/>
      <c r="HWM2817" s="8"/>
      <c r="HWN2817" s="8"/>
      <c r="HWO2817" s="8"/>
      <c r="HWP2817" s="8"/>
      <c r="HWQ2817" s="8"/>
      <c r="HWR2817" s="8"/>
      <c r="HWS2817" s="8"/>
      <c r="HWT2817" s="8"/>
      <c r="HWU2817" s="8"/>
      <c r="HWV2817" s="8"/>
      <c r="HWW2817" s="8"/>
      <c r="HWX2817" s="8"/>
      <c r="HWY2817" s="8"/>
      <c r="HWZ2817" s="8"/>
      <c r="HXA2817" s="8"/>
      <c r="HXB2817" s="8"/>
      <c r="HXC2817" s="8"/>
      <c r="HXD2817" s="8"/>
      <c r="HXE2817" s="8"/>
      <c r="HXF2817" s="8"/>
      <c r="HXG2817" s="8"/>
      <c r="HXH2817" s="8"/>
      <c r="HXI2817" s="8"/>
      <c r="HXJ2817" s="8"/>
      <c r="HXK2817" s="8"/>
      <c r="HXL2817" s="8"/>
      <c r="HXM2817" s="8"/>
      <c r="HXN2817" s="8"/>
      <c r="HXO2817" s="8"/>
      <c r="HXP2817" s="8"/>
      <c r="HXQ2817" s="8"/>
      <c r="HXR2817" s="8"/>
      <c r="HXS2817" s="8"/>
      <c r="HXT2817" s="8"/>
      <c r="HXU2817" s="8"/>
      <c r="HXV2817" s="8"/>
      <c r="HXW2817" s="8"/>
      <c r="HXX2817" s="8"/>
      <c r="HXY2817" s="8"/>
      <c r="HXZ2817" s="8"/>
      <c r="HYA2817" s="8"/>
      <c r="HYB2817" s="8"/>
      <c r="HYC2817" s="8"/>
      <c r="HYD2817" s="8"/>
      <c r="HYE2817" s="8"/>
      <c r="HYF2817" s="8"/>
      <c r="HYG2817" s="8"/>
      <c r="HYH2817" s="8"/>
      <c r="HYI2817" s="8"/>
      <c r="HYJ2817" s="8"/>
      <c r="HYK2817" s="8"/>
      <c r="HYL2817" s="8"/>
      <c r="HYM2817" s="8"/>
      <c r="HYN2817" s="8"/>
      <c r="HYO2817" s="8"/>
      <c r="HYP2817" s="8"/>
      <c r="HYQ2817" s="8"/>
      <c r="HYR2817" s="8"/>
      <c r="HYS2817" s="8"/>
      <c r="HYT2817" s="8"/>
      <c r="HYU2817" s="8"/>
      <c r="HYV2817" s="8"/>
      <c r="HYW2817" s="8"/>
      <c r="HYX2817" s="8"/>
      <c r="HYY2817" s="8"/>
      <c r="HYZ2817" s="8"/>
      <c r="HZA2817" s="8"/>
      <c r="HZB2817" s="8"/>
      <c r="HZC2817" s="8"/>
      <c r="HZD2817" s="8"/>
      <c r="HZE2817" s="8"/>
      <c r="HZF2817" s="8"/>
      <c r="HZG2817" s="8"/>
      <c r="HZH2817" s="8"/>
      <c r="HZI2817" s="8"/>
      <c r="HZJ2817" s="8"/>
      <c r="HZK2817" s="8"/>
      <c r="HZL2817" s="8"/>
      <c r="HZM2817" s="8"/>
      <c r="HZN2817" s="8"/>
      <c r="HZO2817" s="8"/>
      <c r="HZP2817" s="8"/>
      <c r="HZQ2817" s="8"/>
      <c r="HZR2817" s="8"/>
      <c r="HZS2817" s="8"/>
      <c r="HZT2817" s="8"/>
      <c r="HZU2817" s="8"/>
      <c r="HZV2817" s="8"/>
      <c r="HZW2817" s="8"/>
      <c r="HZX2817" s="8"/>
      <c r="HZY2817" s="8"/>
      <c r="HZZ2817" s="8"/>
      <c r="IAA2817" s="8"/>
      <c r="IAB2817" s="8"/>
      <c r="IAC2817" s="8"/>
      <c r="IAD2817" s="8"/>
      <c r="IAE2817" s="8"/>
      <c r="IAF2817" s="8"/>
      <c r="IAG2817" s="8"/>
      <c r="IAH2817" s="8"/>
      <c r="IAI2817" s="8"/>
      <c r="IAJ2817" s="8"/>
      <c r="IAK2817" s="8"/>
      <c r="IAL2817" s="8"/>
      <c r="IAM2817" s="8"/>
      <c r="IAN2817" s="8"/>
      <c r="IAO2817" s="8"/>
      <c r="IAP2817" s="8"/>
      <c r="IAQ2817" s="8"/>
      <c r="IAR2817" s="8"/>
      <c r="IAS2817" s="8"/>
      <c r="IAT2817" s="8"/>
      <c r="IAU2817" s="8"/>
      <c r="IAV2817" s="8"/>
      <c r="IAW2817" s="8"/>
      <c r="IAX2817" s="8"/>
      <c r="IAY2817" s="8"/>
      <c r="IAZ2817" s="8"/>
      <c r="IBA2817" s="8"/>
      <c r="IBB2817" s="8"/>
      <c r="IBC2817" s="8"/>
      <c r="IBD2817" s="8"/>
      <c r="IBE2817" s="8"/>
      <c r="IBF2817" s="8"/>
      <c r="IBG2817" s="8"/>
      <c r="IBH2817" s="8"/>
      <c r="IBI2817" s="8"/>
      <c r="IBJ2817" s="8"/>
      <c r="IBK2817" s="8"/>
      <c r="IBL2817" s="8"/>
      <c r="IBM2817" s="8"/>
      <c r="IBN2817" s="8"/>
      <c r="IBO2817" s="8"/>
      <c r="IBP2817" s="8"/>
      <c r="IBQ2817" s="8"/>
      <c r="IBR2817" s="8"/>
      <c r="IBS2817" s="8"/>
      <c r="IBT2817" s="8"/>
      <c r="IBU2817" s="8"/>
      <c r="IBV2817" s="8"/>
      <c r="IBW2817" s="8"/>
      <c r="IBX2817" s="8"/>
      <c r="IBY2817" s="8"/>
      <c r="IBZ2817" s="8"/>
      <c r="ICA2817" s="8"/>
      <c r="ICB2817" s="8"/>
      <c r="ICC2817" s="8"/>
      <c r="ICD2817" s="8"/>
      <c r="ICE2817" s="8"/>
      <c r="ICF2817" s="8"/>
      <c r="ICG2817" s="8"/>
      <c r="ICH2817" s="8"/>
      <c r="ICI2817" s="8"/>
      <c r="ICJ2817" s="8"/>
      <c r="ICK2817" s="8"/>
      <c r="ICL2817" s="8"/>
      <c r="ICM2817" s="8"/>
      <c r="ICN2817" s="8"/>
      <c r="ICO2817" s="8"/>
      <c r="ICP2817" s="8"/>
      <c r="ICQ2817" s="8"/>
      <c r="ICR2817" s="8"/>
      <c r="ICS2817" s="8"/>
      <c r="ICT2817" s="8"/>
      <c r="ICU2817" s="8"/>
      <c r="ICV2817" s="8"/>
      <c r="ICW2817" s="8"/>
      <c r="ICX2817" s="8"/>
      <c r="ICY2817" s="8"/>
      <c r="ICZ2817" s="8"/>
      <c r="IDA2817" s="8"/>
      <c r="IDB2817" s="8"/>
      <c r="IDC2817" s="8"/>
      <c r="IDD2817" s="8"/>
      <c r="IDE2817" s="8"/>
      <c r="IDF2817" s="8"/>
      <c r="IDG2817" s="8"/>
      <c r="IDH2817" s="8"/>
      <c r="IDI2817" s="8"/>
      <c r="IDJ2817" s="8"/>
      <c r="IDK2817" s="8"/>
      <c r="IDL2817" s="8"/>
      <c r="IDM2817" s="8"/>
      <c r="IDN2817" s="8"/>
      <c r="IDO2817" s="8"/>
      <c r="IDP2817" s="8"/>
      <c r="IDQ2817" s="8"/>
      <c r="IDR2817" s="8"/>
      <c r="IDS2817" s="8"/>
      <c r="IDT2817" s="8"/>
      <c r="IDU2817" s="8"/>
      <c r="IDV2817" s="8"/>
      <c r="IDW2817" s="8"/>
      <c r="IDX2817" s="8"/>
      <c r="IDY2817" s="8"/>
      <c r="IDZ2817" s="8"/>
      <c r="IEA2817" s="8"/>
      <c r="IEB2817" s="8"/>
      <c r="IEC2817" s="8"/>
      <c r="IED2817" s="8"/>
      <c r="IEE2817" s="8"/>
      <c r="IEF2817" s="8"/>
      <c r="IEG2817" s="8"/>
      <c r="IEH2817" s="8"/>
      <c r="IEI2817" s="8"/>
      <c r="IEJ2817" s="8"/>
      <c r="IEK2817" s="8"/>
      <c r="IEL2817" s="8"/>
      <c r="IEM2817" s="8"/>
      <c r="IEN2817" s="8"/>
      <c r="IEO2817" s="8"/>
      <c r="IEP2817" s="8"/>
      <c r="IEQ2817" s="8"/>
      <c r="IER2817" s="8"/>
      <c r="IES2817" s="8"/>
      <c r="IET2817" s="8"/>
      <c r="IEU2817" s="8"/>
      <c r="IEV2817" s="8"/>
      <c r="IEW2817" s="8"/>
      <c r="IEX2817" s="8"/>
      <c r="IEY2817" s="8"/>
      <c r="IEZ2817" s="8"/>
      <c r="IFA2817" s="8"/>
      <c r="IFB2817" s="8"/>
      <c r="IFC2817" s="8"/>
      <c r="IFD2817" s="8"/>
      <c r="IFE2817" s="8"/>
      <c r="IFF2817" s="8"/>
      <c r="IFG2817" s="8"/>
      <c r="IFH2817" s="8"/>
      <c r="IFI2817" s="8"/>
      <c r="IFJ2817" s="8"/>
      <c r="IFK2817" s="8"/>
      <c r="IFL2817" s="8"/>
      <c r="IFM2817" s="8"/>
      <c r="IFN2817" s="8"/>
      <c r="IFO2817" s="8"/>
      <c r="IFP2817" s="8"/>
      <c r="IFQ2817" s="8"/>
      <c r="IFR2817" s="8"/>
      <c r="IFS2817" s="8"/>
      <c r="IFT2817" s="8"/>
      <c r="IFU2817" s="8"/>
      <c r="IFV2817" s="8"/>
      <c r="IFW2817" s="8"/>
      <c r="IFX2817" s="8"/>
      <c r="IFY2817" s="8"/>
      <c r="IFZ2817" s="8"/>
      <c r="IGA2817" s="8"/>
      <c r="IGB2817" s="8"/>
      <c r="IGC2817" s="8"/>
      <c r="IGD2817" s="8"/>
      <c r="IGE2817" s="8"/>
      <c r="IGF2817" s="8"/>
      <c r="IGG2817" s="8"/>
      <c r="IGH2817" s="8"/>
      <c r="IGI2817" s="8"/>
      <c r="IGJ2817" s="8"/>
      <c r="IGK2817" s="8"/>
      <c r="IGL2817" s="8"/>
      <c r="IGM2817" s="8"/>
      <c r="IGN2817" s="8"/>
      <c r="IGO2817" s="8"/>
      <c r="IGP2817" s="8"/>
      <c r="IGQ2817" s="8"/>
      <c r="IGR2817" s="8"/>
      <c r="IGS2817" s="8"/>
      <c r="IGT2817" s="8"/>
      <c r="IGU2817" s="8"/>
      <c r="IGV2817" s="8"/>
      <c r="IGW2817" s="8"/>
      <c r="IGX2817" s="8"/>
      <c r="IGY2817" s="8"/>
      <c r="IGZ2817" s="8"/>
      <c r="IHA2817" s="8"/>
      <c r="IHB2817" s="8"/>
      <c r="IHC2817" s="8"/>
      <c r="IHD2817" s="8"/>
      <c r="IHE2817" s="8"/>
      <c r="IHF2817" s="8"/>
      <c r="IHG2817" s="8"/>
      <c r="IHH2817" s="8"/>
      <c r="IHI2817" s="8"/>
      <c r="IHJ2817" s="8"/>
      <c r="IHK2817" s="8"/>
      <c r="IHL2817" s="8"/>
      <c r="IHM2817" s="8"/>
      <c r="IHN2817" s="8"/>
      <c r="IHO2817" s="8"/>
      <c r="IHP2817" s="8"/>
      <c r="IHQ2817" s="8"/>
      <c r="IHR2817" s="8"/>
      <c r="IHS2817" s="8"/>
      <c r="IHT2817" s="8"/>
      <c r="IHU2817" s="8"/>
      <c r="IHV2817" s="8"/>
      <c r="IHW2817" s="8"/>
      <c r="IHX2817" s="8"/>
      <c r="IHY2817" s="8"/>
      <c r="IHZ2817" s="8"/>
      <c r="IIA2817" s="8"/>
      <c r="IIB2817" s="8"/>
      <c r="IIC2817" s="8"/>
      <c r="IID2817" s="8"/>
      <c r="IIE2817" s="8"/>
      <c r="IIF2817" s="8"/>
      <c r="IIG2817" s="8"/>
      <c r="IIH2817" s="8"/>
      <c r="III2817" s="8"/>
      <c r="IIJ2817" s="8"/>
      <c r="IIK2817" s="8"/>
      <c r="IIL2817" s="8"/>
      <c r="IIM2817" s="8"/>
      <c r="IIN2817" s="8"/>
      <c r="IIO2817" s="8"/>
      <c r="IIP2817" s="8"/>
      <c r="IIQ2817" s="8"/>
      <c r="IIR2817" s="8"/>
      <c r="IIS2817" s="8"/>
      <c r="IIT2817" s="8"/>
      <c r="IIU2817" s="8"/>
      <c r="IIV2817" s="8"/>
      <c r="IIW2817" s="8"/>
      <c r="IIX2817" s="8"/>
      <c r="IIY2817" s="8"/>
      <c r="IIZ2817" s="8"/>
      <c r="IJA2817" s="8"/>
      <c r="IJB2817" s="8"/>
      <c r="IJC2817" s="8"/>
      <c r="IJD2817" s="8"/>
      <c r="IJE2817" s="8"/>
      <c r="IJF2817" s="8"/>
      <c r="IJG2817" s="8"/>
      <c r="IJH2817" s="8"/>
      <c r="IJI2817" s="8"/>
      <c r="IJJ2817" s="8"/>
      <c r="IJK2817" s="8"/>
      <c r="IJL2817" s="8"/>
      <c r="IJM2817" s="8"/>
      <c r="IJN2817" s="8"/>
      <c r="IJO2817" s="8"/>
      <c r="IJP2817" s="8"/>
      <c r="IJQ2817" s="8"/>
      <c r="IJR2817" s="8"/>
      <c r="IJS2817" s="8"/>
      <c r="IJT2817" s="8"/>
      <c r="IJU2817" s="8"/>
      <c r="IJV2817" s="8"/>
      <c r="IJW2817" s="8"/>
      <c r="IJX2817" s="8"/>
      <c r="IJY2817" s="8"/>
      <c r="IJZ2817" s="8"/>
      <c r="IKA2817" s="8"/>
      <c r="IKB2817" s="8"/>
      <c r="IKC2817" s="8"/>
      <c r="IKD2817" s="8"/>
      <c r="IKE2817" s="8"/>
      <c r="IKF2817" s="8"/>
      <c r="IKG2817" s="8"/>
      <c r="IKH2817" s="8"/>
      <c r="IKI2817" s="8"/>
      <c r="IKJ2817" s="8"/>
      <c r="IKK2817" s="8"/>
      <c r="IKL2817" s="8"/>
      <c r="IKM2817" s="8"/>
      <c r="IKN2817" s="8"/>
      <c r="IKO2817" s="8"/>
      <c r="IKP2817" s="8"/>
      <c r="IKQ2817" s="8"/>
      <c r="IKR2817" s="8"/>
      <c r="IKS2817" s="8"/>
      <c r="IKT2817" s="8"/>
      <c r="IKU2817" s="8"/>
      <c r="IKV2817" s="8"/>
      <c r="IKW2817" s="8"/>
      <c r="IKX2817" s="8"/>
      <c r="IKY2817" s="8"/>
      <c r="IKZ2817" s="8"/>
      <c r="ILA2817" s="8"/>
      <c r="ILB2817" s="8"/>
      <c r="ILC2817" s="8"/>
      <c r="ILD2817" s="8"/>
      <c r="ILE2817" s="8"/>
      <c r="ILF2817" s="8"/>
      <c r="ILG2817" s="8"/>
      <c r="ILH2817" s="8"/>
      <c r="ILI2817" s="8"/>
      <c r="ILJ2817" s="8"/>
      <c r="ILK2817" s="8"/>
      <c r="ILL2817" s="8"/>
      <c r="ILM2817" s="8"/>
      <c r="ILN2817" s="8"/>
      <c r="ILO2817" s="8"/>
      <c r="ILP2817" s="8"/>
      <c r="ILQ2817" s="8"/>
      <c r="ILR2817" s="8"/>
      <c r="ILS2817" s="8"/>
      <c r="ILT2817" s="8"/>
      <c r="ILU2817" s="8"/>
      <c r="ILV2817" s="8"/>
      <c r="ILW2817" s="8"/>
      <c r="ILX2817" s="8"/>
      <c r="ILY2817" s="8"/>
      <c r="ILZ2817" s="8"/>
      <c r="IMA2817" s="8"/>
      <c r="IMB2817" s="8"/>
      <c r="IMC2817" s="8"/>
      <c r="IMD2817" s="8"/>
      <c r="IME2817" s="8"/>
      <c r="IMF2817" s="8"/>
      <c r="IMG2817" s="8"/>
      <c r="IMH2817" s="8"/>
      <c r="IMI2817" s="8"/>
      <c r="IMJ2817" s="8"/>
      <c r="IMK2817" s="8"/>
      <c r="IML2817" s="8"/>
      <c r="IMM2817" s="8"/>
      <c r="IMN2817" s="8"/>
      <c r="IMO2817" s="8"/>
      <c r="IMP2817" s="8"/>
      <c r="IMQ2817" s="8"/>
      <c r="IMR2817" s="8"/>
      <c r="IMS2817" s="8"/>
      <c r="IMT2817" s="8"/>
      <c r="IMU2817" s="8"/>
      <c r="IMV2817" s="8"/>
      <c r="IMW2817" s="8"/>
      <c r="IMX2817" s="8"/>
      <c r="IMY2817" s="8"/>
      <c r="IMZ2817" s="8"/>
      <c r="INA2817" s="8"/>
      <c r="INB2817" s="8"/>
      <c r="INC2817" s="8"/>
      <c r="IND2817" s="8"/>
      <c r="INE2817" s="8"/>
      <c r="INF2817" s="8"/>
      <c r="ING2817" s="8"/>
      <c r="INH2817" s="8"/>
      <c r="INI2817" s="8"/>
      <c r="INJ2817" s="8"/>
      <c r="INK2817" s="8"/>
      <c r="INL2817" s="8"/>
      <c r="INM2817" s="8"/>
      <c r="INN2817" s="8"/>
      <c r="INO2817" s="8"/>
      <c r="INP2817" s="8"/>
      <c r="INQ2817" s="8"/>
      <c r="INR2817" s="8"/>
      <c r="INS2817" s="8"/>
      <c r="INT2817" s="8"/>
      <c r="INU2817" s="8"/>
      <c r="INV2817" s="8"/>
      <c r="INW2817" s="8"/>
      <c r="INX2817" s="8"/>
      <c r="INY2817" s="8"/>
      <c r="INZ2817" s="8"/>
      <c r="IOA2817" s="8"/>
      <c r="IOB2817" s="8"/>
      <c r="IOC2817" s="8"/>
      <c r="IOD2817" s="8"/>
      <c r="IOE2817" s="8"/>
      <c r="IOF2817" s="8"/>
      <c r="IOG2817" s="8"/>
      <c r="IOH2817" s="8"/>
      <c r="IOI2817" s="8"/>
      <c r="IOJ2817" s="8"/>
      <c r="IOK2817" s="8"/>
      <c r="IOL2817" s="8"/>
      <c r="IOM2817" s="8"/>
      <c r="ION2817" s="8"/>
      <c r="IOO2817" s="8"/>
      <c r="IOP2817" s="8"/>
      <c r="IOQ2817" s="8"/>
      <c r="IOR2817" s="8"/>
      <c r="IOS2817" s="8"/>
      <c r="IOT2817" s="8"/>
      <c r="IOU2817" s="8"/>
      <c r="IOV2817" s="8"/>
      <c r="IOW2817" s="8"/>
      <c r="IOX2817" s="8"/>
      <c r="IOY2817" s="8"/>
      <c r="IOZ2817" s="8"/>
      <c r="IPA2817" s="8"/>
      <c r="IPB2817" s="8"/>
      <c r="IPC2817" s="8"/>
      <c r="IPD2817" s="8"/>
      <c r="IPE2817" s="8"/>
      <c r="IPF2817" s="8"/>
      <c r="IPG2817" s="8"/>
      <c r="IPH2817" s="8"/>
      <c r="IPI2817" s="8"/>
      <c r="IPJ2817" s="8"/>
      <c r="IPK2817" s="8"/>
      <c r="IPL2817" s="8"/>
      <c r="IPM2817" s="8"/>
      <c r="IPN2817" s="8"/>
      <c r="IPO2817" s="8"/>
      <c r="IPP2817" s="8"/>
      <c r="IPQ2817" s="8"/>
      <c r="IPR2817" s="8"/>
      <c r="IPS2817" s="8"/>
      <c r="IPT2817" s="8"/>
      <c r="IPU2817" s="8"/>
      <c r="IPV2817" s="8"/>
      <c r="IPW2817" s="8"/>
      <c r="IPX2817" s="8"/>
      <c r="IPY2817" s="8"/>
      <c r="IPZ2817" s="8"/>
      <c r="IQA2817" s="8"/>
      <c r="IQB2817" s="8"/>
      <c r="IQC2817" s="8"/>
      <c r="IQD2817" s="8"/>
      <c r="IQE2817" s="8"/>
      <c r="IQF2817" s="8"/>
      <c r="IQG2817" s="8"/>
      <c r="IQH2817" s="8"/>
      <c r="IQI2817" s="8"/>
      <c r="IQJ2817" s="8"/>
      <c r="IQK2817" s="8"/>
      <c r="IQL2817" s="8"/>
      <c r="IQM2817" s="8"/>
      <c r="IQN2817" s="8"/>
      <c r="IQO2817" s="8"/>
      <c r="IQP2817" s="8"/>
      <c r="IQQ2817" s="8"/>
      <c r="IQR2817" s="8"/>
      <c r="IQS2817" s="8"/>
      <c r="IQT2817" s="8"/>
      <c r="IQU2817" s="8"/>
      <c r="IQV2817" s="8"/>
      <c r="IQW2817" s="8"/>
      <c r="IQX2817" s="8"/>
      <c r="IQY2817" s="8"/>
      <c r="IQZ2817" s="8"/>
      <c r="IRA2817" s="8"/>
      <c r="IRB2817" s="8"/>
      <c r="IRC2817" s="8"/>
      <c r="IRD2817" s="8"/>
      <c r="IRE2817" s="8"/>
      <c r="IRF2817" s="8"/>
      <c r="IRG2817" s="8"/>
      <c r="IRH2817" s="8"/>
      <c r="IRI2817" s="8"/>
      <c r="IRJ2817" s="8"/>
      <c r="IRK2817" s="8"/>
      <c r="IRL2817" s="8"/>
      <c r="IRM2817" s="8"/>
      <c r="IRN2817" s="8"/>
      <c r="IRO2817" s="8"/>
      <c r="IRP2817" s="8"/>
      <c r="IRQ2817" s="8"/>
      <c r="IRR2817" s="8"/>
      <c r="IRS2817" s="8"/>
      <c r="IRT2817" s="8"/>
      <c r="IRU2817" s="8"/>
      <c r="IRV2817" s="8"/>
      <c r="IRW2817" s="8"/>
      <c r="IRX2817" s="8"/>
      <c r="IRY2817" s="8"/>
      <c r="IRZ2817" s="8"/>
      <c r="ISA2817" s="8"/>
      <c r="ISB2817" s="8"/>
      <c r="ISC2817" s="8"/>
      <c r="ISD2817" s="8"/>
      <c r="ISE2817" s="8"/>
      <c r="ISF2817" s="8"/>
      <c r="ISG2817" s="8"/>
      <c r="ISH2817" s="8"/>
      <c r="ISI2817" s="8"/>
      <c r="ISJ2817" s="8"/>
      <c r="ISK2817" s="8"/>
      <c r="ISL2817" s="8"/>
      <c r="ISM2817" s="8"/>
      <c r="ISN2817" s="8"/>
      <c r="ISO2817" s="8"/>
      <c r="ISP2817" s="8"/>
      <c r="ISQ2817" s="8"/>
      <c r="ISR2817" s="8"/>
      <c r="ISS2817" s="8"/>
      <c r="IST2817" s="8"/>
      <c r="ISU2817" s="8"/>
      <c r="ISV2817" s="8"/>
      <c r="ISW2817" s="8"/>
      <c r="ISX2817" s="8"/>
      <c r="ISY2817" s="8"/>
      <c r="ISZ2817" s="8"/>
      <c r="ITA2817" s="8"/>
      <c r="ITB2817" s="8"/>
      <c r="ITC2817" s="8"/>
      <c r="ITD2817" s="8"/>
      <c r="ITE2817" s="8"/>
      <c r="ITF2817" s="8"/>
      <c r="ITG2817" s="8"/>
      <c r="ITH2817" s="8"/>
      <c r="ITI2817" s="8"/>
      <c r="ITJ2817" s="8"/>
      <c r="ITK2817" s="8"/>
      <c r="ITL2817" s="8"/>
      <c r="ITM2817" s="8"/>
      <c r="ITN2817" s="8"/>
      <c r="ITO2817" s="8"/>
      <c r="ITP2817" s="8"/>
      <c r="ITQ2817" s="8"/>
      <c r="ITR2817" s="8"/>
      <c r="ITS2817" s="8"/>
      <c r="ITT2817" s="8"/>
      <c r="ITU2817" s="8"/>
      <c r="ITV2817" s="8"/>
      <c r="ITW2817" s="8"/>
      <c r="ITX2817" s="8"/>
      <c r="ITY2817" s="8"/>
      <c r="ITZ2817" s="8"/>
      <c r="IUA2817" s="8"/>
      <c r="IUB2817" s="8"/>
      <c r="IUC2817" s="8"/>
      <c r="IUD2817" s="8"/>
      <c r="IUE2817" s="8"/>
      <c r="IUF2817" s="8"/>
      <c r="IUG2817" s="8"/>
      <c r="IUH2817" s="8"/>
      <c r="IUI2817" s="8"/>
      <c r="IUJ2817" s="8"/>
      <c r="IUK2817" s="8"/>
      <c r="IUL2817" s="8"/>
      <c r="IUM2817" s="8"/>
      <c r="IUN2817" s="8"/>
      <c r="IUO2817" s="8"/>
      <c r="IUP2817" s="8"/>
      <c r="IUQ2817" s="8"/>
      <c r="IUR2817" s="8"/>
      <c r="IUS2817" s="8"/>
      <c r="IUT2817" s="8"/>
      <c r="IUU2817" s="8"/>
      <c r="IUV2817" s="8"/>
      <c r="IUW2817" s="8"/>
      <c r="IUX2817" s="8"/>
      <c r="IUY2817" s="8"/>
      <c r="IUZ2817" s="8"/>
      <c r="IVA2817" s="8"/>
      <c r="IVB2817" s="8"/>
      <c r="IVC2817" s="8"/>
      <c r="IVD2817" s="8"/>
      <c r="IVE2817" s="8"/>
      <c r="IVF2817" s="8"/>
      <c r="IVG2817" s="8"/>
      <c r="IVH2817" s="8"/>
      <c r="IVI2817" s="8"/>
      <c r="IVJ2817" s="8"/>
      <c r="IVK2817" s="8"/>
      <c r="IVL2817" s="8"/>
      <c r="IVM2817" s="8"/>
      <c r="IVN2817" s="8"/>
      <c r="IVO2817" s="8"/>
      <c r="IVP2817" s="8"/>
      <c r="IVQ2817" s="8"/>
      <c r="IVR2817" s="8"/>
      <c r="IVS2817" s="8"/>
      <c r="IVT2817" s="8"/>
      <c r="IVU2817" s="8"/>
      <c r="IVV2817" s="8"/>
      <c r="IVW2817" s="8"/>
      <c r="IVX2817" s="8"/>
      <c r="IVY2817" s="8"/>
      <c r="IVZ2817" s="8"/>
      <c r="IWA2817" s="8"/>
      <c r="IWB2817" s="8"/>
      <c r="IWC2817" s="8"/>
      <c r="IWD2817" s="8"/>
      <c r="IWE2817" s="8"/>
      <c r="IWF2817" s="8"/>
      <c r="IWG2817" s="8"/>
      <c r="IWH2817" s="8"/>
      <c r="IWI2817" s="8"/>
      <c r="IWJ2817" s="8"/>
      <c r="IWK2817" s="8"/>
      <c r="IWL2817" s="8"/>
      <c r="IWM2817" s="8"/>
      <c r="IWN2817" s="8"/>
      <c r="IWO2817" s="8"/>
      <c r="IWP2817" s="8"/>
      <c r="IWQ2817" s="8"/>
      <c r="IWR2817" s="8"/>
      <c r="IWS2817" s="8"/>
      <c r="IWT2817" s="8"/>
      <c r="IWU2817" s="8"/>
      <c r="IWV2817" s="8"/>
      <c r="IWW2817" s="8"/>
      <c r="IWX2817" s="8"/>
      <c r="IWY2817" s="8"/>
      <c r="IWZ2817" s="8"/>
      <c r="IXA2817" s="8"/>
      <c r="IXB2817" s="8"/>
      <c r="IXC2817" s="8"/>
      <c r="IXD2817" s="8"/>
      <c r="IXE2817" s="8"/>
      <c r="IXF2817" s="8"/>
      <c r="IXG2817" s="8"/>
      <c r="IXH2817" s="8"/>
      <c r="IXI2817" s="8"/>
      <c r="IXJ2817" s="8"/>
      <c r="IXK2817" s="8"/>
      <c r="IXL2817" s="8"/>
      <c r="IXM2817" s="8"/>
      <c r="IXN2817" s="8"/>
      <c r="IXO2817" s="8"/>
      <c r="IXP2817" s="8"/>
      <c r="IXQ2817" s="8"/>
      <c r="IXR2817" s="8"/>
      <c r="IXS2817" s="8"/>
      <c r="IXT2817" s="8"/>
      <c r="IXU2817" s="8"/>
      <c r="IXV2817" s="8"/>
      <c r="IXW2817" s="8"/>
      <c r="IXX2817" s="8"/>
      <c r="IXY2817" s="8"/>
      <c r="IXZ2817" s="8"/>
      <c r="IYA2817" s="8"/>
      <c r="IYB2817" s="8"/>
      <c r="IYC2817" s="8"/>
      <c r="IYD2817" s="8"/>
      <c r="IYE2817" s="8"/>
      <c r="IYF2817" s="8"/>
      <c r="IYG2817" s="8"/>
      <c r="IYH2817" s="8"/>
      <c r="IYI2817" s="8"/>
      <c r="IYJ2817" s="8"/>
      <c r="IYK2817" s="8"/>
      <c r="IYL2817" s="8"/>
      <c r="IYM2817" s="8"/>
      <c r="IYN2817" s="8"/>
      <c r="IYO2817" s="8"/>
      <c r="IYP2817" s="8"/>
      <c r="IYQ2817" s="8"/>
      <c r="IYR2817" s="8"/>
      <c r="IYS2817" s="8"/>
      <c r="IYT2817" s="8"/>
      <c r="IYU2817" s="8"/>
      <c r="IYV2817" s="8"/>
      <c r="IYW2817" s="8"/>
      <c r="IYX2817" s="8"/>
      <c r="IYY2817" s="8"/>
      <c r="IYZ2817" s="8"/>
      <c r="IZA2817" s="8"/>
      <c r="IZB2817" s="8"/>
      <c r="IZC2817" s="8"/>
      <c r="IZD2817" s="8"/>
      <c r="IZE2817" s="8"/>
      <c r="IZF2817" s="8"/>
      <c r="IZG2817" s="8"/>
      <c r="IZH2817" s="8"/>
      <c r="IZI2817" s="8"/>
      <c r="IZJ2817" s="8"/>
      <c r="IZK2817" s="8"/>
      <c r="IZL2817" s="8"/>
      <c r="IZM2817" s="8"/>
      <c r="IZN2817" s="8"/>
      <c r="IZO2817" s="8"/>
      <c r="IZP2817" s="8"/>
      <c r="IZQ2817" s="8"/>
      <c r="IZR2817" s="8"/>
      <c r="IZS2817" s="8"/>
      <c r="IZT2817" s="8"/>
      <c r="IZU2817" s="8"/>
      <c r="IZV2817" s="8"/>
      <c r="IZW2817" s="8"/>
      <c r="IZX2817" s="8"/>
      <c r="IZY2817" s="8"/>
      <c r="IZZ2817" s="8"/>
      <c r="JAA2817" s="8"/>
      <c r="JAB2817" s="8"/>
      <c r="JAC2817" s="8"/>
      <c r="JAD2817" s="8"/>
      <c r="JAE2817" s="8"/>
      <c r="JAF2817" s="8"/>
      <c r="JAG2817" s="8"/>
      <c r="JAH2817" s="8"/>
      <c r="JAI2817" s="8"/>
      <c r="JAJ2817" s="8"/>
      <c r="JAK2817" s="8"/>
      <c r="JAL2817" s="8"/>
      <c r="JAM2817" s="8"/>
      <c r="JAN2817" s="8"/>
      <c r="JAO2817" s="8"/>
      <c r="JAP2817" s="8"/>
      <c r="JAQ2817" s="8"/>
      <c r="JAR2817" s="8"/>
      <c r="JAS2817" s="8"/>
      <c r="JAT2817" s="8"/>
      <c r="JAU2817" s="8"/>
      <c r="JAV2817" s="8"/>
      <c r="JAW2817" s="8"/>
      <c r="JAX2817" s="8"/>
      <c r="JAY2817" s="8"/>
      <c r="JAZ2817" s="8"/>
      <c r="JBA2817" s="8"/>
      <c r="JBB2817" s="8"/>
      <c r="JBC2817" s="8"/>
      <c r="JBD2817" s="8"/>
      <c r="JBE2817" s="8"/>
      <c r="JBF2817" s="8"/>
      <c r="JBG2817" s="8"/>
      <c r="JBH2817" s="8"/>
      <c r="JBI2817" s="8"/>
      <c r="JBJ2817" s="8"/>
      <c r="JBK2817" s="8"/>
      <c r="JBL2817" s="8"/>
      <c r="JBM2817" s="8"/>
      <c r="JBN2817" s="8"/>
      <c r="JBO2817" s="8"/>
      <c r="JBP2817" s="8"/>
      <c r="JBQ2817" s="8"/>
      <c r="JBR2817" s="8"/>
      <c r="JBS2817" s="8"/>
      <c r="JBT2817" s="8"/>
      <c r="JBU2817" s="8"/>
      <c r="JBV2817" s="8"/>
      <c r="JBW2817" s="8"/>
      <c r="JBX2817" s="8"/>
      <c r="JBY2817" s="8"/>
      <c r="JBZ2817" s="8"/>
      <c r="JCA2817" s="8"/>
      <c r="JCB2817" s="8"/>
      <c r="JCC2817" s="8"/>
      <c r="JCD2817" s="8"/>
      <c r="JCE2817" s="8"/>
      <c r="JCF2817" s="8"/>
      <c r="JCG2817" s="8"/>
      <c r="JCH2817" s="8"/>
      <c r="JCI2817" s="8"/>
      <c r="JCJ2817" s="8"/>
      <c r="JCK2817" s="8"/>
      <c r="JCL2817" s="8"/>
      <c r="JCM2817" s="8"/>
      <c r="JCN2817" s="8"/>
      <c r="JCO2817" s="8"/>
      <c r="JCP2817" s="8"/>
      <c r="JCQ2817" s="8"/>
      <c r="JCR2817" s="8"/>
      <c r="JCS2817" s="8"/>
      <c r="JCT2817" s="8"/>
      <c r="JCU2817" s="8"/>
      <c r="JCV2817" s="8"/>
      <c r="JCW2817" s="8"/>
      <c r="JCX2817" s="8"/>
      <c r="JCY2817" s="8"/>
      <c r="JCZ2817" s="8"/>
      <c r="JDA2817" s="8"/>
      <c r="JDB2817" s="8"/>
      <c r="JDC2817" s="8"/>
      <c r="JDD2817" s="8"/>
      <c r="JDE2817" s="8"/>
      <c r="JDF2817" s="8"/>
      <c r="JDG2817" s="8"/>
      <c r="JDH2817" s="8"/>
      <c r="JDI2817" s="8"/>
      <c r="JDJ2817" s="8"/>
      <c r="JDK2817" s="8"/>
      <c r="JDL2817" s="8"/>
      <c r="JDM2817" s="8"/>
      <c r="JDN2817" s="8"/>
      <c r="JDO2817" s="8"/>
      <c r="JDP2817" s="8"/>
      <c r="JDQ2817" s="8"/>
      <c r="JDR2817" s="8"/>
      <c r="JDS2817" s="8"/>
      <c r="JDT2817" s="8"/>
      <c r="JDU2817" s="8"/>
      <c r="JDV2817" s="8"/>
      <c r="JDW2817" s="8"/>
      <c r="JDX2817" s="8"/>
      <c r="JDY2817" s="8"/>
      <c r="JDZ2817" s="8"/>
      <c r="JEA2817" s="8"/>
      <c r="JEB2817" s="8"/>
      <c r="JEC2817" s="8"/>
      <c r="JED2817" s="8"/>
      <c r="JEE2817" s="8"/>
      <c r="JEF2817" s="8"/>
      <c r="JEG2817" s="8"/>
      <c r="JEH2817" s="8"/>
      <c r="JEI2817" s="8"/>
      <c r="JEJ2817" s="8"/>
      <c r="JEK2817" s="8"/>
      <c r="JEL2817" s="8"/>
      <c r="JEM2817" s="8"/>
      <c r="JEN2817" s="8"/>
      <c r="JEO2817" s="8"/>
      <c r="JEP2817" s="8"/>
      <c r="JEQ2817" s="8"/>
      <c r="JER2817" s="8"/>
      <c r="JES2817" s="8"/>
      <c r="JET2817" s="8"/>
      <c r="JEU2817" s="8"/>
      <c r="JEV2817" s="8"/>
      <c r="JEW2817" s="8"/>
      <c r="JEX2817" s="8"/>
      <c r="JEY2817" s="8"/>
      <c r="JEZ2817" s="8"/>
      <c r="JFA2817" s="8"/>
      <c r="JFB2817" s="8"/>
      <c r="JFC2817" s="8"/>
      <c r="JFD2817" s="8"/>
      <c r="JFE2817" s="8"/>
      <c r="JFF2817" s="8"/>
      <c r="JFG2817" s="8"/>
      <c r="JFH2817" s="8"/>
      <c r="JFI2817" s="8"/>
      <c r="JFJ2817" s="8"/>
      <c r="JFK2817" s="8"/>
      <c r="JFL2817" s="8"/>
      <c r="JFM2817" s="8"/>
      <c r="JFN2817" s="8"/>
      <c r="JFO2817" s="8"/>
      <c r="JFP2817" s="8"/>
      <c r="JFQ2817" s="8"/>
      <c r="JFR2817" s="8"/>
      <c r="JFS2817" s="8"/>
      <c r="JFT2817" s="8"/>
      <c r="JFU2817" s="8"/>
      <c r="JFV2817" s="8"/>
      <c r="JFW2817" s="8"/>
      <c r="JFX2817" s="8"/>
      <c r="JFY2817" s="8"/>
      <c r="JFZ2817" s="8"/>
      <c r="JGA2817" s="8"/>
      <c r="JGB2817" s="8"/>
      <c r="JGC2817" s="8"/>
      <c r="JGD2817" s="8"/>
      <c r="JGE2817" s="8"/>
      <c r="JGF2817" s="8"/>
      <c r="JGG2817" s="8"/>
      <c r="JGH2817" s="8"/>
      <c r="JGI2817" s="8"/>
      <c r="JGJ2817" s="8"/>
      <c r="JGK2817" s="8"/>
      <c r="JGL2817" s="8"/>
      <c r="JGM2817" s="8"/>
      <c r="JGN2817" s="8"/>
      <c r="JGO2817" s="8"/>
      <c r="JGP2817" s="8"/>
      <c r="JGQ2817" s="8"/>
      <c r="JGR2817" s="8"/>
      <c r="JGS2817" s="8"/>
      <c r="JGT2817" s="8"/>
      <c r="JGU2817" s="8"/>
      <c r="JGV2817" s="8"/>
      <c r="JGW2817" s="8"/>
      <c r="JGX2817" s="8"/>
      <c r="JGY2817" s="8"/>
      <c r="JGZ2817" s="8"/>
      <c r="JHA2817" s="8"/>
      <c r="JHB2817" s="8"/>
      <c r="JHC2817" s="8"/>
      <c r="JHD2817" s="8"/>
      <c r="JHE2817" s="8"/>
      <c r="JHF2817" s="8"/>
      <c r="JHG2817" s="8"/>
      <c r="JHH2817" s="8"/>
      <c r="JHI2817" s="8"/>
      <c r="JHJ2817" s="8"/>
      <c r="JHK2817" s="8"/>
      <c r="JHL2817" s="8"/>
      <c r="JHM2817" s="8"/>
      <c r="JHN2817" s="8"/>
      <c r="JHO2817" s="8"/>
      <c r="JHP2817" s="8"/>
      <c r="JHQ2817" s="8"/>
      <c r="JHR2817" s="8"/>
      <c r="JHS2817" s="8"/>
      <c r="JHT2817" s="8"/>
      <c r="JHU2817" s="8"/>
      <c r="JHV2817" s="8"/>
      <c r="JHW2817" s="8"/>
      <c r="JHX2817" s="8"/>
      <c r="JHY2817" s="8"/>
      <c r="JHZ2817" s="8"/>
      <c r="JIA2817" s="8"/>
      <c r="JIB2817" s="8"/>
      <c r="JIC2817" s="8"/>
      <c r="JID2817" s="8"/>
      <c r="JIE2817" s="8"/>
      <c r="JIF2817" s="8"/>
      <c r="JIG2817" s="8"/>
      <c r="JIH2817" s="8"/>
      <c r="JII2817" s="8"/>
      <c r="JIJ2817" s="8"/>
      <c r="JIK2817" s="8"/>
      <c r="JIL2817" s="8"/>
      <c r="JIM2817" s="8"/>
      <c r="JIN2817" s="8"/>
      <c r="JIO2817" s="8"/>
      <c r="JIP2817" s="8"/>
      <c r="JIQ2817" s="8"/>
      <c r="JIR2817" s="8"/>
      <c r="JIS2817" s="8"/>
      <c r="JIT2817" s="8"/>
      <c r="JIU2817" s="8"/>
      <c r="JIV2817" s="8"/>
      <c r="JIW2817" s="8"/>
      <c r="JIX2817" s="8"/>
      <c r="JIY2817" s="8"/>
      <c r="JIZ2817" s="8"/>
      <c r="JJA2817" s="8"/>
      <c r="JJB2817" s="8"/>
      <c r="JJC2817" s="8"/>
      <c r="JJD2817" s="8"/>
      <c r="JJE2817" s="8"/>
      <c r="JJF2817" s="8"/>
      <c r="JJG2817" s="8"/>
      <c r="JJH2817" s="8"/>
      <c r="JJI2817" s="8"/>
      <c r="JJJ2817" s="8"/>
      <c r="JJK2817" s="8"/>
      <c r="JJL2817" s="8"/>
      <c r="JJM2817" s="8"/>
      <c r="JJN2817" s="8"/>
      <c r="JJO2817" s="8"/>
      <c r="JJP2817" s="8"/>
      <c r="JJQ2817" s="8"/>
      <c r="JJR2817" s="8"/>
      <c r="JJS2817" s="8"/>
      <c r="JJT2817" s="8"/>
      <c r="JJU2817" s="8"/>
      <c r="JJV2817" s="8"/>
      <c r="JJW2817" s="8"/>
      <c r="JJX2817" s="8"/>
      <c r="JJY2817" s="8"/>
      <c r="JJZ2817" s="8"/>
      <c r="JKA2817" s="8"/>
      <c r="JKB2817" s="8"/>
      <c r="JKC2817" s="8"/>
      <c r="JKD2817" s="8"/>
      <c r="JKE2817" s="8"/>
      <c r="JKF2817" s="8"/>
      <c r="JKG2817" s="8"/>
      <c r="JKH2817" s="8"/>
      <c r="JKI2817" s="8"/>
      <c r="JKJ2817" s="8"/>
      <c r="JKK2817" s="8"/>
      <c r="JKL2817" s="8"/>
      <c r="JKM2817" s="8"/>
      <c r="JKN2817" s="8"/>
      <c r="JKO2817" s="8"/>
      <c r="JKP2817" s="8"/>
      <c r="JKQ2817" s="8"/>
      <c r="JKR2817" s="8"/>
      <c r="JKS2817" s="8"/>
      <c r="JKT2817" s="8"/>
      <c r="JKU2817" s="8"/>
      <c r="JKV2817" s="8"/>
      <c r="JKW2817" s="8"/>
      <c r="JKX2817" s="8"/>
      <c r="JKY2817" s="8"/>
      <c r="JKZ2817" s="8"/>
      <c r="JLA2817" s="8"/>
      <c r="JLB2817" s="8"/>
      <c r="JLC2817" s="8"/>
      <c r="JLD2817" s="8"/>
      <c r="JLE2817" s="8"/>
      <c r="JLF2817" s="8"/>
      <c r="JLG2817" s="8"/>
      <c r="JLH2817" s="8"/>
      <c r="JLI2817" s="8"/>
      <c r="JLJ2817" s="8"/>
      <c r="JLK2817" s="8"/>
      <c r="JLL2817" s="8"/>
      <c r="JLM2817" s="8"/>
      <c r="JLN2817" s="8"/>
      <c r="JLO2817" s="8"/>
      <c r="JLP2817" s="8"/>
      <c r="JLQ2817" s="8"/>
      <c r="JLR2817" s="8"/>
      <c r="JLS2817" s="8"/>
      <c r="JLT2817" s="8"/>
      <c r="JLU2817" s="8"/>
      <c r="JLV2817" s="8"/>
      <c r="JLW2817" s="8"/>
      <c r="JLX2817" s="8"/>
      <c r="JLY2817" s="8"/>
      <c r="JLZ2817" s="8"/>
      <c r="JMA2817" s="8"/>
      <c r="JMB2817" s="8"/>
      <c r="JMC2817" s="8"/>
      <c r="JMD2817" s="8"/>
      <c r="JME2817" s="8"/>
      <c r="JMF2817" s="8"/>
      <c r="JMG2817" s="8"/>
      <c r="JMH2817" s="8"/>
      <c r="JMI2817" s="8"/>
      <c r="JMJ2817" s="8"/>
      <c r="JMK2817" s="8"/>
      <c r="JML2817" s="8"/>
      <c r="JMM2817" s="8"/>
      <c r="JMN2817" s="8"/>
      <c r="JMO2817" s="8"/>
      <c r="JMP2817" s="8"/>
      <c r="JMQ2817" s="8"/>
      <c r="JMR2817" s="8"/>
      <c r="JMS2817" s="8"/>
      <c r="JMT2817" s="8"/>
      <c r="JMU2817" s="8"/>
      <c r="JMV2817" s="8"/>
      <c r="JMW2817" s="8"/>
      <c r="JMX2817" s="8"/>
      <c r="JMY2817" s="8"/>
      <c r="JMZ2817" s="8"/>
      <c r="JNA2817" s="8"/>
      <c r="JNB2817" s="8"/>
      <c r="JNC2817" s="8"/>
      <c r="JND2817" s="8"/>
      <c r="JNE2817" s="8"/>
      <c r="JNF2817" s="8"/>
      <c r="JNG2817" s="8"/>
      <c r="JNH2817" s="8"/>
      <c r="JNI2817" s="8"/>
      <c r="JNJ2817" s="8"/>
      <c r="JNK2817" s="8"/>
      <c r="JNL2817" s="8"/>
      <c r="JNM2817" s="8"/>
      <c r="JNN2817" s="8"/>
      <c r="JNO2817" s="8"/>
      <c r="JNP2817" s="8"/>
      <c r="JNQ2817" s="8"/>
      <c r="JNR2817" s="8"/>
      <c r="JNS2817" s="8"/>
      <c r="JNT2817" s="8"/>
      <c r="JNU2817" s="8"/>
      <c r="JNV2817" s="8"/>
      <c r="JNW2817" s="8"/>
      <c r="JNX2817" s="8"/>
      <c r="JNY2817" s="8"/>
      <c r="JNZ2817" s="8"/>
      <c r="JOA2817" s="8"/>
      <c r="JOB2817" s="8"/>
      <c r="JOC2817" s="8"/>
      <c r="JOD2817" s="8"/>
      <c r="JOE2817" s="8"/>
      <c r="JOF2817" s="8"/>
      <c r="JOG2817" s="8"/>
      <c r="JOH2817" s="8"/>
      <c r="JOI2817" s="8"/>
      <c r="JOJ2817" s="8"/>
      <c r="JOK2817" s="8"/>
      <c r="JOL2817" s="8"/>
      <c r="JOM2817" s="8"/>
      <c r="JON2817" s="8"/>
      <c r="JOO2817" s="8"/>
      <c r="JOP2817" s="8"/>
      <c r="JOQ2817" s="8"/>
      <c r="JOR2817" s="8"/>
      <c r="JOS2817" s="8"/>
      <c r="JOT2817" s="8"/>
      <c r="JOU2817" s="8"/>
      <c r="JOV2817" s="8"/>
      <c r="JOW2817" s="8"/>
      <c r="JOX2817" s="8"/>
      <c r="JOY2817" s="8"/>
      <c r="JOZ2817" s="8"/>
      <c r="JPA2817" s="8"/>
      <c r="JPB2817" s="8"/>
      <c r="JPC2817" s="8"/>
      <c r="JPD2817" s="8"/>
      <c r="JPE2817" s="8"/>
      <c r="JPF2817" s="8"/>
      <c r="JPG2817" s="8"/>
      <c r="JPH2817" s="8"/>
      <c r="JPI2817" s="8"/>
      <c r="JPJ2817" s="8"/>
      <c r="JPK2817" s="8"/>
      <c r="JPL2817" s="8"/>
      <c r="JPM2817" s="8"/>
      <c r="JPN2817" s="8"/>
      <c r="JPO2817" s="8"/>
      <c r="JPP2817" s="8"/>
      <c r="JPQ2817" s="8"/>
      <c r="JPR2817" s="8"/>
      <c r="JPS2817" s="8"/>
      <c r="JPT2817" s="8"/>
      <c r="JPU2817" s="8"/>
      <c r="JPV2817" s="8"/>
      <c r="JPW2817" s="8"/>
      <c r="JPX2817" s="8"/>
      <c r="JPY2817" s="8"/>
      <c r="JPZ2817" s="8"/>
      <c r="JQA2817" s="8"/>
      <c r="JQB2817" s="8"/>
      <c r="JQC2817" s="8"/>
      <c r="JQD2817" s="8"/>
      <c r="JQE2817" s="8"/>
      <c r="JQF2817" s="8"/>
      <c r="JQG2817" s="8"/>
      <c r="JQH2817" s="8"/>
      <c r="JQI2817" s="8"/>
      <c r="JQJ2817" s="8"/>
      <c r="JQK2817" s="8"/>
      <c r="JQL2817" s="8"/>
      <c r="JQM2817" s="8"/>
      <c r="JQN2817" s="8"/>
      <c r="JQO2817" s="8"/>
      <c r="JQP2817" s="8"/>
      <c r="JQQ2817" s="8"/>
      <c r="JQR2817" s="8"/>
      <c r="JQS2817" s="8"/>
      <c r="JQT2817" s="8"/>
      <c r="JQU2817" s="8"/>
      <c r="JQV2817" s="8"/>
      <c r="JQW2817" s="8"/>
      <c r="JQX2817" s="8"/>
      <c r="JQY2817" s="8"/>
      <c r="JQZ2817" s="8"/>
      <c r="JRA2817" s="8"/>
      <c r="JRB2817" s="8"/>
      <c r="JRC2817" s="8"/>
      <c r="JRD2817" s="8"/>
      <c r="JRE2817" s="8"/>
      <c r="JRF2817" s="8"/>
      <c r="JRG2817" s="8"/>
      <c r="JRH2817" s="8"/>
      <c r="JRI2817" s="8"/>
      <c r="JRJ2817" s="8"/>
      <c r="JRK2817" s="8"/>
      <c r="JRL2817" s="8"/>
      <c r="JRM2817" s="8"/>
      <c r="JRN2817" s="8"/>
      <c r="JRO2817" s="8"/>
      <c r="JRP2817" s="8"/>
      <c r="JRQ2817" s="8"/>
      <c r="JRR2817" s="8"/>
      <c r="JRS2817" s="8"/>
      <c r="JRT2817" s="8"/>
      <c r="JRU2817" s="8"/>
      <c r="JRV2817" s="8"/>
      <c r="JRW2817" s="8"/>
      <c r="JRX2817" s="8"/>
      <c r="JRY2817" s="8"/>
      <c r="JRZ2817" s="8"/>
      <c r="JSA2817" s="8"/>
      <c r="JSB2817" s="8"/>
      <c r="JSC2817" s="8"/>
      <c r="JSD2817" s="8"/>
      <c r="JSE2817" s="8"/>
      <c r="JSF2817" s="8"/>
      <c r="JSG2817" s="8"/>
      <c r="JSH2817" s="8"/>
      <c r="JSI2817" s="8"/>
      <c r="JSJ2817" s="8"/>
      <c r="JSK2817" s="8"/>
      <c r="JSL2817" s="8"/>
      <c r="JSM2817" s="8"/>
      <c r="JSN2817" s="8"/>
      <c r="JSO2817" s="8"/>
      <c r="JSP2817" s="8"/>
      <c r="JSQ2817" s="8"/>
      <c r="JSR2817" s="8"/>
      <c r="JSS2817" s="8"/>
      <c r="JST2817" s="8"/>
      <c r="JSU2817" s="8"/>
      <c r="JSV2817" s="8"/>
      <c r="JSW2817" s="8"/>
      <c r="JSX2817" s="8"/>
      <c r="JSY2817" s="8"/>
      <c r="JSZ2817" s="8"/>
      <c r="JTA2817" s="8"/>
      <c r="JTB2817" s="8"/>
      <c r="JTC2817" s="8"/>
      <c r="JTD2817" s="8"/>
      <c r="JTE2817" s="8"/>
      <c r="JTF2817" s="8"/>
      <c r="JTG2817" s="8"/>
      <c r="JTH2817" s="8"/>
      <c r="JTI2817" s="8"/>
      <c r="JTJ2817" s="8"/>
      <c r="JTK2817" s="8"/>
      <c r="JTL2817" s="8"/>
      <c r="JTM2817" s="8"/>
      <c r="JTN2817" s="8"/>
      <c r="JTO2817" s="8"/>
      <c r="JTP2817" s="8"/>
      <c r="JTQ2817" s="8"/>
      <c r="JTR2817" s="8"/>
      <c r="JTS2817" s="8"/>
      <c r="JTT2817" s="8"/>
      <c r="JTU2817" s="8"/>
      <c r="JTV2817" s="8"/>
      <c r="JTW2817" s="8"/>
      <c r="JTX2817" s="8"/>
      <c r="JTY2817" s="8"/>
      <c r="JTZ2817" s="8"/>
      <c r="JUA2817" s="8"/>
      <c r="JUB2817" s="8"/>
      <c r="JUC2817" s="8"/>
      <c r="JUD2817" s="8"/>
      <c r="JUE2817" s="8"/>
      <c r="JUF2817" s="8"/>
      <c r="JUG2817" s="8"/>
      <c r="JUH2817" s="8"/>
      <c r="JUI2817" s="8"/>
      <c r="JUJ2817" s="8"/>
      <c r="JUK2817" s="8"/>
      <c r="JUL2817" s="8"/>
      <c r="JUM2817" s="8"/>
      <c r="JUN2817" s="8"/>
      <c r="JUO2817" s="8"/>
      <c r="JUP2817" s="8"/>
      <c r="JUQ2817" s="8"/>
      <c r="JUR2817" s="8"/>
      <c r="JUS2817" s="8"/>
      <c r="JUT2817" s="8"/>
      <c r="JUU2817" s="8"/>
      <c r="JUV2817" s="8"/>
      <c r="JUW2817" s="8"/>
      <c r="JUX2817" s="8"/>
      <c r="JUY2817" s="8"/>
      <c r="JUZ2817" s="8"/>
      <c r="JVA2817" s="8"/>
      <c r="JVB2817" s="8"/>
      <c r="JVC2817" s="8"/>
      <c r="JVD2817" s="8"/>
      <c r="JVE2817" s="8"/>
      <c r="JVF2817" s="8"/>
      <c r="JVG2817" s="8"/>
      <c r="JVH2817" s="8"/>
      <c r="JVI2817" s="8"/>
      <c r="JVJ2817" s="8"/>
      <c r="JVK2817" s="8"/>
      <c r="JVL2817" s="8"/>
      <c r="JVM2817" s="8"/>
      <c r="JVN2817" s="8"/>
      <c r="JVO2817" s="8"/>
      <c r="JVP2817" s="8"/>
      <c r="JVQ2817" s="8"/>
      <c r="JVR2817" s="8"/>
      <c r="JVS2817" s="8"/>
      <c r="JVT2817" s="8"/>
      <c r="JVU2817" s="8"/>
      <c r="JVV2817" s="8"/>
      <c r="JVW2817" s="8"/>
      <c r="JVX2817" s="8"/>
      <c r="JVY2817" s="8"/>
      <c r="JVZ2817" s="8"/>
      <c r="JWA2817" s="8"/>
      <c r="JWB2817" s="8"/>
      <c r="JWC2817" s="8"/>
      <c r="JWD2817" s="8"/>
      <c r="JWE2817" s="8"/>
      <c r="JWF2817" s="8"/>
      <c r="JWG2817" s="8"/>
      <c r="JWH2817" s="8"/>
      <c r="JWI2817" s="8"/>
      <c r="JWJ2817" s="8"/>
      <c r="JWK2817" s="8"/>
      <c r="JWL2817" s="8"/>
      <c r="JWM2817" s="8"/>
      <c r="JWN2817" s="8"/>
      <c r="JWO2817" s="8"/>
      <c r="JWP2817" s="8"/>
      <c r="JWQ2817" s="8"/>
      <c r="JWR2817" s="8"/>
      <c r="JWS2817" s="8"/>
      <c r="JWT2817" s="8"/>
      <c r="JWU2817" s="8"/>
      <c r="JWV2817" s="8"/>
      <c r="JWW2817" s="8"/>
      <c r="JWX2817" s="8"/>
      <c r="JWY2817" s="8"/>
      <c r="JWZ2817" s="8"/>
      <c r="JXA2817" s="8"/>
      <c r="JXB2817" s="8"/>
      <c r="JXC2817" s="8"/>
      <c r="JXD2817" s="8"/>
      <c r="JXE2817" s="8"/>
      <c r="JXF2817" s="8"/>
      <c r="JXG2817" s="8"/>
      <c r="JXH2817" s="8"/>
      <c r="JXI2817" s="8"/>
      <c r="JXJ2817" s="8"/>
      <c r="JXK2817" s="8"/>
      <c r="JXL2817" s="8"/>
      <c r="JXM2817" s="8"/>
      <c r="JXN2817" s="8"/>
      <c r="JXO2817" s="8"/>
      <c r="JXP2817" s="8"/>
      <c r="JXQ2817" s="8"/>
      <c r="JXR2817" s="8"/>
      <c r="JXS2817" s="8"/>
      <c r="JXT2817" s="8"/>
      <c r="JXU2817" s="8"/>
      <c r="JXV2817" s="8"/>
      <c r="JXW2817" s="8"/>
      <c r="JXX2817" s="8"/>
      <c r="JXY2817" s="8"/>
      <c r="JXZ2817" s="8"/>
      <c r="JYA2817" s="8"/>
      <c r="JYB2817" s="8"/>
      <c r="JYC2817" s="8"/>
      <c r="JYD2817" s="8"/>
      <c r="JYE2817" s="8"/>
      <c r="JYF2817" s="8"/>
      <c r="JYG2817" s="8"/>
      <c r="JYH2817" s="8"/>
      <c r="JYI2817" s="8"/>
      <c r="JYJ2817" s="8"/>
      <c r="JYK2817" s="8"/>
      <c r="JYL2817" s="8"/>
      <c r="JYM2817" s="8"/>
      <c r="JYN2817" s="8"/>
      <c r="JYO2817" s="8"/>
      <c r="JYP2817" s="8"/>
      <c r="JYQ2817" s="8"/>
      <c r="JYR2817" s="8"/>
      <c r="JYS2817" s="8"/>
      <c r="JYT2817" s="8"/>
      <c r="JYU2817" s="8"/>
      <c r="JYV2817" s="8"/>
      <c r="JYW2817" s="8"/>
      <c r="JYX2817" s="8"/>
      <c r="JYY2817" s="8"/>
      <c r="JYZ2817" s="8"/>
      <c r="JZA2817" s="8"/>
      <c r="JZB2817" s="8"/>
      <c r="JZC2817" s="8"/>
      <c r="JZD2817" s="8"/>
      <c r="JZE2817" s="8"/>
      <c r="JZF2817" s="8"/>
      <c r="JZG2817" s="8"/>
      <c r="JZH2817" s="8"/>
      <c r="JZI2817" s="8"/>
      <c r="JZJ2817" s="8"/>
      <c r="JZK2817" s="8"/>
      <c r="JZL2817" s="8"/>
      <c r="JZM2817" s="8"/>
      <c r="JZN2817" s="8"/>
      <c r="JZO2817" s="8"/>
      <c r="JZP2817" s="8"/>
      <c r="JZQ2817" s="8"/>
      <c r="JZR2817" s="8"/>
      <c r="JZS2817" s="8"/>
      <c r="JZT2817" s="8"/>
      <c r="JZU2817" s="8"/>
      <c r="JZV2817" s="8"/>
      <c r="JZW2817" s="8"/>
      <c r="JZX2817" s="8"/>
      <c r="JZY2817" s="8"/>
      <c r="JZZ2817" s="8"/>
      <c r="KAA2817" s="8"/>
      <c r="KAB2817" s="8"/>
      <c r="KAC2817" s="8"/>
      <c r="KAD2817" s="8"/>
      <c r="KAE2817" s="8"/>
      <c r="KAF2817" s="8"/>
      <c r="KAG2817" s="8"/>
      <c r="KAH2817" s="8"/>
      <c r="KAI2817" s="8"/>
      <c r="KAJ2817" s="8"/>
      <c r="KAK2817" s="8"/>
      <c r="KAL2817" s="8"/>
      <c r="KAM2817" s="8"/>
      <c r="KAN2817" s="8"/>
      <c r="KAO2817" s="8"/>
      <c r="KAP2817" s="8"/>
      <c r="KAQ2817" s="8"/>
      <c r="KAR2817" s="8"/>
      <c r="KAS2817" s="8"/>
      <c r="KAT2817" s="8"/>
      <c r="KAU2817" s="8"/>
      <c r="KAV2817" s="8"/>
      <c r="KAW2817" s="8"/>
      <c r="KAX2817" s="8"/>
      <c r="KAY2817" s="8"/>
      <c r="KAZ2817" s="8"/>
      <c r="KBA2817" s="8"/>
      <c r="KBB2817" s="8"/>
      <c r="KBC2817" s="8"/>
      <c r="KBD2817" s="8"/>
      <c r="KBE2817" s="8"/>
      <c r="KBF2817" s="8"/>
      <c r="KBG2817" s="8"/>
      <c r="KBH2817" s="8"/>
      <c r="KBI2817" s="8"/>
      <c r="KBJ2817" s="8"/>
      <c r="KBK2817" s="8"/>
      <c r="KBL2817" s="8"/>
      <c r="KBM2817" s="8"/>
      <c r="KBN2817" s="8"/>
      <c r="KBO2817" s="8"/>
      <c r="KBP2817" s="8"/>
      <c r="KBQ2817" s="8"/>
      <c r="KBR2817" s="8"/>
      <c r="KBS2817" s="8"/>
      <c r="KBT2817" s="8"/>
      <c r="KBU2817" s="8"/>
      <c r="KBV2817" s="8"/>
      <c r="KBW2817" s="8"/>
      <c r="KBX2817" s="8"/>
      <c r="KBY2817" s="8"/>
      <c r="KBZ2817" s="8"/>
      <c r="KCA2817" s="8"/>
      <c r="KCB2817" s="8"/>
      <c r="KCC2817" s="8"/>
      <c r="KCD2817" s="8"/>
      <c r="KCE2817" s="8"/>
      <c r="KCF2817" s="8"/>
      <c r="KCG2817" s="8"/>
      <c r="KCH2817" s="8"/>
      <c r="KCI2817" s="8"/>
      <c r="KCJ2817" s="8"/>
      <c r="KCK2817" s="8"/>
      <c r="KCL2817" s="8"/>
      <c r="KCM2817" s="8"/>
      <c r="KCN2817" s="8"/>
      <c r="KCO2817" s="8"/>
      <c r="KCP2817" s="8"/>
      <c r="KCQ2817" s="8"/>
      <c r="KCR2817" s="8"/>
      <c r="KCS2817" s="8"/>
      <c r="KCT2817" s="8"/>
      <c r="KCU2817" s="8"/>
      <c r="KCV2817" s="8"/>
      <c r="KCW2817" s="8"/>
      <c r="KCX2817" s="8"/>
      <c r="KCY2817" s="8"/>
      <c r="KCZ2817" s="8"/>
      <c r="KDA2817" s="8"/>
      <c r="KDB2817" s="8"/>
      <c r="KDC2817" s="8"/>
      <c r="KDD2817" s="8"/>
      <c r="KDE2817" s="8"/>
      <c r="KDF2817" s="8"/>
      <c r="KDG2817" s="8"/>
      <c r="KDH2817" s="8"/>
      <c r="KDI2817" s="8"/>
      <c r="KDJ2817" s="8"/>
      <c r="KDK2817" s="8"/>
      <c r="KDL2817" s="8"/>
      <c r="KDM2817" s="8"/>
      <c r="KDN2817" s="8"/>
      <c r="KDO2817" s="8"/>
      <c r="KDP2817" s="8"/>
      <c r="KDQ2817" s="8"/>
      <c r="KDR2817" s="8"/>
      <c r="KDS2817" s="8"/>
      <c r="KDT2817" s="8"/>
      <c r="KDU2817" s="8"/>
      <c r="KDV2817" s="8"/>
      <c r="KDW2817" s="8"/>
      <c r="KDX2817" s="8"/>
      <c r="KDY2817" s="8"/>
      <c r="KDZ2817" s="8"/>
      <c r="KEA2817" s="8"/>
      <c r="KEB2817" s="8"/>
      <c r="KEC2817" s="8"/>
      <c r="KED2817" s="8"/>
      <c r="KEE2817" s="8"/>
      <c r="KEF2817" s="8"/>
      <c r="KEG2817" s="8"/>
      <c r="KEH2817" s="8"/>
      <c r="KEI2817" s="8"/>
      <c r="KEJ2817" s="8"/>
      <c r="KEK2817" s="8"/>
      <c r="KEL2817" s="8"/>
      <c r="KEM2817" s="8"/>
      <c r="KEN2817" s="8"/>
      <c r="KEO2817" s="8"/>
      <c r="KEP2817" s="8"/>
      <c r="KEQ2817" s="8"/>
      <c r="KER2817" s="8"/>
      <c r="KES2817" s="8"/>
      <c r="KET2817" s="8"/>
      <c r="KEU2817" s="8"/>
      <c r="KEV2817" s="8"/>
      <c r="KEW2817" s="8"/>
      <c r="KEX2817" s="8"/>
      <c r="KEY2817" s="8"/>
      <c r="KEZ2817" s="8"/>
      <c r="KFA2817" s="8"/>
      <c r="KFB2817" s="8"/>
      <c r="KFC2817" s="8"/>
      <c r="KFD2817" s="8"/>
      <c r="KFE2817" s="8"/>
      <c r="KFF2817" s="8"/>
      <c r="KFG2817" s="8"/>
      <c r="KFH2817" s="8"/>
      <c r="KFI2817" s="8"/>
      <c r="KFJ2817" s="8"/>
      <c r="KFK2817" s="8"/>
      <c r="KFL2817" s="8"/>
      <c r="KFM2817" s="8"/>
      <c r="KFN2817" s="8"/>
      <c r="KFO2817" s="8"/>
      <c r="KFP2817" s="8"/>
      <c r="KFQ2817" s="8"/>
      <c r="KFR2817" s="8"/>
      <c r="KFS2817" s="8"/>
      <c r="KFT2817" s="8"/>
      <c r="KFU2817" s="8"/>
      <c r="KFV2817" s="8"/>
      <c r="KFW2817" s="8"/>
      <c r="KFX2817" s="8"/>
      <c r="KFY2817" s="8"/>
      <c r="KFZ2817" s="8"/>
      <c r="KGA2817" s="8"/>
      <c r="KGB2817" s="8"/>
      <c r="KGC2817" s="8"/>
      <c r="KGD2817" s="8"/>
      <c r="KGE2817" s="8"/>
      <c r="KGF2817" s="8"/>
      <c r="KGG2817" s="8"/>
      <c r="KGH2817" s="8"/>
      <c r="KGI2817" s="8"/>
      <c r="KGJ2817" s="8"/>
      <c r="KGK2817" s="8"/>
      <c r="KGL2817" s="8"/>
      <c r="KGM2817" s="8"/>
      <c r="KGN2817" s="8"/>
      <c r="KGO2817" s="8"/>
      <c r="KGP2817" s="8"/>
      <c r="KGQ2817" s="8"/>
      <c r="KGR2817" s="8"/>
      <c r="KGS2817" s="8"/>
      <c r="KGT2817" s="8"/>
      <c r="KGU2817" s="8"/>
      <c r="KGV2817" s="8"/>
      <c r="KGW2817" s="8"/>
      <c r="KGX2817" s="8"/>
      <c r="KGY2817" s="8"/>
      <c r="KGZ2817" s="8"/>
      <c r="KHA2817" s="8"/>
      <c r="KHB2817" s="8"/>
      <c r="KHC2817" s="8"/>
      <c r="KHD2817" s="8"/>
      <c r="KHE2817" s="8"/>
      <c r="KHF2817" s="8"/>
      <c r="KHG2817" s="8"/>
      <c r="KHH2817" s="8"/>
      <c r="KHI2817" s="8"/>
      <c r="KHJ2817" s="8"/>
      <c r="KHK2817" s="8"/>
      <c r="KHL2817" s="8"/>
      <c r="KHM2817" s="8"/>
      <c r="KHN2817" s="8"/>
      <c r="KHO2817" s="8"/>
      <c r="KHP2817" s="8"/>
      <c r="KHQ2817" s="8"/>
      <c r="KHR2817" s="8"/>
      <c r="KHS2817" s="8"/>
      <c r="KHT2817" s="8"/>
      <c r="KHU2817" s="8"/>
      <c r="KHV2817" s="8"/>
      <c r="KHW2817" s="8"/>
      <c r="KHX2817" s="8"/>
      <c r="KHY2817" s="8"/>
      <c r="KHZ2817" s="8"/>
      <c r="KIA2817" s="8"/>
      <c r="KIB2817" s="8"/>
      <c r="KIC2817" s="8"/>
      <c r="KID2817" s="8"/>
      <c r="KIE2817" s="8"/>
      <c r="KIF2817" s="8"/>
      <c r="KIG2817" s="8"/>
      <c r="KIH2817" s="8"/>
      <c r="KII2817" s="8"/>
      <c r="KIJ2817" s="8"/>
      <c r="KIK2817" s="8"/>
      <c r="KIL2817" s="8"/>
      <c r="KIM2817" s="8"/>
      <c r="KIN2817" s="8"/>
      <c r="KIO2817" s="8"/>
      <c r="KIP2817" s="8"/>
      <c r="KIQ2817" s="8"/>
      <c r="KIR2817" s="8"/>
      <c r="KIS2817" s="8"/>
      <c r="KIT2817" s="8"/>
      <c r="KIU2817" s="8"/>
      <c r="KIV2817" s="8"/>
      <c r="KIW2817" s="8"/>
      <c r="KIX2817" s="8"/>
      <c r="KIY2817" s="8"/>
      <c r="KIZ2817" s="8"/>
      <c r="KJA2817" s="8"/>
      <c r="KJB2817" s="8"/>
      <c r="KJC2817" s="8"/>
      <c r="KJD2817" s="8"/>
      <c r="KJE2817" s="8"/>
      <c r="KJF2817" s="8"/>
      <c r="KJG2817" s="8"/>
      <c r="KJH2817" s="8"/>
      <c r="KJI2817" s="8"/>
      <c r="KJJ2817" s="8"/>
      <c r="KJK2817" s="8"/>
      <c r="KJL2817" s="8"/>
      <c r="KJM2817" s="8"/>
      <c r="KJN2817" s="8"/>
      <c r="KJO2817" s="8"/>
      <c r="KJP2817" s="8"/>
      <c r="KJQ2817" s="8"/>
      <c r="KJR2817" s="8"/>
      <c r="KJS2817" s="8"/>
      <c r="KJT2817" s="8"/>
      <c r="KJU2817" s="8"/>
      <c r="KJV2817" s="8"/>
      <c r="KJW2817" s="8"/>
      <c r="KJX2817" s="8"/>
      <c r="KJY2817" s="8"/>
      <c r="KJZ2817" s="8"/>
      <c r="KKA2817" s="8"/>
      <c r="KKB2817" s="8"/>
      <c r="KKC2817" s="8"/>
      <c r="KKD2817" s="8"/>
      <c r="KKE2817" s="8"/>
      <c r="KKF2817" s="8"/>
      <c r="KKG2817" s="8"/>
      <c r="KKH2817" s="8"/>
      <c r="KKI2817" s="8"/>
      <c r="KKJ2817" s="8"/>
      <c r="KKK2817" s="8"/>
      <c r="KKL2817" s="8"/>
      <c r="KKM2817" s="8"/>
      <c r="KKN2817" s="8"/>
      <c r="KKO2817" s="8"/>
      <c r="KKP2817" s="8"/>
      <c r="KKQ2817" s="8"/>
      <c r="KKR2817" s="8"/>
      <c r="KKS2817" s="8"/>
      <c r="KKT2817" s="8"/>
      <c r="KKU2817" s="8"/>
      <c r="KKV2817" s="8"/>
      <c r="KKW2817" s="8"/>
      <c r="KKX2817" s="8"/>
      <c r="KKY2817" s="8"/>
      <c r="KKZ2817" s="8"/>
      <c r="KLA2817" s="8"/>
      <c r="KLB2817" s="8"/>
      <c r="KLC2817" s="8"/>
      <c r="KLD2817" s="8"/>
      <c r="KLE2817" s="8"/>
      <c r="KLF2817" s="8"/>
      <c r="KLG2817" s="8"/>
      <c r="KLH2817" s="8"/>
      <c r="KLI2817" s="8"/>
      <c r="KLJ2817" s="8"/>
      <c r="KLK2817" s="8"/>
      <c r="KLL2817" s="8"/>
      <c r="KLM2817" s="8"/>
      <c r="KLN2817" s="8"/>
      <c r="KLO2817" s="8"/>
      <c r="KLP2817" s="8"/>
      <c r="KLQ2817" s="8"/>
      <c r="KLR2817" s="8"/>
      <c r="KLS2817" s="8"/>
      <c r="KLT2817" s="8"/>
      <c r="KLU2817" s="8"/>
      <c r="KLV2817" s="8"/>
      <c r="KLW2817" s="8"/>
      <c r="KLX2817" s="8"/>
      <c r="KLY2817" s="8"/>
      <c r="KLZ2817" s="8"/>
      <c r="KMA2817" s="8"/>
      <c r="KMB2817" s="8"/>
      <c r="KMC2817" s="8"/>
      <c r="KMD2817" s="8"/>
      <c r="KME2817" s="8"/>
      <c r="KMF2817" s="8"/>
      <c r="KMG2817" s="8"/>
      <c r="KMH2817" s="8"/>
      <c r="KMI2817" s="8"/>
      <c r="KMJ2817" s="8"/>
      <c r="KMK2817" s="8"/>
      <c r="KML2817" s="8"/>
      <c r="KMM2817" s="8"/>
      <c r="KMN2817" s="8"/>
      <c r="KMO2817" s="8"/>
      <c r="KMP2817" s="8"/>
      <c r="KMQ2817" s="8"/>
      <c r="KMR2817" s="8"/>
      <c r="KMS2817" s="8"/>
      <c r="KMT2817" s="8"/>
      <c r="KMU2817" s="8"/>
      <c r="KMV2817" s="8"/>
      <c r="KMW2817" s="8"/>
      <c r="KMX2817" s="8"/>
      <c r="KMY2817" s="8"/>
      <c r="KMZ2817" s="8"/>
      <c r="KNA2817" s="8"/>
      <c r="KNB2817" s="8"/>
      <c r="KNC2817" s="8"/>
      <c r="KND2817" s="8"/>
      <c r="KNE2817" s="8"/>
      <c r="KNF2817" s="8"/>
      <c r="KNG2817" s="8"/>
      <c r="KNH2817" s="8"/>
      <c r="KNI2817" s="8"/>
      <c r="KNJ2817" s="8"/>
      <c r="KNK2817" s="8"/>
      <c r="KNL2817" s="8"/>
      <c r="KNM2817" s="8"/>
      <c r="KNN2817" s="8"/>
      <c r="KNO2817" s="8"/>
      <c r="KNP2817" s="8"/>
      <c r="KNQ2817" s="8"/>
      <c r="KNR2817" s="8"/>
      <c r="KNS2817" s="8"/>
      <c r="KNT2817" s="8"/>
      <c r="KNU2817" s="8"/>
      <c r="KNV2817" s="8"/>
      <c r="KNW2817" s="8"/>
      <c r="KNX2817" s="8"/>
      <c r="KNY2817" s="8"/>
      <c r="KNZ2817" s="8"/>
      <c r="KOA2817" s="8"/>
      <c r="KOB2817" s="8"/>
      <c r="KOC2817" s="8"/>
      <c r="KOD2817" s="8"/>
      <c r="KOE2817" s="8"/>
      <c r="KOF2817" s="8"/>
      <c r="KOG2817" s="8"/>
      <c r="KOH2817" s="8"/>
      <c r="KOI2817" s="8"/>
      <c r="KOJ2817" s="8"/>
      <c r="KOK2817" s="8"/>
      <c r="KOL2817" s="8"/>
      <c r="KOM2817" s="8"/>
      <c r="KON2817" s="8"/>
      <c r="KOO2817" s="8"/>
      <c r="KOP2817" s="8"/>
      <c r="KOQ2817" s="8"/>
      <c r="KOR2817" s="8"/>
      <c r="KOS2817" s="8"/>
      <c r="KOT2817" s="8"/>
      <c r="KOU2817" s="8"/>
      <c r="KOV2817" s="8"/>
      <c r="KOW2817" s="8"/>
      <c r="KOX2817" s="8"/>
      <c r="KOY2817" s="8"/>
      <c r="KOZ2817" s="8"/>
      <c r="KPA2817" s="8"/>
      <c r="KPB2817" s="8"/>
      <c r="KPC2817" s="8"/>
      <c r="KPD2817" s="8"/>
      <c r="KPE2817" s="8"/>
      <c r="KPF2817" s="8"/>
      <c r="KPG2817" s="8"/>
      <c r="KPH2817" s="8"/>
      <c r="KPI2817" s="8"/>
      <c r="KPJ2817" s="8"/>
      <c r="KPK2817" s="8"/>
      <c r="KPL2817" s="8"/>
      <c r="KPM2817" s="8"/>
      <c r="KPN2817" s="8"/>
      <c r="KPO2817" s="8"/>
      <c r="KPP2817" s="8"/>
      <c r="KPQ2817" s="8"/>
      <c r="KPR2817" s="8"/>
      <c r="KPS2817" s="8"/>
      <c r="KPT2817" s="8"/>
      <c r="KPU2817" s="8"/>
      <c r="KPV2817" s="8"/>
      <c r="KPW2817" s="8"/>
      <c r="KPX2817" s="8"/>
      <c r="KPY2817" s="8"/>
      <c r="KPZ2817" s="8"/>
      <c r="KQA2817" s="8"/>
      <c r="KQB2817" s="8"/>
      <c r="KQC2817" s="8"/>
      <c r="KQD2817" s="8"/>
      <c r="KQE2817" s="8"/>
      <c r="KQF2817" s="8"/>
      <c r="KQG2817" s="8"/>
      <c r="KQH2817" s="8"/>
      <c r="KQI2817" s="8"/>
      <c r="KQJ2817" s="8"/>
      <c r="KQK2817" s="8"/>
      <c r="KQL2817" s="8"/>
      <c r="KQM2817" s="8"/>
      <c r="KQN2817" s="8"/>
      <c r="KQO2817" s="8"/>
      <c r="KQP2817" s="8"/>
      <c r="KQQ2817" s="8"/>
      <c r="KQR2817" s="8"/>
      <c r="KQS2817" s="8"/>
      <c r="KQT2817" s="8"/>
      <c r="KQU2817" s="8"/>
      <c r="KQV2817" s="8"/>
      <c r="KQW2817" s="8"/>
      <c r="KQX2817" s="8"/>
      <c r="KQY2817" s="8"/>
      <c r="KQZ2817" s="8"/>
      <c r="KRA2817" s="8"/>
      <c r="KRB2817" s="8"/>
      <c r="KRC2817" s="8"/>
      <c r="KRD2817" s="8"/>
      <c r="KRE2817" s="8"/>
      <c r="KRF2817" s="8"/>
      <c r="KRG2817" s="8"/>
      <c r="KRH2817" s="8"/>
      <c r="KRI2817" s="8"/>
      <c r="KRJ2817" s="8"/>
      <c r="KRK2817" s="8"/>
      <c r="KRL2817" s="8"/>
      <c r="KRM2817" s="8"/>
      <c r="KRN2817" s="8"/>
      <c r="KRO2817" s="8"/>
      <c r="KRP2817" s="8"/>
      <c r="KRQ2817" s="8"/>
      <c r="KRR2817" s="8"/>
      <c r="KRS2817" s="8"/>
      <c r="KRT2817" s="8"/>
      <c r="KRU2817" s="8"/>
      <c r="KRV2817" s="8"/>
      <c r="KRW2817" s="8"/>
      <c r="KRX2817" s="8"/>
      <c r="KRY2817" s="8"/>
      <c r="KRZ2817" s="8"/>
      <c r="KSA2817" s="8"/>
      <c r="KSB2817" s="8"/>
      <c r="KSC2817" s="8"/>
      <c r="KSD2817" s="8"/>
      <c r="KSE2817" s="8"/>
      <c r="KSF2817" s="8"/>
      <c r="KSG2817" s="8"/>
      <c r="KSH2817" s="8"/>
      <c r="KSI2817" s="8"/>
      <c r="KSJ2817" s="8"/>
      <c r="KSK2817" s="8"/>
      <c r="KSL2817" s="8"/>
      <c r="KSM2817" s="8"/>
      <c r="KSN2817" s="8"/>
      <c r="KSO2817" s="8"/>
      <c r="KSP2817" s="8"/>
      <c r="KSQ2817" s="8"/>
      <c r="KSR2817" s="8"/>
      <c r="KSS2817" s="8"/>
      <c r="KST2817" s="8"/>
      <c r="KSU2817" s="8"/>
      <c r="KSV2817" s="8"/>
      <c r="KSW2817" s="8"/>
      <c r="KSX2817" s="8"/>
      <c r="KSY2817" s="8"/>
      <c r="KSZ2817" s="8"/>
      <c r="KTA2817" s="8"/>
      <c r="KTB2817" s="8"/>
      <c r="KTC2817" s="8"/>
      <c r="KTD2817" s="8"/>
      <c r="KTE2817" s="8"/>
      <c r="KTF2817" s="8"/>
      <c r="KTG2817" s="8"/>
      <c r="KTH2817" s="8"/>
      <c r="KTI2817" s="8"/>
      <c r="KTJ2817" s="8"/>
      <c r="KTK2817" s="8"/>
      <c r="KTL2817" s="8"/>
      <c r="KTM2817" s="8"/>
      <c r="KTN2817" s="8"/>
      <c r="KTO2817" s="8"/>
      <c r="KTP2817" s="8"/>
      <c r="KTQ2817" s="8"/>
      <c r="KTR2817" s="8"/>
      <c r="KTS2817" s="8"/>
      <c r="KTT2817" s="8"/>
      <c r="KTU2817" s="8"/>
      <c r="KTV2817" s="8"/>
      <c r="KTW2817" s="8"/>
      <c r="KTX2817" s="8"/>
      <c r="KTY2817" s="8"/>
      <c r="KTZ2817" s="8"/>
      <c r="KUA2817" s="8"/>
      <c r="KUB2817" s="8"/>
      <c r="KUC2817" s="8"/>
      <c r="KUD2817" s="8"/>
      <c r="KUE2817" s="8"/>
      <c r="KUF2817" s="8"/>
      <c r="KUG2817" s="8"/>
      <c r="KUH2817" s="8"/>
      <c r="KUI2817" s="8"/>
      <c r="KUJ2817" s="8"/>
      <c r="KUK2817" s="8"/>
      <c r="KUL2817" s="8"/>
      <c r="KUM2817" s="8"/>
      <c r="KUN2817" s="8"/>
      <c r="KUO2817" s="8"/>
      <c r="KUP2817" s="8"/>
      <c r="KUQ2817" s="8"/>
      <c r="KUR2817" s="8"/>
      <c r="KUS2817" s="8"/>
      <c r="KUT2817" s="8"/>
      <c r="KUU2817" s="8"/>
      <c r="KUV2817" s="8"/>
      <c r="KUW2817" s="8"/>
      <c r="KUX2817" s="8"/>
      <c r="KUY2817" s="8"/>
      <c r="KUZ2817" s="8"/>
      <c r="KVA2817" s="8"/>
      <c r="KVB2817" s="8"/>
      <c r="KVC2817" s="8"/>
      <c r="KVD2817" s="8"/>
      <c r="KVE2817" s="8"/>
      <c r="KVF2817" s="8"/>
      <c r="KVG2817" s="8"/>
      <c r="KVH2817" s="8"/>
      <c r="KVI2817" s="8"/>
      <c r="KVJ2817" s="8"/>
      <c r="KVK2817" s="8"/>
      <c r="KVL2817" s="8"/>
      <c r="KVM2817" s="8"/>
      <c r="KVN2817" s="8"/>
      <c r="KVO2817" s="8"/>
      <c r="KVP2817" s="8"/>
      <c r="KVQ2817" s="8"/>
      <c r="KVR2817" s="8"/>
      <c r="KVS2817" s="8"/>
      <c r="KVT2817" s="8"/>
      <c r="KVU2817" s="8"/>
      <c r="KVV2817" s="8"/>
      <c r="KVW2817" s="8"/>
      <c r="KVX2817" s="8"/>
      <c r="KVY2817" s="8"/>
      <c r="KVZ2817" s="8"/>
      <c r="KWA2817" s="8"/>
      <c r="KWB2817" s="8"/>
      <c r="KWC2817" s="8"/>
      <c r="KWD2817" s="8"/>
      <c r="KWE2817" s="8"/>
      <c r="KWF2817" s="8"/>
      <c r="KWG2817" s="8"/>
      <c r="KWH2817" s="8"/>
      <c r="KWI2817" s="8"/>
      <c r="KWJ2817" s="8"/>
      <c r="KWK2817" s="8"/>
      <c r="KWL2817" s="8"/>
      <c r="KWM2817" s="8"/>
      <c r="KWN2817" s="8"/>
      <c r="KWO2817" s="8"/>
      <c r="KWP2817" s="8"/>
      <c r="KWQ2817" s="8"/>
      <c r="KWR2817" s="8"/>
      <c r="KWS2817" s="8"/>
      <c r="KWT2817" s="8"/>
      <c r="KWU2817" s="8"/>
      <c r="KWV2817" s="8"/>
      <c r="KWW2817" s="8"/>
      <c r="KWX2817" s="8"/>
      <c r="KWY2817" s="8"/>
      <c r="KWZ2817" s="8"/>
      <c r="KXA2817" s="8"/>
      <c r="KXB2817" s="8"/>
      <c r="KXC2817" s="8"/>
      <c r="KXD2817" s="8"/>
      <c r="KXE2817" s="8"/>
      <c r="KXF2817" s="8"/>
      <c r="KXG2817" s="8"/>
      <c r="KXH2817" s="8"/>
      <c r="KXI2817" s="8"/>
      <c r="KXJ2817" s="8"/>
      <c r="KXK2817" s="8"/>
      <c r="KXL2817" s="8"/>
      <c r="KXM2817" s="8"/>
      <c r="KXN2817" s="8"/>
      <c r="KXO2817" s="8"/>
      <c r="KXP2817" s="8"/>
      <c r="KXQ2817" s="8"/>
      <c r="KXR2817" s="8"/>
      <c r="KXS2817" s="8"/>
      <c r="KXT2817" s="8"/>
      <c r="KXU2817" s="8"/>
      <c r="KXV2817" s="8"/>
      <c r="KXW2817" s="8"/>
      <c r="KXX2817" s="8"/>
      <c r="KXY2817" s="8"/>
      <c r="KXZ2817" s="8"/>
      <c r="KYA2817" s="8"/>
      <c r="KYB2817" s="8"/>
      <c r="KYC2817" s="8"/>
      <c r="KYD2817" s="8"/>
      <c r="KYE2817" s="8"/>
      <c r="KYF2817" s="8"/>
      <c r="KYG2817" s="8"/>
      <c r="KYH2817" s="8"/>
      <c r="KYI2817" s="8"/>
      <c r="KYJ2817" s="8"/>
      <c r="KYK2817" s="8"/>
      <c r="KYL2817" s="8"/>
      <c r="KYM2817" s="8"/>
      <c r="KYN2817" s="8"/>
      <c r="KYO2817" s="8"/>
      <c r="KYP2817" s="8"/>
      <c r="KYQ2817" s="8"/>
      <c r="KYR2817" s="8"/>
      <c r="KYS2817" s="8"/>
      <c r="KYT2817" s="8"/>
      <c r="KYU2817" s="8"/>
      <c r="KYV2817" s="8"/>
      <c r="KYW2817" s="8"/>
      <c r="KYX2817" s="8"/>
      <c r="KYY2817" s="8"/>
      <c r="KYZ2817" s="8"/>
      <c r="KZA2817" s="8"/>
      <c r="KZB2817" s="8"/>
      <c r="KZC2817" s="8"/>
      <c r="KZD2817" s="8"/>
      <c r="KZE2817" s="8"/>
      <c r="KZF2817" s="8"/>
      <c r="KZG2817" s="8"/>
      <c r="KZH2817" s="8"/>
      <c r="KZI2817" s="8"/>
      <c r="KZJ2817" s="8"/>
      <c r="KZK2817" s="8"/>
      <c r="KZL2817" s="8"/>
      <c r="KZM2817" s="8"/>
      <c r="KZN2817" s="8"/>
      <c r="KZO2817" s="8"/>
      <c r="KZP2817" s="8"/>
      <c r="KZQ2817" s="8"/>
      <c r="KZR2817" s="8"/>
      <c r="KZS2817" s="8"/>
      <c r="KZT2817" s="8"/>
      <c r="KZU2817" s="8"/>
      <c r="KZV2817" s="8"/>
      <c r="KZW2817" s="8"/>
      <c r="KZX2817" s="8"/>
      <c r="KZY2817" s="8"/>
      <c r="KZZ2817" s="8"/>
      <c r="LAA2817" s="8"/>
      <c r="LAB2817" s="8"/>
      <c r="LAC2817" s="8"/>
      <c r="LAD2817" s="8"/>
      <c r="LAE2817" s="8"/>
      <c r="LAF2817" s="8"/>
      <c r="LAG2817" s="8"/>
      <c r="LAH2817" s="8"/>
      <c r="LAI2817" s="8"/>
      <c r="LAJ2817" s="8"/>
      <c r="LAK2817" s="8"/>
      <c r="LAL2817" s="8"/>
      <c r="LAM2817" s="8"/>
      <c r="LAN2817" s="8"/>
      <c r="LAO2817" s="8"/>
      <c r="LAP2817" s="8"/>
      <c r="LAQ2817" s="8"/>
      <c r="LAR2817" s="8"/>
      <c r="LAS2817" s="8"/>
      <c r="LAT2817" s="8"/>
      <c r="LAU2817" s="8"/>
      <c r="LAV2817" s="8"/>
      <c r="LAW2817" s="8"/>
      <c r="LAX2817" s="8"/>
      <c r="LAY2817" s="8"/>
      <c r="LAZ2817" s="8"/>
      <c r="LBA2817" s="8"/>
      <c r="LBB2817" s="8"/>
      <c r="LBC2817" s="8"/>
      <c r="LBD2817" s="8"/>
      <c r="LBE2817" s="8"/>
      <c r="LBF2817" s="8"/>
      <c r="LBG2817" s="8"/>
      <c r="LBH2817" s="8"/>
      <c r="LBI2817" s="8"/>
      <c r="LBJ2817" s="8"/>
      <c r="LBK2817" s="8"/>
      <c r="LBL2817" s="8"/>
      <c r="LBM2817" s="8"/>
      <c r="LBN2817" s="8"/>
      <c r="LBO2817" s="8"/>
      <c r="LBP2817" s="8"/>
      <c r="LBQ2817" s="8"/>
      <c r="LBR2817" s="8"/>
      <c r="LBS2817" s="8"/>
      <c r="LBT2817" s="8"/>
      <c r="LBU2817" s="8"/>
      <c r="LBV2817" s="8"/>
      <c r="LBW2817" s="8"/>
      <c r="LBX2817" s="8"/>
      <c r="LBY2817" s="8"/>
      <c r="LBZ2817" s="8"/>
      <c r="LCA2817" s="8"/>
      <c r="LCB2817" s="8"/>
      <c r="LCC2817" s="8"/>
      <c r="LCD2817" s="8"/>
      <c r="LCE2817" s="8"/>
      <c r="LCF2817" s="8"/>
      <c r="LCG2817" s="8"/>
      <c r="LCH2817" s="8"/>
      <c r="LCI2817" s="8"/>
      <c r="LCJ2817" s="8"/>
      <c r="LCK2817" s="8"/>
      <c r="LCL2817" s="8"/>
      <c r="LCM2817" s="8"/>
      <c r="LCN2817" s="8"/>
      <c r="LCO2817" s="8"/>
      <c r="LCP2817" s="8"/>
      <c r="LCQ2817" s="8"/>
      <c r="LCR2817" s="8"/>
      <c r="LCS2817" s="8"/>
      <c r="LCT2817" s="8"/>
      <c r="LCU2817" s="8"/>
      <c r="LCV2817" s="8"/>
      <c r="LCW2817" s="8"/>
      <c r="LCX2817" s="8"/>
      <c r="LCY2817" s="8"/>
      <c r="LCZ2817" s="8"/>
      <c r="LDA2817" s="8"/>
      <c r="LDB2817" s="8"/>
      <c r="LDC2817" s="8"/>
      <c r="LDD2817" s="8"/>
      <c r="LDE2817" s="8"/>
      <c r="LDF2817" s="8"/>
      <c r="LDG2817" s="8"/>
      <c r="LDH2817" s="8"/>
      <c r="LDI2817" s="8"/>
      <c r="LDJ2817" s="8"/>
      <c r="LDK2817" s="8"/>
      <c r="LDL2817" s="8"/>
      <c r="LDM2817" s="8"/>
      <c r="LDN2817" s="8"/>
      <c r="LDO2817" s="8"/>
      <c r="LDP2817" s="8"/>
      <c r="LDQ2817" s="8"/>
      <c r="LDR2817" s="8"/>
      <c r="LDS2817" s="8"/>
      <c r="LDT2817" s="8"/>
      <c r="LDU2817" s="8"/>
      <c r="LDV2817" s="8"/>
      <c r="LDW2817" s="8"/>
      <c r="LDX2817" s="8"/>
      <c r="LDY2817" s="8"/>
      <c r="LDZ2817" s="8"/>
      <c r="LEA2817" s="8"/>
      <c r="LEB2817" s="8"/>
      <c r="LEC2817" s="8"/>
      <c r="LED2817" s="8"/>
      <c r="LEE2817" s="8"/>
      <c r="LEF2817" s="8"/>
      <c r="LEG2817" s="8"/>
      <c r="LEH2817" s="8"/>
      <c r="LEI2817" s="8"/>
      <c r="LEJ2817" s="8"/>
      <c r="LEK2817" s="8"/>
      <c r="LEL2817" s="8"/>
      <c r="LEM2817" s="8"/>
      <c r="LEN2817" s="8"/>
      <c r="LEO2817" s="8"/>
      <c r="LEP2817" s="8"/>
      <c r="LEQ2817" s="8"/>
      <c r="LER2817" s="8"/>
      <c r="LES2817" s="8"/>
      <c r="LET2817" s="8"/>
      <c r="LEU2817" s="8"/>
      <c r="LEV2817" s="8"/>
      <c r="LEW2817" s="8"/>
      <c r="LEX2817" s="8"/>
      <c r="LEY2817" s="8"/>
      <c r="LEZ2817" s="8"/>
      <c r="LFA2817" s="8"/>
      <c r="LFB2817" s="8"/>
      <c r="LFC2817" s="8"/>
      <c r="LFD2817" s="8"/>
      <c r="LFE2817" s="8"/>
      <c r="LFF2817" s="8"/>
      <c r="LFG2817" s="8"/>
      <c r="LFH2817" s="8"/>
      <c r="LFI2817" s="8"/>
      <c r="LFJ2817" s="8"/>
      <c r="LFK2817" s="8"/>
      <c r="LFL2817" s="8"/>
      <c r="LFM2817" s="8"/>
      <c r="LFN2817" s="8"/>
      <c r="LFO2817" s="8"/>
      <c r="LFP2817" s="8"/>
      <c r="LFQ2817" s="8"/>
      <c r="LFR2817" s="8"/>
      <c r="LFS2817" s="8"/>
      <c r="LFT2817" s="8"/>
      <c r="LFU2817" s="8"/>
      <c r="LFV2817" s="8"/>
      <c r="LFW2817" s="8"/>
      <c r="LFX2817" s="8"/>
      <c r="LFY2817" s="8"/>
      <c r="LFZ2817" s="8"/>
      <c r="LGA2817" s="8"/>
      <c r="LGB2817" s="8"/>
      <c r="LGC2817" s="8"/>
      <c r="LGD2817" s="8"/>
      <c r="LGE2817" s="8"/>
      <c r="LGF2817" s="8"/>
      <c r="LGG2817" s="8"/>
      <c r="LGH2817" s="8"/>
      <c r="LGI2817" s="8"/>
      <c r="LGJ2817" s="8"/>
      <c r="LGK2817" s="8"/>
      <c r="LGL2817" s="8"/>
      <c r="LGM2817" s="8"/>
      <c r="LGN2817" s="8"/>
      <c r="LGO2817" s="8"/>
      <c r="LGP2817" s="8"/>
      <c r="LGQ2817" s="8"/>
      <c r="LGR2817" s="8"/>
      <c r="LGS2817" s="8"/>
      <c r="LGT2817" s="8"/>
      <c r="LGU2817" s="8"/>
      <c r="LGV2817" s="8"/>
      <c r="LGW2817" s="8"/>
      <c r="LGX2817" s="8"/>
      <c r="LGY2817" s="8"/>
      <c r="LGZ2817" s="8"/>
      <c r="LHA2817" s="8"/>
      <c r="LHB2817" s="8"/>
      <c r="LHC2817" s="8"/>
      <c r="LHD2817" s="8"/>
      <c r="LHE2817" s="8"/>
      <c r="LHF2817" s="8"/>
      <c r="LHG2817" s="8"/>
      <c r="LHH2817" s="8"/>
      <c r="LHI2817" s="8"/>
      <c r="LHJ2817" s="8"/>
      <c r="LHK2817" s="8"/>
      <c r="LHL2817" s="8"/>
      <c r="LHM2817" s="8"/>
      <c r="LHN2817" s="8"/>
      <c r="LHO2817" s="8"/>
      <c r="LHP2817" s="8"/>
      <c r="LHQ2817" s="8"/>
      <c r="LHR2817" s="8"/>
      <c r="LHS2817" s="8"/>
      <c r="LHT2817" s="8"/>
      <c r="LHU2817" s="8"/>
      <c r="LHV2817" s="8"/>
      <c r="LHW2817" s="8"/>
      <c r="LHX2817" s="8"/>
      <c r="LHY2817" s="8"/>
      <c r="LHZ2817" s="8"/>
      <c r="LIA2817" s="8"/>
      <c r="LIB2817" s="8"/>
      <c r="LIC2817" s="8"/>
      <c r="LID2817" s="8"/>
      <c r="LIE2817" s="8"/>
      <c r="LIF2817" s="8"/>
      <c r="LIG2817" s="8"/>
      <c r="LIH2817" s="8"/>
      <c r="LII2817" s="8"/>
      <c r="LIJ2817" s="8"/>
      <c r="LIK2817" s="8"/>
      <c r="LIL2817" s="8"/>
      <c r="LIM2817" s="8"/>
      <c r="LIN2817" s="8"/>
      <c r="LIO2817" s="8"/>
      <c r="LIP2817" s="8"/>
      <c r="LIQ2817" s="8"/>
      <c r="LIR2817" s="8"/>
      <c r="LIS2817" s="8"/>
      <c r="LIT2817" s="8"/>
      <c r="LIU2817" s="8"/>
      <c r="LIV2817" s="8"/>
      <c r="LIW2817" s="8"/>
      <c r="LIX2817" s="8"/>
      <c r="LIY2817" s="8"/>
      <c r="LIZ2817" s="8"/>
      <c r="LJA2817" s="8"/>
      <c r="LJB2817" s="8"/>
      <c r="LJC2817" s="8"/>
      <c r="LJD2817" s="8"/>
      <c r="LJE2817" s="8"/>
      <c r="LJF2817" s="8"/>
      <c r="LJG2817" s="8"/>
      <c r="LJH2817" s="8"/>
      <c r="LJI2817" s="8"/>
      <c r="LJJ2817" s="8"/>
      <c r="LJK2817" s="8"/>
      <c r="LJL2817" s="8"/>
      <c r="LJM2817" s="8"/>
      <c r="LJN2817" s="8"/>
      <c r="LJO2817" s="8"/>
      <c r="LJP2817" s="8"/>
      <c r="LJQ2817" s="8"/>
      <c r="LJR2817" s="8"/>
      <c r="LJS2817" s="8"/>
      <c r="LJT2817" s="8"/>
      <c r="LJU2817" s="8"/>
      <c r="LJV2817" s="8"/>
      <c r="LJW2817" s="8"/>
      <c r="LJX2817" s="8"/>
      <c r="LJY2817" s="8"/>
      <c r="LJZ2817" s="8"/>
      <c r="LKA2817" s="8"/>
      <c r="LKB2817" s="8"/>
      <c r="LKC2817" s="8"/>
      <c r="LKD2817" s="8"/>
      <c r="LKE2817" s="8"/>
      <c r="LKF2817" s="8"/>
      <c r="LKG2817" s="8"/>
      <c r="LKH2817" s="8"/>
      <c r="LKI2817" s="8"/>
      <c r="LKJ2817" s="8"/>
      <c r="LKK2817" s="8"/>
      <c r="LKL2817" s="8"/>
      <c r="LKM2817" s="8"/>
      <c r="LKN2817" s="8"/>
      <c r="LKO2817" s="8"/>
      <c r="LKP2817" s="8"/>
      <c r="LKQ2817" s="8"/>
      <c r="LKR2817" s="8"/>
      <c r="LKS2817" s="8"/>
      <c r="LKT2817" s="8"/>
      <c r="LKU2817" s="8"/>
      <c r="LKV2817" s="8"/>
      <c r="LKW2817" s="8"/>
      <c r="LKX2817" s="8"/>
      <c r="LKY2817" s="8"/>
      <c r="LKZ2817" s="8"/>
      <c r="LLA2817" s="8"/>
      <c r="LLB2817" s="8"/>
      <c r="LLC2817" s="8"/>
      <c r="LLD2817" s="8"/>
      <c r="LLE2817" s="8"/>
      <c r="LLF2817" s="8"/>
      <c r="LLG2817" s="8"/>
      <c r="LLH2817" s="8"/>
      <c r="LLI2817" s="8"/>
      <c r="LLJ2817" s="8"/>
      <c r="LLK2817" s="8"/>
      <c r="LLL2817" s="8"/>
      <c r="LLM2817" s="8"/>
      <c r="LLN2817" s="8"/>
      <c r="LLO2817" s="8"/>
      <c r="LLP2817" s="8"/>
      <c r="LLQ2817" s="8"/>
      <c r="LLR2817" s="8"/>
      <c r="LLS2817" s="8"/>
      <c r="LLT2817" s="8"/>
      <c r="LLU2817" s="8"/>
      <c r="LLV2817" s="8"/>
      <c r="LLW2817" s="8"/>
      <c r="LLX2817" s="8"/>
      <c r="LLY2817" s="8"/>
      <c r="LLZ2817" s="8"/>
      <c r="LMA2817" s="8"/>
      <c r="LMB2817" s="8"/>
      <c r="LMC2817" s="8"/>
      <c r="LMD2817" s="8"/>
      <c r="LME2817" s="8"/>
      <c r="LMF2817" s="8"/>
      <c r="LMG2817" s="8"/>
      <c r="LMH2817" s="8"/>
      <c r="LMI2817" s="8"/>
      <c r="LMJ2817" s="8"/>
      <c r="LMK2817" s="8"/>
      <c r="LML2817" s="8"/>
      <c r="LMM2817" s="8"/>
      <c r="LMN2817" s="8"/>
      <c r="LMO2817" s="8"/>
      <c r="LMP2817" s="8"/>
      <c r="LMQ2817" s="8"/>
      <c r="LMR2817" s="8"/>
      <c r="LMS2817" s="8"/>
      <c r="LMT2817" s="8"/>
      <c r="LMU2817" s="8"/>
      <c r="LMV2817" s="8"/>
      <c r="LMW2817" s="8"/>
      <c r="LMX2817" s="8"/>
      <c r="LMY2817" s="8"/>
      <c r="LMZ2817" s="8"/>
      <c r="LNA2817" s="8"/>
      <c r="LNB2817" s="8"/>
      <c r="LNC2817" s="8"/>
      <c r="LND2817" s="8"/>
      <c r="LNE2817" s="8"/>
      <c r="LNF2817" s="8"/>
      <c r="LNG2817" s="8"/>
      <c r="LNH2817" s="8"/>
      <c r="LNI2817" s="8"/>
      <c r="LNJ2817" s="8"/>
      <c r="LNK2817" s="8"/>
      <c r="LNL2817" s="8"/>
      <c r="LNM2817" s="8"/>
      <c r="LNN2817" s="8"/>
      <c r="LNO2817" s="8"/>
      <c r="LNP2817" s="8"/>
      <c r="LNQ2817" s="8"/>
      <c r="LNR2817" s="8"/>
      <c r="LNS2817" s="8"/>
      <c r="LNT2817" s="8"/>
      <c r="LNU2817" s="8"/>
      <c r="LNV2817" s="8"/>
      <c r="LNW2817" s="8"/>
      <c r="LNX2817" s="8"/>
      <c r="LNY2817" s="8"/>
      <c r="LNZ2817" s="8"/>
      <c r="LOA2817" s="8"/>
      <c r="LOB2817" s="8"/>
      <c r="LOC2817" s="8"/>
      <c r="LOD2817" s="8"/>
      <c r="LOE2817" s="8"/>
      <c r="LOF2817" s="8"/>
      <c r="LOG2817" s="8"/>
      <c r="LOH2817" s="8"/>
      <c r="LOI2817" s="8"/>
      <c r="LOJ2817" s="8"/>
      <c r="LOK2817" s="8"/>
      <c r="LOL2817" s="8"/>
      <c r="LOM2817" s="8"/>
      <c r="LON2817" s="8"/>
      <c r="LOO2817" s="8"/>
      <c r="LOP2817" s="8"/>
      <c r="LOQ2817" s="8"/>
      <c r="LOR2817" s="8"/>
      <c r="LOS2817" s="8"/>
      <c r="LOT2817" s="8"/>
      <c r="LOU2817" s="8"/>
      <c r="LOV2817" s="8"/>
      <c r="LOW2817" s="8"/>
      <c r="LOX2817" s="8"/>
      <c r="LOY2817" s="8"/>
      <c r="LOZ2817" s="8"/>
      <c r="LPA2817" s="8"/>
      <c r="LPB2817" s="8"/>
      <c r="LPC2817" s="8"/>
      <c r="LPD2817" s="8"/>
      <c r="LPE2817" s="8"/>
      <c r="LPF2817" s="8"/>
      <c r="LPG2817" s="8"/>
      <c r="LPH2817" s="8"/>
      <c r="LPI2817" s="8"/>
      <c r="LPJ2817" s="8"/>
      <c r="LPK2817" s="8"/>
      <c r="LPL2817" s="8"/>
      <c r="LPM2817" s="8"/>
      <c r="LPN2817" s="8"/>
      <c r="LPO2817" s="8"/>
      <c r="LPP2817" s="8"/>
      <c r="LPQ2817" s="8"/>
      <c r="LPR2817" s="8"/>
      <c r="LPS2817" s="8"/>
      <c r="LPT2817" s="8"/>
      <c r="LPU2817" s="8"/>
      <c r="LPV2817" s="8"/>
      <c r="LPW2817" s="8"/>
      <c r="LPX2817" s="8"/>
      <c r="LPY2817" s="8"/>
      <c r="LPZ2817" s="8"/>
      <c r="LQA2817" s="8"/>
      <c r="LQB2817" s="8"/>
      <c r="LQC2817" s="8"/>
      <c r="LQD2817" s="8"/>
      <c r="LQE2817" s="8"/>
      <c r="LQF2817" s="8"/>
      <c r="LQG2817" s="8"/>
      <c r="LQH2817" s="8"/>
      <c r="LQI2817" s="8"/>
      <c r="LQJ2817" s="8"/>
      <c r="LQK2817" s="8"/>
      <c r="LQL2817" s="8"/>
      <c r="LQM2817" s="8"/>
      <c r="LQN2817" s="8"/>
      <c r="LQO2817" s="8"/>
      <c r="LQP2817" s="8"/>
      <c r="LQQ2817" s="8"/>
      <c r="LQR2817" s="8"/>
      <c r="LQS2817" s="8"/>
      <c r="LQT2817" s="8"/>
      <c r="LQU2817" s="8"/>
      <c r="LQV2817" s="8"/>
      <c r="LQW2817" s="8"/>
      <c r="LQX2817" s="8"/>
      <c r="LQY2817" s="8"/>
      <c r="LQZ2817" s="8"/>
      <c r="LRA2817" s="8"/>
      <c r="LRB2817" s="8"/>
      <c r="LRC2817" s="8"/>
      <c r="LRD2817" s="8"/>
      <c r="LRE2817" s="8"/>
      <c r="LRF2817" s="8"/>
      <c r="LRG2817" s="8"/>
      <c r="LRH2817" s="8"/>
      <c r="LRI2817" s="8"/>
      <c r="LRJ2817" s="8"/>
      <c r="LRK2817" s="8"/>
      <c r="LRL2817" s="8"/>
      <c r="LRM2817" s="8"/>
      <c r="LRN2817" s="8"/>
      <c r="LRO2817" s="8"/>
      <c r="LRP2817" s="8"/>
      <c r="LRQ2817" s="8"/>
      <c r="LRR2817" s="8"/>
      <c r="LRS2817" s="8"/>
      <c r="LRT2817" s="8"/>
      <c r="LRU2817" s="8"/>
      <c r="LRV2817" s="8"/>
      <c r="LRW2817" s="8"/>
      <c r="LRX2817" s="8"/>
      <c r="LRY2817" s="8"/>
      <c r="LRZ2817" s="8"/>
      <c r="LSA2817" s="8"/>
      <c r="LSB2817" s="8"/>
      <c r="LSC2817" s="8"/>
      <c r="LSD2817" s="8"/>
      <c r="LSE2817" s="8"/>
      <c r="LSF2817" s="8"/>
      <c r="LSG2817" s="8"/>
      <c r="LSH2817" s="8"/>
      <c r="LSI2817" s="8"/>
      <c r="LSJ2817" s="8"/>
      <c r="LSK2817" s="8"/>
      <c r="LSL2817" s="8"/>
      <c r="LSM2817" s="8"/>
      <c r="LSN2817" s="8"/>
      <c r="LSO2817" s="8"/>
      <c r="LSP2817" s="8"/>
      <c r="LSQ2817" s="8"/>
      <c r="LSR2817" s="8"/>
      <c r="LSS2817" s="8"/>
      <c r="LST2817" s="8"/>
      <c r="LSU2817" s="8"/>
      <c r="LSV2817" s="8"/>
      <c r="LSW2817" s="8"/>
      <c r="LSX2817" s="8"/>
      <c r="LSY2817" s="8"/>
      <c r="LSZ2817" s="8"/>
      <c r="LTA2817" s="8"/>
      <c r="LTB2817" s="8"/>
      <c r="LTC2817" s="8"/>
      <c r="LTD2817" s="8"/>
      <c r="LTE2817" s="8"/>
      <c r="LTF2817" s="8"/>
      <c r="LTG2817" s="8"/>
      <c r="LTH2817" s="8"/>
      <c r="LTI2817" s="8"/>
      <c r="LTJ2817" s="8"/>
      <c r="LTK2817" s="8"/>
      <c r="LTL2817" s="8"/>
      <c r="LTM2817" s="8"/>
      <c r="LTN2817" s="8"/>
      <c r="LTO2817" s="8"/>
      <c r="LTP2817" s="8"/>
      <c r="LTQ2817" s="8"/>
      <c r="LTR2817" s="8"/>
      <c r="LTS2817" s="8"/>
      <c r="LTT2817" s="8"/>
      <c r="LTU2817" s="8"/>
      <c r="LTV2817" s="8"/>
      <c r="LTW2817" s="8"/>
      <c r="LTX2817" s="8"/>
      <c r="LTY2817" s="8"/>
      <c r="LTZ2817" s="8"/>
      <c r="LUA2817" s="8"/>
      <c r="LUB2817" s="8"/>
      <c r="LUC2817" s="8"/>
      <c r="LUD2817" s="8"/>
      <c r="LUE2817" s="8"/>
      <c r="LUF2817" s="8"/>
      <c r="LUG2817" s="8"/>
      <c r="LUH2817" s="8"/>
      <c r="LUI2817" s="8"/>
      <c r="LUJ2817" s="8"/>
      <c r="LUK2817" s="8"/>
      <c r="LUL2817" s="8"/>
      <c r="LUM2817" s="8"/>
      <c r="LUN2817" s="8"/>
      <c r="LUO2817" s="8"/>
      <c r="LUP2817" s="8"/>
      <c r="LUQ2817" s="8"/>
      <c r="LUR2817" s="8"/>
      <c r="LUS2817" s="8"/>
      <c r="LUT2817" s="8"/>
      <c r="LUU2817" s="8"/>
      <c r="LUV2817" s="8"/>
      <c r="LUW2817" s="8"/>
      <c r="LUX2817" s="8"/>
      <c r="LUY2817" s="8"/>
      <c r="LUZ2817" s="8"/>
      <c r="LVA2817" s="8"/>
      <c r="LVB2817" s="8"/>
      <c r="LVC2817" s="8"/>
      <c r="LVD2817" s="8"/>
      <c r="LVE2817" s="8"/>
      <c r="LVF2817" s="8"/>
      <c r="LVG2817" s="8"/>
      <c r="LVH2817" s="8"/>
      <c r="LVI2817" s="8"/>
      <c r="LVJ2817" s="8"/>
      <c r="LVK2817" s="8"/>
      <c r="LVL2817" s="8"/>
      <c r="LVM2817" s="8"/>
      <c r="LVN2817" s="8"/>
      <c r="LVO2817" s="8"/>
      <c r="LVP2817" s="8"/>
      <c r="LVQ2817" s="8"/>
      <c r="LVR2817" s="8"/>
      <c r="LVS2817" s="8"/>
      <c r="LVT2817" s="8"/>
      <c r="LVU2817" s="8"/>
      <c r="LVV2817" s="8"/>
      <c r="LVW2817" s="8"/>
      <c r="LVX2817" s="8"/>
      <c r="LVY2817" s="8"/>
      <c r="LVZ2817" s="8"/>
      <c r="LWA2817" s="8"/>
      <c r="LWB2817" s="8"/>
      <c r="LWC2817" s="8"/>
      <c r="LWD2817" s="8"/>
      <c r="LWE2817" s="8"/>
      <c r="LWF2817" s="8"/>
      <c r="LWG2817" s="8"/>
      <c r="LWH2817" s="8"/>
      <c r="LWI2817" s="8"/>
      <c r="LWJ2817" s="8"/>
      <c r="LWK2817" s="8"/>
      <c r="LWL2817" s="8"/>
      <c r="LWM2817" s="8"/>
      <c r="LWN2817" s="8"/>
      <c r="LWO2817" s="8"/>
      <c r="LWP2817" s="8"/>
      <c r="LWQ2817" s="8"/>
      <c r="LWR2817" s="8"/>
      <c r="LWS2817" s="8"/>
      <c r="LWT2817" s="8"/>
      <c r="LWU2817" s="8"/>
      <c r="LWV2817" s="8"/>
      <c r="LWW2817" s="8"/>
      <c r="LWX2817" s="8"/>
      <c r="LWY2817" s="8"/>
      <c r="LWZ2817" s="8"/>
      <c r="LXA2817" s="8"/>
      <c r="LXB2817" s="8"/>
      <c r="LXC2817" s="8"/>
      <c r="LXD2817" s="8"/>
      <c r="LXE2817" s="8"/>
      <c r="LXF2817" s="8"/>
      <c r="LXG2817" s="8"/>
      <c r="LXH2817" s="8"/>
      <c r="LXI2817" s="8"/>
      <c r="LXJ2817" s="8"/>
      <c r="LXK2817" s="8"/>
      <c r="LXL2817" s="8"/>
      <c r="LXM2817" s="8"/>
      <c r="LXN2817" s="8"/>
      <c r="LXO2817" s="8"/>
      <c r="LXP2817" s="8"/>
      <c r="LXQ2817" s="8"/>
      <c r="LXR2817" s="8"/>
      <c r="LXS2817" s="8"/>
      <c r="LXT2817" s="8"/>
      <c r="LXU2817" s="8"/>
      <c r="LXV2817" s="8"/>
      <c r="LXW2817" s="8"/>
      <c r="LXX2817" s="8"/>
      <c r="LXY2817" s="8"/>
      <c r="LXZ2817" s="8"/>
      <c r="LYA2817" s="8"/>
      <c r="LYB2817" s="8"/>
      <c r="LYC2817" s="8"/>
      <c r="LYD2817" s="8"/>
      <c r="LYE2817" s="8"/>
      <c r="LYF2817" s="8"/>
      <c r="LYG2817" s="8"/>
      <c r="LYH2817" s="8"/>
      <c r="LYI2817" s="8"/>
      <c r="LYJ2817" s="8"/>
      <c r="LYK2817" s="8"/>
      <c r="LYL2817" s="8"/>
      <c r="LYM2817" s="8"/>
      <c r="LYN2817" s="8"/>
      <c r="LYO2817" s="8"/>
      <c r="LYP2817" s="8"/>
      <c r="LYQ2817" s="8"/>
      <c r="LYR2817" s="8"/>
      <c r="LYS2817" s="8"/>
      <c r="LYT2817" s="8"/>
      <c r="LYU2817" s="8"/>
      <c r="LYV2817" s="8"/>
      <c r="LYW2817" s="8"/>
      <c r="LYX2817" s="8"/>
      <c r="LYY2817" s="8"/>
      <c r="LYZ2817" s="8"/>
      <c r="LZA2817" s="8"/>
      <c r="LZB2817" s="8"/>
      <c r="LZC2817" s="8"/>
      <c r="LZD2817" s="8"/>
      <c r="LZE2817" s="8"/>
      <c r="LZF2817" s="8"/>
      <c r="LZG2817" s="8"/>
      <c r="LZH2817" s="8"/>
      <c r="LZI2817" s="8"/>
      <c r="LZJ2817" s="8"/>
      <c r="LZK2817" s="8"/>
      <c r="LZL2817" s="8"/>
      <c r="LZM2817" s="8"/>
      <c r="LZN2817" s="8"/>
      <c r="LZO2817" s="8"/>
      <c r="LZP2817" s="8"/>
      <c r="LZQ2817" s="8"/>
      <c r="LZR2817" s="8"/>
      <c r="LZS2817" s="8"/>
      <c r="LZT2817" s="8"/>
      <c r="LZU2817" s="8"/>
      <c r="LZV2817" s="8"/>
      <c r="LZW2817" s="8"/>
      <c r="LZX2817" s="8"/>
      <c r="LZY2817" s="8"/>
      <c r="LZZ2817" s="8"/>
      <c r="MAA2817" s="8"/>
      <c r="MAB2817" s="8"/>
      <c r="MAC2817" s="8"/>
      <c r="MAD2817" s="8"/>
      <c r="MAE2817" s="8"/>
      <c r="MAF2817" s="8"/>
      <c r="MAG2817" s="8"/>
      <c r="MAH2817" s="8"/>
      <c r="MAI2817" s="8"/>
      <c r="MAJ2817" s="8"/>
      <c r="MAK2817" s="8"/>
      <c r="MAL2817" s="8"/>
      <c r="MAM2817" s="8"/>
      <c r="MAN2817" s="8"/>
      <c r="MAO2817" s="8"/>
      <c r="MAP2817" s="8"/>
      <c r="MAQ2817" s="8"/>
      <c r="MAR2817" s="8"/>
      <c r="MAS2817" s="8"/>
      <c r="MAT2817" s="8"/>
      <c r="MAU2817" s="8"/>
      <c r="MAV2817" s="8"/>
      <c r="MAW2817" s="8"/>
      <c r="MAX2817" s="8"/>
      <c r="MAY2817" s="8"/>
      <c r="MAZ2817" s="8"/>
      <c r="MBA2817" s="8"/>
      <c r="MBB2817" s="8"/>
      <c r="MBC2817" s="8"/>
      <c r="MBD2817" s="8"/>
      <c r="MBE2817" s="8"/>
      <c r="MBF2817" s="8"/>
      <c r="MBG2817" s="8"/>
      <c r="MBH2817" s="8"/>
      <c r="MBI2817" s="8"/>
      <c r="MBJ2817" s="8"/>
      <c r="MBK2817" s="8"/>
      <c r="MBL2817" s="8"/>
      <c r="MBM2817" s="8"/>
      <c r="MBN2817" s="8"/>
      <c r="MBO2817" s="8"/>
      <c r="MBP2817" s="8"/>
      <c r="MBQ2817" s="8"/>
      <c r="MBR2817" s="8"/>
      <c r="MBS2817" s="8"/>
      <c r="MBT2817" s="8"/>
      <c r="MBU2817" s="8"/>
      <c r="MBV2817" s="8"/>
      <c r="MBW2817" s="8"/>
      <c r="MBX2817" s="8"/>
      <c r="MBY2817" s="8"/>
      <c r="MBZ2817" s="8"/>
      <c r="MCA2817" s="8"/>
      <c r="MCB2817" s="8"/>
      <c r="MCC2817" s="8"/>
      <c r="MCD2817" s="8"/>
      <c r="MCE2817" s="8"/>
      <c r="MCF2817" s="8"/>
      <c r="MCG2817" s="8"/>
      <c r="MCH2817" s="8"/>
      <c r="MCI2817" s="8"/>
      <c r="MCJ2817" s="8"/>
      <c r="MCK2817" s="8"/>
      <c r="MCL2817" s="8"/>
      <c r="MCM2817" s="8"/>
      <c r="MCN2817" s="8"/>
      <c r="MCO2817" s="8"/>
      <c r="MCP2817" s="8"/>
      <c r="MCQ2817" s="8"/>
      <c r="MCR2817" s="8"/>
      <c r="MCS2817" s="8"/>
      <c r="MCT2817" s="8"/>
      <c r="MCU2817" s="8"/>
      <c r="MCV2817" s="8"/>
      <c r="MCW2817" s="8"/>
      <c r="MCX2817" s="8"/>
      <c r="MCY2817" s="8"/>
      <c r="MCZ2817" s="8"/>
      <c r="MDA2817" s="8"/>
      <c r="MDB2817" s="8"/>
      <c r="MDC2817" s="8"/>
      <c r="MDD2817" s="8"/>
      <c r="MDE2817" s="8"/>
      <c r="MDF2817" s="8"/>
      <c r="MDG2817" s="8"/>
      <c r="MDH2817" s="8"/>
      <c r="MDI2817" s="8"/>
      <c r="MDJ2817" s="8"/>
      <c r="MDK2817" s="8"/>
      <c r="MDL2817" s="8"/>
      <c r="MDM2817" s="8"/>
      <c r="MDN2817" s="8"/>
      <c r="MDO2817" s="8"/>
      <c r="MDP2817" s="8"/>
      <c r="MDQ2817" s="8"/>
      <c r="MDR2817" s="8"/>
      <c r="MDS2817" s="8"/>
      <c r="MDT2817" s="8"/>
      <c r="MDU2817" s="8"/>
      <c r="MDV2817" s="8"/>
      <c r="MDW2817" s="8"/>
      <c r="MDX2817" s="8"/>
      <c r="MDY2817" s="8"/>
      <c r="MDZ2817" s="8"/>
      <c r="MEA2817" s="8"/>
      <c r="MEB2817" s="8"/>
      <c r="MEC2817" s="8"/>
      <c r="MED2817" s="8"/>
      <c r="MEE2817" s="8"/>
      <c r="MEF2817" s="8"/>
      <c r="MEG2817" s="8"/>
      <c r="MEH2817" s="8"/>
      <c r="MEI2817" s="8"/>
      <c r="MEJ2817" s="8"/>
      <c r="MEK2817" s="8"/>
      <c r="MEL2817" s="8"/>
      <c r="MEM2817" s="8"/>
      <c r="MEN2817" s="8"/>
      <c r="MEO2817" s="8"/>
      <c r="MEP2817" s="8"/>
      <c r="MEQ2817" s="8"/>
      <c r="MER2817" s="8"/>
      <c r="MES2817" s="8"/>
      <c r="MET2817" s="8"/>
      <c r="MEU2817" s="8"/>
      <c r="MEV2817" s="8"/>
      <c r="MEW2817" s="8"/>
      <c r="MEX2817" s="8"/>
      <c r="MEY2817" s="8"/>
      <c r="MEZ2817" s="8"/>
      <c r="MFA2817" s="8"/>
      <c r="MFB2817" s="8"/>
      <c r="MFC2817" s="8"/>
      <c r="MFD2817" s="8"/>
      <c r="MFE2817" s="8"/>
      <c r="MFF2817" s="8"/>
      <c r="MFG2817" s="8"/>
      <c r="MFH2817" s="8"/>
      <c r="MFI2817" s="8"/>
      <c r="MFJ2817" s="8"/>
      <c r="MFK2817" s="8"/>
      <c r="MFL2817" s="8"/>
      <c r="MFM2817" s="8"/>
      <c r="MFN2817" s="8"/>
      <c r="MFO2817" s="8"/>
      <c r="MFP2817" s="8"/>
      <c r="MFQ2817" s="8"/>
      <c r="MFR2817" s="8"/>
      <c r="MFS2817" s="8"/>
      <c r="MFT2817" s="8"/>
      <c r="MFU2817" s="8"/>
      <c r="MFV2817" s="8"/>
      <c r="MFW2817" s="8"/>
      <c r="MFX2817" s="8"/>
      <c r="MFY2817" s="8"/>
      <c r="MFZ2817" s="8"/>
      <c r="MGA2817" s="8"/>
      <c r="MGB2817" s="8"/>
      <c r="MGC2817" s="8"/>
      <c r="MGD2817" s="8"/>
      <c r="MGE2817" s="8"/>
      <c r="MGF2817" s="8"/>
      <c r="MGG2817" s="8"/>
      <c r="MGH2817" s="8"/>
      <c r="MGI2817" s="8"/>
      <c r="MGJ2817" s="8"/>
      <c r="MGK2817" s="8"/>
      <c r="MGL2817" s="8"/>
      <c r="MGM2817" s="8"/>
      <c r="MGN2817" s="8"/>
      <c r="MGO2817" s="8"/>
      <c r="MGP2817" s="8"/>
      <c r="MGQ2817" s="8"/>
      <c r="MGR2817" s="8"/>
      <c r="MGS2817" s="8"/>
      <c r="MGT2817" s="8"/>
      <c r="MGU2817" s="8"/>
      <c r="MGV2817" s="8"/>
      <c r="MGW2817" s="8"/>
      <c r="MGX2817" s="8"/>
      <c r="MGY2817" s="8"/>
      <c r="MGZ2817" s="8"/>
      <c r="MHA2817" s="8"/>
      <c r="MHB2817" s="8"/>
      <c r="MHC2817" s="8"/>
      <c r="MHD2817" s="8"/>
      <c r="MHE2817" s="8"/>
      <c r="MHF2817" s="8"/>
      <c r="MHG2817" s="8"/>
      <c r="MHH2817" s="8"/>
      <c r="MHI2817" s="8"/>
      <c r="MHJ2817" s="8"/>
      <c r="MHK2817" s="8"/>
      <c r="MHL2817" s="8"/>
      <c r="MHM2817" s="8"/>
      <c r="MHN2817" s="8"/>
      <c r="MHO2817" s="8"/>
      <c r="MHP2817" s="8"/>
      <c r="MHQ2817" s="8"/>
      <c r="MHR2817" s="8"/>
      <c r="MHS2817" s="8"/>
      <c r="MHT2817" s="8"/>
      <c r="MHU2817" s="8"/>
      <c r="MHV2817" s="8"/>
      <c r="MHW2817" s="8"/>
      <c r="MHX2817" s="8"/>
      <c r="MHY2817" s="8"/>
      <c r="MHZ2817" s="8"/>
      <c r="MIA2817" s="8"/>
      <c r="MIB2817" s="8"/>
      <c r="MIC2817" s="8"/>
      <c r="MID2817" s="8"/>
      <c r="MIE2817" s="8"/>
      <c r="MIF2817" s="8"/>
      <c r="MIG2817" s="8"/>
      <c r="MIH2817" s="8"/>
      <c r="MII2817" s="8"/>
      <c r="MIJ2817" s="8"/>
      <c r="MIK2817" s="8"/>
      <c r="MIL2817" s="8"/>
      <c r="MIM2817" s="8"/>
      <c r="MIN2817" s="8"/>
      <c r="MIO2817" s="8"/>
      <c r="MIP2817" s="8"/>
      <c r="MIQ2817" s="8"/>
      <c r="MIR2817" s="8"/>
      <c r="MIS2817" s="8"/>
      <c r="MIT2817" s="8"/>
      <c r="MIU2817" s="8"/>
      <c r="MIV2817" s="8"/>
      <c r="MIW2817" s="8"/>
      <c r="MIX2817" s="8"/>
      <c r="MIY2817" s="8"/>
      <c r="MIZ2817" s="8"/>
      <c r="MJA2817" s="8"/>
      <c r="MJB2817" s="8"/>
      <c r="MJC2817" s="8"/>
      <c r="MJD2817" s="8"/>
      <c r="MJE2817" s="8"/>
      <c r="MJF2817" s="8"/>
      <c r="MJG2817" s="8"/>
      <c r="MJH2817" s="8"/>
      <c r="MJI2817" s="8"/>
      <c r="MJJ2817" s="8"/>
      <c r="MJK2817" s="8"/>
      <c r="MJL2817" s="8"/>
      <c r="MJM2817" s="8"/>
      <c r="MJN2817" s="8"/>
      <c r="MJO2817" s="8"/>
      <c r="MJP2817" s="8"/>
      <c r="MJQ2817" s="8"/>
      <c r="MJR2817" s="8"/>
      <c r="MJS2817" s="8"/>
      <c r="MJT2817" s="8"/>
      <c r="MJU2817" s="8"/>
      <c r="MJV2817" s="8"/>
      <c r="MJW2817" s="8"/>
      <c r="MJX2817" s="8"/>
      <c r="MJY2817" s="8"/>
      <c r="MJZ2817" s="8"/>
      <c r="MKA2817" s="8"/>
      <c r="MKB2817" s="8"/>
      <c r="MKC2817" s="8"/>
      <c r="MKD2817" s="8"/>
      <c r="MKE2817" s="8"/>
      <c r="MKF2817" s="8"/>
      <c r="MKG2817" s="8"/>
      <c r="MKH2817" s="8"/>
      <c r="MKI2817" s="8"/>
      <c r="MKJ2817" s="8"/>
      <c r="MKK2817" s="8"/>
      <c r="MKL2817" s="8"/>
      <c r="MKM2817" s="8"/>
      <c r="MKN2817" s="8"/>
      <c r="MKO2817" s="8"/>
      <c r="MKP2817" s="8"/>
      <c r="MKQ2817" s="8"/>
      <c r="MKR2817" s="8"/>
      <c r="MKS2817" s="8"/>
      <c r="MKT2817" s="8"/>
      <c r="MKU2817" s="8"/>
      <c r="MKV2817" s="8"/>
      <c r="MKW2817" s="8"/>
      <c r="MKX2817" s="8"/>
      <c r="MKY2817" s="8"/>
      <c r="MKZ2817" s="8"/>
      <c r="MLA2817" s="8"/>
      <c r="MLB2817" s="8"/>
      <c r="MLC2817" s="8"/>
      <c r="MLD2817" s="8"/>
      <c r="MLE2817" s="8"/>
      <c r="MLF2817" s="8"/>
      <c r="MLG2817" s="8"/>
      <c r="MLH2817" s="8"/>
      <c r="MLI2817" s="8"/>
      <c r="MLJ2817" s="8"/>
      <c r="MLK2817" s="8"/>
      <c r="MLL2817" s="8"/>
      <c r="MLM2817" s="8"/>
      <c r="MLN2817" s="8"/>
      <c r="MLO2817" s="8"/>
      <c r="MLP2817" s="8"/>
      <c r="MLQ2817" s="8"/>
      <c r="MLR2817" s="8"/>
      <c r="MLS2817" s="8"/>
      <c r="MLT2817" s="8"/>
      <c r="MLU2817" s="8"/>
      <c r="MLV2817" s="8"/>
      <c r="MLW2817" s="8"/>
      <c r="MLX2817" s="8"/>
      <c r="MLY2817" s="8"/>
      <c r="MLZ2817" s="8"/>
      <c r="MMA2817" s="8"/>
      <c r="MMB2817" s="8"/>
      <c r="MMC2817" s="8"/>
      <c r="MMD2817" s="8"/>
      <c r="MME2817" s="8"/>
      <c r="MMF2817" s="8"/>
      <c r="MMG2817" s="8"/>
      <c r="MMH2817" s="8"/>
      <c r="MMI2817" s="8"/>
      <c r="MMJ2817" s="8"/>
      <c r="MMK2817" s="8"/>
      <c r="MML2817" s="8"/>
      <c r="MMM2817" s="8"/>
      <c r="MMN2817" s="8"/>
      <c r="MMO2817" s="8"/>
      <c r="MMP2817" s="8"/>
      <c r="MMQ2817" s="8"/>
      <c r="MMR2817" s="8"/>
      <c r="MMS2817" s="8"/>
      <c r="MMT2817" s="8"/>
      <c r="MMU2817" s="8"/>
      <c r="MMV2817" s="8"/>
      <c r="MMW2817" s="8"/>
      <c r="MMX2817" s="8"/>
      <c r="MMY2817" s="8"/>
      <c r="MMZ2817" s="8"/>
      <c r="MNA2817" s="8"/>
      <c r="MNB2817" s="8"/>
      <c r="MNC2817" s="8"/>
      <c r="MND2817" s="8"/>
      <c r="MNE2817" s="8"/>
      <c r="MNF2817" s="8"/>
      <c r="MNG2817" s="8"/>
      <c r="MNH2817" s="8"/>
      <c r="MNI2817" s="8"/>
      <c r="MNJ2817" s="8"/>
      <c r="MNK2817" s="8"/>
      <c r="MNL2817" s="8"/>
      <c r="MNM2817" s="8"/>
      <c r="MNN2817" s="8"/>
      <c r="MNO2817" s="8"/>
      <c r="MNP2817" s="8"/>
      <c r="MNQ2817" s="8"/>
      <c r="MNR2817" s="8"/>
      <c r="MNS2817" s="8"/>
      <c r="MNT2817" s="8"/>
      <c r="MNU2817" s="8"/>
      <c r="MNV2817" s="8"/>
      <c r="MNW2817" s="8"/>
      <c r="MNX2817" s="8"/>
      <c r="MNY2817" s="8"/>
      <c r="MNZ2817" s="8"/>
      <c r="MOA2817" s="8"/>
      <c r="MOB2817" s="8"/>
      <c r="MOC2817" s="8"/>
      <c r="MOD2817" s="8"/>
      <c r="MOE2817" s="8"/>
      <c r="MOF2817" s="8"/>
      <c r="MOG2817" s="8"/>
      <c r="MOH2817" s="8"/>
      <c r="MOI2817" s="8"/>
      <c r="MOJ2817" s="8"/>
      <c r="MOK2817" s="8"/>
      <c r="MOL2817" s="8"/>
      <c r="MOM2817" s="8"/>
      <c r="MON2817" s="8"/>
      <c r="MOO2817" s="8"/>
      <c r="MOP2817" s="8"/>
      <c r="MOQ2817" s="8"/>
      <c r="MOR2817" s="8"/>
      <c r="MOS2817" s="8"/>
      <c r="MOT2817" s="8"/>
      <c r="MOU2817" s="8"/>
      <c r="MOV2817" s="8"/>
      <c r="MOW2817" s="8"/>
      <c r="MOX2817" s="8"/>
      <c r="MOY2817" s="8"/>
      <c r="MOZ2817" s="8"/>
      <c r="MPA2817" s="8"/>
      <c r="MPB2817" s="8"/>
      <c r="MPC2817" s="8"/>
      <c r="MPD2817" s="8"/>
      <c r="MPE2817" s="8"/>
      <c r="MPF2817" s="8"/>
      <c r="MPG2817" s="8"/>
      <c r="MPH2817" s="8"/>
      <c r="MPI2817" s="8"/>
      <c r="MPJ2817" s="8"/>
      <c r="MPK2817" s="8"/>
      <c r="MPL2817" s="8"/>
      <c r="MPM2817" s="8"/>
      <c r="MPN2817" s="8"/>
      <c r="MPO2817" s="8"/>
      <c r="MPP2817" s="8"/>
      <c r="MPQ2817" s="8"/>
      <c r="MPR2817" s="8"/>
      <c r="MPS2817" s="8"/>
      <c r="MPT2817" s="8"/>
      <c r="MPU2817" s="8"/>
      <c r="MPV2817" s="8"/>
      <c r="MPW2817" s="8"/>
      <c r="MPX2817" s="8"/>
      <c r="MPY2817" s="8"/>
      <c r="MPZ2817" s="8"/>
      <c r="MQA2817" s="8"/>
      <c r="MQB2817" s="8"/>
      <c r="MQC2817" s="8"/>
      <c r="MQD2817" s="8"/>
      <c r="MQE2817" s="8"/>
      <c r="MQF2817" s="8"/>
      <c r="MQG2817" s="8"/>
      <c r="MQH2817" s="8"/>
      <c r="MQI2817" s="8"/>
      <c r="MQJ2817" s="8"/>
      <c r="MQK2817" s="8"/>
      <c r="MQL2817" s="8"/>
      <c r="MQM2817" s="8"/>
      <c r="MQN2817" s="8"/>
      <c r="MQO2817" s="8"/>
      <c r="MQP2817" s="8"/>
      <c r="MQQ2817" s="8"/>
      <c r="MQR2817" s="8"/>
      <c r="MQS2817" s="8"/>
      <c r="MQT2817" s="8"/>
      <c r="MQU2817" s="8"/>
      <c r="MQV2817" s="8"/>
      <c r="MQW2817" s="8"/>
      <c r="MQX2817" s="8"/>
      <c r="MQY2817" s="8"/>
      <c r="MQZ2817" s="8"/>
      <c r="MRA2817" s="8"/>
      <c r="MRB2817" s="8"/>
      <c r="MRC2817" s="8"/>
      <c r="MRD2817" s="8"/>
      <c r="MRE2817" s="8"/>
      <c r="MRF2817" s="8"/>
      <c r="MRG2817" s="8"/>
      <c r="MRH2817" s="8"/>
      <c r="MRI2817" s="8"/>
      <c r="MRJ2817" s="8"/>
      <c r="MRK2817" s="8"/>
      <c r="MRL2817" s="8"/>
      <c r="MRM2817" s="8"/>
      <c r="MRN2817" s="8"/>
      <c r="MRO2817" s="8"/>
      <c r="MRP2817" s="8"/>
      <c r="MRQ2817" s="8"/>
      <c r="MRR2817" s="8"/>
      <c r="MRS2817" s="8"/>
      <c r="MRT2817" s="8"/>
      <c r="MRU2817" s="8"/>
      <c r="MRV2817" s="8"/>
      <c r="MRW2817" s="8"/>
      <c r="MRX2817" s="8"/>
      <c r="MRY2817" s="8"/>
      <c r="MRZ2817" s="8"/>
      <c r="MSA2817" s="8"/>
      <c r="MSB2817" s="8"/>
      <c r="MSC2817" s="8"/>
      <c r="MSD2817" s="8"/>
      <c r="MSE2817" s="8"/>
      <c r="MSF2817" s="8"/>
      <c r="MSG2817" s="8"/>
      <c r="MSH2817" s="8"/>
      <c r="MSI2817" s="8"/>
      <c r="MSJ2817" s="8"/>
      <c r="MSK2817" s="8"/>
      <c r="MSL2817" s="8"/>
      <c r="MSM2817" s="8"/>
      <c r="MSN2817" s="8"/>
      <c r="MSO2817" s="8"/>
      <c r="MSP2817" s="8"/>
      <c r="MSQ2817" s="8"/>
      <c r="MSR2817" s="8"/>
      <c r="MSS2817" s="8"/>
      <c r="MST2817" s="8"/>
      <c r="MSU2817" s="8"/>
      <c r="MSV2817" s="8"/>
      <c r="MSW2817" s="8"/>
      <c r="MSX2817" s="8"/>
      <c r="MSY2817" s="8"/>
      <c r="MSZ2817" s="8"/>
      <c r="MTA2817" s="8"/>
      <c r="MTB2817" s="8"/>
      <c r="MTC2817" s="8"/>
      <c r="MTD2817" s="8"/>
      <c r="MTE2817" s="8"/>
      <c r="MTF2817" s="8"/>
      <c r="MTG2817" s="8"/>
      <c r="MTH2817" s="8"/>
      <c r="MTI2817" s="8"/>
      <c r="MTJ2817" s="8"/>
      <c r="MTK2817" s="8"/>
      <c r="MTL2817" s="8"/>
      <c r="MTM2817" s="8"/>
      <c r="MTN2817" s="8"/>
      <c r="MTO2817" s="8"/>
      <c r="MTP2817" s="8"/>
      <c r="MTQ2817" s="8"/>
      <c r="MTR2817" s="8"/>
      <c r="MTS2817" s="8"/>
      <c r="MTT2817" s="8"/>
      <c r="MTU2817" s="8"/>
      <c r="MTV2817" s="8"/>
      <c r="MTW2817" s="8"/>
      <c r="MTX2817" s="8"/>
      <c r="MTY2817" s="8"/>
      <c r="MTZ2817" s="8"/>
      <c r="MUA2817" s="8"/>
      <c r="MUB2817" s="8"/>
      <c r="MUC2817" s="8"/>
      <c r="MUD2817" s="8"/>
      <c r="MUE2817" s="8"/>
      <c r="MUF2817" s="8"/>
      <c r="MUG2817" s="8"/>
      <c r="MUH2817" s="8"/>
      <c r="MUI2817" s="8"/>
      <c r="MUJ2817" s="8"/>
      <c r="MUK2817" s="8"/>
      <c r="MUL2817" s="8"/>
      <c r="MUM2817" s="8"/>
      <c r="MUN2817" s="8"/>
      <c r="MUO2817" s="8"/>
      <c r="MUP2817" s="8"/>
      <c r="MUQ2817" s="8"/>
      <c r="MUR2817" s="8"/>
      <c r="MUS2817" s="8"/>
      <c r="MUT2817" s="8"/>
      <c r="MUU2817" s="8"/>
      <c r="MUV2817" s="8"/>
      <c r="MUW2817" s="8"/>
      <c r="MUX2817" s="8"/>
      <c r="MUY2817" s="8"/>
      <c r="MUZ2817" s="8"/>
      <c r="MVA2817" s="8"/>
      <c r="MVB2817" s="8"/>
      <c r="MVC2817" s="8"/>
      <c r="MVD2817" s="8"/>
      <c r="MVE2817" s="8"/>
      <c r="MVF2817" s="8"/>
      <c r="MVG2817" s="8"/>
      <c r="MVH2817" s="8"/>
      <c r="MVI2817" s="8"/>
      <c r="MVJ2817" s="8"/>
      <c r="MVK2817" s="8"/>
      <c r="MVL2817" s="8"/>
      <c r="MVM2817" s="8"/>
      <c r="MVN2817" s="8"/>
      <c r="MVO2817" s="8"/>
      <c r="MVP2817" s="8"/>
      <c r="MVQ2817" s="8"/>
      <c r="MVR2817" s="8"/>
      <c r="MVS2817" s="8"/>
      <c r="MVT2817" s="8"/>
      <c r="MVU2817" s="8"/>
      <c r="MVV2817" s="8"/>
      <c r="MVW2817" s="8"/>
      <c r="MVX2817" s="8"/>
      <c r="MVY2817" s="8"/>
      <c r="MVZ2817" s="8"/>
      <c r="MWA2817" s="8"/>
      <c r="MWB2817" s="8"/>
      <c r="MWC2817" s="8"/>
      <c r="MWD2817" s="8"/>
      <c r="MWE2817" s="8"/>
      <c r="MWF2817" s="8"/>
      <c r="MWG2817" s="8"/>
      <c r="MWH2817" s="8"/>
      <c r="MWI2817" s="8"/>
      <c r="MWJ2817" s="8"/>
      <c r="MWK2817" s="8"/>
      <c r="MWL2817" s="8"/>
      <c r="MWM2817" s="8"/>
      <c r="MWN2817" s="8"/>
      <c r="MWO2817" s="8"/>
      <c r="MWP2817" s="8"/>
      <c r="MWQ2817" s="8"/>
      <c r="MWR2817" s="8"/>
      <c r="MWS2817" s="8"/>
      <c r="MWT2817" s="8"/>
      <c r="MWU2817" s="8"/>
      <c r="MWV2817" s="8"/>
      <c r="MWW2817" s="8"/>
      <c r="MWX2817" s="8"/>
      <c r="MWY2817" s="8"/>
      <c r="MWZ2817" s="8"/>
      <c r="MXA2817" s="8"/>
      <c r="MXB2817" s="8"/>
      <c r="MXC2817" s="8"/>
      <c r="MXD2817" s="8"/>
      <c r="MXE2817" s="8"/>
      <c r="MXF2817" s="8"/>
      <c r="MXG2817" s="8"/>
      <c r="MXH2817" s="8"/>
      <c r="MXI2817" s="8"/>
      <c r="MXJ2817" s="8"/>
      <c r="MXK2817" s="8"/>
      <c r="MXL2817" s="8"/>
      <c r="MXM2817" s="8"/>
      <c r="MXN2817" s="8"/>
      <c r="MXO2817" s="8"/>
      <c r="MXP2817" s="8"/>
      <c r="MXQ2817" s="8"/>
      <c r="MXR2817" s="8"/>
      <c r="MXS2817" s="8"/>
      <c r="MXT2817" s="8"/>
      <c r="MXU2817" s="8"/>
      <c r="MXV2817" s="8"/>
      <c r="MXW2817" s="8"/>
      <c r="MXX2817" s="8"/>
      <c r="MXY2817" s="8"/>
      <c r="MXZ2817" s="8"/>
      <c r="MYA2817" s="8"/>
      <c r="MYB2817" s="8"/>
      <c r="MYC2817" s="8"/>
      <c r="MYD2817" s="8"/>
      <c r="MYE2817" s="8"/>
      <c r="MYF2817" s="8"/>
      <c r="MYG2817" s="8"/>
      <c r="MYH2817" s="8"/>
      <c r="MYI2817" s="8"/>
      <c r="MYJ2817" s="8"/>
      <c r="MYK2817" s="8"/>
      <c r="MYL2817" s="8"/>
      <c r="MYM2817" s="8"/>
      <c r="MYN2817" s="8"/>
      <c r="MYO2817" s="8"/>
      <c r="MYP2817" s="8"/>
      <c r="MYQ2817" s="8"/>
      <c r="MYR2817" s="8"/>
      <c r="MYS2817" s="8"/>
      <c r="MYT2817" s="8"/>
      <c r="MYU2817" s="8"/>
      <c r="MYV2817" s="8"/>
      <c r="MYW2817" s="8"/>
      <c r="MYX2817" s="8"/>
      <c r="MYY2817" s="8"/>
      <c r="MYZ2817" s="8"/>
      <c r="MZA2817" s="8"/>
      <c r="MZB2817" s="8"/>
      <c r="MZC2817" s="8"/>
      <c r="MZD2817" s="8"/>
      <c r="MZE2817" s="8"/>
      <c r="MZF2817" s="8"/>
      <c r="MZG2817" s="8"/>
      <c r="MZH2817" s="8"/>
      <c r="MZI2817" s="8"/>
      <c r="MZJ2817" s="8"/>
      <c r="MZK2817" s="8"/>
      <c r="MZL2817" s="8"/>
      <c r="MZM2817" s="8"/>
      <c r="MZN2817" s="8"/>
      <c r="MZO2817" s="8"/>
      <c r="MZP2817" s="8"/>
      <c r="MZQ2817" s="8"/>
      <c r="MZR2817" s="8"/>
      <c r="MZS2817" s="8"/>
      <c r="MZT2817" s="8"/>
      <c r="MZU2817" s="8"/>
      <c r="MZV2817" s="8"/>
      <c r="MZW2817" s="8"/>
      <c r="MZX2817" s="8"/>
      <c r="MZY2817" s="8"/>
      <c r="MZZ2817" s="8"/>
      <c r="NAA2817" s="8"/>
      <c r="NAB2817" s="8"/>
      <c r="NAC2817" s="8"/>
      <c r="NAD2817" s="8"/>
      <c r="NAE2817" s="8"/>
      <c r="NAF2817" s="8"/>
      <c r="NAG2817" s="8"/>
      <c r="NAH2817" s="8"/>
      <c r="NAI2817" s="8"/>
      <c r="NAJ2817" s="8"/>
      <c r="NAK2817" s="8"/>
      <c r="NAL2817" s="8"/>
      <c r="NAM2817" s="8"/>
      <c r="NAN2817" s="8"/>
      <c r="NAO2817" s="8"/>
      <c r="NAP2817" s="8"/>
      <c r="NAQ2817" s="8"/>
      <c r="NAR2817" s="8"/>
      <c r="NAS2817" s="8"/>
      <c r="NAT2817" s="8"/>
      <c r="NAU2817" s="8"/>
      <c r="NAV2817" s="8"/>
      <c r="NAW2817" s="8"/>
      <c r="NAX2817" s="8"/>
      <c r="NAY2817" s="8"/>
      <c r="NAZ2817" s="8"/>
      <c r="NBA2817" s="8"/>
      <c r="NBB2817" s="8"/>
      <c r="NBC2817" s="8"/>
      <c r="NBD2817" s="8"/>
      <c r="NBE2817" s="8"/>
      <c r="NBF2817" s="8"/>
      <c r="NBG2817" s="8"/>
      <c r="NBH2817" s="8"/>
      <c r="NBI2817" s="8"/>
      <c r="NBJ2817" s="8"/>
      <c r="NBK2817" s="8"/>
      <c r="NBL2817" s="8"/>
      <c r="NBM2817" s="8"/>
      <c r="NBN2817" s="8"/>
      <c r="NBO2817" s="8"/>
      <c r="NBP2817" s="8"/>
      <c r="NBQ2817" s="8"/>
      <c r="NBR2817" s="8"/>
      <c r="NBS2817" s="8"/>
      <c r="NBT2817" s="8"/>
      <c r="NBU2817" s="8"/>
      <c r="NBV2817" s="8"/>
      <c r="NBW2817" s="8"/>
      <c r="NBX2817" s="8"/>
      <c r="NBY2817" s="8"/>
      <c r="NBZ2817" s="8"/>
      <c r="NCA2817" s="8"/>
      <c r="NCB2817" s="8"/>
      <c r="NCC2817" s="8"/>
      <c r="NCD2817" s="8"/>
      <c r="NCE2817" s="8"/>
      <c r="NCF2817" s="8"/>
      <c r="NCG2817" s="8"/>
      <c r="NCH2817" s="8"/>
      <c r="NCI2817" s="8"/>
      <c r="NCJ2817" s="8"/>
      <c r="NCK2817" s="8"/>
      <c r="NCL2817" s="8"/>
      <c r="NCM2817" s="8"/>
      <c r="NCN2817" s="8"/>
      <c r="NCO2817" s="8"/>
      <c r="NCP2817" s="8"/>
      <c r="NCQ2817" s="8"/>
      <c r="NCR2817" s="8"/>
      <c r="NCS2817" s="8"/>
      <c r="NCT2817" s="8"/>
      <c r="NCU2817" s="8"/>
      <c r="NCV2817" s="8"/>
      <c r="NCW2817" s="8"/>
      <c r="NCX2817" s="8"/>
      <c r="NCY2817" s="8"/>
      <c r="NCZ2817" s="8"/>
      <c r="NDA2817" s="8"/>
      <c r="NDB2817" s="8"/>
      <c r="NDC2817" s="8"/>
      <c r="NDD2817" s="8"/>
      <c r="NDE2817" s="8"/>
      <c r="NDF2817" s="8"/>
      <c r="NDG2817" s="8"/>
      <c r="NDH2817" s="8"/>
      <c r="NDI2817" s="8"/>
      <c r="NDJ2817" s="8"/>
      <c r="NDK2817" s="8"/>
      <c r="NDL2817" s="8"/>
      <c r="NDM2817" s="8"/>
      <c r="NDN2817" s="8"/>
      <c r="NDO2817" s="8"/>
      <c r="NDP2817" s="8"/>
      <c r="NDQ2817" s="8"/>
      <c r="NDR2817" s="8"/>
      <c r="NDS2817" s="8"/>
      <c r="NDT2817" s="8"/>
      <c r="NDU2817" s="8"/>
      <c r="NDV2817" s="8"/>
      <c r="NDW2817" s="8"/>
      <c r="NDX2817" s="8"/>
      <c r="NDY2817" s="8"/>
      <c r="NDZ2817" s="8"/>
      <c r="NEA2817" s="8"/>
      <c r="NEB2817" s="8"/>
      <c r="NEC2817" s="8"/>
      <c r="NED2817" s="8"/>
      <c r="NEE2817" s="8"/>
      <c r="NEF2817" s="8"/>
      <c r="NEG2817" s="8"/>
      <c r="NEH2817" s="8"/>
      <c r="NEI2817" s="8"/>
      <c r="NEJ2817" s="8"/>
      <c r="NEK2817" s="8"/>
      <c r="NEL2817" s="8"/>
      <c r="NEM2817" s="8"/>
      <c r="NEN2817" s="8"/>
      <c r="NEO2817" s="8"/>
      <c r="NEP2817" s="8"/>
      <c r="NEQ2817" s="8"/>
      <c r="NER2817" s="8"/>
      <c r="NES2817" s="8"/>
      <c r="NET2817" s="8"/>
      <c r="NEU2817" s="8"/>
      <c r="NEV2817" s="8"/>
      <c r="NEW2817" s="8"/>
      <c r="NEX2817" s="8"/>
      <c r="NEY2817" s="8"/>
      <c r="NEZ2817" s="8"/>
      <c r="NFA2817" s="8"/>
      <c r="NFB2817" s="8"/>
      <c r="NFC2817" s="8"/>
      <c r="NFD2817" s="8"/>
      <c r="NFE2817" s="8"/>
      <c r="NFF2817" s="8"/>
      <c r="NFG2817" s="8"/>
      <c r="NFH2817" s="8"/>
      <c r="NFI2817" s="8"/>
      <c r="NFJ2817" s="8"/>
      <c r="NFK2817" s="8"/>
      <c r="NFL2817" s="8"/>
      <c r="NFM2817" s="8"/>
      <c r="NFN2817" s="8"/>
      <c r="NFO2817" s="8"/>
      <c r="NFP2817" s="8"/>
      <c r="NFQ2817" s="8"/>
      <c r="NFR2817" s="8"/>
      <c r="NFS2817" s="8"/>
      <c r="NFT2817" s="8"/>
      <c r="NFU2817" s="8"/>
      <c r="NFV2817" s="8"/>
      <c r="NFW2817" s="8"/>
      <c r="NFX2817" s="8"/>
      <c r="NFY2817" s="8"/>
      <c r="NFZ2817" s="8"/>
      <c r="NGA2817" s="8"/>
      <c r="NGB2817" s="8"/>
      <c r="NGC2817" s="8"/>
      <c r="NGD2817" s="8"/>
      <c r="NGE2817" s="8"/>
      <c r="NGF2817" s="8"/>
      <c r="NGG2817" s="8"/>
      <c r="NGH2817" s="8"/>
      <c r="NGI2817" s="8"/>
      <c r="NGJ2817" s="8"/>
      <c r="NGK2817" s="8"/>
      <c r="NGL2817" s="8"/>
      <c r="NGM2817" s="8"/>
      <c r="NGN2817" s="8"/>
      <c r="NGO2817" s="8"/>
      <c r="NGP2817" s="8"/>
      <c r="NGQ2817" s="8"/>
      <c r="NGR2817" s="8"/>
      <c r="NGS2817" s="8"/>
      <c r="NGT2817" s="8"/>
      <c r="NGU2817" s="8"/>
      <c r="NGV2817" s="8"/>
      <c r="NGW2817" s="8"/>
      <c r="NGX2817" s="8"/>
      <c r="NGY2817" s="8"/>
      <c r="NGZ2817" s="8"/>
      <c r="NHA2817" s="8"/>
      <c r="NHB2817" s="8"/>
      <c r="NHC2817" s="8"/>
      <c r="NHD2817" s="8"/>
      <c r="NHE2817" s="8"/>
      <c r="NHF2817" s="8"/>
      <c r="NHG2817" s="8"/>
      <c r="NHH2817" s="8"/>
      <c r="NHI2817" s="8"/>
      <c r="NHJ2817" s="8"/>
      <c r="NHK2817" s="8"/>
      <c r="NHL2817" s="8"/>
      <c r="NHM2817" s="8"/>
      <c r="NHN2817" s="8"/>
      <c r="NHO2817" s="8"/>
      <c r="NHP2817" s="8"/>
      <c r="NHQ2817" s="8"/>
      <c r="NHR2817" s="8"/>
      <c r="NHS2817" s="8"/>
      <c r="NHT2817" s="8"/>
      <c r="NHU2817" s="8"/>
      <c r="NHV2817" s="8"/>
      <c r="NHW2817" s="8"/>
      <c r="NHX2817" s="8"/>
      <c r="NHY2817" s="8"/>
      <c r="NHZ2817" s="8"/>
      <c r="NIA2817" s="8"/>
      <c r="NIB2817" s="8"/>
      <c r="NIC2817" s="8"/>
      <c r="NID2817" s="8"/>
      <c r="NIE2817" s="8"/>
      <c r="NIF2817" s="8"/>
      <c r="NIG2817" s="8"/>
      <c r="NIH2817" s="8"/>
      <c r="NII2817" s="8"/>
      <c r="NIJ2817" s="8"/>
      <c r="NIK2817" s="8"/>
      <c r="NIL2817" s="8"/>
      <c r="NIM2817" s="8"/>
      <c r="NIN2817" s="8"/>
      <c r="NIO2817" s="8"/>
      <c r="NIP2817" s="8"/>
      <c r="NIQ2817" s="8"/>
      <c r="NIR2817" s="8"/>
      <c r="NIS2817" s="8"/>
      <c r="NIT2817" s="8"/>
      <c r="NIU2817" s="8"/>
      <c r="NIV2817" s="8"/>
      <c r="NIW2817" s="8"/>
      <c r="NIX2817" s="8"/>
      <c r="NIY2817" s="8"/>
      <c r="NIZ2817" s="8"/>
      <c r="NJA2817" s="8"/>
      <c r="NJB2817" s="8"/>
      <c r="NJC2817" s="8"/>
      <c r="NJD2817" s="8"/>
      <c r="NJE2817" s="8"/>
      <c r="NJF2817" s="8"/>
      <c r="NJG2817" s="8"/>
      <c r="NJH2817" s="8"/>
      <c r="NJI2817" s="8"/>
      <c r="NJJ2817" s="8"/>
      <c r="NJK2817" s="8"/>
      <c r="NJL2817" s="8"/>
      <c r="NJM2817" s="8"/>
      <c r="NJN2817" s="8"/>
      <c r="NJO2817" s="8"/>
      <c r="NJP2817" s="8"/>
      <c r="NJQ2817" s="8"/>
      <c r="NJR2817" s="8"/>
      <c r="NJS2817" s="8"/>
      <c r="NJT2817" s="8"/>
      <c r="NJU2817" s="8"/>
      <c r="NJV2817" s="8"/>
      <c r="NJW2817" s="8"/>
      <c r="NJX2817" s="8"/>
      <c r="NJY2817" s="8"/>
      <c r="NJZ2817" s="8"/>
      <c r="NKA2817" s="8"/>
      <c r="NKB2817" s="8"/>
      <c r="NKC2817" s="8"/>
      <c r="NKD2817" s="8"/>
      <c r="NKE2817" s="8"/>
      <c r="NKF2817" s="8"/>
      <c r="NKG2817" s="8"/>
      <c r="NKH2817" s="8"/>
      <c r="NKI2817" s="8"/>
      <c r="NKJ2817" s="8"/>
      <c r="NKK2817" s="8"/>
      <c r="NKL2817" s="8"/>
      <c r="NKM2817" s="8"/>
      <c r="NKN2817" s="8"/>
      <c r="NKO2817" s="8"/>
      <c r="NKP2817" s="8"/>
      <c r="NKQ2817" s="8"/>
      <c r="NKR2817" s="8"/>
      <c r="NKS2817" s="8"/>
      <c r="NKT2817" s="8"/>
      <c r="NKU2817" s="8"/>
      <c r="NKV2817" s="8"/>
      <c r="NKW2817" s="8"/>
      <c r="NKX2817" s="8"/>
      <c r="NKY2817" s="8"/>
      <c r="NKZ2817" s="8"/>
      <c r="NLA2817" s="8"/>
      <c r="NLB2817" s="8"/>
      <c r="NLC2817" s="8"/>
      <c r="NLD2817" s="8"/>
      <c r="NLE2817" s="8"/>
      <c r="NLF2817" s="8"/>
      <c r="NLG2817" s="8"/>
      <c r="NLH2817" s="8"/>
      <c r="NLI2817" s="8"/>
      <c r="NLJ2817" s="8"/>
      <c r="NLK2817" s="8"/>
      <c r="NLL2817" s="8"/>
      <c r="NLM2817" s="8"/>
      <c r="NLN2817" s="8"/>
      <c r="NLO2817" s="8"/>
      <c r="NLP2817" s="8"/>
      <c r="NLQ2817" s="8"/>
      <c r="NLR2817" s="8"/>
      <c r="NLS2817" s="8"/>
      <c r="NLT2817" s="8"/>
      <c r="NLU2817" s="8"/>
      <c r="NLV2817" s="8"/>
      <c r="NLW2817" s="8"/>
      <c r="NLX2817" s="8"/>
      <c r="NLY2817" s="8"/>
      <c r="NLZ2817" s="8"/>
      <c r="NMA2817" s="8"/>
      <c r="NMB2817" s="8"/>
      <c r="NMC2817" s="8"/>
      <c r="NMD2817" s="8"/>
      <c r="NME2817" s="8"/>
      <c r="NMF2817" s="8"/>
      <c r="NMG2817" s="8"/>
      <c r="NMH2817" s="8"/>
      <c r="NMI2817" s="8"/>
      <c r="NMJ2817" s="8"/>
      <c r="NMK2817" s="8"/>
      <c r="NML2817" s="8"/>
      <c r="NMM2817" s="8"/>
      <c r="NMN2817" s="8"/>
      <c r="NMO2817" s="8"/>
      <c r="NMP2817" s="8"/>
      <c r="NMQ2817" s="8"/>
      <c r="NMR2817" s="8"/>
      <c r="NMS2817" s="8"/>
      <c r="NMT2817" s="8"/>
      <c r="NMU2817" s="8"/>
      <c r="NMV2817" s="8"/>
      <c r="NMW2817" s="8"/>
      <c r="NMX2817" s="8"/>
      <c r="NMY2817" s="8"/>
      <c r="NMZ2817" s="8"/>
      <c r="NNA2817" s="8"/>
      <c r="NNB2817" s="8"/>
      <c r="NNC2817" s="8"/>
      <c r="NND2817" s="8"/>
      <c r="NNE2817" s="8"/>
      <c r="NNF2817" s="8"/>
      <c r="NNG2817" s="8"/>
      <c r="NNH2817" s="8"/>
      <c r="NNI2817" s="8"/>
      <c r="NNJ2817" s="8"/>
      <c r="NNK2817" s="8"/>
      <c r="NNL2817" s="8"/>
      <c r="NNM2817" s="8"/>
      <c r="NNN2817" s="8"/>
      <c r="NNO2817" s="8"/>
      <c r="NNP2817" s="8"/>
      <c r="NNQ2817" s="8"/>
      <c r="NNR2817" s="8"/>
      <c r="NNS2817" s="8"/>
      <c r="NNT2817" s="8"/>
      <c r="NNU2817" s="8"/>
      <c r="NNV2817" s="8"/>
      <c r="NNW2817" s="8"/>
      <c r="NNX2817" s="8"/>
      <c r="NNY2817" s="8"/>
      <c r="NNZ2817" s="8"/>
      <c r="NOA2817" s="8"/>
      <c r="NOB2817" s="8"/>
      <c r="NOC2817" s="8"/>
      <c r="NOD2817" s="8"/>
      <c r="NOE2817" s="8"/>
      <c r="NOF2817" s="8"/>
      <c r="NOG2817" s="8"/>
      <c r="NOH2817" s="8"/>
      <c r="NOI2817" s="8"/>
      <c r="NOJ2817" s="8"/>
      <c r="NOK2817" s="8"/>
      <c r="NOL2817" s="8"/>
      <c r="NOM2817" s="8"/>
      <c r="NON2817" s="8"/>
      <c r="NOO2817" s="8"/>
      <c r="NOP2817" s="8"/>
      <c r="NOQ2817" s="8"/>
      <c r="NOR2817" s="8"/>
      <c r="NOS2817" s="8"/>
      <c r="NOT2817" s="8"/>
      <c r="NOU2817" s="8"/>
      <c r="NOV2817" s="8"/>
      <c r="NOW2817" s="8"/>
      <c r="NOX2817" s="8"/>
      <c r="NOY2817" s="8"/>
      <c r="NOZ2817" s="8"/>
      <c r="NPA2817" s="8"/>
      <c r="NPB2817" s="8"/>
      <c r="NPC2817" s="8"/>
      <c r="NPD2817" s="8"/>
      <c r="NPE2817" s="8"/>
      <c r="NPF2817" s="8"/>
      <c r="NPG2817" s="8"/>
      <c r="NPH2817" s="8"/>
      <c r="NPI2817" s="8"/>
      <c r="NPJ2817" s="8"/>
      <c r="NPK2817" s="8"/>
      <c r="NPL2817" s="8"/>
      <c r="NPM2817" s="8"/>
      <c r="NPN2817" s="8"/>
      <c r="NPO2817" s="8"/>
      <c r="NPP2817" s="8"/>
      <c r="NPQ2817" s="8"/>
      <c r="NPR2817" s="8"/>
      <c r="NPS2817" s="8"/>
      <c r="NPT2817" s="8"/>
      <c r="NPU2817" s="8"/>
      <c r="NPV2817" s="8"/>
      <c r="NPW2817" s="8"/>
      <c r="NPX2817" s="8"/>
      <c r="NPY2817" s="8"/>
      <c r="NPZ2817" s="8"/>
      <c r="NQA2817" s="8"/>
      <c r="NQB2817" s="8"/>
      <c r="NQC2817" s="8"/>
      <c r="NQD2817" s="8"/>
      <c r="NQE2817" s="8"/>
      <c r="NQF2817" s="8"/>
      <c r="NQG2817" s="8"/>
      <c r="NQH2817" s="8"/>
      <c r="NQI2817" s="8"/>
      <c r="NQJ2817" s="8"/>
      <c r="NQK2817" s="8"/>
      <c r="NQL2817" s="8"/>
      <c r="NQM2817" s="8"/>
      <c r="NQN2817" s="8"/>
      <c r="NQO2817" s="8"/>
      <c r="NQP2817" s="8"/>
      <c r="NQQ2817" s="8"/>
      <c r="NQR2817" s="8"/>
      <c r="NQS2817" s="8"/>
      <c r="NQT2817" s="8"/>
      <c r="NQU2817" s="8"/>
      <c r="NQV2817" s="8"/>
      <c r="NQW2817" s="8"/>
      <c r="NQX2817" s="8"/>
      <c r="NQY2817" s="8"/>
      <c r="NQZ2817" s="8"/>
      <c r="NRA2817" s="8"/>
      <c r="NRB2817" s="8"/>
      <c r="NRC2817" s="8"/>
      <c r="NRD2817" s="8"/>
      <c r="NRE2817" s="8"/>
      <c r="NRF2817" s="8"/>
      <c r="NRG2817" s="8"/>
      <c r="NRH2817" s="8"/>
      <c r="NRI2817" s="8"/>
      <c r="NRJ2817" s="8"/>
      <c r="NRK2817" s="8"/>
      <c r="NRL2817" s="8"/>
      <c r="NRM2817" s="8"/>
      <c r="NRN2817" s="8"/>
      <c r="NRO2817" s="8"/>
      <c r="NRP2817" s="8"/>
      <c r="NRQ2817" s="8"/>
      <c r="NRR2817" s="8"/>
      <c r="NRS2817" s="8"/>
      <c r="NRT2817" s="8"/>
      <c r="NRU2817" s="8"/>
      <c r="NRV2817" s="8"/>
      <c r="NRW2817" s="8"/>
      <c r="NRX2817" s="8"/>
      <c r="NRY2817" s="8"/>
      <c r="NRZ2817" s="8"/>
      <c r="NSA2817" s="8"/>
      <c r="NSB2817" s="8"/>
      <c r="NSC2817" s="8"/>
      <c r="NSD2817" s="8"/>
      <c r="NSE2817" s="8"/>
      <c r="NSF2817" s="8"/>
      <c r="NSG2817" s="8"/>
      <c r="NSH2817" s="8"/>
      <c r="NSI2817" s="8"/>
      <c r="NSJ2817" s="8"/>
      <c r="NSK2817" s="8"/>
      <c r="NSL2817" s="8"/>
      <c r="NSM2817" s="8"/>
      <c r="NSN2817" s="8"/>
      <c r="NSO2817" s="8"/>
      <c r="NSP2817" s="8"/>
      <c r="NSQ2817" s="8"/>
      <c r="NSR2817" s="8"/>
      <c r="NSS2817" s="8"/>
      <c r="NST2817" s="8"/>
      <c r="NSU2817" s="8"/>
      <c r="NSV2817" s="8"/>
      <c r="NSW2817" s="8"/>
      <c r="NSX2817" s="8"/>
      <c r="NSY2817" s="8"/>
      <c r="NSZ2817" s="8"/>
      <c r="NTA2817" s="8"/>
      <c r="NTB2817" s="8"/>
      <c r="NTC2817" s="8"/>
      <c r="NTD2817" s="8"/>
      <c r="NTE2817" s="8"/>
      <c r="NTF2817" s="8"/>
      <c r="NTG2817" s="8"/>
      <c r="NTH2817" s="8"/>
      <c r="NTI2817" s="8"/>
      <c r="NTJ2817" s="8"/>
      <c r="NTK2817" s="8"/>
      <c r="NTL2817" s="8"/>
      <c r="NTM2817" s="8"/>
      <c r="NTN2817" s="8"/>
      <c r="NTO2817" s="8"/>
      <c r="NTP2817" s="8"/>
      <c r="NTQ2817" s="8"/>
      <c r="NTR2817" s="8"/>
      <c r="NTS2817" s="8"/>
      <c r="NTT2817" s="8"/>
      <c r="NTU2817" s="8"/>
      <c r="NTV2817" s="8"/>
      <c r="NTW2817" s="8"/>
      <c r="NTX2817" s="8"/>
      <c r="NTY2817" s="8"/>
      <c r="NTZ2817" s="8"/>
      <c r="NUA2817" s="8"/>
      <c r="NUB2817" s="8"/>
      <c r="NUC2817" s="8"/>
      <c r="NUD2817" s="8"/>
      <c r="NUE2817" s="8"/>
      <c r="NUF2817" s="8"/>
      <c r="NUG2817" s="8"/>
      <c r="NUH2817" s="8"/>
      <c r="NUI2817" s="8"/>
      <c r="NUJ2817" s="8"/>
      <c r="NUK2817" s="8"/>
      <c r="NUL2817" s="8"/>
      <c r="NUM2817" s="8"/>
      <c r="NUN2817" s="8"/>
      <c r="NUO2817" s="8"/>
      <c r="NUP2817" s="8"/>
      <c r="NUQ2817" s="8"/>
      <c r="NUR2817" s="8"/>
      <c r="NUS2817" s="8"/>
      <c r="NUT2817" s="8"/>
      <c r="NUU2817" s="8"/>
      <c r="NUV2817" s="8"/>
      <c r="NUW2817" s="8"/>
      <c r="NUX2817" s="8"/>
      <c r="NUY2817" s="8"/>
      <c r="NUZ2817" s="8"/>
      <c r="NVA2817" s="8"/>
      <c r="NVB2817" s="8"/>
      <c r="NVC2817" s="8"/>
      <c r="NVD2817" s="8"/>
      <c r="NVE2817" s="8"/>
      <c r="NVF2817" s="8"/>
      <c r="NVG2817" s="8"/>
      <c r="NVH2817" s="8"/>
      <c r="NVI2817" s="8"/>
      <c r="NVJ2817" s="8"/>
      <c r="NVK2817" s="8"/>
      <c r="NVL2817" s="8"/>
      <c r="NVM2817" s="8"/>
      <c r="NVN2817" s="8"/>
      <c r="NVO2817" s="8"/>
      <c r="NVP2817" s="8"/>
      <c r="NVQ2817" s="8"/>
      <c r="NVR2817" s="8"/>
      <c r="NVS2817" s="8"/>
      <c r="NVT2817" s="8"/>
      <c r="NVU2817" s="8"/>
      <c r="NVV2817" s="8"/>
      <c r="NVW2817" s="8"/>
      <c r="NVX2817" s="8"/>
      <c r="NVY2817" s="8"/>
      <c r="NVZ2817" s="8"/>
      <c r="NWA2817" s="8"/>
      <c r="NWB2817" s="8"/>
      <c r="NWC2817" s="8"/>
      <c r="NWD2817" s="8"/>
      <c r="NWE2817" s="8"/>
      <c r="NWF2817" s="8"/>
      <c r="NWG2817" s="8"/>
      <c r="NWH2817" s="8"/>
      <c r="NWI2817" s="8"/>
      <c r="NWJ2817" s="8"/>
      <c r="NWK2817" s="8"/>
      <c r="NWL2817" s="8"/>
      <c r="NWM2817" s="8"/>
      <c r="NWN2817" s="8"/>
      <c r="NWO2817" s="8"/>
      <c r="NWP2817" s="8"/>
      <c r="NWQ2817" s="8"/>
      <c r="NWR2817" s="8"/>
      <c r="NWS2817" s="8"/>
      <c r="NWT2817" s="8"/>
      <c r="NWU2817" s="8"/>
      <c r="NWV2817" s="8"/>
      <c r="NWW2817" s="8"/>
      <c r="NWX2817" s="8"/>
      <c r="NWY2817" s="8"/>
      <c r="NWZ2817" s="8"/>
      <c r="NXA2817" s="8"/>
      <c r="NXB2817" s="8"/>
      <c r="NXC2817" s="8"/>
      <c r="NXD2817" s="8"/>
      <c r="NXE2817" s="8"/>
      <c r="NXF2817" s="8"/>
      <c r="NXG2817" s="8"/>
      <c r="NXH2817" s="8"/>
      <c r="NXI2817" s="8"/>
      <c r="NXJ2817" s="8"/>
      <c r="NXK2817" s="8"/>
      <c r="NXL2817" s="8"/>
      <c r="NXM2817" s="8"/>
      <c r="NXN2817" s="8"/>
      <c r="NXO2817" s="8"/>
      <c r="NXP2817" s="8"/>
      <c r="NXQ2817" s="8"/>
      <c r="NXR2817" s="8"/>
      <c r="NXS2817" s="8"/>
      <c r="NXT2817" s="8"/>
      <c r="NXU2817" s="8"/>
      <c r="NXV2817" s="8"/>
      <c r="NXW2817" s="8"/>
      <c r="NXX2817" s="8"/>
      <c r="NXY2817" s="8"/>
      <c r="NXZ2817" s="8"/>
      <c r="NYA2817" s="8"/>
      <c r="NYB2817" s="8"/>
      <c r="NYC2817" s="8"/>
      <c r="NYD2817" s="8"/>
      <c r="NYE2817" s="8"/>
      <c r="NYF2817" s="8"/>
      <c r="NYG2817" s="8"/>
      <c r="NYH2817" s="8"/>
      <c r="NYI2817" s="8"/>
      <c r="NYJ2817" s="8"/>
      <c r="NYK2817" s="8"/>
      <c r="NYL2817" s="8"/>
      <c r="NYM2817" s="8"/>
      <c r="NYN2817" s="8"/>
      <c r="NYO2817" s="8"/>
      <c r="NYP2817" s="8"/>
      <c r="NYQ2817" s="8"/>
      <c r="NYR2817" s="8"/>
      <c r="NYS2817" s="8"/>
      <c r="NYT2817" s="8"/>
      <c r="NYU2817" s="8"/>
      <c r="NYV2817" s="8"/>
      <c r="NYW2817" s="8"/>
      <c r="NYX2817" s="8"/>
      <c r="NYY2817" s="8"/>
      <c r="NYZ2817" s="8"/>
      <c r="NZA2817" s="8"/>
      <c r="NZB2817" s="8"/>
      <c r="NZC2817" s="8"/>
      <c r="NZD2817" s="8"/>
      <c r="NZE2817" s="8"/>
      <c r="NZF2817" s="8"/>
      <c r="NZG2817" s="8"/>
      <c r="NZH2817" s="8"/>
      <c r="NZI2817" s="8"/>
      <c r="NZJ2817" s="8"/>
      <c r="NZK2817" s="8"/>
      <c r="NZL2817" s="8"/>
      <c r="NZM2817" s="8"/>
      <c r="NZN2817" s="8"/>
      <c r="NZO2817" s="8"/>
      <c r="NZP2817" s="8"/>
      <c r="NZQ2817" s="8"/>
      <c r="NZR2817" s="8"/>
      <c r="NZS2817" s="8"/>
      <c r="NZT2817" s="8"/>
      <c r="NZU2817" s="8"/>
      <c r="NZV2817" s="8"/>
      <c r="NZW2817" s="8"/>
      <c r="NZX2817" s="8"/>
      <c r="NZY2817" s="8"/>
      <c r="NZZ2817" s="8"/>
      <c r="OAA2817" s="8"/>
      <c r="OAB2817" s="8"/>
      <c r="OAC2817" s="8"/>
      <c r="OAD2817" s="8"/>
      <c r="OAE2817" s="8"/>
      <c r="OAF2817" s="8"/>
      <c r="OAG2817" s="8"/>
      <c r="OAH2817" s="8"/>
      <c r="OAI2817" s="8"/>
      <c r="OAJ2817" s="8"/>
      <c r="OAK2817" s="8"/>
      <c r="OAL2817" s="8"/>
      <c r="OAM2817" s="8"/>
      <c r="OAN2817" s="8"/>
      <c r="OAO2817" s="8"/>
      <c r="OAP2817" s="8"/>
      <c r="OAQ2817" s="8"/>
      <c r="OAR2817" s="8"/>
      <c r="OAS2817" s="8"/>
      <c r="OAT2817" s="8"/>
      <c r="OAU2817" s="8"/>
      <c r="OAV2817" s="8"/>
      <c r="OAW2817" s="8"/>
      <c r="OAX2817" s="8"/>
      <c r="OAY2817" s="8"/>
      <c r="OAZ2817" s="8"/>
      <c r="OBA2817" s="8"/>
      <c r="OBB2817" s="8"/>
      <c r="OBC2817" s="8"/>
      <c r="OBD2817" s="8"/>
      <c r="OBE2817" s="8"/>
      <c r="OBF2817" s="8"/>
      <c r="OBG2817" s="8"/>
      <c r="OBH2817" s="8"/>
      <c r="OBI2817" s="8"/>
      <c r="OBJ2817" s="8"/>
      <c r="OBK2817" s="8"/>
      <c r="OBL2817" s="8"/>
      <c r="OBM2817" s="8"/>
      <c r="OBN2817" s="8"/>
      <c r="OBO2817" s="8"/>
      <c r="OBP2817" s="8"/>
      <c r="OBQ2817" s="8"/>
      <c r="OBR2817" s="8"/>
      <c r="OBS2817" s="8"/>
      <c r="OBT2817" s="8"/>
      <c r="OBU2817" s="8"/>
      <c r="OBV2817" s="8"/>
      <c r="OBW2817" s="8"/>
      <c r="OBX2817" s="8"/>
      <c r="OBY2817" s="8"/>
      <c r="OBZ2817" s="8"/>
      <c r="OCA2817" s="8"/>
      <c r="OCB2817" s="8"/>
      <c r="OCC2817" s="8"/>
      <c r="OCD2817" s="8"/>
      <c r="OCE2817" s="8"/>
      <c r="OCF2817" s="8"/>
      <c r="OCG2817" s="8"/>
      <c r="OCH2817" s="8"/>
      <c r="OCI2817" s="8"/>
      <c r="OCJ2817" s="8"/>
      <c r="OCK2817" s="8"/>
      <c r="OCL2817" s="8"/>
      <c r="OCM2817" s="8"/>
      <c r="OCN2817" s="8"/>
      <c r="OCO2817" s="8"/>
      <c r="OCP2817" s="8"/>
      <c r="OCQ2817" s="8"/>
      <c r="OCR2817" s="8"/>
      <c r="OCS2817" s="8"/>
      <c r="OCT2817" s="8"/>
      <c r="OCU2817" s="8"/>
      <c r="OCV2817" s="8"/>
      <c r="OCW2817" s="8"/>
      <c r="OCX2817" s="8"/>
      <c r="OCY2817" s="8"/>
      <c r="OCZ2817" s="8"/>
      <c r="ODA2817" s="8"/>
      <c r="ODB2817" s="8"/>
      <c r="ODC2817" s="8"/>
      <c r="ODD2817" s="8"/>
      <c r="ODE2817" s="8"/>
      <c r="ODF2817" s="8"/>
      <c r="ODG2817" s="8"/>
      <c r="ODH2817" s="8"/>
      <c r="ODI2817" s="8"/>
      <c r="ODJ2817" s="8"/>
      <c r="ODK2817" s="8"/>
      <c r="ODL2817" s="8"/>
      <c r="ODM2817" s="8"/>
      <c r="ODN2817" s="8"/>
      <c r="ODO2817" s="8"/>
      <c r="ODP2817" s="8"/>
      <c r="ODQ2817" s="8"/>
      <c r="ODR2817" s="8"/>
      <c r="ODS2817" s="8"/>
      <c r="ODT2817" s="8"/>
      <c r="ODU2817" s="8"/>
      <c r="ODV2817" s="8"/>
      <c r="ODW2817" s="8"/>
      <c r="ODX2817" s="8"/>
      <c r="ODY2817" s="8"/>
      <c r="ODZ2817" s="8"/>
      <c r="OEA2817" s="8"/>
      <c r="OEB2817" s="8"/>
      <c r="OEC2817" s="8"/>
      <c r="OED2817" s="8"/>
      <c r="OEE2817" s="8"/>
      <c r="OEF2817" s="8"/>
      <c r="OEG2817" s="8"/>
      <c r="OEH2817" s="8"/>
      <c r="OEI2817" s="8"/>
      <c r="OEJ2817" s="8"/>
      <c r="OEK2817" s="8"/>
      <c r="OEL2817" s="8"/>
      <c r="OEM2817" s="8"/>
      <c r="OEN2817" s="8"/>
      <c r="OEO2817" s="8"/>
      <c r="OEP2817" s="8"/>
      <c r="OEQ2817" s="8"/>
      <c r="OER2817" s="8"/>
      <c r="OES2817" s="8"/>
      <c r="OET2817" s="8"/>
      <c r="OEU2817" s="8"/>
      <c r="OEV2817" s="8"/>
      <c r="OEW2817" s="8"/>
      <c r="OEX2817" s="8"/>
      <c r="OEY2817" s="8"/>
      <c r="OEZ2817" s="8"/>
      <c r="OFA2817" s="8"/>
      <c r="OFB2817" s="8"/>
      <c r="OFC2817" s="8"/>
      <c r="OFD2817" s="8"/>
      <c r="OFE2817" s="8"/>
      <c r="OFF2817" s="8"/>
      <c r="OFG2817" s="8"/>
      <c r="OFH2817" s="8"/>
      <c r="OFI2817" s="8"/>
      <c r="OFJ2817" s="8"/>
      <c r="OFK2817" s="8"/>
      <c r="OFL2817" s="8"/>
      <c r="OFM2817" s="8"/>
      <c r="OFN2817" s="8"/>
      <c r="OFO2817" s="8"/>
      <c r="OFP2817" s="8"/>
      <c r="OFQ2817" s="8"/>
      <c r="OFR2817" s="8"/>
      <c r="OFS2817" s="8"/>
      <c r="OFT2817" s="8"/>
      <c r="OFU2817" s="8"/>
      <c r="OFV2817" s="8"/>
      <c r="OFW2817" s="8"/>
      <c r="OFX2817" s="8"/>
      <c r="OFY2817" s="8"/>
      <c r="OFZ2817" s="8"/>
      <c r="OGA2817" s="8"/>
      <c r="OGB2817" s="8"/>
      <c r="OGC2817" s="8"/>
      <c r="OGD2817" s="8"/>
      <c r="OGE2817" s="8"/>
      <c r="OGF2817" s="8"/>
      <c r="OGG2817" s="8"/>
      <c r="OGH2817" s="8"/>
      <c r="OGI2817" s="8"/>
      <c r="OGJ2817" s="8"/>
      <c r="OGK2817" s="8"/>
      <c r="OGL2817" s="8"/>
      <c r="OGM2817" s="8"/>
      <c r="OGN2817" s="8"/>
      <c r="OGO2817" s="8"/>
      <c r="OGP2817" s="8"/>
      <c r="OGQ2817" s="8"/>
      <c r="OGR2817" s="8"/>
      <c r="OGS2817" s="8"/>
      <c r="OGT2817" s="8"/>
      <c r="OGU2817" s="8"/>
      <c r="OGV2817" s="8"/>
      <c r="OGW2817" s="8"/>
      <c r="OGX2817" s="8"/>
      <c r="OGY2817" s="8"/>
      <c r="OGZ2817" s="8"/>
      <c r="OHA2817" s="8"/>
      <c r="OHB2817" s="8"/>
      <c r="OHC2817" s="8"/>
      <c r="OHD2817" s="8"/>
      <c r="OHE2817" s="8"/>
      <c r="OHF2817" s="8"/>
      <c r="OHG2817" s="8"/>
      <c r="OHH2817" s="8"/>
      <c r="OHI2817" s="8"/>
      <c r="OHJ2817" s="8"/>
      <c r="OHK2817" s="8"/>
      <c r="OHL2817" s="8"/>
      <c r="OHM2817" s="8"/>
      <c r="OHN2817" s="8"/>
      <c r="OHO2817" s="8"/>
      <c r="OHP2817" s="8"/>
      <c r="OHQ2817" s="8"/>
      <c r="OHR2817" s="8"/>
      <c r="OHS2817" s="8"/>
      <c r="OHT2817" s="8"/>
      <c r="OHU2817" s="8"/>
      <c r="OHV2817" s="8"/>
      <c r="OHW2817" s="8"/>
      <c r="OHX2817" s="8"/>
      <c r="OHY2817" s="8"/>
      <c r="OHZ2817" s="8"/>
      <c r="OIA2817" s="8"/>
      <c r="OIB2817" s="8"/>
      <c r="OIC2817" s="8"/>
      <c r="OID2817" s="8"/>
      <c r="OIE2817" s="8"/>
      <c r="OIF2817" s="8"/>
      <c r="OIG2817" s="8"/>
      <c r="OIH2817" s="8"/>
      <c r="OII2817" s="8"/>
      <c r="OIJ2817" s="8"/>
      <c r="OIK2817" s="8"/>
      <c r="OIL2817" s="8"/>
      <c r="OIM2817" s="8"/>
      <c r="OIN2817" s="8"/>
      <c r="OIO2817" s="8"/>
      <c r="OIP2817" s="8"/>
      <c r="OIQ2817" s="8"/>
      <c r="OIR2817" s="8"/>
      <c r="OIS2817" s="8"/>
      <c r="OIT2817" s="8"/>
      <c r="OIU2817" s="8"/>
      <c r="OIV2817" s="8"/>
      <c r="OIW2817" s="8"/>
      <c r="OIX2817" s="8"/>
      <c r="OIY2817" s="8"/>
      <c r="OIZ2817" s="8"/>
      <c r="OJA2817" s="8"/>
      <c r="OJB2817" s="8"/>
      <c r="OJC2817" s="8"/>
      <c r="OJD2817" s="8"/>
      <c r="OJE2817" s="8"/>
      <c r="OJF2817" s="8"/>
      <c r="OJG2817" s="8"/>
      <c r="OJH2817" s="8"/>
      <c r="OJI2817" s="8"/>
      <c r="OJJ2817" s="8"/>
      <c r="OJK2817" s="8"/>
      <c r="OJL2817" s="8"/>
      <c r="OJM2817" s="8"/>
      <c r="OJN2817" s="8"/>
      <c r="OJO2817" s="8"/>
      <c r="OJP2817" s="8"/>
      <c r="OJQ2817" s="8"/>
      <c r="OJR2817" s="8"/>
      <c r="OJS2817" s="8"/>
      <c r="OJT2817" s="8"/>
      <c r="OJU2817" s="8"/>
      <c r="OJV2817" s="8"/>
      <c r="OJW2817" s="8"/>
      <c r="OJX2817" s="8"/>
      <c r="OJY2817" s="8"/>
      <c r="OJZ2817" s="8"/>
      <c r="OKA2817" s="8"/>
      <c r="OKB2817" s="8"/>
      <c r="OKC2817" s="8"/>
      <c r="OKD2817" s="8"/>
      <c r="OKE2817" s="8"/>
      <c r="OKF2817" s="8"/>
      <c r="OKG2817" s="8"/>
      <c r="OKH2817" s="8"/>
      <c r="OKI2817" s="8"/>
      <c r="OKJ2817" s="8"/>
      <c r="OKK2817" s="8"/>
      <c r="OKL2817" s="8"/>
      <c r="OKM2817" s="8"/>
      <c r="OKN2817" s="8"/>
      <c r="OKO2817" s="8"/>
      <c r="OKP2817" s="8"/>
      <c r="OKQ2817" s="8"/>
      <c r="OKR2817" s="8"/>
      <c r="OKS2817" s="8"/>
      <c r="OKT2817" s="8"/>
      <c r="OKU2817" s="8"/>
      <c r="OKV2817" s="8"/>
      <c r="OKW2817" s="8"/>
      <c r="OKX2817" s="8"/>
      <c r="OKY2817" s="8"/>
      <c r="OKZ2817" s="8"/>
      <c r="OLA2817" s="8"/>
      <c r="OLB2817" s="8"/>
      <c r="OLC2817" s="8"/>
      <c r="OLD2817" s="8"/>
      <c r="OLE2817" s="8"/>
      <c r="OLF2817" s="8"/>
      <c r="OLG2817" s="8"/>
      <c r="OLH2817" s="8"/>
      <c r="OLI2817" s="8"/>
      <c r="OLJ2817" s="8"/>
      <c r="OLK2817" s="8"/>
      <c r="OLL2817" s="8"/>
      <c r="OLM2817" s="8"/>
      <c r="OLN2817" s="8"/>
      <c r="OLO2817" s="8"/>
      <c r="OLP2817" s="8"/>
      <c r="OLQ2817" s="8"/>
      <c r="OLR2817" s="8"/>
      <c r="OLS2817" s="8"/>
      <c r="OLT2817" s="8"/>
      <c r="OLU2817" s="8"/>
      <c r="OLV2817" s="8"/>
      <c r="OLW2817" s="8"/>
      <c r="OLX2817" s="8"/>
      <c r="OLY2817" s="8"/>
      <c r="OLZ2817" s="8"/>
      <c r="OMA2817" s="8"/>
      <c r="OMB2817" s="8"/>
      <c r="OMC2817" s="8"/>
      <c r="OMD2817" s="8"/>
      <c r="OME2817" s="8"/>
      <c r="OMF2817" s="8"/>
      <c r="OMG2817" s="8"/>
      <c r="OMH2817" s="8"/>
      <c r="OMI2817" s="8"/>
      <c r="OMJ2817" s="8"/>
      <c r="OMK2817" s="8"/>
      <c r="OML2817" s="8"/>
      <c r="OMM2817" s="8"/>
      <c r="OMN2817" s="8"/>
      <c r="OMO2817" s="8"/>
      <c r="OMP2817" s="8"/>
      <c r="OMQ2817" s="8"/>
      <c r="OMR2817" s="8"/>
      <c r="OMS2817" s="8"/>
      <c r="OMT2817" s="8"/>
      <c r="OMU2817" s="8"/>
      <c r="OMV2817" s="8"/>
      <c r="OMW2817" s="8"/>
      <c r="OMX2817" s="8"/>
      <c r="OMY2817" s="8"/>
      <c r="OMZ2817" s="8"/>
      <c r="ONA2817" s="8"/>
      <c r="ONB2817" s="8"/>
      <c r="ONC2817" s="8"/>
      <c r="OND2817" s="8"/>
      <c r="ONE2817" s="8"/>
      <c r="ONF2817" s="8"/>
      <c r="ONG2817" s="8"/>
      <c r="ONH2817" s="8"/>
      <c r="ONI2817" s="8"/>
      <c r="ONJ2817" s="8"/>
      <c r="ONK2817" s="8"/>
      <c r="ONL2817" s="8"/>
      <c r="ONM2817" s="8"/>
      <c r="ONN2817" s="8"/>
      <c r="ONO2817" s="8"/>
      <c r="ONP2817" s="8"/>
      <c r="ONQ2817" s="8"/>
      <c r="ONR2817" s="8"/>
      <c r="ONS2817" s="8"/>
      <c r="ONT2817" s="8"/>
      <c r="ONU2817" s="8"/>
      <c r="ONV2817" s="8"/>
      <c r="ONW2817" s="8"/>
      <c r="ONX2817" s="8"/>
      <c r="ONY2817" s="8"/>
      <c r="ONZ2817" s="8"/>
      <c r="OOA2817" s="8"/>
      <c r="OOB2817" s="8"/>
      <c r="OOC2817" s="8"/>
      <c r="OOD2817" s="8"/>
      <c r="OOE2817" s="8"/>
      <c r="OOF2817" s="8"/>
      <c r="OOG2817" s="8"/>
      <c r="OOH2817" s="8"/>
      <c r="OOI2817" s="8"/>
      <c r="OOJ2817" s="8"/>
      <c r="OOK2817" s="8"/>
      <c r="OOL2817" s="8"/>
      <c r="OOM2817" s="8"/>
      <c r="OON2817" s="8"/>
      <c r="OOO2817" s="8"/>
      <c r="OOP2817" s="8"/>
      <c r="OOQ2817" s="8"/>
      <c r="OOR2817" s="8"/>
      <c r="OOS2817" s="8"/>
      <c r="OOT2817" s="8"/>
      <c r="OOU2817" s="8"/>
      <c r="OOV2817" s="8"/>
      <c r="OOW2817" s="8"/>
      <c r="OOX2817" s="8"/>
      <c r="OOY2817" s="8"/>
      <c r="OOZ2817" s="8"/>
      <c r="OPA2817" s="8"/>
      <c r="OPB2817" s="8"/>
      <c r="OPC2817" s="8"/>
      <c r="OPD2817" s="8"/>
      <c r="OPE2817" s="8"/>
      <c r="OPF2817" s="8"/>
      <c r="OPG2817" s="8"/>
      <c r="OPH2817" s="8"/>
      <c r="OPI2817" s="8"/>
      <c r="OPJ2817" s="8"/>
      <c r="OPK2817" s="8"/>
      <c r="OPL2817" s="8"/>
      <c r="OPM2817" s="8"/>
      <c r="OPN2817" s="8"/>
      <c r="OPO2817" s="8"/>
      <c r="OPP2817" s="8"/>
      <c r="OPQ2817" s="8"/>
      <c r="OPR2817" s="8"/>
      <c r="OPS2817" s="8"/>
      <c r="OPT2817" s="8"/>
      <c r="OPU2817" s="8"/>
      <c r="OPV2817" s="8"/>
      <c r="OPW2817" s="8"/>
      <c r="OPX2817" s="8"/>
      <c r="OPY2817" s="8"/>
      <c r="OPZ2817" s="8"/>
      <c r="OQA2817" s="8"/>
      <c r="OQB2817" s="8"/>
      <c r="OQC2817" s="8"/>
      <c r="OQD2817" s="8"/>
      <c r="OQE2817" s="8"/>
      <c r="OQF2817" s="8"/>
      <c r="OQG2817" s="8"/>
      <c r="OQH2817" s="8"/>
      <c r="OQI2817" s="8"/>
      <c r="OQJ2817" s="8"/>
      <c r="OQK2817" s="8"/>
      <c r="OQL2817" s="8"/>
      <c r="OQM2817" s="8"/>
      <c r="OQN2817" s="8"/>
      <c r="OQO2817" s="8"/>
      <c r="OQP2817" s="8"/>
      <c r="OQQ2817" s="8"/>
      <c r="OQR2817" s="8"/>
      <c r="OQS2817" s="8"/>
      <c r="OQT2817" s="8"/>
      <c r="OQU2817" s="8"/>
      <c r="OQV2817" s="8"/>
      <c r="OQW2817" s="8"/>
      <c r="OQX2817" s="8"/>
      <c r="OQY2817" s="8"/>
      <c r="OQZ2817" s="8"/>
      <c r="ORA2817" s="8"/>
      <c r="ORB2817" s="8"/>
      <c r="ORC2817" s="8"/>
      <c r="ORD2817" s="8"/>
      <c r="ORE2817" s="8"/>
      <c r="ORF2817" s="8"/>
      <c r="ORG2817" s="8"/>
      <c r="ORH2817" s="8"/>
      <c r="ORI2817" s="8"/>
      <c r="ORJ2817" s="8"/>
      <c r="ORK2817" s="8"/>
      <c r="ORL2817" s="8"/>
      <c r="ORM2817" s="8"/>
      <c r="ORN2817" s="8"/>
      <c r="ORO2817" s="8"/>
      <c r="ORP2817" s="8"/>
      <c r="ORQ2817" s="8"/>
      <c r="ORR2817" s="8"/>
      <c r="ORS2817" s="8"/>
      <c r="ORT2817" s="8"/>
      <c r="ORU2817" s="8"/>
      <c r="ORV2817" s="8"/>
      <c r="ORW2817" s="8"/>
      <c r="ORX2817" s="8"/>
      <c r="ORY2817" s="8"/>
      <c r="ORZ2817" s="8"/>
      <c r="OSA2817" s="8"/>
      <c r="OSB2817" s="8"/>
      <c r="OSC2817" s="8"/>
      <c r="OSD2817" s="8"/>
      <c r="OSE2817" s="8"/>
      <c r="OSF2817" s="8"/>
      <c r="OSG2817" s="8"/>
      <c r="OSH2817" s="8"/>
      <c r="OSI2817" s="8"/>
      <c r="OSJ2817" s="8"/>
      <c r="OSK2817" s="8"/>
      <c r="OSL2817" s="8"/>
      <c r="OSM2817" s="8"/>
      <c r="OSN2817" s="8"/>
      <c r="OSO2817" s="8"/>
      <c r="OSP2817" s="8"/>
      <c r="OSQ2817" s="8"/>
      <c r="OSR2817" s="8"/>
      <c r="OSS2817" s="8"/>
      <c r="OST2817" s="8"/>
      <c r="OSU2817" s="8"/>
      <c r="OSV2817" s="8"/>
      <c r="OSW2817" s="8"/>
      <c r="OSX2817" s="8"/>
      <c r="OSY2817" s="8"/>
      <c r="OSZ2817" s="8"/>
      <c r="OTA2817" s="8"/>
      <c r="OTB2817" s="8"/>
      <c r="OTC2817" s="8"/>
      <c r="OTD2817" s="8"/>
      <c r="OTE2817" s="8"/>
      <c r="OTF2817" s="8"/>
      <c r="OTG2817" s="8"/>
      <c r="OTH2817" s="8"/>
      <c r="OTI2817" s="8"/>
      <c r="OTJ2817" s="8"/>
      <c r="OTK2817" s="8"/>
      <c r="OTL2817" s="8"/>
      <c r="OTM2817" s="8"/>
      <c r="OTN2817" s="8"/>
      <c r="OTO2817" s="8"/>
      <c r="OTP2817" s="8"/>
      <c r="OTQ2817" s="8"/>
      <c r="OTR2817" s="8"/>
      <c r="OTS2817" s="8"/>
      <c r="OTT2817" s="8"/>
      <c r="OTU2817" s="8"/>
      <c r="OTV2817" s="8"/>
      <c r="OTW2817" s="8"/>
      <c r="OTX2817" s="8"/>
      <c r="OTY2817" s="8"/>
      <c r="OTZ2817" s="8"/>
      <c r="OUA2817" s="8"/>
      <c r="OUB2817" s="8"/>
      <c r="OUC2817" s="8"/>
      <c r="OUD2817" s="8"/>
      <c r="OUE2817" s="8"/>
      <c r="OUF2817" s="8"/>
      <c r="OUG2817" s="8"/>
      <c r="OUH2817" s="8"/>
      <c r="OUI2817" s="8"/>
      <c r="OUJ2817" s="8"/>
      <c r="OUK2817" s="8"/>
      <c r="OUL2817" s="8"/>
      <c r="OUM2817" s="8"/>
      <c r="OUN2817" s="8"/>
      <c r="OUO2817" s="8"/>
      <c r="OUP2817" s="8"/>
      <c r="OUQ2817" s="8"/>
      <c r="OUR2817" s="8"/>
      <c r="OUS2817" s="8"/>
      <c r="OUT2817" s="8"/>
      <c r="OUU2817" s="8"/>
      <c r="OUV2817" s="8"/>
      <c r="OUW2817" s="8"/>
      <c r="OUX2817" s="8"/>
      <c r="OUY2817" s="8"/>
      <c r="OUZ2817" s="8"/>
      <c r="OVA2817" s="8"/>
      <c r="OVB2817" s="8"/>
      <c r="OVC2817" s="8"/>
      <c r="OVD2817" s="8"/>
      <c r="OVE2817" s="8"/>
      <c r="OVF2817" s="8"/>
      <c r="OVG2817" s="8"/>
      <c r="OVH2817" s="8"/>
      <c r="OVI2817" s="8"/>
      <c r="OVJ2817" s="8"/>
      <c r="OVK2817" s="8"/>
      <c r="OVL2817" s="8"/>
      <c r="OVM2817" s="8"/>
      <c r="OVN2817" s="8"/>
      <c r="OVO2817" s="8"/>
      <c r="OVP2817" s="8"/>
      <c r="OVQ2817" s="8"/>
      <c r="OVR2817" s="8"/>
      <c r="OVS2817" s="8"/>
      <c r="OVT2817" s="8"/>
      <c r="OVU2817" s="8"/>
      <c r="OVV2817" s="8"/>
      <c r="OVW2817" s="8"/>
      <c r="OVX2817" s="8"/>
      <c r="OVY2817" s="8"/>
      <c r="OVZ2817" s="8"/>
      <c r="OWA2817" s="8"/>
      <c r="OWB2817" s="8"/>
      <c r="OWC2817" s="8"/>
      <c r="OWD2817" s="8"/>
      <c r="OWE2817" s="8"/>
      <c r="OWF2817" s="8"/>
      <c r="OWG2817" s="8"/>
      <c r="OWH2817" s="8"/>
      <c r="OWI2817" s="8"/>
      <c r="OWJ2817" s="8"/>
      <c r="OWK2817" s="8"/>
      <c r="OWL2817" s="8"/>
      <c r="OWM2817" s="8"/>
      <c r="OWN2817" s="8"/>
      <c r="OWO2817" s="8"/>
      <c r="OWP2817" s="8"/>
      <c r="OWQ2817" s="8"/>
      <c r="OWR2817" s="8"/>
      <c r="OWS2817" s="8"/>
      <c r="OWT2817" s="8"/>
      <c r="OWU2817" s="8"/>
      <c r="OWV2817" s="8"/>
      <c r="OWW2817" s="8"/>
      <c r="OWX2817" s="8"/>
      <c r="OWY2817" s="8"/>
      <c r="OWZ2817" s="8"/>
      <c r="OXA2817" s="8"/>
      <c r="OXB2817" s="8"/>
      <c r="OXC2817" s="8"/>
      <c r="OXD2817" s="8"/>
      <c r="OXE2817" s="8"/>
      <c r="OXF2817" s="8"/>
      <c r="OXG2817" s="8"/>
      <c r="OXH2817" s="8"/>
      <c r="OXI2817" s="8"/>
      <c r="OXJ2817" s="8"/>
      <c r="OXK2817" s="8"/>
      <c r="OXL2817" s="8"/>
      <c r="OXM2817" s="8"/>
      <c r="OXN2817" s="8"/>
      <c r="OXO2817" s="8"/>
      <c r="OXP2817" s="8"/>
      <c r="OXQ2817" s="8"/>
      <c r="OXR2817" s="8"/>
      <c r="OXS2817" s="8"/>
      <c r="OXT2817" s="8"/>
      <c r="OXU2817" s="8"/>
      <c r="OXV2817" s="8"/>
      <c r="OXW2817" s="8"/>
      <c r="OXX2817" s="8"/>
      <c r="OXY2817" s="8"/>
      <c r="OXZ2817" s="8"/>
      <c r="OYA2817" s="8"/>
      <c r="OYB2817" s="8"/>
      <c r="OYC2817" s="8"/>
      <c r="OYD2817" s="8"/>
      <c r="OYE2817" s="8"/>
      <c r="OYF2817" s="8"/>
      <c r="OYG2817" s="8"/>
      <c r="OYH2817" s="8"/>
      <c r="OYI2817" s="8"/>
      <c r="OYJ2817" s="8"/>
      <c r="OYK2817" s="8"/>
      <c r="OYL2817" s="8"/>
      <c r="OYM2817" s="8"/>
      <c r="OYN2817" s="8"/>
      <c r="OYO2817" s="8"/>
      <c r="OYP2817" s="8"/>
      <c r="OYQ2817" s="8"/>
      <c r="OYR2817" s="8"/>
      <c r="OYS2817" s="8"/>
      <c r="OYT2817" s="8"/>
      <c r="OYU2817" s="8"/>
      <c r="OYV2817" s="8"/>
      <c r="OYW2817" s="8"/>
      <c r="OYX2817" s="8"/>
      <c r="OYY2817" s="8"/>
      <c r="OYZ2817" s="8"/>
      <c r="OZA2817" s="8"/>
      <c r="OZB2817" s="8"/>
      <c r="OZC2817" s="8"/>
      <c r="OZD2817" s="8"/>
      <c r="OZE2817" s="8"/>
      <c r="OZF2817" s="8"/>
      <c r="OZG2817" s="8"/>
      <c r="OZH2817" s="8"/>
      <c r="OZI2817" s="8"/>
      <c r="OZJ2817" s="8"/>
      <c r="OZK2817" s="8"/>
      <c r="OZL2817" s="8"/>
      <c r="OZM2817" s="8"/>
      <c r="OZN2817" s="8"/>
      <c r="OZO2817" s="8"/>
      <c r="OZP2817" s="8"/>
      <c r="OZQ2817" s="8"/>
      <c r="OZR2817" s="8"/>
      <c r="OZS2817" s="8"/>
      <c r="OZT2817" s="8"/>
      <c r="OZU2817" s="8"/>
      <c r="OZV2817" s="8"/>
      <c r="OZW2817" s="8"/>
      <c r="OZX2817" s="8"/>
      <c r="OZY2817" s="8"/>
      <c r="OZZ2817" s="8"/>
      <c r="PAA2817" s="8"/>
      <c r="PAB2817" s="8"/>
      <c r="PAC2817" s="8"/>
      <c r="PAD2817" s="8"/>
      <c r="PAE2817" s="8"/>
      <c r="PAF2817" s="8"/>
      <c r="PAG2817" s="8"/>
      <c r="PAH2817" s="8"/>
      <c r="PAI2817" s="8"/>
      <c r="PAJ2817" s="8"/>
      <c r="PAK2817" s="8"/>
      <c r="PAL2817" s="8"/>
      <c r="PAM2817" s="8"/>
      <c r="PAN2817" s="8"/>
      <c r="PAO2817" s="8"/>
      <c r="PAP2817" s="8"/>
      <c r="PAQ2817" s="8"/>
      <c r="PAR2817" s="8"/>
      <c r="PAS2817" s="8"/>
      <c r="PAT2817" s="8"/>
      <c r="PAU2817" s="8"/>
      <c r="PAV2817" s="8"/>
      <c r="PAW2817" s="8"/>
      <c r="PAX2817" s="8"/>
      <c r="PAY2817" s="8"/>
      <c r="PAZ2817" s="8"/>
      <c r="PBA2817" s="8"/>
      <c r="PBB2817" s="8"/>
      <c r="PBC2817" s="8"/>
      <c r="PBD2817" s="8"/>
      <c r="PBE2817" s="8"/>
      <c r="PBF2817" s="8"/>
      <c r="PBG2817" s="8"/>
      <c r="PBH2817" s="8"/>
      <c r="PBI2817" s="8"/>
      <c r="PBJ2817" s="8"/>
      <c r="PBK2817" s="8"/>
      <c r="PBL2817" s="8"/>
      <c r="PBM2817" s="8"/>
      <c r="PBN2817" s="8"/>
      <c r="PBO2817" s="8"/>
      <c r="PBP2817" s="8"/>
      <c r="PBQ2817" s="8"/>
      <c r="PBR2817" s="8"/>
      <c r="PBS2817" s="8"/>
      <c r="PBT2817" s="8"/>
      <c r="PBU2817" s="8"/>
      <c r="PBV2817" s="8"/>
      <c r="PBW2817" s="8"/>
      <c r="PBX2817" s="8"/>
      <c r="PBY2817" s="8"/>
      <c r="PBZ2817" s="8"/>
      <c r="PCA2817" s="8"/>
      <c r="PCB2817" s="8"/>
      <c r="PCC2817" s="8"/>
      <c r="PCD2817" s="8"/>
      <c r="PCE2817" s="8"/>
      <c r="PCF2817" s="8"/>
      <c r="PCG2817" s="8"/>
      <c r="PCH2817" s="8"/>
      <c r="PCI2817" s="8"/>
      <c r="PCJ2817" s="8"/>
      <c r="PCK2817" s="8"/>
      <c r="PCL2817" s="8"/>
      <c r="PCM2817" s="8"/>
      <c r="PCN2817" s="8"/>
      <c r="PCO2817" s="8"/>
      <c r="PCP2817" s="8"/>
      <c r="PCQ2817" s="8"/>
      <c r="PCR2817" s="8"/>
      <c r="PCS2817" s="8"/>
      <c r="PCT2817" s="8"/>
      <c r="PCU2817" s="8"/>
      <c r="PCV2817" s="8"/>
      <c r="PCW2817" s="8"/>
      <c r="PCX2817" s="8"/>
      <c r="PCY2817" s="8"/>
      <c r="PCZ2817" s="8"/>
      <c r="PDA2817" s="8"/>
      <c r="PDB2817" s="8"/>
      <c r="PDC2817" s="8"/>
      <c r="PDD2817" s="8"/>
      <c r="PDE2817" s="8"/>
      <c r="PDF2817" s="8"/>
      <c r="PDG2817" s="8"/>
      <c r="PDH2817" s="8"/>
      <c r="PDI2817" s="8"/>
      <c r="PDJ2817" s="8"/>
      <c r="PDK2817" s="8"/>
      <c r="PDL2817" s="8"/>
      <c r="PDM2817" s="8"/>
      <c r="PDN2817" s="8"/>
      <c r="PDO2817" s="8"/>
      <c r="PDP2817" s="8"/>
      <c r="PDQ2817" s="8"/>
      <c r="PDR2817" s="8"/>
      <c r="PDS2817" s="8"/>
      <c r="PDT2817" s="8"/>
      <c r="PDU2817" s="8"/>
      <c r="PDV2817" s="8"/>
      <c r="PDW2817" s="8"/>
      <c r="PDX2817" s="8"/>
      <c r="PDY2817" s="8"/>
      <c r="PDZ2817" s="8"/>
      <c r="PEA2817" s="8"/>
      <c r="PEB2817" s="8"/>
      <c r="PEC2817" s="8"/>
      <c r="PED2817" s="8"/>
      <c r="PEE2817" s="8"/>
      <c r="PEF2817" s="8"/>
      <c r="PEG2817" s="8"/>
      <c r="PEH2817" s="8"/>
      <c r="PEI2817" s="8"/>
      <c r="PEJ2817" s="8"/>
      <c r="PEK2817" s="8"/>
      <c r="PEL2817" s="8"/>
      <c r="PEM2817" s="8"/>
      <c r="PEN2817" s="8"/>
      <c r="PEO2817" s="8"/>
      <c r="PEP2817" s="8"/>
      <c r="PEQ2817" s="8"/>
      <c r="PER2817" s="8"/>
      <c r="PES2817" s="8"/>
      <c r="PET2817" s="8"/>
      <c r="PEU2817" s="8"/>
      <c r="PEV2817" s="8"/>
      <c r="PEW2817" s="8"/>
      <c r="PEX2817" s="8"/>
      <c r="PEY2817" s="8"/>
      <c r="PEZ2817" s="8"/>
      <c r="PFA2817" s="8"/>
      <c r="PFB2817" s="8"/>
      <c r="PFC2817" s="8"/>
      <c r="PFD2817" s="8"/>
      <c r="PFE2817" s="8"/>
      <c r="PFF2817" s="8"/>
      <c r="PFG2817" s="8"/>
      <c r="PFH2817" s="8"/>
      <c r="PFI2817" s="8"/>
      <c r="PFJ2817" s="8"/>
      <c r="PFK2817" s="8"/>
      <c r="PFL2817" s="8"/>
      <c r="PFM2817" s="8"/>
      <c r="PFN2817" s="8"/>
      <c r="PFO2817" s="8"/>
      <c r="PFP2817" s="8"/>
      <c r="PFQ2817" s="8"/>
      <c r="PFR2817" s="8"/>
      <c r="PFS2817" s="8"/>
      <c r="PFT2817" s="8"/>
      <c r="PFU2817" s="8"/>
      <c r="PFV2817" s="8"/>
      <c r="PFW2817" s="8"/>
      <c r="PFX2817" s="8"/>
      <c r="PFY2817" s="8"/>
      <c r="PFZ2817" s="8"/>
      <c r="PGA2817" s="8"/>
      <c r="PGB2817" s="8"/>
      <c r="PGC2817" s="8"/>
      <c r="PGD2817" s="8"/>
      <c r="PGE2817" s="8"/>
      <c r="PGF2817" s="8"/>
      <c r="PGG2817" s="8"/>
      <c r="PGH2817" s="8"/>
      <c r="PGI2817" s="8"/>
      <c r="PGJ2817" s="8"/>
      <c r="PGK2817" s="8"/>
      <c r="PGL2817" s="8"/>
      <c r="PGM2817" s="8"/>
      <c r="PGN2817" s="8"/>
      <c r="PGO2817" s="8"/>
      <c r="PGP2817" s="8"/>
      <c r="PGQ2817" s="8"/>
      <c r="PGR2817" s="8"/>
      <c r="PGS2817" s="8"/>
      <c r="PGT2817" s="8"/>
      <c r="PGU2817" s="8"/>
      <c r="PGV2817" s="8"/>
      <c r="PGW2817" s="8"/>
      <c r="PGX2817" s="8"/>
      <c r="PGY2817" s="8"/>
      <c r="PGZ2817" s="8"/>
      <c r="PHA2817" s="8"/>
      <c r="PHB2817" s="8"/>
      <c r="PHC2817" s="8"/>
      <c r="PHD2817" s="8"/>
      <c r="PHE2817" s="8"/>
      <c r="PHF2817" s="8"/>
      <c r="PHG2817" s="8"/>
      <c r="PHH2817" s="8"/>
      <c r="PHI2817" s="8"/>
      <c r="PHJ2817" s="8"/>
      <c r="PHK2817" s="8"/>
      <c r="PHL2817" s="8"/>
      <c r="PHM2817" s="8"/>
      <c r="PHN2817" s="8"/>
      <c r="PHO2817" s="8"/>
      <c r="PHP2817" s="8"/>
      <c r="PHQ2817" s="8"/>
      <c r="PHR2817" s="8"/>
      <c r="PHS2817" s="8"/>
      <c r="PHT2817" s="8"/>
      <c r="PHU2817" s="8"/>
      <c r="PHV2817" s="8"/>
      <c r="PHW2817" s="8"/>
      <c r="PHX2817" s="8"/>
      <c r="PHY2817" s="8"/>
      <c r="PHZ2817" s="8"/>
      <c r="PIA2817" s="8"/>
      <c r="PIB2817" s="8"/>
      <c r="PIC2817" s="8"/>
      <c r="PID2817" s="8"/>
      <c r="PIE2817" s="8"/>
      <c r="PIF2817" s="8"/>
      <c r="PIG2817" s="8"/>
      <c r="PIH2817" s="8"/>
      <c r="PII2817" s="8"/>
      <c r="PIJ2817" s="8"/>
      <c r="PIK2817" s="8"/>
      <c r="PIL2817" s="8"/>
      <c r="PIM2817" s="8"/>
      <c r="PIN2817" s="8"/>
      <c r="PIO2817" s="8"/>
      <c r="PIP2817" s="8"/>
      <c r="PIQ2817" s="8"/>
      <c r="PIR2817" s="8"/>
      <c r="PIS2817" s="8"/>
      <c r="PIT2817" s="8"/>
      <c r="PIU2817" s="8"/>
      <c r="PIV2817" s="8"/>
      <c r="PIW2817" s="8"/>
      <c r="PIX2817" s="8"/>
      <c r="PIY2817" s="8"/>
      <c r="PIZ2817" s="8"/>
      <c r="PJA2817" s="8"/>
      <c r="PJB2817" s="8"/>
      <c r="PJC2817" s="8"/>
      <c r="PJD2817" s="8"/>
      <c r="PJE2817" s="8"/>
      <c r="PJF2817" s="8"/>
      <c r="PJG2817" s="8"/>
      <c r="PJH2817" s="8"/>
      <c r="PJI2817" s="8"/>
      <c r="PJJ2817" s="8"/>
      <c r="PJK2817" s="8"/>
      <c r="PJL2817" s="8"/>
      <c r="PJM2817" s="8"/>
      <c r="PJN2817" s="8"/>
      <c r="PJO2817" s="8"/>
      <c r="PJP2817" s="8"/>
      <c r="PJQ2817" s="8"/>
      <c r="PJR2817" s="8"/>
      <c r="PJS2817" s="8"/>
      <c r="PJT2817" s="8"/>
      <c r="PJU2817" s="8"/>
      <c r="PJV2817" s="8"/>
      <c r="PJW2817" s="8"/>
      <c r="PJX2817" s="8"/>
      <c r="PJY2817" s="8"/>
      <c r="PJZ2817" s="8"/>
      <c r="PKA2817" s="8"/>
      <c r="PKB2817" s="8"/>
      <c r="PKC2817" s="8"/>
      <c r="PKD2817" s="8"/>
      <c r="PKE2817" s="8"/>
      <c r="PKF2817" s="8"/>
      <c r="PKG2817" s="8"/>
      <c r="PKH2817" s="8"/>
      <c r="PKI2817" s="8"/>
      <c r="PKJ2817" s="8"/>
      <c r="PKK2817" s="8"/>
      <c r="PKL2817" s="8"/>
      <c r="PKM2817" s="8"/>
      <c r="PKN2817" s="8"/>
      <c r="PKO2817" s="8"/>
      <c r="PKP2817" s="8"/>
      <c r="PKQ2817" s="8"/>
      <c r="PKR2817" s="8"/>
      <c r="PKS2817" s="8"/>
      <c r="PKT2817" s="8"/>
      <c r="PKU2817" s="8"/>
      <c r="PKV2817" s="8"/>
      <c r="PKW2817" s="8"/>
      <c r="PKX2817" s="8"/>
      <c r="PKY2817" s="8"/>
      <c r="PKZ2817" s="8"/>
      <c r="PLA2817" s="8"/>
      <c r="PLB2817" s="8"/>
      <c r="PLC2817" s="8"/>
      <c r="PLD2817" s="8"/>
      <c r="PLE2817" s="8"/>
      <c r="PLF2817" s="8"/>
      <c r="PLG2817" s="8"/>
      <c r="PLH2817" s="8"/>
      <c r="PLI2817" s="8"/>
      <c r="PLJ2817" s="8"/>
      <c r="PLK2817" s="8"/>
      <c r="PLL2817" s="8"/>
      <c r="PLM2817" s="8"/>
      <c r="PLN2817" s="8"/>
      <c r="PLO2817" s="8"/>
      <c r="PLP2817" s="8"/>
      <c r="PLQ2817" s="8"/>
      <c r="PLR2817" s="8"/>
      <c r="PLS2817" s="8"/>
      <c r="PLT2817" s="8"/>
      <c r="PLU2817" s="8"/>
      <c r="PLV2817" s="8"/>
      <c r="PLW2817" s="8"/>
      <c r="PLX2817" s="8"/>
      <c r="PLY2817" s="8"/>
      <c r="PLZ2817" s="8"/>
      <c r="PMA2817" s="8"/>
      <c r="PMB2817" s="8"/>
      <c r="PMC2817" s="8"/>
      <c r="PMD2817" s="8"/>
      <c r="PME2817" s="8"/>
      <c r="PMF2817" s="8"/>
      <c r="PMG2817" s="8"/>
      <c r="PMH2817" s="8"/>
      <c r="PMI2817" s="8"/>
      <c r="PMJ2817" s="8"/>
      <c r="PMK2817" s="8"/>
      <c r="PML2817" s="8"/>
      <c r="PMM2817" s="8"/>
      <c r="PMN2817" s="8"/>
      <c r="PMO2817" s="8"/>
      <c r="PMP2817" s="8"/>
      <c r="PMQ2817" s="8"/>
      <c r="PMR2817" s="8"/>
      <c r="PMS2817" s="8"/>
      <c r="PMT2817" s="8"/>
      <c r="PMU2817" s="8"/>
      <c r="PMV2817" s="8"/>
      <c r="PMW2817" s="8"/>
      <c r="PMX2817" s="8"/>
      <c r="PMY2817" s="8"/>
      <c r="PMZ2817" s="8"/>
      <c r="PNA2817" s="8"/>
      <c r="PNB2817" s="8"/>
      <c r="PNC2817" s="8"/>
      <c r="PND2817" s="8"/>
      <c r="PNE2817" s="8"/>
      <c r="PNF2817" s="8"/>
      <c r="PNG2817" s="8"/>
      <c r="PNH2817" s="8"/>
      <c r="PNI2817" s="8"/>
      <c r="PNJ2817" s="8"/>
      <c r="PNK2817" s="8"/>
      <c r="PNL2817" s="8"/>
      <c r="PNM2817" s="8"/>
      <c r="PNN2817" s="8"/>
      <c r="PNO2817" s="8"/>
      <c r="PNP2817" s="8"/>
      <c r="PNQ2817" s="8"/>
      <c r="PNR2817" s="8"/>
      <c r="PNS2817" s="8"/>
      <c r="PNT2817" s="8"/>
      <c r="PNU2817" s="8"/>
      <c r="PNV2817" s="8"/>
      <c r="PNW2817" s="8"/>
      <c r="PNX2817" s="8"/>
      <c r="PNY2817" s="8"/>
      <c r="PNZ2817" s="8"/>
      <c r="POA2817" s="8"/>
      <c r="POB2817" s="8"/>
      <c r="POC2817" s="8"/>
      <c r="POD2817" s="8"/>
      <c r="POE2817" s="8"/>
      <c r="POF2817" s="8"/>
      <c r="POG2817" s="8"/>
      <c r="POH2817" s="8"/>
      <c r="POI2817" s="8"/>
      <c r="POJ2817" s="8"/>
      <c r="POK2817" s="8"/>
      <c r="POL2817" s="8"/>
      <c r="POM2817" s="8"/>
      <c r="PON2817" s="8"/>
      <c r="POO2817" s="8"/>
      <c r="POP2817" s="8"/>
      <c r="POQ2817" s="8"/>
      <c r="POR2817" s="8"/>
      <c r="POS2817" s="8"/>
      <c r="POT2817" s="8"/>
      <c r="POU2817" s="8"/>
      <c r="POV2817" s="8"/>
      <c r="POW2817" s="8"/>
      <c r="POX2817" s="8"/>
      <c r="POY2817" s="8"/>
      <c r="POZ2817" s="8"/>
      <c r="PPA2817" s="8"/>
      <c r="PPB2817" s="8"/>
      <c r="PPC2817" s="8"/>
      <c r="PPD2817" s="8"/>
      <c r="PPE2817" s="8"/>
      <c r="PPF2817" s="8"/>
      <c r="PPG2817" s="8"/>
      <c r="PPH2817" s="8"/>
      <c r="PPI2817" s="8"/>
      <c r="PPJ2817" s="8"/>
      <c r="PPK2817" s="8"/>
      <c r="PPL2817" s="8"/>
      <c r="PPM2817" s="8"/>
      <c r="PPN2817" s="8"/>
      <c r="PPO2817" s="8"/>
      <c r="PPP2817" s="8"/>
      <c r="PPQ2817" s="8"/>
      <c r="PPR2817" s="8"/>
      <c r="PPS2817" s="8"/>
      <c r="PPT2817" s="8"/>
      <c r="PPU2817" s="8"/>
      <c r="PPV2817" s="8"/>
      <c r="PPW2817" s="8"/>
      <c r="PPX2817" s="8"/>
      <c r="PPY2817" s="8"/>
      <c r="PPZ2817" s="8"/>
      <c r="PQA2817" s="8"/>
      <c r="PQB2817" s="8"/>
      <c r="PQC2817" s="8"/>
      <c r="PQD2817" s="8"/>
      <c r="PQE2817" s="8"/>
      <c r="PQF2817" s="8"/>
      <c r="PQG2817" s="8"/>
      <c r="PQH2817" s="8"/>
      <c r="PQI2817" s="8"/>
      <c r="PQJ2817" s="8"/>
      <c r="PQK2817" s="8"/>
      <c r="PQL2817" s="8"/>
      <c r="PQM2817" s="8"/>
      <c r="PQN2817" s="8"/>
      <c r="PQO2817" s="8"/>
      <c r="PQP2817" s="8"/>
      <c r="PQQ2817" s="8"/>
      <c r="PQR2817" s="8"/>
      <c r="PQS2817" s="8"/>
      <c r="PQT2817" s="8"/>
      <c r="PQU2817" s="8"/>
      <c r="PQV2817" s="8"/>
      <c r="PQW2817" s="8"/>
      <c r="PQX2817" s="8"/>
      <c r="PQY2817" s="8"/>
      <c r="PQZ2817" s="8"/>
      <c r="PRA2817" s="8"/>
      <c r="PRB2817" s="8"/>
      <c r="PRC2817" s="8"/>
      <c r="PRD2817" s="8"/>
      <c r="PRE2817" s="8"/>
      <c r="PRF2817" s="8"/>
      <c r="PRG2817" s="8"/>
      <c r="PRH2817" s="8"/>
      <c r="PRI2817" s="8"/>
      <c r="PRJ2817" s="8"/>
      <c r="PRK2817" s="8"/>
      <c r="PRL2817" s="8"/>
      <c r="PRM2817" s="8"/>
      <c r="PRN2817" s="8"/>
      <c r="PRO2817" s="8"/>
      <c r="PRP2817" s="8"/>
      <c r="PRQ2817" s="8"/>
      <c r="PRR2817" s="8"/>
      <c r="PRS2817" s="8"/>
      <c r="PRT2817" s="8"/>
      <c r="PRU2817" s="8"/>
      <c r="PRV2817" s="8"/>
      <c r="PRW2817" s="8"/>
      <c r="PRX2817" s="8"/>
      <c r="PRY2817" s="8"/>
      <c r="PRZ2817" s="8"/>
      <c r="PSA2817" s="8"/>
      <c r="PSB2817" s="8"/>
      <c r="PSC2817" s="8"/>
      <c r="PSD2817" s="8"/>
      <c r="PSE2817" s="8"/>
      <c r="PSF2817" s="8"/>
      <c r="PSG2817" s="8"/>
      <c r="PSH2817" s="8"/>
      <c r="PSI2817" s="8"/>
      <c r="PSJ2817" s="8"/>
      <c r="PSK2817" s="8"/>
      <c r="PSL2817" s="8"/>
      <c r="PSM2817" s="8"/>
      <c r="PSN2817" s="8"/>
      <c r="PSO2817" s="8"/>
      <c r="PSP2817" s="8"/>
      <c r="PSQ2817" s="8"/>
      <c r="PSR2817" s="8"/>
      <c r="PSS2817" s="8"/>
      <c r="PST2817" s="8"/>
      <c r="PSU2817" s="8"/>
      <c r="PSV2817" s="8"/>
      <c r="PSW2817" s="8"/>
      <c r="PSX2817" s="8"/>
      <c r="PSY2817" s="8"/>
      <c r="PSZ2817" s="8"/>
      <c r="PTA2817" s="8"/>
      <c r="PTB2817" s="8"/>
      <c r="PTC2817" s="8"/>
      <c r="PTD2817" s="8"/>
      <c r="PTE2817" s="8"/>
      <c r="PTF2817" s="8"/>
      <c r="PTG2817" s="8"/>
      <c r="PTH2817" s="8"/>
      <c r="PTI2817" s="8"/>
      <c r="PTJ2817" s="8"/>
      <c r="PTK2817" s="8"/>
      <c r="PTL2817" s="8"/>
      <c r="PTM2817" s="8"/>
      <c r="PTN2817" s="8"/>
      <c r="PTO2817" s="8"/>
      <c r="PTP2817" s="8"/>
      <c r="PTQ2817" s="8"/>
      <c r="PTR2817" s="8"/>
      <c r="PTS2817" s="8"/>
      <c r="PTT2817" s="8"/>
      <c r="PTU2817" s="8"/>
      <c r="PTV2817" s="8"/>
      <c r="PTW2817" s="8"/>
      <c r="PTX2817" s="8"/>
      <c r="PTY2817" s="8"/>
      <c r="PTZ2817" s="8"/>
      <c r="PUA2817" s="8"/>
      <c r="PUB2817" s="8"/>
      <c r="PUC2817" s="8"/>
      <c r="PUD2817" s="8"/>
      <c r="PUE2817" s="8"/>
      <c r="PUF2817" s="8"/>
      <c r="PUG2817" s="8"/>
      <c r="PUH2817" s="8"/>
      <c r="PUI2817" s="8"/>
      <c r="PUJ2817" s="8"/>
      <c r="PUK2817" s="8"/>
      <c r="PUL2817" s="8"/>
      <c r="PUM2817" s="8"/>
      <c r="PUN2817" s="8"/>
      <c r="PUO2817" s="8"/>
      <c r="PUP2817" s="8"/>
      <c r="PUQ2817" s="8"/>
      <c r="PUR2817" s="8"/>
      <c r="PUS2817" s="8"/>
      <c r="PUT2817" s="8"/>
      <c r="PUU2817" s="8"/>
      <c r="PUV2817" s="8"/>
      <c r="PUW2817" s="8"/>
      <c r="PUX2817" s="8"/>
      <c r="PUY2817" s="8"/>
      <c r="PUZ2817" s="8"/>
      <c r="PVA2817" s="8"/>
      <c r="PVB2817" s="8"/>
      <c r="PVC2817" s="8"/>
      <c r="PVD2817" s="8"/>
      <c r="PVE2817" s="8"/>
      <c r="PVF2817" s="8"/>
      <c r="PVG2817" s="8"/>
      <c r="PVH2817" s="8"/>
      <c r="PVI2817" s="8"/>
      <c r="PVJ2817" s="8"/>
      <c r="PVK2817" s="8"/>
      <c r="PVL2817" s="8"/>
      <c r="PVM2817" s="8"/>
      <c r="PVN2817" s="8"/>
      <c r="PVO2817" s="8"/>
      <c r="PVP2817" s="8"/>
      <c r="PVQ2817" s="8"/>
      <c r="PVR2817" s="8"/>
      <c r="PVS2817" s="8"/>
      <c r="PVT2817" s="8"/>
      <c r="PVU2817" s="8"/>
      <c r="PVV2817" s="8"/>
      <c r="PVW2817" s="8"/>
      <c r="PVX2817" s="8"/>
      <c r="PVY2817" s="8"/>
      <c r="PVZ2817" s="8"/>
      <c r="PWA2817" s="8"/>
      <c r="PWB2817" s="8"/>
      <c r="PWC2817" s="8"/>
      <c r="PWD2817" s="8"/>
      <c r="PWE2817" s="8"/>
      <c r="PWF2817" s="8"/>
      <c r="PWG2817" s="8"/>
      <c r="PWH2817" s="8"/>
      <c r="PWI2817" s="8"/>
      <c r="PWJ2817" s="8"/>
      <c r="PWK2817" s="8"/>
      <c r="PWL2817" s="8"/>
      <c r="PWM2817" s="8"/>
      <c r="PWN2817" s="8"/>
      <c r="PWO2817" s="8"/>
      <c r="PWP2817" s="8"/>
      <c r="PWQ2817" s="8"/>
      <c r="PWR2817" s="8"/>
      <c r="PWS2817" s="8"/>
      <c r="PWT2817" s="8"/>
      <c r="PWU2817" s="8"/>
      <c r="PWV2817" s="8"/>
      <c r="PWW2817" s="8"/>
      <c r="PWX2817" s="8"/>
      <c r="PWY2817" s="8"/>
      <c r="PWZ2817" s="8"/>
      <c r="PXA2817" s="8"/>
      <c r="PXB2817" s="8"/>
      <c r="PXC2817" s="8"/>
      <c r="PXD2817" s="8"/>
      <c r="PXE2817" s="8"/>
      <c r="PXF2817" s="8"/>
      <c r="PXG2817" s="8"/>
      <c r="PXH2817" s="8"/>
      <c r="PXI2817" s="8"/>
      <c r="PXJ2817" s="8"/>
      <c r="PXK2817" s="8"/>
      <c r="PXL2817" s="8"/>
      <c r="PXM2817" s="8"/>
      <c r="PXN2817" s="8"/>
      <c r="PXO2817" s="8"/>
      <c r="PXP2817" s="8"/>
      <c r="PXQ2817" s="8"/>
      <c r="PXR2817" s="8"/>
      <c r="PXS2817" s="8"/>
      <c r="PXT2817" s="8"/>
      <c r="PXU2817" s="8"/>
      <c r="PXV2817" s="8"/>
      <c r="PXW2817" s="8"/>
      <c r="PXX2817" s="8"/>
      <c r="PXY2817" s="8"/>
      <c r="PXZ2817" s="8"/>
      <c r="PYA2817" s="8"/>
      <c r="PYB2817" s="8"/>
      <c r="PYC2817" s="8"/>
      <c r="PYD2817" s="8"/>
      <c r="PYE2817" s="8"/>
      <c r="PYF2817" s="8"/>
      <c r="PYG2817" s="8"/>
      <c r="PYH2817" s="8"/>
      <c r="PYI2817" s="8"/>
      <c r="PYJ2817" s="8"/>
      <c r="PYK2817" s="8"/>
      <c r="PYL2817" s="8"/>
      <c r="PYM2817" s="8"/>
      <c r="PYN2817" s="8"/>
      <c r="PYO2817" s="8"/>
      <c r="PYP2817" s="8"/>
      <c r="PYQ2817" s="8"/>
      <c r="PYR2817" s="8"/>
      <c r="PYS2817" s="8"/>
      <c r="PYT2817" s="8"/>
      <c r="PYU2817" s="8"/>
      <c r="PYV2817" s="8"/>
      <c r="PYW2817" s="8"/>
      <c r="PYX2817" s="8"/>
      <c r="PYY2817" s="8"/>
      <c r="PYZ2817" s="8"/>
      <c r="PZA2817" s="8"/>
      <c r="PZB2817" s="8"/>
      <c r="PZC2817" s="8"/>
      <c r="PZD2817" s="8"/>
      <c r="PZE2817" s="8"/>
      <c r="PZF2817" s="8"/>
      <c r="PZG2817" s="8"/>
      <c r="PZH2817" s="8"/>
      <c r="PZI2817" s="8"/>
      <c r="PZJ2817" s="8"/>
      <c r="PZK2817" s="8"/>
      <c r="PZL2817" s="8"/>
      <c r="PZM2817" s="8"/>
      <c r="PZN2817" s="8"/>
      <c r="PZO2817" s="8"/>
      <c r="PZP2817" s="8"/>
      <c r="PZQ2817" s="8"/>
      <c r="PZR2817" s="8"/>
      <c r="PZS2817" s="8"/>
      <c r="PZT2817" s="8"/>
      <c r="PZU2817" s="8"/>
      <c r="PZV2817" s="8"/>
      <c r="PZW2817" s="8"/>
      <c r="PZX2817" s="8"/>
      <c r="PZY2817" s="8"/>
      <c r="PZZ2817" s="8"/>
      <c r="QAA2817" s="8"/>
      <c r="QAB2817" s="8"/>
      <c r="QAC2817" s="8"/>
      <c r="QAD2817" s="8"/>
      <c r="QAE2817" s="8"/>
      <c r="QAF2817" s="8"/>
      <c r="QAG2817" s="8"/>
      <c r="QAH2817" s="8"/>
      <c r="QAI2817" s="8"/>
      <c r="QAJ2817" s="8"/>
      <c r="QAK2817" s="8"/>
      <c r="QAL2817" s="8"/>
      <c r="QAM2817" s="8"/>
      <c r="QAN2817" s="8"/>
      <c r="QAO2817" s="8"/>
      <c r="QAP2817" s="8"/>
      <c r="QAQ2817" s="8"/>
      <c r="QAR2817" s="8"/>
      <c r="QAS2817" s="8"/>
      <c r="QAT2817" s="8"/>
      <c r="QAU2817" s="8"/>
      <c r="QAV2817" s="8"/>
      <c r="QAW2817" s="8"/>
      <c r="QAX2817" s="8"/>
      <c r="QAY2817" s="8"/>
      <c r="QAZ2817" s="8"/>
      <c r="QBA2817" s="8"/>
      <c r="QBB2817" s="8"/>
      <c r="QBC2817" s="8"/>
      <c r="QBD2817" s="8"/>
      <c r="QBE2817" s="8"/>
      <c r="QBF2817" s="8"/>
      <c r="QBG2817" s="8"/>
      <c r="QBH2817" s="8"/>
      <c r="QBI2817" s="8"/>
      <c r="QBJ2817" s="8"/>
      <c r="QBK2817" s="8"/>
      <c r="QBL2817" s="8"/>
      <c r="QBM2817" s="8"/>
      <c r="QBN2817" s="8"/>
      <c r="QBO2817" s="8"/>
      <c r="QBP2817" s="8"/>
      <c r="QBQ2817" s="8"/>
      <c r="QBR2817" s="8"/>
      <c r="QBS2817" s="8"/>
      <c r="QBT2817" s="8"/>
      <c r="QBU2817" s="8"/>
      <c r="QBV2817" s="8"/>
      <c r="QBW2817" s="8"/>
      <c r="QBX2817" s="8"/>
      <c r="QBY2817" s="8"/>
      <c r="QBZ2817" s="8"/>
      <c r="QCA2817" s="8"/>
      <c r="QCB2817" s="8"/>
      <c r="QCC2817" s="8"/>
      <c r="QCD2817" s="8"/>
      <c r="QCE2817" s="8"/>
      <c r="QCF2817" s="8"/>
      <c r="QCG2817" s="8"/>
      <c r="QCH2817" s="8"/>
      <c r="QCI2817" s="8"/>
      <c r="QCJ2817" s="8"/>
      <c r="QCK2817" s="8"/>
      <c r="QCL2817" s="8"/>
      <c r="QCM2817" s="8"/>
      <c r="QCN2817" s="8"/>
      <c r="QCO2817" s="8"/>
      <c r="QCP2817" s="8"/>
      <c r="QCQ2817" s="8"/>
      <c r="QCR2817" s="8"/>
      <c r="QCS2817" s="8"/>
      <c r="QCT2817" s="8"/>
      <c r="QCU2817" s="8"/>
      <c r="QCV2817" s="8"/>
      <c r="QCW2817" s="8"/>
      <c r="QCX2817" s="8"/>
      <c r="QCY2817" s="8"/>
      <c r="QCZ2817" s="8"/>
      <c r="QDA2817" s="8"/>
      <c r="QDB2817" s="8"/>
      <c r="QDC2817" s="8"/>
      <c r="QDD2817" s="8"/>
      <c r="QDE2817" s="8"/>
      <c r="QDF2817" s="8"/>
      <c r="QDG2817" s="8"/>
      <c r="QDH2817" s="8"/>
      <c r="QDI2817" s="8"/>
      <c r="QDJ2817" s="8"/>
      <c r="QDK2817" s="8"/>
      <c r="QDL2817" s="8"/>
      <c r="QDM2817" s="8"/>
      <c r="QDN2817" s="8"/>
      <c r="QDO2817" s="8"/>
      <c r="QDP2817" s="8"/>
      <c r="QDQ2817" s="8"/>
      <c r="QDR2817" s="8"/>
      <c r="QDS2817" s="8"/>
      <c r="QDT2817" s="8"/>
      <c r="QDU2817" s="8"/>
      <c r="QDV2817" s="8"/>
      <c r="QDW2817" s="8"/>
      <c r="QDX2817" s="8"/>
      <c r="QDY2817" s="8"/>
      <c r="QDZ2817" s="8"/>
      <c r="QEA2817" s="8"/>
      <c r="QEB2817" s="8"/>
      <c r="QEC2817" s="8"/>
      <c r="QED2817" s="8"/>
      <c r="QEE2817" s="8"/>
      <c r="QEF2817" s="8"/>
      <c r="QEG2817" s="8"/>
      <c r="QEH2817" s="8"/>
      <c r="QEI2817" s="8"/>
      <c r="QEJ2817" s="8"/>
      <c r="QEK2817" s="8"/>
      <c r="QEL2817" s="8"/>
      <c r="QEM2817" s="8"/>
      <c r="QEN2817" s="8"/>
      <c r="QEO2817" s="8"/>
      <c r="QEP2817" s="8"/>
      <c r="QEQ2817" s="8"/>
      <c r="QER2817" s="8"/>
      <c r="QES2817" s="8"/>
      <c r="QET2817" s="8"/>
      <c r="QEU2817" s="8"/>
      <c r="QEV2817" s="8"/>
      <c r="QEW2817" s="8"/>
      <c r="QEX2817" s="8"/>
      <c r="QEY2817" s="8"/>
      <c r="QEZ2817" s="8"/>
      <c r="QFA2817" s="8"/>
      <c r="QFB2817" s="8"/>
      <c r="QFC2817" s="8"/>
      <c r="QFD2817" s="8"/>
      <c r="QFE2817" s="8"/>
      <c r="QFF2817" s="8"/>
      <c r="QFG2817" s="8"/>
      <c r="QFH2817" s="8"/>
      <c r="QFI2817" s="8"/>
      <c r="QFJ2817" s="8"/>
      <c r="QFK2817" s="8"/>
      <c r="QFL2817" s="8"/>
      <c r="QFM2817" s="8"/>
      <c r="QFN2817" s="8"/>
      <c r="QFO2817" s="8"/>
      <c r="QFP2817" s="8"/>
      <c r="QFQ2817" s="8"/>
      <c r="QFR2817" s="8"/>
      <c r="QFS2817" s="8"/>
      <c r="QFT2817" s="8"/>
      <c r="QFU2817" s="8"/>
      <c r="QFV2817" s="8"/>
      <c r="QFW2817" s="8"/>
      <c r="QFX2817" s="8"/>
      <c r="QFY2817" s="8"/>
      <c r="QFZ2817" s="8"/>
      <c r="QGA2817" s="8"/>
      <c r="QGB2817" s="8"/>
      <c r="QGC2817" s="8"/>
      <c r="QGD2817" s="8"/>
      <c r="QGE2817" s="8"/>
      <c r="QGF2817" s="8"/>
      <c r="QGG2817" s="8"/>
      <c r="QGH2817" s="8"/>
      <c r="QGI2817" s="8"/>
      <c r="QGJ2817" s="8"/>
      <c r="QGK2817" s="8"/>
      <c r="QGL2817" s="8"/>
      <c r="QGM2817" s="8"/>
      <c r="QGN2817" s="8"/>
      <c r="QGO2817" s="8"/>
      <c r="QGP2817" s="8"/>
      <c r="QGQ2817" s="8"/>
      <c r="QGR2817" s="8"/>
      <c r="QGS2817" s="8"/>
      <c r="QGT2817" s="8"/>
      <c r="QGU2817" s="8"/>
      <c r="QGV2817" s="8"/>
      <c r="QGW2817" s="8"/>
      <c r="QGX2817" s="8"/>
      <c r="QGY2817" s="8"/>
      <c r="QGZ2817" s="8"/>
      <c r="QHA2817" s="8"/>
      <c r="QHB2817" s="8"/>
      <c r="QHC2817" s="8"/>
      <c r="QHD2817" s="8"/>
      <c r="QHE2817" s="8"/>
      <c r="QHF2817" s="8"/>
      <c r="QHG2817" s="8"/>
      <c r="QHH2817" s="8"/>
      <c r="QHI2817" s="8"/>
      <c r="QHJ2817" s="8"/>
      <c r="QHK2817" s="8"/>
      <c r="QHL2817" s="8"/>
      <c r="QHM2817" s="8"/>
      <c r="QHN2817" s="8"/>
      <c r="QHO2817" s="8"/>
      <c r="QHP2817" s="8"/>
      <c r="QHQ2817" s="8"/>
      <c r="QHR2817" s="8"/>
      <c r="QHS2817" s="8"/>
      <c r="QHT2817" s="8"/>
      <c r="QHU2817" s="8"/>
      <c r="QHV2817" s="8"/>
      <c r="QHW2817" s="8"/>
      <c r="QHX2817" s="8"/>
      <c r="QHY2817" s="8"/>
      <c r="QHZ2817" s="8"/>
      <c r="QIA2817" s="8"/>
      <c r="QIB2817" s="8"/>
      <c r="QIC2817" s="8"/>
      <c r="QID2817" s="8"/>
      <c r="QIE2817" s="8"/>
      <c r="QIF2817" s="8"/>
      <c r="QIG2817" s="8"/>
      <c r="QIH2817" s="8"/>
      <c r="QII2817" s="8"/>
      <c r="QIJ2817" s="8"/>
      <c r="QIK2817" s="8"/>
      <c r="QIL2817" s="8"/>
      <c r="QIM2817" s="8"/>
      <c r="QIN2817" s="8"/>
      <c r="QIO2817" s="8"/>
      <c r="QIP2817" s="8"/>
      <c r="QIQ2817" s="8"/>
      <c r="QIR2817" s="8"/>
      <c r="QIS2817" s="8"/>
      <c r="QIT2817" s="8"/>
      <c r="QIU2817" s="8"/>
      <c r="QIV2817" s="8"/>
      <c r="QIW2817" s="8"/>
      <c r="QIX2817" s="8"/>
      <c r="QIY2817" s="8"/>
      <c r="QIZ2817" s="8"/>
      <c r="QJA2817" s="8"/>
      <c r="QJB2817" s="8"/>
      <c r="QJC2817" s="8"/>
      <c r="QJD2817" s="8"/>
      <c r="QJE2817" s="8"/>
      <c r="QJF2817" s="8"/>
      <c r="QJG2817" s="8"/>
      <c r="QJH2817" s="8"/>
      <c r="QJI2817" s="8"/>
      <c r="QJJ2817" s="8"/>
      <c r="QJK2817" s="8"/>
      <c r="QJL2817" s="8"/>
      <c r="QJM2817" s="8"/>
      <c r="QJN2817" s="8"/>
      <c r="QJO2817" s="8"/>
      <c r="QJP2817" s="8"/>
      <c r="QJQ2817" s="8"/>
      <c r="QJR2817" s="8"/>
      <c r="QJS2817" s="8"/>
      <c r="QJT2817" s="8"/>
      <c r="QJU2817" s="8"/>
      <c r="QJV2817" s="8"/>
      <c r="QJW2817" s="8"/>
      <c r="QJX2817" s="8"/>
      <c r="QJY2817" s="8"/>
      <c r="QJZ2817" s="8"/>
      <c r="QKA2817" s="8"/>
      <c r="QKB2817" s="8"/>
      <c r="QKC2817" s="8"/>
      <c r="QKD2817" s="8"/>
      <c r="QKE2817" s="8"/>
      <c r="QKF2817" s="8"/>
      <c r="QKG2817" s="8"/>
      <c r="QKH2817" s="8"/>
      <c r="QKI2817" s="8"/>
      <c r="QKJ2817" s="8"/>
      <c r="QKK2817" s="8"/>
      <c r="QKL2817" s="8"/>
      <c r="QKM2817" s="8"/>
      <c r="QKN2817" s="8"/>
      <c r="QKO2817" s="8"/>
      <c r="QKP2817" s="8"/>
      <c r="QKQ2817" s="8"/>
      <c r="QKR2817" s="8"/>
      <c r="QKS2817" s="8"/>
      <c r="QKT2817" s="8"/>
      <c r="QKU2817" s="8"/>
      <c r="QKV2817" s="8"/>
      <c r="QKW2817" s="8"/>
      <c r="QKX2817" s="8"/>
      <c r="QKY2817" s="8"/>
      <c r="QKZ2817" s="8"/>
      <c r="QLA2817" s="8"/>
      <c r="QLB2817" s="8"/>
      <c r="QLC2817" s="8"/>
      <c r="QLD2817" s="8"/>
      <c r="QLE2817" s="8"/>
      <c r="QLF2817" s="8"/>
      <c r="QLG2817" s="8"/>
      <c r="QLH2817" s="8"/>
      <c r="QLI2817" s="8"/>
      <c r="QLJ2817" s="8"/>
      <c r="QLK2817" s="8"/>
      <c r="QLL2817" s="8"/>
      <c r="QLM2817" s="8"/>
      <c r="QLN2817" s="8"/>
      <c r="QLO2817" s="8"/>
      <c r="QLP2817" s="8"/>
      <c r="QLQ2817" s="8"/>
      <c r="QLR2817" s="8"/>
      <c r="QLS2817" s="8"/>
      <c r="QLT2817" s="8"/>
      <c r="QLU2817" s="8"/>
      <c r="QLV2817" s="8"/>
      <c r="QLW2817" s="8"/>
      <c r="QLX2817" s="8"/>
      <c r="QLY2817" s="8"/>
      <c r="QLZ2817" s="8"/>
      <c r="QMA2817" s="8"/>
      <c r="QMB2817" s="8"/>
      <c r="QMC2817" s="8"/>
      <c r="QMD2817" s="8"/>
      <c r="QME2817" s="8"/>
      <c r="QMF2817" s="8"/>
      <c r="QMG2817" s="8"/>
      <c r="QMH2817" s="8"/>
      <c r="QMI2817" s="8"/>
      <c r="QMJ2817" s="8"/>
      <c r="QMK2817" s="8"/>
      <c r="QML2817" s="8"/>
      <c r="QMM2817" s="8"/>
      <c r="QMN2817" s="8"/>
      <c r="QMO2817" s="8"/>
      <c r="QMP2817" s="8"/>
      <c r="QMQ2817" s="8"/>
      <c r="QMR2817" s="8"/>
      <c r="QMS2817" s="8"/>
      <c r="QMT2817" s="8"/>
      <c r="QMU2817" s="8"/>
      <c r="QMV2817" s="8"/>
      <c r="QMW2817" s="8"/>
      <c r="QMX2817" s="8"/>
      <c r="QMY2817" s="8"/>
      <c r="QMZ2817" s="8"/>
      <c r="QNA2817" s="8"/>
      <c r="QNB2817" s="8"/>
      <c r="QNC2817" s="8"/>
      <c r="QND2817" s="8"/>
      <c r="QNE2817" s="8"/>
      <c r="QNF2817" s="8"/>
      <c r="QNG2817" s="8"/>
      <c r="QNH2817" s="8"/>
      <c r="QNI2817" s="8"/>
      <c r="QNJ2817" s="8"/>
      <c r="QNK2817" s="8"/>
      <c r="QNL2817" s="8"/>
      <c r="QNM2817" s="8"/>
      <c r="QNN2817" s="8"/>
      <c r="QNO2817" s="8"/>
      <c r="QNP2817" s="8"/>
      <c r="QNQ2817" s="8"/>
      <c r="QNR2817" s="8"/>
      <c r="QNS2817" s="8"/>
      <c r="QNT2817" s="8"/>
      <c r="QNU2817" s="8"/>
      <c r="QNV2817" s="8"/>
      <c r="QNW2817" s="8"/>
      <c r="QNX2817" s="8"/>
      <c r="QNY2817" s="8"/>
      <c r="QNZ2817" s="8"/>
      <c r="QOA2817" s="8"/>
      <c r="QOB2817" s="8"/>
      <c r="QOC2817" s="8"/>
      <c r="QOD2817" s="8"/>
      <c r="QOE2817" s="8"/>
      <c r="QOF2817" s="8"/>
      <c r="QOG2817" s="8"/>
      <c r="QOH2817" s="8"/>
      <c r="QOI2817" s="8"/>
      <c r="QOJ2817" s="8"/>
      <c r="QOK2817" s="8"/>
      <c r="QOL2817" s="8"/>
      <c r="QOM2817" s="8"/>
      <c r="QON2817" s="8"/>
      <c r="QOO2817" s="8"/>
      <c r="QOP2817" s="8"/>
      <c r="QOQ2817" s="8"/>
      <c r="QOR2817" s="8"/>
      <c r="QOS2817" s="8"/>
      <c r="QOT2817" s="8"/>
      <c r="QOU2817" s="8"/>
      <c r="QOV2817" s="8"/>
      <c r="QOW2817" s="8"/>
      <c r="QOX2817" s="8"/>
      <c r="QOY2817" s="8"/>
      <c r="QOZ2817" s="8"/>
      <c r="QPA2817" s="8"/>
      <c r="QPB2817" s="8"/>
      <c r="QPC2817" s="8"/>
      <c r="QPD2817" s="8"/>
      <c r="QPE2817" s="8"/>
      <c r="QPF2817" s="8"/>
      <c r="QPG2817" s="8"/>
      <c r="QPH2817" s="8"/>
      <c r="QPI2817" s="8"/>
      <c r="QPJ2817" s="8"/>
      <c r="QPK2817" s="8"/>
      <c r="QPL2817" s="8"/>
      <c r="QPM2817" s="8"/>
      <c r="QPN2817" s="8"/>
      <c r="QPO2817" s="8"/>
      <c r="QPP2817" s="8"/>
      <c r="QPQ2817" s="8"/>
      <c r="QPR2817" s="8"/>
      <c r="QPS2817" s="8"/>
      <c r="QPT2817" s="8"/>
      <c r="QPU2817" s="8"/>
      <c r="QPV2817" s="8"/>
      <c r="QPW2817" s="8"/>
      <c r="QPX2817" s="8"/>
      <c r="QPY2817" s="8"/>
      <c r="QPZ2817" s="8"/>
      <c r="QQA2817" s="8"/>
      <c r="QQB2817" s="8"/>
      <c r="QQC2817" s="8"/>
      <c r="QQD2817" s="8"/>
      <c r="QQE2817" s="8"/>
      <c r="QQF2817" s="8"/>
      <c r="QQG2817" s="8"/>
      <c r="QQH2817" s="8"/>
      <c r="QQI2817" s="8"/>
      <c r="QQJ2817" s="8"/>
      <c r="QQK2817" s="8"/>
      <c r="QQL2817" s="8"/>
      <c r="QQM2817" s="8"/>
      <c r="QQN2817" s="8"/>
      <c r="QQO2817" s="8"/>
      <c r="QQP2817" s="8"/>
      <c r="QQQ2817" s="8"/>
      <c r="QQR2817" s="8"/>
      <c r="QQS2817" s="8"/>
      <c r="QQT2817" s="8"/>
      <c r="QQU2817" s="8"/>
      <c r="QQV2817" s="8"/>
      <c r="QQW2817" s="8"/>
      <c r="QQX2817" s="8"/>
      <c r="QQY2817" s="8"/>
      <c r="QQZ2817" s="8"/>
      <c r="QRA2817" s="8"/>
      <c r="QRB2817" s="8"/>
      <c r="QRC2817" s="8"/>
      <c r="QRD2817" s="8"/>
      <c r="QRE2817" s="8"/>
      <c r="QRF2817" s="8"/>
      <c r="QRG2817" s="8"/>
      <c r="QRH2817" s="8"/>
      <c r="QRI2817" s="8"/>
      <c r="QRJ2817" s="8"/>
      <c r="QRK2817" s="8"/>
      <c r="QRL2817" s="8"/>
      <c r="QRM2817" s="8"/>
      <c r="QRN2817" s="8"/>
      <c r="QRO2817" s="8"/>
      <c r="QRP2817" s="8"/>
      <c r="QRQ2817" s="8"/>
      <c r="QRR2817" s="8"/>
      <c r="QRS2817" s="8"/>
      <c r="QRT2817" s="8"/>
      <c r="QRU2817" s="8"/>
      <c r="QRV2817" s="8"/>
      <c r="QRW2817" s="8"/>
      <c r="QRX2817" s="8"/>
      <c r="QRY2817" s="8"/>
      <c r="QRZ2817" s="8"/>
      <c r="QSA2817" s="8"/>
      <c r="QSB2817" s="8"/>
      <c r="QSC2817" s="8"/>
      <c r="QSD2817" s="8"/>
      <c r="QSE2817" s="8"/>
      <c r="QSF2817" s="8"/>
      <c r="QSG2817" s="8"/>
      <c r="QSH2817" s="8"/>
      <c r="QSI2817" s="8"/>
      <c r="QSJ2817" s="8"/>
      <c r="QSK2817" s="8"/>
      <c r="QSL2817" s="8"/>
      <c r="QSM2817" s="8"/>
      <c r="QSN2817" s="8"/>
      <c r="QSO2817" s="8"/>
      <c r="QSP2817" s="8"/>
      <c r="QSQ2817" s="8"/>
      <c r="QSR2817" s="8"/>
      <c r="QSS2817" s="8"/>
      <c r="QST2817" s="8"/>
      <c r="QSU2817" s="8"/>
      <c r="QSV2817" s="8"/>
      <c r="QSW2817" s="8"/>
      <c r="QSX2817" s="8"/>
      <c r="QSY2817" s="8"/>
      <c r="QSZ2817" s="8"/>
      <c r="QTA2817" s="8"/>
      <c r="QTB2817" s="8"/>
      <c r="QTC2817" s="8"/>
      <c r="QTD2817" s="8"/>
      <c r="QTE2817" s="8"/>
      <c r="QTF2817" s="8"/>
      <c r="QTG2817" s="8"/>
      <c r="QTH2817" s="8"/>
      <c r="QTI2817" s="8"/>
      <c r="QTJ2817" s="8"/>
      <c r="QTK2817" s="8"/>
      <c r="QTL2817" s="8"/>
      <c r="QTM2817" s="8"/>
      <c r="QTN2817" s="8"/>
      <c r="QTO2817" s="8"/>
      <c r="QTP2817" s="8"/>
      <c r="QTQ2817" s="8"/>
      <c r="QTR2817" s="8"/>
      <c r="QTS2817" s="8"/>
      <c r="QTT2817" s="8"/>
      <c r="QTU2817" s="8"/>
      <c r="QTV2817" s="8"/>
      <c r="QTW2817" s="8"/>
      <c r="QTX2817" s="8"/>
      <c r="QTY2817" s="8"/>
      <c r="QTZ2817" s="8"/>
      <c r="QUA2817" s="8"/>
      <c r="QUB2817" s="8"/>
      <c r="QUC2817" s="8"/>
      <c r="QUD2817" s="8"/>
      <c r="QUE2817" s="8"/>
      <c r="QUF2817" s="8"/>
      <c r="QUG2817" s="8"/>
      <c r="QUH2817" s="8"/>
      <c r="QUI2817" s="8"/>
      <c r="QUJ2817" s="8"/>
      <c r="QUK2817" s="8"/>
      <c r="QUL2817" s="8"/>
      <c r="QUM2817" s="8"/>
      <c r="QUN2817" s="8"/>
      <c r="QUO2817" s="8"/>
      <c r="QUP2817" s="8"/>
      <c r="QUQ2817" s="8"/>
      <c r="QUR2817" s="8"/>
      <c r="QUS2817" s="8"/>
      <c r="QUT2817" s="8"/>
      <c r="QUU2817" s="8"/>
      <c r="QUV2817" s="8"/>
      <c r="QUW2817" s="8"/>
      <c r="QUX2817" s="8"/>
      <c r="QUY2817" s="8"/>
      <c r="QUZ2817" s="8"/>
      <c r="QVA2817" s="8"/>
      <c r="QVB2817" s="8"/>
      <c r="QVC2817" s="8"/>
      <c r="QVD2817" s="8"/>
      <c r="QVE2817" s="8"/>
      <c r="QVF2817" s="8"/>
      <c r="QVG2817" s="8"/>
      <c r="QVH2817" s="8"/>
      <c r="QVI2817" s="8"/>
      <c r="QVJ2817" s="8"/>
      <c r="QVK2817" s="8"/>
      <c r="QVL2817" s="8"/>
      <c r="QVM2817" s="8"/>
      <c r="QVN2817" s="8"/>
      <c r="QVO2817" s="8"/>
      <c r="QVP2817" s="8"/>
      <c r="QVQ2817" s="8"/>
      <c r="QVR2817" s="8"/>
      <c r="QVS2817" s="8"/>
      <c r="QVT2817" s="8"/>
      <c r="QVU2817" s="8"/>
      <c r="QVV2817" s="8"/>
      <c r="QVW2817" s="8"/>
      <c r="QVX2817" s="8"/>
      <c r="QVY2817" s="8"/>
      <c r="QVZ2817" s="8"/>
      <c r="QWA2817" s="8"/>
      <c r="QWB2817" s="8"/>
      <c r="QWC2817" s="8"/>
      <c r="QWD2817" s="8"/>
      <c r="QWE2817" s="8"/>
      <c r="QWF2817" s="8"/>
      <c r="QWG2817" s="8"/>
      <c r="QWH2817" s="8"/>
      <c r="QWI2817" s="8"/>
      <c r="QWJ2817" s="8"/>
      <c r="QWK2817" s="8"/>
      <c r="QWL2817" s="8"/>
      <c r="QWM2817" s="8"/>
      <c r="QWN2817" s="8"/>
      <c r="QWO2817" s="8"/>
      <c r="QWP2817" s="8"/>
      <c r="QWQ2817" s="8"/>
      <c r="QWR2817" s="8"/>
      <c r="QWS2817" s="8"/>
      <c r="QWT2817" s="8"/>
      <c r="QWU2817" s="8"/>
      <c r="QWV2817" s="8"/>
      <c r="QWW2817" s="8"/>
      <c r="QWX2817" s="8"/>
      <c r="QWY2817" s="8"/>
      <c r="QWZ2817" s="8"/>
      <c r="QXA2817" s="8"/>
      <c r="QXB2817" s="8"/>
      <c r="QXC2817" s="8"/>
      <c r="QXD2817" s="8"/>
      <c r="QXE2817" s="8"/>
      <c r="QXF2817" s="8"/>
      <c r="QXG2817" s="8"/>
      <c r="QXH2817" s="8"/>
      <c r="QXI2817" s="8"/>
      <c r="QXJ2817" s="8"/>
      <c r="QXK2817" s="8"/>
      <c r="QXL2817" s="8"/>
      <c r="QXM2817" s="8"/>
      <c r="QXN2817" s="8"/>
      <c r="QXO2817" s="8"/>
      <c r="QXP2817" s="8"/>
      <c r="QXQ2817" s="8"/>
      <c r="QXR2817" s="8"/>
      <c r="QXS2817" s="8"/>
      <c r="QXT2817" s="8"/>
      <c r="QXU2817" s="8"/>
      <c r="QXV2817" s="8"/>
      <c r="QXW2817" s="8"/>
      <c r="QXX2817" s="8"/>
      <c r="QXY2817" s="8"/>
      <c r="QXZ2817" s="8"/>
      <c r="QYA2817" s="8"/>
      <c r="QYB2817" s="8"/>
      <c r="QYC2817" s="8"/>
      <c r="QYD2817" s="8"/>
      <c r="QYE2817" s="8"/>
      <c r="QYF2817" s="8"/>
      <c r="QYG2817" s="8"/>
      <c r="QYH2817" s="8"/>
      <c r="QYI2817" s="8"/>
      <c r="QYJ2817" s="8"/>
      <c r="QYK2817" s="8"/>
      <c r="QYL2817" s="8"/>
      <c r="QYM2817" s="8"/>
      <c r="QYN2817" s="8"/>
      <c r="QYO2817" s="8"/>
      <c r="QYP2817" s="8"/>
      <c r="QYQ2817" s="8"/>
      <c r="QYR2817" s="8"/>
      <c r="QYS2817" s="8"/>
      <c r="QYT2817" s="8"/>
      <c r="QYU2817" s="8"/>
      <c r="QYV2817" s="8"/>
      <c r="QYW2817" s="8"/>
      <c r="QYX2817" s="8"/>
      <c r="QYY2817" s="8"/>
      <c r="QYZ2817" s="8"/>
      <c r="QZA2817" s="8"/>
      <c r="QZB2817" s="8"/>
      <c r="QZC2817" s="8"/>
      <c r="QZD2817" s="8"/>
      <c r="QZE2817" s="8"/>
      <c r="QZF2817" s="8"/>
      <c r="QZG2817" s="8"/>
      <c r="QZH2817" s="8"/>
      <c r="QZI2817" s="8"/>
      <c r="QZJ2817" s="8"/>
      <c r="QZK2817" s="8"/>
      <c r="QZL2817" s="8"/>
      <c r="QZM2817" s="8"/>
      <c r="QZN2817" s="8"/>
      <c r="QZO2817" s="8"/>
      <c r="QZP2817" s="8"/>
      <c r="QZQ2817" s="8"/>
      <c r="QZR2817" s="8"/>
      <c r="QZS2817" s="8"/>
      <c r="QZT2817" s="8"/>
      <c r="QZU2817" s="8"/>
      <c r="QZV2817" s="8"/>
      <c r="QZW2817" s="8"/>
      <c r="QZX2817" s="8"/>
      <c r="QZY2817" s="8"/>
      <c r="QZZ2817" s="8"/>
      <c r="RAA2817" s="8"/>
      <c r="RAB2817" s="8"/>
      <c r="RAC2817" s="8"/>
      <c r="RAD2817" s="8"/>
      <c r="RAE2817" s="8"/>
      <c r="RAF2817" s="8"/>
      <c r="RAG2817" s="8"/>
      <c r="RAH2817" s="8"/>
      <c r="RAI2817" s="8"/>
      <c r="RAJ2817" s="8"/>
      <c r="RAK2817" s="8"/>
      <c r="RAL2817" s="8"/>
      <c r="RAM2817" s="8"/>
      <c r="RAN2817" s="8"/>
      <c r="RAO2817" s="8"/>
      <c r="RAP2817" s="8"/>
      <c r="RAQ2817" s="8"/>
      <c r="RAR2817" s="8"/>
      <c r="RAS2817" s="8"/>
      <c r="RAT2817" s="8"/>
      <c r="RAU2817" s="8"/>
      <c r="RAV2817" s="8"/>
      <c r="RAW2817" s="8"/>
      <c r="RAX2817" s="8"/>
      <c r="RAY2817" s="8"/>
      <c r="RAZ2817" s="8"/>
      <c r="RBA2817" s="8"/>
      <c r="RBB2817" s="8"/>
      <c r="RBC2817" s="8"/>
      <c r="RBD2817" s="8"/>
      <c r="RBE2817" s="8"/>
      <c r="RBF2817" s="8"/>
      <c r="RBG2817" s="8"/>
      <c r="RBH2817" s="8"/>
      <c r="RBI2817" s="8"/>
      <c r="RBJ2817" s="8"/>
      <c r="RBK2817" s="8"/>
      <c r="RBL2817" s="8"/>
      <c r="RBM2817" s="8"/>
      <c r="RBN2817" s="8"/>
      <c r="RBO2817" s="8"/>
      <c r="RBP2817" s="8"/>
      <c r="RBQ2817" s="8"/>
      <c r="RBR2817" s="8"/>
      <c r="RBS2817" s="8"/>
      <c r="RBT2817" s="8"/>
      <c r="RBU2817" s="8"/>
      <c r="RBV2817" s="8"/>
      <c r="RBW2817" s="8"/>
      <c r="RBX2817" s="8"/>
      <c r="RBY2817" s="8"/>
      <c r="RBZ2817" s="8"/>
      <c r="RCA2817" s="8"/>
      <c r="RCB2817" s="8"/>
      <c r="RCC2817" s="8"/>
      <c r="RCD2817" s="8"/>
      <c r="RCE2817" s="8"/>
      <c r="RCF2817" s="8"/>
      <c r="RCG2817" s="8"/>
      <c r="RCH2817" s="8"/>
      <c r="RCI2817" s="8"/>
      <c r="RCJ2817" s="8"/>
      <c r="RCK2817" s="8"/>
      <c r="RCL2817" s="8"/>
      <c r="RCM2817" s="8"/>
      <c r="RCN2817" s="8"/>
      <c r="RCO2817" s="8"/>
      <c r="RCP2817" s="8"/>
      <c r="RCQ2817" s="8"/>
      <c r="RCR2817" s="8"/>
      <c r="RCS2817" s="8"/>
      <c r="RCT2817" s="8"/>
      <c r="RCU2817" s="8"/>
      <c r="RCV2817" s="8"/>
      <c r="RCW2817" s="8"/>
      <c r="RCX2817" s="8"/>
      <c r="RCY2817" s="8"/>
      <c r="RCZ2817" s="8"/>
      <c r="RDA2817" s="8"/>
      <c r="RDB2817" s="8"/>
      <c r="RDC2817" s="8"/>
      <c r="RDD2817" s="8"/>
      <c r="RDE2817" s="8"/>
      <c r="RDF2817" s="8"/>
      <c r="RDG2817" s="8"/>
      <c r="RDH2817" s="8"/>
      <c r="RDI2817" s="8"/>
      <c r="RDJ2817" s="8"/>
      <c r="RDK2817" s="8"/>
      <c r="RDL2817" s="8"/>
      <c r="RDM2817" s="8"/>
      <c r="RDN2817" s="8"/>
      <c r="RDO2817" s="8"/>
      <c r="RDP2817" s="8"/>
      <c r="RDQ2817" s="8"/>
      <c r="RDR2817" s="8"/>
      <c r="RDS2817" s="8"/>
      <c r="RDT2817" s="8"/>
      <c r="RDU2817" s="8"/>
      <c r="RDV2817" s="8"/>
      <c r="RDW2817" s="8"/>
      <c r="RDX2817" s="8"/>
      <c r="RDY2817" s="8"/>
      <c r="RDZ2817" s="8"/>
      <c r="REA2817" s="8"/>
      <c r="REB2817" s="8"/>
      <c r="REC2817" s="8"/>
      <c r="RED2817" s="8"/>
      <c r="REE2817" s="8"/>
      <c r="REF2817" s="8"/>
      <c r="REG2817" s="8"/>
      <c r="REH2817" s="8"/>
      <c r="REI2817" s="8"/>
      <c r="REJ2817" s="8"/>
      <c r="REK2817" s="8"/>
      <c r="REL2817" s="8"/>
      <c r="REM2817" s="8"/>
      <c r="REN2817" s="8"/>
      <c r="REO2817" s="8"/>
      <c r="REP2817" s="8"/>
      <c r="REQ2817" s="8"/>
      <c r="RER2817" s="8"/>
      <c r="RES2817" s="8"/>
      <c r="RET2817" s="8"/>
      <c r="REU2817" s="8"/>
      <c r="REV2817" s="8"/>
      <c r="REW2817" s="8"/>
      <c r="REX2817" s="8"/>
      <c r="REY2817" s="8"/>
      <c r="REZ2817" s="8"/>
      <c r="RFA2817" s="8"/>
      <c r="RFB2817" s="8"/>
      <c r="RFC2817" s="8"/>
      <c r="RFD2817" s="8"/>
      <c r="RFE2817" s="8"/>
      <c r="RFF2817" s="8"/>
      <c r="RFG2817" s="8"/>
      <c r="RFH2817" s="8"/>
      <c r="RFI2817" s="8"/>
      <c r="RFJ2817" s="8"/>
      <c r="RFK2817" s="8"/>
      <c r="RFL2817" s="8"/>
      <c r="RFM2817" s="8"/>
      <c r="RFN2817" s="8"/>
      <c r="RFO2817" s="8"/>
      <c r="RFP2817" s="8"/>
      <c r="RFQ2817" s="8"/>
      <c r="RFR2817" s="8"/>
      <c r="RFS2817" s="8"/>
      <c r="RFT2817" s="8"/>
      <c r="RFU2817" s="8"/>
      <c r="RFV2817" s="8"/>
      <c r="RFW2817" s="8"/>
      <c r="RFX2817" s="8"/>
      <c r="RFY2817" s="8"/>
      <c r="RFZ2817" s="8"/>
      <c r="RGA2817" s="8"/>
      <c r="RGB2817" s="8"/>
      <c r="RGC2817" s="8"/>
      <c r="RGD2817" s="8"/>
      <c r="RGE2817" s="8"/>
      <c r="RGF2817" s="8"/>
      <c r="RGG2817" s="8"/>
      <c r="RGH2817" s="8"/>
      <c r="RGI2817" s="8"/>
      <c r="RGJ2817" s="8"/>
      <c r="RGK2817" s="8"/>
      <c r="RGL2817" s="8"/>
      <c r="RGM2817" s="8"/>
      <c r="RGN2817" s="8"/>
      <c r="RGO2817" s="8"/>
      <c r="RGP2817" s="8"/>
      <c r="RGQ2817" s="8"/>
      <c r="RGR2817" s="8"/>
      <c r="RGS2817" s="8"/>
      <c r="RGT2817" s="8"/>
      <c r="RGU2817" s="8"/>
      <c r="RGV2817" s="8"/>
      <c r="RGW2817" s="8"/>
      <c r="RGX2817" s="8"/>
      <c r="RGY2817" s="8"/>
      <c r="RGZ2817" s="8"/>
      <c r="RHA2817" s="8"/>
      <c r="RHB2817" s="8"/>
      <c r="RHC2817" s="8"/>
      <c r="RHD2817" s="8"/>
      <c r="RHE2817" s="8"/>
      <c r="RHF2817" s="8"/>
      <c r="RHG2817" s="8"/>
      <c r="RHH2817" s="8"/>
      <c r="RHI2817" s="8"/>
      <c r="RHJ2817" s="8"/>
      <c r="RHK2817" s="8"/>
      <c r="RHL2817" s="8"/>
      <c r="RHM2817" s="8"/>
      <c r="RHN2817" s="8"/>
      <c r="RHO2817" s="8"/>
      <c r="RHP2817" s="8"/>
      <c r="RHQ2817" s="8"/>
      <c r="RHR2817" s="8"/>
      <c r="RHS2817" s="8"/>
      <c r="RHT2817" s="8"/>
      <c r="RHU2817" s="8"/>
      <c r="RHV2817" s="8"/>
      <c r="RHW2817" s="8"/>
      <c r="RHX2817" s="8"/>
      <c r="RHY2817" s="8"/>
      <c r="RHZ2817" s="8"/>
      <c r="RIA2817" s="8"/>
      <c r="RIB2817" s="8"/>
      <c r="RIC2817" s="8"/>
      <c r="RID2817" s="8"/>
      <c r="RIE2817" s="8"/>
      <c r="RIF2817" s="8"/>
      <c r="RIG2817" s="8"/>
      <c r="RIH2817" s="8"/>
      <c r="RII2817" s="8"/>
      <c r="RIJ2817" s="8"/>
      <c r="RIK2817" s="8"/>
      <c r="RIL2817" s="8"/>
      <c r="RIM2817" s="8"/>
      <c r="RIN2817" s="8"/>
      <c r="RIO2817" s="8"/>
      <c r="RIP2817" s="8"/>
      <c r="RIQ2817" s="8"/>
      <c r="RIR2817" s="8"/>
      <c r="RIS2817" s="8"/>
      <c r="RIT2817" s="8"/>
      <c r="RIU2817" s="8"/>
      <c r="RIV2817" s="8"/>
      <c r="RIW2817" s="8"/>
      <c r="RIX2817" s="8"/>
      <c r="RIY2817" s="8"/>
      <c r="RIZ2817" s="8"/>
      <c r="RJA2817" s="8"/>
      <c r="RJB2817" s="8"/>
      <c r="RJC2817" s="8"/>
      <c r="RJD2817" s="8"/>
      <c r="RJE2817" s="8"/>
      <c r="RJF2817" s="8"/>
      <c r="RJG2817" s="8"/>
      <c r="RJH2817" s="8"/>
      <c r="RJI2817" s="8"/>
      <c r="RJJ2817" s="8"/>
      <c r="RJK2817" s="8"/>
      <c r="RJL2817" s="8"/>
      <c r="RJM2817" s="8"/>
      <c r="RJN2817" s="8"/>
      <c r="RJO2817" s="8"/>
      <c r="RJP2817" s="8"/>
      <c r="RJQ2817" s="8"/>
      <c r="RJR2817" s="8"/>
      <c r="RJS2817" s="8"/>
      <c r="RJT2817" s="8"/>
      <c r="RJU2817" s="8"/>
      <c r="RJV2817" s="8"/>
      <c r="RJW2817" s="8"/>
      <c r="RJX2817" s="8"/>
      <c r="RJY2817" s="8"/>
      <c r="RJZ2817" s="8"/>
      <c r="RKA2817" s="8"/>
      <c r="RKB2817" s="8"/>
      <c r="RKC2817" s="8"/>
      <c r="RKD2817" s="8"/>
      <c r="RKE2817" s="8"/>
      <c r="RKF2817" s="8"/>
      <c r="RKG2817" s="8"/>
      <c r="RKH2817" s="8"/>
      <c r="RKI2817" s="8"/>
      <c r="RKJ2817" s="8"/>
      <c r="RKK2817" s="8"/>
      <c r="RKL2817" s="8"/>
      <c r="RKM2817" s="8"/>
      <c r="RKN2817" s="8"/>
      <c r="RKO2817" s="8"/>
      <c r="RKP2817" s="8"/>
      <c r="RKQ2817" s="8"/>
      <c r="RKR2817" s="8"/>
      <c r="RKS2817" s="8"/>
      <c r="RKT2817" s="8"/>
      <c r="RKU2817" s="8"/>
      <c r="RKV2817" s="8"/>
      <c r="RKW2817" s="8"/>
      <c r="RKX2817" s="8"/>
      <c r="RKY2817" s="8"/>
      <c r="RKZ2817" s="8"/>
      <c r="RLA2817" s="8"/>
      <c r="RLB2817" s="8"/>
      <c r="RLC2817" s="8"/>
      <c r="RLD2817" s="8"/>
      <c r="RLE2817" s="8"/>
      <c r="RLF2817" s="8"/>
      <c r="RLG2817" s="8"/>
      <c r="RLH2817" s="8"/>
      <c r="RLI2817" s="8"/>
      <c r="RLJ2817" s="8"/>
      <c r="RLK2817" s="8"/>
      <c r="RLL2817" s="8"/>
      <c r="RLM2817" s="8"/>
      <c r="RLN2817" s="8"/>
      <c r="RLO2817" s="8"/>
      <c r="RLP2817" s="8"/>
      <c r="RLQ2817" s="8"/>
      <c r="RLR2817" s="8"/>
      <c r="RLS2817" s="8"/>
      <c r="RLT2817" s="8"/>
      <c r="RLU2817" s="8"/>
      <c r="RLV2817" s="8"/>
      <c r="RLW2817" s="8"/>
      <c r="RLX2817" s="8"/>
      <c r="RLY2817" s="8"/>
      <c r="RLZ2817" s="8"/>
      <c r="RMA2817" s="8"/>
      <c r="RMB2817" s="8"/>
      <c r="RMC2817" s="8"/>
      <c r="RMD2817" s="8"/>
      <c r="RME2817" s="8"/>
      <c r="RMF2817" s="8"/>
      <c r="RMG2817" s="8"/>
      <c r="RMH2817" s="8"/>
      <c r="RMI2817" s="8"/>
      <c r="RMJ2817" s="8"/>
      <c r="RMK2817" s="8"/>
      <c r="RML2817" s="8"/>
      <c r="RMM2817" s="8"/>
      <c r="RMN2817" s="8"/>
      <c r="RMO2817" s="8"/>
      <c r="RMP2817" s="8"/>
      <c r="RMQ2817" s="8"/>
      <c r="RMR2817" s="8"/>
      <c r="RMS2817" s="8"/>
      <c r="RMT2817" s="8"/>
      <c r="RMU2817" s="8"/>
      <c r="RMV2817" s="8"/>
      <c r="RMW2817" s="8"/>
      <c r="RMX2817" s="8"/>
      <c r="RMY2817" s="8"/>
      <c r="RMZ2817" s="8"/>
      <c r="RNA2817" s="8"/>
      <c r="RNB2817" s="8"/>
      <c r="RNC2817" s="8"/>
      <c r="RND2817" s="8"/>
      <c r="RNE2817" s="8"/>
      <c r="RNF2817" s="8"/>
      <c r="RNG2817" s="8"/>
      <c r="RNH2817" s="8"/>
      <c r="RNI2817" s="8"/>
      <c r="RNJ2817" s="8"/>
      <c r="RNK2817" s="8"/>
      <c r="RNL2817" s="8"/>
      <c r="RNM2817" s="8"/>
      <c r="RNN2817" s="8"/>
      <c r="RNO2817" s="8"/>
      <c r="RNP2817" s="8"/>
      <c r="RNQ2817" s="8"/>
      <c r="RNR2817" s="8"/>
      <c r="RNS2817" s="8"/>
      <c r="RNT2817" s="8"/>
      <c r="RNU2817" s="8"/>
      <c r="RNV2817" s="8"/>
      <c r="RNW2817" s="8"/>
      <c r="RNX2817" s="8"/>
      <c r="RNY2817" s="8"/>
      <c r="RNZ2817" s="8"/>
      <c r="ROA2817" s="8"/>
      <c r="ROB2817" s="8"/>
      <c r="ROC2817" s="8"/>
      <c r="ROD2817" s="8"/>
      <c r="ROE2817" s="8"/>
      <c r="ROF2817" s="8"/>
      <c r="ROG2817" s="8"/>
      <c r="ROH2817" s="8"/>
      <c r="ROI2817" s="8"/>
      <c r="ROJ2817" s="8"/>
      <c r="ROK2817" s="8"/>
      <c r="ROL2817" s="8"/>
      <c r="ROM2817" s="8"/>
      <c r="RON2817" s="8"/>
      <c r="ROO2817" s="8"/>
      <c r="ROP2817" s="8"/>
      <c r="ROQ2817" s="8"/>
      <c r="ROR2817" s="8"/>
      <c r="ROS2817" s="8"/>
      <c r="ROT2817" s="8"/>
      <c r="ROU2817" s="8"/>
      <c r="ROV2817" s="8"/>
      <c r="ROW2817" s="8"/>
      <c r="ROX2817" s="8"/>
      <c r="ROY2817" s="8"/>
      <c r="ROZ2817" s="8"/>
      <c r="RPA2817" s="8"/>
      <c r="RPB2817" s="8"/>
      <c r="RPC2817" s="8"/>
      <c r="RPD2817" s="8"/>
      <c r="RPE2817" s="8"/>
      <c r="RPF2817" s="8"/>
      <c r="RPG2817" s="8"/>
      <c r="RPH2817" s="8"/>
      <c r="RPI2817" s="8"/>
      <c r="RPJ2817" s="8"/>
      <c r="RPK2817" s="8"/>
      <c r="RPL2817" s="8"/>
      <c r="RPM2817" s="8"/>
      <c r="RPN2817" s="8"/>
      <c r="RPO2817" s="8"/>
      <c r="RPP2817" s="8"/>
      <c r="RPQ2817" s="8"/>
      <c r="RPR2817" s="8"/>
      <c r="RPS2817" s="8"/>
      <c r="RPT2817" s="8"/>
      <c r="RPU2817" s="8"/>
      <c r="RPV2817" s="8"/>
      <c r="RPW2817" s="8"/>
      <c r="RPX2817" s="8"/>
      <c r="RPY2817" s="8"/>
      <c r="RPZ2817" s="8"/>
      <c r="RQA2817" s="8"/>
      <c r="RQB2817" s="8"/>
      <c r="RQC2817" s="8"/>
      <c r="RQD2817" s="8"/>
      <c r="RQE2817" s="8"/>
      <c r="RQF2817" s="8"/>
      <c r="RQG2817" s="8"/>
      <c r="RQH2817" s="8"/>
      <c r="RQI2817" s="8"/>
      <c r="RQJ2817" s="8"/>
      <c r="RQK2817" s="8"/>
      <c r="RQL2817" s="8"/>
      <c r="RQM2817" s="8"/>
      <c r="RQN2817" s="8"/>
      <c r="RQO2817" s="8"/>
      <c r="RQP2817" s="8"/>
      <c r="RQQ2817" s="8"/>
      <c r="RQR2817" s="8"/>
      <c r="RQS2817" s="8"/>
      <c r="RQT2817" s="8"/>
      <c r="RQU2817" s="8"/>
      <c r="RQV2817" s="8"/>
      <c r="RQW2817" s="8"/>
      <c r="RQX2817" s="8"/>
      <c r="RQY2817" s="8"/>
      <c r="RQZ2817" s="8"/>
      <c r="RRA2817" s="8"/>
      <c r="RRB2817" s="8"/>
      <c r="RRC2817" s="8"/>
      <c r="RRD2817" s="8"/>
      <c r="RRE2817" s="8"/>
      <c r="RRF2817" s="8"/>
      <c r="RRG2817" s="8"/>
      <c r="RRH2817" s="8"/>
      <c r="RRI2817" s="8"/>
      <c r="RRJ2817" s="8"/>
      <c r="RRK2817" s="8"/>
      <c r="RRL2817" s="8"/>
      <c r="RRM2817" s="8"/>
      <c r="RRN2817" s="8"/>
      <c r="RRO2817" s="8"/>
      <c r="RRP2817" s="8"/>
      <c r="RRQ2817" s="8"/>
      <c r="RRR2817" s="8"/>
      <c r="RRS2817" s="8"/>
      <c r="RRT2817" s="8"/>
      <c r="RRU2817" s="8"/>
      <c r="RRV2817" s="8"/>
      <c r="RRW2817" s="8"/>
      <c r="RRX2817" s="8"/>
      <c r="RRY2817" s="8"/>
      <c r="RRZ2817" s="8"/>
      <c r="RSA2817" s="8"/>
      <c r="RSB2817" s="8"/>
      <c r="RSC2817" s="8"/>
      <c r="RSD2817" s="8"/>
      <c r="RSE2817" s="8"/>
      <c r="RSF2817" s="8"/>
      <c r="RSG2817" s="8"/>
      <c r="RSH2817" s="8"/>
      <c r="RSI2817" s="8"/>
      <c r="RSJ2817" s="8"/>
      <c r="RSK2817" s="8"/>
      <c r="RSL2817" s="8"/>
      <c r="RSM2817" s="8"/>
      <c r="RSN2817" s="8"/>
      <c r="RSO2817" s="8"/>
      <c r="RSP2817" s="8"/>
      <c r="RSQ2817" s="8"/>
      <c r="RSR2817" s="8"/>
      <c r="RSS2817" s="8"/>
      <c r="RST2817" s="8"/>
      <c r="RSU2817" s="8"/>
      <c r="RSV2817" s="8"/>
      <c r="RSW2817" s="8"/>
      <c r="RSX2817" s="8"/>
      <c r="RSY2817" s="8"/>
      <c r="RSZ2817" s="8"/>
      <c r="RTA2817" s="8"/>
      <c r="RTB2817" s="8"/>
      <c r="RTC2817" s="8"/>
      <c r="RTD2817" s="8"/>
      <c r="RTE2817" s="8"/>
      <c r="RTF2817" s="8"/>
      <c r="RTG2817" s="8"/>
      <c r="RTH2817" s="8"/>
      <c r="RTI2817" s="8"/>
      <c r="RTJ2817" s="8"/>
      <c r="RTK2817" s="8"/>
      <c r="RTL2817" s="8"/>
      <c r="RTM2817" s="8"/>
      <c r="RTN2817" s="8"/>
      <c r="RTO2817" s="8"/>
      <c r="RTP2817" s="8"/>
      <c r="RTQ2817" s="8"/>
      <c r="RTR2817" s="8"/>
      <c r="RTS2817" s="8"/>
      <c r="RTT2817" s="8"/>
      <c r="RTU2817" s="8"/>
      <c r="RTV2817" s="8"/>
      <c r="RTW2817" s="8"/>
      <c r="RTX2817" s="8"/>
      <c r="RTY2817" s="8"/>
      <c r="RTZ2817" s="8"/>
      <c r="RUA2817" s="8"/>
      <c r="RUB2817" s="8"/>
      <c r="RUC2817" s="8"/>
      <c r="RUD2817" s="8"/>
      <c r="RUE2817" s="8"/>
      <c r="RUF2817" s="8"/>
      <c r="RUG2817" s="8"/>
      <c r="RUH2817" s="8"/>
      <c r="RUI2817" s="8"/>
      <c r="RUJ2817" s="8"/>
      <c r="RUK2817" s="8"/>
      <c r="RUL2817" s="8"/>
      <c r="RUM2817" s="8"/>
      <c r="RUN2817" s="8"/>
      <c r="RUO2817" s="8"/>
      <c r="RUP2817" s="8"/>
      <c r="RUQ2817" s="8"/>
      <c r="RUR2817" s="8"/>
      <c r="RUS2817" s="8"/>
      <c r="RUT2817" s="8"/>
      <c r="RUU2817" s="8"/>
      <c r="RUV2817" s="8"/>
      <c r="RUW2817" s="8"/>
      <c r="RUX2817" s="8"/>
      <c r="RUY2817" s="8"/>
      <c r="RUZ2817" s="8"/>
      <c r="RVA2817" s="8"/>
      <c r="RVB2817" s="8"/>
      <c r="RVC2817" s="8"/>
      <c r="RVD2817" s="8"/>
      <c r="RVE2817" s="8"/>
      <c r="RVF2817" s="8"/>
      <c r="RVG2817" s="8"/>
      <c r="RVH2817" s="8"/>
      <c r="RVI2817" s="8"/>
      <c r="RVJ2817" s="8"/>
      <c r="RVK2817" s="8"/>
      <c r="RVL2817" s="8"/>
      <c r="RVM2817" s="8"/>
      <c r="RVN2817" s="8"/>
      <c r="RVO2817" s="8"/>
      <c r="RVP2817" s="8"/>
      <c r="RVQ2817" s="8"/>
      <c r="RVR2817" s="8"/>
      <c r="RVS2817" s="8"/>
      <c r="RVT2817" s="8"/>
      <c r="RVU2817" s="8"/>
      <c r="RVV2817" s="8"/>
      <c r="RVW2817" s="8"/>
      <c r="RVX2817" s="8"/>
      <c r="RVY2817" s="8"/>
      <c r="RVZ2817" s="8"/>
      <c r="RWA2817" s="8"/>
      <c r="RWB2817" s="8"/>
      <c r="RWC2817" s="8"/>
      <c r="RWD2817" s="8"/>
      <c r="RWE2817" s="8"/>
      <c r="RWF2817" s="8"/>
      <c r="RWG2817" s="8"/>
      <c r="RWH2817" s="8"/>
      <c r="RWI2817" s="8"/>
      <c r="RWJ2817" s="8"/>
      <c r="RWK2817" s="8"/>
      <c r="RWL2817" s="8"/>
      <c r="RWM2817" s="8"/>
      <c r="RWN2817" s="8"/>
      <c r="RWO2817" s="8"/>
      <c r="RWP2817" s="8"/>
      <c r="RWQ2817" s="8"/>
      <c r="RWR2817" s="8"/>
      <c r="RWS2817" s="8"/>
      <c r="RWT2817" s="8"/>
      <c r="RWU2817" s="8"/>
      <c r="RWV2817" s="8"/>
      <c r="RWW2817" s="8"/>
      <c r="RWX2817" s="8"/>
      <c r="RWY2817" s="8"/>
      <c r="RWZ2817" s="8"/>
      <c r="RXA2817" s="8"/>
      <c r="RXB2817" s="8"/>
      <c r="RXC2817" s="8"/>
      <c r="RXD2817" s="8"/>
      <c r="RXE2817" s="8"/>
      <c r="RXF2817" s="8"/>
      <c r="RXG2817" s="8"/>
      <c r="RXH2817" s="8"/>
      <c r="RXI2817" s="8"/>
      <c r="RXJ2817" s="8"/>
      <c r="RXK2817" s="8"/>
      <c r="RXL2817" s="8"/>
      <c r="RXM2817" s="8"/>
      <c r="RXN2817" s="8"/>
      <c r="RXO2817" s="8"/>
      <c r="RXP2817" s="8"/>
      <c r="RXQ2817" s="8"/>
      <c r="RXR2817" s="8"/>
      <c r="RXS2817" s="8"/>
      <c r="RXT2817" s="8"/>
      <c r="RXU2817" s="8"/>
      <c r="RXV2817" s="8"/>
      <c r="RXW2817" s="8"/>
      <c r="RXX2817" s="8"/>
      <c r="RXY2817" s="8"/>
      <c r="RXZ2817" s="8"/>
      <c r="RYA2817" s="8"/>
      <c r="RYB2817" s="8"/>
      <c r="RYC2817" s="8"/>
      <c r="RYD2817" s="8"/>
      <c r="RYE2817" s="8"/>
      <c r="RYF2817" s="8"/>
      <c r="RYG2817" s="8"/>
      <c r="RYH2817" s="8"/>
      <c r="RYI2817" s="8"/>
      <c r="RYJ2817" s="8"/>
      <c r="RYK2817" s="8"/>
      <c r="RYL2817" s="8"/>
      <c r="RYM2817" s="8"/>
      <c r="RYN2817" s="8"/>
      <c r="RYO2817" s="8"/>
      <c r="RYP2817" s="8"/>
      <c r="RYQ2817" s="8"/>
      <c r="RYR2817" s="8"/>
      <c r="RYS2817" s="8"/>
      <c r="RYT2817" s="8"/>
      <c r="RYU2817" s="8"/>
      <c r="RYV2817" s="8"/>
      <c r="RYW2817" s="8"/>
      <c r="RYX2817" s="8"/>
      <c r="RYY2817" s="8"/>
      <c r="RYZ2817" s="8"/>
      <c r="RZA2817" s="8"/>
      <c r="RZB2817" s="8"/>
      <c r="RZC2817" s="8"/>
      <c r="RZD2817" s="8"/>
      <c r="RZE2817" s="8"/>
      <c r="RZF2817" s="8"/>
      <c r="RZG2817" s="8"/>
      <c r="RZH2817" s="8"/>
      <c r="RZI2817" s="8"/>
      <c r="RZJ2817" s="8"/>
      <c r="RZK2817" s="8"/>
      <c r="RZL2817" s="8"/>
      <c r="RZM2817" s="8"/>
      <c r="RZN2817" s="8"/>
      <c r="RZO2817" s="8"/>
      <c r="RZP2817" s="8"/>
      <c r="RZQ2817" s="8"/>
      <c r="RZR2817" s="8"/>
      <c r="RZS2817" s="8"/>
      <c r="RZT2817" s="8"/>
      <c r="RZU2817" s="8"/>
      <c r="RZV2817" s="8"/>
      <c r="RZW2817" s="8"/>
      <c r="RZX2817" s="8"/>
      <c r="RZY2817" s="8"/>
      <c r="RZZ2817" s="8"/>
      <c r="SAA2817" s="8"/>
      <c r="SAB2817" s="8"/>
      <c r="SAC2817" s="8"/>
      <c r="SAD2817" s="8"/>
      <c r="SAE2817" s="8"/>
      <c r="SAF2817" s="8"/>
      <c r="SAG2817" s="8"/>
      <c r="SAH2817" s="8"/>
      <c r="SAI2817" s="8"/>
      <c r="SAJ2817" s="8"/>
      <c r="SAK2817" s="8"/>
      <c r="SAL2817" s="8"/>
      <c r="SAM2817" s="8"/>
      <c r="SAN2817" s="8"/>
      <c r="SAO2817" s="8"/>
      <c r="SAP2817" s="8"/>
      <c r="SAQ2817" s="8"/>
      <c r="SAR2817" s="8"/>
      <c r="SAS2817" s="8"/>
      <c r="SAT2817" s="8"/>
      <c r="SAU2817" s="8"/>
      <c r="SAV2817" s="8"/>
      <c r="SAW2817" s="8"/>
      <c r="SAX2817" s="8"/>
      <c r="SAY2817" s="8"/>
      <c r="SAZ2817" s="8"/>
      <c r="SBA2817" s="8"/>
      <c r="SBB2817" s="8"/>
      <c r="SBC2817" s="8"/>
      <c r="SBD2817" s="8"/>
      <c r="SBE2817" s="8"/>
      <c r="SBF2817" s="8"/>
      <c r="SBG2817" s="8"/>
      <c r="SBH2817" s="8"/>
      <c r="SBI2817" s="8"/>
      <c r="SBJ2817" s="8"/>
      <c r="SBK2817" s="8"/>
      <c r="SBL2817" s="8"/>
      <c r="SBM2817" s="8"/>
      <c r="SBN2817" s="8"/>
      <c r="SBO2817" s="8"/>
      <c r="SBP2817" s="8"/>
      <c r="SBQ2817" s="8"/>
      <c r="SBR2817" s="8"/>
      <c r="SBS2817" s="8"/>
      <c r="SBT2817" s="8"/>
      <c r="SBU2817" s="8"/>
      <c r="SBV2817" s="8"/>
      <c r="SBW2817" s="8"/>
      <c r="SBX2817" s="8"/>
      <c r="SBY2817" s="8"/>
      <c r="SBZ2817" s="8"/>
      <c r="SCA2817" s="8"/>
      <c r="SCB2817" s="8"/>
      <c r="SCC2817" s="8"/>
      <c r="SCD2817" s="8"/>
      <c r="SCE2817" s="8"/>
      <c r="SCF2817" s="8"/>
      <c r="SCG2817" s="8"/>
      <c r="SCH2817" s="8"/>
      <c r="SCI2817" s="8"/>
      <c r="SCJ2817" s="8"/>
      <c r="SCK2817" s="8"/>
      <c r="SCL2817" s="8"/>
      <c r="SCM2817" s="8"/>
      <c r="SCN2817" s="8"/>
      <c r="SCO2817" s="8"/>
      <c r="SCP2817" s="8"/>
      <c r="SCQ2817" s="8"/>
      <c r="SCR2817" s="8"/>
      <c r="SCS2817" s="8"/>
      <c r="SCT2817" s="8"/>
      <c r="SCU2817" s="8"/>
      <c r="SCV2817" s="8"/>
      <c r="SCW2817" s="8"/>
      <c r="SCX2817" s="8"/>
      <c r="SCY2817" s="8"/>
      <c r="SCZ2817" s="8"/>
      <c r="SDA2817" s="8"/>
      <c r="SDB2817" s="8"/>
      <c r="SDC2817" s="8"/>
      <c r="SDD2817" s="8"/>
      <c r="SDE2817" s="8"/>
      <c r="SDF2817" s="8"/>
      <c r="SDG2817" s="8"/>
      <c r="SDH2817" s="8"/>
      <c r="SDI2817" s="8"/>
      <c r="SDJ2817" s="8"/>
      <c r="SDK2817" s="8"/>
      <c r="SDL2817" s="8"/>
      <c r="SDM2817" s="8"/>
      <c r="SDN2817" s="8"/>
      <c r="SDO2817" s="8"/>
      <c r="SDP2817" s="8"/>
      <c r="SDQ2817" s="8"/>
      <c r="SDR2817" s="8"/>
      <c r="SDS2817" s="8"/>
      <c r="SDT2817" s="8"/>
      <c r="SDU2817" s="8"/>
      <c r="SDV2817" s="8"/>
      <c r="SDW2817" s="8"/>
      <c r="SDX2817" s="8"/>
      <c r="SDY2817" s="8"/>
      <c r="SDZ2817" s="8"/>
      <c r="SEA2817" s="8"/>
      <c r="SEB2817" s="8"/>
      <c r="SEC2817" s="8"/>
      <c r="SED2817" s="8"/>
      <c r="SEE2817" s="8"/>
      <c r="SEF2817" s="8"/>
      <c r="SEG2817" s="8"/>
      <c r="SEH2817" s="8"/>
      <c r="SEI2817" s="8"/>
      <c r="SEJ2817" s="8"/>
      <c r="SEK2817" s="8"/>
      <c r="SEL2817" s="8"/>
      <c r="SEM2817" s="8"/>
      <c r="SEN2817" s="8"/>
      <c r="SEO2817" s="8"/>
      <c r="SEP2817" s="8"/>
      <c r="SEQ2817" s="8"/>
      <c r="SER2817" s="8"/>
      <c r="SES2817" s="8"/>
      <c r="SET2817" s="8"/>
      <c r="SEU2817" s="8"/>
      <c r="SEV2817" s="8"/>
      <c r="SEW2817" s="8"/>
      <c r="SEX2817" s="8"/>
      <c r="SEY2817" s="8"/>
      <c r="SEZ2817" s="8"/>
      <c r="SFA2817" s="8"/>
      <c r="SFB2817" s="8"/>
      <c r="SFC2817" s="8"/>
      <c r="SFD2817" s="8"/>
      <c r="SFE2817" s="8"/>
      <c r="SFF2817" s="8"/>
      <c r="SFG2817" s="8"/>
      <c r="SFH2817" s="8"/>
      <c r="SFI2817" s="8"/>
      <c r="SFJ2817" s="8"/>
      <c r="SFK2817" s="8"/>
      <c r="SFL2817" s="8"/>
      <c r="SFM2817" s="8"/>
      <c r="SFN2817" s="8"/>
      <c r="SFO2817" s="8"/>
      <c r="SFP2817" s="8"/>
      <c r="SFQ2817" s="8"/>
      <c r="SFR2817" s="8"/>
      <c r="SFS2817" s="8"/>
      <c r="SFT2817" s="8"/>
      <c r="SFU2817" s="8"/>
      <c r="SFV2817" s="8"/>
      <c r="SFW2817" s="8"/>
      <c r="SFX2817" s="8"/>
      <c r="SFY2817" s="8"/>
      <c r="SFZ2817" s="8"/>
      <c r="SGA2817" s="8"/>
      <c r="SGB2817" s="8"/>
      <c r="SGC2817" s="8"/>
      <c r="SGD2817" s="8"/>
      <c r="SGE2817" s="8"/>
      <c r="SGF2817" s="8"/>
      <c r="SGG2817" s="8"/>
      <c r="SGH2817" s="8"/>
      <c r="SGI2817" s="8"/>
      <c r="SGJ2817" s="8"/>
      <c r="SGK2817" s="8"/>
      <c r="SGL2817" s="8"/>
      <c r="SGM2817" s="8"/>
      <c r="SGN2817" s="8"/>
      <c r="SGO2817" s="8"/>
      <c r="SGP2817" s="8"/>
      <c r="SGQ2817" s="8"/>
      <c r="SGR2817" s="8"/>
      <c r="SGS2817" s="8"/>
      <c r="SGT2817" s="8"/>
      <c r="SGU2817" s="8"/>
      <c r="SGV2817" s="8"/>
      <c r="SGW2817" s="8"/>
      <c r="SGX2817" s="8"/>
      <c r="SGY2817" s="8"/>
      <c r="SGZ2817" s="8"/>
      <c r="SHA2817" s="8"/>
      <c r="SHB2817" s="8"/>
      <c r="SHC2817" s="8"/>
      <c r="SHD2817" s="8"/>
      <c r="SHE2817" s="8"/>
      <c r="SHF2817" s="8"/>
      <c r="SHG2817" s="8"/>
      <c r="SHH2817" s="8"/>
      <c r="SHI2817" s="8"/>
      <c r="SHJ2817" s="8"/>
      <c r="SHK2817" s="8"/>
      <c r="SHL2817" s="8"/>
      <c r="SHM2817" s="8"/>
      <c r="SHN2817" s="8"/>
      <c r="SHO2817" s="8"/>
      <c r="SHP2817" s="8"/>
      <c r="SHQ2817" s="8"/>
      <c r="SHR2817" s="8"/>
      <c r="SHS2817" s="8"/>
      <c r="SHT2817" s="8"/>
      <c r="SHU2817" s="8"/>
      <c r="SHV2817" s="8"/>
      <c r="SHW2817" s="8"/>
      <c r="SHX2817" s="8"/>
      <c r="SHY2817" s="8"/>
      <c r="SHZ2817" s="8"/>
      <c r="SIA2817" s="8"/>
      <c r="SIB2817" s="8"/>
      <c r="SIC2817" s="8"/>
      <c r="SID2817" s="8"/>
      <c r="SIE2817" s="8"/>
      <c r="SIF2817" s="8"/>
      <c r="SIG2817" s="8"/>
      <c r="SIH2817" s="8"/>
      <c r="SII2817" s="8"/>
      <c r="SIJ2817" s="8"/>
      <c r="SIK2817" s="8"/>
      <c r="SIL2817" s="8"/>
      <c r="SIM2817" s="8"/>
      <c r="SIN2817" s="8"/>
      <c r="SIO2817" s="8"/>
      <c r="SIP2817" s="8"/>
      <c r="SIQ2817" s="8"/>
      <c r="SIR2817" s="8"/>
      <c r="SIS2817" s="8"/>
      <c r="SIT2817" s="8"/>
      <c r="SIU2817" s="8"/>
      <c r="SIV2817" s="8"/>
      <c r="SIW2817" s="8"/>
      <c r="SIX2817" s="8"/>
      <c r="SIY2817" s="8"/>
      <c r="SIZ2817" s="8"/>
      <c r="SJA2817" s="8"/>
      <c r="SJB2817" s="8"/>
      <c r="SJC2817" s="8"/>
      <c r="SJD2817" s="8"/>
      <c r="SJE2817" s="8"/>
      <c r="SJF2817" s="8"/>
      <c r="SJG2817" s="8"/>
      <c r="SJH2817" s="8"/>
      <c r="SJI2817" s="8"/>
      <c r="SJJ2817" s="8"/>
      <c r="SJK2817" s="8"/>
      <c r="SJL2817" s="8"/>
      <c r="SJM2817" s="8"/>
      <c r="SJN2817" s="8"/>
      <c r="SJO2817" s="8"/>
      <c r="SJP2817" s="8"/>
      <c r="SJQ2817" s="8"/>
      <c r="SJR2817" s="8"/>
      <c r="SJS2817" s="8"/>
      <c r="SJT2817" s="8"/>
      <c r="SJU2817" s="8"/>
      <c r="SJV2817" s="8"/>
      <c r="SJW2817" s="8"/>
      <c r="SJX2817" s="8"/>
      <c r="SJY2817" s="8"/>
      <c r="SJZ2817" s="8"/>
      <c r="SKA2817" s="8"/>
      <c r="SKB2817" s="8"/>
      <c r="SKC2817" s="8"/>
      <c r="SKD2817" s="8"/>
      <c r="SKE2817" s="8"/>
      <c r="SKF2817" s="8"/>
      <c r="SKG2817" s="8"/>
      <c r="SKH2817" s="8"/>
      <c r="SKI2817" s="8"/>
      <c r="SKJ2817" s="8"/>
      <c r="SKK2817" s="8"/>
      <c r="SKL2817" s="8"/>
      <c r="SKM2817" s="8"/>
      <c r="SKN2817" s="8"/>
      <c r="SKO2817" s="8"/>
      <c r="SKP2817" s="8"/>
      <c r="SKQ2817" s="8"/>
      <c r="SKR2817" s="8"/>
      <c r="SKS2817" s="8"/>
      <c r="SKT2817" s="8"/>
      <c r="SKU2817" s="8"/>
      <c r="SKV2817" s="8"/>
      <c r="SKW2817" s="8"/>
      <c r="SKX2817" s="8"/>
      <c r="SKY2817" s="8"/>
      <c r="SKZ2817" s="8"/>
      <c r="SLA2817" s="8"/>
      <c r="SLB2817" s="8"/>
      <c r="SLC2817" s="8"/>
      <c r="SLD2817" s="8"/>
      <c r="SLE2817" s="8"/>
      <c r="SLF2817" s="8"/>
      <c r="SLG2817" s="8"/>
      <c r="SLH2817" s="8"/>
      <c r="SLI2817" s="8"/>
      <c r="SLJ2817" s="8"/>
      <c r="SLK2817" s="8"/>
      <c r="SLL2817" s="8"/>
      <c r="SLM2817" s="8"/>
      <c r="SLN2817" s="8"/>
      <c r="SLO2817" s="8"/>
      <c r="SLP2817" s="8"/>
      <c r="SLQ2817" s="8"/>
      <c r="SLR2817" s="8"/>
      <c r="SLS2817" s="8"/>
      <c r="SLT2817" s="8"/>
      <c r="SLU2817" s="8"/>
      <c r="SLV2817" s="8"/>
      <c r="SLW2817" s="8"/>
      <c r="SLX2817" s="8"/>
      <c r="SLY2817" s="8"/>
      <c r="SLZ2817" s="8"/>
      <c r="SMA2817" s="8"/>
      <c r="SMB2817" s="8"/>
      <c r="SMC2817" s="8"/>
      <c r="SMD2817" s="8"/>
      <c r="SME2817" s="8"/>
      <c r="SMF2817" s="8"/>
      <c r="SMG2817" s="8"/>
      <c r="SMH2817" s="8"/>
      <c r="SMI2817" s="8"/>
      <c r="SMJ2817" s="8"/>
      <c r="SMK2817" s="8"/>
      <c r="SML2817" s="8"/>
      <c r="SMM2817" s="8"/>
      <c r="SMN2817" s="8"/>
      <c r="SMO2817" s="8"/>
      <c r="SMP2817" s="8"/>
      <c r="SMQ2817" s="8"/>
      <c r="SMR2817" s="8"/>
      <c r="SMS2817" s="8"/>
      <c r="SMT2817" s="8"/>
      <c r="SMU2817" s="8"/>
      <c r="SMV2817" s="8"/>
      <c r="SMW2817" s="8"/>
      <c r="SMX2817" s="8"/>
      <c r="SMY2817" s="8"/>
      <c r="SMZ2817" s="8"/>
      <c r="SNA2817" s="8"/>
      <c r="SNB2817" s="8"/>
      <c r="SNC2817" s="8"/>
      <c r="SND2817" s="8"/>
      <c r="SNE2817" s="8"/>
      <c r="SNF2817" s="8"/>
      <c r="SNG2817" s="8"/>
      <c r="SNH2817" s="8"/>
      <c r="SNI2817" s="8"/>
      <c r="SNJ2817" s="8"/>
      <c r="SNK2817" s="8"/>
      <c r="SNL2817" s="8"/>
      <c r="SNM2817" s="8"/>
      <c r="SNN2817" s="8"/>
      <c r="SNO2817" s="8"/>
      <c r="SNP2817" s="8"/>
      <c r="SNQ2817" s="8"/>
      <c r="SNR2817" s="8"/>
      <c r="SNS2817" s="8"/>
      <c r="SNT2817" s="8"/>
      <c r="SNU2817" s="8"/>
      <c r="SNV2817" s="8"/>
      <c r="SNW2817" s="8"/>
      <c r="SNX2817" s="8"/>
      <c r="SNY2817" s="8"/>
      <c r="SNZ2817" s="8"/>
      <c r="SOA2817" s="8"/>
      <c r="SOB2817" s="8"/>
      <c r="SOC2817" s="8"/>
      <c r="SOD2817" s="8"/>
      <c r="SOE2817" s="8"/>
      <c r="SOF2817" s="8"/>
      <c r="SOG2817" s="8"/>
      <c r="SOH2817" s="8"/>
      <c r="SOI2817" s="8"/>
      <c r="SOJ2817" s="8"/>
      <c r="SOK2817" s="8"/>
      <c r="SOL2817" s="8"/>
      <c r="SOM2817" s="8"/>
      <c r="SON2817" s="8"/>
      <c r="SOO2817" s="8"/>
      <c r="SOP2817" s="8"/>
      <c r="SOQ2817" s="8"/>
      <c r="SOR2817" s="8"/>
      <c r="SOS2817" s="8"/>
      <c r="SOT2817" s="8"/>
      <c r="SOU2817" s="8"/>
      <c r="SOV2817" s="8"/>
      <c r="SOW2817" s="8"/>
      <c r="SOX2817" s="8"/>
      <c r="SOY2817" s="8"/>
      <c r="SOZ2817" s="8"/>
      <c r="SPA2817" s="8"/>
      <c r="SPB2817" s="8"/>
      <c r="SPC2817" s="8"/>
      <c r="SPD2817" s="8"/>
      <c r="SPE2817" s="8"/>
      <c r="SPF2817" s="8"/>
      <c r="SPG2817" s="8"/>
      <c r="SPH2817" s="8"/>
      <c r="SPI2817" s="8"/>
      <c r="SPJ2817" s="8"/>
      <c r="SPK2817" s="8"/>
      <c r="SPL2817" s="8"/>
      <c r="SPM2817" s="8"/>
      <c r="SPN2817" s="8"/>
      <c r="SPO2817" s="8"/>
      <c r="SPP2817" s="8"/>
      <c r="SPQ2817" s="8"/>
      <c r="SPR2817" s="8"/>
      <c r="SPS2817" s="8"/>
      <c r="SPT2817" s="8"/>
      <c r="SPU2817" s="8"/>
      <c r="SPV2817" s="8"/>
      <c r="SPW2817" s="8"/>
      <c r="SPX2817" s="8"/>
      <c r="SPY2817" s="8"/>
      <c r="SPZ2817" s="8"/>
      <c r="SQA2817" s="8"/>
      <c r="SQB2817" s="8"/>
      <c r="SQC2817" s="8"/>
      <c r="SQD2817" s="8"/>
      <c r="SQE2817" s="8"/>
      <c r="SQF2817" s="8"/>
      <c r="SQG2817" s="8"/>
      <c r="SQH2817" s="8"/>
      <c r="SQI2817" s="8"/>
      <c r="SQJ2817" s="8"/>
      <c r="SQK2817" s="8"/>
      <c r="SQL2817" s="8"/>
      <c r="SQM2817" s="8"/>
      <c r="SQN2817" s="8"/>
      <c r="SQO2817" s="8"/>
      <c r="SQP2817" s="8"/>
      <c r="SQQ2817" s="8"/>
      <c r="SQR2817" s="8"/>
      <c r="SQS2817" s="8"/>
      <c r="SQT2817" s="8"/>
      <c r="SQU2817" s="8"/>
      <c r="SQV2817" s="8"/>
      <c r="SQW2817" s="8"/>
      <c r="SQX2817" s="8"/>
      <c r="SQY2817" s="8"/>
      <c r="SQZ2817" s="8"/>
      <c r="SRA2817" s="8"/>
      <c r="SRB2817" s="8"/>
      <c r="SRC2817" s="8"/>
      <c r="SRD2817" s="8"/>
      <c r="SRE2817" s="8"/>
      <c r="SRF2817" s="8"/>
      <c r="SRG2817" s="8"/>
      <c r="SRH2817" s="8"/>
      <c r="SRI2817" s="8"/>
      <c r="SRJ2817" s="8"/>
      <c r="SRK2817" s="8"/>
      <c r="SRL2817" s="8"/>
      <c r="SRM2817" s="8"/>
      <c r="SRN2817" s="8"/>
      <c r="SRO2817" s="8"/>
      <c r="SRP2817" s="8"/>
      <c r="SRQ2817" s="8"/>
      <c r="SRR2817" s="8"/>
      <c r="SRS2817" s="8"/>
      <c r="SRT2817" s="8"/>
      <c r="SRU2817" s="8"/>
      <c r="SRV2817" s="8"/>
      <c r="SRW2817" s="8"/>
      <c r="SRX2817" s="8"/>
      <c r="SRY2817" s="8"/>
      <c r="SRZ2817" s="8"/>
      <c r="SSA2817" s="8"/>
      <c r="SSB2817" s="8"/>
      <c r="SSC2817" s="8"/>
      <c r="SSD2817" s="8"/>
      <c r="SSE2817" s="8"/>
      <c r="SSF2817" s="8"/>
      <c r="SSG2817" s="8"/>
      <c r="SSH2817" s="8"/>
      <c r="SSI2817" s="8"/>
      <c r="SSJ2817" s="8"/>
      <c r="SSK2817" s="8"/>
      <c r="SSL2817" s="8"/>
      <c r="SSM2817" s="8"/>
      <c r="SSN2817" s="8"/>
      <c r="SSO2817" s="8"/>
      <c r="SSP2817" s="8"/>
      <c r="SSQ2817" s="8"/>
      <c r="SSR2817" s="8"/>
      <c r="SSS2817" s="8"/>
      <c r="SST2817" s="8"/>
      <c r="SSU2817" s="8"/>
      <c r="SSV2817" s="8"/>
      <c r="SSW2817" s="8"/>
      <c r="SSX2817" s="8"/>
      <c r="SSY2817" s="8"/>
      <c r="SSZ2817" s="8"/>
      <c r="STA2817" s="8"/>
      <c r="STB2817" s="8"/>
      <c r="STC2817" s="8"/>
      <c r="STD2817" s="8"/>
      <c r="STE2817" s="8"/>
      <c r="STF2817" s="8"/>
      <c r="STG2817" s="8"/>
      <c r="STH2817" s="8"/>
      <c r="STI2817" s="8"/>
      <c r="STJ2817" s="8"/>
      <c r="STK2817" s="8"/>
      <c r="STL2817" s="8"/>
      <c r="STM2817" s="8"/>
      <c r="STN2817" s="8"/>
      <c r="STO2817" s="8"/>
      <c r="STP2817" s="8"/>
      <c r="STQ2817" s="8"/>
      <c r="STR2817" s="8"/>
      <c r="STS2817" s="8"/>
      <c r="STT2817" s="8"/>
      <c r="STU2817" s="8"/>
      <c r="STV2817" s="8"/>
      <c r="STW2817" s="8"/>
      <c r="STX2817" s="8"/>
      <c r="STY2817" s="8"/>
      <c r="STZ2817" s="8"/>
      <c r="SUA2817" s="8"/>
      <c r="SUB2817" s="8"/>
      <c r="SUC2817" s="8"/>
      <c r="SUD2817" s="8"/>
      <c r="SUE2817" s="8"/>
      <c r="SUF2817" s="8"/>
      <c r="SUG2817" s="8"/>
      <c r="SUH2817" s="8"/>
      <c r="SUI2817" s="8"/>
      <c r="SUJ2817" s="8"/>
      <c r="SUK2817" s="8"/>
      <c r="SUL2817" s="8"/>
      <c r="SUM2817" s="8"/>
      <c r="SUN2817" s="8"/>
      <c r="SUO2817" s="8"/>
      <c r="SUP2817" s="8"/>
      <c r="SUQ2817" s="8"/>
      <c r="SUR2817" s="8"/>
      <c r="SUS2817" s="8"/>
      <c r="SUT2817" s="8"/>
      <c r="SUU2817" s="8"/>
      <c r="SUV2817" s="8"/>
      <c r="SUW2817" s="8"/>
      <c r="SUX2817" s="8"/>
      <c r="SUY2817" s="8"/>
      <c r="SUZ2817" s="8"/>
      <c r="SVA2817" s="8"/>
      <c r="SVB2817" s="8"/>
      <c r="SVC2817" s="8"/>
      <c r="SVD2817" s="8"/>
      <c r="SVE2817" s="8"/>
      <c r="SVF2817" s="8"/>
      <c r="SVG2817" s="8"/>
      <c r="SVH2817" s="8"/>
      <c r="SVI2817" s="8"/>
      <c r="SVJ2817" s="8"/>
      <c r="SVK2817" s="8"/>
      <c r="SVL2817" s="8"/>
      <c r="SVM2817" s="8"/>
      <c r="SVN2817" s="8"/>
      <c r="SVO2817" s="8"/>
      <c r="SVP2817" s="8"/>
      <c r="SVQ2817" s="8"/>
      <c r="SVR2817" s="8"/>
      <c r="SVS2817" s="8"/>
      <c r="SVT2817" s="8"/>
      <c r="SVU2817" s="8"/>
      <c r="SVV2817" s="8"/>
      <c r="SVW2817" s="8"/>
      <c r="SVX2817" s="8"/>
      <c r="SVY2817" s="8"/>
      <c r="SVZ2817" s="8"/>
      <c r="SWA2817" s="8"/>
      <c r="SWB2817" s="8"/>
      <c r="SWC2817" s="8"/>
      <c r="SWD2817" s="8"/>
      <c r="SWE2817" s="8"/>
      <c r="SWF2817" s="8"/>
      <c r="SWG2817" s="8"/>
      <c r="SWH2817" s="8"/>
      <c r="SWI2817" s="8"/>
      <c r="SWJ2817" s="8"/>
      <c r="SWK2817" s="8"/>
      <c r="SWL2817" s="8"/>
      <c r="SWM2817" s="8"/>
      <c r="SWN2817" s="8"/>
      <c r="SWO2817" s="8"/>
      <c r="SWP2817" s="8"/>
      <c r="SWQ2817" s="8"/>
      <c r="SWR2817" s="8"/>
      <c r="SWS2817" s="8"/>
      <c r="SWT2817" s="8"/>
      <c r="SWU2817" s="8"/>
      <c r="SWV2817" s="8"/>
      <c r="SWW2817" s="8"/>
      <c r="SWX2817" s="8"/>
      <c r="SWY2817" s="8"/>
      <c r="SWZ2817" s="8"/>
      <c r="SXA2817" s="8"/>
      <c r="SXB2817" s="8"/>
      <c r="SXC2817" s="8"/>
      <c r="SXD2817" s="8"/>
      <c r="SXE2817" s="8"/>
      <c r="SXF2817" s="8"/>
      <c r="SXG2817" s="8"/>
      <c r="SXH2817" s="8"/>
      <c r="SXI2817" s="8"/>
      <c r="SXJ2817" s="8"/>
      <c r="SXK2817" s="8"/>
      <c r="SXL2817" s="8"/>
      <c r="SXM2817" s="8"/>
      <c r="SXN2817" s="8"/>
      <c r="SXO2817" s="8"/>
      <c r="SXP2817" s="8"/>
      <c r="SXQ2817" s="8"/>
      <c r="SXR2817" s="8"/>
      <c r="SXS2817" s="8"/>
      <c r="SXT2817" s="8"/>
      <c r="SXU2817" s="8"/>
      <c r="SXV2817" s="8"/>
      <c r="SXW2817" s="8"/>
      <c r="SXX2817" s="8"/>
      <c r="SXY2817" s="8"/>
      <c r="SXZ2817" s="8"/>
      <c r="SYA2817" s="8"/>
      <c r="SYB2817" s="8"/>
      <c r="SYC2817" s="8"/>
      <c r="SYD2817" s="8"/>
      <c r="SYE2817" s="8"/>
      <c r="SYF2817" s="8"/>
      <c r="SYG2817" s="8"/>
      <c r="SYH2817" s="8"/>
      <c r="SYI2817" s="8"/>
      <c r="SYJ2817" s="8"/>
      <c r="SYK2817" s="8"/>
      <c r="SYL2817" s="8"/>
      <c r="SYM2817" s="8"/>
      <c r="SYN2817" s="8"/>
      <c r="SYO2817" s="8"/>
      <c r="SYP2817" s="8"/>
      <c r="SYQ2817" s="8"/>
      <c r="SYR2817" s="8"/>
      <c r="SYS2817" s="8"/>
      <c r="SYT2817" s="8"/>
      <c r="SYU2817" s="8"/>
      <c r="SYV2817" s="8"/>
      <c r="SYW2817" s="8"/>
      <c r="SYX2817" s="8"/>
      <c r="SYY2817" s="8"/>
      <c r="SYZ2817" s="8"/>
      <c r="SZA2817" s="8"/>
      <c r="SZB2817" s="8"/>
      <c r="SZC2817" s="8"/>
      <c r="SZD2817" s="8"/>
      <c r="SZE2817" s="8"/>
      <c r="SZF2817" s="8"/>
      <c r="SZG2817" s="8"/>
      <c r="SZH2817" s="8"/>
      <c r="SZI2817" s="8"/>
      <c r="SZJ2817" s="8"/>
      <c r="SZK2817" s="8"/>
      <c r="SZL2817" s="8"/>
      <c r="SZM2817" s="8"/>
      <c r="SZN2817" s="8"/>
      <c r="SZO2817" s="8"/>
      <c r="SZP2817" s="8"/>
      <c r="SZQ2817" s="8"/>
      <c r="SZR2817" s="8"/>
      <c r="SZS2817" s="8"/>
      <c r="SZT2817" s="8"/>
      <c r="SZU2817" s="8"/>
      <c r="SZV2817" s="8"/>
      <c r="SZW2817" s="8"/>
      <c r="SZX2817" s="8"/>
      <c r="SZY2817" s="8"/>
      <c r="SZZ2817" s="8"/>
      <c r="TAA2817" s="8"/>
      <c r="TAB2817" s="8"/>
      <c r="TAC2817" s="8"/>
      <c r="TAD2817" s="8"/>
      <c r="TAE2817" s="8"/>
      <c r="TAF2817" s="8"/>
      <c r="TAG2817" s="8"/>
      <c r="TAH2817" s="8"/>
      <c r="TAI2817" s="8"/>
      <c r="TAJ2817" s="8"/>
      <c r="TAK2817" s="8"/>
      <c r="TAL2817" s="8"/>
      <c r="TAM2817" s="8"/>
      <c r="TAN2817" s="8"/>
      <c r="TAO2817" s="8"/>
      <c r="TAP2817" s="8"/>
      <c r="TAQ2817" s="8"/>
      <c r="TAR2817" s="8"/>
      <c r="TAS2817" s="8"/>
      <c r="TAT2817" s="8"/>
      <c r="TAU2817" s="8"/>
      <c r="TAV2817" s="8"/>
      <c r="TAW2817" s="8"/>
      <c r="TAX2817" s="8"/>
      <c r="TAY2817" s="8"/>
      <c r="TAZ2817" s="8"/>
      <c r="TBA2817" s="8"/>
      <c r="TBB2817" s="8"/>
      <c r="TBC2817" s="8"/>
      <c r="TBD2817" s="8"/>
      <c r="TBE2817" s="8"/>
      <c r="TBF2817" s="8"/>
      <c r="TBG2817" s="8"/>
      <c r="TBH2817" s="8"/>
      <c r="TBI2817" s="8"/>
      <c r="TBJ2817" s="8"/>
      <c r="TBK2817" s="8"/>
      <c r="TBL2817" s="8"/>
      <c r="TBM2817" s="8"/>
      <c r="TBN2817" s="8"/>
      <c r="TBO2817" s="8"/>
      <c r="TBP2817" s="8"/>
      <c r="TBQ2817" s="8"/>
      <c r="TBR2817" s="8"/>
      <c r="TBS2817" s="8"/>
      <c r="TBT2817" s="8"/>
      <c r="TBU2817" s="8"/>
      <c r="TBV2817" s="8"/>
      <c r="TBW2817" s="8"/>
      <c r="TBX2817" s="8"/>
      <c r="TBY2817" s="8"/>
      <c r="TBZ2817" s="8"/>
      <c r="TCA2817" s="8"/>
      <c r="TCB2817" s="8"/>
      <c r="TCC2817" s="8"/>
      <c r="TCD2817" s="8"/>
      <c r="TCE2817" s="8"/>
      <c r="TCF2817" s="8"/>
      <c r="TCG2817" s="8"/>
      <c r="TCH2817" s="8"/>
      <c r="TCI2817" s="8"/>
      <c r="TCJ2817" s="8"/>
      <c r="TCK2817" s="8"/>
      <c r="TCL2817" s="8"/>
      <c r="TCM2817" s="8"/>
      <c r="TCN2817" s="8"/>
      <c r="TCO2817" s="8"/>
      <c r="TCP2817" s="8"/>
      <c r="TCQ2817" s="8"/>
      <c r="TCR2817" s="8"/>
      <c r="TCS2817" s="8"/>
      <c r="TCT2817" s="8"/>
      <c r="TCU2817" s="8"/>
      <c r="TCV2817" s="8"/>
      <c r="TCW2817" s="8"/>
      <c r="TCX2817" s="8"/>
      <c r="TCY2817" s="8"/>
      <c r="TCZ2817" s="8"/>
      <c r="TDA2817" s="8"/>
      <c r="TDB2817" s="8"/>
      <c r="TDC2817" s="8"/>
      <c r="TDD2817" s="8"/>
      <c r="TDE2817" s="8"/>
      <c r="TDF2817" s="8"/>
      <c r="TDG2817" s="8"/>
      <c r="TDH2817" s="8"/>
      <c r="TDI2817" s="8"/>
      <c r="TDJ2817" s="8"/>
      <c r="TDK2817" s="8"/>
      <c r="TDL2817" s="8"/>
      <c r="TDM2817" s="8"/>
      <c r="TDN2817" s="8"/>
      <c r="TDO2817" s="8"/>
      <c r="TDP2817" s="8"/>
      <c r="TDQ2817" s="8"/>
      <c r="TDR2817" s="8"/>
      <c r="TDS2817" s="8"/>
      <c r="TDT2817" s="8"/>
      <c r="TDU2817" s="8"/>
      <c r="TDV2817" s="8"/>
      <c r="TDW2817" s="8"/>
      <c r="TDX2817" s="8"/>
      <c r="TDY2817" s="8"/>
      <c r="TDZ2817" s="8"/>
      <c r="TEA2817" s="8"/>
      <c r="TEB2817" s="8"/>
      <c r="TEC2817" s="8"/>
      <c r="TED2817" s="8"/>
      <c r="TEE2817" s="8"/>
      <c r="TEF2817" s="8"/>
      <c r="TEG2817" s="8"/>
      <c r="TEH2817" s="8"/>
      <c r="TEI2817" s="8"/>
      <c r="TEJ2817" s="8"/>
      <c r="TEK2817" s="8"/>
      <c r="TEL2817" s="8"/>
      <c r="TEM2817" s="8"/>
      <c r="TEN2817" s="8"/>
      <c r="TEO2817" s="8"/>
      <c r="TEP2817" s="8"/>
      <c r="TEQ2817" s="8"/>
      <c r="TER2817" s="8"/>
      <c r="TES2817" s="8"/>
      <c r="TET2817" s="8"/>
      <c r="TEU2817" s="8"/>
      <c r="TEV2817" s="8"/>
      <c r="TEW2817" s="8"/>
      <c r="TEX2817" s="8"/>
      <c r="TEY2817" s="8"/>
      <c r="TEZ2817" s="8"/>
      <c r="TFA2817" s="8"/>
      <c r="TFB2817" s="8"/>
      <c r="TFC2817" s="8"/>
      <c r="TFD2817" s="8"/>
      <c r="TFE2817" s="8"/>
      <c r="TFF2817" s="8"/>
      <c r="TFG2817" s="8"/>
      <c r="TFH2817" s="8"/>
      <c r="TFI2817" s="8"/>
      <c r="TFJ2817" s="8"/>
      <c r="TFK2817" s="8"/>
      <c r="TFL2817" s="8"/>
      <c r="TFM2817" s="8"/>
      <c r="TFN2817" s="8"/>
      <c r="TFO2817" s="8"/>
      <c r="TFP2817" s="8"/>
      <c r="TFQ2817" s="8"/>
      <c r="TFR2817" s="8"/>
      <c r="TFS2817" s="8"/>
      <c r="TFT2817" s="8"/>
      <c r="TFU2817" s="8"/>
      <c r="TFV2817" s="8"/>
      <c r="TFW2817" s="8"/>
      <c r="TFX2817" s="8"/>
      <c r="TFY2817" s="8"/>
      <c r="TFZ2817" s="8"/>
      <c r="TGA2817" s="8"/>
      <c r="TGB2817" s="8"/>
      <c r="TGC2817" s="8"/>
      <c r="TGD2817" s="8"/>
      <c r="TGE2817" s="8"/>
      <c r="TGF2817" s="8"/>
      <c r="TGG2817" s="8"/>
      <c r="TGH2817" s="8"/>
      <c r="TGI2817" s="8"/>
      <c r="TGJ2817" s="8"/>
      <c r="TGK2817" s="8"/>
      <c r="TGL2817" s="8"/>
      <c r="TGM2817" s="8"/>
      <c r="TGN2817" s="8"/>
      <c r="TGO2817" s="8"/>
      <c r="TGP2817" s="8"/>
      <c r="TGQ2817" s="8"/>
      <c r="TGR2817" s="8"/>
      <c r="TGS2817" s="8"/>
      <c r="TGT2817" s="8"/>
      <c r="TGU2817" s="8"/>
      <c r="TGV2817" s="8"/>
      <c r="TGW2817" s="8"/>
      <c r="TGX2817" s="8"/>
      <c r="TGY2817" s="8"/>
      <c r="TGZ2817" s="8"/>
      <c r="THA2817" s="8"/>
      <c r="THB2817" s="8"/>
      <c r="THC2817" s="8"/>
      <c r="THD2817" s="8"/>
      <c r="THE2817" s="8"/>
      <c r="THF2817" s="8"/>
      <c r="THG2817" s="8"/>
      <c r="THH2817" s="8"/>
      <c r="THI2817" s="8"/>
      <c r="THJ2817" s="8"/>
      <c r="THK2817" s="8"/>
      <c r="THL2817" s="8"/>
      <c r="THM2817" s="8"/>
      <c r="THN2817" s="8"/>
      <c r="THO2817" s="8"/>
      <c r="THP2817" s="8"/>
      <c r="THQ2817" s="8"/>
      <c r="THR2817" s="8"/>
      <c r="THS2817" s="8"/>
      <c r="THT2817" s="8"/>
      <c r="THU2817" s="8"/>
      <c r="THV2817" s="8"/>
      <c r="THW2817" s="8"/>
      <c r="THX2817" s="8"/>
      <c r="THY2817" s="8"/>
      <c r="THZ2817" s="8"/>
      <c r="TIA2817" s="8"/>
      <c r="TIB2817" s="8"/>
      <c r="TIC2817" s="8"/>
      <c r="TID2817" s="8"/>
      <c r="TIE2817" s="8"/>
      <c r="TIF2817" s="8"/>
      <c r="TIG2817" s="8"/>
      <c r="TIH2817" s="8"/>
      <c r="TII2817" s="8"/>
      <c r="TIJ2817" s="8"/>
      <c r="TIK2817" s="8"/>
      <c r="TIL2817" s="8"/>
      <c r="TIM2817" s="8"/>
      <c r="TIN2817" s="8"/>
      <c r="TIO2817" s="8"/>
      <c r="TIP2817" s="8"/>
      <c r="TIQ2817" s="8"/>
      <c r="TIR2817" s="8"/>
      <c r="TIS2817" s="8"/>
      <c r="TIT2817" s="8"/>
      <c r="TIU2817" s="8"/>
      <c r="TIV2817" s="8"/>
      <c r="TIW2817" s="8"/>
      <c r="TIX2817" s="8"/>
      <c r="TIY2817" s="8"/>
      <c r="TIZ2817" s="8"/>
      <c r="TJA2817" s="8"/>
      <c r="TJB2817" s="8"/>
      <c r="TJC2817" s="8"/>
      <c r="TJD2817" s="8"/>
      <c r="TJE2817" s="8"/>
      <c r="TJF2817" s="8"/>
      <c r="TJG2817" s="8"/>
      <c r="TJH2817" s="8"/>
      <c r="TJI2817" s="8"/>
      <c r="TJJ2817" s="8"/>
      <c r="TJK2817" s="8"/>
      <c r="TJL2817" s="8"/>
      <c r="TJM2817" s="8"/>
      <c r="TJN2817" s="8"/>
      <c r="TJO2817" s="8"/>
      <c r="TJP2817" s="8"/>
      <c r="TJQ2817" s="8"/>
      <c r="TJR2817" s="8"/>
      <c r="TJS2817" s="8"/>
      <c r="TJT2817" s="8"/>
      <c r="TJU2817" s="8"/>
      <c r="TJV2817" s="8"/>
      <c r="TJW2817" s="8"/>
      <c r="TJX2817" s="8"/>
      <c r="TJY2817" s="8"/>
      <c r="TJZ2817" s="8"/>
      <c r="TKA2817" s="8"/>
      <c r="TKB2817" s="8"/>
      <c r="TKC2817" s="8"/>
      <c r="TKD2817" s="8"/>
      <c r="TKE2817" s="8"/>
      <c r="TKF2817" s="8"/>
      <c r="TKG2817" s="8"/>
      <c r="TKH2817" s="8"/>
      <c r="TKI2817" s="8"/>
      <c r="TKJ2817" s="8"/>
      <c r="TKK2817" s="8"/>
      <c r="TKL2817" s="8"/>
      <c r="TKM2817" s="8"/>
      <c r="TKN2817" s="8"/>
      <c r="TKO2817" s="8"/>
      <c r="TKP2817" s="8"/>
      <c r="TKQ2817" s="8"/>
      <c r="TKR2817" s="8"/>
      <c r="TKS2817" s="8"/>
      <c r="TKT2817" s="8"/>
      <c r="TKU2817" s="8"/>
      <c r="TKV2817" s="8"/>
      <c r="TKW2817" s="8"/>
      <c r="TKX2817" s="8"/>
      <c r="TKY2817" s="8"/>
      <c r="TKZ2817" s="8"/>
      <c r="TLA2817" s="8"/>
      <c r="TLB2817" s="8"/>
      <c r="TLC2817" s="8"/>
      <c r="TLD2817" s="8"/>
      <c r="TLE2817" s="8"/>
      <c r="TLF2817" s="8"/>
      <c r="TLG2817" s="8"/>
      <c r="TLH2817" s="8"/>
      <c r="TLI2817" s="8"/>
      <c r="TLJ2817" s="8"/>
      <c r="TLK2817" s="8"/>
      <c r="TLL2817" s="8"/>
      <c r="TLM2817" s="8"/>
      <c r="TLN2817" s="8"/>
      <c r="TLO2817" s="8"/>
      <c r="TLP2817" s="8"/>
      <c r="TLQ2817" s="8"/>
      <c r="TLR2817" s="8"/>
      <c r="TLS2817" s="8"/>
      <c r="TLT2817" s="8"/>
      <c r="TLU2817" s="8"/>
      <c r="TLV2817" s="8"/>
      <c r="TLW2817" s="8"/>
      <c r="TLX2817" s="8"/>
      <c r="TLY2817" s="8"/>
      <c r="TLZ2817" s="8"/>
      <c r="TMA2817" s="8"/>
      <c r="TMB2817" s="8"/>
      <c r="TMC2817" s="8"/>
      <c r="TMD2817" s="8"/>
      <c r="TME2817" s="8"/>
      <c r="TMF2817" s="8"/>
      <c r="TMG2817" s="8"/>
      <c r="TMH2817" s="8"/>
      <c r="TMI2817" s="8"/>
      <c r="TMJ2817" s="8"/>
      <c r="TMK2817" s="8"/>
      <c r="TML2817" s="8"/>
      <c r="TMM2817" s="8"/>
      <c r="TMN2817" s="8"/>
      <c r="TMO2817" s="8"/>
      <c r="TMP2817" s="8"/>
      <c r="TMQ2817" s="8"/>
      <c r="TMR2817" s="8"/>
      <c r="TMS2817" s="8"/>
      <c r="TMT2817" s="8"/>
      <c r="TMU2817" s="8"/>
      <c r="TMV2817" s="8"/>
      <c r="TMW2817" s="8"/>
      <c r="TMX2817" s="8"/>
      <c r="TMY2817" s="8"/>
      <c r="TMZ2817" s="8"/>
      <c r="TNA2817" s="8"/>
      <c r="TNB2817" s="8"/>
      <c r="TNC2817" s="8"/>
      <c r="TND2817" s="8"/>
      <c r="TNE2817" s="8"/>
      <c r="TNF2817" s="8"/>
      <c r="TNG2817" s="8"/>
      <c r="TNH2817" s="8"/>
      <c r="TNI2817" s="8"/>
      <c r="TNJ2817" s="8"/>
      <c r="TNK2817" s="8"/>
      <c r="TNL2817" s="8"/>
      <c r="TNM2817" s="8"/>
      <c r="TNN2817" s="8"/>
      <c r="TNO2817" s="8"/>
      <c r="TNP2817" s="8"/>
      <c r="TNQ2817" s="8"/>
      <c r="TNR2817" s="8"/>
      <c r="TNS2817" s="8"/>
      <c r="TNT2817" s="8"/>
      <c r="TNU2817" s="8"/>
      <c r="TNV2817" s="8"/>
      <c r="TNW2817" s="8"/>
      <c r="TNX2817" s="8"/>
      <c r="TNY2817" s="8"/>
      <c r="TNZ2817" s="8"/>
      <c r="TOA2817" s="8"/>
      <c r="TOB2817" s="8"/>
      <c r="TOC2817" s="8"/>
      <c r="TOD2817" s="8"/>
      <c r="TOE2817" s="8"/>
      <c r="TOF2817" s="8"/>
      <c r="TOG2817" s="8"/>
      <c r="TOH2817" s="8"/>
      <c r="TOI2817" s="8"/>
      <c r="TOJ2817" s="8"/>
      <c r="TOK2817" s="8"/>
      <c r="TOL2817" s="8"/>
      <c r="TOM2817" s="8"/>
      <c r="TON2817" s="8"/>
      <c r="TOO2817" s="8"/>
      <c r="TOP2817" s="8"/>
      <c r="TOQ2817" s="8"/>
      <c r="TOR2817" s="8"/>
      <c r="TOS2817" s="8"/>
      <c r="TOT2817" s="8"/>
      <c r="TOU2817" s="8"/>
      <c r="TOV2817" s="8"/>
      <c r="TOW2817" s="8"/>
      <c r="TOX2817" s="8"/>
      <c r="TOY2817" s="8"/>
      <c r="TOZ2817" s="8"/>
      <c r="TPA2817" s="8"/>
      <c r="TPB2817" s="8"/>
      <c r="TPC2817" s="8"/>
      <c r="TPD2817" s="8"/>
      <c r="TPE2817" s="8"/>
      <c r="TPF2817" s="8"/>
      <c r="TPG2817" s="8"/>
      <c r="TPH2817" s="8"/>
      <c r="TPI2817" s="8"/>
      <c r="TPJ2817" s="8"/>
      <c r="TPK2817" s="8"/>
      <c r="TPL2817" s="8"/>
      <c r="TPM2817" s="8"/>
      <c r="TPN2817" s="8"/>
      <c r="TPO2817" s="8"/>
      <c r="TPP2817" s="8"/>
      <c r="TPQ2817" s="8"/>
      <c r="TPR2817" s="8"/>
      <c r="TPS2817" s="8"/>
      <c r="TPT2817" s="8"/>
      <c r="TPU2817" s="8"/>
      <c r="TPV2817" s="8"/>
      <c r="TPW2817" s="8"/>
      <c r="TPX2817" s="8"/>
      <c r="TPY2817" s="8"/>
      <c r="TPZ2817" s="8"/>
      <c r="TQA2817" s="8"/>
      <c r="TQB2817" s="8"/>
      <c r="TQC2817" s="8"/>
      <c r="TQD2817" s="8"/>
      <c r="TQE2817" s="8"/>
      <c r="TQF2817" s="8"/>
      <c r="TQG2817" s="8"/>
      <c r="TQH2817" s="8"/>
      <c r="TQI2817" s="8"/>
      <c r="TQJ2817" s="8"/>
      <c r="TQK2817" s="8"/>
      <c r="TQL2817" s="8"/>
      <c r="TQM2817" s="8"/>
      <c r="TQN2817" s="8"/>
      <c r="TQO2817" s="8"/>
      <c r="TQP2817" s="8"/>
      <c r="TQQ2817" s="8"/>
      <c r="TQR2817" s="8"/>
      <c r="TQS2817" s="8"/>
      <c r="TQT2817" s="8"/>
      <c r="TQU2817" s="8"/>
      <c r="TQV2817" s="8"/>
      <c r="TQW2817" s="8"/>
      <c r="TQX2817" s="8"/>
      <c r="TQY2817" s="8"/>
      <c r="TQZ2817" s="8"/>
      <c r="TRA2817" s="8"/>
      <c r="TRB2817" s="8"/>
      <c r="TRC2817" s="8"/>
      <c r="TRD2817" s="8"/>
      <c r="TRE2817" s="8"/>
      <c r="TRF2817" s="8"/>
      <c r="TRG2817" s="8"/>
      <c r="TRH2817" s="8"/>
      <c r="TRI2817" s="8"/>
      <c r="TRJ2817" s="8"/>
      <c r="TRK2817" s="8"/>
      <c r="TRL2817" s="8"/>
      <c r="TRM2817" s="8"/>
      <c r="TRN2817" s="8"/>
      <c r="TRO2817" s="8"/>
      <c r="TRP2817" s="8"/>
      <c r="TRQ2817" s="8"/>
      <c r="TRR2817" s="8"/>
      <c r="TRS2817" s="8"/>
      <c r="TRT2817" s="8"/>
      <c r="TRU2817" s="8"/>
      <c r="TRV2817" s="8"/>
      <c r="TRW2817" s="8"/>
      <c r="TRX2817" s="8"/>
      <c r="TRY2817" s="8"/>
      <c r="TRZ2817" s="8"/>
      <c r="TSA2817" s="8"/>
      <c r="TSB2817" s="8"/>
      <c r="TSC2817" s="8"/>
      <c r="TSD2817" s="8"/>
      <c r="TSE2817" s="8"/>
      <c r="TSF2817" s="8"/>
      <c r="TSG2817" s="8"/>
      <c r="TSH2817" s="8"/>
      <c r="TSI2817" s="8"/>
      <c r="TSJ2817" s="8"/>
      <c r="TSK2817" s="8"/>
      <c r="TSL2817" s="8"/>
      <c r="TSM2817" s="8"/>
      <c r="TSN2817" s="8"/>
      <c r="TSO2817" s="8"/>
      <c r="TSP2817" s="8"/>
      <c r="TSQ2817" s="8"/>
      <c r="TSR2817" s="8"/>
      <c r="TSS2817" s="8"/>
      <c r="TST2817" s="8"/>
      <c r="TSU2817" s="8"/>
      <c r="TSV2817" s="8"/>
      <c r="TSW2817" s="8"/>
      <c r="TSX2817" s="8"/>
      <c r="TSY2817" s="8"/>
      <c r="TSZ2817" s="8"/>
      <c r="TTA2817" s="8"/>
      <c r="TTB2817" s="8"/>
      <c r="TTC2817" s="8"/>
      <c r="TTD2817" s="8"/>
      <c r="TTE2817" s="8"/>
      <c r="TTF2817" s="8"/>
      <c r="TTG2817" s="8"/>
      <c r="TTH2817" s="8"/>
      <c r="TTI2817" s="8"/>
      <c r="TTJ2817" s="8"/>
      <c r="TTK2817" s="8"/>
      <c r="TTL2817" s="8"/>
      <c r="TTM2817" s="8"/>
      <c r="TTN2817" s="8"/>
      <c r="TTO2817" s="8"/>
      <c r="TTP2817" s="8"/>
      <c r="TTQ2817" s="8"/>
      <c r="TTR2817" s="8"/>
      <c r="TTS2817" s="8"/>
      <c r="TTT2817" s="8"/>
      <c r="TTU2817" s="8"/>
      <c r="TTV2817" s="8"/>
      <c r="TTW2817" s="8"/>
      <c r="TTX2817" s="8"/>
      <c r="TTY2817" s="8"/>
      <c r="TTZ2817" s="8"/>
      <c r="TUA2817" s="8"/>
      <c r="TUB2817" s="8"/>
      <c r="TUC2817" s="8"/>
      <c r="TUD2817" s="8"/>
      <c r="TUE2817" s="8"/>
      <c r="TUF2817" s="8"/>
      <c r="TUG2817" s="8"/>
      <c r="TUH2817" s="8"/>
      <c r="TUI2817" s="8"/>
      <c r="TUJ2817" s="8"/>
      <c r="TUK2817" s="8"/>
      <c r="TUL2817" s="8"/>
      <c r="TUM2817" s="8"/>
      <c r="TUN2817" s="8"/>
      <c r="TUO2817" s="8"/>
      <c r="TUP2817" s="8"/>
      <c r="TUQ2817" s="8"/>
      <c r="TUR2817" s="8"/>
      <c r="TUS2817" s="8"/>
      <c r="TUT2817" s="8"/>
      <c r="TUU2817" s="8"/>
      <c r="TUV2817" s="8"/>
      <c r="TUW2817" s="8"/>
      <c r="TUX2817" s="8"/>
      <c r="TUY2817" s="8"/>
      <c r="TUZ2817" s="8"/>
      <c r="TVA2817" s="8"/>
      <c r="TVB2817" s="8"/>
      <c r="TVC2817" s="8"/>
      <c r="TVD2817" s="8"/>
      <c r="TVE2817" s="8"/>
      <c r="TVF2817" s="8"/>
      <c r="TVG2817" s="8"/>
      <c r="TVH2817" s="8"/>
      <c r="TVI2817" s="8"/>
      <c r="TVJ2817" s="8"/>
      <c r="TVK2817" s="8"/>
      <c r="TVL2817" s="8"/>
      <c r="TVM2817" s="8"/>
      <c r="TVN2817" s="8"/>
      <c r="TVO2817" s="8"/>
      <c r="TVP2817" s="8"/>
      <c r="TVQ2817" s="8"/>
      <c r="TVR2817" s="8"/>
      <c r="TVS2817" s="8"/>
      <c r="TVT2817" s="8"/>
      <c r="TVU2817" s="8"/>
      <c r="TVV2817" s="8"/>
      <c r="TVW2817" s="8"/>
      <c r="TVX2817" s="8"/>
      <c r="TVY2817" s="8"/>
      <c r="TVZ2817" s="8"/>
      <c r="TWA2817" s="8"/>
      <c r="TWB2817" s="8"/>
      <c r="TWC2817" s="8"/>
      <c r="TWD2817" s="8"/>
      <c r="TWE2817" s="8"/>
      <c r="TWF2817" s="8"/>
      <c r="TWG2817" s="8"/>
      <c r="TWH2817" s="8"/>
      <c r="TWI2817" s="8"/>
      <c r="TWJ2817" s="8"/>
      <c r="TWK2817" s="8"/>
      <c r="TWL2817" s="8"/>
      <c r="TWM2817" s="8"/>
      <c r="TWN2817" s="8"/>
      <c r="TWO2817" s="8"/>
      <c r="TWP2817" s="8"/>
      <c r="TWQ2817" s="8"/>
      <c r="TWR2817" s="8"/>
      <c r="TWS2817" s="8"/>
      <c r="TWT2817" s="8"/>
      <c r="TWU2817" s="8"/>
      <c r="TWV2817" s="8"/>
      <c r="TWW2817" s="8"/>
      <c r="TWX2817" s="8"/>
      <c r="TWY2817" s="8"/>
      <c r="TWZ2817" s="8"/>
      <c r="TXA2817" s="8"/>
      <c r="TXB2817" s="8"/>
      <c r="TXC2817" s="8"/>
      <c r="TXD2817" s="8"/>
      <c r="TXE2817" s="8"/>
      <c r="TXF2817" s="8"/>
      <c r="TXG2817" s="8"/>
      <c r="TXH2817" s="8"/>
      <c r="TXI2817" s="8"/>
      <c r="TXJ2817" s="8"/>
      <c r="TXK2817" s="8"/>
      <c r="TXL2817" s="8"/>
      <c r="TXM2817" s="8"/>
      <c r="TXN2817" s="8"/>
      <c r="TXO2817" s="8"/>
      <c r="TXP2817" s="8"/>
      <c r="TXQ2817" s="8"/>
      <c r="TXR2817" s="8"/>
      <c r="TXS2817" s="8"/>
      <c r="TXT2817" s="8"/>
      <c r="TXU2817" s="8"/>
      <c r="TXV2817" s="8"/>
      <c r="TXW2817" s="8"/>
      <c r="TXX2817" s="8"/>
      <c r="TXY2817" s="8"/>
      <c r="TXZ2817" s="8"/>
      <c r="TYA2817" s="8"/>
      <c r="TYB2817" s="8"/>
      <c r="TYC2817" s="8"/>
      <c r="TYD2817" s="8"/>
      <c r="TYE2817" s="8"/>
      <c r="TYF2817" s="8"/>
      <c r="TYG2817" s="8"/>
      <c r="TYH2817" s="8"/>
      <c r="TYI2817" s="8"/>
      <c r="TYJ2817" s="8"/>
      <c r="TYK2817" s="8"/>
      <c r="TYL2817" s="8"/>
      <c r="TYM2817" s="8"/>
      <c r="TYN2817" s="8"/>
      <c r="TYO2817" s="8"/>
      <c r="TYP2817" s="8"/>
      <c r="TYQ2817" s="8"/>
      <c r="TYR2817" s="8"/>
      <c r="TYS2817" s="8"/>
      <c r="TYT2817" s="8"/>
      <c r="TYU2817" s="8"/>
      <c r="TYV2817" s="8"/>
      <c r="TYW2817" s="8"/>
      <c r="TYX2817" s="8"/>
      <c r="TYY2817" s="8"/>
      <c r="TYZ2817" s="8"/>
      <c r="TZA2817" s="8"/>
      <c r="TZB2817" s="8"/>
      <c r="TZC2817" s="8"/>
      <c r="TZD2817" s="8"/>
      <c r="TZE2817" s="8"/>
      <c r="TZF2817" s="8"/>
      <c r="TZG2817" s="8"/>
      <c r="TZH2817" s="8"/>
      <c r="TZI2817" s="8"/>
      <c r="TZJ2817" s="8"/>
      <c r="TZK2817" s="8"/>
      <c r="TZL2817" s="8"/>
      <c r="TZM2817" s="8"/>
      <c r="TZN2817" s="8"/>
      <c r="TZO2817" s="8"/>
      <c r="TZP2817" s="8"/>
      <c r="TZQ2817" s="8"/>
      <c r="TZR2817" s="8"/>
      <c r="TZS2817" s="8"/>
      <c r="TZT2817" s="8"/>
      <c r="TZU2817" s="8"/>
      <c r="TZV2817" s="8"/>
      <c r="TZW2817" s="8"/>
      <c r="TZX2817" s="8"/>
      <c r="TZY2817" s="8"/>
      <c r="TZZ2817" s="8"/>
      <c r="UAA2817" s="8"/>
      <c r="UAB2817" s="8"/>
      <c r="UAC2817" s="8"/>
      <c r="UAD2817" s="8"/>
      <c r="UAE2817" s="8"/>
      <c r="UAF2817" s="8"/>
      <c r="UAG2817" s="8"/>
      <c r="UAH2817" s="8"/>
      <c r="UAI2817" s="8"/>
      <c r="UAJ2817" s="8"/>
      <c r="UAK2817" s="8"/>
      <c r="UAL2817" s="8"/>
      <c r="UAM2817" s="8"/>
      <c r="UAN2817" s="8"/>
      <c r="UAO2817" s="8"/>
      <c r="UAP2817" s="8"/>
      <c r="UAQ2817" s="8"/>
      <c r="UAR2817" s="8"/>
      <c r="UAS2817" s="8"/>
      <c r="UAT2817" s="8"/>
      <c r="UAU2817" s="8"/>
      <c r="UAV2817" s="8"/>
      <c r="UAW2817" s="8"/>
      <c r="UAX2817" s="8"/>
      <c r="UAY2817" s="8"/>
      <c r="UAZ2817" s="8"/>
      <c r="UBA2817" s="8"/>
      <c r="UBB2817" s="8"/>
      <c r="UBC2817" s="8"/>
      <c r="UBD2817" s="8"/>
      <c r="UBE2817" s="8"/>
      <c r="UBF2817" s="8"/>
      <c r="UBG2817" s="8"/>
      <c r="UBH2817" s="8"/>
      <c r="UBI2817" s="8"/>
      <c r="UBJ2817" s="8"/>
      <c r="UBK2817" s="8"/>
      <c r="UBL2817" s="8"/>
      <c r="UBM2817" s="8"/>
      <c r="UBN2817" s="8"/>
      <c r="UBO2817" s="8"/>
      <c r="UBP2817" s="8"/>
      <c r="UBQ2817" s="8"/>
      <c r="UBR2817" s="8"/>
      <c r="UBS2817" s="8"/>
      <c r="UBT2817" s="8"/>
      <c r="UBU2817" s="8"/>
      <c r="UBV2817" s="8"/>
      <c r="UBW2817" s="8"/>
      <c r="UBX2817" s="8"/>
      <c r="UBY2817" s="8"/>
      <c r="UBZ2817" s="8"/>
      <c r="UCA2817" s="8"/>
      <c r="UCB2817" s="8"/>
      <c r="UCC2817" s="8"/>
      <c r="UCD2817" s="8"/>
      <c r="UCE2817" s="8"/>
      <c r="UCF2817" s="8"/>
      <c r="UCG2817" s="8"/>
      <c r="UCH2817" s="8"/>
      <c r="UCI2817" s="8"/>
      <c r="UCJ2817" s="8"/>
      <c r="UCK2817" s="8"/>
      <c r="UCL2817" s="8"/>
      <c r="UCM2817" s="8"/>
      <c r="UCN2817" s="8"/>
      <c r="UCO2817" s="8"/>
      <c r="UCP2817" s="8"/>
      <c r="UCQ2817" s="8"/>
      <c r="UCR2817" s="8"/>
      <c r="UCS2817" s="8"/>
      <c r="UCT2817" s="8"/>
      <c r="UCU2817" s="8"/>
      <c r="UCV2817" s="8"/>
      <c r="UCW2817" s="8"/>
      <c r="UCX2817" s="8"/>
      <c r="UCY2817" s="8"/>
      <c r="UCZ2817" s="8"/>
      <c r="UDA2817" s="8"/>
      <c r="UDB2817" s="8"/>
      <c r="UDC2817" s="8"/>
      <c r="UDD2817" s="8"/>
      <c r="UDE2817" s="8"/>
      <c r="UDF2817" s="8"/>
      <c r="UDG2817" s="8"/>
      <c r="UDH2817" s="8"/>
      <c r="UDI2817" s="8"/>
      <c r="UDJ2817" s="8"/>
      <c r="UDK2817" s="8"/>
      <c r="UDL2817" s="8"/>
      <c r="UDM2817" s="8"/>
      <c r="UDN2817" s="8"/>
      <c r="UDO2817" s="8"/>
      <c r="UDP2817" s="8"/>
      <c r="UDQ2817" s="8"/>
      <c r="UDR2817" s="8"/>
      <c r="UDS2817" s="8"/>
      <c r="UDT2817" s="8"/>
      <c r="UDU2817" s="8"/>
      <c r="UDV2817" s="8"/>
      <c r="UDW2817" s="8"/>
      <c r="UDX2817" s="8"/>
      <c r="UDY2817" s="8"/>
      <c r="UDZ2817" s="8"/>
      <c r="UEA2817" s="8"/>
      <c r="UEB2817" s="8"/>
      <c r="UEC2817" s="8"/>
      <c r="UED2817" s="8"/>
      <c r="UEE2817" s="8"/>
      <c r="UEF2817" s="8"/>
      <c r="UEG2817" s="8"/>
      <c r="UEH2817" s="8"/>
      <c r="UEI2817" s="8"/>
      <c r="UEJ2817" s="8"/>
      <c r="UEK2817" s="8"/>
      <c r="UEL2817" s="8"/>
      <c r="UEM2817" s="8"/>
      <c r="UEN2817" s="8"/>
      <c r="UEO2817" s="8"/>
      <c r="UEP2817" s="8"/>
      <c r="UEQ2817" s="8"/>
      <c r="UER2817" s="8"/>
      <c r="UES2817" s="8"/>
      <c r="UET2817" s="8"/>
      <c r="UEU2817" s="8"/>
      <c r="UEV2817" s="8"/>
      <c r="UEW2817" s="8"/>
      <c r="UEX2817" s="8"/>
      <c r="UEY2817" s="8"/>
      <c r="UEZ2817" s="8"/>
      <c r="UFA2817" s="8"/>
      <c r="UFB2817" s="8"/>
      <c r="UFC2817" s="8"/>
      <c r="UFD2817" s="8"/>
      <c r="UFE2817" s="8"/>
      <c r="UFF2817" s="8"/>
      <c r="UFG2817" s="8"/>
      <c r="UFH2817" s="8"/>
      <c r="UFI2817" s="8"/>
      <c r="UFJ2817" s="8"/>
      <c r="UFK2817" s="8"/>
      <c r="UFL2817" s="8"/>
      <c r="UFM2817" s="8"/>
      <c r="UFN2817" s="8"/>
      <c r="UFO2817" s="8"/>
      <c r="UFP2817" s="8"/>
      <c r="UFQ2817" s="8"/>
      <c r="UFR2817" s="8"/>
      <c r="UFS2817" s="8"/>
      <c r="UFT2817" s="8"/>
      <c r="UFU2817" s="8"/>
      <c r="UFV2817" s="8"/>
      <c r="UFW2817" s="8"/>
      <c r="UFX2817" s="8"/>
      <c r="UFY2817" s="8"/>
      <c r="UFZ2817" s="8"/>
      <c r="UGA2817" s="8"/>
      <c r="UGB2817" s="8"/>
      <c r="UGC2817" s="8"/>
      <c r="UGD2817" s="8"/>
      <c r="UGE2817" s="8"/>
      <c r="UGF2817" s="8"/>
      <c r="UGG2817" s="8"/>
      <c r="UGH2817" s="8"/>
      <c r="UGI2817" s="8"/>
      <c r="UGJ2817" s="8"/>
      <c r="UGK2817" s="8"/>
      <c r="UGL2817" s="8"/>
      <c r="UGM2817" s="8"/>
      <c r="UGN2817" s="8"/>
      <c r="UGO2817" s="8"/>
      <c r="UGP2817" s="8"/>
      <c r="UGQ2817" s="8"/>
      <c r="UGR2817" s="8"/>
      <c r="UGS2817" s="8"/>
      <c r="UGT2817" s="8"/>
      <c r="UGU2817" s="8"/>
      <c r="UGV2817" s="8"/>
      <c r="UGW2817" s="8"/>
      <c r="UGX2817" s="8"/>
      <c r="UGY2817" s="8"/>
      <c r="UGZ2817" s="8"/>
      <c r="UHA2817" s="8"/>
      <c r="UHB2817" s="8"/>
      <c r="UHC2817" s="8"/>
      <c r="UHD2817" s="8"/>
      <c r="UHE2817" s="8"/>
      <c r="UHF2817" s="8"/>
      <c r="UHG2817" s="8"/>
      <c r="UHH2817" s="8"/>
      <c r="UHI2817" s="8"/>
      <c r="UHJ2817" s="8"/>
      <c r="UHK2817" s="8"/>
      <c r="UHL2817" s="8"/>
      <c r="UHM2817" s="8"/>
      <c r="UHN2817" s="8"/>
      <c r="UHO2817" s="8"/>
      <c r="UHP2817" s="8"/>
      <c r="UHQ2817" s="8"/>
      <c r="UHR2817" s="8"/>
      <c r="UHS2817" s="8"/>
      <c r="UHT2817" s="8"/>
      <c r="UHU2817" s="8"/>
      <c r="UHV2817" s="8"/>
      <c r="UHW2817" s="8"/>
      <c r="UHX2817" s="8"/>
      <c r="UHY2817" s="8"/>
      <c r="UHZ2817" s="8"/>
      <c r="UIA2817" s="8"/>
      <c r="UIB2817" s="8"/>
      <c r="UIC2817" s="8"/>
      <c r="UID2817" s="8"/>
      <c r="UIE2817" s="8"/>
      <c r="UIF2817" s="8"/>
      <c r="UIG2817" s="8"/>
      <c r="UIH2817" s="8"/>
      <c r="UII2817" s="8"/>
      <c r="UIJ2817" s="8"/>
      <c r="UIK2817" s="8"/>
      <c r="UIL2817" s="8"/>
      <c r="UIM2817" s="8"/>
      <c r="UIN2817" s="8"/>
      <c r="UIO2817" s="8"/>
      <c r="UIP2817" s="8"/>
      <c r="UIQ2817" s="8"/>
      <c r="UIR2817" s="8"/>
      <c r="UIS2817" s="8"/>
      <c r="UIT2817" s="8"/>
      <c r="UIU2817" s="8"/>
      <c r="UIV2817" s="8"/>
      <c r="UIW2817" s="8"/>
      <c r="UIX2817" s="8"/>
      <c r="UIY2817" s="8"/>
      <c r="UIZ2817" s="8"/>
      <c r="UJA2817" s="8"/>
      <c r="UJB2817" s="8"/>
      <c r="UJC2817" s="8"/>
      <c r="UJD2817" s="8"/>
      <c r="UJE2817" s="8"/>
      <c r="UJF2817" s="8"/>
      <c r="UJG2817" s="8"/>
      <c r="UJH2817" s="8"/>
      <c r="UJI2817" s="8"/>
      <c r="UJJ2817" s="8"/>
      <c r="UJK2817" s="8"/>
      <c r="UJL2817" s="8"/>
      <c r="UJM2817" s="8"/>
      <c r="UJN2817" s="8"/>
      <c r="UJO2817" s="8"/>
      <c r="UJP2817" s="8"/>
      <c r="UJQ2817" s="8"/>
      <c r="UJR2817" s="8"/>
      <c r="UJS2817" s="8"/>
      <c r="UJT2817" s="8"/>
      <c r="UJU2817" s="8"/>
      <c r="UJV2817" s="8"/>
      <c r="UJW2817" s="8"/>
      <c r="UJX2817" s="8"/>
      <c r="UJY2817" s="8"/>
      <c r="UJZ2817" s="8"/>
      <c r="UKA2817" s="8"/>
      <c r="UKB2817" s="8"/>
      <c r="UKC2817" s="8"/>
      <c r="UKD2817" s="8"/>
      <c r="UKE2817" s="8"/>
      <c r="UKF2817" s="8"/>
      <c r="UKG2817" s="8"/>
      <c r="UKH2817" s="8"/>
      <c r="UKI2817" s="8"/>
      <c r="UKJ2817" s="8"/>
      <c r="UKK2817" s="8"/>
      <c r="UKL2817" s="8"/>
      <c r="UKM2817" s="8"/>
      <c r="UKN2817" s="8"/>
      <c r="UKO2817" s="8"/>
      <c r="UKP2817" s="8"/>
      <c r="UKQ2817" s="8"/>
      <c r="UKR2817" s="8"/>
      <c r="UKS2817" s="8"/>
      <c r="UKT2817" s="8"/>
      <c r="UKU2817" s="8"/>
      <c r="UKV2817" s="8"/>
      <c r="UKW2817" s="8"/>
      <c r="UKX2817" s="8"/>
      <c r="UKY2817" s="8"/>
      <c r="UKZ2817" s="8"/>
      <c r="ULA2817" s="8"/>
      <c r="ULB2817" s="8"/>
      <c r="ULC2817" s="8"/>
      <c r="ULD2817" s="8"/>
      <c r="ULE2817" s="8"/>
      <c r="ULF2817" s="8"/>
      <c r="ULG2817" s="8"/>
      <c r="ULH2817" s="8"/>
      <c r="ULI2817" s="8"/>
      <c r="ULJ2817" s="8"/>
      <c r="ULK2817" s="8"/>
      <c r="ULL2817" s="8"/>
      <c r="ULM2817" s="8"/>
      <c r="ULN2817" s="8"/>
      <c r="ULO2817" s="8"/>
      <c r="ULP2817" s="8"/>
      <c r="ULQ2817" s="8"/>
      <c r="ULR2817" s="8"/>
      <c r="ULS2817" s="8"/>
      <c r="ULT2817" s="8"/>
      <c r="ULU2817" s="8"/>
      <c r="ULV2817" s="8"/>
      <c r="ULW2817" s="8"/>
      <c r="ULX2817" s="8"/>
      <c r="ULY2817" s="8"/>
      <c r="ULZ2817" s="8"/>
      <c r="UMA2817" s="8"/>
      <c r="UMB2817" s="8"/>
      <c r="UMC2817" s="8"/>
      <c r="UMD2817" s="8"/>
      <c r="UME2817" s="8"/>
      <c r="UMF2817" s="8"/>
      <c r="UMG2817" s="8"/>
      <c r="UMH2817" s="8"/>
      <c r="UMI2817" s="8"/>
      <c r="UMJ2817" s="8"/>
      <c r="UMK2817" s="8"/>
      <c r="UML2817" s="8"/>
      <c r="UMM2817" s="8"/>
      <c r="UMN2817" s="8"/>
      <c r="UMO2817" s="8"/>
      <c r="UMP2817" s="8"/>
      <c r="UMQ2817" s="8"/>
      <c r="UMR2817" s="8"/>
      <c r="UMS2817" s="8"/>
      <c r="UMT2817" s="8"/>
      <c r="UMU2817" s="8"/>
      <c r="UMV2817" s="8"/>
      <c r="UMW2817" s="8"/>
      <c r="UMX2817" s="8"/>
      <c r="UMY2817" s="8"/>
      <c r="UMZ2817" s="8"/>
      <c r="UNA2817" s="8"/>
      <c r="UNB2817" s="8"/>
      <c r="UNC2817" s="8"/>
      <c r="UND2817" s="8"/>
      <c r="UNE2817" s="8"/>
      <c r="UNF2817" s="8"/>
      <c r="UNG2817" s="8"/>
      <c r="UNH2817" s="8"/>
      <c r="UNI2817" s="8"/>
      <c r="UNJ2817" s="8"/>
      <c r="UNK2817" s="8"/>
      <c r="UNL2817" s="8"/>
      <c r="UNM2817" s="8"/>
      <c r="UNN2817" s="8"/>
      <c r="UNO2817" s="8"/>
      <c r="UNP2817" s="8"/>
      <c r="UNQ2817" s="8"/>
      <c r="UNR2817" s="8"/>
      <c r="UNS2817" s="8"/>
      <c r="UNT2817" s="8"/>
      <c r="UNU2817" s="8"/>
      <c r="UNV2817" s="8"/>
      <c r="UNW2817" s="8"/>
      <c r="UNX2817" s="8"/>
      <c r="UNY2817" s="8"/>
      <c r="UNZ2817" s="8"/>
      <c r="UOA2817" s="8"/>
      <c r="UOB2817" s="8"/>
      <c r="UOC2817" s="8"/>
      <c r="UOD2817" s="8"/>
      <c r="UOE2817" s="8"/>
      <c r="UOF2817" s="8"/>
      <c r="UOG2817" s="8"/>
      <c r="UOH2817" s="8"/>
      <c r="UOI2817" s="8"/>
      <c r="UOJ2817" s="8"/>
      <c r="UOK2817" s="8"/>
      <c r="UOL2817" s="8"/>
      <c r="UOM2817" s="8"/>
      <c r="UON2817" s="8"/>
      <c r="UOO2817" s="8"/>
      <c r="UOP2817" s="8"/>
      <c r="UOQ2817" s="8"/>
      <c r="UOR2817" s="8"/>
      <c r="UOS2817" s="8"/>
      <c r="UOT2817" s="8"/>
      <c r="UOU2817" s="8"/>
      <c r="UOV2817" s="8"/>
      <c r="UOW2817" s="8"/>
      <c r="UOX2817" s="8"/>
      <c r="UOY2817" s="8"/>
      <c r="UOZ2817" s="8"/>
      <c r="UPA2817" s="8"/>
      <c r="UPB2817" s="8"/>
      <c r="UPC2817" s="8"/>
      <c r="UPD2817" s="8"/>
      <c r="UPE2817" s="8"/>
      <c r="UPF2817" s="8"/>
      <c r="UPG2817" s="8"/>
      <c r="UPH2817" s="8"/>
      <c r="UPI2817" s="8"/>
      <c r="UPJ2817" s="8"/>
      <c r="UPK2817" s="8"/>
      <c r="UPL2817" s="8"/>
      <c r="UPM2817" s="8"/>
      <c r="UPN2817" s="8"/>
      <c r="UPO2817" s="8"/>
      <c r="UPP2817" s="8"/>
      <c r="UPQ2817" s="8"/>
      <c r="UPR2817" s="8"/>
      <c r="UPS2817" s="8"/>
      <c r="UPT2817" s="8"/>
      <c r="UPU2817" s="8"/>
      <c r="UPV2817" s="8"/>
      <c r="UPW2817" s="8"/>
      <c r="UPX2817" s="8"/>
      <c r="UPY2817" s="8"/>
      <c r="UPZ2817" s="8"/>
      <c r="UQA2817" s="8"/>
      <c r="UQB2817" s="8"/>
      <c r="UQC2817" s="8"/>
      <c r="UQD2817" s="8"/>
      <c r="UQE2817" s="8"/>
      <c r="UQF2817" s="8"/>
      <c r="UQG2817" s="8"/>
      <c r="UQH2817" s="8"/>
      <c r="UQI2817" s="8"/>
      <c r="UQJ2817" s="8"/>
      <c r="UQK2817" s="8"/>
      <c r="UQL2817" s="8"/>
      <c r="UQM2817" s="8"/>
      <c r="UQN2817" s="8"/>
      <c r="UQO2817" s="8"/>
      <c r="UQP2817" s="8"/>
      <c r="UQQ2817" s="8"/>
      <c r="UQR2817" s="8"/>
      <c r="UQS2817" s="8"/>
      <c r="UQT2817" s="8"/>
      <c r="UQU2817" s="8"/>
      <c r="UQV2817" s="8"/>
      <c r="UQW2817" s="8"/>
      <c r="UQX2817" s="8"/>
      <c r="UQY2817" s="8"/>
      <c r="UQZ2817" s="8"/>
      <c r="URA2817" s="8"/>
      <c r="URB2817" s="8"/>
      <c r="URC2817" s="8"/>
      <c r="URD2817" s="8"/>
      <c r="URE2817" s="8"/>
      <c r="URF2817" s="8"/>
      <c r="URG2817" s="8"/>
      <c r="URH2817" s="8"/>
      <c r="URI2817" s="8"/>
      <c r="URJ2817" s="8"/>
      <c r="URK2817" s="8"/>
      <c r="URL2817" s="8"/>
      <c r="URM2817" s="8"/>
      <c r="URN2817" s="8"/>
      <c r="URO2817" s="8"/>
      <c r="URP2817" s="8"/>
      <c r="URQ2817" s="8"/>
      <c r="URR2817" s="8"/>
      <c r="URS2817" s="8"/>
      <c r="URT2817" s="8"/>
      <c r="URU2817" s="8"/>
      <c r="URV2817" s="8"/>
      <c r="URW2817" s="8"/>
      <c r="URX2817" s="8"/>
      <c r="URY2817" s="8"/>
      <c r="URZ2817" s="8"/>
      <c r="USA2817" s="8"/>
      <c r="USB2817" s="8"/>
      <c r="USC2817" s="8"/>
      <c r="USD2817" s="8"/>
      <c r="USE2817" s="8"/>
      <c r="USF2817" s="8"/>
      <c r="USG2817" s="8"/>
      <c r="USH2817" s="8"/>
      <c r="USI2817" s="8"/>
      <c r="USJ2817" s="8"/>
      <c r="USK2817" s="8"/>
      <c r="USL2817" s="8"/>
      <c r="USM2817" s="8"/>
      <c r="USN2817" s="8"/>
      <c r="USO2817" s="8"/>
      <c r="USP2817" s="8"/>
      <c r="USQ2817" s="8"/>
      <c r="USR2817" s="8"/>
      <c r="USS2817" s="8"/>
      <c r="UST2817" s="8"/>
      <c r="USU2817" s="8"/>
      <c r="USV2817" s="8"/>
      <c r="USW2817" s="8"/>
      <c r="USX2817" s="8"/>
      <c r="USY2817" s="8"/>
      <c r="USZ2817" s="8"/>
      <c r="UTA2817" s="8"/>
      <c r="UTB2817" s="8"/>
      <c r="UTC2817" s="8"/>
      <c r="UTD2817" s="8"/>
      <c r="UTE2817" s="8"/>
      <c r="UTF2817" s="8"/>
      <c r="UTG2817" s="8"/>
      <c r="UTH2817" s="8"/>
      <c r="UTI2817" s="8"/>
      <c r="UTJ2817" s="8"/>
      <c r="UTK2817" s="8"/>
      <c r="UTL2817" s="8"/>
      <c r="UTM2817" s="8"/>
      <c r="UTN2817" s="8"/>
      <c r="UTO2817" s="8"/>
      <c r="UTP2817" s="8"/>
      <c r="UTQ2817" s="8"/>
      <c r="UTR2817" s="8"/>
      <c r="UTS2817" s="8"/>
      <c r="UTT2817" s="8"/>
      <c r="UTU2817" s="8"/>
      <c r="UTV2817" s="8"/>
      <c r="UTW2817" s="8"/>
      <c r="UTX2817" s="8"/>
      <c r="UTY2817" s="8"/>
      <c r="UTZ2817" s="8"/>
      <c r="UUA2817" s="8"/>
      <c r="UUB2817" s="8"/>
      <c r="UUC2817" s="8"/>
      <c r="UUD2817" s="8"/>
      <c r="UUE2817" s="8"/>
      <c r="UUF2817" s="8"/>
      <c r="UUG2817" s="8"/>
      <c r="UUH2817" s="8"/>
      <c r="UUI2817" s="8"/>
      <c r="UUJ2817" s="8"/>
      <c r="UUK2817" s="8"/>
      <c r="UUL2817" s="8"/>
      <c r="UUM2817" s="8"/>
      <c r="UUN2817" s="8"/>
      <c r="UUO2817" s="8"/>
      <c r="UUP2817" s="8"/>
      <c r="UUQ2817" s="8"/>
      <c r="UUR2817" s="8"/>
      <c r="UUS2817" s="8"/>
      <c r="UUT2817" s="8"/>
      <c r="UUU2817" s="8"/>
      <c r="UUV2817" s="8"/>
      <c r="UUW2817" s="8"/>
      <c r="UUX2817" s="8"/>
      <c r="UUY2817" s="8"/>
      <c r="UUZ2817" s="8"/>
      <c r="UVA2817" s="8"/>
      <c r="UVB2817" s="8"/>
      <c r="UVC2817" s="8"/>
      <c r="UVD2817" s="8"/>
      <c r="UVE2817" s="8"/>
      <c r="UVF2817" s="8"/>
      <c r="UVG2817" s="8"/>
      <c r="UVH2817" s="8"/>
      <c r="UVI2817" s="8"/>
      <c r="UVJ2817" s="8"/>
      <c r="UVK2817" s="8"/>
      <c r="UVL2817" s="8"/>
      <c r="UVM2817" s="8"/>
      <c r="UVN2817" s="8"/>
      <c r="UVO2817" s="8"/>
      <c r="UVP2817" s="8"/>
      <c r="UVQ2817" s="8"/>
      <c r="UVR2817" s="8"/>
      <c r="UVS2817" s="8"/>
      <c r="UVT2817" s="8"/>
      <c r="UVU2817" s="8"/>
      <c r="UVV2817" s="8"/>
      <c r="UVW2817" s="8"/>
      <c r="UVX2817" s="8"/>
      <c r="UVY2817" s="8"/>
      <c r="UVZ2817" s="8"/>
      <c r="UWA2817" s="8"/>
      <c r="UWB2817" s="8"/>
      <c r="UWC2817" s="8"/>
      <c r="UWD2817" s="8"/>
      <c r="UWE2817" s="8"/>
      <c r="UWF2817" s="8"/>
      <c r="UWG2817" s="8"/>
      <c r="UWH2817" s="8"/>
      <c r="UWI2817" s="8"/>
      <c r="UWJ2817" s="8"/>
      <c r="UWK2817" s="8"/>
      <c r="UWL2817" s="8"/>
      <c r="UWM2817" s="8"/>
      <c r="UWN2817" s="8"/>
      <c r="UWO2817" s="8"/>
      <c r="UWP2817" s="8"/>
      <c r="UWQ2817" s="8"/>
      <c r="UWR2817" s="8"/>
      <c r="UWS2817" s="8"/>
      <c r="UWT2817" s="8"/>
      <c r="UWU2817" s="8"/>
      <c r="UWV2817" s="8"/>
      <c r="UWW2817" s="8"/>
      <c r="UWX2817" s="8"/>
      <c r="UWY2817" s="8"/>
      <c r="UWZ2817" s="8"/>
      <c r="UXA2817" s="8"/>
      <c r="UXB2817" s="8"/>
      <c r="UXC2817" s="8"/>
      <c r="UXD2817" s="8"/>
      <c r="UXE2817" s="8"/>
      <c r="UXF2817" s="8"/>
      <c r="UXG2817" s="8"/>
      <c r="UXH2817" s="8"/>
      <c r="UXI2817" s="8"/>
      <c r="UXJ2817" s="8"/>
      <c r="UXK2817" s="8"/>
      <c r="UXL2817" s="8"/>
      <c r="UXM2817" s="8"/>
      <c r="UXN2817" s="8"/>
      <c r="UXO2817" s="8"/>
      <c r="UXP2817" s="8"/>
      <c r="UXQ2817" s="8"/>
      <c r="UXR2817" s="8"/>
      <c r="UXS2817" s="8"/>
      <c r="UXT2817" s="8"/>
      <c r="UXU2817" s="8"/>
      <c r="UXV2817" s="8"/>
      <c r="UXW2817" s="8"/>
      <c r="UXX2817" s="8"/>
      <c r="UXY2817" s="8"/>
      <c r="UXZ2817" s="8"/>
      <c r="UYA2817" s="8"/>
      <c r="UYB2817" s="8"/>
      <c r="UYC2817" s="8"/>
      <c r="UYD2817" s="8"/>
      <c r="UYE2817" s="8"/>
      <c r="UYF2817" s="8"/>
      <c r="UYG2817" s="8"/>
      <c r="UYH2817" s="8"/>
      <c r="UYI2817" s="8"/>
      <c r="UYJ2817" s="8"/>
      <c r="UYK2817" s="8"/>
      <c r="UYL2817" s="8"/>
      <c r="UYM2817" s="8"/>
      <c r="UYN2817" s="8"/>
      <c r="UYO2817" s="8"/>
      <c r="UYP2817" s="8"/>
      <c r="UYQ2817" s="8"/>
      <c r="UYR2817" s="8"/>
      <c r="UYS2817" s="8"/>
      <c r="UYT2817" s="8"/>
      <c r="UYU2817" s="8"/>
      <c r="UYV2817" s="8"/>
      <c r="UYW2817" s="8"/>
      <c r="UYX2817" s="8"/>
      <c r="UYY2817" s="8"/>
      <c r="UYZ2817" s="8"/>
      <c r="UZA2817" s="8"/>
      <c r="UZB2817" s="8"/>
      <c r="UZC2817" s="8"/>
      <c r="UZD2817" s="8"/>
      <c r="UZE2817" s="8"/>
      <c r="UZF2817" s="8"/>
      <c r="UZG2817" s="8"/>
      <c r="UZH2817" s="8"/>
      <c r="UZI2817" s="8"/>
      <c r="UZJ2817" s="8"/>
      <c r="UZK2817" s="8"/>
      <c r="UZL2817" s="8"/>
      <c r="UZM2817" s="8"/>
      <c r="UZN2817" s="8"/>
      <c r="UZO2817" s="8"/>
      <c r="UZP2817" s="8"/>
      <c r="UZQ2817" s="8"/>
      <c r="UZR2817" s="8"/>
      <c r="UZS2817" s="8"/>
      <c r="UZT2817" s="8"/>
      <c r="UZU2817" s="8"/>
      <c r="UZV2817" s="8"/>
      <c r="UZW2817" s="8"/>
      <c r="UZX2817" s="8"/>
      <c r="UZY2817" s="8"/>
      <c r="UZZ2817" s="8"/>
      <c r="VAA2817" s="8"/>
      <c r="VAB2817" s="8"/>
      <c r="VAC2817" s="8"/>
      <c r="VAD2817" s="8"/>
      <c r="VAE2817" s="8"/>
      <c r="VAF2817" s="8"/>
      <c r="VAG2817" s="8"/>
      <c r="VAH2817" s="8"/>
      <c r="VAI2817" s="8"/>
      <c r="VAJ2817" s="8"/>
      <c r="VAK2817" s="8"/>
      <c r="VAL2817" s="8"/>
      <c r="VAM2817" s="8"/>
      <c r="VAN2817" s="8"/>
      <c r="VAO2817" s="8"/>
      <c r="VAP2817" s="8"/>
      <c r="VAQ2817" s="8"/>
      <c r="VAR2817" s="8"/>
      <c r="VAS2817" s="8"/>
      <c r="VAT2817" s="8"/>
      <c r="VAU2817" s="8"/>
      <c r="VAV2817" s="8"/>
      <c r="VAW2817" s="8"/>
      <c r="VAX2817" s="8"/>
      <c r="VAY2817" s="8"/>
      <c r="VAZ2817" s="8"/>
      <c r="VBA2817" s="8"/>
      <c r="VBB2817" s="8"/>
      <c r="VBC2817" s="8"/>
      <c r="VBD2817" s="8"/>
      <c r="VBE2817" s="8"/>
      <c r="VBF2817" s="8"/>
      <c r="VBG2817" s="8"/>
      <c r="VBH2817" s="8"/>
      <c r="VBI2817" s="8"/>
      <c r="VBJ2817" s="8"/>
      <c r="VBK2817" s="8"/>
      <c r="VBL2817" s="8"/>
      <c r="VBM2817" s="8"/>
      <c r="VBN2817" s="8"/>
      <c r="VBO2817" s="8"/>
      <c r="VBP2817" s="8"/>
      <c r="VBQ2817" s="8"/>
      <c r="VBR2817" s="8"/>
      <c r="VBS2817" s="8"/>
      <c r="VBT2817" s="8"/>
      <c r="VBU2817" s="8"/>
      <c r="VBV2817" s="8"/>
      <c r="VBW2817" s="8"/>
      <c r="VBX2817" s="8"/>
      <c r="VBY2817" s="8"/>
      <c r="VBZ2817" s="8"/>
      <c r="VCA2817" s="8"/>
      <c r="VCB2817" s="8"/>
      <c r="VCC2817" s="8"/>
      <c r="VCD2817" s="8"/>
      <c r="VCE2817" s="8"/>
      <c r="VCF2817" s="8"/>
      <c r="VCG2817" s="8"/>
      <c r="VCH2817" s="8"/>
      <c r="VCI2817" s="8"/>
      <c r="VCJ2817" s="8"/>
      <c r="VCK2817" s="8"/>
      <c r="VCL2817" s="8"/>
      <c r="VCM2817" s="8"/>
      <c r="VCN2817" s="8"/>
      <c r="VCO2817" s="8"/>
      <c r="VCP2817" s="8"/>
      <c r="VCQ2817" s="8"/>
      <c r="VCR2817" s="8"/>
      <c r="VCS2817" s="8"/>
      <c r="VCT2817" s="8"/>
      <c r="VCU2817" s="8"/>
      <c r="VCV2817" s="8"/>
      <c r="VCW2817" s="8"/>
      <c r="VCX2817" s="8"/>
      <c r="VCY2817" s="8"/>
      <c r="VCZ2817" s="8"/>
      <c r="VDA2817" s="8"/>
      <c r="VDB2817" s="8"/>
      <c r="VDC2817" s="8"/>
      <c r="VDD2817" s="8"/>
      <c r="VDE2817" s="8"/>
      <c r="VDF2817" s="8"/>
      <c r="VDG2817" s="8"/>
      <c r="VDH2817" s="8"/>
      <c r="VDI2817" s="8"/>
      <c r="VDJ2817" s="8"/>
      <c r="VDK2817" s="8"/>
      <c r="VDL2817" s="8"/>
      <c r="VDM2817" s="8"/>
      <c r="VDN2817" s="8"/>
      <c r="VDO2817" s="8"/>
      <c r="VDP2817" s="8"/>
      <c r="VDQ2817" s="8"/>
      <c r="VDR2817" s="8"/>
      <c r="VDS2817" s="8"/>
      <c r="VDT2817" s="8"/>
      <c r="VDU2817" s="8"/>
      <c r="VDV2817" s="8"/>
      <c r="VDW2817" s="8"/>
      <c r="VDX2817" s="8"/>
      <c r="VDY2817" s="8"/>
      <c r="VDZ2817" s="8"/>
      <c r="VEA2817" s="8"/>
      <c r="VEB2817" s="8"/>
      <c r="VEC2817" s="8"/>
      <c r="VED2817" s="8"/>
      <c r="VEE2817" s="8"/>
      <c r="VEF2817" s="8"/>
      <c r="VEG2817" s="8"/>
      <c r="VEH2817" s="8"/>
      <c r="VEI2817" s="8"/>
      <c r="VEJ2817" s="8"/>
      <c r="VEK2817" s="8"/>
      <c r="VEL2817" s="8"/>
      <c r="VEM2817" s="8"/>
      <c r="VEN2817" s="8"/>
      <c r="VEO2817" s="8"/>
      <c r="VEP2817" s="8"/>
      <c r="VEQ2817" s="8"/>
      <c r="VER2817" s="8"/>
      <c r="VES2817" s="8"/>
      <c r="VET2817" s="8"/>
      <c r="VEU2817" s="8"/>
      <c r="VEV2817" s="8"/>
      <c r="VEW2817" s="8"/>
      <c r="VEX2817" s="8"/>
      <c r="VEY2817" s="8"/>
      <c r="VEZ2817" s="8"/>
      <c r="VFA2817" s="8"/>
      <c r="VFB2817" s="8"/>
      <c r="VFC2817" s="8"/>
      <c r="VFD2817" s="8"/>
      <c r="VFE2817" s="8"/>
      <c r="VFF2817" s="8"/>
      <c r="VFG2817" s="8"/>
      <c r="VFH2817" s="8"/>
      <c r="VFI2817" s="8"/>
      <c r="VFJ2817" s="8"/>
      <c r="VFK2817" s="8"/>
      <c r="VFL2817" s="8"/>
      <c r="VFM2817" s="8"/>
      <c r="VFN2817" s="8"/>
      <c r="VFO2817" s="8"/>
      <c r="VFP2817" s="8"/>
      <c r="VFQ2817" s="8"/>
      <c r="VFR2817" s="8"/>
      <c r="VFS2817" s="8"/>
      <c r="VFT2817" s="8"/>
      <c r="VFU2817" s="8"/>
      <c r="VFV2817" s="8"/>
      <c r="VFW2817" s="8"/>
      <c r="VFX2817" s="8"/>
      <c r="VFY2817" s="8"/>
      <c r="VFZ2817" s="8"/>
      <c r="VGA2817" s="8"/>
      <c r="VGB2817" s="8"/>
      <c r="VGC2817" s="8"/>
      <c r="VGD2817" s="8"/>
      <c r="VGE2817" s="8"/>
      <c r="VGF2817" s="8"/>
      <c r="VGG2817" s="8"/>
      <c r="VGH2817" s="8"/>
      <c r="VGI2817" s="8"/>
      <c r="VGJ2817" s="8"/>
      <c r="VGK2817" s="8"/>
      <c r="VGL2817" s="8"/>
      <c r="VGM2817" s="8"/>
      <c r="VGN2817" s="8"/>
      <c r="VGO2817" s="8"/>
      <c r="VGP2817" s="8"/>
      <c r="VGQ2817" s="8"/>
      <c r="VGR2817" s="8"/>
      <c r="VGS2817" s="8"/>
      <c r="VGT2817" s="8"/>
      <c r="VGU2817" s="8"/>
      <c r="VGV2817" s="8"/>
      <c r="VGW2817" s="8"/>
      <c r="VGX2817" s="8"/>
      <c r="VGY2817" s="8"/>
      <c r="VGZ2817" s="8"/>
      <c r="VHA2817" s="8"/>
      <c r="VHB2817" s="8"/>
      <c r="VHC2817" s="8"/>
      <c r="VHD2817" s="8"/>
      <c r="VHE2817" s="8"/>
      <c r="VHF2817" s="8"/>
      <c r="VHG2817" s="8"/>
      <c r="VHH2817" s="8"/>
      <c r="VHI2817" s="8"/>
      <c r="VHJ2817" s="8"/>
      <c r="VHK2817" s="8"/>
      <c r="VHL2817" s="8"/>
      <c r="VHM2817" s="8"/>
      <c r="VHN2817" s="8"/>
      <c r="VHO2817" s="8"/>
      <c r="VHP2817" s="8"/>
      <c r="VHQ2817" s="8"/>
      <c r="VHR2817" s="8"/>
      <c r="VHS2817" s="8"/>
      <c r="VHT2817" s="8"/>
      <c r="VHU2817" s="8"/>
      <c r="VHV2817" s="8"/>
      <c r="VHW2817" s="8"/>
      <c r="VHX2817" s="8"/>
      <c r="VHY2817" s="8"/>
      <c r="VHZ2817" s="8"/>
      <c r="VIA2817" s="8"/>
      <c r="VIB2817" s="8"/>
      <c r="VIC2817" s="8"/>
      <c r="VID2817" s="8"/>
      <c r="VIE2817" s="8"/>
      <c r="VIF2817" s="8"/>
      <c r="VIG2817" s="8"/>
      <c r="VIH2817" s="8"/>
      <c r="VII2817" s="8"/>
      <c r="VIJ2817" s="8"/>
      <c r="VIK2817" s="8"/>
      <c r="VIL2817" s="8"/>
      <c r="VIM2817" s="8"/>
      <c r="VIN2817" s="8"/>
      <c r="VIO2817" s="8"/>
      <c r="VIP2817" s="8"/>
      <c r="VIQ2817" s="8"/>
      <c r="VIR2817" s="8"/>
      <c r="VIS2817" s="8"/>
      <c r="VIT2817" s="8"/>
      <c r="VIU2817" s="8"/>
      <c r="VIV2817" s="8"/>
      <c r="VIW2817" s="8"/>
      <c r="VIX2817" s="8"/>
      <c r="VIY2817" s="8"/>
      <c r="VIZ2817" s="8"/>
      <c r="VJA2817" s="8"/>
      <c r="VJB2817" s="8"/>
      <c r="VJC2817" s="8"/>
      <c r="VJD2817" s="8"/>
      <c r="VJE2817" s="8"/>
      <c r="VJF2817" s="8"/>
      <c r="VJG2817" s="8"/>
      <c r="VJH2817" s="8"/>
      <c r="VJI2817" s="8"/>
      <c r="VJJ2817" s="8"/>
      <c r="VJK2817" s="8"/>
      <c r="VJL2817" s="8"/>
      <c r="VJM2817" s="8"/>
      <c r="VJN2817" s="8"/>
      <c r="VJO2817" s="8"/>
      <c r="VJP2817" s="8"/>
      <c r="VJQ2817" s="8"/>
      <c r="VJR2817" s="8"/>
      <c r="VJS2817" s="8"/>
      <c r="VJT2817" s="8"/>
      <c r="VJU2817" s="8"/>
      <c r="VJV2817" s="8"/>
      <c r="VJW2817" s="8"/>
      <c r="VJX2817" s="8"/>
      <c r="VJY2817" s="8"/>
      <c r="VJZ2817" s="8"/>
      <c r="VKA2817" s="8"/>
      <c r="VKB2817" s="8"/>
      <c r="VKC2817" s="8"/>
      <c r="VKD2817" s="8"/>
      <c r="VKE2817" s="8"/>
      <c r="VKF2817" s="8"/>
      <c r="VKG2817" s="8"/>
      <c r="VKH2817" s="8"/>
      <c r="VKI2817" s="8"/>
      <c r="VKJ2817" s="8"/>
      <c r="VKK2817" s="8"/>
      <c r="VKL2817" s="8"/>
      <c r="VKM2817" s="8"/>
      <c r="VKN2817" s="8"/>
      <c r="VKO2817" s="8"/>
      <c r="VKP2817" s="8"/>
      <c r="VKQ2817" s="8"/>
      <c r="VKR2817" s="8"/>
      <c r="VKS2817" s="8"/>
      <c r="VKT2817" s="8"/>
      <c r="VKU2817" s="8"/>
      <c r="VKV2817" s="8"/>
      <c r="VKW2817" s="8"/>
      <c r="VKX2817" s="8"/>
      <c r="VKY2817" s="8"/>
      <c r="VKZ2817" s="8"/>
      <c r="VLA2817" s="8"/>
      <c r="VLB2817" s="8"/>
      <c r="VLC2817" s="8"/>
      <c r="VLD2817" s="8"/>
      <c r="VLE2817" s="8"/>
      <c r="VLF2817" s="8"/>
      <c r="VLG2817" s="8"/>
      <c r="VLH2817" s="8"/>
      <c r="VLI2817" s="8"/>
      <c r="VLJ2817" s="8"/>
      <c r="VLK2817" s="8"/>
      <c r="VLL2817" s="8"/>
      <c r="VLM2817" s="8"/>
      <c r="VLN2817" s="8"/>
      <c r="VLO2817" s="8"/>
      <c r="VLP2817" s="8"/>
      <c r="VLQ2817" s="8"/>
      <c r="VLR2817" s="8"/>
      <c r="VLS2817" s="8"/>
      <c r="VLT2817" s="8"/>
      <c r="VLU2817" s="8"/>
      <c r="VLV2817" s="8"/>
      <c r="VLW2817" s="8"/>
      <c r="VLX2817" s="8"/>
      <c r="VLY2817" s="8"/>
      <c r="VLZ2817" s="8"/>
      <c r="VMA2817" s="8"/>
      <c r="VMB2817" s="8"/>
      <c r="VMC2817" s="8"/>
      <c r="VMD2817" s="8"/>
      <c r="VME2817" s="8"/>
      <c r="VMF2817" s="8"/>
      <c r="VMG2817" s="8"/>
      <c r="VMH2817" s="8"/>
      <c r="VMI2817" s="8"/>
      <c r="VMJ2817" s="8"/>
      <c r="VMK2817" s="8"/>
      <c r="VML2817" s="8"/>
      <c r="VMM2817" s="8"/>
      <c r="VMN2817" s="8"/>
      <c r="VMO2817" s="8"/>
      <c r="VMP2817" s="8"/>
      <c r="VMQ2817" s="8"/>
      <c r="VMR2817" s="8"/>
      <c r="VMS2817" s="8"/>
      <c r="VMT2817" s="8"/>
      <c r="VMU2817" s="8"/>
      <c r="VMV2817" s="8"/>
      <c r="VMW2817" s="8"/>
      <c r="VMX2817" s="8"/>
      <c r="VMY2817" s="8"/>
      <c r="VMZ2817" s="8"/>
      <c r="VNA2817" s="8"/>
      <c r="VNB2817" s="8"/>
      <c r="VNC2817" s="8"/>
      <c r="VND2817" s="8"/>
      <c r="VNE2817" s="8"/>
      <c r="VNF2817" s="8"/>
      <c r="VNG2817" s="8"/>
      <c r="VNH2817" s="8"/>
      <c r="VNI2817" s="8"/>
      <c r="VNJ2817" s="8"/>
      <c r="VNK2817" s="8"/>
      <c r="VNL2817" s="8"/>
      <c r="VNM2817" s="8"/>
      <c r="VNN2817" s="8"/>
      <c r="VNO2817" s="8"/>
      <c r="VNP2817" s="8"/>
      <c r="VNQ2817" s="8"/>
      <c r="VNR2817" s="8"/>
      <c r="VNS2817" s="8"/>
      <c r="VNT2817" s="8"/>
      <c r="VNU2817" s="8"/>
      <c r="VNV2817" s="8"/>
      <c r="VNW2817" s="8"/>
      <c r="VNX2817" s="8"/>
      <c r="VNY2817" s="8"/>
      <c r="VNZ2817" s="8"/>
      <c r="VOA2817" s="8"/>
      <c r="VOB2817" s="8"/>
      <c r="VOC2817" s="8"/>
      <c r="VOD2817" s="8"/>
      <c r="VOE2817" s="8"/>
      <c r="VOF2817" s="8"/>
      <c r="VOG2817" s="8"/>
      <c r="VOH2817" s="8"/>
      <c r="VOI2817" s="8"/>
      <c r="VOJ2817" s="8"/>
      <c r="VOK2817" s="8"/>
      <c r="VOL2817" s="8"/>
      <c r="VOM2817" s="8"/>
      <c r="VON2817" s="8"/>
      <c r="VOO2817" s="8"/>
      <c r="VOP2817" s="8"/>
      <c r="VOQ2817" s="8"/>
      <c r="VOR2817" s="8"/>
      <c r="VOS2817" s="8"/>
      <c r="VOT2817" s="8"/>
      <c r="VOU2817" s="8"/>
      <c r="VOV2817" s="8"/>
      <c r="VOW2817" s="8"/>
      <c r="VOX2817" s="8"/>
      <c r="VOY2817" s="8"/>
      <c r="VOZ2817" s="8"/>
      <c r="VPA2817" s="8"/>
      <c r="VPB2817" s="8"/>
      <c r="VPC2817" s="8"/>
      <c r="VPD2817" s="8"/>
      <c r="VPE2817" s="8"/>
      <c r="VPF2817" s="8"/>
      <c r="VPG2817" s="8"/>
      <c r="VPH2817" s="8"/>
      <c r="VPI2817" s="8"/>
      <c r="VPJ2817" s="8"/>
      <c r="VPK2817" s="8"/>
      <c r="VPL2817" s="8"/>
      <c r="VPM2817" s="8"/>
      <c r="VPN2817" s="8"/>
      <c r="VPO2817" s="8"/>
      <c r="VPP2817" s="8"/>
      <c r="VPQ2817" s="8"/>
      <c r="VPR2817" s="8"/>
      <c r="VPS2817" s="8"/>
      <c r="VPT2817" s="8"/>
      <c r="VPU2817" s="8"/>
      <c r="VPV2817" s="8"/>
      <c r="VPW2817" s="8"/>
      <c r="VPX2817" s="8"/>
      <c r="VPY2817" s="8"/>
      <c r="VPZ2817" s="8"/>
      <c r="VQA2817" s="8"/>
      <c r="VQB2817" s="8"/>
      <c r="VQC2817" s="8"/>
      <c r="VQD2817" s="8"/>
      <c r="VQE2817" s="8"/>
      <c r="VQF2817" s="8"/>
      <c r="VQG2817" s="8"/>
      <c r="VQH2817" s="8"/>
      <c r="VQI2817" s="8"/>
      <c r="VQJ2817" s="8"/>
      <c r="VQK2817" s="8"/>
      <c r="VQL2817" s="8"/>
      <c r="VQM2817" s="8"/>
      <c r="VQN2817" s="8"/>
      <c r="VQO2817" s="8"/>
      <c r="VQP2817" s="8"/>
      <c r="VQQ2817" s="8"/>
      <c r="VQR2817" s="8"/>
      <c r="VQS2817" s="8"/>
      <c r="VQT2817" s="8"/>
      <c r="VQU2817" s="8"/>
      <c r="VQV2817" s="8"/>
      <c r="VQW2817" s="8"/>
      <c r="VQX2817" s="8"/>
      <c r="VQY2817" s="8"/>
      <c r="VQZ2817" s="8"/>
      <c r="VRA2817" s="8"/>
      <c r="VRB2817" s="8"/>
      <c r="VRC2817" s="8"/>
      <c r="VRD2817" s="8"/>
      <c r="VRE2817" s="8"/>
      <c r="VRF2817" s="8"/>
      <c r="VRG2817" s="8"/>
      <c r="VRH2817" s="8"/>
      <c r="VRI2817" s="8"/>
      <c r="VRJ2817" s="8"/>
      <c r="VRK2817" s="8"/>
      <c r="VRL2817" s="8"/>
      <c r="VRM2817" s="8"/>
      <c r="VRN2817" s="8"/>
      <c r="VRO2817" s="8"/>
      <c r="VRP2817" s="8"/>
      <c r="VRQ2817" s="8"/>
      <c r="VRR2817" s="8"/>
      <c r="VRS2817" s="8"/>
      <c r="VRT2817" s="8"/>
      <c r="VRU2817" s="8"/>
      <c r="VRV2817" s="8"/>
      <c r="VRW2817" s="8"/>
      <c r="VRX2817" s="8"/>
      <c r="VRY2817" s="8"/>
      <c r="VRZ2817" s="8"/>
      <c r="VSA2817" s="8"/>
      <c r="VSB2817" s="8"/>
      <c r="VSC2817" s="8"/>
      <c r="VSD2817" s="8"/>
      <c r="VSE2817" s="8"/>
      <c r="VSF2817" s="8"/>
      <c r="VSG2817" s="8"/>
      <c r="VSH2817" s="8"/>
      <c r="VSI2817" s="8"/>
      <c r="VSJ2817" s="8"/>
      <c r="VSK2817" s="8"/>
      <c r="VSL2817" s="8"/>
      <c r="VSM2817" s="8"/>
      <c r="VSN2817" s="8"/>
      <c r="VSO2817" s="8"/>
      <c r="VSP2817" s="8"/>
      <c r="VSQ2817" s="8"/>
      <c r="VSR2817" s="8"/>
      <c r="VSS2817" s="8"/>
      <c r="VST2817" s="8"/>
      <c r="VSU2817" s="8"/>
      <c r="VSV2817" s="8"/>
      <c r="VSW2817" s="8"/>
      <c r="VSX2817" s="8"/>
      <c r="VSY2817" s="8"/>
      <c r="VSZ2817" s="8"/>
      <c r="VTA2817" s="8"/>
      <c r="VTB2817" s="8"/>
      <c r="VTC2817" s="8"/>
      <c r="VTD2817" s="8"/>
      <c r="VTE2817" s="8"/>
      <c r="VTF2817" s="8"/>
      <c r="VTG2817" s="8"/>
      <c r="VTH2817" s="8"/>
      <c r="VTI2817" s="8"/>
      <c r="VTJ2817" s="8"/>
      <c r="VTK2817" s="8"/>
      <c r="VTL2817" s="8"/>
      <c r="VTM2817" s="8"/>
      <c r="VTN2817" s="8"/>
      <c r="VTO2817" s="8"/>
      <c r="VTP2817" s="8"/>
      <c r="VTQ2817" s="8"/>
      <c r="VTR2817" s="8"/>
      <c r="VTS2817" s="8"/>
      <c r="VTT2817" s="8"/>
      <c r="VTU2817" s="8"/>
      <c r="VTV2817" s="8"/>
      <c r="VTW2817" s="8"/>
      <c r="VTX2817" s="8"/>
      <c r="VTY2817" s="8"/>
      <c r="VTZ2817" s="8"/>
      <c r="VUA2817" s="8"/>
      <c r="VUB2817" s="8"/>
      <c r="VUC2817" s="8"/>
      <c r="VUD2817" s="8"/>
      <c r="VUE2817" s="8"/>
      <c r="VUF2817" s="8"/>
      <c r="VUG2817" s="8"/>
      <c r="VUH2817" s="8"/>
      <c r="VUI2817" s="8"/>
      <c r="VUJ2817" s="8"/>
      <c r="VUK2817" s="8"/>
      <c r="VUL2817" s="8"/>
      <c r="VUM2817" s="8"/>
      <c r="VUN2817" s="8"/>
      <c r="VUO2817" s="8"/>
      <c r="VUP2817" s="8"/>
      <c r="VUQ2817" s="8"/>
      <c r="VUR2817" s="8"/>
      <c r="VUS2817" s="8"/>
      <c r="VUT2817" s="8"/>
      <c r="VUU2817" s="8"/>
      <c r="VUV2817" s="8"/>
      <c r="VUW2817" s="8"/>
      <c r="VUX2817" s="8"/>
      <c r="VUY2817" s="8"/>
      <c r="VUZ2817" s="8"/>
      <c r="VVA2817" s="8"/>
      <c r="VVB2817" s="8"/>
      <c r="VVC2817" s="8"/>
      <c r="VVD2817" s="8"/>
      <c r="VVE2817" s="8"/>
      <c r="VVF2817" s="8"/>
      <c r="VVG2817" s="8"/>
      <c r="VVH2817" s="8"/>
      <c r="VVI2817" s="8"/>
      <c r="VVJ2817" s="8"/>
      <c r="VVK2817" s="8"/>
      <c r="VVL2817" s="8"/>
      <c r="VVM2817" s="8"/>
      <c r="VVN2817" s="8"/>
      <c r="VVO2817" s="8"/>
      <c r="VVP2817" s="8"/>
      <c r="VVQ2817" s="8"/>
      <c r="VVR2817" s="8"/>
      <c r="VVS2817" s="8"/>
      <c r="VVT2817" s="8"/>
      <c r="VVU2817" s="8"/>
      <c r="VVV2817" s="8"/>
      <c r="VVW2817" s="8"/>
      <c r="VVX2817" s="8"/>
      <c r="VVY2817" s="8"/>
      <c r="VVZ2817" s="8"/>
      <c r="VWA2817" s="8"/>
      <c r="VWB2817" s="8"/>
      <c r="VWC2817" s="8"/>
      <c r="VWD2817" s="8"/>
      <c r="VWE2817" s="8"/>
      <c r="VWF2817" s="8"/>
      <c r="VWG2817" s="8"/>
      <c r="VWH2817" s="8"/>
      <c r="VWI2817" s="8"/>
      <c r="VWJ2817" s="8"/>
      <c r="VWK2817" s="8"/>
      <c r="VWL2817" s="8"/>
      <c r="VWM2817" s="8"/>
      <c r="VWN2817" s="8"/>
      <c r="VWO2817" s="8"/>
      <c r="VWP2817" s="8"/>
      <c r="VWQ2817" s="8"/>
      <c r="VWR2817" s="8"/>
      <c r="VWS2817" s="8"/>
      <c r="VWT2817" s="8"/>
      <c r="VWU2817" s="8"/>
      <c r="VWV2817" s="8"/>
      <c r="VWW2817" s="8"/>
      <c r="VWX2817" s="8"/>
      <c r="VWY2817" s="8"/>
      <c r="VWZ2817" s="8"/>
      <c r="VXA2817" s="8"/>
      <c r="VXB2817" s="8"/>
      <c r="VXC2817" s="8"/>
      <c r="VXD2817" s="8"/>
      <c r="VXE2817" s="8"/>
      <c r="VXF2817" s="8"/>
      <c r="VXG2817" s="8"/>
      <c r="VXH2817" s="8"/>
      <c r="VXI2817" s="8"/>
      <c r="VXJ2817" s="8"/>
      <c r="VXK2817" s="8"/>
      <c r="VXL2817" s="8"/>
      <c r="VXM2817" s="8"/>
      <c r="VXN2817" s="8"/>
      <c r="VXO2817" s="8"/>
      <c r="VXP2817" s="8"/>
      <c r="VXQ2817" s="8"/>
      <c r="VXR2817" s="8"/>
      <c r="VXS2817" s="8"/>
      <c r="VXT2817" s="8"/>
      <c r="VXU2817" s="8"/>
      <c r="VXV2817" s="8"/>
      <c r="VXW2817" s="8"/>
      <c r="VXX2817" s="8"/>
      <c r="VXY2817" s="8"/>
      <c r="VXZ2817" s="8"/>
      <c r="VYA2817" s="8"/>
      <c r="VYB2817" s="8"/>
      <c r="VYC2817" s="8"/>
      <c r="VYD2817" s="8"/>
      <c r="VYE2817" s="8"/>
      <c r="VYF2817" s="8"/>
      <c r="VYG2817" s="8"/>
      <c r="VYH2817" s="8"/>
      <c r="VYI2817" s="8"/>
      <c r="VYJ2817" s="8"/>
      <c r="VYK2817" s="8"/>
      <c r="VYL2817" s="8"/>
      <c r="VYM2817" s="8"/>
      <c r="VYN2817" s="8"/>
      <c r="VYO2817" s="8"/>
      <c r="VYP2817" s="8"/>
      <c r="VYQ2817" s="8"/>
      <c r="VYR2817" s="8"/>
      <c r="VYS2817" s="8"/>
      <c r="VYT2817" s="8"/>
      <c r="VYU2817" s="8"/>
      <c r="VYV2817" s="8"/>
      <c r="VYW2817" s="8"/>
      <c r="VYX2817" s="8"/>
      <c r="VYY2817" s="8"/>
      <c r="VYZ2817" s="8"/>
      <c r="VZA2817" s="8"/>
      <c r="VZB2817" s="8"/>
      <c r="VZC2817" s="8"/>
      <c r="VZD2817" s="8"/>
      <c r="VZE2817" s="8"/>
      <c r="VZF2817" s="8"/>
      <c r="VZG2817" s="8"/>
      <c r="VZH2817" s="8"/>
      <c r="VZI2817" s="8"/>
      <c r="VZJ2817" s="8"/>
      <c r="VZK2817" s="8"/>
      <c r="VZL2817" s="8"/>
      <c r="VZM2817" s="8"/>
      <c r="VZN2817" s="8"/>
      <c r="VZO2817" s="8"/>
      <c r="VZP2817" s="8"/>
      <c r="VZQ2817" s="8"/>
      <c r="VZR2817" s="8"/>
      <c r="VZS2817" s="8"/>
      <c r="VZT2817" s="8"/>
      <c r="VZU2817" s="8"/>
      <c r="VZV2817" s="8"/>
      <c r="VZW2817" s="8"/>
      <c r="VZX2817" s="8"/>
      <c r="VZY2817" s="8"/>
      <c r="VZZ2817" s="8"/>
      <c r="WAA2817" s="8"/>
      <c r="WAB2817" s="8"/>
      <c r="WAC2817" s="8"/>
      <c r="WAD2817" s="8"/>
      <c r="WAE2817" s="8"/>
      <c r="WAF2817" s="8"/>
      <c r="WAG2817" s="8"/>
      <c r="WAH2817" s="8"/>
      <c r="WAI2817" s="8"/>
      <c r="WAJ2817" s="8"/>
      <c r="WAK2817" s="8"/>
      <c r="WAL2817" s="8"/>
      <c r="WAM2817" s="8"/>
      <c r="WAN2817" s="8"/>
      <c r="WAO2817" s="8"/>
      <c r="WAP2817" s="8"/>
      <c r="WAQ2817" s="8"/>
      <c r="WAR2817" s="8"/>
      <c r="WAS2817" s="8"/>
      <c r="WAT2817" s="8"/>
      <c r="WAU2817" s="8"/>
      <c r="WAV2817" s="8"/>
      <c r="WAW2817" s="8"/>
      <c r="WAX2817" s="8"/>
      <c r="WAY2817" s="8"/>
      <c r="WAZ2817" s="8"/>
      <c r="WBA2817" s="8"/>
      <c r="WBB2817" s="8"/>
      <c r="WBC2817" s="8"/>
      <c r="WBD2817" s="8"/>
      <c r="WBE2817" s="8"/>
      <c r="WBF2817" s="8"/>
      <c r="WBG2817" s="8"/>
      <c r="WBH2817" s="8"/>
      <c r="WBI2817" s="8"/>
      <c r="WBJ2817" s="8"/>
      <c r="WBK2817" s="8"/>
      <c r="WBL2817" s="8"/>
      <c r="WBM2817" s="8"/>
      <c r="WBN2817" s="8"/>
      <c r="WBO2817" s="8"/>
      <c r="WBP2817" s="8"/>
      <c r="WBQ2817" s="8"/>
      <c r="WBR2817" s="8"/>
      <c r="WBS2817" s="8"/>
      <c r="WBT2817" s="8"/>
      <c r="WBU2817" s="8"/>
      <c r="WBV2817" s="8"/>
      <c r="WBW2817" s="8"/>
      <c r="WBX2817" s="8"/>
      <c r="WBY2817" s="8"/>
      <c r="WBZ2817" s="8"/>
      <c r="WCA2817" s="8"/>
      <c r="WCB2817" s="8"/>
      <c r="WCC2817" s="8"/>
      <c r="WCD2817" s="8"/>
      <c r="WCE2817" s="8"/>
      <c r="WCF2817" s="8"/>
      <c r="WCG2817" s="8"/>
      <c r="WCH2817" s="8"/>
      <c r="WCI2817" s="8"/>
      <c r="WCJ2817" s="8"/>
      <c r="WCK2817" s="8"/>
      <c r="WCL2817" s="8"/>
      <c r="WCM2817" s="8"/>
      <c r="WCN2817" s="8"/>
      <c r="WCO2817" s="8"/>
      <c r="WCP2817" s="8"/>
      <c r="WCQ2817" s="8"/>
      <c r="WCR2817" s="8"/>
      <c r="WCS2817" s="8"/>
      <c r="WCT2817" s="8"/>
      <c r="WCU2817" s="8"/>
      <c r="WCV2817" s="8"/>
      <c r="WCW2817" s="8"/>
      <c r="WCX2817" s="8"/>
      <c r="WCY2817" s="8"/>
      <c r="WCZ2817" s="8"/>
      <c r="WDA2817" s="8"/>
      <c r="WDB2817" s="8"/>
      <c r="WDC2817" s="8"/>
      <c r="WDD2817" s="8"/>
      <c r="WDE2817" s="8"/>
      <c r="WDF2817" s="8"/>
      <c r="WDG2817" s="8"/>
      <c r="WDH2817" s="8"/>
      <c r="WDI2817" s="8"/>
      <c r="WDJ2817" s="8"/>
      <c r="WDK2817" s="8"/>
      <c r="WDL2817" s="8"/>
      <c r="WDM2817" s="8"/>
      <c r="WDN2817" s="8"/>
      <c r="WDO2817" s="8"/>
      <c r="WDP2817" s="8"/>
      <c r="WDQ2817" s="8"/>
      <c r="WDR2817" s="8"/>
      <c r="WDS2817" s="8"/>
      <c r="WDT2817" s="8"/>
      <c r="WDU2817" s="8"/>
      <c r="WDV2817" s="8"/>
      <c r="WDW2817" s="8"/>
      <c r="WDX2817" s="8"/>
      <c r="WDY2817" s="8"/>
      <c r="WDZ2817" s="8"/>
      <c r="WEA2817" s="8"/>
      <c r="WEB2817" s="8"/>
      <c r="WEC2817" s="8"/>
      <c r="WED2817" s="8"/>
      <c r="WEE2817" s="8"/>
      <c r="WEF2817" s="8"/>
      <c r="WEG2817" s="8"/>
      <c r="WEH2817" s="8"/>
      <c r="WEI2817" s="8"/>
      <c r="WEJ2817" s="8"/>
      <c r="WEK2817" s="8"/>
      <c r="WEL2817" s="8"/>
      <c r="WEM2817" s="8"/>
      <c r="WEN2817" s="8"/>
      <c r="WEO2817" s="8"/>
      <c r="WEP2817" s="8"/>
      <c r="WEQ2817" s="8"/>
      <c r="WER2817" s="8"/>
      <c r="WES2817" s="8"/>
      <c r="WET2817" s="8"/>
      <c r="WEU2817" s="8"/>
      <c r="WEV2817" s="8"/>
      <c r="WEW2817" s="8"/>
      <c r="WEX2817" s="8"/>
      <c r="WEY2817" s="8"/>
      <c r="WEZ2817" s="8"/>
      <c r="WFA2817" s="8"/>
      <c r="WFB2817" s="8"/>
      <c r="WFC2817" s="8"/>
      <c r="WFD2817" s="8"/>
      <c r="WFE2817" s="8"/>
      <c r="WFF2817" s="8"/>
      <c r="WFG2817" s="8"/>
      <c r="WFH2817" s="8"/>
      <c r="WFI2817" s="8"/>
      <c r="WFJ2817" s="8"/>
      <c r="WFK2817" s="8"/>
      <c r="WFL2817" s="8"/>
      <c r="WFM2817" s="8"/>
      <c r="WFN2817" s="8"/>
      <c r="WFO2817" s="8"/>
      <c r="WFP2817" s="8"/>
      <c r="WFQ2817" s="8"/>
      <c r="WFR2817" s="8"/>
      <c r="WFS2817" s="8"/>
      <c r="WFT2817" s="8"/>
      <c r="WFU2817" s="8"/>
      <c r="WFV2817" s="8"/>
      <c r="WFW2817" s="8"/>
      <c r="WFX2817" s="8"/>
      <c r="WFY2817" s="8"/>
      <c r="WFZ2817" s="8"/>
      <c r="WGA2817" s="8"/>
      <c r="WGB2817" s="8"/>
      <c r="WGC2817" s="8"/>
      <c r="WGD2817" s="8"/>
      <c r="WGE2817" s="8"/>
      <c r="WGF2817" s="8"/>
      <c r="WGG2817" s="8"/>
      <c r="WGH2817" s="8"/>
      <c r="WGI2817" s="8"/>
      <c r="WGJ2817" s="8"/>
      <c r="WGK2817" s="8"/>
      <c r="WGL2817" s="8"/>
      <c r="WGM2817" s="8"/>
      <c r="WGN2817" s="8"/>
      <c r="WGO2817" s="8"/>
      <c r="WGP2817" s="8"/>
      <c r="WGQ2817" s="8"/>
      <c r="WGR2817" s="8"/>
      <c r="WGS2817" s="8"/>
      <c r="WGT2817" s="8"/>
      <c r="WGU2817" s="8"/>
      <c r="WGV2817" s="8"/>
      <c r="WGW2817" s="8"/>
      <c r="WGX2817" s="8"/>
      <c r="WGY2817" s="8"/>
      <c r="WGZ2817" s="8"/>
      <c r="WHA2817" s="8"/>
      <c r="WHB2817" s="8"/>
      <c r="WHC2817" s="8"/>
      <c r="WHD2817" s="8"/>
      <c r="WHE2817" s="8"/>
      <c r="WHF2817" s="8"/>
      <c r="WHG2817" s="8"/>
      <c r="WHH2817" s="8"/>
      <c r="WHI2817" s="8"/>
      <c r="WHJ2817" s="8"/>
      <c r="WHK2817" s="8"/>
      <c r="WHL2817" s="8"/>
      <c r="WHM2817" s="8"/>
      <c r="WHN2817" s="8"/>
      <c r="WHO2817" s="8"/>
      <c r="WHP2817" s="8"/>
      <c r="WHQ2817" s="8"/>
      <c r="WHR2817" s="8"/>
      <c r="WHS2817" s="8"/>
      <c r="WHT2817" s="8"/>
      <c r="WHU2817" s="8"/>
      <c r="WHV2817" s="8"/>
      <c r="WHW2817" s="8"/>
      <c r="WHX2817" s="8"/>
      <c r="WHY2817" s="8"/>
      <c r="WHZ2817" s="8"/>
      <c r="WIA2817" s="8"/>
      <c r="WIB2817" s="8"/>
      <c r="WIC2817" s="8"/>
      <c r="WID2817" s="8"/>
      <c r="WIE2817" s="8"/>
      <c r="WIF2817" s="8"/>
      <c r="WIG2817" s="8"/>
      <c r="WIH2817" s="8"/>
      <c r="WII2817" s="8"/>
      <c r="WIJ2817" s="8"/>
      <c r="WIK2817" s="8"/>
      <c r="WIL2817" s="8"/>
      <c r="WIM2817" s="8"/>
      <c r="WIN2817" s="8"/>
      <c r="WIO2817" s="8"/>
      <c r="WIP2817" s="8"/>
      <c r="WIQ2817" s="8"/>
      <c r="WIR2817" s="8"/>
      <c r="WIS2817" s="8"/>
      <c r="WIT2817" s="8"/>
      <c r="WIU2817" s="8"/>
      <c r="WIV2817" s="8"/>
      <c r="WIW2817" s="8"/>
      <c r="WIX2817" s="8"/>
      <c r="WIY2817" s="8"/>
      <c r="WIZ2817" s="8"/>
      <c r="WJA2817" s="8"/>
      <c r="WJB2817" s="8"/>
      <c r="WJC2817" s="8"/>
      <c r="WJD2817" s="8"/>
      <c r="WJE2817" s="8"/>
      <c r="WJF2817" s="8"/>
      <c r="WJG2817" s="8"/>
      <c r="WJH2817" s="8"/>
      <c r="WJI2817" s="8"/>
      <c r="WJJ2817" s="8"/>
      <c r="WJK2817" s="8"/>
      <c r="WJL2817" s="8"/>
      <c r="WJM2817" s="8"/>
      <c r="WJN2817" s="8"/>
      <c r="WJO2817" s="8"/>
      <c r="WJP2817" s="8"/>
      <c r="WJQ2817" s="8"/>
      <c r="WJR2817" s="8"/>
      <c r="WJS2817" s="8"/>
      <c r="WJT2817" s="8"/>
      <c r="WJU2817" s="8"/>
      <c r="WJV2817" s="8"/>
      <c r="WJW2817" s="8"/>
      <c r="WJX2817" s="8"/>
      <c r="WJY2817" s="8"/>
      <c r="WJZ2817" s="8"/>
      <c r="WKA2817" s="8"/>
      <c r="WKB2817" s="8"/>
      <c r="WKC2817" s="8"/>
      <c r="WKD2817" s="8"/>
      <c r="WKE2817" s="8"/>
      <c r="WKF2817" s="8"/>
      <c r="WKG2817" s="8"/>
      <c r="WKH2817" s="8"/>
      <c r="WKI2817" s="8"/>
      <c r="WKJ2817" s="8"/>
      <c r="WKK2817" s="8"/>
      <c r="WKL2817" s="8"/>
      <c r="WKM2817" s="8"/>
      <c r="WKN2817" s="8"/>
      <c r="WKO2817" s="8"/>
      <c r="WKP2817" s="8"/>
      <c r="WKQ2817" s="8"/>
      <c r="WKR2817" s="8"/>
      <c r="WKS2817" s="8"/>
      <c r="WKT2817" s="8"/>
      <c r="WKU2817" s="8"/>
      <c r="WKV2817" s="8"/>
      <c r="WKW2817" s="8"/>
      <c r="WKX2817" s="8"/>
      <c r="WKY2817" s="8"/>
      <c r="WKZ2817" s="8"/>
      <c r="WLA2817" s="8"/>
      <c r="WLB2817" s="8"/>
      <c r="WLC2817" s="8"/>
      <c r="WLD2817" s="8"/>
      <c r="WLE2817" s="8"/>
      <c r="WLF2817" s="8"/>
      <c r="WLG2817" s="8"/>
      <c r="WLH2817" s="8"/>
      <c r="WLI2817" s="8"/>
      <c r="WLJ2817" s="8"/>
      <c r="WLK2817" s="8"/>
      <c r="WLL2817" s="8"/>
      <c r="WLM2817" s="8"/>
      <c r="WLN2817" s="8"/>
      <c r="WLO2817" s="8"/>
      <c r="WLP2817" s="8"/>
      <c r="WLQ2817" s="8"/>
      <c r="WLR2817" s="8"/>
      <c r="WLS2817" s="8"/>
      <c r="WLT2817" s="8"/>
      <c r="WLU2817" s="8"/>
      <c r="WLV2817" s="8"/>
      <c r="WLW2817" s="8"/>
      <c r="WLX2817" s="8"/>
      <c r="WLY2817" s="8"/>
      <c r="WLZ2817" s="8"/>
      <c r="WMA2817" s="8"/>
      <c r="WMB2817" s="8"/>
      <c r="WMC2817" s="8"/>
      <c r="WMD2817" s="8"/>
      <c r="WME2817" s="8"/>
      <c r="WMF2817" s="8"/>
      <c r="WMG2817" s="8"/>
      <c r="WMH2817" s="8"/>
      <c r="WMI2817" s="8"/>
      <c r="WMJ2817" s="8"/>
      <c r="WMK2817" s="8"/>
      <c r="WML2817" s="8"/>
      <c r="WMM2817" s="8"/>
      <c r="WMN2817" s="8"/>
      <c r="WMO2817" s="8"/>
      <c r="WMP2817" s="8"/>
      <c r="WMQ2817" s="8"/>
      <c r="WMR2817" s="8"/>
      <c r="WMS2817" s="8"/>
      <c r="WMT2817" s="8"/>
      <c r="WMU2817" s="8"/>
      <c r="WMV2817" s="8"/>
      <c r="WMW2817" s="8"/>
      <c r="WMX2817" s="8"/>
      <c r="WMY2817" s="8"/>
      <c r="WMZ2817" s="8"/>
      <c r="WNA2817" s="8"/>
      <c r="WNB2817" s="8"/>
      <c r="WNC2817" s="8"/>
      <c r="WND2817" s="8"/>
      <c r="WNE2817" s="8"/>
      <c r="WNF2817" s="8"/>
      <c r="WNG2817" s="8"/>
      <c r="WNH2817" s="8"/>
      <c r="WNI2817" s="8"/>
      <c r="WNJ2817" s="8"/>
      <c r="WNK2817" s="8"/>
      <c r="WNL2817" s="8"/>
      <c r="WNM2817" s="8"/>
      <c r="WNN2817" s="8"/>
      <c r="WNO2817" s="8"/>
      <c r="WNP2817" s="8"/>
      <c r="WNQ2817" s="8"/>
      <c r="WNR2817" s="8"/>
      <c r="WNS2817" s="8"/>
      <c r="WNT2817" s="8"/>
      <c r="WNU2817" s="8"/>
      <c r="WNV2817" s="8"/>
      <c r="WNW2817" s="8"/>
      <c r="WNX2817" s="8"/>
      <c r="WNY2817" s="8"/>
      <c r="WNZ2817" s="8"/>
      <c r="WOA2817" s="8"/>
      <c r="WOB2817" s="8"/>
      <c r="WOC2817" s="8"/>
      <c r="WOD2817" s="8"/>
      <c r="WOE2817" s="8"/>
      <c r="WOF2817" s="8"/>
      <c r="WOG2817" s="8"/>
      <c r="WOH2817" s="8"/>
      <c r="WOI2817" s="8"/>
      <c r="WOJ2817" s="8"/>
      <c r="WOK2817" s="8"/>
      <c r="WOL2817" s="8"/>
      <c r="WOM2817" s="8"/>
      <c r="WON2817" s="8"/>
      <c r="WOO2817" s="8"/>
      <c r="WOP2817" s="8"/>
      <c r="WOQ2817" s="8"/>
      <c r="WOR2817" s="8"/>
      <c r="WOS2817" s="8"/>
      <c r="WOT2817" s="8"/>
      <c r="WOU2817" s="8"/>
      <c r="WOV2817" s="8"/>
      <c r="WOW2817" s="8"/>
      <c r="WOX2817" s="8"/>
      <c r="WOY2817" s="8"/>
      <c r="WOZ2817" s="8"/>
      <c r="WPA2817" s="8"/>
      <c r="WPB2817" s="8"/>
      <c r="WPC2817" s="8"/>
      <c r="WPD2817" s="8"/>
      <c r="WPE2817" s="8"/>
      <c r="WPF2817" s="8"/>
      <c r="WPG2817" s="8"/>
      <c r="WPH2817" s="8"/>
      <c r="WPI2817" s="8"/>
      <c r="WPJ2817" s="8"/>
      <c r="WPK2817" s="8"/>
      <c r="WPL2817" s="8"/>
      <c r="WPM2817" s="8"/>
      <c r="WPN2817" s="8"/>
      <c r="WPO2817" s="8"/>
      <c r="WPP2817" s="8"/>
      <c r="WPQ2817" s="8"/>
      <c r="WPR2817" s="8"/>
      <c r="WPS2817" s="8"/>
      <c r="WPT2817" s="8"/>
      <c r="WPU2817" s="8"/>
      <c r="WPV2817" s="8"/>
      <c r="WPW2817" s="8"/>
      <c r="WPX2817" s="8"/>
      <c r="WPY2817" s="8"/>
      <c r="WPZ2817" s="8"/>
      <c r="WQA2817" s="8"/>
      <c r="WQB2817" s="8"/>
      <c r="WQC2817" s="8"/>
      <c r="WQD2817" s="8"/>
      <c r="WQE2817" s="8"/>
      <c r="WQF2817" s="8"/>
      <c r="WQG2817" s="8"/>
      <c r="WQH2817" s="8"/>
      <c r="WQI2817" s="8"/>
      <c r="WQJ2817" s="8"/>
      <c r="WQK2817" s="8"/>
      <c r="WQL2817" s="8"/>
      <c r="WQM2817" s="8"/>
      <c r="WQN2817" s="8"/>
      <c r="WQO2817" s="8"/>
      <c r="WQP2817" s="8"/>
      <c r="WQQ2817" s="8"/>
      <c r="WQR2817" s="8"/>
      <c r="WQS2817" s="8"/>
      <c r="WQT2817" s="8"/>
      <c r="WQU2817" s="8"/>
      <c r="WQV2817" s="8"/>
      <c r="WQW2817" s="8"/>
      <c r="WQX2817" s="8"/>
      <c r="WQY2817" s="8"/>
      <c r="WQZ2817" s="8"/>
      <c r="WRA2817" s="8"/>
      <c r="WRB2817" s="8"/>
      <c r="WRC2817" s="8"/>
      <c r="WRD2817" s="8"/>
      <c r="WRE2817" s="8"/>
      <c r="WRF2817" s="8"/>
      <c r="WRG2817" s="8"/>
      <c r="WRH2817" s="8"/>
      <c r="WRI2817" s="8"/>
      <c r="WRJ2817" s="8"/>
      <c r="WRK2817" s="8"/>
      <c r="WRL2817" s="8"/>
      <c r="WRM2817" s="8"/>
      <c r="WRN2817" s="8"/>
      <c r="WRO2817" s="8"/>
      <c r="WRP2817" s="8"/>
      <c r="WRQ2817" s="8"/>
      <c r="WRR2817" s="8"/>
      <c r="WRS2817" s="8"/>
      <c r="WRT2817" s="8"/>
      <c r="WRU2817" s="8"/>
      <c r="WRV2817" s="8"/>
      <c r="WRW2817" s="8"/>
      <c r="WRX2817" s="8"/>
      <c r="WRY2817" s="8"/>
      <c r="WRZ2817" s="8"/>
      <c r="WSA2817" s="8"/>
      <c r="WSB2817" s="8"/>
      <c r="WSC2817" s="8"/>
      <c r="WSD2817" s="8"/>
      <c r="WSE2817" s="8"/>
      <c r="WSF2817" s="8"/>
      <c r="WSG2817" s="8"/>
      <c r="WSH2817" s="8"/>
      <c r="WSI2817" s="8"/>
      <c r="WSJ2817" s="8"/>
      <c r="WSK2817" s="8"/>
      <c r="WSL2817" s="8"/>
      <c r="WSM2817" s="8"/>
      <c r="WSN2817" s="8"/>
      <c r="WSO2817" s="8"/>
      <c r="WSP2817" s="8"/>
      <c r="WSQ2817" s="8"/>
      <c r="WSR2817" s="8"/>
      <c r="WSS2817" s="8"/>
      <c r="WST2817" s="8"/>
      <c r="WSU2817" s="8"/>
      <c r="WSV2817" s="8"/>
      <c r="WSW2817" s="8"/>
      <c r="WSX2817" s="8"/>
      <c r="WSY2817" s="8"/>
      <c r="WSZ2817" s="8"/>
      <c r="WTA2817" s="8"/>
      <c r="WTB2817" s="8"/>
      <c r="WTC2817" s="8"/>
      <c r="WTD2817" s="8"/>
      <c r="WTE2817" s="8"/>
      <c r="WTF2817" s="8"/>
      <c r="WTG2817" s="8"/>
      <c r="WTH2817" s="8"/>
      <c r="WTI2817" s="8"/>
      <c r="WTJ2817" s="8"/>
      <c r="WTK2817" s="8"/>
      <c r="WTL2817" s="8"/>
      <c r="WTM2817" s="8"/>
      <c r="WTN2817" s="8"/>
      <c r="WTO2817" s="8"/>
      <c r="WTP2817" s="8"/>
      <c r="WTQ2817" s="8"/>
      <c r="WTR2817" s="8"/>
      <c r="WTS2817" s="8"/>
      <c r="WTT2817" s="8"/>
      <c r="WTU2817" s="8"/>
      <c r="WTV2817" s="8"/>
      <c r="WTW2817" s="8"/>
      <c r="WTX2817" s="8"/>
      <c r="WTY2817" s="8"/>
      <c r="WTZ2817" s="8"/>
      <c r="WUA2817" s="8"/>
      <c r="WUB2817" s="8"/>
      <c r="WUC2817" s="8"/>
      <c r="WUD2817" s="8"/>
      <c r="WUE2817" s="8"/>
      <c r="WUF2817" s="8"/>
      <c r="WUG2817" s="8"/>
      <c r="WUH2817" s="8"/>
      <c r="WUI2817" s="8"/>
      <c r="WUJ2817" s="8"/>
      <c r="WUK2817" s="8"/>
      <c r="WUL2817" s="8"/>
      <c r="WUM2817" s="8"/>
      <c r="WUN2817" s="8"/>
      <c r="WUO2817" s="8"/>
      <c r="WUP2817" s="8"/>
      <c r="WUQ2817" s="8"/>
      <c r="WUR2817" s="8"/>
      <c r="WUS2817" s="8"/>
      <c r="WUT2817" s="8"/>
      <c r="WUU2817" s="8"/>
      <c r="WUV2817" s="8"/>
      <c r="WUW2817" s="8"/>
      <c r="WUX2817" s="8"/>
      <c r="WUY2817" s="8"/>
      <c r="WUZ2817" s="8"/>
      <c r="WVA2817" s="8"/>
      <c r="WVB2817" s="8"/>
      <c r="WVC2817" s="8"/>
      <c r="WVD2817" s="8"/>
      <c r="WVE2817" s="8"/>
      <c r="WVF2817" s="8"/>
      <c r="WVG2817" s="8"/>
      <c r="WVH2817" s="8"/>
      <c r="WVI2817" s="8"/>
      <c r="WVJ2817" s="8"/>
      <c r="WVK2817" s="8"/>
      <c r="WVL2817" s="8"/>
      <c r="WVM2817" s="8"/>
      <c r="WVN2817" s="8"/>
      <c r="WVO2817" s="8"/>
      <c r="WVP2817" s="8"/>
      <c r="WVQ2817" s="8"/>
      <c r="WVR2817" s="8"/>
      <c r="WVS2817" s="8"/>
      <c r="WVT2817" s="8"/>
      <c r="WVU2817" s="8"/>
      <c r="WVV2817" s="8"/>
      <c r="WVW2817" s="8"/>
      <c r="WVX2817" s="8"/>
      <c r="WVY2817" s="8"/>
      <c r="WVZ2817" s="8"/>
      <c r="WWA2817" s="8"/>
      <c r="WWB2817" s="8"/>
      <c r="WWC2817" s="8"/>
      <c r="WWD2817" s="8"/>
      <c r="WWE2817" s="8"/>
      <c r="WWF2817" s="8"/>
      <c r="WWG2817" s="8"/>
      <c r="WWH2817" s="8"/>
      <c r="WWI2817" s="8"/>
      <c r="WWJ2817" s="8"/>
      <c r="WWK2817" s="8"/>
      <c r="WWL2817" s="8"/>
      <c r="WWM2817" s="8"/>
      <c r="WWN2817" s="8"/>
      <c r="WWO2817" s="8"/>
      <c r="WWP2817" s="8"/>
      <c r="WWQ2817" s="8"/>
      <c r="WWR2817" s="8"/>
      <c r="WWS2817" s="8"/>
      <c r="WWT2817" s="8"/>
      <c r="WWU2817" s="8"/>
      <c r="WWV2817" s="8"/>
      <c r="WWW2817" s="8"/>
      <c r="WWX2817" s="8"/>
      <c r="WWY2817" s="8"/>
      <c r="WWZ2817" s="8"/>
      <c r="WXA2817" s="8"/>
      <c r="WXB2817" s="8"/>
      <c r="WXC2817" s="8"/>
      <c r="WXD2817" s="8"/>
      <c r="WXE2817" s="8"/>
      <c r="WXF2817" s="8"/>
      <c r="WXG2817" s="8"/>
      <c r="WXH2817" s="8"/>
      <c r="WXI2817" s="8"/>
      <c r="WXJ2817" s="8"/>
      <c r="WXK2817" s="8"/>
      <c r="WXL2817" s="8"/>
      <c r="WXM2817" s="8"/>
      <c r="WXN2817" s="8"/>
      <c r="WXO2817" s="8"/>
      <c r="WXP2817" s="8"/>
      <c r="WXQ2817" s="8"/>
      <c r="WXR2817" s="8"/>
      <c r="WXS2817" s="8"/>
      <c r="WXT2817" s="8"/>
      <c r="WXU2817" s="8"/>
      <c r="WXV2817" s="8"/>
      <c r="WXW2817" s="8"/>
      <c r="WXX2817" s="8"/>
      <c r="WXY2817" s="8"/>
      <c r="WXZ2817" s="8"/>
      <c r="WYA2817" s="8"/>
      <c r="WYB2817" s="8"/>
      <c r="WYC2817" s="8"/>
      <c r="WYD2817" s="8"/>
      <c r="WYE2817" s="8"/>
      <c r="WYF2817" s="8"/>
      <c r="WYG2817" s="8"/>
      <c r="WYH2817" s="8"/>
      <c r="WYI2817" s="8"/>
      <c r="WYJ2817" s="8"/>
      <c r="WYK2817" s="8"/>
      <c r="WYL2817" s="8"/>
      <c r="WYM2817" s="8"/>
      <c r="WYN2817" s="8"/>
      <c r="WYO2817" s="8"/>
      <c r="WYP2817" s="8"/>
      <c r="WYQ2817" s="8"/>
      <c r="WYR2817" s="8"/>
      <c r="WYS2817" s="8"/>
      <c r="WYT2817" s="8"/>
      <c r="WYU2817" s="8"/>
      <c r="WYV2817" s="8"/>
      <c r="WYW2817" s="8"/>
      <c r="WYX2817" s="8"/>
      <c r="WYY2817" s="8"/>
      <c r="WYZ2817" s="8"/>
      <c r="WZA2817" s="8"/>
      <c r="WZB2817" s="8"/>
      <c r="WZC2817" s="8"/>
      <c r="WZD2817" s="8"/>
      <c r="WZE2817" s="8"/>
      <c r="WZF2817" s="8"/>
      <c r="WZG2817" s="8"/>
      <c r="WZH2817" s="8"/>
      <c r="WZI2817" s="8"/>
      <c r="WZJ2817" s="8"/>
      <c r="WZK2817" s="8"/>
      <c r="WZL2817" s="8"/>
      <c r="WZM2817" s="8"/>
      <c r="WZN2817" s="8"/>
      <c r="WZO2817" s="8"/>
      <c r="WZP2817" s="8"/>
      <c r="WZQ2817" s="8"/>
      <c r="WZR2817" s="8"/>
      <c r="WZS2817" s="8"/>
      <c r="WZT2817" s="8"/>
      <c r="WZU2817" s="8"/>
      <c r="WZV2817" s="8"/>
      <c r="WZW2817" s="8"/>
      <c r="WZX2817" s="8"/>
      <c r="WZY2817" s="8"/>
      <c r="WZZ2817" s="8"/>
      <c r="XAA2817" s="8"/>
      <c r="XAB2817" s="8"/>
      <c r="XAC2817" s="8"/>
      <c r="XAD2817" s="8"/>
      <c r="XAE2817" s="8"/>
      <c r="XAF2817" s="8"/>
      <c r="XAG2817" s="8"/>
      <c r="XAH2817" s="8"/>
      <c r="XAI2817" s="8"/>
      <c r="XAJ2817" s="8"/>
      <c r="XAK2817" s="8"/>
      <c r="XAL2817" s="8"/>
      <c r="XAM2817" s="8"/>
      <c r="XAN2817" s="8"/>
      <c r="XAO2817" s="8"/>
      <c r="XAP2817" s="8"/>
      <c r="XAQ2817" s="8"/>
      <c r="XAR2817" s="8"/>
      <c r="XAS2817" s="8"/>
      <c r="XAT2817" s="8"/>
      <c r="XAU2817" s="8"/>
      <c r="XAV2817" s="8"/>
      <c r="XAW2817" s="8"/>
      <c r="XAX2817" s="8"/>
      <c r="XAY2817" s="8"/>
      <c r="XAZ2817" s="8"/>
      <c r="XBA2817" s="8"/>
      <c r="XBB2817" s="8"/>
      <c r="XBC2817" s="8"/>
      <c r="XBD2817" s="8"/>
      <c r="XBE2817" s="8"/>
      <c r="XBF2817" s="8"/>
      <c r="XBG2817" s="8"/>
      <c r="XBH2817" s="8"/>
      <c r="XBI2817" s="8"/>
      <c r="XBJ2817" s="8"/>
      <c r="XBK2817" s="8"/>
      <c r="XBL2817" s="8"/>
      <c r="XBM2817" s="8"/>
      <c r="XBN2817" s="8"/>
      <c r="XBO2817" s="8"/>
      <c r="XBP2817" s="8"/>
      <c r="XBQ2817" s="8"/>
      <c r="XBR2817" s="8"/>
      <c r="XBS2817" s="8"/>
      <c r="XBT2817" s="8"/>
      <c r="XBU2817" s="8"/>
      <c r="XBV2817" s="8"/>
      <c r="XBW2817" s="8"/>
      <c r="XBX2817" s="8"/>
      <c r="XBY2817" s="8"/>
      <c r="XBZ2817" s="8"/>
      <c r="XCA2817" s="8"/>
      <c r="XCB2817" s="8"/>
      <c r="XCC2817" s="8"/>
      <c r="XCD2817" s="8"/>
      <c r="XCE2817" s="8"/>
      <c r="XCF2817" s="8"/>
      <c r="XCG2817" s="8"/>
      <c r="XCH2817" s="8"/>
      <c r="XCI2817" s="8"/>
      <c r="XCJ2817" s="8"/>
      <c r="XCK2817" s="8"/>
      <c r="XCL2817" s="8"/>
      <c r="XCM2817" s="8"/>
      <c r="XCN2817" s="8"/>
      <c r="XCO2817" s="8"/>
      <c r="XCP2817" s="8"/>
      <c r="XCQ2817" s="8"/>
      <c r="XCR2817" s="8"/>
      <c r="XCS2817" s="8"/>
      <c r="XCT2817" s="8"/>
      <c r="XCU2817" s="8"/>
      <c r="XCV2817" s="8"/>
      <c r="XCW2817" s="8"/>
      <c r="XCX2817" s="8"/>
      <c r="XCY2817" s="8"/>
      <c r="XCZ2817" s="8"/>
      <c r="XDA2817" s="8"/>
      <c r="XDB2817" s="8"/>
      <c r="XDC2817" s="8"/>
      <c r="XDD2817" s="8"/>
      <c r="XDE2817" s="8"/>
      <c r="XDF2817" s="8"/>
      <c r="XDG2817" s="8"/>
      <c r="XDH2817" s="8"/>
      <c r="XDI2817" s="8"/>
      <c r="XDJ2817" s="8"/>
      <c r="XDK2817" s="8"/>
      <c r="XDL2817" s="8"/>
      <c r="XDM2817" s="8"/>
      <c r="XDN2817" s="8"/>
      <c r="XDO2817" s="8"/>
      <c r="XDP2817" s="8"/>
      <c r="XDQ2817" s="8"/>
      <c r="XDR2817" s="8"/>
      <c r="XDS2817" s="8"/>
      <c r="XDT2817" s="8"/>
      <c r="XDU2817" s="8"/>
      <c r="XDV2817" s="8"/>
      <c r="XDW2817" s="8"/>
      <c r="XDX2817" s="8"/>
      <c r="XDY2817" s="8"/>
      <c r="XDZ2817" s="8"/>
      <c r="XEA2817" s="8"/>
      <c r="XEB2817" s="8"/>
      <c r="XEC2817" s="8"/>
      <c r="XED2817" s="8"/>
      <c r="XEE2817" s="8"/>
      <c r="XEF2817" s="8"/>
      <c r="XEG2817" s="8"/>
      <c r="XEH2817" s="8"/>
      <c r="XEI2817" s="8"/>
      <c r="XEJ2817" s="8"/>
      <c r="XEK2817" s="8"/>
      <c r="XEL2817" s="8"/>
      <c r="XEM2817" s="8"/>
      <c r="XEN2817" s="8"/>
      <c r="XEO2817" s="8"/>
    </row>
    <row r="2818" spans="1:16369" s="6" customFormat="1" ht="45" hidden="1" x14ac:dyDescent="0.25">
      <c r="A2818" s="49">
        <v>2816</v>
      </c>
      <c r="B2818" s="44">
        <v>43784</v>
      </c>
      <c r="C2818" s="46" t="s">
        <v>624</v>
      </c>
      <c r="D2818" s="78" t="s">
        <v>2202</v>
      </c>
      <c r="E2818" s="47">
        <v>4348038160</v>
      </c>
      <c r="F2818" s="51" t="s">
        <v>9</v>
      </c>
      <c r="G2818" s="51" t="s">
        <v>15</v>
      </c>
      <c r="H2818" s="91" t="s">
        <v>3097</v>
      </c>
      <c r="I2818" s="51" t="s">
        <v>1756</v>
      </c>
      <c r="J2818" s="65">
        <v>43784</v>
      </c>
      <c r="K2818" s="51" t="s">
        <v>60</v>
      </c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  <c r="BU2818" s="8"/>
      <c r="BV2818" s="8"/>
      <c r="BW2818" s="8"/>
      <c r="BX2818" s="8"/>
      <c r="BY2818" s="8"/>
      <c r="BZ2818" s="8"/>
      <c r="CA2818" s="8"/>
      <c r="CB2818" s="8"/>
      <c r="CC2818" s="8"/>
      <c r="CD2818" s="8"/>
      <c r="CE2818" s="8"/>
      <c r="CF2818" s="8"/>
      <c r="CG2818" s="8"/>
      <c r="CH2818" s="8"/>
      <c r="CI2818" s="8"/>
      <c r="CJ2818" s="8"/>
      <c r="CK2818" s="8"/>
      <c r="CL2818" s="8"/>
      <c r="CM2818" s="8"/>
      <c r="CN2818" s="8"/>
      <c r="CO2818" s="8"/>
      <c r="CP2818" s="8"/>
      <c r="CQ2818" s="8"/>
      <c r="CR2818" s="8"/>
      <c r="CS2818" s="8"/>
      <c r="CT2818" s="8"/>
      <c r="CU2818" s="8"/>
      <c r="CV2818" s="8"/>
      <c r="CW2818" s="8"/>
      <c r="CX2818" s="8"/>
      <c r="CY2818" s="8"/>
      <c r="CZ2818" s="8"/>
      <c r="DA2818" s="8"/>
      <c r="DB2818" s="8"/>
      <c r="DC2818" s="8"/>
      <c r="DD2818" s="8"/>
      <c r="DE2818" s="8"/>
      <c r="DF2818" s="8"/>
      <c r="DG2818" s="8"/>
      <c r="DH2818" s="8"/>
      <c r="DI2818" s="8"/>
      <c r="DJ2818" s="8"/>
      <c r="DK2818" s="8"/>
      <c r="DL2818" s="8"/>
      <c r="DM2818" s="8"/>
      <c r="DN2818" s="8"/>
      <c r="DO2818" s="8"/>
      <c r="DP2818" s="8"/>
      <c r="DQ2818" s="8"/>
      <c r="DR2818" s="8"/>
      <c r="DS2818" s="8"/>
      <c r="DT2818" s="8"/>
      <c r="DU2818" s="8"/>
      <c r="DV2818" s="8"/>
      <c r="DW2818" s="8"/>
      <c r="DX2818" s="8"/>
      <c r="DY2818" s="8"/>
      <c r="DZ2818" s="8"/>
      <c r="EA2818" s="8"/>
      <c r="EB2818" s="8"/>
      <c r="EC2818" s="8"/>
      <c r="ED2818" s="8"/>
      <c r="EE2818" s="8"/>
      <c r="EF2818" s="8"/>
      <c r="EG2818" s="8"/>
      <c r="EH2818" s="8"/>
      <c r="EI2818" s="8"/>
      <c r="EJ2818" s="8"/>
      <c r="EK2818" s="8"/>
      <c r="EL2818" s="8"/>
      <c r="EM2818" s="8"/>
      <c r="EN2818" s="8"/>
      <c r="EO2818" s="8"/>
      <c r="EP2818" s="8"/>
      <c r="EQ2818" s="8"/>
      <c r="ER2818" s="8"/>
      <c r="ES2818" s="8"/>
      <c r="ET2818" s="8"/>
      <c r="EU2818" s="8"/>
      <c r="EV2818" s="8"/>
      <c r="EW2818" s="8"/>
      <c r="EX2818" s="8"/>
      <c r="EY2818" s="8"/>
      <c r="EZ2818" s="8"/>
      <c r="FA2818" s="8"/>
      <c r="FB2818" s="8"/>
      <c r="FC2818" s="8"/>
      <c r="FD2818" s="8"/>
      <c r="FE2818" s="8"/>
      <c r="FF2818" s="8"/>
      <c r="FG2818" s="8"/>
      <c r="FH2818" s="8"/>
      <c r="FI2818" s="8"/>
      <c r="FJ2818" s="8"/>
      <c r="FK2818" s="8"/>
      <c r="FL2818" s="8"/>
      <c r="FM2818" s="8"/>
      <c r="FN2818" s="8"/>
      <c r="FO2818" s="8"/>
      <c r="FP2818" s="8"/>
      <c r="FQ2818" s="8"/>
      <c r="FR2818" s="8"/>
      <c r="FS2818" s="8"/>
      <c r="FT2818" s="8"/>
      <c r="FU2818" s="8"/>
      <c r="FV2818" s="8"/>
      <c r="FW2818" s="8"/>
      <c r="FX2818" s="8"/>
      <c r="FY2818" s="8"/>
      <c r="FZ2818" s="8"/>
      <c r="GA2818" s="8"/>
      <c r="GB2818" s="8"/>
      <c r="GC2818" s="8"/>
      <c r="GD2818" s="8"/>
      <c r="GE2818" s="8"/>
      <c r="GF2818" s="8"/>
      <c r="GG2818" s="8"/>
      <c r="GH2818" s="8"/>
      <c r="GI2818" s="8"/>
      <c r="GJ2818" s="8"/>
      <c r="GK2818" s="8"/>
      <c r="GL2818" s="8"/>
      <c r="GM2818" s="8"/>
      <c r="GN2818" s="8"/>
      <c r="GO2818" s="8"/>
      <c r="GP2818" s="8"/>
      <c r="GQ2818" s="8"/>
      <c r="GR2818" s="8"/>
      <c r="GS2818" s="8"/>
      <c r="GT2818" s="8"/>
      <c r="GU2818" s="8"/>
      <c r="GV2818" s="8"/>
      <c r="GW2818" s="8"/>
      <c r="GX2818" s="8"/>
      <c r="GY2818" s="8"/>
      <c r="GZ2818" s="8"/>
      <c r="HA2818" s="8"/>
      <c r="HB2818" s="8"/>
      <c r="HC2818" s="8"/>
      <c r="HD2818" s="8"/>
      <c r="HE2818" s="8"/>
      <c r="HF2818" s="8"/>
      <c r="HG2818" s="8"/>
      <c r="HH2818" s="8"/>
      <c r="HI2818" s="8"/>
      <c r="HJ2818" s="8"/>
      <c r="HK2818" s="8"/>
      <c r="HL2818" s="8"/>
      <c r="HM2818" s="8"/>
      <c r="HN2818" s="8"/>
      <c r="HO2818" s="8"/>
      <c r="HP2818" s="8"/>
      <c r="HQ2818" s="8"/>
      <c r="HR2818" s="8"/>
      <c r="HS2818" s="8"/>
      <c r="HT2818" s="8"/>
      <c r="HU2818" s="8"/>
      <c r="HV2818" s="8"/>
      <c r="HW2818" s="8"/>
      <c r="HX2818" s="8"/>
      <c r="HY2818" s="8"/>
      <c r="HZ2818" s="8"/>
      <c r="IA2818" s="8"/>
      <c r="IB2818" s="8"/>
      <c r="IC2818" s="8"/>
      <c r="ID2818" s="8"/>
      <c r="IE2818" s="8"/>
      <c r="IF2818" s="8"/>
      <c r="IG2818" s="8"/>
      <c r="IH2818" s="8"/>
      <c r="II2818" s="8"/>
      <c r="IJ2818" s="8"/>
      <c r="IK2818" s="8"/>
      <c r="IL2818" s="8"/>
      <c r="IM2818" s="8"/>
      <c r="IN2818" s="8"/>
      <c r="IO2818" s="8"/>
      <c r="IP2818" s="8"/>
      <c r="IQ2818" s="8"/>
      <c r="IR2818" s="8"/>
      <c r="IS2818" s="8"/>
      <c r="IT2818" s="8"/>
      <c r="IU2818" s="8"/>
      <c r="IV2818" s="8"/>
      <c r="IW2818" s="8"/>
      <c r="IX2818" s="8"/>
      <c r="IY2818" s="8"/>
      <c r="IZ2818" s="8"/>
      <c r="JA2818" s="8"/>
      <c r="JB2818" s="8"/>
      <c r="JC2818" s="8"/>
      <c r="JD2818" s="8"/>
      <c r="JE2818" s="8"/>
      <c r="JF2818" s="8"/>
      <c r="JG2818" s="8"/>
      <c r="JH2818" s="8"/>
      <c r="JI2818" s="8"/>
      <c r="JJ2818" s="8"/>
      <c r="JK2818" s="8"/>
      <c r="JL2818" s="8"/>
      <c r="JM2818" s="8"/>
      <c r="JN2818" s="8"/>
      <c r="JO2818" s="8"/>
      <c r="JP2818" s="8"/>
      <c r="JQ2818" s="8"/>
      <c r="JR2818" s="8"/>
      <c r="JS2818" s="8"/>
      <c r="JT2818" s="8"/>
      <c r="JU2818" s="8"/>
      <c r="JV2818" s="8"/>
      <c r="JW2818" s="8"/>
      <c r="JX2818" s="8"/>
      <c r="JY2818" s="8"/>
      <c r="JZ2818" s="8"/>
      <c r="KA2818" s="8"/>
      <c r="KB2818" s="8"/>
      <c r="KC2818" s="8"/>
      <c r="KD2818" s="8"/>
      <c r="KE2818" s="8"/>
      <c r="KF2818" s="8"/>
      <c r="KG2818" s="8"/>
      <c r="KH2818" s="8"/>
      <c r="KI2818" s="8"/>
      <c r="KJ2818" s="8"/>
      <c r="KK2818" s="8"/>
      <c r="KL2818" s="8"/>
      <c r="KM2818" s="8"/>
      <c r="KN2818" s="8"/>
      <c r="KO2818" s="8"/>
      <c r="KP2818" s="8"/>
      <c r="KQ2818" s="8"/>
      <c r="KR2818" s="8"/>
      <c r="KS2818" s="8"/>
      <c r="KT2818" s="8"/>
      <c r="KU2818" s="8"/>
      <c r="KV2818" s="8"/>
      <c r="KW2818" s="8"/>
      <c r="KX2818" s="8"/>
      <c r="KY2818" s="8"/>
      <c r="KZ2818" s="8"/>
      <c r="LA2818" s="8"/>
      <c r="LB2818" s="8"/>
      <c r="LC2818" s="8"/>
      <c r="LD2818" s="8"/>
      <c r="LE2818" s="8"/>
      <c r="LF2818" s="8"/>
      <c r="LG2818" s="8"/>
      <c r="LH2818" s="8"/>
      <c r="LI2818" s="8"/>
      <c r="LJ2818" s="8"/>
      <c r="LK2818" s="8"/>
      <c r="LL2818" s="8"/>
      <c r="LM2818" s="8"/>
      <c r="LN2818" s="8"/>
      <c r="LO2818" s="8"/>
      <c r="LP2818" s="8"/>
      <c r="LQ2818" s="8"/>
      <c r="LR2818" s="8"/>
      <c r="LS2818" s="8"/>
      <c r="LT2818" s="8"/>
      <c r="LU2818" s="8"/>
      <c r="LV2818" s="8"/>
      <c r="LW2818" s="8"/>
      <c r="LX2818" s="8"/>
      <c r="LY2818" s="8"/>
      <c r="LZ2818" s="8"/>
      <c r="MA2818" s="8"/>
      <c r="MB2818" s="8"/>
      <c r="MC2818" s="8"/>
      <c r="MD2818" s="8"/>
      <c r="ME2818" s="8"/>
      <c r="MF2818" s="8"/>
      <c r="MG2818" s="8"/>
      <c r="MH2818" s="8"/>
      <c r="MI2818" s="8"/>
      <c r="MJ2818" s="8"/>
      <c r="MK2818" s="8"/>
      <c r="ML2818" s="8"/>
      <c r="MM2818" s="8"/>
      <c r="MN2818" s="8"/>
      <c r="MO2818" s="8"/>
      <c r="MP2818" s="8"/>
      <c r="MQ2818" s="8"/>
      <c r="MR2818" s="8"/>
      <c r="MS2818" s="8"/>
      <c r="MT2818" s="8"/>
      <c r="MU2818" s="8"/>
      <c r="MV2818" s="8"/>
      <c r="MW2818" s="8"/>
      <c r="MX2818" s="8"/>
      <c r="MY2818" s="8"/>
      <c r="MZ2818" s="8"/>
      <c r="NA2818" s="8"/>
      <c r="NB2818" s="8"/>
      <c r="NC2818" s="8"/>
      <c r="ND2818" s="8"/>
      <c r="NE2818" s="8"/>
      <c r="NF2818" s="8"/>
      <c r="NG2818" s="8"/>
      <c r="NH2818" s="8"/>
      <c r="NI2818" s="8"/>
      <c r="NJ2818" s="8"/>
      <c r="NK2818" s="8"/>
      <c r="NL2818" s="8"/>
      <c r="NM2818" s="8"/>
      <c r="NN2818" s="8"/>
      <c r="NO2818" s="8"/>
      <c r="NP2818" s="8"/>
      <c r="NQ2818" s="8"/>
      <c r="NR2818" s="8"/>
      <c r="NS2818" s="8"/>
      <c r="NT2818" s="8"/>
      <c r="NU2818" s="8"/>
      <c r="NV2818" s="8"/>
      <c r="NW2818" s="8"/>
      <c r="NX2818" s="8"/>
      <c r="NY2818" s="8"/>
      <c r="NZ2818" s="8"/>
      <c r="OA2818" s="8"/>
      <c r="OB2818" s="8"/>
      <c r="OC2818" s="8"/>
      <c r="OD2818" s="8"/>
      <c r="OE2818" s="8"/>
      <c r="OF2818" s="8"/>
      <c r="OG2818" s="8"/>
      <c r="OH2818" s="8"/>
      <c r="OI2818" s="8"/>
      <c r="OJ2818" s="8"/>
      <c r="OK2818" s="8"/>
      <c r="OL2818" s="8"/>
      <c r="OM2818" s="8"/>
      <c r="ON2818" s="8"/>
      <c r="OO2818" s="8"/>
      <c r="OP2818" s="8"/>
      <c r="OQ2818" s="8"/>
      <c r="OR2818" s="8"/>
      <c r="OS2818" s="8"/>
      <c r="OT2818" s="8"/>
      <c r="OU2818" s="8"/>
      <c r="OV2818" s="8"/>
      <c r="OW2818" s="8"/>
      <c r="OX2818" s="8"/>
      <c r="OY2818" s="8"/>
      <c r="OZ2818" s="8"/>
      <c r="PA2818" s="8"/>
      <c r="PB2818" s="8"/>
      <c r="PC2818" s="8"/>
      <c r="PD2818" s="8"/>
      <c r="PE2818" s="8"/>
      <c r="PF2818" s="8"/>
      <c r="PG2818" s="8"/>
      <c r="PH2818" s="8"/>
      <c r="PI2818" s="8"/>
      <c r="PJ2818" s="8"/>
      <c r="PK2818" s="8"/>
      <c r="PL2818" s="8"/>
      <c r="PM2818" s="8"/>
      <c r="PN2818" s="8"/>
      <c r="PO2818" s="8"/>
      <c r="PP2818" s="8"/>
      <c r="PQ2818" s="8"/>
      <c r="PR2818" s="8"/>
      <c r="PS2818" s="8"/>
      <c r="PT2818" s="8"/>
      <c r="PU2818" s="8"/>
      <c r="PV2818" s="8"/>
      <c r="PW2818" s="8"/>
      <c r="PX2818" s="8"/>
      <c r="PY2818" s="8"/>
      <c r="PZ2818" s="8"/>
      <c r="QA2818" s="8"/>
      <c r="QB2818" s="8"/>
      <c r="QC2818" s="8"/>
      <c r="QD2818" s="8"/>
      <c r="QE2818" s="8"/>
      <c r="QF2818" s="8"/>
      <c r="QG2818" s="8"/>
      <c r="QH2818" s="8"/>
      <c r="QI2818" s="8"/>
      <c r="QJ2818" s="8"/>
      <c r="QK2818" s="8"/>
      <c r="QL2818" s="8"/>
      <c r="QM2818" s="8"/>
      <c r="QN2818" s="8"/>
      <c r="QO2818" s="8"/>
      <c r="QP2818" s="8"/>
      <c r="QQ2818" s="8"/>
      <c r="QR2818" s="8"/>
      <c r="QS2818" s="8"/>
      <c r="QT2818" s="8"/>
      <c r="QU2818" s="8"/>
      <c r="QV2818" s="8"/>
      <c r="QW2818" s="8"/>
      <c r="QX2818" s="8"/>
      <c r="QY2818" s="8"/>
      <c r="QZ2818" s="8"/>
      <c r="RA2818" s="8"/>
      <c r="RB2818" s="8"/>
      <c r="RC2818" s="8"/>
      <c r="RD2818" s="8"/>
      <c r="RE2818" s="8"/>
      <c r="RF2818" s="8"/>
      <c r="RG2818" s="8"/>
      <c r="RH2818" s="8"/>
      <c r="RI2818" s="8"/>
      <c r="RJ2818" s="8"/>
      <c r="RK2818" s="8"/>
      <c r="RL2818" s="8"/>
      <c r="RM2818" s="8"/>
      <c r="RN2818" s="8"/>
      <c r="RO2818" s="8"/>
      <c r="RP2818" s="8"/>
      <c r="RQ2818" s="8"/>
      <c r="RR2818" s="8"/>
      <c r="RS2818" s="8"/>
      <c r="RT2818" s="8"/>
      <c r="RU2818" s="8"/>
      <c r="RV2818" s="8"/>
      <c r="RW2818" s="8"/>
      <c r="RX2818" s="8"/>
      <c r="RY2818" s="8"/>
      <c r="RZ2818" s="8"/>
      <c r="SA2818" s="8"/>
      <c r="SB2818" s="8"/>
      <c r="SC2818" s="8"/>
      <c r="SD2818" s="8"/>
      <c r="SE2818" s="8"/>
      <c r="SF2818" s="8"/>
      <c r="SG2818" s="8"/>
      <c r="SH2818" s="8"/>
      <c r="SI2818" s="8"/>
      <c r="SJ2818" s="8"/>
      <c r="SK2818" s="8"/>
      <c r="SL2818" s="8"/>
      <c r="SM2818" s="8"/>
      <c r="SN2818" s="8"/>
      <c r="SO2818" s="8"/>
      <c r="SP2818" s="8"/>
      <c r="SQ2818" s="8"/>
      <c r="SR2818" s="8"/>
      <c r="SS2818" s="8"/>
      <c r="ST2818" s="8"/>
      <c r="SU2818" s="8"/>
      <c r="SV2818" s="8"/>
      <c r="SW2818" s="8"/>
      <c r="SX2818" s="8"/>
      <c r="SY2818" s="8"/>
      <c r="SZ2818" s="8"/>
      <c r="TA2818" s="8"/>
      <c r="TB2818" s="8"/>
      <c r="TC2818" s="8"/>
      <c r="TD2818" s="8"/>
      <c r="TE2818" s="8"/>
      <c r="TF2818" s="8"/>
      <c r="TG2818" s="8"/>
      <c r="TH2818" s="8"/>
      <c r="TI2818" s="8"/>
      <c r="TJ2818" s="8"/>
      <c r="TK2818" s="8"/>
      <c r="TL2818" s="8"/>
      <c r="TM2818" s="8"/>
      <c r="TN2818" s="8"/>
      <c r="TO2818" s="8"/>
      <c r="TP2818" s="8"/>
      <c r="TQ2818" s="8"/>
      <c r="TR2818" s="8"/>
      <c r="TS2818" s="8"/>
      <c r="TT2818" s="8"/>
      <c r="TU2818" s="8"/>
      <c r="TV2818" s="8"/>
      <c r="TW2818" s="8"/>
      <c r="TX2818" s="8"/>
      <c r="TY2818" s="8"/>
      <c r="TZ2818" s="8"/>
      <c r="UA2818" s="8"/>
      <c r="UB2818" s="8"/>
      <c r="UC2818" s="8"/>
      <c r="UD2818" s="8"/>
      <c r="UE2818" s="8"/>
      <c r="UF2818" s="8"/>
      <c r="UG2818" s="8"/>
      <c r="UH2818" s="8"/>
      <c r="UI2818" s="8"/>
      <c r="UJ2818" s="8"/>
      <c r="UK2818" s="8"/>
      <c r="UL2818" s="8"/>
      <c r="UM2818" s="8"/>
      <c r="UN2818" s="8"/>
      <c r="UO2818" s="8"/>
      <c r="UP2818" s="8"/>
      <c r="UQ2818" s="8"/>
      <c r="UR2818" s="8"/>
      <c r="US2818" s="8"/>
      <c r="UT2818" s="8"/>
      <c r="UU2818" s="8"/>
      <c r="UV2818" s="8"/>
      <c r="UW2818" s="8"/>
      <c r="UX2818" s="8"/>
      <c r="UY2818" s="8"/>
      <c r="UZ2818" s="8"/>
      <c r="VA2818" s="8"/>
      <c r="VB2818" s="8"/>
      <c r="VC2818" s="8"/>
      <c r="VD2818" s="8"/>
      <c r="VE2818" s="8"/>
      <c r="VF2818" s="8"/>
      <c r="VG2818" s="8"/>
      <c r="VH2818" s="8"/>
      <c r="VI2818" s="8"/>
      <c r="VJ2818" s="8"/>
      <c r="VK2818" s="8"/>
      <c r="VL2818" s="8"/>
      <c r="VM2818" s="8"/>
      <c r="VN2818" s="8"/>
      <c r="VO2818" s="8"/>
      <c r="VP2818" s="8"/>
      <c r="VQ2818" s="8"/>
      <c r="VR2818" s="8"/>
      <c r="VS2818" s="8"/>
      <c r="VT2818" s="8"/>
      <c r="VU2818" s="8"/>
      <c r="VV2818" s="8"/>
      <c r="VW2818" s="8"/>
      <c r="VX2818" s="8"/>
      <c r="VY2818" s="8"/>
      <c r="VZ2818" s="8"/>
      <c r="WA2818" s="8"/>
      <c r="WB2818" s="8"/>
      <c r="WC2818" s="8"/>
      <c r="WD2818" s="8"/>
      <c r="WE2818" s="8"/>
      <c r="WF2818" s="8"/>
      <c r="WG2818" s="8"/>
      <c r="WH2818" s="8"/>
      <c r="WI2818" s="8"/>
      <c r="WJ2818" s="8"/>
      <c r="WK2818" s="8"/>
      <c r="WL2818" s="8"/>
      <c r="WM2818" s="8"/>
      <c r="WN2818" s="8"/>
      <c r="WO2818" s="8"/>
      <c r="WP2818" s="8"/>
      <c r="WQ2818" s="8"/>
      <c r="WR2818" s="8"/>
      <c r="WS2818" s="8"/>
      <c r="WT2818" s="8"/>
      <c r="WU2818" s="8"/>
      <c r="WV2818" s="8"/>
      <c r="WW2818" s="8"/>
      <c r="WX2818" s="8"/>
      <c r="WY2818" s="8"/>
      <c r="WZ2818" s="8"/>
      <c r="XA2818" s="8"/>
      <c r="XB2818" s="8"/>
      <c r="XC2818" s="8"/>
      <c r="XD2818" s="8"/>
      <c r="XE2818" s="8"/>
      <c r="XF2818" s="8"/>
      <c r="XG2818" s="8"/>
      <c r="XH2818" s="8"/>
      <c r="XI2818" s="8"/>
      <c r="XJ2818" s="8"/>
      <c r="XK2818" s="8"/>
      <c r="XL2818" s="8"/>
      <c r="XM2818" s="8"/>
      <c r="XN2818" s="8"/>
      <c r="XO2818" s="8"/>
      <c r="XP2818" s="8"/>
      <c r="XQ2818" s="8"/>
      <c r="XR2818" s="8"/>
      <c r="XS2818" s="8"/>
      <c r="XT2818" s="8"/>
      <c r="XU2818" s="8"/>
      <c r="XV2818" s="8"/>
      <c r="XW2818" s="8"/>
      <c r="XX2818" s="8"/>
      <c r="XY2818" s="8"/>
      <c r="XZ2818" s="8"/>
      <c r="YA2818" s="8"/>
      <c r="YB2818" s="8"/>
      <c r="YC2818" s="8"/>
      <c r="YD2818" s="8"/>
      <c r="YE2818" s="8"/>
      <c r="YF2818" s="8"/>
      <c r="YG2818" s="8"/>
      <c r="YH2818" s="8"/>
      <c r="YI2818" s="8"/>
      <c r="YJ2818" s="8"/>
      <c r="YK2818" s="8"/>
      <c r="YL2818" s="8"/>
      <c r="YM2818" s="8"/>
      <c r="YN2818" s="8"/>
      <c r="YO2818" s="8"/>
      <c r="YP2818" s="8"/>
      <c r="YQ2818" s="8"/>
      <c r="YR2818" s="8"/>
      <c r="YS2818" s="8"/>
      <c r="YT2818" s="8"/>
      <c r="YU2818" s="8"/>
      <c r="YV2818" s="8"/>
      <c r="YW2818" s="8"/>
      <c r="YX2818" s="8"/>
      <c r="YY2818" s="8"/>
      <c r="YZ2818" s="8"/>
      <c r="ZA2818" s="8"/>
      <c r="ZB2818" s="8"/>
      <c r="ZC2818" s="8"/>
      <c r="ZD2818" s="8"/>
      <c r="ZE2818" s="8"/>
      <c r="ZF2818" s="8"/>
      <c r="ZG2818" s="8"/>
      <c r="ZH2818" s="8"/>
      <c r="ZI2818" s="8"/>
      <c r="ZJ2818" s="8"/>
      <c r="ZK2818" s="8"/>
      <c r="ZL2818" s="8"/>
      <c r="ZM2818" s="8"/>
      <c r="ZN2818" s="8"/>
      <c r="ZO2818" s="8"/>
      <c r="ZP2818" s="8"/>
      <c r="ZQ2818" s="8"/>
      <c r="ZR2818" s="8"/>
      <c r="ZS2818" s="8"/>
      <c r="ZT2818" s="8"/>
      <c r="ZU2818" s="8"/>
      <c r="ZV2818" s="8"/>
      <c r="ZW2818" s="8"/>
      <c r="ZX2818" s="8"/>
      <c r="ZY2818" s="8"/>
      <c r="ZZ2818" s="8"/>
      <c r="AAA2818" s="8"/>
      <c r="AAB2818" s="8"/>
      <c r="AAC2818" s="8"/>
      <c r="AAD2818" s="8"/>
      <c r="AAE2818" s="8"/>
      <c r="AAF2818" s="8"/>
      <c r="AAG2818" s="8"/>
      <c r="AAH2818" s="8"/>
      <c r="AAI2818" s="8"/>
      <c r="AAJ2818" s="8"/>
      <c r="AAK2818" s="8"/>
      <c r="AAL2818" s="8"/>
      <c r="AAM2818" s="8"/>
      <c r="AAN2818" s="8"/>
      <c r="AAO2818" s="8"/>
      <c r="AAP2818" s="8"/>
      <c r="AAQ2818" s="8"/>
      <c r="AAR2818" s="8"/>
      <c r="AAS2818" s="8"/>
      <c r="AAT2818" s="8"/>
      <c r="AAU2818" s="8"/>
      <c r="AAV2818" s="8"/>
      <c r="AAW2818" s="8"/>
      <c r="AAX2818" s="8"/>
      <c r="AAY2818" s="8"/>
      <c r="AAZ2818" s="8"/>
      <c r="ABA2818" s="8"/>
      <c r="ABB2818" s="8"/>
      <c r="ABC2818" s="8"/>
      <c r="ABD2818" s="8"/>
      <c r="ABE2818" s="8"/>
      <c r="ABF2818" s="8"/>
      <c r="ABG2818" s="8"/>
      <c r="ABH2818" s="8"/>
      <c r="ABI2818" s="8"/>
      <c r="ABJ2818" s="8"/>
      <c r="ABK2818" s="8"/>
      <c r="ABL2818" s="8"/>
      <c r="ABM2818" s="8"/>
      <c r="ABN2818" s="8"/>
      <c r="ABO2818" s="8"/>
      <c r="ABP2818" s="8"/>
      <c r="ABQ2818" s="8"/>
      <c r="ABR2818" s="8"/>
      <c r="ABS2818" s="8"/>
      <c r="ABT2818" s="8"/>
      <c r="ABU2818" s="8"/>
      <c r="ABV2818" s="8"/>
      <c r="ABW2818" s="8"/>
      <c r="ABX2818" s="8"/>
      <c r="ABY2818" s="8"/>
      <c r="ABZ2818" s="8"/>
      <c r="ACA2818" s="8"/>
      <c r="ACB2818" s="8"/>
      <c r="ACC2818" s="8"/>
      <c r="ACD2818" s="8"/>
      <c r="ACE2818" s="8"/>
      <c r="ACF2818" s="8"/>
      <c r="ACG2818" s="8"/>
      <c r="ACH2818" s="8"/>
      <c r="ACI2818" s="8"/>
      <c r="ACJ2818" s="8"/>
      <c r="ACK2818" s="8"/>
      <c r="ACL2818" s="8"/>
      <c r="ACM2818" s="8"/>
      <c r="ACN2818" s="8"/>
      <c r="ACO2818" s="8"/>
      <c r="ACP2818" s="8"/>
      <c r="ACQ2818" s="8"/>
      <c r="ACR2818" s="8"/>
      <c r="ACS2818" s="8"/>
      <c r="ACT2818" s="8"/>
      <c r="ACU2818" s="8"/>
      <c r="ACV2818" s="8"/>
      <c r="ACW2818" s="8"/>
      <c r="ACX2818" s="8"/>
      <c r="ACY2818" s="8"/>
      <c r="ACZ2818" s="8"/>
      <c r="ADA2818" s="8"/>
      <c r="ADB2818" s="8"/>
      <c r="ADC2818" s="8"/>
      <c r="ADD2818" s="8"/>
      <c r="ADE2818" s="8"/>
      <c r="ADF2818" s="8"/>
      <c r="ADG2818" s="8"/>
      <c r="ADH2818" s="8"/>
      <c r="ADI2818" s="8"/>
      <c r="ADJ2818" s="8"/>
      <c r="ADK2818" s="8"/>
      <c r="ADL2818" s="8"/>
      <c r="ADM2818" s="8"/>
      <c r="ADN2818" s="8"/>
      <c r="ADO2818" s="8"/>
      <c r="ADP2818" s="8"/>
      <c r="ADQ2818" s="8"/>
      <c r="ADR2818" s="8"/>
      <c r="ADS2818" s="8"/>
      <c r="ADT2818" s="8"/>
      <c r="ADU2818" s="8"/>
      <c r="ADV2818" s="8"/>
      <c r="ADW2818" s="8"/>
      <c r="ADX2818" s="8"/>
      <c r="ADY2818" s="8"/>
      <c r="ADZ2818" s="8"/>
      <c r="AEA2818" s="8"/>
      <c r="AEB2818" s="8"/>
      <c r="AEC2818" s="8"/>
      <c r="AED2818" s="8"/>
      <c r="AEE2818" s="8"/>
      <c r="AEF2818" s="8"/>
      <c r="AEG2818" s="8"/>
      <c r="AEH2818" s="8"/>
      <c r="AEI2818" s="8"/>
      <c r="AEJ2818" s="8"/>
      <c r="AEK2818" s="8"/>
      <c r="AEL2818" s="8"/>
      <c r="AEM2818" s="8"/>
      <c r="AEN2818" s="8"/>
      <c r="AEO2818" s="8"/>
      <c r="AEP2818" s="8"/>
      <c r="AEQ2818" s="8"/>
      <c r="AER2818" s="8"/>
      <c r="AES2818" s="8"/>
      <c r="AET2818" s="8"/>
      <c r="AEU2818" s="8"/>
      <c r="AEV2818" s="8"/>
      <c r="AEW2818" s="8"/>
      <c r="AEX2818" s="8"/>
      <c r="AEY2818" s="8"/>
      <c r="AEZ2818" s="8"/>
      <c r="AFA2818" s="8"/>
      <c r="AFB2818" s="8"/>
      <c r="AFC2818" s="8"/>
      <c r="AFD2818" s="8"/>
      <c r="AFE2818" s="8"/>
      <c r="AFF2818" s="8"/>
      <c r="AFG2818" s="8"/>
      <c r="AFH2818" s="8"/>
      <c r="AFI2818" s="8"/>
      <c r="AFJ2818" s="8"/>
      <c r="AFK2818" s="8"/>
      <c r="AFL2818" s="8"/>
      <c r="AFM2818" s="8"/>
      <c r="AFN2818" s="8"/>
      <c r="AFO2818" s="8"/>
      <c r="AFP2818" s="8"/>
      <c r="AFQ2818" s="8"/>
      <c r="AFR2818" s="8"/>
      <c r="AFS2818" s="8"/>
      <c r="AFT2818" s="8"/>
      <c r="AFU2818" s="8"/>
      <c r="AFV2818" s="8"/>
      <c r="AFW2818" s="8"/>
      <c r="AFX2818" s="8"/>
      <c r="AFY2818" s="8"/>
      <c r="AFZ2818" s="8"/>
      <c r="AGA2818" s="8"/>
      <c r="AGB2818" s="8"/>
      <c r="AGC2818" s="8"/>
      <c r="AGD2818" s="8"/>
      <c r="AGE2818" s="8"/>
      <c r="AGF2818" s="8"/>
      <c r="AGG2818" s="8"/>
      <c r="AGH2818" s="8"/>
      <c r="AGI2818" s="8"/>
      <c r="AGJ2818" s="8"/>
      <c r="AGK2818" s="8"/>
      <c r="AGL2818" s="8"/>
      <c r="AGM2818" s="8"/>
      <c r="AGN2818" s="8"/>
      <c r="AGO2818" s="8"/>
      <c r="AGP2818" s="8"/>
      <c r="AGQ2818" s="8"/>
      <c r="AGR2818" s="8"/>
      <c r="AGS2818" s="8"/>
      <c r="AGT2818" s="8"/>
      <c r="AGU2818" s="8"/>
      <c r="AGV2818" s="8"/>
      <c r="AGW2818" s="8"/>
      <c r="AGX2818" s="8"/>
      <c r="AGY2818" s="8"/>
      <c r="AGZ2818" s="8"/>
      <c r="AHA2818" s="8"/>
      <c r="AHB2818" s="8"/>
      <c r="AHC2818" s="8"/>
      <c r="AHD2818" s="8"/>
      <c r="AHE2818" s="8"/>
      <c r="AHF2818" s="8"/>
      <c r="AHG2818" s="8"/>
      <c r="AHH2818" s="8"/>
      <c r="AHI2818" s="8"/>
      <c r="AHJ2818" s="8"/>
      <c r="AHK2818" s="8"/>
      <c r="AHL2818" s="8"/>
      <c r="AHM2818" s="8"/>
      <c r="AHN2818" s="8"/>
      <c r="AHO2818" s="8"/>
      <c r="AHP2818" s="8"/>
      <c r="AHQ2818" s="8"/>
      <c r="AHR2818" s="8"/>
      <c r="AHS2818" s="8"/>
      <c r="AHT2818" s="8"/>
      <c r="AHU2818" s="8"/>
      <c r="AHV2818" s="8"/>
      <c r="AHW2818" s="8"/>
      <c r="AHX2818" s="8"/>
      <c r="AHY2818" s="8"/>
      <c r="AHZ2818" s="8"/>
      <c r="AIA2818" s="8"/>
      <c r="AIB2818" s="8"/>
      <c r="AIC2818" s="8"/>
      <c r="AID2818" s="8"/>
      <c r="AIE2818" s="8"/>
      <c r="AIF2818" s="8"/>
      <c r="AIG2818" s="8"/>
      <c r="AIH2818" s="8"/>
      <c r="AII2818" s="8"/>
      <c r="AIJ2818" s="8"/>
      <c r="AIK2818" s="8"/>
      <c r="AIL2818" s="8"/>
      <c r="AIM2818" s="8"/>
      <c r="AIN2818" s="8"/>
      <c r="AIO2818" s="8"/>
      <c r="AIP2818" s="8"/>
      <c r="AIQ2818" s="8"/>
      <c r="AIR2818" s="8"/>
      <c r="AIS2818" s="8"/>
      <c r="AIT2818" s="8"/>
      <c r="AIU2818" s="8"/>
      <c r="AIV2818" s="8"/>
      <c r="AIW2818" s="8"/>
      <c r="AIX2818" s="8"/>
      <c r="AIY2818" s="8"/>
      <c r="AIZ2818" s="8"/>
      <c r="AJA2818" s="8"/>
      <c r="AJB2818" s="8"/>
      <c r="AJC2818" s="8"/>
      <c r="AJD2818" s="8"/>
      <c r="AJE2818" s="8"/>
      <c r="AJF2818" s="8"/>
      <c r="AJG2818" s="8"/>
      <c r="AJH2818" s="8"/>
      <c r="AJI2818" s="8"/>
      <c r="AJJ2818" s="8"/>
      <c r="AJK2818" s="8"/>
      <c r="AJL2818" s="8"/>
      <c r="AJM2818" s="8"/>
      <c r="AJN2818" s="8"/>
      <c r="AJO2818" s="8"/>
      <c r="AJP2818" s="8"/>
      <c r="AJQ2818" s="8"/>
      <c r="AJR2818" s="8"/>
      <c r="AJS2818" s="8"/>
      <c r="AJT2818" s="8"/>
      <c r="AJU2818" s="8"/>
      <c r="AJV2818" s="8"/>
      <c r="AJW2818" s="8"/>
      <c r="AJX2818" s="8"/>
      <c r="AJY2818" s="8"/>
      <c r="AJZ2818" s="8"/>
      <c r="AKA2818" s="8"/>
      <c r="AKB2818" s="8"/>
      <c r="AKC2818" s="8"/>
      <c r="AKD2818" s="8"/>
      <c r="AKE2818" s="8"/>
      <c r="AKF2818" s="8"/>
      <c r="AKG2818" s="8"/>
      <c r="AKH2818" s="8"/>
      <c r="AKI2818" s="8"/>
      <c r="AKJ2818" s="8"/>
      <c r="AKK2818" s="8"/>
      <c r="AKL2818" s="8"/>
      <c r="AKM2818" s="8"/>
      <c r="AKN2818" s="8"/>
      <c r="AKO2818" s="8"/>
      <c r="AKP2818" s="8"/>
      <c r="AKQ2818" s="8"/>
      <c r="AKR2818" s="8"/>
      <c r="AKS2818" s="8"/>
      <c r="AKT2818" s="8"/>
      <c r="AKU2818" s="8"/>
      <c r="AKV2818" s="8"/>
      <c r="AKW2818" s="8"/>
      <c r="AKX2818" s="8"/>
      <c r="AKY2818" s="8"/>
      <c r="AKZ2818" s="8"/>
      <c r="ALA2818" s="8"/>
      <c r="ALB2818" s="8"/>
      <c r="ALC2818" s="8"/>
      <c r="ALD2818" s="8"/>
      <c r="ALE2818" s="8"/>
      <c r="ALF2818" s="8"/>
      <c r="ALG2818" s="8"/>
      <c r="ALH2818" s="8"/>
      <c r="ALI2818" s="8"/>
      <c r="ALJ2818" s="8"/>
      <c r="ALK2818" s="8"/>
      <c r="ALL2818" s="8"/>
      <c r="ALM2818" s="8"/>
      <c r="ALN2818" s="8"/>
      <c r="ALO2818" s="8"/>
      <c r="ALP2818" s="8"/>
      <c r="ALQ2818" s="8"/>
      <c r="ALR2818" s="8"/>
      <c r="ALS2818" s="8"/>
      <c r="ALT2818" s="8"/>
      <c r="ALU2818" s="8"/>
      <c r="ALV2818" s="8"/>
      <c r="ALW2818" s="8"/>
      <c r="ALX2818" s="8"/>
      <c r="ALY2818" s="8"/>
      <c r="ALZ2818" s="8"/>
      <c r="AMA2818" s="8"/>
      <c r="AMB2818" s="8"/>
      <c r="AMC2818" s="8"/>
      <c r="AMD2818" s="8"/>
      <c r="AME2818" s="8"/>
      <c r="AMF2818" s="8"/>
      <c r="AMG2818" s="8"/>
      <c r="AMH2818" s="8"/>
      <c r="AMI2818" s="8"/>
      <c r="AMJ2818" s="8"/>
      <c r="AMK2818" s="8"/>
      <c r="AML2818" s="8"/>
      <c r="AMM2818" s="8"/>
      <c r="AMN2818" s="8"/>
      <c r="AMO2818" s="8"/>
      <c r="AMP2818" s="8"/>
      <c r="AMQ2818" s="8"/>
      <c r="AMR2818" s="8"/>
      <c r="AMS2818" s="8"/>
      <c r="AMT2818" s="8"/>
      <c r="AMU2818" s="8"/>
      <c r="AMV2818" s="8"/>
      <c r="AMW2818" s="8"/>
      <c r="AMX2818" s="8"/>
      <c r="AMY2818" s="8"/>
      <c r="AMZ2818" s="8"/>
      <c r="ANA2818" s="8"/>
      <c r="ANB2818" s="8"/>
      <c r="ANC2818" s="8"/>
      <c r="AND2818" s="8"/>
      <c r="ANE2818" s="8"/>
      <c r="ANF2818" s="8"/>
      <c r="ANG2818" s="8"/>
      <c r="ANH2818" s="8"/>
      <c r="ANI2818" s="8"/>
      <c r="ANJ2818" s="8"/>
      <c r="ANK2818" s="8"/>
      <c r="ANL2818" s="8"/>
      <c r="ANM2818" s="8"/>
      <c r="ANN2818" s="8"/>
      <c r="ANO2818" s="8"/>
      <c r="ANP2818" s="8"/>
      <c r="ANQ2818" s="8"/>
      <c r="ANR2818" s="8"/>
      <c r="ANS2818" s="8"/>
      <c r="ANT2818" s="8"/>
      <c r="ANU2818" s="8"/>
      <c r="ANV2818" s="8"/>
      <c r="ANW2818" s="8"/>
      <c r="ANX2818" s="8"/>
      <c r="ANY2818" s="8"/>
      <c r="ANZ2818" s="8"/>
      <c r="AOA2818" s="8"/>
      <c r="AOB2818" s="8"/>
      <c r="AOC2818" s="8"/>
      <c r="AOD2818" s="8"/>
      <c r="AOE2818" s="8"/>
      <c r="AOF2818" s="8"/>
      <c r="AOG2818" s="8"/>
      <c r="AOH2818" s="8"/>
      <c r="AOI2818" s="8"/>
      <c r="AOJ2818" s="8"/>
      <c r="AOK2818" s="8"/>
      <c r="AOL2818" s="8"/>
      <c r="AOM2818" s="8"/>
      <c r="AON2818" s="8"/>
      <c r="AOO2818" s="8"/>
      <c r="AOP2818" s="8"/>
      <c r="AOQ2818" s="8"/>
      <c r="AOR2818" s="8"/>
      <c r="AOS2818" s="8"/>
      <c r="AOT2818" s="8"/>
      <c r="AOU2818" s="8"/>
      <c r="AOV2818" s="8"/>
      <c r="AOW2818" s="8"/>
      <c r="AOX2818" s="8"/>
      <c r="AOY2818" s="8"/>
      <c r="AOZ2818" s="8"/>
      <c r="APA2818" s="8"/>
      <c r="APB2818" s="8"/>
      <c r="APC2818" s="8"/>
      <c r="APD2818" s="8"/>
      <c r="APE2818" s="8"/>
      <c r="APF2818" s="8"/>
      <c r="APG2818" s="8"/>
      <c r="APH2818" s="8"/>
      <c r="API2818" s="8"/>
      <c r="APJ2818" s="8"/>
      <c r="APK2818" s="8"/>
      <c r="APL2818" s="8"/>
      <c r="APM2818" s="8"/>
      <c r="APN2818" s="8"/>
      <c r="APO2818" s="8"/>
      <c r="APP2818" s="8"/>
      <c r="APQ2818" s="8"/>
      <c r="APR2818" s="8"/>
      <c r="APS2818" s="8"/>
      <c r="APT2818" s="8"/>
      <c r="APU2818" s="8"/>
      <c r="APV2818" s="8"/>
      <c r="APW2818" s="8"/>
      <c r="APX2818" s="8"/>
      <c r="APY2818" s="8"/>
      <c r="APZ2818" s="8"/>
      <c r="AQA2818" s="8"/>
      <c r="AQB2818" s="8"/>
      <c r="AQC2818" s="8"/>
      <c r="AQD2818" s="8"/>
      <c r="AQE2818" s="8"/>
      <c r="AQF2818" s="8"/>
      <c r="AQG2818" s="8"/>
      <c r="AQH2818" s="8"/>
      <c r="AQI2818" s="8"/>
      <c r="AQJ2818" s="8"/>
      <c r="AQK2818" s="8"/>
      <c r="AQL2818" s="8"/>
      <c r="AQM2818" s="8"/>
      <c r="AQN2818" s="8"/>
      <c r="AQO2818" s="8"/>
      <c r="AQP2818" s="8"/>
      <c r="AQQ2818" s="8"/>
      <c r="AQR2818" s="8"/>
      <c r="AQS2818" s="8"/>
      <c r="AQT2818" s="8"/>
      <c r="AQU2818" s="8"/>
      <c r="AQV2818" s="8"/>
      <c r="AQW2818" s="8"/>
      <c r="AQX2818" s="8"/>
      <c r="AQY2818" s="8"/>
      <c r="AQZ2818" s="8"/>
      <c r="ARA2818" s="8"/>
      <c r="ARB2818" s="8"/>
      <c r="ARC2818" s="8"/>
      <c r="ARD2818" s="8"/>
      <c r="ARE2818" s="8"/>
      <c r="ARF2818" s="8"/>
      <c r="ARG2818" s="8"/>
      <c r="ARH2818" s="8"/>
      <c r="ARI2818" s="8"/>
      <c r="ARJ2818" s="8"/>
      <c r="ARK2818" s="8"/>
      <c r="ARL2818" s="8"/>
      <c r="ARM2818" s="8"/>
      <c r="ARN2818" s="8"/>
      <c r="ARO2818" s="8"/>
      <c r="ARP2818" s="8"/>
      <c r="ARQ2818" s="8"/>
      <c r="ARR2818" s="8"/>
      <c r="ARS2818" s="8"/>
      <c r="ART2818" s="8"/>
      <c r="ARU2818" s="8"/>
      <c r="ARV2818" s="8"/>
      <c r="ARW2818" s="8"/>
      <c r="ARX2818" s="8"/>
      <c r="ARY2818" s="8"/>
      <c r="ARZ2818" s="8"/>
      <c r="ASA2818" s="8"/>
      <c r="ASB2818" s="8"/>
      <c r="ASC2818" s="8"/>
      <c r="ASD2818" s="8"/>
      <c r="ASE2818" s="8"/>
      <c r="ASF2818" s="8"/>
      <c r="ASG2818" s="8"/>
      <c r="ASH2818" s="8"/>
      <c r="ASI2818" s="8"/>
      <c r="ASJ2818" s="8"/>
      <c r="ASK2818" s="8"/>
      <c r="ASL2818" s="8"/>
      <c r="ASM2818" s="8"/>
      <c r="ASN2818" s="8"/>
      <c r="ASO2818" s="8"/>
      <c r="ASP2818" s="8"/>
      <c r="ASQ2818" s="8"/>
      <c r="ASR2818" s="8"/>
      <c r="ASS2818" s="8"/>
      <c r="AST2818" s="8"/>
      <c r="ASU2818" s="8"/>
      <c r="ASV2818" s="8"/>
      <c r="ASW2818" s="8"/>
      <c r="ASX2818" s="8"/>
      <c r="ASY2818" s="8"/>
      <c r="ASZ2818" s="8"/>
      <c r="ATA2818" s="8"/>
      <c r="ATB2818" s="8"/>
      <c r="ATC2818" s="8"/>
      <c r="ATD2818" s="8"/>
      <c r="ATE2818" s="8"/>
      <c r="ATF2818" s="8"/>
      <c r="ATG2818" s="8"/>
      <c r="ATH2818" s="8"/>
      <c r="ATI2818" s="8"/>
      <c r="ATJ2818" s="8"/>
      <c r="ATK2818" s="8"/>
      <c r="ATL2818" s="8"/>
      <c r="ATM2818" s="8"/>
      <c r="ATN2818" s="8"/>
      <c r="ATO2818" s="8"/>
      <c r="ATP2818" s="8"/>
      <c r="ATQ2818" s="8"/>
      <c r="ATR2818" s="8"/>
      <c r="ATS2818" s="8"/>
      <c r="ATT2818" s="8"/>
      <c r="ATU2818" s="8"/>
      <c r="ATV2818" s="8"/>
      <c r="ATW2818" s="8"/>
      <c r="ATX2818" s="8"/>
      <c r="ATY2818" s="8"/>
      <c r="ATZ2818" s="8"/>
      <c r="AUA2818" s="8"/>
      <c r="AUB2818" s="8"/>
      <c r="AUC2818" s="8"/>
      <c r="AUD2818" s="8"/>
      <c r="AUE2818" s="8"/>
      <c r="AUF2818" s="8"/>
      <c r="AUG2818" s="8"/>
      <c r="AUH2818" s="8"/>
      <c r="AUI2818" s="8"/>
      <c r="AUJ2818" s="8"/>
      <c r="AUK2818" s="8"/>
      <c r="AUL2818" s="8"/>
      <c r="AUM2818" s="8"/>
      <c r="AUN2818" s="8"/>
      <c r="AUO2818" s="8"/>
      <c r="AUP2818" s="8"/>
      <c r="AUQ2818" s="8"/>
      <c r="AUR2818" s="8"/>
      <c r="AUS2818" s="8"/>
      <c r="AUT2818" s="8"/>
      <c r="AUU2818" s="8"/>
      <c r="AUV2818" s="8"/>
      <c r="AUW2818" s="8"/>
      <c r="AUX2818" s="8"/>
      <c r="AUY2818" s="8"/>
      <c r="AUZ2818" s="8"/>
      <c r="AVA2818" s="8"/>
      <c r="AVB2818" s="8"/>
      <c r="AVC2818" s="8"/>
      <c r="AVD2818" s="8"/>
      <c r="AVE2818" s="8"/>
      <c r="AVF2818" s="8"/>
      <c r="AVG2818" s="8"/>
      <c r="AVH2818" s="8"/>
      <c r="AVI2818" s="8"/>
      <c r="AVJ2818" s="8"/>
      <c r="AVK2818" s="8"/>
      <c r="AVL2818" s="8"/>
      <c r="AVM2818" s="8"/>
      <c r="AVN2818" s="8"/>
      <c r="AVO2818" s="8"/>
      <c r="AVP2818" s="8"/>
      <c r="AVQ2818" s="8"/>
      <c r="AVR2818" s="8"/>
      <c r="AVS2818" s="8"/>
      <c r="AVT2818" s="8"/>
      <c r="AVU2818" s="8"/>
      <c r="AVV2818" s="8"/>
      <c r="AVW2818" s="8"/>
      <c r="AVX2818" s="8"/>
      <c r="AVY2818" s="8"/>
      <c r="AVZ2818" s="8"/>
      <c r="AWA2818" s="8"/>
      <c r="AWB2818" s="8"/>
      <c r="AWC2818" s="8"/>
      <c r="AWD2818" s="8"/>
      <c r="AWE2818" s="8"/>
      <c r="AWF2818" s="8"/>
      <c r="AWG2818" s="8"/>
      <c r="AWH2818" s="8"/>
      <c r="AWI2818" s="8"/>
      <c r="AWJ2818" s="8"/>
      <c r="AWK2818" s="8"/>
      <c r="AWL2818" s="8"/>
      <c r="AWM2818" s="8"/>
      <c r="AWN2818" s="8"/>
      <c r="AWO2818" s="8"/>
      <c r="AWP2818" s="8"/>
      <c r="AWQ2818" s="8"/>
      <c r="AWR2818" s="8"/>
      <c r="AWS2818" s="8"/>
      <c r="AWT2818" s="8"/>
      <c r="AWU2818" s="8"/>
      <c r="AWV2818" s="8"/>
      <c r="AWW2818" s="8"/>
      <c r="AWX2818" s="8"/>
      <c r="AWY2818" s="8"/>
      <c r="AWZ2818" s="8"/>
      <c r="AXA2818" s="8"/>
      <c r="AXB2818" s="8"/>
      <c r="AXC2818" s="8"/>
      <c r="AXD2818" s="8"/>
      <c r="AXE2818" s="8"/>
      <c r="AXF2818" s="8"/>
      <c r="AXG2818" s="8"/>
      <c r="AXH2818" s="8"/>
      <c r="AXI2818" s="8"/>
      <c r="AXJ2818" s="8"/>
      <c r="AXK2818" s="8"/>
      <c r="AXL2818" s="8"/>
      <c r="AXM2818" s="8"/>
      <c r="AXN2818" s="8"/>
      <c r="AXO2818" s="8"/>
      <c r="AXP2818" s="8"/>
      <c r="AXQ2818" s="8"/>
      <c r="AXR2818" s="8"/>
      <c r="AXS2818" s="8"/>
      <c r="AXT2818" s="8"/>
      <c r="AXU2818" s="8"/>
      <c r="AXV2818" s="8"/>
      <c r="AXW2818" s="8"/>
      <c r="AXX2818" s="8"/>
      <c r="AXY2818" s="8"/>
      <c r="AXZ2818" s="8"/>
      <c r="AYA2818" s="8"/>
      <c r="AYB2818" s="8"/>
      <c r="AYC2818" s="8"/>
      <c r="AYD2818" s="8"/>
      <c r="AYE2818" s="8"/>
      <c r="AYF2818" s="8"/>
      <c r="AYG2818" s="8"/>
      <c r="AYH2818" s="8"/>
      <c r="AYI2818" s="8"/>
      <c r="AYJ2818" s="8"/>
      <c r="AYK2818" s="8"/>
      <c r="AYL2818" s="8"/>
      <c r="AYM2818" s="8"/>
      <c r="AYN2818" s="8"/>
      <c r="AYO2818" s="8"/>
      <c r="AYP2818" s="8"/>
      <c r="AYQ2818" s="8"/>
      <c r="AYR2818" s="8"/>
      <c r="AYS2818" s="8"/>
      <c r="AYT2818" s="8"/>
      <c r="AYU2818" s="8"/>
      <c r="AYV2818" s="8"/>
      <c r="AYW2818" s="8"/>
      <c r="AYX2818" s="8"/>
      <c r="AYY2818" s="8"/>
      <c r="AYZ2818" s="8"/>
      <c r="AZA2818" s="8"/>
      <c r="AZB2818" s="8"/>
      <c r="AZC2818" s="8"/>
      <c r="AZD2818" s="8"/>
      <c r="AZE2818" s="8"/>
      <c r="AZF2818" s="8"/>
      <c r="AZG2818" s="8"/>
      <c r="AZH2818" s="8"/>
      <c r="AZI2818" s="8"/>
      <c r="AZJ2818" s="8"/>
      <c r="AZK2818" s="8"/>
      <c r="AZL2818" s="8"/>
      <c r="AZM2818" s="8"/>
      <c r="AZN2818" s="8"/>
      <c r="AZO2818" s="8"/>
      <c r="AZP2818" s="8"/>
      <c r="AZQ2818" s="8"/>
      <c r="AZR2818" s="8"/>
      <c r="AZS2818" s="8"/>
      <c r="AZT2818" s="8"/>
      <c r="AZU2818" s="8"/>
      <c r="AZV2818" s="8"/>
      <c r="AZW2818" s="8"/>
      <c r="AZX2818" s="8"/>
      <c r="AZY2818" s="8"/>
      <c r="AZZ2818" s="8"/>
      <c r="BAA2818" s="8"/>
      <c r="BAB2818" s="8"/>
      <c r="BAC2818" s="8"/>
      <c r="BAD2818" s="8"/>
      <c r="BAE2818" s="8"/>
      <c r="BAF2818" s="8"/>
      <c r="BAG2818" s="8"/>
      <c r="BAH2818" s="8"/>
      <c r="BAI2818" s="8"/>
      <c r="BAJ2818" s="8"/>
      <c r="BAK2818" s="8"/>
      <c r="BAL2818" s="8"/>
      <c r="BAM2818" s="8"/>
      <c r="BAN2818" s="8"/>
      <c r="BAO2818" s="8"/>
      <c r="BAP2818" s="8"/>
      <c r="BAQ2818" s="8"/>
      <c r="BAR2818" s="8"/>
      <c r="BAS2818" s="8"/>
      <c r="BAT2818" s="8"/>
      <c r="BAU2818" s="8"/>
      <c r="BAV2818" s="8"/>
      <c r="BAW2818" s="8"/>
      <c r="BAX2818" s="8"/>
      <c r="BAY2818" s="8"/>
      <c r="BAZ2818" s="8"/>
      <c r="BBA2818" s="8"/>
      <c r="BBB2818" s="8"/>
      <c r="BBC2818" s="8"/>
      <c r="BBD2818" s="8"/>
      <c r="BBE2818" s="8"/>
      <c r="BBF2818" s="8"/>
      <c r="BBG2818" s="8"/>
      <c r="BBH2818" s="8"/>
      <c r="BBI2818" s="8"/>
      <c r="BBJ2818" s="8"/>
      <c r="BBK2818" s="8"/>
      <c r="BBL2818" s="8"/>
      <c r="BBM2818" s="8"/>
      <c r="BBN2818" s="8"/>
      <c r="BBO2818" s="8"/>
      <c r="BBP2818" s="8"/>
      <c r="BBQ2818" s="8"/>
      <c r="BBR2818" s="8"/>
      <c r="BBS2818" s="8"/>
      <c r="BBT2818" s="8"/>
      <c r="BBU2818" s="8"/>
      <c r="BBV2818" s="8"/>
      <c r="BBW2818" s="8"/>
      <c r="BBX2818" s="8"/>
      <c r="BBY2818" s="8"/>
      <c r="BBZ2818" s="8"/>
      <c r="BCA2818" s="8"/>
      <c r="BCB2818" s="8"/>
      <c r="BCC2818" s="8"/>
      <c r="BCD2818" s="8"/>
      <c r="BCE2818" s="8"/>
      <c r="BCF2818" s="8"/>
      <c r="BCG2818" s="8"/>
      <c r="BCH2818" s="8"/>
      <c r="BCI2818" s="8"/>
      <c r="BCJ2818" s="8"/>
      <c r="BCK2818" s="8"/>
      <c r="BCL2818" s="8"/>
      <c r="BCM2818" s="8"/>
      <c r="BCN2818" s="8"/>
      <c r="BCO2818" s="8"/>
      <c r="BCP2818" s="8"/>
      <c r="BCQ2818" s="8"/>
      <c r="BCR2818" s="8"/>
      <c r="BCS2818" s="8"/>
      <c r="BCT2818" s="8"/>
      <c r="BCU2818" s="8"/>
      <c r="BCV2818" s="8"/>
      <c r="BCW2818" s="8"/>
      <c r="BCX2818" s="8"/>
      <c r="BCY2818" s="8"/>
      <c r="BCZ2818" s="8"/>
      <c r="BDA2818" s="8"/>
      <c r="BDB2818" s="8"/>
      <c r="BDC2818" s="8"/>
      <c r="BDD2818" s="8"/>
      <c r="BDE2818" s="8"/>
      <c r="BDF2818" s="8"/>
      <c r="BDG2818" s="8"/>
      <c r="BDH2818" s="8"/>
      <c r="BDI2818" s="8"/>
      <c r="BDJ2818" s="8"/>
      <c r="BDK2818" s="8"/>
      <c r="BDL2818" s="8"/>
      <c r="BDM2818" s="8"/>
      <c r="BDN2818" s="8"/>
      <c r="BDO2818" s="8"/>
      <c r="BDP2818" s="8"/>
      <c r="BDQ2818" s="8"/>
      <c r="BDR2818" s="8"/>
      <c r="BDS2818" s="8"/>
      <c r="BDT2818" s="8"/>
      <c r="BDU2818" s="8"/>
      <c r="BDV2818" s="8"/>
      <c r="BDW2818" s="8"/>
      <c r="BDX2818" s="8"/>
      <c r="BDY2818" s="8"/>
      <c r="BDZ2818" s="8"/>
      <c r="BEA2818" s="8"/>
      <c r="BEB2818" s="8"/>
      <c r="BEC2818" s="8"/>
      <c r="BED2818" s="8"/>
      <c r="BEE2818" s="8"/>
      <c r="BEF2818" s="8"/>
      <c r="BEG2818" s="8"/>
      <c r="BEH2818" s="8"/>
      <c r="BEI2818" s="8"/>
      <c r="BEJ2818" s="8"/>
      <c r="BEK2818" s="8"/>
      <c r="BEL2818" s="8"/>
      <c r="BEM2818" s="8"/>
      <c r="BEN2818" s="8"/>
      <c r="BEO2818" s="8"/>
      <c r="BEP2818" s="8"/>
      <c r="BEQ2818" s="8"/>
      <c r="BER2818" s="8"/>
      <c r="BES2818" s="8"/>
      <c r="BET2818" s="8"/>
      <c r="BEU2818" s="8"/>
      <c r="BEV2818" s="8"/>
      <c r="BEW2818" s="8"/>
      <c r="BEX2818" s="8"/>
      <c r="BEY2818" s="8"/>
      <c r="BEZ2818" s="8"/>
      <c r="BFA2818" s="8"/>
      <c r="BFB2818" s="8"/>
      <c r="BFC2818" s="8"/>
      <c r="BFD2818" s="8"/>
      <c r="BFE2818" s="8"/>
      <c r="BFF2818" s="8"/>
      <c r="BFG2818" s="8"/>
      <c r="BFH2818" s="8"/>
      <c r="BFI2818" s="8"/>
      <c r="BFJ2818" s="8"/>
      <c r="BFK2818" s="8"/>
      <c r="BFL2818" s="8"/>
      <c r="BFM2818" s="8"/>
      <c r="BFN2818" s="8"/>
      <c r="BFO2818" s="8"/>
      <c r="BFP2818" s="8"/>
      <c r="BFQ2818" s="8"/>
      <c r="BFR2818" s="8"/>
      <c r="BFS2818" s="8"/>
      <c r="BFT2818" s="8"/>
      <c r="BFU2818" s="8"/>
      <c r="BFV2818" s="8"/>
      <c r="BFW2818" s="8"/>
      <c r="BFX2818" s="8"/>
      <c r="BFY2818" s="8"/>
      <c r="BFZ2818" s="8"/>
      <c r="BGA2818" s="8"/>
      <c r="BGB2818" s="8"/>
      <c r="BGC2818" s="8"/>
      <c r="BGD2818" s="8"/>
      <c r="BGE2818" s="8"/>
      <c r="BGF2818" s="8"/>
      <c r="BGG2818" s="8"/>
      <c r="BGH2818" s="8"/>
      <c r="BGI2818" s="8"/>
      <c r="BGJ2818" s="8"/>
      <c r="BGK2818" s="8"/>
      <c r="BGL2818" s="8"/>
      <c r="BGM2818" s="8"/>
      <c r="BGN2818" s="8"/>
      <c r="BGO2818" s="8"/>
      <c r="BGP2818" s="8"/>
      <c r="BGQ2818" s="8"/>
      <c r="BGR2818" s="8"/>
      <c r="BGS2818" s="8"/>
      <c r="BGT2818" s="8"/>
      <c r="BGU2818" s="8"/>
      <c r="BGV2818" s="8"/>
      <c r="BGW2818" s="8"/>
      <c r="BGX2818" s="8"/>
      <c r="BGY2818" s="8"/>
      <c r="BGZ2818" s="8"/>
      <c r="BHA2818" s="8"/>
      <c r="BHB2818" s="8"/>
      <c r="BHC2818" s="8"/>
      <c r="BHD2818" s="8"/>
      <c r="BHE2818" s="8"/>
      <c r="BHF2818" s="8"/>
      <c r="BHG2818" s="8"/>
      <c r="BHH2818" s="8"/>
      <c r="BHI2818" s="8"/>
      <c r="BHJ2818" s="8"/>
      <c r="BHK2818" s="8"/>
      <c r="BHL2818" s="8"/>
      <c r="BHM2818" s="8"/>
      <c r="BHN2818" s="8"/>
      <c r="BHO2818" s="8"/>
      <c r="BHP2818" s="8"/>
      <c r="BHQ2818" s="8"/>
      <c r="BHR2818" s="8"/>
      <c r="BHS2818" s="8"/>
      <c r="BHT2818" s="8"/>
      <c r="BHU2818" s="8"/>
      <c r="BHV2818" s="8"/>
      <c r="BHW2818" s="8"/>
      <c r="BHX2818" s="8"/>
      <c r="BHY2818" s="8"/>
      <c r="BHZ2818" s="8"/>
      <c r="BIA2818" s="8"/>
      <c r="BIB2818" s="8"/>
      <c r="BIC2818" s="8"/>
      <c r="BID2818" s="8"/>
      <c r="BIE2818" s="8"/>
      <c r="BIF2818" s="8"/>
      <c r="BIG2818" s="8"/>
      <c r="BIH2818" s="8"/>
      <c r="BII2818" s="8"/>
      <c r="BIJ2818" s="8"/>
      <c r="BIK2818" s="8"/>
      <c r="BIL2818" s="8"/>
      <c r="BIM2818" s="8"/>
      <c r="BIN2818" s="8"/>
      <c r="BIO2818" s="8"/>
      <c r="BIP2818" s="8"/>
      <c r="BIQ2818" s="8"/>
      <c r="BIR2818" s="8"/>
      <c r="BIS2818" s="8"/>
      <c r="BIT2818" s="8"/>
      <c r="BIU2818" s="8"/>
      <c r="BIV2818" s="8"/>
      <c r="BIW2818" s="8"/>
      <c r="BIX2818" s="8"/>
      <c r="BIY2818" s="8"/>
      <c r="BIZ2818" s="8"/>
      <c r="BJA2818" s="8"/>
      <c r="BJB2818" s="8"/>
      <c r="BJC2818" s="8"/>
      <c r="BJD2818" s="8"/>
      <c r="BJE2818" s="8"/>
      <c r="BJF2818" s="8"/>
      <c r="BJG2818" s="8"/>
      <c r="BJH2818" s="8"/>
      <c r="BJI2818" s="8"/>
      <c r="BJJ2818" s="8"/>
      <c r="BJK2818" s="8"/>
      <c r="BJL2818" s="8"/>
      <c r="BJM2818" s="8"/>
      <c r="BJN2818" s="8"/>
      <c r="BJO2818" s="8"/>
      <c r="BJP2818" s="8"/>
      <c r="BJQ2818" s="8"/>
      <c r="BJR2818" s="8"/>
      <c r="BJS2818" s="8"/>
      <c r="BJT2818" s="8"/>
      <c r="BJU2818" s="8"/>
      <c r="BJV2818" s="8"/>
      <c r="BJW2818" s="8"/>
      <c r="BJX2818" s="8"/>
      <c r="BJY2818" s="8"/>
      <c r="BJZ2818" s="8"/>
      <c r="BKA2818" s="8"/>
      <c r="BKB2818" s="8"/>
      <c r="BKC2818" s="8"/>
      <c r="BKD2818" s="8"/>
      <c r="BKE2818" s="8"/>
      <c r="BKF2818" s="8"/>
      <c r="BKG2818" s="8"/>
      <c r="BKH2818" s="8"/>
      <c r="BKI2818" s="8"/>
      <c r="BKJ2818" s="8"/>
      <c r="BKK2818" s="8"/>
      <c r="BKL2818" s="8"/>
      <c r="BKM2818" s="8"/>
      <c r="BKN2818" s="8"/>
      <c r="BKO2818" s="8"/>
      <c r="BKP2818" s="8"/>
      <c r="BKQ2818" s="8"/>
      <c r="BKR2818" s="8"/>
      <c r="BKS2818" s="8"/>
      <c r="BKT2818" s="8"/>
      <c r="BKU2818" s="8"/>
      <c r="BKV2818" s="8"/>
      <c r="BKW2818" s="8"/>
      <c r="BKX2818" s="8"/>
      <c r="BKY2818" s="8"/>
      <c r="BKZ2818" s="8"/>
      <c r="BLA2818" s="8"/>
      <c r="BLB2818" s="8"/>
      <c r="BLC2818" s="8"/>
      <c r="BLD2818" s="8"/>
      <c r="BLE2818" s="8"/>
      <c r="BLF2818" s="8"/>
      <c r="BLG2818" s="8"/>
      <c r="BLH2818" s="8"/>
      <c r="BLI2818" s="8"/>
      <c r="BLJ2818" s="8"/>
      <c r="BLK2818" s="8"/>
      <c r="BLL2818" s="8"/>
      <c r="BLM2818" s="8"/>
      <c r="BLN2818" s="8"/>
      <c r="BLO2818" s="8"/>
      <c r="BLP2818" s="8"/>
      <c r="BLQ2818" s="8"/>
      <c r="BLR2818" s="8"/>
      <c r="BLS2818" s="8"/>
      <c r="BLT2818" s="8"/>
      <c r="BLU2818" s="8"/>
      <c r="BLV2818" s="8"/>
      <c r="BLW2818" s="8"/>
      <c r="BLX2818" s="8"/>
      <c r="BLY2818" s="8"/>
      <c r="BLZ2818" s="8"/>
      <c r="BMA2818" s="8"/>
      <c r="BMB2818" s="8"/>
      <c r="BMC2818" s="8"/>
      <c r="BMD2818" s="8"/>
      <c r="BME2818" s="8"/>
      <c r="BMF2818" s="8"/>
      <c r="BMG2818" s="8"/>
      <c r="BMH2818" s="8"/>
      <c r="BMI2818" s="8"/>
      <c r="BMJ2818" s="8"/>
      <c r="BMK2818" s="8"/>
      <c r="BML2818" s="8"/>
      <c r="BMM2818" s="8"/>
      <c r="BMN2818" s="8"/>
      <c r="BMO2818" s="8"/>
      <c r="BMP2818" s="8"/>
      <c r="BMQ2818" s="8"/>
      <c r="BMR2818" s="8"/>
      <c r="BMS2818" s="8"/>
      <c r="BMT2818" s="8"/>
      <c r="BMU2818" s="8"/>
      <c r="BMV2818" s="8"/>
      <c r="BMW2818" s="8"/>
      <c r="BMX2818" s="8"/>
      <c r="BMY2818" s="8"/>
      <c r="BMZ2818" s="8"/>
      <c r="BNA2818" s="8"/>
      <c r="BNB2818" s="8"/>
      <c r="BNC2818" s="8"/>
      <c r="BND2818" s="8"/>
      <c r="BNE2818" s="8"/>
      <c r="BNF2818" s="8"/>
      <c r="BNG2818" s="8"/>
      <c r="BNH2818" s="8"/>
      <c r="BNI2818" s="8"/>
      <c r="BNJ2818" s="8"/>
      <c r="BNK2818" s="8"/>
      <c r="BNL2818" s="8"/>
      <c r="BNM2818" s="8"/>
      <c r="BNN2818" s="8"/>
      <c r="BNO2818" s="8"/>
      <c r="BNP2818" s="8"/>
      <c r="BNQ2818" s="8"/>
      <c r="BNR2818" s="8"/>
      <c r="BNS2818" s="8"/>
      <c r="BNT2818" s="8"/>
      <c r="BNU2818" s="8"/>
      <c r="BNV2818" s="8"/>
      <c r="BNW2818" s="8"/>
      <c r="BNX2818" s="8"/>
      <c r="BNY2818" s="8"/>
      <c r="BNZ2818" s="8"/>
      <c r="BOA2818" s="8"/>
      <c r="BOB2818" s="8"/>
      <c r="BOC2818" s="8"/>
      <c r="BOD2818" s="8"/>
      <c r="BOE2818" s="8"/>
      <c r="BOF2818" s="8"/>
      <c r="BOG2818" s="8"/>
      <c r="BOH2818" s="8"/>
      <c r="BOI2818" s="8"/>
      <c r="BOJ2818" s="8"/>
      <c r="BOK2818" s="8"/>
      <c r="BOL2818" s="8"/>
      <c r="BOM2818" s="8"/>
      <c r="BON2818" s="8"/>
      <c r="BOO2818" s="8"/>
      <c r="BOP2818" s="8"/>
      <c r="BOQ2818" s="8"/>
      <c r="BOR2818" s="8"/>
      <c r="BOS2818" s="8"/>
      <c r="BOT2818" s="8"/>
      <c r="BOU2818" s="8"/>
      <c r="BOV2818" s="8"/>
      <c r="BOW2818" s="8"/>
      <c r="BOX2818" s="8"/>
      <c r="BOY2818" s="8"/>
      <c r="BOZ2818" s="8"/>
      <c r="BPA2818" s="8"/>
      <c r="BPB2818" s="8"/>
      <c r="BPC2818" s="8"/>
      <c r="BPD2818" s="8"/>
      <c r="BPE2818" s="8"/>
      <c r="BPF2818" s="8"/>
      <c r="BPG2818" s="8"/>
      <c r="BPH2818" s="8"/>
      <c r="BPI2818" s="8"/>
      <c r="BPJ2818" s="8"/>
      <c r="BPK2818" s="8"/>
      <c r="BPL2818" s="8"/>
      <c r="BPM2818" s="8"/>
      <c r="BPN2818" s="8"/>
      <c r="BPO2818" s="8"/>
      <c r="BPP2818" s="8"/>
      <c r="BPQ2818" s="8"/>
      <c r="BPR2818" s="8"/>
      <c r="BPS2818" s="8"/>
      <c r="BPT2818" s="8"/>
      <c r="BPU2818" s="8"/>
      <c r="BPV2818" s="8"/>
      <c r="BPW2818" s="8"/>
      <c r="BPX2818" s="8"/>
      <c r="BPY2818" s="8"/>
      <c r="BPZ2818" s="8"/>
      <c r="BQA2818" s="8"/>
      <c r="BQB2818" s="8"/>
      <c r="BQC2818" s="8"/>
      <c r="BQD2818" s="8"/>
      <c r="BQE2818" s="8"/>
      <c r="BQF2818" s="8"/>
      <c r="BQG2818" s="8"/>
      <c r="BQH2818" s="8"/>
      <c r="BQI2818" s="8"/>
      <c r="BQJ2818" s="8"/>
      <c r="BQK2818" s="8"/>
      <c r="BQL2818" s="8"/>
      <c r="BQM2818" s="8"/>
      <c r="BQN2818" s="8"/>
      <c r="BQO2818" s="8"/>
      <c r="BQP2818" s="8"/>
      <c r="BQQ2818" s="8"/>
      <c r="BQR2818" s="8"/>
      <c r="BQS2818" s="8"/>
      <c r="BQT2818" s="8"/>
      <c r="BQU2818" s="8"/>
      <c r="BQV2818" s="8"/>
      <c r="BQW2818" s="8"/>
      <c r="BQX2818" s="8"/>
      <c r="BQY2818" s="8"/>
      <c r="BQZ2818" s="8"/>
      <c r="BRA2818" s="8"/>
      <c r="BRB2818" s="8"/>
      <c r="BRC2818" s="8"/>
      <c r="BRD2818" s="8"/>
      <c r="BRE2818" s="8"/>
      <c r="BRF2818" s="8"/>
      <c r="BRG2818" s="8"/>
      <c r="BRH2818" s="8"/>
      <c r="BRI2818" s="8"/>
      <c r="BRJ2818" s="8"/>
      <c r="BRK2818" s="8"/>
      <c r="BRL2818" s="8"/>
      <c r="BRM2818" s="8"/>
      <c r="BRN2818" s="8"/>
      <c r="BRO2818" s="8"/>
      <c r="BRP2818" s="8"/>
      <c r="BRQ2818" s="8"/>
      <c r="BRR2818" s="8"/>
      <c r="BRS2818" s="8"/>
      <c r="BRT2818" s="8"/>
      <c r="BRU2818" s="8"/>
      <c r="BRV2818" s="8"/>
      <c r="BRW2818" s="8"/>
      <c r="BRX2818" s="8"/>
      <c r="BRY2818" s="8"/>
      <c r="BRZ2818" s="8"/>
      <c r="BSA2818" s="8"/>
      <c r="BSB2818" s="8"/>
      <c r="BSC2818" s="8"/>
      <c r="BSD2818" s="8"/>
      <c r="BSE2818" s="8"/>
      <c r="BSF2818" s="8"/>
      <c r="BSG2818" s="8"/>
      <c r="BSH2818" s="8"/>
      <c r="BSI2818" s="8"/>
      <c r="BSJ2818" s="8"/>
      <c r="BSK2818" s="8"/>
      <c r="BSL2818" s="8"/>
      <c r="BSM2818" s="8"/>
      <c r="BSN2818" s="8"/>
      <c r="BSO2818" s="8"/>
      <c r="BSP2818" s="8"/>
      <c r="BSQ2818" s="8"/>
      <c r="BSR2818" s="8"/>
      <c r="BSS2818" s="8"/>
      <c r="BST2818" s="8"/>
      <c r="BSU2818" s="8"/>
      <c r="BSV2818" s="8"/>
      <c r="BSW2818" s="8"/>
      <c r="BSX2818" s="8"/>
      <c r="BSY2818" s="8"/>
      <c r="BSZ2818" s="8"/>
      <c r="BTA2818" s="8"/>
      <c r="BTB2818" s="8"/>
      <c r="BTC2818" s="8"/>
      <c r="BTD2818" s="8"/>
      <c r="BTE2818" s="8"/>
      <c r="BTF2818" s="8"/>
      <c r="BTG2818" s="8"/>
      <c r="BTH2818" s="8"/>
      <c r="BTI2818" s="8"/>
      <c r="BTJ2818" s="8"/>
      <c r="BTK2818" s="8"/>
      <c r="BTL2818" s="8"/>
      <c r="BTM2818" s="8"/>
      <c r="BTN2818" s="8"/>
      <c r="BTO2818" s="8"/>
      <c r="BTP2818" s="8"/>
      <c r="BTQ2818" s="8"/>
      <c r="BTR2818" s="8"/>
      <c r="BTS2818" s="8"/>
      <c r="BTT2818" s="8"/>
      <c r="BTU2818" s="8"/>
      <c r="BTV2818" s="8"/>
      <c r="BTW2818" s="8"/>
      <c r="BTX2818" s="8"/>
      <c r="BTY2818" s="8"/>
      <c r="BTZ2818" s="8"/>
      <c r="BUA2818" s="8"/>
      <c r="BUB2818" s="8"/>
      <c r="BUC2818" s="8"/>
      <c r="BUD2818" s="8"/>
      <c r="BUE2818" s="8"/>
      <c r="BUF2818" s="8"/>
      <c r="BUG2818" s="8"/>
      <c r="BUH2818" s="8"/>
      <c r="BUI2818" s="8"/>
      <c r="BUJ2818" s="8"/>
      <c r="BUK2818" s="8"/>
      <c r="BUL2818" s="8"/>
      <c r="BUM2818" s="8"/>
      <c r="BUN2818" s="8"/>
      <c r="BUO2818" s="8"/>
      <c r="BUP2818" s="8"/>
      <c r="BUQ2818" s="8"/>
      <c r="BUR2818" s="8"/>
      <c r="BUS2818" s="8"/>
      <c r="BUT2818" s="8"/>
      <c r="BUU2818" s="8"/>
      <c r="BUV2818" s="8"/>
      <c r="BUW2818" s="8"/>
      <c r="BUX2818" s="8"/>
      <c r="BUY2818" s="8"/>
      <c r="BUZ2818" s="8"/>
      <c r="BVA2818" s="8"/>
      <c r="BVB2818" s="8"/>
      <c r="BVC2818" s="8"/>
      <c r="BVD2818" s="8"/>
      <c r="BVE2818" s="8"/>
      <c r="BVF2818" s="8"/>
      <c r="BVG2818" s="8"/>
      <c r="BVH2818" s="8"/>
      <c r="BVI2818" s="8"/>
      <c r="BVJ2818" s="8"/>
      <c r="BVK2818" s="8"/>
      <c r="BVL2818" s="8"/>
      <c r="BVM2818" s="8"/>
      <c r="BVN2818" s="8"/>
      <c r="BVO2818" s="8"/>
      <c r="BVP2818" s="8"/>
      <c r="BVQ2818" s="8"/>
      <c r="BVR2818" s="8"/>
      <c r="BVS2818" s="8"/>
      <c r="BVT2818" s="8"/>
      <c r="BVU2818" s="8"/>
      <c r="BVV2818" s="8"/>
      <c r="BVW2818" s="8"/>
      <c r="BVX2818" s="8"/>
      <c r="BVY2818" s="8"/>
      <c r="BVZ2818" s="8"/>
      <c r="BWA2818" s="8"/>
      <c r="BWB2818" s="8"/>
      <c r="BWC2818" s="8"/>
      <c r="BWD2818" s="8"/>
      <c r="BWE2818" s="8"/>
      <c r="BWF2818" s="8"/>
      <c r="BWG2818" s="8"/>
      <c r="BWH2818" s="8"/>
      <c r="BWI2818" s="8"/>
      <c r="BWJ2818" s="8"/>
      <c r="BWK2818" s="8"/>
      <c r="BWL2818" s="8"/>
      <c r="BWM2818" s="8"/>
      <c r="BWN2818" s="8"/>
      <c r="BWO2818" s="8"/>
      <c r="BWP2818" s="8"/>
      <c r="BWQ2818" s="8"/>
      <c r="BWR2818" s="8"/>
      <c r="BWS2818" s="8"/>
      <c r="BWT2818" s="8"/>
      <c r="BWU2818" s="8"/>
      <c r="BWV2818" s="8"/>
      <c r="BWW2818" s="8"/>
      <c r="BWX2818" s="8"/>
      <c r="BWY2818" s="8"/>
      <c r="BWZ2818" s="8"/>
      <c r="BXA2818" s="8"/>
      <c r="BXB2818" s="8"/>
      <c r="BXC2818" s="8"/>
      <c r="BXD2818" s="8"/>
      <c r="BXE2818" s="8"/>
      <c r="BXF2818" s="8"/>
      <c r="BXG2818" s="8"/>
      <c r="BXH2818" s="8"/>
      <c r="BXI2818" s="8"/>
      <c r="BXJ2818" s="8"/>
      <c r="BXK2818" s="8"/>
      <c r="BXL2818" s="8"/>
      <c r="BXM2818" s="8"/>
      <c r="BXN2818" s="8"/>
      <c r="BXO2818" s="8"/>
      <c r="BXP2818" s="8"/>
      <c r="BXQ2818" s="8"/>
      <c r="BXR2818" s="8"/>
      <c r="BXS2818" s="8"/>
      <c r="BXT2818" s="8"/>
      <c r="BXU2818" s="8"/>
      <c r="BXV2818" s="8"/>
      <c r="BXW2818" s="8"/>
      <c r="BXX2818" s="8"/>
      <c r="BXY2818" s="8"/>
      <c r="BXZ2818" s="8"/>
      <c r="BYA2818" s="8"/>
      <c r="BYB2818" s="8"/>
      <c r="BYC2818" s="8"/>
      <c r="BYD2818" s="8"/>
      <c r="BYE2818" s="8"/>
      <c r="BYF2818" s="8"/>
      <c r="BYG2818" s="8"/>
      <c r="BYH2818" s="8"/>
      <c r="BYI2818" s="8"/>
      <c r="BYJ2818" s="8"/>
      <c r="BYK2818" s="8"/>
      <c r="BYL2818" s="8"/>
      <c r="BYM2818" s="8"/>
      <c r="BYN2818" s="8"/>
      <c r="BYO2818" s="8"/>
      <c r="BYP2818" s="8"/>
      <c r="BYQ2818" s="8"/>
      <c r="BYR2818" s="8"/>
      <c r="BYS2818" s="8"/>
      <c r="BYT2818" s="8"/>
      <c r="BYU2818" s="8"/>
      <c r="BYV2818" s="8"/>
      <c r="BYW2818" s="8"/>
      <c r="BYX2818" s="8"/>
      <c r="BYY2818" s="8"/>
      <c r="BYZ2818" s="8"/>
      <c r="BZA2818" s="8"/>
      <c r="BZB2818" s="8"/>
      <c r="BZC2818" s="8"/>
      <c r="BZD2818" s="8"/>
      <c r="BZE2818" s="8"/>
      <c r="BZF2818" s="8"/>
      <c r="BZG2818" s="8"/>
      <c r="BZH2818" s="8"/>
      <c r="BZI2818" s="8"/>
      <c r="BZJ2818" s="8"/>
      <c r="BZK2818" s="8"/>
      <c r="BZL2818" s="8"/>
      <c r="BZM2818" s="8"/>
      <c r="BZN2818" s="8"/>
      <c r="BZO2818" s="8"/>
      <c r="BZP2818" s="8"/>
      <c r="BZQ2818" s="8"/>
      <c r="BZR2818" s="8"/>
      <c r="BZS2818" s="8"/>
      <c r="BZT2818" s="8"/>
      <c r="BZU2818" s="8"/>
      <c r="BZV2818" s="8"/>
      <c r="BZW2818" s="8"/>
      <c r="BZX2818" s="8"/>
      <c r="BZY2818" s="8"/>
      <c r="BZZ2818" s="8"/>
      <c r="CAA2818" s="8"/>
      <c r="CAB2818" s="8"/>
      <c r="CAC2818" s="8"/>
      <c r="CAD2818" s="8"/>
      <c r="CAE2818" s="8"/>
      <c r="CAF2818" s="8"/>
      <c r="CAG2818" s="8"/>
      <c r="CAH2818" s="8"/>
      <c r="CAI2818" s="8"/>
      <c r="CAJ2818" s="8"/>
      <c r="CAK2818" s="8"/>
      <c r="CAL2818" s="8"/>
      <c r="CAM2818" s="8"/>
      <c r="CAN2818" s="8"/>
      <c r="CAO2818" s="8"/>
      <c r="CAP2818" s="8"/>
      <c r="CAQ2818" s="8"/>
      <c r="CAR2818" s="8"/>
      <c r="CAS2818" s="8"/>
      <c r="CAT2818" s="8"/>
      <c r="CAU2818" s="8"/>
      <c r="CAV2818" s="8"/>
      <c r="CAW2818" s="8"/>
      <c r="CAX2818" s="8"/>
      <c r="CAY2818" s="8"/>
      <c r="CAZ2818" s="8"/>
      <c r="CBA2818" s="8"/>
      <c r="CBB2818" s="8"/>
      <c r="CBC2818" s="8"/>
      <c r="CBD2818" s="8"/>
      <c r="CBE2818" s="8"/>
      <c r="CBF2818" s="8"/>
      <c r="CBG2818" s="8"/>
      <c r="CBH2818" s="8"/>
      <c r="CBI2818" s="8"/>
      <c r="CBJ2818" s="8"/>
      <c r="CBK2818" s="8"/>
      <c r="CBL2818" s="8"/>
      <c r="CBM2818" s="8"/>
      <c r="CBN2818" s="8"/>
      <c r="CBO2818" s="8"/>
      <c r="CBP2818" s="8"/>
      <c r="CBQ2818" s="8"/>
      <c r="CBR2818" s="8"/>
      <c r="CBS2818" s="8"/>
      <c r="CBT2818" s="8"/>
      <c r="CBU2818" s="8"/>
      <c r="CBV2818" s="8"/>
      <c r="CBW2818" s="8"/>
      <c r="CBX2818" s="8"/>
      <c r="CBY2818" s="8"/>
      <c r="CBZ2818" s="8"/>
      <c r="CCA2818" s="8"/>
      <c r="CCB2818" s="8"/>
      <c r="CCC2818" s="8"/>
      <c r="CCD2818" s="8"/>
      <c r="CCE2818" s="8"/>
      <c r="CCF2818" s="8"/>
      <c r="CCG2818" s="8"/>
      <c r="CCH2818" s="8"/>
      <c r="CCI2818" s="8"/>
      <c r="CCJ2818" s="8"/>
      <c r="CCK2818" s="8"/>
      <c r="CCL2818" s="8"/>
      <c r="CCM2818" s="8"/>
      <c r="CCN2818" s="8"/>
      <c r="CCO2818" s="8"/>
      <c r="CCP2818" s="8"/>
      <c r="CCQ2818" s="8"/>
      <c r="CCR2818" s="8"/>
      <c r="CCS2818" s="8"/>
      <c r="CCT2818" s="8"/>
      <c r="CCU2818" s="8"/>
      <c r="CCV2818" s="8"/>
      <c r="CCW2818" s="8"/>
      <c r="CCX2818" s="8"/>
      <c r="CCY2818" s="8"/>
      <c r="CCZ2818" s="8"/>
      <c r="CDA2818" s="8"/>
      <c r="CDB2818" s="8"/>
      <c r="CDC2818" s="8"/>
      <c r="CDD2818" s="8"/>
      <c r="CDE2818" s="8"/>
      <c r="CDF2818" s="8"/>
      <c r="CDG2818" s="8"/>
      <c r="CDH2818" s="8"/>
      <c r="CDI2818" s="8"/>
      <c r="CDJ2818" s="8"/>
      <c r="CDK2818" s="8"/>
      <c r="CDL2818" s="8"/>
      <c r="CDM2818" s="8"/>
      <c r="CDN2818" s="8"/>
      <c r="CDO2818" s="8"/>
      <c r="CDP2818" s="8"/>
      <c r="CDQ2818" s="8"/>
      <c r="CDR2818" s="8"/>
      <c r="CDS2818" s="8"/>
      <c r="CDT2818" s="8"/>
      <c r="CDU2818" s="8"/>
      <c r="CDV2818" s="8"/>
      <c r="CDW2818" s="8"/>
      <c r="CDX2818" s="8"/>
      <c r="CDY2818" s="8"/>
      <c r="CDZ2818" s="8"/>
      <c r="CEA2818" s="8"/>
      <c r="CEB2818" s="8"/>
      <c r="CEC2818" s="8"/>
      <c r="CED2818" s="8"/>
      <c r="CEE2818" s="8"/>
      <c r="CEF2818" s="8"/>
      <c r="CEG2818" s="8"/>
      <c r="CEH2818" s="8"/>
      <c r="CEI2818" s="8"/>
      <c r="CEJ2818" s="8"/>
      <c r="CEK2818" s="8"/>
      <c r="CEL2818" s="8"/>
      <c r="CEM2818" s="8"/>
      <c r="CEN2818" s="8"/>
      <c r="CEO2818" s="8"/>
      <c r="CEP2818" s="8"/>
      <c r="CEQ2818" s="8"/>
      <c r="CER2818" s="8"/>
      <c r="CES2818" s="8"/>
      <c r="CET2818" s="8"/>
      <c r="CEU2818" s="8"/>
      <c r="CEV2818" s="8"/>
      <c r="CEW2818" s="8"/>
      <c r="CEX2818" s="8"/>
      <c r="CEY2818" s="8"/>
      <c r="CEZ2818" s="8"/>
      <c r="CFA2818" s="8"/>
      <c r="CFB2818" s="8"/>
      <c r="CFC2818" s="8"/>
      <c r="CFD2818" s="8"/>
      <c r="CFE2818" s="8"/>
      <c r="CFF2818" s="8"/>
      <c r="CFG2818" s="8"/>
      <c r="CFH2818" s="8"/>
      <c r="CFI2818" s="8"/>
      <c r="CFJ2818" s="8"/>
      <c r="CFK2818" s="8"/>
      <c r="CFL2818" s="8"/>
      <c r="CFM2818" s="8"/>
      <c r="CFN2818" s="8"/>
      <c r="CFO2818" s="8"/>
      <c r="CFP2818" s="8"/>
      <c r="CFQ2818" s="8"/>
      <c r="CFR2818" s="8"/>
      <c r="CFS2818" s="8"/>
      <c r="CFT2818" s="8"/>
      <c r="CFU2818" s="8"/>
      <c r="CFV2818" s="8"/>
      <c r="CFW2818" s="8"/>
      <c r="CFX2818" s="8"/>
      <c r="CFY2818" s="8"/>
      <c r="CFZ2818" s="8"/>
      <c r="CGA2818" s="8"/>
      <c r="CGB2818" s="8"/>
      <c r="CGC2818" s="8"/>
      <c r="CGD2818" s="8"/>
      <c r="CGE2818" s="8"/>
      <c r="CGF2818" s="8"/>
      <c r="CGG2818" s="8"/>
      <c r="CGH2818" s="8"/>
      <c r="CGI2818" s="8"/>
      <c r="CGJ2818" s="8"/>
      <c r="CGK2818" s="8"/>
      <c r="CGL2818" s="8"/>
      <c r="CGM2818" s="8"/>
      <c r="CGN2818" s="8"/>
      <c r="CGO2818" s="8"/>
      <c r="CGP2818" s="8"/>
      <c r="CGQ2818" s="8"/>
      <c r="CGR2818" s="8"/>
      <c r="CGS2818" s="8"/>
      <c r="CGT2818" s="8"/>
      <c r="CGU2818" s="8"/>
      <c r="CGV2818" s="8"/>
      <c r="CGW2818" s="8"/>
      <c r="CGX2818" s="8"/>
      <c r="CGY2818" s="8"/>
      <c r="CGZ2818" s="8"/>
      <c r="CHA2818" s="8"/>
      <c r="CHB2818" s="8"/>
      <c r="CHC2818" s="8"/>
      <c r="CHD2818" s="8"/>
      <c r="CHE2818" s="8"/>
      <c r="CHF2818" s="8"/>
      <c r="CHG2818" s="8"/>
      <c r="CHH2818" s="8"/>
      <c r="CHI2818" s="8"/>
      <c r="CHJ2818" s="8"/>
      <c r="CHK2818" s="8"/>
      <c r="CHL2818" s="8"/>
      <c r="CHM2818" s="8"/>
      <c r="CHN2818" s="8"/>
      <c r="CHO2818" s="8"/>
      <c r="CHP2818" s="8"/>
      <c r="CHQ2818" s="8"/>
      <c r="CHR2818" s="8"/>
      <c r="CHS2818" s="8"/>
      <c r="CHT2818" s="8"/>
      <c r="CHU2818" s="8"/>
      <c r="CHV2818" s="8"/>
      <c r="CHW2818" s="8"/>
      <c r="CHX2818" s="8"/>
      <c r="CHY2818" s="8"/>
      <c r="CHZ2818" s="8"/>
      <c r="CIA2818" s="8"/>
      <c r="CIB2818" s="8"/>
      <c r="CIC2818" s="8"/>
      <c r="CID2818" s="8"/>
      <c r="CIE2818" s="8"/>
      <c r="CIF2818" s="8"/>
      <c r="CIG2818" s="8"/>
      <c r="CIH2818" s="8"/>
      <c r="CII2818" s="8"/>
      <c r="CIJ2818" s="8"/>
      <c r="CIK2818" s="8"/>
      <c r="CIL2818" s="8"/>
      <c r="CIM2818" s="8"/>
      <c r="CIN2818" s="8"/>
      <c r="CIO2818" s="8"/>
      <c r="CIP2818" s="8"/>
      <c r="CIQ2818" s="8"/>
      <c r="CIR2818" s="8"/>
      <c r="CIS2818" s="8"/>
      <c r="CIT2818" s="8"/>
      <c r="CIU2818" s="8"/>
      <c r="CIV2818" s="8"/>
      <c r="CIW2818" s="8"/>
      <c r="CIX2818" s="8"/>
      <c r="CIY2818" s="8"/>
      <c r="CIZ2818" s="8"/>
      <c r="CJA2818" s="8"/>
      <c r="CJB2818" s="8"/>
      <c r="CJC2818" s="8"/>
      <c r="CJD2818" s="8"/>
      <c r="CJE2818" s="8"/>
      <c r="CJF2818" s="8"/>
      <c r="CJG2818" s="8"/>
      <c r="CJH2818" s="8"/>
      <c r="CJI2818" s="8"/>
      <c r="CJJ2818" s="8"/>
      <c r="CJK2818" s="8"/>
      <c r="CJL2818" s="8"/>
      <c r="CJM2818" s="8"/>
      <c r="CJN2818" s="8"/>
      <c r="CJO2818" s="8"/>
      <c r="CJP2818" s="8"/>
      <c r="CJQ2818" s="8"/>
      <c r="CJR2818" s="8"/>
      <c r="CJS2818" s="8"/>
      <c r="CJT2818" s="8"/>
      <c r="CJU2818" s="8"/>
      <c r="CJV2818" s="8"/>
      <c r="CJW2818" s="8"/>
      <c r="CJX2818" s="8"/>
      <c r="CJY2818" s="8"/>
      <c r="CJZ2818" s="8"/>
      <c r="CKA2818" s="8"/>
      <c r="CKB2818" s="8"/>
      <c r="CKC2818" s="8"/>
      <c r="CKD2818" s="8"/>
      <c r="CKE2818" s="8"/>
      <c r="CKF2818" s="8"/>
      <c r="CKG2818" s="8"/>
      <c r="CKH2818" s="8"/>
      <c r="CKI2818" s="8"/>
      <c r="CKJ2818" s="8"/>
      <c r="CKK2818" s="8"/>
      <c r="CKL2818" s="8"/>
      <c r="CKM2818" s="8"/>
      <c r="CKN2818" s="8"/>
      <c r="CKO2818" s="8"/>
      <c r="CKP2818" s="8"/>
      <c r="CKQ2818" s="8"/>
      <c r="CKR2818" s="8"/>
      <c r="CKS2818" s="8"/>
      <c r="CKT2818" s="8"/>
      <c r="CKU2818" s="8"/>
      <c r="CKV2818" s="8"/>
      <c r="CKW2818" s="8"/>
      <c r="CKX2818" s="8"/>
      <c r="CKY2818" s="8"/>
      <c r="CKZ2818" s="8"/>
      <c r="CLA2818" s="8"/>
      <c r="CLB2818" s="8"/>
      <c r="CLC2818" s="8"/>
      <c r="CLD2818" s="8"/>
      <c r="CLE2818" s="8"/>
      <c r="CLF2818" s="8"/>
      <c r="CLG2818" s="8"/>
      <c r="CLH2818" s="8"/>
      <c r="CLI2818" s="8"/>
      <c r="CLJ2818" s="8"/>
      <c r="CLK2818" s="8"/>
      <c r="CLL2818" s="8"/>
      <c r="CLM2818" s="8"/>
      <c r="CLN2818" s="8"/>
      <c r="CLO2818" s="8"/>
      <c r="CLP2818" s="8"/>
      <c r="CLQ2818" s="8"/>
      <c r="CLR2818" s="8"/>
      <c r="CLS2818" s="8"/>
      <c r="CLT2818" s="8"/>
      <c r="CLU2818" s="8"/>
      <c r="CLV2818" s="8"/>
      <c r="CLW2818" s="8"/>
      <c r="CLX2818" s="8"/>
      <c r="CLY2818" s="8"/>
      <c r="CLZ2818" s="8"/>
      <c r="CMA2818" s="8"/>
      <c r="CMB2818" s="8"/>
      <c r="CMC2818" s="8"/>
      <c r="CMD2818" s="8"/>
      <c r="CME2818" s="8"/>
      <c r="CMF2818" s="8"/>
      <c r="CMG2818" s="8"/>
      <c r="CMH2818" s="8"/>
      <c r="CMI2818" s="8"/>
      <c r="CMJ2818" s="8"/>
      <c r="CMK2818" s="8"/>
      <c r="CML2818" s="8"/>
      <c r="CMM2818" s="8"/>
      <c r="CMN2818" s="8"/>
      <c r="CMO2818" s="8"/>
      <c r="CMP2818" s="8"/>
      <c r="CMQ2818" s="8"/>
      <c r="CMR2818" s="8"/>
      <c r="CMS2818" s="8"/>
      <c r="CMT2818" s="8"/>
      <c r="CMU2818" s="8"/>
      <c r="CMV2818" s="8"/>
      <c r="CMW2818" s="8"/>
      <c r="CMX2818" s="8"/>
      <c r="CMY2818" s="8"/>
      <c r="CMZ2818" s="8"/>
      <c r="CNA2818" s="8"/>
      <c r="CNB2818" s="8"/>
      <c r="CNC2818" s="8"/>
      <c r="CND2818" s="8"/>
      <c r="CNE2818" s="8"/>
      <c r="CNF2818" s="8"/>
      <c r="CNG2818" s="8"/>
      <c r="CNH2818" s="8"/>
      <c r="CNI2818" s="8"/>
      <c r="CNJ2818" s="8"/>
      <c r="CNK2818" s="8"/>
      <c r="CNL2818" s="8"/>
      <c r="CNM2818" s="8"/>
      <c r="CNN2818" s="8"/>
      <c r="CNO2818" s="8"/>
      <c r="CNP2818" s="8"/>
      <c r="CNQ2818" s="8"/>
      <c r="CNR2818" s="8"/>
      <c r="CNS2818" s="8"/>
      <c r="CNT2818" s="8"/>
      <c r="CNU2818" s="8"/>
      <c r="CNV2818" s="8"/>
      <c r="CNW2818" s="8"/>
      <c r="CNX2818" s="8"/>
      <c r="CNY2818" s="8"/>
      <c r="CNZ2818" s="8"/>
      <c r="COA2818" s="8"/>
      <c r="COB2818" s="8"/>
      <c r="COC2818" s="8"/>
      <c r="COD2818" s="8"/>
      <c r="COE2818" s="8"/>
      <c r="COF2818" s="8"/>
      <c r="COG2818" s="8"/>
      <c r="COH2818" s="8"/>
      <c r="COI2818" s="8"/>
      <c r="COJ2818" s="8"/>
      <c r="COK2818" s="8"/>
      <c r="COL2818" s="8"/>
      <c r="COM2818" s="8"/>
      <c r="CON2818" s="8"/>
      <c r="COO2818" s="8"/>
      <c r="COP2818" s="8"/>
      <c r="COQ2818" s="8"/>
      <c r="COR2818" s="8"/>
      <c r="COS2818" s="8"/>
      <c r="COT2818" s="8"/>
      <c r="COU2818" s="8"/>
      <c r="COV2818" s="8"/>
      <c r="COW2818" s="8"/>
      <c r="COX2818" s="8"/>
      <c r="COY2818" s="8"/>
      <c r="COZ2818" s="8"/>
      <c r="CPA2818" s="8"/>
      <c r="CPB2818" s="8"/>
      <c r="CPC2818" s="8"/>
      <c r="CPD2818" s="8"/>
      <c r="CPE2818" s="8"/>
      <c r="CPF2818" s="8"/>
      <c r="CPG2818" s="8"/>
      <c r="CPH2818" s="8"/>
      <c r="CPI2818" s="8"/>
      <c r="CPJ2818" s="8"/>
      <c r="CPK2818" s="8"/>
      <c r="CPL2818" s="8"/>
      <c r="CPM2818" s="8"/>
      <c r="CPN2818" s="8"/>
      <c r="CPO2818" s="8"/>
      <c r="CPP2818" s="8"/>
      <c r="CPQ2818" s="8"/>
      <c r="CPR2818" s="8"/>
      <c r="CPS2818" s="8"/>
      <c r="CPT2818" s="8"/>
      <c r="CPU2818" s="8"/>
      <c r="CPV2818" s="8"/>
      <c r="CPW2818" s="8"/>
      <c r="CPX2818" s="8"/>
      <c r="CPY2818" s="8"/>
      <c r="CPZ2818" s="8"/>
      <c r="CQA2818" s="8"/>
      <c r="CQB2818" s="8"/>
      <c r="CQC2818" s="8"/>
      <c r="CQD2818" s="8"/>
      <c r="CQE2818" s="8"/>
      <c r="CQF2818" s="8"/>
      <c r="CQG2818" s="8"/>
      <c r="CQH2818" s="8"/>
      <c r="CQI2818" s="8"/>
      <c r="CQJ2818" s="8"/>
      <c r="CQK2818" s="8"/>
      <c r="CQL2818" s="8"/>
      <c r="CQM2818" s="8"/>
      <c r="CQN2818" s="8"/>
      <c r="CQO2818" s="8"/>
      <c r="CQP2818" s="8"/>
      <c r="CQQ2818" s="8"/>
      <c r="CQR2818" s="8"/>
      <c r="CQS2818" s="8"/>
      <c r="CQT2818" s="8"/>
      <c r="CQU2818" s="8"/>
      <c r="CQV2818" s="8"/>
      <c r="CQW2818" s="8"/>
      <c r="CQX2818" s="8"/>
      <c r="CQY2818" s="8"/>
      <c r="CQZ2818" s="8"/>
      <c r="CRA2818" s="8"/>
      <c r="CRB2818" s="8"/>
      <c r="CRC2818" s="8"/>
      <c r="CRD2818" s="8"/>
      <c r="CRE2818" s="8"/>
      <c r="CRF2818" s="8"/>
      <c r="CRG2818" s="8"/>
      <c r="CRH2818" s="8"/>
      <c r="CRI2818" s="8"/>
      <c r="CRJ2818" s="8"/>
      <c r="CRK2818" s="8"/>
      <c r="CRL2818" s="8"/>
      <c r="CRM2818" s="8"/>
      <c r="CRN2818" s="8"/>
      <c r="CRO2818" s="8"/>
      <c r="CRP2818" s="8"/>
      <c r="CRQ2818" s="8"/>
      <c r="CRR2818" s="8"/>
      <c r="CRS2818" s="8"/>
      <c r="CRT2818" s="8"/>
      <c r="CRU2818" s="8"/>
      <c r="CRV2818" s="8"/>
      <c r="CRW2818" s="8"/>
      <c r="CRX2818" s="8"/>
      <c r="CRY2818" s="8"/>
      <c r="CRZ2818" s="8"/>
      <c r="CSA2818" s="8"/>
      <c r="CSB2818" s="8"/>
      <c r="CSC2818" s="8"/>
      <c r="CSD2818" s="8"/>
      <c r="CSE2818" s="8"/>
      <c r="CSF2818" s="8"/>
      <c r="CSG2818" s="8"/>
      <c r="CSH2818" s="8"/>
      <c r="CSI2818" s="8"/>
      <c r="CSJ2818" s="8"/>
      <c r="CSK2818" s="8"/>
      <c r="CSL2818" s="8"/>
      <c r="CSM2818" s="8"/>
      <c r="CSN2818" s="8"/>
      <c r="CSO2818" s="8"/>
      <c r="CSP2818" s="8"/>
      <c r="CSQ2818" s="8"/>
      <c r="CSR2818" s="8"/>
      <c r="CSS2818" s="8"/>
      <c r="CST2818" s="8"/>
      <c r="CSU2818" s="8"/>
      <c r="CSV2818" s="8"/>
      <c r="CSW2818" s="8"/>
      <c r="CSX2818" s="8"/>
      <c r="CSY2818" s="8"/>
      <c r="CSZ2818" s="8"/>
      <c r="CTA2818" s="8"/>
      <c r="CTB2818" s="8"/>
      <c r="CTC2818" s="8"/>
      <c r="CTD2818" s="8"/>
      <c r="CTE2818" s="8"/>
      <c r="CTF2818" s="8"/>
      <c r="CTG2818" s="8"/>
      <c r="CTH2818" s="8"/>
      <c r="CTI2818" s="8"/>
      <c r="CTJ2818" s="8"/>
      <c r="CTK2818" s="8"/>
      <c r="CTL2818" s="8"/>
      <c r="CTM2818" s="8"/>
      <c r="CTN2818" s="8"/>
      <c r="CTO2818" s="8"/>
      <c r="CTP2818" s="8"/>
      <c r="CTQ2818" s="8"/>
      <c r="CTR2818" s="8"/>
      <c r="CTS2818" s="8"/>
      <c r="CTT2818" s="8"/>
      <c r="CTU2818" s="8"/>
      <c r="CTV2818" s="8"/>
      <c r="CTW2818" s="8"/>
      <c r="CTX2818" s="8"/>
      <c r="CTY2818" s="8"/>
      <c r="CTZ2818" s="8"/>
      <c r="CUA2818" s="8"/>
      <c r="CUB2818" s="8"/>
      <c r="CUC2818" s="8"/>
      <c r="CUD2818" s="8"/>
      <c r="CUE2818" s="8"/>
      <c r="CUF2818" s="8"/>
      <c r="CUG2818" s="8"/>
      <c r="CUH2818" s="8"/>
      <c r="CUI2818" s="8"/>
      <c r="CUJ2818" s="8"/>
      <c r="CUK2818" s="8"/>
      <c r="CUL2818" s="8"/>
      <c r="CUM2818" s="8"/>
      <c r="CUN2818" s="8"/>
      <c r="CUO2818" s="8"/>
      <c r="CUP2818" s="8"/>
      <c r="CUQ2818" s="8"/>
      <c r="CUR2818" s="8"/>
      <c r="CUS2818" s="8"/>
      <c r="CUT2818" s="8"/>
      <c r="CUU2818" s="8"/>
      <c r="CUV2818" s="8"/>
      <c r="CUW2818" s="8"/>
      <c r="CUX2818" s="8"/>
      <c r="CUY2818" s="8"/>
      <c r="CUZ2818" s="8"/>
      <c r="CVA2818" s="8"/>
      <c r="CVB2818" s="8"/>
      <c r="CVC2818" s="8"/>
      <c r="CVD2818" s="8"/>
      <c r="CVE2818" s="8"/>
      <c r="CVF2818" s="8"/>
      <c r="CVG2818" s="8"/>
      <c r="CVH2818" s="8"/>
      <c r="CVI2818" s="8"/>
      <c r="CVJ2818" s="8"/>
      <c r="CVK2818" s="8"/>
      <c r="CVL2818" s="8"/>
      <c r="CVM2818" s="8"/>
      <c r="CVN2818" s="8"/>
      <c r="CVO2818" s="8"/>
      <c r="CVP2818" s="8"/>
      <c r="CVQ2818" s="8"/>
      <c r="CVR2818" s="8"/>
      <c r="CVS2818" s="8"/>
      <c r="CVT2818" s="8"/>
      <c r="CVU2818" s="8"/>
      <c r="CVV2818" s="8"/>
      <c r="CVW2818" s="8"/>
      <c r="CVX2818" s="8"/>
      <c r="CVY2818" s="8"/>
      <c r="CVZ2818" s="8"/>
      <c r="CWA2818" s="8"/>
      <c r="CWB2818" s="8"/>
      <c r="CWC2818" s="8"/>
      <c r="CWD2818" s="8"/>
      <c r="CWE2818" s="8"/>
      <c r="CWF2818" s="8"/>
      <c r="CWG2818" s="8"/>
      <c r="CWH2818" s="8"/>
      <c r="CWI2818" s="8"/>
      <c r="CWJ2818" s="8"/>
      <c r="CWK2818" s="8"/>
      <c r="CWL2818" s="8"/>
      <c r="CWM2818" s="8"/>
      <c r="CWN2818" s="8"/>
      <c r="CWO2818" s="8"/>
      <c r="CWP2818" s="8"/>
      <c r="CWQ2818" s="8"/>
      <c r="CWR2818" s="8"/>
      <c r="CWS2818" s="8"/>
      <c r="CWT2818" s="8"/>
      <c r="CWU2818" s="8"/>
      <c r="CWV2818" s="8"/>
      <c r="CWW2818" s="8"/>
      <c r="CWX2818" s="8"/>
      <c r="CWY2818" s="8"/>
      <c r="CWZ2818" s="8"/>
      <c r="CXA2818" s="8"/>
      <c r="CXB2818" s="8"/>
      <c r="CXC2818" s="8"/>
      <c r="CXD2818" s="8"/>
      <c r="CXE2818" s="8"/>
      <c r="CXF2818" s="8"/>
      <c r="CXG2818" s="8"/>
      <c r="CXH2818" s="8"/>
      <c r="CXI2818" s="8"/>
      <c r="CXJ2818" s="8"/>
      <c r="CXK2818" s="8"/>
      <c r="CXL2818" s="8"/>
      <c r="CXM2818" s="8"/>
      <c r="CXN2818" s="8"/>
      <c r="CXO2818" s="8"/>
      <c r="CXP2818" s="8"/>
      <c r="CXQ2818" s="8"/>
      <c r="CXR2818" s="8"/>
      <c r="CXS2818" s="8"/>
      <c r="CXT2818" s="8"/>
      <c r="CXU2818" s="8"/>
      <c r="CXV2818" s="8"/>
      <c r="CXW2818" s="8"/>
      <c r="CXX2818" s="8"/>
      <c r="CXY2818" s="8"/>
      <c r="CXZ2818" s="8"/>
      <c r="CYA2818" s="8"/>
      <c r="CYB2818" s="8"/>
      <c r="CYC2818" s="8"/>
      <c r="CYD2818" s="8"/>
      <c r="CYE2818" s="8"/>
      <c r="CYF2818" s="8"/>
      <c r="CYG2818" s="8"/>
      <c r="CYH2818" s="8"/>
      <c r="CYI2818" s="8"/>
      <c r="CYJ2818" s="8"/>
      <c r="CYK2818" s="8"/>
      <c r="CYL2818" s="8"/>
      <c r="CYM2818" s="8"/>
      <c r="CYN2818" s="8"/>
      <c r="CYO2818" s="8"/>
      <c r="CYP2818" s="8"/>
      <c r="CYQ2818" s="8"/>
      <c r="CYR2818" s="8"/>
      <c r="CYS2818" s="8"/>
      <c r="CYT2818" s="8"/>
      <c r="CYU2818" s="8"/>
      <c r="CYV2818" s="8"/>
      <c r="CYW2818" s="8"/>
      <c r="CYX2818" s="8"/>
      <c r="CYY2818" s="8"/>
      <c r="CYZ2818" s="8"/>
      <c r="CZA2818" s="8"/>
      <c r="CZB2818" s="8"/>
      <c r="CZC2818" s="8"/>
      <c r="CZD2818" s="8"/>
      <c r="CZE2818" s="8"/>
      <c r="CZF2818" s="8"/>
      <c r="CZG2818" s="8"/>
      <c r="CZH2818" s="8"/>
      <c r="CZI2818" s="8"/>
      <c r="CZJ2818" s="8"/>
      <c r="CZK2818" s="8"/>
      <c r="CZL2818" s="8"/>
      <c r="CZM2818" s="8"/>
      <c r="CZN2818" s="8"/>
      <c r="CZO2818" s="8"/>
      <c r="CZP2818" s="8"/>
      <c r="CZQ2818" s="8"/>
      <c r="CZR2818" s="8"/>
      <c r="CZS2818" s="8"/>
      <c r="CZT2818" s="8"/>
      <c r="CZU2818" s="8"/>
      <c r="CZV2818" s="8"/>
      <c r="CZW2818" s="8"/>
      <c r="CZX2818" s="8"/>
      <c r="CZY2818" s="8"/>
      <c r="CZZ2818" s="8"/>
      <c r="DAA2818" s="8"/>
      <c r="DAB2818" s="8"/>
      <c r="DAC2818" s="8"/>
      <c r="DAD2818" s="8"/>
      <c r="DAE2818" s="8"/>
      <c r="DAF2818" s="8"/>
      <c r="DAG2818" s="8"/>
      <c r="DAH2818" s="8"/>
      <c r="DAI2818" s="8"/>
      <c r="DAJ2818" s="8"/>
      <c r="DAK2818" s="8"/>
      <c r="DAL2818" s="8"/>
      <c r="DAM2818" s="8"/>
      <c r="DAN2818" s="8"/>
      <c r="DAO2818" s="8"/>
      <c r="DAP2818" s="8"/>
      <c r="DAQ2818" s="8"/>
      <c r="DAR2818" s="8"/>
      <c r="DAS2818" s="8"/>
      <c r="DAT2818" s="8"/>
      <c r="DAU2818" s="8"/>
      <c r="DAV2818" s="8"/>
      <c r="DAW2818" s="8"/>
      <c r="DAX2818" s="8"/>
      <c r="DAY2818" s="8"/>
      <c r="DAZ2818" s="8"/>
      <c r="DBA2818" s="8"/>
      <c r="DBB2818" s="8"/>
      <c r="DBC2818" s="8"/>
      <c r="DBD2818" s="8"/>
      <c r="DBE2818" s="8"/>
      <c r="DBF2818" s="8"/>
      <c r="DBG2818" s="8"/>
      <c r="DBH2818" s="8"/>
      <c r="DBI2818" s="8"/>
      <c r="DBJ2818" s="8"/>
      <c r="DBK2818" s="8"/>
      <c r="DBL2818" s="8"/>
      <c r="DBM2818" s="8"/>
      <c r="DBN2818" s="8"/>
      <c r="DBO2818" s="8"/>
      <c r="DBP2818" s="8"/>
      <c r="DBQ2818" s="8"/>
      <c r="DBR2818" s="8"/>
      <c r="DBS2818" s="8"/>
      <c r="DBT2818" s="8"/>
      <c r="DBU2818" s="8"/>
      <c r="DBV2818" s="8"/>
      <c r="DBW2818" s="8"/>
      <c r="DBX2818" s="8"/>
      <c r="DBY2818" s="8"/>
      <c r="DBZ2818" s="8"/>
      <c r="DCA2818" s="8"/>
      <c r="DCB2818" s="8"/>
      <c r="DCC2818" s="8"/>
      <c r="DCD2818" s="8"/>
      <c r="DCE2818" s="8"/>
      <c r="DCF2818" s="8"/>
      <c r="DCG2818" s="8"/>
      <c r="DCH2818" s="8"/>
      <c r="DCI2818" s="8"/>
      <c r="DCJ2818" s="8"/>
      <c r="DCK2818" s="8"/>
      <c r="DCL2818" s="8"/>
      <c r="DCM2818" s="8"/>
      <c r="DCN2818" s="8"/>
      <c r="DCO2818" s="8"/>
      <c r="DCP2818" s="8"/>
      <c r="DCQ2818" s="8"/>
      <c r="DCR2818" s="8"/>
      <c r="DCS2818" s="8"/>
      <c r="DCT2818" s="8"/>
      <c r="DCU2818" s="8"/>
      <c r="DCV2818" s="8"/>
      <c r="DCW2818" s="8"/>
      <c r="DCX2818" s="8"/>
      <c r="DCY2818" s="8"/>
      <c r="DCZ2818" s="8"/>
      <c r="DDA2818" s="8"/>
      <c r="DDB2818" s="8"/>
      <c r="DDC2818" s="8"/>
      <c r="DDD2818" s="8"/>
      <c r="DDE2818" s="8"/>
      <c r="DDF2818" s="8"/>
      <c r="DDG2818" s="8"/>
      <c r="DDH2818" s="8"/>
      <c r="DDI2818" s="8"/>
      <c r="DDJ2818" s="8"/>
      <c r="DDK2818" s="8"/>
      <c r="DDL2818" s="8"/>
      <c r="DDM2818" s="8"/>
      <c r="DDN2818" s="8"/>
      <c r="DDO2818" s="8"/>
      <c r="DDP2818" s="8"/>
      <c r="DDQ2818" s="8"/>
      <c r="DDR2818" s="8"/>
      <c r="DDS2818" s="8"/>
      <c r="DDT2818" s="8"/>
      <c r="DDU2818" s="8"/>
      <c r="DDV2818" s="8"/>
      <c r="DDW2818" s="8"/>
      <c r="DDX2818" s="8"/>
      <c r="DDY2818" s="8"/>
      <c r="DDZ2818" s="8"/>
      <c r="DEA2818" s="8"/>
      <c r="DEB2818" s="8"/>
      <c r="DEC2818" s="8"/>
      <c r="DED2818" s="8"/>
      <c r="DEE2818" s="8"/>
      <c r="DEF2818" s="8"/>
      <c r="DEG2818" s="8"/>
      <c r="DEH2818" s="8"/>
      <c r="DEI2818" s="8"/>
      <c r="DEJ2818" s="8"/>
      <c r="DEK2818" s="8"/>
      <c r="DEL2818" s="8"/>
      <c r="DEM2818" s="8"/>
      <c r="DEN2818" s="8"/>
      <c r="DEO2818" s="8"/>
      <c r="DEP2818" s="8"/>
      <c r="DEQ2818" s="8"/>
      <c r="DER2818" s="8"/>
      <c r="DES2818" s="8"/>
      <c r="DET2818" s="8"/>
      <c r="DEU2818" s="8"/>
      <c r="DEV2818" s="8"/>
      <c r="DEW2818" s="8"/>
      <c r="DEX2818" s="8"/>
      <c r="DEY2818" s="8"/>
      <c r="DEZ2818" s="8"/>
      <c r="DFA2818" s="8"/>
      <c r="DFB2818" s="8"/>
      <c r="DFC2818" s="8"/>
      <c r="DFD2818" s="8"/>
      <c r="DFE2818" s="8"/>
      <c r="DFF2818" s="8"/>
      <c r="DFG2818" s="8"/>
      <c r="DFH2818" s="8"/>
      <c r="DFI2818" s="8"/>
      <c r="DFJ2818" s="8"/>
      <c r="DFK2818" s="8"/>
      <c r="DFL2818" s="8"/>
      <c r="DFM2818" s="8"/>
      <c r="DFN2818" s="8"/>
      <c r="DFO2818" s="8"/>
      <c r="DFP2818" s="8"/>
      <c r="DFQ2818" s="8"/>
      <c r="DFR2818" s="8"/>
      <c r="DFS2818" s="8"/>
      <c r="DFT2818" s="8"/>
      <c r="DFU2818" s="8"/>
      <c r="DFV2818" s="8"/>
      <c r="DFW2818" s="8"/>
      <c r="DFX2818" s="8"/>
      <c r="DFY2818" s="8"/>
      <c r="DFZ2818" s="8"/>
      <c r="DGA2818" s="8"/>
      <c r="DGB2818" s="8"/>
      <c r="DGC2818" s="8"/>
      <c r="DGD2818" s="8"/>
      <c r="DGE2818" s="8"/>
      <c r="DGF2818" s="8"/>
      <c r="DGG2818" s="8"/>
      <c r="DGH2818" s="8"/>
      <c r="DGI2818" s="8"/>
      <c r="DGJ2818" s="8"/>
      <c r="DGK2818" s="8"/>
      <c r="DGL2818" s="8"/>
      <c r="DGM2818" s="8"/>
      <c r="DGN2818" s="8"/>
      <c r="DGO2818" s="8"/>
      <c r="DGP2818" s="8"/>
      <c r="DGQ2818" s="8"/>
      <c r="DGR2818" s="8"/>
      <c r="DGS2818" s="8"/>
      <c r="DGT2818" s="8"/>
      <c r="DGU2818" s="8"/>
      <c r="DGV2818" s="8"/>
      <c r="DGW2818" s="8"/>
      <c r="DGX2818" s="8"/>
      <c r="DGY2818" s="8"/>
      <c r="DGZ2818" s="8"/>
      <c r="DHA2818" s="8"/>
      <c r="DHB2818" s="8"/>
      <c r="DHC2818" s="8"/>
      <c r="DHD2818" s="8"/>
      <c r="DHE2818" s="8"/>
      <c r="DHF2818" s="8"/>
      <c r="DHG2818" s="8"/>
      <c r="DHH2818" s="8"/>
      <c r="DHI2818" s="8"/>
      <c r="DHJ2818" s="8"/>
      <c r="DHK2818" s="8"/>
      <c r="DHL2818" s="8"/>
      <c r="DHM2818" s="8"/>
      <c r="DHN2818" s="8"/>
      <c r="DHO2818" s="8"/>
      <c r="DHP2818" s="8"/>
      <c r="DHQ2818" s="8"/>
      <c r="DHR2818" s="8"/>
      <c r="DHS2818" s="8"/>
      <c r="DHT2818" s="8"/>
      <c r="DHU2818" s="8"/>
      <c r="DHV2818" s="8"/>
      <c r="DHW2818" s="8"/>
      <c r="DHX2818" s="8"/>
      <c r="DHY2818" s="8"/>
      <c r="DHZ2818" s="8"/>
      <c r="DIA2818" s="8"/>
      <c r="DIB2818" s="8"/>
      <c r="DIC2818" s="8"/>
      <c r="DID2818" s="8"/>
      <c r="DIE2818" s="8"/>
      <c r="DIF2818" s="8"/>
      <c r="DIG2818" s="8"/>
      <c r="DIH2818" s="8"/>
      <c r="DII2818" s="8"/>
      <c r="DIJ2818" s="8"/>
      <c r="DIK2818" s="8"/>
      <c r="DIL2818" s="8"/>
      <c r="DIM2818" s="8"/>
      <c r="DIN2818" s="8"/>
      <c r="DIO2818" s="8"/>
      <c r="DIP2818" s="8"/>
      <c r="DIQ2818" s="8"/>
      <c r="DIR2818" s="8"/>
      <c r="DIS2818" s="8"/>
      <c r="DIT2818" s="8"/>
      <c r="DIU2818" s="8"/>
      <c r="DIV2818" s="8"/>
      <c r="DIW2818" s="8"/>
      <c r="DIX2818" s="8"/>
      <c r="DIY2818" s="8"/>
      <c r="DIZ2818" s="8"/>
      <c r="DJA2818" s="8"/>
      <c r="DJB2818" s="8"/>
      <c r="DJC2818" s="8"/>
      <c r="DJD2818" s="8"/>
      <c r="DJE2818" s="8"/>
      <c r="DJF2818" s="8"/>
      <c r="DJG2818" s="8"/>
      <c r="DJH2818" s="8"/>
      <c r="DJI2818" s="8"/>
      <c r="DJJ2818" s="8"/>
      <c r="DJK2818" s="8"/>
      <c r="DJL2818" s="8"/>
      <c r="DJM2818" s="8"/>
      <c r="DJN2818" s="8"/>
      <c r="DJO2818" s="8"/>
      <c r="DJP2818" s="8"/>
      <c r="DJQ2818" s="8"/>
      <c r="DJR2818" s="8"/>
      <c r="DJS2818" s="8"/>
      <c r="DJT2818" s="8"/>
      <c r="DJU2818" s="8"/>
      <c r="DJV2818" s="8"/>
      <c r="DJW2818" s="8"/>
      <c r="DJX2818" s="8"/>
      <c r="DJY2818" s="8"/>
      <c r="DJZ2818" s="8"/>
      <c r="DKA2818" s="8"/>
      <c r="DKB2818" s="8"/>
      <c r="DKC2818" s="8"/>
      <c r="DKD2818" s="8"/>
      <c r="DKE2818" s="8"/>
      <c r="DKF2818" s="8"/>
      <c r="DKG2818" s="8"/>
      <c r="DKH2818" s="8"/>
      <c r="DKI2818" s="8"/>
      <c r="DKJ2818" s="8"/>
      <c r="DKK2818" s="8"/>
      <c r="DKL2818" s="8"/>
      <c r="DKM2818" s="8"/>
      <c r="DKN2818" s="8"/>
      <c r="DKO2818" s="8"/>
      <c r="DKP2818" s="8"/>
      <c r="DKQ2818" s="8"/>
      <c r="DKR2818" s="8"/>
      <c r="DKS2818" s="8"/>
      <c r="DKT2818" s="8"/>
      <c r="DKU2818" s="8"/>
      <c r="DKV2818" s="8"/>
      <c r="DKW2818" s="8"/>
      <c r="DKX2818" s="8"/>
      <c r="DKY2818" s="8"/>
      <c r="DKZ2818" s="8"/>
      <c r="DLA2818" s="8"/>
      <c r="DLB2818" s="8"/>
      <c r="DLC2818" s="8"/>
      <c r="DLD2818" s="8"/>
      <c r="DLE2818" s="8"/>
      <c r="DLF2818" s="8"/>
      <c r="DLG2818" s="8"/>
      <c r="DLH2818" s="8"/>
      <c r="DLI2818" s="8"/>
      <c r="DLJ2818" s="8"/>
      <c r="DLK2818" s="8"/>
      <c r="DLL2818" s="8"/>
      <c r="DLM2818" s="8"/>
      <c r="DLN2818" s="8"/>
      <c r="DLO2818" s="8"/>
      <c r="DLP2818" s="8"/>
      <c r="DLQ2818" s="8"/>
      <c r="DLR2818" s="8"/>
      <c r="DLS2818" s="8"/>
      <c r="DLT2818" s="8"/>
      <c r="DLU2818" s="8"/>
      <c r="DLV2818" s="8"/>
      <c r="DLW2818" s="8"/>
      <c r="DLX2818" s="8"/>
      <c r="DLY2818" s="8"/>
      <c r="DLZ2818" s="8"/>
      <c r="DMA2818" s="8"/>
      <c r="DMB2818" s="8"/>
      <c r="DMC2818" s="8"/>
      <c r="DMD2818" s="8"/>
      <c r="DME2818" s="8"/>
      <c r="DMF2818" s="8"/>
      <c r="DMG2818" s="8"/>
      <c r="DMH2818" s="8"/>
      <c r="DMI2818" s="8"/>
      <c r="DMJ2818" s="8"/>
      <c r="DMK2818" s="8"/>
      <c r="DML2818" s="8"/>
      <c r="DMM2818" s="8"/>
      <c r="DMN2818" s="8"/>
      <c r="DMO2818" s="8"/>
      <c r="DMP2818" s="8"/>
      <c r="DMQ2818" s="8"/>
      <c r="DMR2818" s="8"/>
      <c r="DMS2818" s="8"/>
      <c r="DMT2818" s="8"/>
      <c r="DMU2818" s="8"/>
      <c r="DMV2818" s="8"/>
      <c r="DMW2818" s="8"/>
      <c r="DMX2818" s="8"/>
      <c r="DMY2818" s="8"/>
      <c r="DMZ2818" s="8"/>
      <c r="DNA2818" s="8"/>
      <c r="DNB2818" s="8"/>
      <c r="DNC2818" s="8"/>
      <c r="DND2818" s="8"/>
      <c r="DNE2818" s="8"/>
      <c r="DNF2818" s="8"/>
      <c r="DNG2818" s="8"/>
      <c r="DNH2818" s="8"/>
      <c r="DNI2818" s="8"/>
      <c r="DNJ2818" s="8"/>
      <c r="DNK2818" s="8"/>
      <c r="DNL2818" s="8"/>
      <c r="DNM2818" s="8"/>
      <c r="DNN2818" s="8"/>
      <c r="DNO2818" s="8"/>
      <c r="DNP2818" s="8"/>
      <c r="DNQ2818" s="8"/>
      <c r="DNR2818" s="8"/>
      <c r="DNS2818" s="8"/>
      <c r="DNT2818" s="8"/>
      <c r="DNU2818" s="8"/>
      <c r="DNV2818" s="8"/>
      <c r="DNW2818" s="8"/>
      <c r="DNX2818" s="8"/>
      <c r="DNY2818" s="8"/>
      <c r="DNZ2818" s="8"/>
      <c r="DOA2818" s="8"/>
      <c r="DOB2818" s="8"/>
      <c r="DOC2818" s="8"/>
      <c r="DOD2818" s="8"/>
      <c r="DOE2818" s="8"/>
      <c r="DOF2818" s="8"/>
      <c r="DOG2818" s="8"/>
      <c r="DOH2818" s="8"/>
      <c r="DOI2818" s="8"/>
      <c r="DOJ2818" s="8"/>
      <c r="DOK2818" s="8"/>
      <c r="DOL2818" s="8"/>
      <c r="DOM2818" s="8"/>
      <c r="DON2818" s="8"/>
      <c r="DOO2818" s="8"/>
      <c r="DOP2818" s="8"/>
      <c r="DOQ2818" s="8"/>
      <c r="DOR2818" s="8"/>
      <c r="DOS2818" s="8"/>
      <c r="DOT2818" s="8"/>
      <c r="DOU2818" s="8"/>
      <c r="DOV2818" s="8"/>
      <c r="DOW2818" s="8"/>
      <c r="DOX2818" s="8"/>
      <c r="DOY2818" s="8"/>
      <c r="DOZ2818" s="8"/>
      <c r="DPA2818" s="8"/>
      <c r="DPB2818" s="8"/>
      <c r="DPC2818" s="8"/>
      <c r="DPD2818" s="8"/>
      <c r="DPE2818" s="8"/>
      <c r="DPF2818" s="8"/>
      <c r="DPG2818" s="8"/>
      <c r="DPH2818" s="8"/>
      <c r="DPI2818" s="8"/>
      <c r="DPJ2818" s="8"/>
      <c r="DPK2818" s="8"/>
      <c r="DPL2818" s="8"/>
      <c r="DPM2818" s="8"/>
      <c r="DPN2818" s="8"/>
      <c r="DPO2818" s="8"/>
      <c r="DPP2818" s="8"/>
      <c r="DPQ2818" s="8"/>
      <c r="DPR2818" s="8"/>
      <c r="DPS2818" s="8"/>
      <c r="DPT2818" s="8"/>
      <c r="DPU2818" s="8"/>
      <c r="DPV2818" s="8"/>
      <c r="DPW2818" s="8"/>
      <c r="DPX2818" s="8"/>
      <c r="DPY2818" s="8"/>
      <c r="DPZ2818" s="8"/>
      <c r="DQA2818" s="8"/>
      <c r="DQB2818" s="8"/>
      <c r="DQC2818" s="8"/>
      <c r="DQD2818" s="8"/>
      <c r="DQE2818" s="8"/>
      <c r="DQF2818" s="8"/>
      <c r="DQG2818" s="8"/>
      <c r="DQH2818" s="8"/>
      <c r="DQI2818" s="8"/>
      <c r="DQJ2818" s="8"/>
      <c r="DQK2818" s="8"/>
      <c r="DQL2818" s="8"/>
      <c r="DQM2818" s="8"/>
      <c r="DQN2818" s="8"/>
      <c r="DQO2818" s="8"/>
      <c r="DQP2818" s="8"/>
      <c r="DQQ2818" s="8"/>
      <c r="DQR2818" s="8"/>
      <c r="DQS2818" s="8"/>
      <c r="DQT2818" s="8"/>
      <c r="DQU2818" s="8"/>
      <c r="DQV2818" s="8"/>
      <c r="DQW2818" s="8"/>
      <c r="DQX2818" s="8"/>
      <c r="DQY2818" s="8"/>
      <c r="DQZ2818" s="8"/>
      <c r="DRA2818" s="8"/>
      <c r="DRB2818" s="8"/>
      <c r="DRC2818" s="8"/>
      <c r="DRD2818" s="8"/>
      <c r="DRE2818" s="8"/>
      <c r="DRF2818" s="8"/>
      <c r="DRG2818" s="8"/>
      <c r="DRH2818" s="8"/>
      <c r="DRI2818" s="8"/>
      <c r="DRJ2818" s="8"/>
      <c r="DRK2818" s="8"/>
      <c r="DRL2818" s="8"/>
      <c r="DRM2818" s="8"/>
      <c r="DRN2818" s="8"/>
      <c r="DRO2818" s="8"/>
      <c r="DRP2818" s="8"/>
      <c r="DRQ2818" s="8"/>
      <c r="DRR2818" s="8"/>
      <c r="DRS2818" s="8"/>
      <c r="DRT2818" s="8"/>
      <c r="DRU2818" s="8"/>
      <c r="DRV2818" s="8"/>
      <c r="DRW2818" s="8"/>
      <c r="DRX2818" s="8"/>
      <c r="DRY2818" s="8"/>
      <c r="DRZ2818" s="8"/>
      <c r="DSA2818" s="8"/>
      <c r="DSB2818" s="8"/>
      <c r="DSC2818" s="8"/>
      <c r="DSD2818" s="8"/>
      <c r="DSE2818" s="8"/>
      <c r="DSF2818" s="8"/>
      <c r="DSG2818" s="8"/>
      <c r="DSH2818" s="8"/>
      <c r="DSI2818" s="8"/>
      <c r="DSJ2818" s="8"/>
      <c r="DSK2818" s="8"/>
      <c r="DSL2818" s="8"/>
      <c r="DSM2818" s="8"/>
      <c r="DSN2818" s="8"/>
      <c r="DSO2818" s="8"/>
      <c r="DSP2818" s="8"/>
      <c r="DSQ2818" s="8"/>
      <c r="DSR2818" s="8"/>
      <c r="DSS2818" s="8"/>
      <c r="DST2818" s="8"/>
      <c r="DSU2818" s="8"/>
      <c r="DSV2818" s="8"/>
      <c r="DSW2818" s="8"/>
      <c r="DSX2818" s="8"/>
      <c r="DSY2818" s="8"/>
      <c r="DSZ2818" s="8"/>
      <c r="DTA2818" s="8"/>
      <c r="DTB2818" s="8"/>
      <c r="DTC2818" s="8"/>
      <c r="DTD2818" s="8"/>
      <c r="DTE2818" s="8"/>
      <c r="DTF2818" s="8"/>
      <c r="DTG2818" s="8"/>
      <c r="DTH2818" s="8"/>
      <c r="DTI2818" s="8"/>
      <c r="DTJ2818" s="8"/>
      <c r="DTK2818" s="8"/>
      <c r="DTL2818" s="8"/>
      <c r="DTM2818" s="8"/>
      <c r="DTN2818" s="8"/>
      <c r="DTO2818" s="8"/>
      <c r="DTP2818" s="8"/>
      <c r="DTQ2818" s="8"/>
      <c r="DTR2818" s="8"/>
      <c r="DTS2818" s="8"/>
      <c r="DTT2818" s="8"/>
      <c r="DTU2818" s="8"/>
      <c r="DTV2818" s="8"/>
      <c r="DTW2818" s="8"/>
      <c r="DTX2818" s="8"/>
      <c r="DTY2818" s="8"/>
      <c r="DTZ2818" s="8"/>
      <c r="DUA2818" s="8"/>
      <c r="DUB2818" s="8"/>
      <c r="DUC2818" s="8"/>
      <c r="DUD2818" s="8"/>
      <c r="DUE2818" s="8"/>
      <c r="DUF2818" s="8"/>
      <c r="DUG2818" s="8"/>
      <c r="DUH2818" s="8"/>
      <c r="DUI2818" s="8"/>
      <c r="DUJ2818" s="8"/>
      <c r="DUK2818" s="8"/>
      <c r="DUL2818" s="8"/>
      <c r="DUM2818" s="8"/>
      <c r="DUN2818" s="8"/>
      <c r="DUO2818" s="8"/>
      <c r="DUP2818" s="8"/>
      <c r="DUQ2818" s="8"/>
      <c r="DUR2818" s="8"/>
      <c r="DUS2818" s="8"/>
      <c r="DUT2818" s="8"/>
      <c r="DUU2818" s="8"/>
      <c r="DUV2818" s="8"/>
      <c r="DUW2818" s="8"/>
      <c r="DUX2818" s="8"/>
      <c r="DUY2818" s="8"/>
      <c r="DUZ2818" s="8"/>
      <c r="DVA2818" s="8"/>
      <c r="DVB2818" s="8"/>
      <c r="DVC2818" s="8"/>
      <c r="DVD2818" s="8"/>
      <c r="DVE2818" s="8"/>
      <c r="DVF2818" s="8"/>
      <c r="DVG2818" s="8"/>
      <c r="DVH2818" s="8"/>
      <c r="DVI2818" s="8"/>
      <c r="DVJ2818" s="8"/>
      <c r="DVK2818" s="8"/>
      <c r="DVL2818" s="8"/>
      <c r="DVM2818" s="8"/>
      <c r="DVN2818" s="8"/>
      <c r="DVO2818" s="8"/>
      <c r="DVP2818" s="8"/>
      <c r="DVQ2818" s="8"/>
      <c r="DVR2818" s="8"/>
      <c r="DVS2818" s="8"/>
      <c r="DVT2818" s="8"/>
      <c r="DVU2818" s="8"/>
      <c r="DVV2818" s="8"/>
      <c r="DVW2818" s="8"/>
      <c r="DVX2818" s="8"/>
      <c r="DVY2818" s="8"/>
      <c r="DVZ2818" s="8"/>
      <c r="DWA2818" s="8"/>
      <c r="DWB2818" s="8"/>
      <c r="DWC2818" s="8"/>
      <c r="DWD2818" s="8"/>
      <c r="DWE2818" s="8"/>
      <c r="DWF2818" s="8"/>
      <c r="DWG2818" s="8"/>
      <c r="DWH2818" s="8"/>
      <c r="DWI2818" s="8"/>
      <c r="DWJ2818" s="8"/>
      <c r="DWK2818" s="8"/>
      <c r="DWL2818" s="8"/>
      <c r="DWM2818" s="8"/>
      <c r="DWN2818" s="8"/>
      <c r="DWO2818" s="8"/>
      <c r="DWP2818" s="8"/>
      <c r="DWQ2818" s="8"/>
      <c r="DWR2818" s="8"/>
      <c r="DWS2818" s="8"/>
      <c r="DWT2818" s="8"/>
      <c r="DWU2818" s="8"/>
      <c r="DWV2818" s="8"/>
      <c r="DWW2818" s="8"/>
      <c r="DWX2818" s="8"/>
      <c r="DWY2818" s="8"/>
      <c r="DWZ2818" s="8"/>
      <c r="DXA2818" s="8"/>
      <c r="DXB2818" s="8"/>
      <c r="DXC2818" s="8"/>
      <c r="DXD2818" s="8"/>
      <c r="DXE2818" s="8"/>
      <c r="DXF2818" s="8"/>
      <c r="DXG2818" s="8"/>
      <c r="DXH2818" s="8"/>
      <c r="DXI2818" s="8"/>
      <c r="DXJ2818" s="8"/>
      <c r="DXK2818" s="8"/>
      <c r="DXL2818" s="8"/>
      <c r="DXM2818" s="8"/>
      <c r="DXN2818" s="8"/>
      <c r="DXO2818" s="8"/>
      <c r="DXP2818" s="8"/>
      <c r="DXQ2818" s="8"/>
      <c r="DXR2818" s="8"/>
      <c r="DXS2818" s="8"/>
      <c r="DXT2818" s="8"/>
      <c r="DXU2818" s="8"/>
      <c r="DXV2818" s="8"/>
      <c r="DXW2818" s="8"/>
      <c r="DXX2818" s="8"/>
      <c r="DXY2818" s="8"/>
      <c r="DXZ2818" s="8"/>
      <c r="DYA2818" s="8"/>
      <c r="DYB2818" s="8"/>
      <c r="DYC2818" s="8"/>
      <c r="DYD2818" s="8"/>
      <c r="DYE2818" s="8"/>
      <c r="DYF2818" s="8"/>
      <c r="DYG2818" s="8"/>
      <c r="DYH2818" s="8"/>
      <c r="DYI2818" s="8"/>
      <c r="DYJ2818" s="8"/>
      <c r="DYK2818" s="8"/>
      <c r="DYL2818" s="8"/>
      <c r="DYM2818" s="8"/>
      <c r="DYN2818" s="8"/>
      <c r="DYO2818" s="8"/>
      <c r="DYP2818" s="8"/>
      <c r="DYQ2818" s="8"/>
      <c r="DYR2818" s="8"/>
      <c r="DYS2818" s="8"/>
      <c r="DYT2818" s="8"/>
      <c r="DYU2818" s="8"/>
      <c r="DYV2818" s="8"/>
      <c r="DYW2818" s="8"/>
      <c r="DYX2818" s="8"/>
      <c r="DYY2818" s="8"/>
      <c r="DYZ2818" s="8"/>
      <c r="DZA2818" s="8"/>
      <c r="DZB2818" s="8"/>
      <c r="DZC2818" s="8"/>
      <c r="DZD2818" s="8"/>
      <c r="DZE2818" s="8"/>
      <c r="DZF2818" s="8"/>
      <c r="DZG2818" s="8"/>
      <c r="DZH2818" s="8"/>
      <c r="DZI2818" s="8"/>
      <c r="DZJ2818" s="8"/>
      <c r="DZK2818" s="8"/>
      <c r="DZL2818" s="8"/>
      <c r="DZM2818" s="8"/>
      <c r="DZN2818" s="8"/>
      <c r="DZO2818" s="8"/>
      <c r="DZP2818" s="8"/>
      <c r="DZQ2818" s="8"/>
      <c r="DZR2818" s="8"/>
      <c r="DZS2818" s="8"/>
      <c r="DZT2818" s="8"/>
      <c r="DZU2818" s="8"/>
      <c r="DZV2818" s="8"/>
      <c r="DZW2818" s="8"/>
      <c r="DZX2818" s="8"/>
      <c r="DZY2818" s="8"/>
      <c r="DZZ2818" s="8"/>
      <c r="EAA2818" s="8"/>
      <c r="EAB2818" s="8"/>
      <c r="EAC2818" s="8"/>
      <c r="EAD2818" s="8"/>
      <c r="EAE2818" s="8"/>
      <c r="EAF2818" s="8"/>
      <c r="EAG2818" s="8"/>
      <c r="EAH2818" s="8"/>
      <c r="EAI2818" s="8"/>
      <c r="EAJ2818" s="8"/>
      <c r="EAK2818" s="8"/>
      <c r="EAL2818" s="8"/>
      <c r="EAM2818" s="8"/>
      <c r="EAN2818" s="8"/>
      <c r="EAO2818" s="8"/>
      <c r="EAP2818" s="8"/>
      <c r="EAQ2818" s="8"/>
      <c r="EAR2818" s="8"/>
      <c r="EAS2818" s="8"/>
      <c r="EAT2818" s="8"/>
      <c r="EAU2818" s="8"/>
      <c r="EAV2818" s="8"/>
      <c r="EAW2818" s="8"/>
      <c r="EAX2818" s="8"/>
      <c r="EAY2818" s="8"/>
      <c r="EAZ2818" s="8"/>
      <c r="EBA2818" s="8"/>
      <c r="EBB2818" s="8"/>
      <c r="EBC2818" s="8"/>
      <c r="EBD2818" s="8"/>
      <c r="EBE2818" s="8"/>
      <c r="EBF2818" s="8"/>
      <c r="EBG2818" s="8"/>
      <c r="EBH2818" s="8"/>
      <c r="EBI2818" s="8"/>
      <c r="EBJ2818" s="8"/>
      <c r="EBK2818" s="8"/>
      <c r="EBL2818" s="8"/>
      <c r="EBM2818" s="8"/>
      <c r="EBN2818" s="8"/>
      <c r="EBO2818" s="8"/>
      <c r="EBP2818" s="8"/>
      <c r="EBQ2818" s="8"/>
      <c r="EBR2818" s="8"/>
      <c r="EBS2818" s="8"/>
      <c r="EBT2818" s="8"/>
      <c r="EBU2818" s="8"/>
      <c r="EBV2818" s="8"/>
      <c r="EBW2818" s="8"/>
      <c r="EBX2818" s="8"/>
      <c r="EBY2818" s="8"/>
      <c r="EBZ2818" s="8"/>
      <c r="ECA2818" s="8"/>
      <c r="ECB2818" s="8"/>
      <c r="ECC2818" s="8"/>
      <c r="ECD2818" s="8"/>
      <c r="ECE2818" s="8"/>
      <c r="ECF2818" s="8"/>
      <c r="ECG2818" s="8"/>
      <c r="ECH2818" s="8"/>
      <c r="ECI2818" s="8"/>
      <c r="ECJ2818" s="8"/>
      <c r="ECK2818" s="8"/>
      <c r="ECL2818" s="8"/>
      <c r="ECM2818" s="8"/>
      <c r="ECN2818" s="8"/>
      <c r="ECO2818" s="8"/>
      <c r="ECP2818" s="8"/>
      <c r="ECQ2818" s="8"/>
      <c r="ECR2818" s="8"/>
      <c r="ECS2818" s="8"/>
      <c r="ECT2818" s="8"/>
      <c r="ECU2818" s="8"/>
      <c r="ECV2818" s="8"/>
      <c r="ECW2818" s="8"/>
      <c r="ECX2818" s="8"/>
      <c r="ECY2818" s="8"/>
      <c r="ECZ2818" s="8"/>
      <c r="EDA2818" s="8"/>
      <c r="EDB2818" s="8"/>
      <c r="EDC2818" s="8"/>
      <c r="EDD2818" s="8"/>
      <c r="EDE2818" s="8"/>
      <c r="EDF2818" s="8"/>
      <c r="EDG2818" s="8"/>
      <c r="EDH2818" s="8"/>
      <c r="EDI2818" s="8"/>
      <c r="EDJ2818" s="8"/>
      <c r="EDK2818" s="8"/>
      <c r="EDL2818" s="8"/>
      <c r="EDM2818" s="8"/>
      <c r="EDN2818" s="8"/>
      <c r="EDO2818" s="8"/>
      <c r="EDP2818" s="8"/>
      <c r="EDQ2818" s="8"/>
      <c r="EDR2818" s="8"/>
      <c r="EDS2818" s="8"/>
      <c r="EDT2818" s="8"/>
      <c r="EDU2818" s="8"/>
      <c r="EDV2818" s="8"/>
      <c r="EDW2818" s="8"/>
      <c r="EDX2818" s="8"/>
      <c r="EDY2818" s="8"/>
      <c r="EDZ2818" s="8"/>
      <c r="EEA2818" s="8"/>
      <c r="EEB2818" s="8"/>
      <c r="EEC2818" s="8"/>
      <c r="EED2818" s="8"/>
      <c r="EEE2818" s="8"/>
      <c r="EEF2818" s="8"/>
      <c r="EEG2818" s="8"/>
      <c r="EEH2818" s="8"/>
      <c r="EEI2818" s="8"/>
      <c r="EEJ2818" s="8"/>
      <c r="EEK2818" s="8"/>
      <c r="EEL2818" s="8"/>
      <c r="EEM2818" s="8"/>
      <c r="EEN2818" s="8"/>
      <c r="EEO2818" s="8"/>
      <c r="EEP2818" s="8"/>
      <c r="EEQ2818" s="8"/>
      <c r="EER2818" s="8"/>
      <c r="EES2818" s="8"/>
      <c r="EET2818" s="8"/>
      <c r="EEU2818" s="8"/>
      <c r="EEV2818" s="8"/>
      <c r="EEW2818" s="8"/>
      <c r="EEX2818" s="8"/>
      <c r="EEY2818" s="8"/>
      <c r="EEZ2818" s="8"/>
      <c r="EFA2818" s="8"/>
      <c r="EFB2818" s="8"/>
      <c r="EFC2818" s="8"/>
      <c r="EFD2818" s="8"/>
      <c r="EFE2818" s="8"/>
      <c r="EFF2818" s="8"/>
      <c r="EFG2818" s="8"/>
      <c r="EFH2818" s="8"/>
      <c r="EFI2818" s="8"/>
      <c r="EFJ2818" s="8"/>
      <c r="EFK2818" s="8"/>
      <c r="EFL2818" s="8"/>
      <c r="EFM2818" s="8"/>
      <c r="EFN2818" s="8"/>
      <c r="EFO2818" s="8"/>
      <c r="EFP2818" s="8"/>
      <c r="EFQ2818" s="8"/>
      <c r="EFR2818" s="8"/>
      <c r="EFS2818" s="8"/>
      <c r="EFT2818" s="8"/>
      <c r="EFU2818" s="8"/>
      <c r="EFV2818" s="8"/>
      <c r="EFW2818" s="8"/>
      <c r="EFX2818" s="8"/>
      <c r="EFY2818" s="8"/>
      <c r="EFZ2818" s="8"/>
      <c r="EGA2818" s="8"/>
      <c r="EGB2818" s="8"/>
      <c r="EGC2818" s="8"/>
      <c r="EGD2818" s="8"/>
      <c r="EGE2818" s="8"/>
      <c r="EGF2818" s="8"/>
      <c r="EGG2818" s="8"/>
      <c r="EGH2818" s="8"/>
      <c r="EGI2818" s="8"/>
      <c r="EGJ2818" s="8"/>
      <c r="EGK2818" s="8"/>
      <c r="EGL2818" s="8"/>
      <c r="EGM2818" s="8"/>
      <c r="EGN2818" s="8"/>
      <c r="EGO2818" s="8"/>
      <c r="EGP2818" s="8"/>
      <c r="EGQ2818" s="8"/>
      <c r="EGR2818" s="8"/>
      <c r="EGS2818" s="8"/>
      <c r="EGT2818" s="8"/>
      <c r="EGU2818" s="8"/>
      <c r="EGV2818" s="8"/>
      <c r="EGW2818" s="8"/>
      <c r="EGX2818" s="8"/>
      <c r="EGY2818" s="8"/>
      <c r="EGZ2818" s="8"/>
      <c r="EHA2818" s="8"/>
      <c r="EHB2818" s="8"/>
      <c r="EHC2818" s="8"/>
      <c r="EHD2818" s="8"/>
      <c r="EHE2818" s="8"/>
      <c r="EHF2818" s="8"/>
      <c r="EHG2818" s="8"/>
      <c r="EHH2818" s="8"/>
      <c r="EHI2818" s="8"/>
      <c r="EHJ2818" s="8"/>
      <c r="EHK2818" s="8"/>
      <c r="EHL2818" s="8"/>
      <c r="EHM2818" s="8"/>
      <c r="EHN2818" s="8"/>
      <c r="EHO2818" s="8"/>
      <c r="EHP2818" s="8"/>
      <c r="EHQ2818" s="8"/>
      <c r="EHR2818" s="8"/>
      <c r="EHS2818" s="8"/>
      <c r="EHT2818" s="8"/>
      <c r="EHU2818" s="8"/>
      <c r="EHV2818" s="8"/>
      <c r="EHW2818" s="8"/>
      <c r="EHX2818" s="8"/>
      <c r="EHY2818" s="8"/>
      <c r="EHZ2818" s="8"/>
      <c r="EIA2818" s="8"/>
      <c r="EIB2818" s="8"/>
      <c r="EIC2818" s="8"/>
      <c r="EID2818" s="8"/>
      <c r="EIE2818" s="8"/>
      <c r="EIF2818" s="8"/>
      <c r="EIG2818" s="8"/>
      <c r="EIH2818" s="8"/>
      <c r="EII2818" s="8"/>
      <c r="EIJ2818" s="8"/>
      <c r="EIK2818" s="8"/>
      <c r="EIL2818" s="8"/>
      <c r="EIM2818" s="8"/>
      <c r="EIN2818" s="8"/>
      <c r="EIO2818" s="8"/>
      <c r="EIP2818" s="8"/>
      <c r="EIQ2818" s="8"/>
      <c r="EIR2818" s="8"/>
      <c r="EIS2818" s="8"/>
      <c r="EIT2818" s="8"/>
      <c r="EIU2818" s="8"/>
      <c r="EIV2818" s="8"/>
      <c r="EIW2818" s="8"/>
      <c r="EIX2818" s="8"/>
      <c r="EIY2818" s="8"/>
      <c r="EIZ2818" s="8"/>
      <c r="EJA2818" s="8"/>
      <c r="EJB2818" s="8"/>
      <c r="EJC2818" s="8"/>
      <c r="EJD2818" s="8"/>
      <c r="EJE2818" s="8"/>
      <c r="EJF2818" s="8"/>
      <c r="EJG2818" s="8"/>
      <c r="EJH2818" s="8"/>
      <c r="EJI2818" s="8"/>
      <c r="EJJ2818" s="8"/>
      <c r="EJK2818" s="8"/>
      <c r="EJL2818" s="8"/>
      <c r="EJM2818" s="8"/>
      <c r="EJN2818" s="8"/>
      <c r="EJO2818" s="8"/>
      <c r="EJP2818" s="8"/>
      <c r="EJQ2818" s="8"/>
      <c r="EJR2818" s="8"/>
      <c r="EJS2818" s="8"/>
      <c r="EJT2818" s="8"/>
      <c r="EJU2818" s="8"/>
      <c r="EJV2818" s="8"/>
      <c r="EJW2818" s="8"/>
      <c r="EJX2818" s="8"/>
      <c r="EJY2818" s="8"/>
      <c r="EJZ2818" s="8"/>
      <c r="EKA2818" s="8"/>
      <c r="EKB2818" s="8"/>
      <c r="EKC2818" s="8"/>
      <c r="EKD2818" s="8"/>
      <c r="EKE2818" s="8"/>
      <c r="EKF2818" s="8"/>
      <c r="EKG2818" s="8"/>
      <c r="EKH2818" s="8"/>
      <c r="EKI2818" s="8"/>
      <c r="EKJ2818" s="8"/>
      <c r="EKK2818" s="8"/>
      <c r="EKL2818" s="8"/>
      <c r="EKM2818" s="8"/>
      <c r="EKN2818" s="8"/>
      <c r="EKO2818" s="8"/>
      <c r="EKP2818" s="8"/>
      <c r="EKQ2818" s="8"/>
      <c r="EKR2818" s="8"/>
      <c r="EKS2818" s="8"/>
      <c r="EKT2818" s="8"/>
      <c r="EKU2818" s="8"/>
      <c r="EKV2818" s="8"/>
      <c r="EKW2818" s="8"/>
      <c r="EKX2818" s="8"/>
      <c r="EKY2818" s="8"/>
      <c r="EKZ2818" s="8"/>
      <c r="ELA2818" s="8"/>
      <c r="ELB2818" s="8"/>
      <c r="ELC2818" s="8"/>
      <c r="ELD2818" s="8"/>
      <c r="ELE2818" s="8"/>
      <c r="ELF2818" s="8"/>
      <c r="ELG2818" s="8"/>
      <c r="ELH2818" s="8"/>
      <c r="ELI2818" s="8"/>
      <c r="ELJ2818" s="8"/>
      <c r="ELK2818" s="8"/>
      <c r="ELL2818" s="8"/>
      <c r="ELM2818" s="8"/>
      <c r="ELN2818" s="8"/>
      <c r="ELO2818" s="8"/>
      <c r="ELP2818" s="8"/>
      <c r="ELQ2818" s="8"/>
      <c r="ELR2818" s="8"/>
      <c r="ELS2818" s="8"/>
      <c r="ELT2818" s="8"/>
      <c r="ELU2818" s="8"/>
      <c r="ELV2818" s="8"/>
      <c r="ELW2818" s="8"/>
      <c r="ELX2818" s="8"/>
      <c r="ELY2818" s="8"/>
      <c r="ELZ2818" s="8"/>
      <c r="EMA2818" s="8"/>
      <c r="EMB2818" s="8"/>
      <c r="EMC2818" s="8"/>
      <c r="EMD2818" s="8"/>
      <c r="EME2818" s="8"/>
      <c r="EMF2818" s="8"/>
      <c r="EMG2818" s="8"/>
      <c r="EMH2818" s="8"/>
      <c r="EMI2818" s="8"/>
      <c r="EMJ2818" s="8"/>
      <c r="EMK2818" s="8"/>
      <c r="EML2818" s="8"/>
      <c r="EMM2818" s="8"/>
      <c r="EMN2818" s="8"/>
      <c r="EMO2818" s="8"/>
      <c r="EMP2818" s="8"/>
      <c r="EMQ2818" s="8"/>
      <c r="EMR2818" s="8"/>
      <c r="EMS2818" s="8"/>
      <c r="EMT2818" s="8"/>
      <c r="EMU2818" s="8"/>
      <c r="EMV2818" s="8"/>
      <c r="EMW2818" s="8"/>
      <c r="EMX2818" s="8"/>
      <c r="EMY2818" s="8"/>
      <c r="EMZ2818" s="8"/>
      <c r="ENA2818" s="8"/>
      <c r="ENB2818" s="8"/>
      <c r="ENC2818" s="8"/>
      <c r="END2818" s="8"/>
      <c r="ENE2818" s="8"/>
      <c r="ENF2818" s="8"/>
      <c r="ENG2818" s="8"/>
      <c r="ENH2818" s="8"/>
      <c r="ENI2818" s="8"/>
      <c r="ENJ2818" s="8"/>
      <c r="ENK2818" s="8"/>
      <c r="ENL2818" s="8"/>
      <c r="ENM2818" s="8"/>
      <c r="ENN2818" s="8"/>
      <c r="ENO2818" s="8"/>
      <c r="ENP2818" s="8"/>
      <c r="ENQ2818" s="8"/>
      <c r="ENR2818" s="8"/>
      <c r="ENS2818" s="8"/>
      <c r="ENT2818" s="8"/>
      <c r="ENU2818" s="8"/>
      <c r="ENV2818" s="8"/>
      <c r="ENW2818" s="8"/>
      <c r="ENX2818" s="8"/>
      <c r="ENY2818" s="8"/>
      <c r="ENZ2818" s="8"/>
      <c r="EOA2818" s="8"/>
      <c r="EOB2818" s="8"/>
      <c r="EOC2818" s="8"/>
      <c r="EOD2818" s="8"/>
      <c r="EOE2818" s="8"/>
      <c r="EOF2818" s="8"/>
      <c r="EOG2818" s="8"/>
      <c r="EOH2818" s="8"/>
      <c r="EOI2818" s="8"/>
      <c r="EOJ2818" s="8"/>
      <c r="EOK2818" s="8"/>
      <c r="EOL2818" s="8"/>
      <c r="EOM2818" s="8"/>
      <c r="EON2818" s="8"/>
      <c r="EOO2818" s="8"/>
      <c r="EOP2818" s="8"/>
      <c r="EOQ2818" s="8"/>
      <c r="EOR2818" s="8"/>
      <c r="EOS2818" s="8"/>
      <c r="EOT2818" s="8"/>
      <c r="EOU2818" s="8"/>
      <c r="EOV2818" s="8"/>
      <c r="EOW2818" s="8"/>
      <c r="EOX2818" s="8"/>
      <c r="EOY2818" s="8"/>
      <c r="EOZ2818" s="8"/>
      <c r="EPA2818" s="8"/>
      <c r="EPB2818" s="8"/>
      <c r="EPC2818" s="8"/>
      <c r="EPD2818" s="8"/>
      <c r="EPE2818" s="8"/>
      <c r="EPF2818" s="8"/>
      <c r="EPG2818" s="8"/>
      <c r="EPH2818" s="8"/>
      <c r="EPI2818" s="8"/>
      <c r="EPJ2818" s="8"/>
      <c r="EPK2818" s="8"/>
      <c r="EPL2818" s="8"/>
      <c r="EPM2818" s="8"/>
      <c r="EPN2818" s="8"/>
      <c r="EPO2818" s="8"/>
      <c r="EPP2818" s="8"/>
      <c r="EPQ2818" s="8"/>
      <c r="EPR2818" s="8"/>
      <c r="EPS2818" s="8"/>
      <c r="EPT2818" s="8"/>
      <c r="EPU2818" s="8"/>
      <c r="EPV2818" s="8"/>
      <c r="EPW2818" s="8"/>
      <c r="EPX2818" s="8"/>
      <c r="EPY2818" s="8"/>
      <c r="EPZ2818" s="8"/>
      <c r="EQA2818" s="8"/>
      <c r="EQB2818" s="8"/>
      <c r="EQC2818" s="8"/>
      <c r="EQD2818" s="8"/>
      <c r="EQE2818" s="8"/>
      <c r="EQF2818" s="8"/>
      <c r="EQG2818" s="8"/>
      <c r="EQH2818" s="8"/>
      <c r="EQI2818" s="8"/>
      <c r="EQJ2818" s="8"/>
      <c r="EQK2818" s="8"/>
      <c r="EQL2818" s="8"/>
      <c r="EQM2818" s="8"/>
      <c r="EQN2818" s="8"/>
      <c r="EQO2818" s="8"/>
      <c r="EQP2818" s="8"/>
      <c r="EQQ2818" s="8"/>
      <c r="EQR2818" s="8"/>
      <c r="EQS2818" s="8"/>
      <c r="EQT2818" s="8"/>
      <c r="EQU2818" s="8"/>
      <c r="EQV2818" s="8"/>
      <c r="EQW2818" s="8"/>
      <c r="EQX2818" s="8"/>
      <c r="EQY2818" s="8"/>
      <c r="EQZ2818" s="8"/>
      <c r="ERA2818" s="8"/>
      <c r="ERB2818" s="8"/>
      <c r="ERC2818" s="8"/>
      <c r="ERD2818" s="8"/>
      <c r="ERE2818" s="8"/>
      <c r="ERF2818" s="8"/>
      <c r="ERG2818" s="8"/>
      <c r="ERH2818" s="8"/>
      <c r="ERI2818" s="8"/>
      <c r="ERJ2818" s="8"/>
      <c r="ERK2818" s="8"/>
      <c r="ERL2818" s="8"/>
      <c r="ERM2818" s="8"/>
      <c r="ERN2818" s="8"/>
      <c r="ERO2818" s="8"/>
      <c r="ERP2818" s="8"/>
      <c r="ERQ2818" s="8"/>
      <c r="ERR2818" s="8"/>
      <c r="ERS2818" s="8"/>
      <c r="ERT2818" s="8"/>
      <c r="ERU2818" s="8"/>
      <c r="ERV2818" s="8"/>
      <c r="ERW2818" s="8"/>
      <c r="ERX2818" s="8"/>
      <c r="ERY2818" s="8"/>
      <c r="ERZ2818" s="8"/>
      <c r="ESA2818" s="8"/>
      <c r="ESB2818" s="8"/>
      <c r="ESC2818" s="8"/>
      <c r="ESD2818" s="8"/>
      <c r="ESE2818" s="8"/>
      <c r="ESF2818" s="8"/>
      <c r="ESG2818" s="8"/>
      <c r="ESH2818" s="8"/>
      <c r="ESI2818" s="8"/>
      <c r="ESJ2818" s="8"/>
      <c r="ESK2818" s="8"/>
      <c r="ESL2818" s="8"/>
      <c r="ESM2818" s="8"/>
      <c r="ESN2818" s="8"/>
      <c r="ESO2818" s="8"/>
      <c r="ESP2818" s="8"/>
      <c r="ESQ2818" s="8"/>
      <c r="ESR2818" s="8"/>
      <c r="ESS2818" s="8"/>
      <c r="EST2818" s="8"/>
      <c r="ESU2818" s="8"/>
      <c r="ESV2818" s="8"/>
      <c r="ESW2818" s="8"/>
      <c r="ESX2818" s="8"/>
      <c r="ESY2818" s="8"/>
      <c r="ESZ2818" s="8"/>
      <c r="ETA2818" s="8"/>
      <c r="ETB2818" s="8"/>
      <c r="ETC2818" s="8"/>
      <c r="ETD2818" s="8"/>
      <c r="ETE2818" s="8"/>
      <c r="ETF2818" s="8"/>
      <c r="ETG2818" s="8"/>
      <c r="ETH2818" s="8"/>
      <c r="ETI2818" s="8"/>
      <c r="ETJ2818" s="8"/>
      <c r="ETK2818" s="8"/>
      <c r="ETL2818" s="8"/>
      <c r="ETM2818" s="8"/>
      <c r="ETN2818" s="8"/>
      <c r="ETO2818" s="8"/>
      <c r="ETP2818" s="8"/>
      <c r="ETQ2818" s="8"/>
      <c r="ETR2818" s="8"/>
      <c r="ETS2818" s="8"/>
      <c r="ETT2818" s="8"/>
      <c r="ETU2818" s="8"/>
      <c r="ETV2818" s="8"/>
      <c r="ETW2818" s="8"/>
      <c r="ETX2818" s="8"/>
      <c r="ETY2818" s="8"/>
      <c r="ETZ2818" s="8"/>
      <c r="EUA2818" s="8"/>
      <c r="EUB2818" s="8"/>
      <c r="EUC2818" s="8"/>
      <c r="EUD2818" s="8"/>
      <c r="EUE2818" s="8"/>
      <c r="EUF2818" s="8"/>
      <c r="EUG2818" s="8"/>
      <c r="EUH2818" s="8"/>
      <c r="EUI2818" s="8"/>
      <c r="EUJ2818" s="8"/>
      <c r="EUK2818" s="8"/>
      <c r="EUL2818" s="8"/>
      <c r="EUM2818" s="8"/>
      <c r="EUN2818" s="8"/>
      <c r="EUO2818" s="8"/>
      <c r="EUP2818" s="8"/>
      <c r="EUQ2818" s="8"/>
      <c r="EUR2818" s="8"/>
      <c r="EUS2818" s="8"/>
      <c r="EUT2818" s="8"/>
      <c r="EUU2818" s="8"/>
      <c r="EUV2818" s="8"/>
      <c r="EUW2818" s="8"/>
      <c r="EUX2818" s="8"/>
      <c r="EUY2818" s="8"/>
      <c r="EUZ2818" s="8"/>
      <c r="EVA2818" s="8"/>
      <c r="EVB2818" s="8"/>
      <c r="EVC2818" s="8"/>
      <c r="EVD2818" s="8"/>
      <c r="EVE2818" s="8"/>
      <c r="EVF2818" s="8"/>
      <c r="EVG2818" s="8"/>
      <c r="EVH2818" s="8"/>
      <c r="EVI2818" s="8"/>
      <c r="EVJ2818" s="8"/>
      <c r="EVK2818" s="8"/>
      <c r="EVL2818" s="8"/>
      <c r="EVM2818" s="8"/>
      <c r="EVN2818" s="8"/>
      <c r="EVO2818" s="8"/>
      <c r="EVP2818" s="8"/>
      <c r="EVQ2818" s="8"/>
      <c r="EVR2818" s="8"/>
      <c r="EVS2818" s="8"/>
      <c r="EVT2818" s="8"/>
      <c r="EVU2818" s="8"/>
      <c r="EVV2818" s="8"/>
      <c r="EVW2818" s="8"/>
      <c r="EVX2818" s="8"/>
      <c r="EVY2818" s="8"/>
      <c r="EVZ2818" s="8"/>
      <c r="EWA2818" s="8"/>
      <c r="EWB2818" s="8"/>
      <c r="EWC2818" s="8"/>
      <c r="EWD2818" s="8"/>
      <c r="EWE2818" s="8"/>
      <c r="EWF2818" s="8"/>
      <c r="EWG2818" s="8"/>
      <c r="EWH2818" s="8"/>
      <c r="EWI2818" s="8"/>
      <c r="EWJ2818" s="8"/>
      <c r="EWK2818" s="8"/>
      <c r="EWL2818" s="8"/>
      <c r="EWM2818" s="8"/>
      <c r="EWN2818" s="8"/>
      <c r="EWO2818" s="8"/>
      <c r="EWP2818" s="8"/>
      <c r="EWQ2818" s="8"/>
      <c r="EWR2818" s="8"/>
      <c r="EWS2818" s="8"/>
      <c r="EWT2818" s="8"/>
      <c r="EWU2818" s="8"/>
      <c r="EWV2818" s="8"/>
      <c r="EWW2818" s="8"/>
      <c r="EWX2818" s="8"/>
      <c r="EWY2818" s="8"/>
      <c r="EWZ2818" s="8"/>
      <c r="EXA2818" s="8"/>
      <c r="EXB2818" s="8"/>
      <c r="EXC2818" s="8"/>
      <c r="EXD2818" s="8"/>
      <c r="EXE2818" s="8"/>
      <c r="EXF2818" s="8"/>
      <c r="EXG2818" s="8"/>
      <c r="EXH2818" s="8"/>
      <c r="EXI2818" s="8"/>
      <c r="EXJ2818" s="8"/>
      <c r="EXK2818" s="8"/>
      <c r="EXL2818" s="8"/>
      <c r="EXM2818" s="8"/>
      <c r="EXN2818" s="8"/>
      <c r="EXO2818" s="8"/>
      <c r="EXP2818" s="8"/>
      <c r="EXQ2818" s="8"/>
      <c r="EXR2818" s="8"/>
      <c r="EXS2818" s="8"/>
      <c r="EXT2818" s="8"/>
      <c r="EXU2818" s="8"/>
      <c r="EXV2818" s="8"/>
      <c r="EXW2818" s="8"/>
      <c r="EXX2818" s="8"/>
      <c r="EXY2818" s="8"/>
      <c r="EXZ2818" s="8"/>
      <c r="EYA2818" s="8"/>
      <c r="EYB2818" s="8"/>
      <c r="EYC2818" s="8"/>
      <c r="EYD2818" s="8"/>
      <c r="EYE2818" s="8"/>
      <c r="EYF2818" s="8"/>
      <c r="EYG2818" s="8"/>
      <c r="EYH2818" s="8"/>
      <c r="EYI2818" s="8"/>
      <c r="EYJ2818" s="8"/>
      <c r="EYK2818" s="8"/>
      <c r="EYL2818" s="8"/>
      <c r="EYM2818" s="8"/>
      <c r="EYN2818" s="8"/>
      <c r="EYO2818" s="8"/>
      <c r="EYP2818" s="8"/>
      <c r="EYQ2818" s="8"/>
      <c r="EYR2818" s="8"/>
      <c r="EYS2818" s="8"/>
      <c r="EYT2818" s="8"/>
      <c r="EYU2818" s="8"/>
      <c r="EYV2818" s="8"/>
      <c r="EYW2818" s="8"/>
      <c r="EYX2818" s="8"/>
      <c r="EYY2818" s="8"/>
      <c r="EYZ2818" s="8"/>
      <c r="EZA2818" s="8"/>
      <c r="EZB2818" s="8"/>
      <c r="EZC2818" s="8"/>
      <c r="EZD2818" s="8"/>
      <c r="EZE2818" s="8"/>
      <c r="EZF2818" s="8"/>
      <c r="EZG2818" s="8"/>
      <c r="EZH2818" s="8"/>
      <c r="EZI2818" s="8"/>
      <c r="EZJ2818" s="8"/>
      <c r="EZK2818" s="8"/>
      <c r="EZL2818" s="8"/>
      <c r="EZM2818" s="8"/>
      <c r="EZN2818" s="8"/>
      <c r="EZO2818" s="8"/>
      <c r="EZP2818" s="8"/>
      <c r="EZQ2818" s="8"/>
      <c r="EZR2818" s="8"/>
      <c r="EZS2818" s="8"/>
      <c r="EZT2818" s="8"/>
      <c r="EZU2818" s="8"/>
      <c r="EZV2818" s="8"/>
      <c r="EZW2818" s="8"/>
      <c r="EZX2818" s="8"/>
      <c r="EZY2818" s="8"/>
      <c r="EZZ2818" s="8"/>
      <c r="FAA2818" s="8"/>
      <c r="FAB2818" s="8"/>
      <c r="FAC2818" s="8"/>
      <c r="FAD2818" s="8"/>
      <c r="FAE2818" s="8"/>
      <c r="FAF2818" s="8"/>
      <c r="FAG2818" s="8"/>
      <c r="FAH2818" s="8"/>
      <c r="FAI2818" s="8"/>
      <c r="FAJ2818" s="8"/>
      <c r="FAK2818" s="8"/>
      <c r="FAL2818" s="8"/>
      <c r="FAM2818" s="8"/>
      <c r="FAN2818" s="8"/>
      <c r="FAO2818" s="8"/>
      <c r="FAP2818" s="8"/>
      <c r="FAQ2818" s="8"/>
      <c r="FAR2818" s="8"/>
      <c r="FAS2818" s="8"/>
      <c r="FAT2818" s="8"/>
      <c r="FAU2818" s="8"/>
      <c r="FAV2818" s="8"/>
      <c r="FAW2818" s="8"/>
      <c r="FAX2818" s="8"/>
      <c r="FAY2818" s="8"/>
      <c r="FAZ2818" s="8"/>
      <c r="FBA2818" s="8"/>
      <c r="FBB2818" s="8"/>
      <c r="FBC2818" s="8"/>
      <c r="FBD2818" s="8"/>
      <c r="FBE2818" s="8"/>
      <c r="FBF2818" s="8"/>
      <c r="FBG2818" s="8"/>
      <c r="FBH2818" s="8"/>
      <c r="FBI2818" s="8"/>
      <c r="FBJ2818" s="8"/>
      <c r="FBK2818" s="8"/>
      <c r="FBL2818" s="8"/>
      <c r="FBM2818" s="8"/>
      <c r="FBN2818" s="8"/>
      <c r="FBO2818" s="8"/>
      <c r="FBP2818" s="8"/>
      <c r="FBQ2818" s="8"/>
      <c r="FBR2818" s="8"/>
      <c r="FBS2818" s="8"/>
      <c r="FBT2818" s="8"/>
      <c r="FBU2818" s="8"/>
      <c r="FBV2818" s="8"/>
      <c r="FBW2818" s="8"/>
      <c r="FBX2818" s="8"/>
      <c r="FBY2818" s="8"/>
      <c r="FBZ2818" s="8"/>
      <c r="FCA2818" s="8"/>
      <c r="FCB2818" s="8"/>
      <c r="FCC2818" s="8"/>
      <c r="FCD2818" s="8"/>
      <c r="FCE2818" s="8"/>
      <c r="FCF2818" s="8"/>
      <c r="FCG2818" s="8"/>
      <c r="FCH2818" s="8"/>
      <c r="FCI2818" s="8"/>
      <c r="FCJ2818" s="8"/>
      <c r="FCK2818" s="8"/>
      <c r="FCL2818" s="8"/>
      <c r="FCM2818" s="8"/>
      <c r="FCN2818" s="8"/>
      <c r="FCO2818" s="8"/>
      <c r="FCP2818" s="8"/>
      <c r="FCQ2818" s="8"/>
      <c r="FCR2818" s="8"/>
      <c r="FCS2818" s="8"/>
      <c r="FCT2818" s="8"/>
      <c r="FCU2818" s="8"/>
      <c r="FCV2818" s="8"/>
      <c r="FCW2818" s="8"/>
      <c r="FCX2818" s="8"/>
      <c r="FCY2818" s="8"/>
      <c r="FCZ2818" s="8"/>
      <c r="FDA2818" s="8"/>
      <c r="FDB2818" s="8"/>
      <c r="FDC2818" s="8"/>
      <c r="FDD2818" s="8"/>
      <c r="FDE2818" s="8"/>
      <c r="FDF2818" s="8"/>
      <c r="FDG2818" s="8"/>
      <c r="FDH2818" s="8"/>
      <c r="FDI2818" s="8"/>
      <c r="FDJ2818" s="8"/>
      <c r="FDK2818" s="8"/>
      <c r="FDL2818" s="8"/>
      <c r="FDM2818" s="8"/>
      <c r="FDN2818" s="8"/>
      <c r="FDO2818" s="8"/>
      <c r="FDP2818" s="8"/>
      <c r="FDQ2818" s="8"/>
      <c r="FDR2818" s="8"/>
      <c r="FDS2818" s="8"/>
      <c r="FDT2818" s="8"/>
      <c r="FDU2818" s="8"/>
      <c r="FDV2818" s="8"/>
      <c r="FDW2818" s="8"/>
      <c r="FDX2818" s="8"/>
      <c r="FDY2818" s="8"/>
      <c r="FDZ2818" s="8"/>
      <c r="FEA2818" s="8"/>
      <c r="FEB2818" s="8"/>
      <c r="FEC2818" s="8"/>
      <c r="FED2818" s="8"/>
      <c r="FEE2818" s="8"/>
      <c r="FEF2818" s="8"/>
      <c r="FEG2818" s="8"/>
      <c r="FEH2818" s="8"/>
      <c r="FEI2818" s="8"/>
      <c r="FEJ2818" s="8"/>
      <c r="FEK2818" s="8"/>
      <c r="FEL2818" s="8"/>
      <c r="FEM2818" s="8"/>
      <c r="FEN2818" s="8"/>
      <c r="FEO2818" s="8"/>
      <c r="FEP2818" s="8"/>
      <c r="FEQ2818" s="8"/>
      <c r="FER2818" s="8"/>
      <c r="FES2818" s="8"/>
      <c r="FET2818" s="8"/>
      <c r="FEU2818" s="8"/>
      <c r="FEV2818" s="8"/>
      <c r="FEW2818" s="8"/>
      <c r="FEX2818" s="8"/>
      <c r="FEY2818" s="8"/>
      <c r="FEZ2818" s="8"/>
      <c r="FFA2818" s="8"/>
      <c r="FFB2818" s="8"/>
      <c r="FFC2818" s="8"/>
      <c r="FFD2818" s="8"/>
      <c r="FFE2818" s="8"/>
      <c r="FFF2818" s="8"/>
      <c r="FFG2818" s="8"/>
      <c r="FFH2818" s="8"/>
      <c r="FFI2818" s="8"/>
      <c r="FFJ2818" s="8"/>
      <c r="FFK2818" s="8"/>
      <c r="FFL2818" s="8"/>
      <c r="FFM2818" s="8"/>
      <c r="FFN2818" s="8"/>
      <c r="FFO2818" s="8"/>
      <c r="FFP2818" s="8"/>
      <c r="FFQ2818" s="8"/>
      <c r="FFR2818" s="8"/>
      <c r="FFS2818" s="8"/>
      <c r="FFT2818" s="8"/>
      <c r="FFU2818" s="8"/>
      <c r="FFV2818" s="8"/>
      <c r="FFW2818" s="8"/>
      <c r="FFX2818" s="8"/>
      <c r="FFY2818" s="8"/>
      <c r="FFZ2818" s="8"/>
      <c r="FGA2818" s="8"/>
      <c r="FGB2818" s="8"/>
      <c r="FGC2818" s="8"/>
      <c r="FGD2818" s="8"/>
      <c r="FGE2818" s="8"/>
      <c r="FGF2818" s="8"/>
      <c r="FGG2818" s="8"/>
      <c r="FGH2818" s="8"/>
      <c r="FGI2818" s="8"/>
      <c r="FGJ2818" s="8"/>
      <c r="FGK2818" s="8"/>
      <c r="FGL2818" s="8"/>
      <c r="FGM2818" s="8"/>
      <c r="FGN2818" s="8"/>
      <c r="FGO2818" s="8"/>
      <c r="FGP2818" s="8"/>
      <c r="FGQ2818" s="8"/>
      <c r="FGR2818" s="8"/>
      <c r="FGS2818" s="8"/>
      <c r="FGT2818" s="8"/>
      <c r="FGU2818" s="8"/>
      <c r="FGV2818" s="8"/>
      <c r="FGW2818" s="8"/>
      <c r="FGX2818" s="8"/>
      <c r="FGY2818" s="8"/>
      <c r="FGZ2818" s="8"/>
      <c r="FHA2818" s="8"/>
      <c r="FHB2818" s="8"/>
      <c r="FHC2818" s="8"/>
      <c r="FHD2818" s="8"/>
      <c r="FHE2818" s="8"/>
      <c r="FHF2818" s="8"/>
      <c r="FHG2818" s="8"/>
      <c r="FHH2818" s="8"/>
      <c r="FHI2818" s="8"/>
      <c r="FHJ2818" s="8"/>
      <c r="FHK2818" s="8"/>
      <c r="FHL2818" s="8"/>
      <c r="FHM2818" s="8"/>
      <c r="FHN2818" s="8"/>
      <c r="FHO2818" s="8"/>
      <c r="FHP2818" s="8"/>
      <c r="FHQ2818" s="8"/>
      <c r="FHR2818" s="8"/>
      <c r="FHS2818" s="8"/>
      <c r="FHT2818" s="8"/>
      <c r="FHU2818" s="8"/>
      <c r="FHV2818" s="8"/>
      <c r="FHW2818" s="8"/>
      <c r="FHX2818" s="8"/>
      <c r="FHY2818" s="8"/>
      <c r="FHZ2818" s="8"/>
      <c r="FIA2818" s="8"/>
      <c r="FIB2818" s="8"/>
      <c r="FIC2818" s="8"/>
      <c r="FID2818" s="8"/>
      <c r="FIE2818" s="8"/>
      <c r="FIF2818" s="8"/>
      <c r="FIG2818" s="8"/>
      <c r="FIH2818" s="8"/>
      <c r="FII2818" s="8"/>
      <c r="FIJ2818" s="8"/>
      <c r="FIK2818" s="8"/>
      <c r="FIL2818" s="8"/>
      <c r="FIM2818" s="8"/>
      <c r="FIN2818" s="8"/>
      <c r="FIO2818" s="8"/>
      <c r="FIP2818" s="8"/>
      <c r="FIQ2818" s="8"/>
      <c r="FIR2818" s="8"/>
      <c r="FIS2818" s="8"/>
      <c r="FIT2818" s="8"/>
      <c r="FIU2818" s="8"/>
      <c r="FIV2818" s="8"/>
      <c r="FIW2818" s="8"/>
      <c r="FIX2818" s="8"/>
      <c r="FIY2818" s="8"/>
      <c r="FIZ2818" s="8"/>
      <c r="FJA2818" s="8"/>
      <c r="FJB2818" s="8"/>
      <c r="FJC2818" s="8"/>
      <c r="FJD2818" s="8"/>
      <c r="FJE2818" s="8"/>
      <c r="FJF2818" s="8"/>
      <c r="FJG2818" s="8"/>
      <c r="FJH2818" s="8"/>
      <c r="FJI2818" s="8"/>
      <c r="FJJ2818" s="8"/>
      <c r="FJK2818" s="8"/>
      <c r="FJL2818" s="8"/>
      <c r="FJM2818" s="8"/>
      <c r="FJN2818" s="8"/>
      <c r="FJO2818" s="8"/>
      <c r="FJP2818" s="8"/>
      <c r="FJQ2818" s="8"/>
      <c r="FJR2818" s="8"/>
      <c r="FJS2818" s="8"/>
      <c r="FJT2818" s="8"/>
      <c r="FJU2818" s="8"/>
      <c r="FJV2818" s="8"/>
      <c r="FJW2818" s="8"/>
      <c r="FJX2818" s="8"/>
      <c r="FJY2818" s="8"/>
      <c r="FJZ2818" s="8"/>
      <c r="FKA2818" s="8"/>
      <c r="FKB2818" s="8"/>
      <c r="FKC2818" s="8"/>
      <c r="FKD2818" s="8"/>
      <c r="FKE2818" s="8"/>
      <c r="FKF2818" s="8"/>
      <c r="FKG2818" s="8"/>
      <c r="FKH2818" s="8"/>
      <c r="FKI2818" s="8"/>
      <c r="FKJ2818" s="8"/>
      <c r="FKK2818" s="8"/>
      <c r="FKL2818" s="8"/>
      <c r="FKM2818" s="8"/>
      <c r="FKN2818" s="8"/>
      <c r="FKO2818" s="8"/>
      <c r="FKP2818" s="8"/>
      <c r="FKQ2818" s="8"/>
      <c r="FKR2818" s="8"/>
      <c r="FKS2818" s="8"/>
      <c r="FKT2818" s="8"/>
      <c r="FKU2818" s="8"/>
      <c r="FKV2818" s="8"/>
      <c r="FKW2818" s="8"/>
      <c r="FKX2818" s="8"/>
      <c r="FKY2818" s="8"/>
      <c r="FKZ2818" s="8"/>
      <c r="FLA2818" s="8"/>
      <c r="FLB2818" s="8"/>
      <c r="FLC2818" s="8"/>
      <c r="FLD2818" s="8"/>
      <c r="FLE2818" s="8"/>
      <c r="FLF2818" s="8"/>
      <c r="FLG2818" s="8"/>
      <c r="FLH2818" s="8"/>
      <c r="FLI2818" s="8"/>
      <c r="FLJ2818" s="8"/>
      <c r="FLK2818" s="8"/>
      <c r="FLL2818" s="8"/>
      <c r="FLM2818" s="8"/>
      <c r="FLN2818" s="8"/>
      <c r="FLO2818" s="8"/>
      <c r="FLP2818" s="8"/>
      <c r="FLQ2818" s="8"/>
      <c r="FLR2818" s="8"/>
      <c r="FLS2818" s="8"/>
      <c r="FLT2818" s="8"/>
      <c r="FLU2818" s="8"/>
      <c r="FLV2818" s="8"/>
      <c r="FLW2818" s="8"/>
      <c r="FLX2818" s="8"/>
      <c r="FLY2818" s="8"/>
      <c r="FLZ2818" s="8"/>
      <c r="FMA2818" s="8"/>
      <c r="FMB2818" s="8"/>
      <c r="FMC2818" s="8"/>
      <c r="FMD2818" s="8"/>
      <c r="FME2818" s="8"/>
      <c r="FMF2818" s="8"/>
      <c r="FMG2818" s="8"/>
      <c r="FMH2818" s="8"/>
      <c r="FMI2818" s="8"/>
      <c r="FMJ2818" s="8"/>
      <c r="FMK2818" s="8"/>
      <c r="FML2818" s="8"/>
      <c r="FMM2818" s="8"/>
      <c r="FMN2818" s="8"/>
      <c r="FMO2818" s="8"/>
      <c r="FMP2818" s="8"/>
      <c r="FMQ2818" s="8"/>
      <c r="FMR2818" s="8"/>
      <c r="FMS2818" s="8"/>
      <c r="FMT2818" s="8"/>
      <c r="FMU2818" s="8"/>
      <c r="FMV2818" s="8"/>
      <c r="FMW2818" s="8"/>
      <c r="FMX2818" s="8"/>
      <c r="FMY2818" s="8"/>
      <c r="FMZ2818" s="8"/>
      <c r="FNA2818" s="8"/>
      <c r="FNB2818" s="8"/>
      <c r="FNC2818" s="8"/>
      <c r="FND2818" s="8"/>
      <c r="FNE2818" s="8"/>
      <c r="FNF2818" s="8"/>
      <c r="FNG2818" s="8"/>
      <c r="FNH2818" s="8"/>
      <c r="FNI2818" s="8"/>
      <c r="FNJ2818" s="8"/>
      <c r="FNK2818" s="8"/>
      <c r="FNL2818" s="8"/>
      <c r="FNM2818" s="8"/>
      <c r="FNN2818" s="8"/>
      <c r="FNO2818" s="8"/>
      <c r="FNP2818" s="8"/>
      <c r="FNQ2818" s="8"/>
      <c r="FNR2818" s="8"/>
      <c r="FNS2818" s="8"/>
      <c r="FNT2818" s="8"/>
      <c r="FNU2818" s="8"/>
      <c r="FNV2818" s="8"/>
      <c r="FNW2818" s="8"/>
      <c r="FNX2818" s="8"/>
      <c r="FNY2818" s="8"/>
      <c r="FNZ2818" s="8"/>
      <c r="FOA2818" s="8"/>
      <c r="FOB2818" s="8"/>
      <c r="FOC2818" s="8"/>
      <c r="FOD2818" s="8"/>
      <c r="FOE2818" s="8"/>
      <c r="FOF2818" s="8"/>
      <c r="FOG2818" s="8"/>
      <c r="FOH2818" s="8"/>
      <c r="FOI2818" s="8"/>
      <c r="FOJ2818" s="8"/>
      <c r="FOK2818" s="8"/>
      <c r="FOL2818" s="8"/>
      <c r="FOM2818" s="8"/>
      <c r="FON2818" s="8"/>
      <c r="FOO2818" s="8"/>
      <c r="FOP2818" s="8"/>
      <c r="FOQ2818" s="8"/>
      <c r="FOR2818" s="8"/>
      <c r="FOS2818" s="8"/>
      <c r="FOT2818" s="8"/>
      <c r="FOU2818" s="8"/>
      <c r="FOV2818" s="8"/>
      <c r="FOW2818" s="8"/>
      <c r="FOX2818" s="8"/>
      <c r="FOY2818" s="8"/>
      <c r="FOZ2818" s="8"/>
      <c r="FPA2818" s="8"/>
      <c r="FPB2818" s="8"/>
      <c r="FPC2818" s="8"/>
      <c r="FPD2818" s="8"/>
      <c r="FPE2818" s="8"/>
      <c r="FPF2818" s="8"/>
      <c r="FPG2818" s="8"/>
      <c r="FPH2818" s="8"/>
      <c r="FPI2818" s="8"/>
      <c r="FPJ2818" s="8"/>
      <c r="FPK2818" s="8"/>
      <c r="FPL2818" s="8"/>
      <c r="FPM2818" s="8"/>
      <c r="FPN2818" s="8"/>
      <c r="FPO2818" s="8"/>
      <c r="FPP2818" s="8"/>
      <c r="FPQ2818" s="8"/>
      <c r="FPR2818" s="8"/>
      <c r="FPS2818" s="8"/>
      <c r="FPT2818" s="8"/>
      <c r="FPU2818" s="8"/>
      <c r="FPV2818" s="8"/>
      <c r="FPW2818" s="8"/>
      <c r="FPX2818" s="8"/>
      <c r="FPY2818" s="8"/>
      <c r="FPZ2818" s="8"/>
      <c r="FQA2818" s="8"/>
      <c r="FQB2818" s="8"/>
      <c r="FQC2818" s="8"/>
      <c r="FQD2818" s="8"/>
      <c r="FQE2818" s="8"/>
      <c r="FQF2818" s="8"/>
      <c r="FQG2818" s="8"/>
      <c r="FQH2818" s="8"/>
      <c r="FQI2818" s="8"/>
      <c r="FQJ2818" s="8"/>
      <c r="FQK2818" s="8"/>
      <c r="FQL2818" s="8"/>
      <c r="FQM2818" s="8"/>
      <c r="FQN2818" s="8"/>
      <c r="FQO2818" s="8"/>
      <c r="FQP2818" s="8"/>
      <c r="FQQ2818" s="8"/>
      <c r="FQR2818" s="8"/>
      <c r="FQS2818" s="8"/>
      <c r="FQT2818" s="8"/>
      <c r="FQU2818" s="8"/>
      <c r="FQV2818" s="8"/>
      <c r="FQW2818" s="8"/>
      <c r="FQX2818" s="8"/>
      <c r="FQY2818" s="8"/>
      <c r="FQZ2818" s="8"/>
      <c r="FRA2818" s="8"/>
      <c r="FRB2818" s="8"/>
      <c r="FRC2818" s="8"/>
      <c r="FRD2818" s="8"/>
      <c r="FRE2818" s="8"/>
      <c r="FRF2818" s="8"/>
      <c r="FRG2818" s="8"/>
      <c r="FRH2818" s="8"/>
      <c r="FRI2818" s="8"/>
      <c r="FRJ2818" s="8"/>
      <c r="FRK2818" s="8"/>
      <c r="FRL2818" s="8"/>
      <c r="FRM2818" s="8"/>
      <c r="FRN2818" s="8"/>
      <c r="FRO2818" s="8"/>
      <c r="FRP2818" s="8"/>
      <c r="FRQ2818" s="8"/>
      <c r="FRR2818" s="8"/>
      <c r="FRS2818" s="8"/>
      <c r="FRT2818" s="8"/>
      <c r="FRU2818" s="8"/>
      <c r="FRV2818" s="8"/>
      <c r="FRW2818" s="8"/>
      <c r="FRX2818" s="8"/>
      <c r="FRY2818" s="8"/>
      <c r="FRZ2818" s="8"/>
      <c r="FSA2818" s="8"/>
      <c r="FSB2818" s="8"/>
      <c r="FSC2818" s="8"/>
      <c r="FSD2818" s="8"/>
      <c r="FSE2818" s="8"/>
      <c r="FSF2818" s="8"/>
      <c r="FSG2818" s="8"/>
      <c r="FSH2818" s="8"/>
      <c r="FSI2818" s="8"/>
      <c r="FSJ2818" s="8"/>
      <c r="FSK2818" s="8"/>
      <c r="FSL2818" s="8"/>
      <c r="FSM2818" s="8"/>
      <c r="FSN2818" s="8"/>
      <c r="FSO2818" s="8"/>
      <c r="FSP2818" s="8"/>
      <c r="FSQ2818" s="8"/>
      <c r="FSR2818" s="8"/>
      <c r="FSS2818" s="8"/>
      <c r="FST2818" s="8"/>
      <c r="FSU2818" s="8"/>
      <c r="FSV2818" s="8"/>
      <c r="FSW2818" s="8"/>
      <c r="FSX2818" s="8"/>
      <c r="FSY2818" s="8"/>
      <c r="FSZ2818" s="8"/>
      <c r="FTA2818" s="8"/>
      <c r="FTB2818" s="8"/>
      <c r="FTC2818" s="8"/>
      <c r="FTD2818" s="8"/>
      <c r="FTE2818" s="8"/>
      <c r="FTF2818" s="8"/>
      <c r="FTG2818" s="8"/>
      <c r="FTH2818" s="8"/>
      <c r="FTI2818" s="8"/>
      <c r="FTJ2818" s="8"/>
      <c r="FTK2818" s="8"/>
      <c r="FTL2818" s="8"/>
      <c r="FTM2818" s="8"/>
      <c r="FTN2818" s="8"/>
      <c r="FTO2818" s="8"/>
      <c r="FTP2818" s="8"/>
      <c r="FTQ2818" s="8"/>
      <c r="FTR2818" s="8"/>
      <c r="FTS2818" s="8"/>
      <c r="FTT2818" s="8"/>
      <c r="FTU2818" s="8"/>
      <c r="FTV2818" s="8"/>
      <c r="FTW2818" s="8"/>
      <c r="FTX2818" s="8"/>
      <c r="FTY2818" s="8"/>
      <c r="FTZ2818" s="8"/>
      <c r="FUA2818" s="8"/>
      <c r="FUB2818" s="8"/>
      <c r="FUC2818" s="8"/>
      <c r="FUD2818" s="8"/>
      <c r="FUE2818" s="8"/>
      <c r="FUF2818" s="8"/>
      <c r="FUG2818" s="8"/>
      <c r="FUH2818" s="8"/>
      <c r="FUI2818" s="8"/>
      <c r="FUJ2818" s="8"/>
      <c r="FUK2818" s="8"/>
      <c r="FUL2818" s="8"/>
      <c r="FUM2818" s="8"/>
      <c r="FUN2818" s="8"/>
      <c r="FUO2818" s="8"/>
      <c r="FUP2818" s="8"/>
      <c r="FUQ2818" s="8"/>
      <c r="FUR2818" s="8"/>
      <c r="FUS2818" s="8"/>
      <c r="FUT2818" s="8"/>
      <c r="FUU2818" s="8"/>
      <c r="FUV2818" s="8"/>
      <c r="FUW2818" s="8"/>
      <c r="FUX2818" s="8"/>
      <c r="FUY2818" s="8"/>
      <c r="FUZ2818" s="8"/>
      <c r="FVA2818" s="8"/>
      <c r="FVB2818" s="8"/>
      <c r="FVC2818" s="8"/>
      <c r="FVD2818" s="8"/>
      <c r="FVE2818" s="8"/>
      <c r="FVF2818" s="8"/>
      <c r="FVG2818" s="8"/>
      <c r="FVH2818" s="8"/>
      <c r="FVI2818" s="8"/>
      <c r="FVJ2818" s="8"/>
      <c r="FVK2818" s="8"/>
      <c r="FVL2818" s="8"/>
      <c r="FVM2818" s="8"/>
      <c r="FVN2818" s="8"/>
      <c r="FVO2818" s="8"/>
      <c r="FVP2818" s="8"/>
      <c r="FVQ2818" s="8"/>
      <c r="FVR2818" s="8"/>
      <c r="FVS2818" s="8"/>
      <c r="FVT2818" s="8"/>
      <c r="FVU2818" s="8"/>
      <c r="FVV2818" s="8"/>
      <c r="FVW2818" s="8"/>
      <c r="FVX2818" s="8"/>
      <c r="FVY2818" s="8"/>
      <c r="FVZ2818" s="8"/>
      <c r="FWA2818" s="8"/>
      <c r="FWB2818" s="8"/>
      <c r="FWC2818" s="8"/>
      <c r="FWD2818" s="8"/>
      <c r="FWE2818" s="8"/>
      <c r="FWF2818" s="8"/>
      <c r="FWG2818" s="8"/>
      <c r="FWH2818" s="8"/>
      <c r="FWI2818" s="8"/>
      <c r="FWJ2818" s="8"/>
      <c r="FWK2818" s="8"/>
      <c r="FWL2818" s="8"/>
      <c r="FWM2818" s="8"/>
      <c r="FWN2818" s="8"/>
      <c r="FWO2818" s="8"/>
      <c r="FWP2818" s="8"/>
      <c r="FWQ2818" s="8"/>
      <c r="FWR2818" s="8"/>
      <c r="FWS2818" s="8"/>
      <c r="FWT2818" s="8"/>
      <c r="FWU2818" s="8"/>
      <c r="FWV2818" s="8"/>
      <c r="FWW2818" s="8"/>
      <c r="FWX2818" s="8"/>
      <c r="FWY2818" s="8"/>
      <c r="FWZ2818" s="8"/>
      <c r="FXA2818" s="8"/>
      <c r="FXB2818" s="8"/>
      <c r="FXC2818" s="8"/>
      <c r="FXD2818" s="8"/>
      <c r="FXE2818" s="8"/>
      <c r="FXF2818" s="8"/>
      <c r="FXG2818" s="8"/>
      <c r="FXH2818" s="8"/>
      <c r="FXI2818" s="8"/>
      <c r="FXJ2818" s="8"/>
      <c r="FXK2818" s="8"/>
      <c r="FXL2818" s="8"/>
      <c r="FXM2818" s="8"/>
      <c r="FXN2818" s="8"/>
      <c r="FXO2818" s="8"/>
      <c r="FXP2818" s="8"/>
      <c r="FXQ2818" s="8"/>
      <c r="FXR2818" s="8"/>
      <c r="FXS2818" s="8"/>
      <c r="FXT2818" s="8"/>
      <c r="FXU2818" s="8"/>
      <c r="FXV2818" s="8"/>
      <c r="FXW2818" s="8"/>
      <c r="FXX2818" s="8"/>
      <c r="FXY2818" s="8"/>
      <c r="FXZ2818" s="8"/>
      <c r="FYA2818" s="8"/>
      <c r="FYB2818" s="8"/>
      <c r="FYC2818" s="8"/>
      <c r="FYD2818" s="8"/>
      <c r="FYE2818" s="8"/>
      <c r="FYF2818" s="8"/>
      <c r="FYG2818" s="8"/>
      <c r="FYH2818" s="8"/>
      <c r="FYI2818" s="8"/>
      <c r="FYJ2818" s="8"/>
      <c r="FYK2818" s="8"/>
      <c r="FYL2818" s="8"/>
      <c r="FYM2818" s="8"/>
      <c r="FYN2818" s="8"/>
      <c r="FYO2818" s="8"/>
      <c r="FYP2818" s="8"/>
      <c r="FYQ2818" s="8"/>
      <c r="FYR2818" s="8"/>
      <c r="FYS2818" s="8"/>
      <c r="FYT2818" s="8"/>
      <c r="FYU2818" s="8"/>
      <c r="FYV2818" s="8"/>
      <c r="FYW2818" s="8"/>
      <c r="FYX2818" s="8"/>
      <c r="FYY2818" s="8"/>
      <c r="FYZ2818" s="8"/>
      <c r="FZA2818" s="8"/>
      <c r="FZB2818" s="8"/>
      <c r="FZC2818" s="8"/>
      <c r="FZD2818" s="8"/>
      <c r="FZE2818" s="8"/>
      <c r="FZF2818" s="8"/>
      <c r="FZG2818" s="8"/>
      <c r="FZH2818" s="8"/>
      <c r="FZI2818" s="8"/>
      <c r="FZJ2818" s="8"/>
      <c r="FZK2818" s="8"/>
      <c r="FZL2818" s="8"/>
      <c r="FZM2818" s="8"/>
      <c r="FZN2818" s="8"/>
      <c r="FZO2818" s="8"/>
      <c r="FZP2818" s="8"/>
      <c r="FZQ2818" s="8"/>
      <c r="FZR2818" s="8"/>
      <c r="FZS2818" s="8"/>
      <c r="FZT2818" s="8"/>
      <c r="FZU2818" s="8"/>
      <c r="FZV2818" s="8"/>
      <c r="FZW2818" s="8"/>
      <c r="FZX2818" s="8"/>
      <c r="FZY2818" s="8"/>
      <c r="FZZ2818" s="8"/>
      <c r="GAA2818" s="8"/>
      <c r="GAB2818" s="8"/>
      <c r="GAC2818" s="8"/>
      <c r="GAD2818" s="8"/>
      <c r="GAE2818" s="8"/>
      <c r="GAF2818" s="8"/>
      <c r="GAG2818" s="8"/>
      <c r="GAH2818" s="8"/>
      <c r="GAI2818" s="8"/>
      <c r="GAJ2818" s="8"/>
      <c r="GAK2818" s="8"/>
      <c r="GAL2818" s="8"/>
      <c r="GAM2818" s="8"/>
      <c r="GAN2818" s="8"/>
      <c r="GAO2818" s="8"/>
      <c r="GAP2818" s="8"/>
      <c r="GAQ2818" s="8"/>
      <c r="GAR2818" s="8"/>
      <c r="GAS2818" s="8"/>
      <c r="GAT2818" s="8"/>
      <c r="GAU2818" s="8"/>
      <c r="GAV2818" s="8"/>
      <c r="GAW2818" s="8"/>
      <c r="GAX2818" s="8"/>
      <c r="GAY2818" s="8"/>
      <c r="GAZ2818" s="8"/>
      <c r="GBA2818" s="8"/>
      <c r="GBB2818" s="8"/>
      <c r="GBC2818" s="8"/>
      <c r="GBD2818" s="8"/>
      <c r="GBE2818" s="8"/>
      <c r="GBF2818" s="8"/>
      <c r="GBG2818" s="8"/>
      <c r="GBH2818" s="8"/>
      <c r="GBI2818" s="8"/>
      <c r="GBJ2818" s="8"/>
      <c r="GBK2818" s="8"/>
      <c r="GBL2818" s="8"/>
      <c r="GBM2818" s="8"/>
      <c r="GBN2818" s="8"/>
      <c r="GBO2818" s="8"/>
      <c r="GBP2818" s="8"/>
      <c r="GBQ2818" s="8"/>
      <c r="GBR2818" s="8"/>
      <c r="GBS2818" s="8"/>
      <c r="GBT2818" s="8"/>
      <c r="GBU2818" s="8"/>
      <c r="GBV2818" s="8"/>
      <c r="GBW2818" s="8"/>
      <c r="GBX2818" s="8"/>
      <c r="GBY2818" s="8"/>
      <c r="GBZ2818" s="8"/>
      <c r="GCA2818" s="8"/>
      <c r="GCB2818" s="8"/>
      <c r="GCC2818" s="8"/>
      <c r="GCD2818" s="8"/>
      <c r="GCE2818" s="8"/>
      <c r="GCF2818" s="8"/>
      <c r="GCG2818" s="8"/>
      <c r="GCH2818" s="8"/>
      <c r="GCI2818" s="8"/>
      <c r="GCJ2818" s="8"/>
      <c r="GCK2818" s="8"/>
      <c r="GCL2818" s="8"/>
      <c r="GCM2818" s="8"/>
      <c r="GCN2818" s="8"/>
      <c r="GCO2818" s="8"/>
      <c r="GCP2818" s="8"/>
      <c r="GCQ2818" s="8"/>
      <c r="GCR2818" s="8"/>
      <c r="GCS2818" s="8"/>
      <c r="GCT2818" s="8"/>
      <c r="GCU2818" s="8"/>
      <c r="GCV2818" s="8"/>
      <c r="GCW2818" s="8"/>
      <c r="GCX2818" s="8"/>
      <c r="GCY2818" s="8"/>
      <c r="GCZ2818" s="8"/>
      <c r="GDA2818" s="8"/>
      <c r="GDB2818" s="8"/>
      <c r="GDC2818" s="8"/>
      <c r="GDD2818" s="8"/>
      <c r="GDE2818" s="8"/>
      <c r="GDF2818" s="8"/>
      <c r="GDG2818" s="8"/>
      <c r="GDH2818" s="8"/>
      <c r="GDI2818" s="8"/>
      <c r="GDJ2818" s="8"/>
      <c r="GDK2818" s="8"/>
      <c r="GDL2818" s="8"/>
      <c r="GDM2818" s="8"/>
      <c r="GDN2818" s="8"/>
      <c r="GDO2818" s="8"/>
      <c r="GDP2818" s="8"/>
      <c r="GDQ2818" s="8"/>
      <c r="GDR2818" s="8"/>
      <c r="GDS2818" s="8"/>
      <c r="GDT2818" s="8"/>
      <c r="GDU2818" s="8"/>
      <c r="GDV2818" s="8"/>
      <c r="GDW2818" s="8"/>
      <c r="GDX2818" s="8"/>
      <c r="GDY2818" s="8"/>
      <c r="GDZ2818" s="8"/>
      <c r="GEA2818" s="8"/>
      <c r="GEB2818" s="8"/>
      <c r="GEC2818" s="8"/>
      <c r="GED2818" s="8"/>
      <c r="GEE2818" s="8"/>
      <c r="GEF2818" s="8"/>
      <c r="GEG2818" s="8"/>
      <c r="GEH2818" s="8"/>
      <c r="GEI2818" s="8"/>
      <c r="GEJ2818" s="8"/>
      <c r="GEK2818" s="8"/>
      <c r="GEL2818" s="8"/>
      <c r="GEM2818" s="8"/>
      <c r="GEN2818" s="8"/>
      <c r="GEO2818" s="8"/>
      <c r="GEP2818" s="8"/>
      <c r="GEQ2818" s="8"/>
      <c r="GER2818" s="8"/>
      <c r="GES2818" s="8"/>
      <c r="GET2818" s="8"/>
      <c r="GEU2818" s="8"/>
      <c r="GEV2818" s="8"/>
      <c r="GEW2818" s="8"/>
      <c r="GEX2818" s="8"/>
      <c r="GEY2818" s="8"/>
      <c r="GEZ2818" s="8"/>
      <c r="GFA2818" s="8"/>
      <c r="GFB2818" s="8"/>
      <c r="GFC2818" s="8"/>
      <c r="GFD2818" s="8"/>
      <c r="GFE2818" s="8"/>
      <c r="GFF2818" s="8"/>
      <c r="GFG2818" s="8"/>
      <c r="GFH2818" s="8"/>
      <c r="GFI2818" s="8"/>
      <c r="GFJ2818" s="8"/>
      <c r="GFK2818" s="8"/>
      <c r="GFL2818" s="8"/>
      <c r="GFM2818" s="8"/>
      <c r="GFN2818" s="8"/>
      <c r="GFO2818" s="8"/>
      <c r="GFP2818" s="8"/>
      <c r="GFQ2818" s="8"/>
      <c r="GFR2818" s="8"/>
      <c r="GFS2818" s="8"/>
      <c r="GFT2818" s="8"/>
      <c r="GFU2818" s="8"/>
      <c r="GFV2818" s="8"/>
      <c r="GFW2818" s="8"/>
      <c r="GFX2818" s="8"/>
      <c r="GFY2818" s="8"/>
      <c r="GFZ2818" s="8"/>
      <c r="GGA2818" s="8"/>
      <c r="GGB2818" s="8"/>
      <c r="GGC2818" s="8"/>
      <c r="GGD2818" s="8"/>
      <c r="GGE2818" s="8"/>
      <c r="GGF2818" s="8"/>
      <c r="GGG2818" s="8"/>
      <c r="GGH2818" s="8"/>
      <c r="GGI2818" s="8"/>
      <c r="GGJ2818" s="8"/>
      <c r="GGK2818" s="8"/>
      <c r="GGL2818" s="8"/>
      <c r="GGM2818" s="8"/>
      <c r="GGN2818" s="8"/>
      <c r="GGO2818" s="8"/>
      <c r="GGP2818" s="8"/>
      <c r="GGQ2818" s="8"/>
      <c r="GGR2818" s="8"/>
      <c r="GGS2818" s="8"/>
      <c r="GGT2818" s="8"/>
      <c r="GGU2818" s="8"/>
      <c r="GGV2818" s="8"/>
      <c r="GGW2818" s="8"/>
      <c r="GGX2818" s="8"/>
      <c r="GGY2818" s="8"/>
      <c r="GGZ2818" s="8"/>
      <c r="GHA2818" s="8"/>
      <c r="GHB2818" s="8"/>
      <c r="GHC2818" s="8"/>
      <c r="GHD2818" s="8"/>
      <c r="GHE2818" s="8"/>
      <c r="GHF2818" s="8"/>
      <c r="GHG2818" s="8"/>
      <c r="GHH2818" s="8"/>
      <c r="GHI2818" s="8"/>
      <c r="GHJ2818" s="8"/>
      <c r="GHK2818" s="8"/>
      <c r="GHL2818" s="8"/>
      <c r="GHM2818" s="8"/>
      <c r="GHN2818" s="8"/>
      <c r="GHO2818" s="8"/>
      <c r="GHP2818" s="8"/>
      <c r="GHQ2818" s="8"/>
      <c r="GHR2818" s="8"/>
      <c r="GHS2818" s="8"/>
      <c r="GHT2818" s="8"/>
      <c r="GHU2818" s="8"/>
      <c r="GHV2818" s="8"/>
      <c r="GHW2818" s="8"/>
      <c r="GHX2818" s="8"/>
      <c r="GHY2818" s="8"/>
      <c r="GHZ2818" s="8"/>
      <c r="GIA2818" s="8"/>
      <c r="GIB2818" s="8"/>
      <c r="GIC2818" s="8"/>
      <c r="GID2818" s="8"/>
      <c r="GIE2818" s="8"/>
      <c r="GIF2818" s="8"/>
      <c r="GIG2818" s="8"/>
      <c r="GIH2818" s="8"/>
      <c r="GII2818" s="8"/>
      <c r="GIJ2818" s="8"/>
      <c r="GIK2818" s="8"/>
      <c r="GIL2818" s="8"/>
      <c r="GIM2818" s="8"/>
      <c r="GIN2818" s="8"/>
      <c r="GIO2818" s="8"/>
      <c r="GIP2818" s="8"/>
      <c r="GIQ2818" s="8"/>
      <c r="GIR2818" s="8"/>
      <c r="GIS2818" s="8"/>
      <c r="GIT2818" s="8"/>
      <c r="GIU2818" s="8"/>
      <c r="GIV2818" s="8"/>
      <c r="GIW2818" s="8"/>
      <c r="GIX2818" s="8"/>
      <c r="GIY2818" s="8"/>
      <c r="GIZ2818" s="8"/>
      <c r="GJA2818" s="8"/>
      <c r="GJB2818" s="8"/>
      <c r="GJC2818" s="8"/>
      <c r="GJD2818" s="8"/>
      <c r="GJE2818" s="8"/>
      <c r="GJF2818" s="8"/>
      <c r="GJG2818" s="8"/>
      <c r="GJH2818" s="8"/>
      <c r="GJI2818" s="8"/>
      <c r="GJJ2818" s="8"/>
      <c r="GJK2818" s="8"/>
      <c r="GJL2818" s="8"/>
      <c r="GJM2818" s="8"/>
      <c r="GJN2818" s="8"/>
      <c r="GJO2818" s="8"/>
      <c r="GJP2818" s="8"/>
      <c r="GJQ2818" s="8"/>
      <c r="GJR2818" s="8"/>
      <c r="GJS2818" s="8"/>
      <c r="GJT2818" s="8"/>
      <c r="GJU2818" s="8"/>
      <c r="GJV2818" s="8"/>
      <c r="GJW2818" s="8"/>
      <c r="GJX2818" s="8"/>
      <c r="GJY2818" s="8"/>
      <c r="GJZ2818" s="8"/>
      <c r="GKA2818" s="8"/>
      <c r="GKB2818" s="8"/>
      <c r="GKC2818" s="8"/>
      <c r="GKD2818" s="8"/>
      <c r="GKE2818" s="8"/>
      <c r="GKF2818" s="8"/>
      <c r="GKG2818" s="8"/>
      <c r="GKH2818" s="8"/>
      <c r="GKI2818" s="8"/>
      <c r="GKJ2818" s="8"/>
      <c r="GKK2818" s="8"/>
      <c r="GKL2818" s="8"/>
      <c r="GKM2818" s="8"/>
      <c r="GKN2818" s="8"/>
      <c r="GKO2818" s="8"/>
      <c r="GKP2818" s="8"/>
      <c r="GKQ2818" s="8"/>
      <c r="GKR2818" s="8"/>
      <c r="GKS2818" s="8"/>
      <c r="GKT2818" s="8"/>
      <c r="GKU2818" s="8"/>
      <c r="GKV2818" s="8"/>
      <c r="GKW2818" s="8"/>
      <c r="GKX2818" s="8"/>
      <c r="GKY2818" s="8"/>
      <c r="GKZ2818" s="8"/>
      <c r="GLA2818" s="8"/>
      <c r="GLB2818" s="8"/>
      <c r="GLC2818" s="8"/>
      <c r="GLD2818" s="8"/>
      <c r="GLE2818" s="8"/>
      <c r="GLF2818" s="8"/>
      <c r="GLG2818" s="8"/>
      <c r="GLH2818" s="8"/>
      <c r="GLI2818" s="8"/>
      <c r="GLJ2818" s="8"/>
      <c r="GLK2818" s="8"/>
      <c r="GLL2818" s="8"/>
      <c r="GLM2818" s="8"/>
      <c r="GLN2818" s="8"/>
      <c r="GLO2818" s="8"/>
      <c r="GLP2818" s="8"/>
      <c r="GLQ2818" s="8"/>
      <c r="GLR2818" s="8"/>
      <c r="GLS2818" s="8"/>
      <c r="GLT2818" s="8"/>
      <c r="GLU2818" s="8"/>
      <c r="GLV2818" s="8"/>
      <c r="GLW2818" s="8"/>
      <c r="GLX2818" s="8"/>
      <c r="GLY2818" s="8"/>
      <c r="GLZ2818" s="8"/>
      <c r="GMA2818" s="8"/>
      <c r="GMB2818" s="8"/>
      <c r="GMC2818" s="8"/>
      <c r="GMD2818" s="8"/>
      <c r="GME2818" s="8"/>
      <c r="GMF2818" s="8"/>
      <c r="GMG2818" s="8"/>
      <c r="GMH2818" s="8"/>
      <c r="GMI2818" s="8"/>
      <c r="GMJ2818" s="8"/>
      <c r="GMK2818" s="8"/>
      <c r="GML2818" s="8"/>
      <c r="GMM2818" s="8"/>
      <c r="GMN2818" s="8"/>
      <c r="GMO2818" s="8"/>
      <c r="GMP2818" s="8"/>
      <c r="GMQ2818" s="8"/>
      <c r="GMR2818" s="8"/>
      <c r="GMS2818" s="8"/>
      <c r="GMT2818" s="8"/>
      <c r="GMU2818" s="8"/>
      <c r="GMV2818" s="8"/>
      <c r="GMW2818" s="8"/>
      <c r="GMX2818" s="8"/>
      <c r="GMY2818" s="8"/>
      <c r="GMZ2818" s="8"/>
      <c r="GNA2818" s="8"/>
      <c r="GNB2818" s="8"/>
      <c r="GNC2818" s="8"/>
      <c r="GND2818" s="8"/>
      <c r="GNE2818" s="8"/>
      <c r="GNF2818" s="8"/>
      <c r="GNG2818" s="8"/>
      <c r="GNH2818" s="8"/>
      <c r="GNI2818" s="8"/>
      <c r="GNJ2818" s="8"/>
      <c r="GNK2818" s="8"/>
      <c r="GNL2818" s="8"/>
      <c r="GNM2818" s="8"/>
      <c r="GNN2818" s="8"/>
      <c r="GNO2818" s="8"/>
      <c r="GNP2818" s="8"/>
      <c r="GNQ2818" s="8"/>
      <c r="GNR2818" s="8"/>
      <c r="GNS2818" s="8"/>
      <c r="GNT2818" s="8"/>
      <c r="GNU2818" s="8"/>
      <c r="GNV2818" s="8"/>
      <c r="GNW2818" s="8"/>
      <c r="GNX2818" s="8"/>
      <c r="GNY2818" s="8"/>
      <c r="GNZ2818" s="8"/>
      <c r="GOA2818" s="8"/>
      <c r="GOB2818" s="8"/>
      <c r="GOC2818" s="8"/>
      <c r="GOD2818" s="8"/>
      <c r="GOE2818" s="8"/>
      <c r="GOF2818" s="8"/>
      <c r="GOG2818" s="8"/>
      <c r="GOH2818" s="8"/>
      <c r="GOI2818" s="8"/>
      <c r="GOJ2818" s="8"/>
      <c r="GOK2818" s="8"/>
      <c r="GOL2818" s="8"/>
      <c r="GOM2818" s="8"/>
      <c r="GON2818" s="8"/>
      <c r="GOO2818" s="8"/>
      <c r="GOP2818" s="8"/>
      <c r="GOQ2818" s="8"/>
      <c r="GOR2818" s="8"/>
      <c r="GOS2818" s="8"/>
      <c r="GOT2818" s="8"/>
      <c r="GOU2818" s="8"/>
      <c r="GOV2818" s="8"/>
      <c r="GOW2818" s="8"/>
      <c r="GOX2818" s="8"/>
      <c r="GOY2818" s="8"/>
      <c r="GOZ2818" s="8"/>
      <c r="GPA2818" s="8"/>
      <c r="GPB2818" s="8"/>
      <c r="GPC2818" s="8"/>
      <c r="GPD2818" s="8"/>
      <c r="GPE2818" s="8"/>
      <c r="GPF2818" s="8"/>
      <c r="GPG2818" s="8"/>
      <c r="GPH2818" s="8"/>
      <c r="GPI2818" s="8"/>
      <c r="GPJ2818" s="8"/>
      <c r="GPK2818" s="8"/>
      <c r="GPL2818" s="8"/>
      <c r="GPM2818" s="8"/>
      <c r="GPN2818" s="8"/>
      <c r="GPO2818" s="8"/>
      <c r="GPP2818" s="8"/>
      <c r="GPQ2818" s="8"/>
      <c r="GPR2818" s="8"/>
      <c r="GPS2818" s="8"/>
      <c r="GPT2818" s="8"/>
      <c r="GPU2818" s="8"/>
      <c r="GPV2818" s="8"/>
      <c r="GPW2818" s="8"/>
      <c r="GPX2818" s="8"/>
      <c r="GPY2818" s="8"/>
      <c r="GPZ2818" s="8"/>
      <c r="GQA2818" s="8"/>
      <c r="GQB2818" s="8"/>
      <c r="GQC2818" s="8"/>
      <c r="GQD2818" s="8"/>
      <c r="GQE2818" s="8"/>
      <c r="GQF2818" s="8"/>
      <c r="GQG2818" s="8"/>
      <c r="GQH2818" s="8"/>
      <c r="GQI2818" s="8"/>
      <c r="GQJ2818" s="8"/>
      <c r="GQK2818" s="8"/>
      <c r="GQL2818" s="8"/>
      <c r="GQM2818" s="8"/>
      <c r="GQN2818" s="8"/>
      <c r="GQO2818" s="8"/>
      <c r="GQP2818" s="8"/>
      <c r="GQQ2818" s="8"/>
      <c r="GQR2818" s="8"/>
      <c r="GQS2818" s="8"/>
      <c r="GQT2818" s="8"/>
      <c r="GQU2818" s="8"/>
      <c r="GQV2818" s="8"/>
      <c r="GQW2818" s="8"/>
      <c r="GQX2818" s="8"/>
      <c r="GQY2818" s="8"/>
      <c r="GQZ2818" s="8"/>
      <c r="GRA2818" s="8"/>
      <c r="GRB2818" s="8"/>
      <c r="GRC2818" s="8"/>
      <c r="GRD2818" s="8"/>
      <c r="GRE2818" s="8"/>
      <c r="GRF2818" s="8"/>
      <c r="GRG2818" s="8"/>
      <c r="GRH2818" s="8"/>
      <c r="GRI2818" s="8"/>
      <c r="GRJ2818" s="8"/>
      <c r="GRK2818" s="8"/>
      <c r="GRL2818" s="8"/>
      <c r="GRM2818" s="8"/>
      <c r="GRN2818" s="8"/>
      <c r="GRO2818" s="8"/>
      <c r="GRP2818" s="8"/>
      <c r="GRQ2818" s="8"/>
      <c r="GRR2818" s="8"/>
      <c r="GRS2818" s="8"/>
      <c r="GRT2818" s="8"/>
      <c r="GRU2818" s="8"/>
      <c r="GRV2818" s="8"/>
      <c r="GRW2818" s="8"/>
      <c r="GRX2818" s="8"/>
      <c r="GRY2818" s="8"/>
      <c r="GRZ2818" s="8"/>
      <c r="GSA2818" s="8"/>
      <c r="GSB2818" s="8"/>
      <c r="GSC2818" s="8"/>
      <c r="GSD2818" s="8"/>
      <c r="GSE2818" s="8"/>
      <c r="GSF2818" s="8"/>
      <c r="GSG2818" s="8"/>
      <c r="GSH2818" s="8"/>
      <c r="GSI2818" s="8"/>
      <c r="GSJ2818" s="8"/>
      <c r="GSK2818" s="8"/>
      <c r="GSL2818" s="8"/>
      <c r="GSM2818" s="8"/>
      <c r="GSN2818" s="8"/>
      <c r="GSO2818" s="8"/>
      <c r="GSP2818" s="8"/>
      <c r="GSQ2818" s="8"/>
      <c r="GSR2818" s="8"/>
      <c r="GSS2818" s="8"/>
      <c r="GST2818" s="8"/>
      <c r="GSU2818" s="8"/>
      <c r="GSV2818" s="8"/>
      <c r="GSW2818" s="8"/>
      <c r="GSX2818" s="8"/>
      <c r="GSY2818" s="8"/>
      <c r="GSZ2818" s="8"/>
      <c r="GTA2818" s="8"/>
      <c r="GTB2818" s="8"/>
      <c r="GTC2818" s="8"/>
      <c r="GTD2818" s="8"/>
      <c r="GTE2818" s="8"/>
      <c r="GTF2818" s="8"/>
      <c r="GTG2818" s="8"/>
      <c r="GTH2818" s="8"/>
      <c r="GTI2818" s="8"/>
      <c r="GTJ2818" s="8"/>
      <c r="GTK2818" s="8"/>
      <c r="GTL2818" s="8"/>
      <c r="GTM2818" s="8"/>
      <c r="GTN2818" s="8"/>
      <c r="GTO2818" s="8"/>
      <c r="GTP2818" s="8"/>
      <c r="GTQ2818" s="8"/>
      <c r="GTR2818" s="8"/>
      <c r="GTS2818" s="8"/>
      <c r="GTT2818" s="8"/>
      <c r="GTU2818" s="8"/>
      <c r="GTV2818" s="8"/>
      <c r="GTW2818" s="8"/>
      <c r="GTX2818" s="8"/>
      <c r="GTY2818" s="8"/>
      <c r="GTZ2818" s="8"/>
      <c r="GUA2818" s="8"/>
      <c r="GUB2818" s="8"/>
      <c r="GUC2818" s="8"/>
      <c r="GUD2818" s="8"/>
      <c r="GUE2818" s="8"/>
      <c r="GUF2818" s="8"/>
      <c r="GUG2818" s="8"/>
      <c r="GUH2818" s="8"/>
      <c r="GUI2818" s="8"/>
      <c r="GUJ2818" s="8"/>
      <c r="GUK2818" s="8"/>
      <c r="GUL2818" s="8"/>
      <c r="GUM2818" s="8"/>
      <c r="GUN2818" s="8"/>
      <c r="GUO2818" s="8"/>
      <c r="GUP2818" s="8"/>
      <c r="GUQ2818" s="8"/>
      <c r="GUR2818" s="8"/>
      <c r="GUS2818" s="8"/>
      <c r="GUT2818" s="8"/>
      <c r="GUU2818" s="8"/>
      <c r="GUV2818" s="8"/>
      <c r="GUW2818" s="8"/>
      <c r="GUX2818" s="8"/>
      <c r="GUY2818" s="8"/>
      <c r="GUZ2818" s="8"/>
      <c r="GVA2818" s="8"/>
      <c r="GVB2818" s="8"/>
      <c r="GVC2818" s="8"/>
      <c r="GVD2818" s="8"/>
      <c r="GVE2818" s="8"/>
      <c r="GVF2818" s="8"/>
      <c r="GVG2818" s="8"/>
      <c r="GVH2818" s="8"/>
      <c r="GVI2818" s="8"/>
      <c r="GVJ2818" s="8"/>
      <c r="GVK2818" s="8"/>
      <c r="GVL2818" s="8"/>
      <c r="GVM2818" s="8"/>
      <c r="GVN2818" s="8"/>
      <c r="GVO2818" s="8"/>
      <c r="GVP2818" s="8"/>
      <c r="GVQ2818" s="8"/>
      <c r="GVR2818" s="8"/>
      <c r="GVS2818" s="8"/>
      <c r="GVT2818" s="8"/>
      <c r="GVU2818" s="8"/>
      <c r="GVV2818" s="8"/>
      <c r="GVW2818" s="8"/>
      <c r="GVX2818" s="8"/>
      <c r="GVY2818" s="8"/>
      <c r="GVZ2818" s="8"/>
      <c r="GWA2818" s="8"/>
      <c r="GWB2818" s="8"/>
      <c r="GWC2818" s="8"/>
      <c r="GWD2818" s="8"/>
      <c r="GWE2818" s="8"/>
      <c r="GWF2818" s="8"/>
      <c r="GWG2818" s="8"/>
      <c r="GWH2818" s="8"/>
      <c r="GWI2818" s="8"/>
      <c r="GWJ2818" s="8"/>
      <c r="GWK2818" s="8"/>
      <c r="GWL2818" s="8"/>
      <c r="GWM2818" s="8"/>
      <c r="GWN2818" s="8"/>
      <c r="GWO2818" s="8"/>
      <c r="GWP2818" s="8"/>
      <c r="GWQ2818" s="8"/>
      <c r="GWR2818" s="8"/>
      <c r="GWS2818" s="8"/>
      <c r="GWT2818" s="8"/>
      <c r="GWU2818" s="8"/>
      <c r="GWV2818" s="8"/>
      <c r="GWW2818" s="8"/>
      <c r="GWX2818" s="8"/>
      <c r="GWY2818" s="8"/>
      <c r="GWZ2818" s="8"/>
      <c r="GXA2818" s="8"/>
      <c r="GXB2818" s="8"/>
      <c r="GXC2818" s="8"/>
      <c r="GXD2818" s="8"/>
      <c r="GXE2818" s="8"/>
      <c r="GXF2818" s="8"/>
      <c r="GXG2818" s="8"/>
      <c r="GXH2818" s="8"/>
      <c r="GXI2818" s="8"/>
      <c r="GXJ2818" s="8"/>
      <c r="GXK2818" s="8"/>
      <c r="GXL2818" s="8"/>
      <c r="GXM2818" s="8"/>
      <c r="GXN2818" s="8"/>
      <c r="GXO2818" s="8"/>
      <c r="GXP2818" s="8"/>
      <c r="GXQ2818" s="8"/>
      <c r="GXR2818" s="8"/>
      <c r="GXS2818" s="8"/>
      <c r="GXT2818" s="8"/>
      <c r="GXU2818" s="8"/>
      <c r="GXV2818" s="8"/>
      <c r="GXW2818" s="8"/>
      <c r="GXX2818" s="8"/>
      <c r="GXY2818" s="8"/>
      <c r="GXZ2818" s="8"/>
      <c r="GYA2818" s="8"/>
      <c r="GYB2818" s="8"/>
      <c r="GYC2818" s="8"/>
      <c r="GYD2818" s="8"/>
      <c r="GYE2818" s="8"/>
      <c r="GYF2818" s="8"/>
      <c r="GYG2818" s="8"/>
      <c r="GYH2818" s="8"/>
      <c r="GYI2818" s="8"/>
      <c r="GYJ2818" s="8"/>
      <c r="GYK2818" s="8"/>
      <c r="GYL2818" s="8"/>
      <c r="GYM2818" s="8"/>
      <c r="GYN2818" s="8"/>
      <c r="GYO2818" s="8"/>
      <c r="GYP2818" s="8"/>
      <c r="GYQ2818" s="8"/>
      <c r="GYR2818" s="8"/>
      <c r="GYS2818" s="8"/>
      <c r="GYT2818" s="8"/>
      <c r="GYU2818" s="8"/>
      <c r="GYV2818" s="8"/>
      <c r="GYW2818" s="8"/>
      <c r="GYX2818" s="8"/>
      <c r="GYY2818" s="8"/>
      <c r="GYZ2818" s="8"/>
      <c r="GZA2818" s="8"/>
      <c r="GZB2818" s="8"/>
      <c r="GZC2818" s="8"/>
      <c r="GZD2818" s="8"/>
      <c r="GZE2818" s="8"/>
      <c r="GZF2818" s="8"/>
      <c r="GZG2818" s="8"/>
      <c r="GZH2818" s="8"/>
      <c r="GZI2818" s="8"/>
      <c r="GZJ2818" s="8"/>
      <c r="GZK2818" s="8"/>
      <c r="GZL2818" s="8"/>
      <c r="GZM2818" s="8"/>
      <c r="GZN2818" s="8"/>
      <c r="GZO2818" s="8"/>
      <c r="GZP2818" s="8"/>
      <c r="GZQ2818" s="8"/>
      <c r="GZR2818" s="8"/>
      <c r="GZS2818" s="8"/>
      <c r="GZT2818" s="8"/>
      <c r="GZU2818" s="8"/>
      <c r="GZV2818" s="8"/>
      <c r="GZW2818" s="8"/>
      <c r="GZX2818" s="8"/>
      <c r="GZY2818" s="8"/>
      <c r="GZZ2818" s="8"/>
      <c r="HAA2818" s="8"/>
      <c r="HAB2818" s="8"/>
      <c r="HAC2818" s="8"/>
      <c r="HAD2818" s="8"/>
      <c r="HAE2818" s="8"/>
      <c r="HAF2818" s="8"/>
      <c r="HAG2818" s="8"/>
      <c r="HAH2818" s="8"/>
      <c r="HAI2818" s="8"/>
      <c r="HAJ2818" s="8"/>
      <c r="HAK2818" s="8"/>
      <c r="HAL2818" s="8"/>
      <c r="HAM2818" s="8"/>
      <c r="HAN2818" s="8"/>
      <c r="HAO2818" s="8"/>
      <c r="HAP2818" s="8"/>
      <c r="HAQ2818" s="8"/>
      <c r="HAR2818" s="8"/>
      <c r="HAS2818" s="8"/>
      <c r="HAT2818" s="8"/>
      <c r="HAU2818" s="8"/>
      <c r="HAV2818" s="8"/>
      <c r="HAW2818" s="8"/>
      <c r="HAX2818" s="8"/>
      <c r="HAY2818" s="8"/>
      <c r="HAZ2818" s="8"/>
      <c r="HBA2818" s="8"/>
      <c r="HBB2818" s="8"/>
      <c r="HBC2818" s="8"/>
      <c r="HBD2818" s="8"/>
      <c r="HBE2818" s="8"/>
      <c r="HBF2818" s="8"/>
      <c r="HBG2818" s="8"/>
      <c r="HBH2818" s="8"/>
      <c r="HBI2818" s="8"/>
      <c r="HBJ2818" s="8"/>
      <c r="HBK2818" s="8"/>
      <c r="HBL2818" s="8"/>
      <c r="HBM2818" s="8"/>
      <c r="HBN2818" s="8"/>
      <c r="HBO2818" s="8"/>
      <c r="HBP2818" s="8"/>
      <c r="HBQ2818" s="8"/>
      <c r="HBR2818" s="8"/>
      <c r="HBS2818" s="8"/>
      <c r="HBT2818" s="8"/>
      <c r="HBU2818" s="8"/>
      <c r="HBV2818" s="8"/>
      <c r="HBW2818" s="8"/>
      <c r="HBX2818" s="8"/>
      <c r="HBY2818" s="8"/>
      <c r="HBZ2818" s="8"/>
      <c r="HCA2818" s="8"/>
      <c r="HCB2818" s="8"/>
      <c r="HCC2818" s="8"/>
      <c r="HCD2818" s="8"/>
      <c r="HCE2818" s="8"/>
      <c r="HCF2818" s="8"/>
      <c r="HCG2818" s="8"/>
      <c r="HCH2818" s="8"/>
      <c r="HCI2818" s="8"/>
      <c r="HCJ2818" s="8"/>
      <c r="HCK2818" s="8"/>
      <c r="HCL2818" s="8"/>
      <c r="HCM2818" s="8"/>
      <c r="HCN2818" s="8"/>
      <c r="HCO2818" s="8"/>
      <c r="HCP2818" s="8"/>
      <c r="HCQ2818" s="8"/>
      <c r="HCR2818" s="8"/>
      <c r="HCS2818" s="8"/>
      <c r="HCT2818" s="8"/>
      <c r="HCU2818" s="8"/>
      <c r="HCV2818" s="8"/>
      <c r="HCW2818" s="8"/>
      <c r="HCX2818" s="8"/>
      <c r="HCY2818" s="8"/>
      <c r="HCZ2818" s="8"/>
      <c r="HDA2818" s="8"/>
      <c r="HDB2818" s="8"/>
      <c r="HDC2818" s="8"/>
      <c r="HDD2818" s="8"/>
      <c r="HDE2818" s="8"/>
      <c r="HDF2818" s="8"/>
      <c r="HDG2818" s="8"/>
      <c r="HDH2818" s="8"/>
      <c r="HDI2818" s="8"/>
      <c r="HDJ2818" s="8"/>
      <c r="HDK2818" s="8"/>
      <c r="HDL2818" s="8"/>
      <c r="HDM2818" s="8"/>
      <c r="HDN2818" s="8"/>
      <c r="HDO2818" s="8"/>
      <c r="HDP2818" s="8"/>
      <c r="HDQ2818" s="8"/>
      <c r="HDR2818" s="8"/>
      <c r="HDS2818" s="8"/>
      <c r="HDT2818" s="8"/>
      <c r="HDU2818" s="8"/>
      <c r="HDV2818" s="8"/>
      <c r="HDW2818" s="8"/>
      <c r="HDX2818" s="8"/>
      <c r="HDY2818" s="8"/>
      <c r="HDZ2818" s="8"/>
      <c r="HEA2818" s="8"/>
      <c r="HEB2818" s="8"/>
      <c r="HEC2818" s="8"/>
      <c r="HED2818" s="8"/>
      <c r="HEE2818" s="8"/>
      <c r="HEF2818" s="8"/>
      <c r="HEG2818" s="8"/>
      <c r="HEH2818" s="8"/>
      <c r="HEI2818" s="8"/>
      <c r="HEJ2818" s="8"/>
      <c r="HEK2818" s="8"/>
      <c r="HEL2818" s="8"/>
      <c r="HEM2818" s="8"/>
      <c r="HEN2818" s="8"/>
      <c r="HEO2818" s="8"/>
      <c r="HEP2818" s="8"/>
      <c r="HEQ2818" s="8"/>
      <c r="HER2818" s="8"/>
      <c r="HES2818" s="8"/>
      <c r="HET2818" s="8"/>
      <c r="HEU2818" s="8"/>
      <c r="HEV2818" s="8"/>
      <c r="HEW2818" s="8"/>
      <c r="HEX2818" s="8"/>
      <c r="HEY2818" s="8"/>
      <c r="HEZ2818" s="8"/>
      <c r="HFA2818" s="8"/>
      <c r="HFB2818" s="8"/>
      <c r="HFC2818" s="8"/>
      <c r="HFD2818" s="8"/>
      <c r="HFE2818" s="8"/>
      <c r="HFF2818" s="8"/>
      <c r="HFG2818" s="8"/>
      <c r="HFH2818" s="8"/>
      <c r="HFI2818" s="8"/>
      <c r="HFJ2818" s="8"/>
      <c r="HFK2818" s="8"/>
      <c r="HFL2818" s="8"/>
      <c r="HFM2818" s="8"/>
      <c r="HFN2818" s="8"/>
      <c r="HFO2818" s="8"/>
      <c r="HFP2818" s="8"/>
      <c r="HFQ2818" s="8"/>
      <c r="HFR2818" s="8"/>
      <c r="HFS2818" s="8"/>
      <c r="HFT2818" s="8"/>
      <c r="HFU2818" s="8"/>
      <c r="HFV2818" s="8"/>
      <c r="HFW2818" s="8"/>
      <c r="HFX2818" s="8"/>
      <c r="HFY2818" s="8"/>
      <c r="HFZ2818" s="8"/>
      <c r="HGA2818" s="8"/>
      <c r="HGB2818" s="8"/>
      <c r="HGC2818" s="8"/>
      <c r="HGD2818" s="8"/>
      <c r="HGE2818" s="8"/>
      <c r="HGF2818" s="8"/>
      <c r="HGG2818" s="8"/>
      <c r="HGH2818" s="8"/>
      <c r="HGI2818" s="8"/>
      <c r="HGJ2818" s="8"/>
      <c r="HGK2818" s="8"/>
      <c r="HGL2818" s="8"/>
      <c r="HGM2818" s="8"/>
      <c r="HGN2818" s="8"/>
      <c r="HGO2818" s="8"/>
      <c r="HGP2818" s="8"/>
      <c r="HGQ2818" s="8"/>
      <c r="HGR2818" s="8"/>
      <c r="HGS2818" s="8"/>
      <c r="HGT2818" s="8"/>
      <c r="HGU2818" s="8"/>
      <c r="HGV2818" s="8"/>
      <c r="HGW2818" s="8"/>
      <c r="HGX2818" s="8"/>
      <c r="HGY2818" s="8"/>
      <c r="HGZ2818" s="8"/>
      <c r="HHA2818" s="8"/>
      <c r="HHB2818" s="8"/>
      <c r="HHC2818" s="8"/>
      <c r="HHD2818" s="8"/>
      <c r="HHE2818" s="8"/>
      <c r="HHF2818" s="8"/>
      <c r="HHG2818" s="8"/>
      <c r="HHH2818" s="8"/>
      <c r="HHI2818" s="8"/>
      <c r="HHJ2818" s="8"/>
      <c r="HHK2818" s="8"/>
      <c r="HHL2818" s="8"/>
      <c r="HHM2818" s="8"/>
      <c r="HHN2818" s="8"/>
      <c r="HHO2818" s="8"/>
      <c r="HHP2818" s="8"/>
      <c r="HHQ2818" s="8"/>
      <c r="HHR2818" s="8"/>
      <c r="HHS2818" s="8"/>
      <c r="HHT2818" s="8"/>
      <c r="HHU2818" s="8"/>
      <c r="HHV2818" s="8"/>
      <c r="HHW2818" s="8"/>
      <c r="HHX2818" s="8"/>
      <c r="HHY2818" s="8"/>
      <c r="HHZ2818" s="8"/>
      <c r="HIA2818" s="8"/>
      <c r="HIB2818" s="8"/>
      <c r="HIC2818" s="8"/>
      <c r="HID2818" s="8"/>
      <c r="HIE2818" s="8"/>
      <c r="HIF2818" s="8"/>
      <c r="HIG2818" s="8"/>
      <c r="HIH2818" s="8"/>
      <c r="HII2818" s="8"/>
      <c r="HIJ2818" s="8"/>
      <c r="HIK2818" s="8"/>
      <c r="HIL2818" s="8"/>
      <c r="HIM2818" s="8"/>
      <c r="HIN2818" s="8"/>
      <c r="HIO2818" s="8"/>
      <c r="HIP2818" s="8"/>
      <c r="HIQ2818" s="8"/>
      <c r="HIR2818" s="8"/>
      <c r="HIS2818" s="8"/>
      <c r="HIT2818" s="8"/>
      <c r="HIU2818" s="8"/>
      <c r="HIV2818" s="8"/>
      <c r="HIW2818" s="8"/>
      <c r="HIX2818" s="8"/>
      <c r="HIY2818" s="8"/>
      <c r="HIZ2818" s="8"/>
      <c r="HJA2818" s="8"/>
      <c r="HJB2818" s="8"/>
      <c r="HJC2818" s="8"/>
      <c r="HJD2818" s="8"/>
      <c r="HJE2818" s="8"/>
      <c r="HJF2818" s="8"/>
      <c r="HJG2818" s="8"/>
      <c r="HJH2818" s="8"/>
      <c r="HJI2818" s="8"/>
      <c r="HJJ2818" s="8"/>
      <c r="HJK2818" s="8"/>
      <c r="HJL2818" s="8"/>
      <c r="HJM2818" s="8"/>
      <c r="HJN2818" s="8"/>
      <c r="HJO2818" s="8"/>
      <c r="HJP2818" s="8"/>
      <c r="HJQ2818" s="8"/>
      <c r="HJR2818" s="8"/>
      <c r="HJS2818" s="8"/>
      <c r="HJT2818" s="8"/>
      <c r="HJU2818" s="8"/>
      <c r="HJV2818" s="8"/>
      <c r="HJW2818" s="8"/>
      <c r="HJX2818" s="8"/>
      <c r="HJY2818" s="8"/>
      <c r="HJZ2818" s="8"/>
      <c r="HKA2818" s="8"/>
      <c r="HKB2818" s="8"/>
      <c r="HKC2818" s="8"/>
      <c r="HKD2818" s="8"/>
      <c r="HKE2818" s="8"/>
      <c r="HKF2818" s="8"/>
      <c r="HKG2818" s="8"/>
      <c r="HKH2818" s="8"/>
      <c r="HKI2818" s="8"/>
      <c r="HKJ2818" s="8"/>
      <c r="HKK2818" s="8"/>
      <c r="HKL2818" s="8"/>
      <c r="HKM2818" s="8"/>
      <c r="HKN2818" s="8"/>
      <c r="HKO2818" s="8"/>
      <c r="HKP2818" s="8"/>
      <c r="HKQ2818" s="8"/>
      <c r="HKR2818" s="8"/>
      <c r="HKS2818" s="8"/>
      <c r="HKT2818" s="8"/>
      <c r="HKU2818" s="8"/>
      <c r="HKV2818" s="8"/>
      <c r="HKW2818" s="8"/>
      <c r="HKX2818" s="8"/>
      <c r="HKY2818" s="8"/>
      <c r="HKZ2818" s="8"/>
      <c r="HLA2818" s="8"/>
      <c r="HLB2818" s="8"/>
      <c r="HLC2818" s="8"/>
      <c r="HLD2818" s="8"/>
      <c r="HLE2818" s="8"/>
      <c r="HLF2818" s="8"/>
      <c r="HLG2818" s="8"/>
      <c r="HLH2818" s="8"/>
      <c r="HLI2818" s="8"/>
      <c r="HLJ2818" s="8"/>
      <c r="HLK2818" s="8"/>
      <c r="HLL2818" s="8"/>
      <c r="HLM2818" s="8"/>
      <c r="HLN2818" s="8"/>
      <c r="HLO2818" s="8"/>
      <c r="HLP2818" s="8"/>
      <c r="HLQ2818" s="8"/>
      <c r="HLR2818" s="8"/>
      <c r="HLS2818" s="8"/>
      <c r="HLT2818" s="8"/>
      <c r="HLU2818" s="8"/>
      <c r="HLV2818" s="8"/>
      <c r="HLW2818" s="8"/>
      <c r="HLX2818" s="8"/>
      <c r="HLY2818" s="8"/>
      <c r="HLZ2818" s="8"/>
      <c r="HMA2818" s="8"/>
      <c r="HMB2818" s="8"/>
      <c r="HMC2818" s="8"/>
      <c r="HMD2818" s="8"/>
      <c r="HME2818" s="8"/>
      <c r="HMF2818" s="8"/>
      <c r="HMG2818" s="8"/>
      <c r="HMH2818" s="8"/>
      <c r="HMI2818" s="8"/>
      <c r="HMJ2818" s="8"/>
      <c r="HMK2818" s="8"/>
      <c r="HML2818" s="8"/>
      <c r="HMM2818" s="8"/>
      <c r="HMN2818" s="8"/>
      <c r="HMO2818" s="8"/>
      <c r="HMP2818" s="8"/>
      <c r="HMQ2818" s="8"/>
      <c r="HMR2818" s="8"/>
      <c r="HMS2818" s="8"/>
      <c r="HMT2818" s="8"/>
      <c r="HMU2818" s="8"/>
      <c r="HMV2818" s="8"/>
      <c r="HMW2818" s="8"/>
      <c r="HMX2818" s="8"/>
      <c r="HMY2818" s="8"/>
      <c r="HMZ2818" s="8"/>
      <c r="HNA2818" s="8"/>
      <c r="HNB2818" s="8"/>
      <c r="HNC2818" s="8"/>
      <c r="HND2818" s="8"/>
      <c r="HNE2818" s="8"/>
      <c r="HNF2818" s="8"/>
      <c r="HNG2818" s="8"/>
      <c r="HNH2818" s="8"/>
      <c r="HNI2818" s="8"/>
      <c r="HNJ2818" s="8"/>
      <c r="HNK2818" s="8"/>
      <c r="HNL2818" s="8"/>
      <c r="HNM2818" s="8"/>
      <c r="HNN2818" s="8"/>
      <c r="HNO2818" s="8"/>
      <c r="HNP2818" s="8"/>
      <c r="HNQ2818" s="8"/>
      <c r="HNR2818" s="8"/>
      <c r="HNS2818" s="8"/>
      <c r="HNT2818" s="8"/>
      <c r="HNU2818" s="8"/>
      <c r="HNV2818" s="8"/>
      <c r="HNW2818" s="8"/>
      <c r="HNX2818" s="8"/>
      <c r="HNY2818" s="8"/>
      <c r="HNZ2818" s="8"/>
      <c r="HOA2818" s="8"/>
      <c r="HOB2818" s="8"/>
      <c r="HOC2818" s="8"/>
      <c r="HOD2818" s="8"/>
      <c r="HOE2818" s="8"/>
      <c r="HOF2818" s="8"/>
      <c r="HOG2818" s="8"/>
      <c r="HOH2818" s="8"/>
      <c r="HOI2818" s="8"/>
      <c r="HOJ2818" s="8"/>
      <c r="HOK2818" s="8"/>
      <c r="HOL2818" s="8"/>
      <c r="HOM2818" s="8"/>
      <c r="HON2818" s="8"/>
      <c r="HOO2818" s="8"/>
      <c r="HOP2818" s="8"/>
      <c r="HOQ2818" s="8"/>
      <c r="HOR2818" s="8"/>
      <c r="HOS2818" s="8"/>
      <c r="HOT2818" s="8"/>
      <c r="HOU2818" s="8"/>
      <c r="HOV2818" s="8"/>
      <c r="HOW2818" s="8"/>
      <c r="HOX2818" s="8"/>
      <c r="HOY2818" s="8"/>
      <c r="HOZ2818" s="8"/>
      <c r="HPA2818" s="8"/>
      <c r="HPB2818" s="8"/>
      <c r="HPC2818" s="8"/>
      <c r="HPD2818" s="8"/>
      <c r="HPE2818" s="8"/>
      <c r="HPF2818" s="8"/>
      <c r="HPG2818" s="8"/>
      <c r="HPH2818" s="8"/>
      <c r="HPI2818" s="8"/>
      <c r="HPJ2818" s="8"/>
      <c r="HPK2818" s="8"/>
      <c r="HPL2818" s="8"/>
      <c r="HPM2818" s="8"/>
      <c r="HPN2818" s="8"/>
      <c r="HPO2818" s="8"/>
      <c r="HPP2818" s="8"/>
      <c r="HPQ2818" s="8"/>
      <c r="HPR2818" s="8"/>
      <c r="HPS2818" s="8"/>
      <c r="HPT2818" s="8"/>
      <c r="HPU2818" s="8"/>
      <c r="HPV2818" s="8"/>
      <c r="HPW2818" s="8"/>
      <c r="HPX2818" s="8"/>
      <c r="HPY2818" s="8"/>
      <c r="HPZ2818" s="8"/>
      <c r="HQA2818" s="8"/>
      <c r="HQB2818" s="8"/>
      <c r="HQC2818" s="8"/>
      <c r="HQD2818" s="8"/>
      <c r="HQE2818" s="8"/>
      <c r="HQF2818" s="8"/>
      <c r="HQG2818" s="8"/>
      <c r="HQH2818" s="8"/>
      <c r="HQI2818" s="8"/>
      <c r="HQJ2818" s="8"/>
      <c r="HQK2818" s="8"/>
      <c r="HQL2818" s="8"/>
      <c r="HQM2818" s="8"/>
      <c r="HQN2818" s="8"/>
      <c r="HQO2818" s="8"/>
      <c r="HQP2818" s="8"/>
      <c r="HQQ2818" s="8"/>
      <c r="HQR2818" s="8"/>
      <c r="HQS2818" s="8"/>
      <c r="HQT2818" s="8"/>
      <c r="HQU2818" s="8"/>
      <c r="HQV2818" s="8"/>
      <c r="HQW2818" s="8"/>
      <c r="HQX2818" s="8"/>
      <c r="HQY2818" s="8"/>
      <c r="HQZ2818" s="8"/>
      <c r="HRA2818" s="8"/>
      <c r="HRB2818" s="8"/>
      <c r="HRC2818" s="8"/>
      <c r="HRD2818" s="8"/>
      <c r="HRE2818" s="8"/>
      <c r="HRF2818" s="8"/>
      <c r="HRG2818" s="8"/>
      <c r="HRH2818" s="8"/>
      <c r="HRI2818" s="8"/>
      <c r="HRJ2818" s="8"/>
      <c r="HRK2818" s="8"/>
      <c r="HRL2818" s="8"/>
      <c r="HRM2818" s="8"/>
      <c r="HRN2818" s="8"/>
      <c r="HRO2818" s="8"/>
      <c r="HRP2818" s="8"/>
      <c r="HRQ2818" s="8"/>
      <c r="HRR2818" s="8"/>
      <c r="HRS2818" s="8"/>
      <c r="HRT2818" s="8"/>
      <c r="HRU2818" s="8"/>
      <c r="HRV2818" s="8"/>
      <c r="HRW2818" s="8"/>
      <c r="HRX2818" s="8"/>
      <c r="HRY2818" s="8"/>
      <c r="HRZ2818" s="8"/>
      <c r="HSA2818" s="8"/>
      <c r="HSB2818" s="8"/>
      <c r="HSC2818" s="8"/>
      <c r="HSD2818" s="8"/>
      <c r="HSE2818" s="8"/>
      <c r="HSF2818" s="8"/>
      <c r="HSG2818" s="8"/>
      <c r="HSH2818" s="8"/>
      <c r="HSI2818" s="8"/>
      <c r="HSJ2818" s="8"/>
      <c r="HSK2818" s="8"/>
      <c r="HSL2818" s="8"/>
      <c r="HSM2818" s="8"/>
      <c r="HSN2818" s="8"/>
      <c r="HSO2818" s="8"/>
      <c r="HSP2818" s="8"/>
      <c r="HSQ2818" s="8"/>
      <c r="HSR2818" s="8"/>
      <c r="HSS2818" s="8"/>
      <c r="HST2818" s="8"/>
      <c r="HSU2818" s="8"/>
      <c r="HSV2818" s="8"/>
      <c r="HSW2818" s="8"/>
      <c r="HSX2818" s="8"/>
      <c r="HSY2818" s="8"/>
      <c r="HSZ2818" s="8"/>
      <c r="HTA2818" s="8"/>
      <c r="HTB2818" s="8"/>
      <c r="HTC2818" s="8"/>
      <c r="HTD2818" s="8"/>
      <c r="HTE2818" s="8"/>
      <c r="HTF2818" s="8"/>
      <c r="HTG2818" s="8"/>
      <c r="HTH2818" s="8"/>
      <c r="HTI2818" s="8"/>
      <c r="HTJ2818" s="8"/>
      <c r="HTK2818" s="8"/>
      <c r="HTL2818" s="8"/>
      <c r="HTM2818" s="8"/>
      <c r="HTN2818" s="8"/>
      <c r="HTO2818" s="8"/>
      <c r="HTP2818" s="8"/>
      <c r="HTQ2818" s="8"/>
      <c r="HTR2818" s="8"/>
      <c r="HTS2818" s="8"/>
      <c r="HTT2818" s="8"/>
      <c r="HTU2818" s="8"/>
      <c r="HTV2818" s="8"/>
      <c r="HTW2818" s="8"/>
      <c r="HTX2818" s="8"/>
      <c r="HTY2818" s="8"/>
      <c r="HTZ2818" s="8"/>
      <c r="HUA2818" s="8"/>
      <c r="HUB2818" s="8"/>
      <c r="HUC2818" s="8"/>
      <c r="HUD2818" s="8"/>
      <c r="HUE2818" s="8"/>
      <c r="HUF2818" s="8"/>
      <c r="HUG2818" s="8"/>
      <c r="HUH2818" s="8"/>
      <c r="HUI2818" s="8"/>
      <c r="HUJ2818" s="8"/>
      <c r="HUK2818" s="8"/>
      <c r="HUL2818" s="8"/>
      <c r="HUM2818" s="8"/>
      <c r="HUN2818" s="8"/>
      <c r="HUO2818" s="8"/>
      <c r="HUP2818" s="8"/>
      <c r="HUQ2818" s="8"/>
      <c r="HUR2818" s="8"/>
      <c r="HUS2818" s="8"/>
      <c r="HUT2818" s="8"/>
      <c r="HUU2818" s="8"/>
      <c r="HUV2818" s="8"/>
      <c r="HUW2818" s="8"/>
      <c r="HUX2818" s="8"/>
      <c r="HUY2818" s="8"/>
      <c r="HUZ2818" s="8"/>
      <c r="HVA2818" s="8"/>
      <c r="HVB2818" s="8"/>
      <c r="HVC2818" s="8"/>
      <c r="HVD2818" s="8"/>
      <c r="HVE2818" s="8"/>
      <c r="HVF2818" s="8"/>
      <c r="HVG2818" s="8"/>
      <c r="HVH2818" s="8"/>
      <c r="HVI2818" s="8"/>
      <c r="HVJ2818" s="8"/>
      <c r="HVK2818" s="8"/>
      <c r="HVL2818" s="8"/>
      <c r="HVM2818" s="8"/>
      <c r="HVN2818" s="8"/>
      <c r="HVO2818" s="8"/>
      <c r="HVP2818" s="8"/>
      <c r="HVQ2818" s="8"/>
      <c r="HVR2818" s="8"/>
      <c r="HVS2818" s="8"/>
      <c r="HVT2818" s="8"/>
      <c r="HVU2818" s="8"/>
      <c r="HVV2818" s="8"/>
      <c r="HVW2818" s="8"/>
      <c r="HVX2818" s="8"/>
      <c r="HVY2818" s="8"/>
      <c r="HVZ2818" s="8"/>
      <c r="HWA2818" s="8"/>
      <c r="HWB2818" s="8"/>
      <c r="HWC2818" s="8"/>
      <c r="HWD2818" s="8"/>
      <c r="HWE2818" s="8"/>
      <c r="HWF2818" s="8"/>
      <c r="HWG2818" s="8"/>
      <c r="HWH2818" s="8"/>
      <c r="HWI2818" s="8"/>
      <c r="HWJ2818" s="8"/>
      <c r="HWK2818" s="8"/>
      <c r="HWL2818" s="8"/>
      <c r="HWM2818" s="8"/>
      <c r="HWN2818" s="8"/>
      <c r="HWO2818" s="8"/>
      <c r="HWP2818" s="8"/>
      <c r="HWQ2818" s="8"/>
      <c r="HWR2818" s="8"/>
      <c r="HWS2818" s="8"/>
      <c r="HWT2818" s="8"/>
      <c r="HWU2818" s="8"/>
      <c r="HWV2818" s="8"/>
      <c r="HWW2818" s="8"/>
      <c r="HWX2818" s="8"/>
      <c r="HWY2818" s="8"/>
      <c r="HWZ2818" s="8"/>
      <c r="HXA2818" s="8"/>
      <c r="HXB2818" s="8"/>
      <c r="HXC2818" s="8"/>
      <c r="HXD2818" s="8"/>
      <c r="HXE2818" s="8"/>
      <c r="HXF2818" s="8"/>
      <c r="HXG2818" s="8"/>
      <c r="HXH2818" s="8"/>
      <c r="HXI2818" s="8"/>
      <c r="HXJ2818" s="8"/>
      <c r="HXK2818" s="8"/>
      <c r="HXL2818" s="8"/>
      <c r="HXM2818" s="8"/>
      <c r="HXN2818" s="8"/>
      <c r="HXO2818" s="8"/>
      <c r="HXP2818" s="8"/>
      <c r="HXQ2818" s="8"/>
      <c r="HXR2818" s="8"/>
      <c r="HXS2818" s="8"/>
      <c r="HXT2818" s="8"/>
      <c r="HXU2818" s="8"/>
      <c r="HXV2818" s="8"/>
      <c r="HXW2818" s="8"/>
      <c r="HXX2818" s="8"/>
      <c r="HXY2818" s="8"/>
      <c r="HXZ2818" s="8"/>
      <c r="HYA2818" s="8"/>
      <c r="HYB2818" s="8"/>
      <c r="HYC2818" s="8"/>
      <c r="HYD2818" s="8"/>
      <c r="HYE2818" s="8"/>
      <c r="HYF2818" s="8"/>
      <c r="HYG2818" s="8"/>
      <c r="HYH2818" s="8"/>
      <c r="HYI2818" s="8"/>
      <c r="HYJ2818" s="8"/>
      <c r="HYK2818" s="8"/>
      <c r="HYL2818" s="8"/>
      <c r="HYM2818" s="8"/>
      <c r="HYN2818" s="8"/>
      <c r="HYO2818" s="8"/>
      <c r="HYP2818" s="8"/>
      <c r="HYQ2818" s="8"/>
      <c r="HYR2818" s="8"/>
      <c r="HYS2818" s="8"/>
      <c r="HYT2818" s="8"/>
      <c r="HYU2818" s="8"/>
      <c r="HYV2818" s="8"/>
      <c r="HYW2818" s="8"/>
      <c r="HYX2818" s="8"/>
      <c r="HYY2818" s="8"/>
      <c r="HYZ2818" s="8"/>
      <c r="HZA2818" s="8"/>
      <c r="HZB2818" s="8"/>
      <c r="HZC2818" s="8"/>
      <c r="HZD2818" s="8"/>
      <c r="HZE2818" s="8"/>
      <c r="HZF2818" s="8"/>
      <c r="HZG2818" s="8"/>
      <c r="HZH2818" s="8"/>
      <c r="HZI2818" s="8"/>
      <c r="HZJ2818" s="8"/>
      <c r="HZK2818" s="8"/>
      <c r="HZL2818" s="8"/>
      <c r="HZM2818" s="8"/>
      <c r="HZN2818" s="8"/>
      <c r="HZO2818" s="8"/>
      <c r="HZP2818" s="8"/>
      <c r="HZQ2818" s="8"/>
      <c r="HZR2818" s="8"/>
      <c r="HZS2818" s="8"/>
      <c r="HZT2818" s="8"/>
      <c r="HZU2818" s="8"/>
      <c r="HZV2818" s="8"/>
      <c r="HZW2818" s="8"/>
      <c r="HZX2818" s="8"/>
      <c r="HZY2818" s="8"/>
      <c r="HZZ2818" s="8"/>
      <c r="IAA2818" s="8"/>
      <c r="IAB2818" s="8"/>
      <c r="IAC2818" s="8"/>
      <c r="IAD2818" s="8"/>
      <c r="IAE2818" s="8"/>
      <c r="IAF2818" s="8"/>
      <c r="IAG2818" s="8"/>
      <c r="IAH2818" s="8"/>
      <c r="IAI2818" s="8"/>
      <c r="IAJ2818" s="8"/>
      <c r="IAK2818" s="8"/>
      <c r="IAL2818" s="8"/>
      <c r="IAM2818" s="8"/>
      <c r="IAN2818" s="8"/>
      <c r="IAO2818" s="8"/>
      <c r="IAP2818" s="8"/>
      <c r="IAQ2818" s="8"/>
      <c r="IAR2818" s="8"/>
      <c r="IAS2818" s="8"/>
      <c r="IAT2818" s="8"/>
      <c r="IAU2818" s="8"/>
      <c r="IAV2818" s="8"/>
      <c r="IAW2818" s="8"/>
      <c r="IAX2818" s="8"/>
      <c r="IAY2818" s="8"/>
      <c r="IAZ2818" s="8"/>
      <c r="IBA2818" s="8"/>
      <c r="IBB2818" s="8"/>
      <c r="IBC2818" s="8"/>
      <c r="IBD2818" s="8"/>
      <c r="IBE2818" s="8"/>
      <c r="IBF2818" s="8"/>
      <c r="IBG2818" s="8"/>
      <c r="IBH2818" s="8"/>
      <c r="IBI2818" s="8"/>
      <c r="IBJ2818" s="8"/>
      <c r="IBK2818" s="8"/>
      <c r="IBL2818" s="8"/>
      <c r="IBM2818" s="8"/>
      <c r="IBN2818" s="8"/>
      <c r="IBO2818" s="8"/>
      <c r="IBP2818" s="8"/>
      <c r="IBQ2818" s="8"/>
      <c r="IBR2818" s="8"/>
      <c r="IBS2818" s="8"/>
      <c r="IBT2818" s="8"/>
      <c r="IBU2818" s="8"/>
      <c r="IBV2818" s="8"/>
      <c r="IBW2818" s="8"/>
      <c r="IBX2818" s="8"/>
      <c r="IBY2818" s="8"/>
      <c r="IBZ2818" s="8"/>
      <c r="ICA2818" s="8"/>
      <c r="ICB2818" s="8"/>
      <c r="ICC2818" s="8"/>
      <c r="ICD2818" s="8"/>
      <c r="ICE2818" s="8"/>
      <c r="ICF2818" s="8"/>
      <c r="ICG2818" s="8"/>
      <c r="ICH2818" s="8"/>
      <c r="ICI2818" s="8"/>
      <c r="ICJ2818" s="8"/>
      <c r="ICK2818" s="8"/>
      <c r="ICL2818" s="8"/>
      <c r="ICM2818" s="8"/>
      <c r="ICN2818" s="8"/>
      <c r="ICO2818" s="8"/>
      <c r="ICP2818" s="8"/>
      <c r="ICQ2818" s="8"/>
      <c r="ICR2818" s="8"/>
      <c r="ICS2818" s="8"/>
      <c r="ICT2818" s="8"/>
      <c r="ICU2818" s="8"/>
      <c r="ICV2818" s="8"/>
      <c r="ICW2818" s="8"/>
      <c r="ICX2818" s="8"/>
      <c r="ICY2818" s="8"/>
      <c r="ICZ2818" s="8"/>
      <c r="IDA2818" s="8"/>
      <c r="IDB2818" s="8"/>
      <c r="IDC2818" s="8"/>
      <c r="IDD2818" s="8"/>
      <c r="IDE2818" s="8"/>
      <c r="IDF2818" s="8"/>
      <c r="IDG2818" s="8"/>
      <c r="IDH2818" s="8"/>
      <c r="IDI2818" s="8"/>
      <c r="IDJ2818" s="8"/>
      <c r="IDK2818" s="8"/>
      <c r="IDL2818" s="8"/>
      <c r="IDM2818" s="8"/>
      <c r="IDN2818" s="8"/>
      <c r="IDO2818" s="8"/>
      <c r="IDP2818" s="8"/>
      <c r="IDQ2818" s="8"/>
      <c r="IDR2818" s="8"/>
      <c r="IDS2818" s="8"/>
      <c r="IDT2818" s="8"/>
      <c r="IDU2818" s="8"/>
      <c r="IDV2818" s="8"/>
      <c r="IDW2818" s="8"/>
      <c r="IDX2818" s="8"/>
      <c r="IDY2818" s="8"/>
      <c r="IDZ2818" s="8"/>
      <c r="IEA2818" s="8"/>
      <c r="IEB2818" s="8"/>
      <c r="IEC2818" s="8"/>
      <c r="IED2818" s="8"/>
      <c r="IEE2818" s="8"/>
      <c r="IEF2818" s="8"/>
      <c r="IEG2818" s="8"/>
      <c r="IEH2818" s="8"/>
      <c r="IEI2818" s="8"/>
      <c r="IEJ2818" s="8"/>
      <c r="IEK2818" s="8"/>
      <c r="IEL2818" s="8"/>
      <c r="IEM2818" s="8"/>
      <c r="IEN2818" s="8"/>
      <c r="IEO2818" s="8"/>
      <c r="IEP2818" s="8"/>
      <c r="IEQ2818" s="8"/>
      <c r="IER2818" s="8"/>
      <c r="IES2818" s="8"/>
      <c r="IET2818" s="8"/>
      <c r="IEU2818" s="8"/>
      <c r="IEV2818" s="8"/>
      <c r="IEW2818" s="8"/>
      <c r="IEX2818" s="8"/>
      <c r="IEY2818" s="8"/>
      <c r="IEZ2818" s="8"/>
      <c r="IFA2818" s="8"/>
      <c r="IFB2818" s="8"/>
      <c r="IFC2818" s="8"/>
      <c r="IFD2818" s="8"/>
      <c r="IFE2818" s="8"/>
      <c r="IFF2818" s="8"/>
      <c r="IFG2818" s="8"/>
      <c r="IFH2818" s="8"/>
      <c r="IFI2818" s="8"/>
      <c r="IFJ2818" s="8"/>
      <c r="IFK2818" s="8"/>
      <c r="IFL2818" s="8"/>
      <c r="IFM2818" s="8"/>
      <c r="IFN2818" s="8"/>
      <c r="IFO2818" s="8"/>
      <c r="IFP2818" s="8"/>
      <c r="IFQ2818" s="8"/>
      <c r="IFR2818" s="8"/>
      <c r="IFS2818" s="8"/>
      <c r="IFT2818" s="8"/>
      <c r="IFU2818" s="8"/>
      <c r="IFV2818" s="8"/>
      <c r="IFW2818" s="8"/>
      <c r="IFX2818" s="8"/>
      <c r="IFY2818" s="8"/>
      <c r="IFZ2818" s="8"/>
      <c r="IGA2818" s="8"/>
      <c r="IGB2818" s="8"/>
      <c r="IGC2818" s="8"/>
      <c r="IGD2818" s="8"/>
      <c r="IGE2818" s="8"/>
      <c r="IGF2818" s="8"/>
      <c r="IGG2818" s="8"/>
      <c r="IGH2818" s="8"/>
      <c r="IGI2818" s="8"/>
      <c r="IGJ2818" s="8"/>
      <c r="IGK2818" s="8"/>
      <c r="IGL2818" s="8"/>
      <c r="IGM2818" s="8"/>
      <c r="IGN2818" s="8"/>
      <c r="IGO2818" s="8"/>
      <c r="IGP2818" s="8"/>
      <c r="IGQ2818" s="8"/>
      <c r="IGR2818" s="8"/>
      <c r="IGS2818" s="8"/>
      <c r="IGT2818" s="8"/>
      <c r="IGU2818" s="8"/>
      <c r="IGV2818" s="8"/>
      <c r="IGW2818" s="8"/>
      <c r="IGX2818" s="8"/>
      <c r="IGY2818" s="8"/>
      <c r="IGZ2818" s="8"/>
      <c r="IHA2818" s="8"/>
      <c r="IHB2818" s="8"/>
      <c r="IHC2818" s="8"/>
      <c r="IHD2818" s="8"/>
      <c r="IHE2818" s="8"/>
      <c r="IHF2818" s="8"/>
      <c r="IHG2818" s="8"/>
      <c r="IHH2818" s="8"/>
      <c r="IHI2818" s="8"/>
      <c r="IHJ2818" s="8"/>
      <c r="IHK2818" s="8"/>
      <c r="IHL2818" s="8"/>
      <c r="IHM2818" s="8"/>
      <c r="IHN2818" s="8"/>
      <c r="IHO2818" s="8"/>
      <c r="IHP2818" s="8"/>
      <c r="IHQ2818" s="8"/>
      <c r="IHR2818" s="8"/>
      <c r="IHS2818" s="8"/>
      <c r="IHT2818" s="8"/>
      <c r="IHU2818" s="8"/>
      <c r="IHV2818" s="8"/>
      <c r="IHW2818" s="8"/>
      <c r="IHX2818" s="8"/>
      <c r="IHY2818" s="8"/>
      <c r="IHZ2818" s="8"/>
      <c r="IIA2818" s="8"/>
      <c r="IIB2818" s="8"/>
      <c r="IIC2818" s="8"/>
      <c r="IID2818" s="8"/>
      <c r="IIE2818" s="8"/>
      <c r="IIF2818" s="8"/>
      <c r="IIG2818" s="8"/>
      <c r="IIH2818" s="8"/>
      <c r="III2818" s="8"/>
      <c r="IIJ2818" s="8"/>
      <c r="IIK2818" s="8"/>
      <c r="IIL2818" s="8"/>
      <c r="IIM2818" s="8"/>
      <c r="IIN2818" s="8"/>
      <c r="IIO2818" s="8"/>
      <c r="IIP2818" s="8"/>
      <c r="IIQ2818" s="8"/>
      <c r="IIR2818" s="8"/>
      <c r="IIS2818" s="8"/>
      <c r="IIT2818" s="8"/>
      <c r="IIU2818" s="8"/>
      <c r="IIV2818" s="8"/>
      <c r="IIW2818" s="8"/>
      <c r="IIX2818" s="8"/>
      <c r="IIY2818" s="8"/>
      <c r="IIZ2818" s="8"/>
      <c r="IJA2818" s="8"/>
      <c r="IJB2818" s="8"/>
      <c r="IJC2818" s="8"/>
      <c r="IJD2818" s="8"/>
      <c r="IJE2818" s="8"/>
      <c r="IJF2818" s="8"/>
      <c r="IJG2818" s="8"/>
      <c r="IJH2818" s="8"/>
      <c r="IJI2818" s="8"/>
      <c r="IJJ2818" s="8"/>
      <c r="IJK2818" s="8"/>
      <c r="IJL2818" s="8"/>
      <c r="IJM2818" s="8"/>
      <c r="IJN2818" s="8"/>
      <c r="IJO2818" s="8"/>
      <c r="IJP2818" s="8"/>
      <c r="IJQ2818" s="8"/>
      <c r="IJR2818" s="8"/>
      <c r="IJS2818" s="8"/>
      <c r="IJT2818" s="8"/>
      <c r="IJU2818" s="8"/>
      <c r="IJV2818" s="8"/>
      <c r="IJW2818" s="8"/>
      <c r="IJX2818" s="8"/>
      <c r="IJY2818" s="8"/>
      <c r="IJZ2818" s="8"/>
      <c r="IKA2818" s="8"/>
      <c r="IKB2818" s="8"/>
      <c r="IKC2818" s="8"/>
      <c r="IKD2818" s="8"/>
      <c r="IKE2818" s="8"/>
      <c r="IKF2818" s="8"/>
      <c r="IKG2818" s="8"/>
      <c r="IKH2818" s="8"/>
      <c r="IKI2818" s="8"/>
      <c r="IKJ2818" s="8"/>
      <c r="IKK2818" s="8"/>
      <c r="IKL2818" s="8"/>
      <c r="IKM2818" s="8"/>
      <c r="IKN2818" s="8"/>
      <c r="IKO2818" s="8"/>
      <c r="IKP2818" s="8"/>
      <c r="IKQ2818" s="8"/>
      <c r="IKR2818" s="8"/>
      <c r="IKS2818" s="8"/>
      <c r="IKT2818" s="8"/>
      <c r="IKU2818" s="8"/>
      <c r="IKV2818" s="8"/>
      <c r="IKW2818" s="8"/>
      <c r="IKX2818" s="8"/>
      <c r="IKY2818" s="8"/>
      <c r="IKZ2818" s="8"/>
      <c r="ILA2818" s="8"/>
      <c r="ILB2818" s="8"/>
      <c r="ILC2818" s="8"/>
      <c r="ILD2818" s="8"/>
      <c r="ILE2818" s="8"/>
      <c r="ILF2818" s="8"/>
      <c r="ILG2818" s="8"/>
      <c r="ILH2818" s="8"/>
      <c r="ILI2818" s="8"/>
      <c r="ILJ2818" s="8"/>
      <c r="ILK2818" s="8"/>
      <c r="ILL2818" s="8"/>
      <c r="ILM2818" s="8"/>
      <c r="ILN2818" s="8"/>
      <c r="ILO2818" s="8"/>
      <c r="ILP2818" s="8"/>
      <c r="ILQ2818" s="8"/>
      <c r="ILR2818" s="8"/>
      <c r="ILS2818" s="8"/>
      <c r="ILT2818" s="8"/>
      <c r="ILU2818" s="8"/>
      <c r="ILV2818" s="8"/>
      <c r="ILW2818" s="8"/>
      <c r="ILX2818" s="8"/>
      <c r="ILY2818" s="8"/>
      <c r="ILZ2818" s="8"/>
      <c r="IMA2818" s="8"/>
      <c r="IMB2818" s="8"/>
      <c r="IMC2818" s="8"/>
      <c r="IMD2818" s="8"/>
      <c r="IME2818" s="8"/>
      <c r="IMF2818" s="8"/>
      <c r="IMG2818" s="8"/>
      <c r="IMH2818" s="8"/>
      <c r="IMI2818" s="8"/>
      <c r="IMJ2818" s="8"/>
      <c r="IMK2818" s="8"/>
      <c r="IML2818" s="8"/>
      <c r="IMM2818" s="8"/>
      <c r="IMN2818" s="8"/>
      <c r="IMO2818" s="8"/>
      <c r="IMP2818" s="8"/>
      <c r="IMQ2818" s="8"/>
      <c r="IMR2818" s="8"/>
      <c r="IMS2818" s="8"/>
      <c r="IMT2818" s="8"/>
      <c r="IMU2818" s="8"/>
      <c r="IMV2818" s="8"/>
      <c r="IMW2818" s="8"/>
      <c r="IMX2818" s="8"/>
      <c r="IMY2818" s="8"/>
      <c r="IMZ2818" s="8"/>
      <c r="INA2818" s="8"/>
      <c r="INB2818" s="8"/>
      <c r="INC2818" s="8"/>
      <c r="IND2818" s="8"/>
      <c r="INE2818" s="8"/>
      <c r="INF2818" s="8"/>
      <c r="ING2818" s="8"/>
      <c r="INH2818" s="8"/>
      <c r="INI2818" s="8"/>
      <c r="INJ2818" s="8"/>
      <c r="INK2818" s="8"/>
      <c r="INL2818" s="8"/>
      <c r="INM2818" s="8"/>
      <c r="INN2818" s="8"/>
      <c r="INO2818" s="8"/>
      <c r="INP2818" s="8"/>
      <c r="INQ2818" s="8"/>
      <c r="INR2818" s="8"/>
      <c r="INS2818" s="8"/>
      <c r="INT2818" s="8"/>
      <c r="INU2818" s="8"/>
      <c r="INV2818" s="8"/>
      <c r="INW2818" s="8"/>
      <c r="INX2818" s="8"/>
      <c r="INY2818" s="8"/>
      <c r="INZ2818" s="8"/>
      <c r="IOA2818" s="8"/>
      <c r="IOB2818" s="8"/>
      <c r="IOC2818" s="8"/>
      <c r="IOD2818" s="8"/>
      <c r="IOE2818" s="8"/>
      <c r="IOF2818" s="8"/>
      <c r="IOG2818" s="8"/>
      <c r="IOH2818" s="8"/>
      <c r="IOI2818" s="8"/>
      <c r="IOJ2818" s="8"/>
      <c r="IOK2818" s="8"/>
      <c r="IOL2818" s="8"/>
      <c r="IOM2818" s="8"/>
      <c r="ION2818" s="8"/>
      <c r="IOO2818" s="8"/>
      <c r="IOP2818" s="8"/>
      <c r="IOQ2818" s="8"/>
      <c r="IOR2818" s="8"/>
      <c r="IOS2818" s="8"/>
      <c r="IOT2818" s="8"/>
      <c r="IOU2818" s="8"/>
      <c r="IOV2818" s="8"/>
      <c r="IOW2818" s="8"/>
      <c r="IOX2818" s="8"/>
      <c r="IOY2818" s="8"/>
      <c r="IOZ2818" s="8"/>
      <c r="IPA2818" s="8"/>
      <c r="IPB2818" s="8"/>
      <c r="IPC2818" s="8"/>
      <c r="IPD2818" s="8"/>
      <c r="IPE2818" s="8"/>
      <c r="IPF2818" s="8"/>
      <c r="IPG2818" s="8"/>
      <c r="IPH2818" s="8"/>
      <c r="IPI2818" s="8"/>
      <c r="IPJ2818" s="8"/>
      <c r="IPK2818" s="8"/>
      <c r="IPL2818" s="8"/>
      <c r="IPM2818" s="8"/>
      <c r="IPN2818" s="8"/>
      <c r="IPO2818" s="8"/>
      <c r="IPP2818" s="8"/>
      <c r="IPQ2818" s="8"/>
      <c r="IPR2818" s="8"/>
      <c r="IPS2818" s="8"/>
      <c r="IPT2818" s="8"/>
      <c r="IPU2818" s="8"/>
      <c r="IPV2818" s="8"/>
      <c r="IPW2818" s="8"/>
      <c r="IPX2818" s="8"/>
      <c r="IPY2818" s="8"/>
      <c r="IPZ2818" s="8"/>
      <c r="IQA2818" s="8"/>
      <c r="IQB2818" s="8"/>
      <c r="IQC2818" s="8"/>
      <c r="IQD2818" s="8"/>
      <c r="IQE2818" s="8"/>
      <c r="IQF2818" s="8"/>
      <c r="IQG2818" s="8"/>
      <c r="IQH2818" s="8"/>
      <c r="IQI2818" s="8"/>
      <c r="IQJ2818" s="8"/>
      <c r="IQK2818" s="8"/>
      <c r="IQL2818" s="8"/>
      <c r="IQM2818" s="8"/>
      <c r="IQN2818" s="8"/>
      <c r="IQO2818" s="8"/>
      <c r="IQP2818" s="8"/>
      <c r="IQQ2818" s="8"/>
      <c r="IQR2818" s="8"/>
      <c r="IQS2818" s="8"/>
      <c r="IQT2818" s="8"/>
      <c r="IQU2818" s="8"/>
      <c r="IQV2818" s="8"/>
      <c r="IQW2818" s="8"/>
      <c r="IQX2818" s="8"/>
      <c r="IQY2818" s="8"/>
      <c r="IQZ2818" s="8"/>
      <c r="IRA2818" s="8"/>
      <c r="IRB2818" s="8"/>
      <c r="IRC2818" s="8"/>
      <c r="IRD2818" s="8"/>
      <c r="IRE2818" s="8"/>
      <c r="IRF2818" s="8"/>
      <c r="IRG2818" s="8"/>
      <c r="IRH2818" s="8"/>
      <c r="IRI2818" s="8"/>
      <c r="IRJ2818" s="8"/>
      <c r="IRK2818" s="8"/>
      <c r="IRL2818" s="8"/>
      <c r="IRM2818" s="8"/>
      <c r="IRN2818" s="8"/>
      <c r="IRO2818" s="8"/>
      <c r="IRP2818" s="8"/>
      <c r="IRQ2818" s="8"/>
      <c r="IRR2818" s="8"/>
      <c r="IRS2818" s="8"/>
      <c r="IRT2818" s="8"/>
      <c r="IRU2818" s="8"/>
      <c r="IRV2818" s="8"/>
      <c r="IRW2818" s="8"/>
      <c r="IRX2818" s="8"/>
      <c r="IRY2818" s="8"/>
      <c r="IRZ2818" s="8"/>
      <c r="ISA2818" s="8"/>
      <c r="ISB2818" s="8"/>
      <c r="ISC2818" s="8"/>
      <c r="ISD2818" s="8"/>
      <c r="ISE2818" s="8"/>
      <c r="ISF2818" s="8"/>
      <c r="ISG2818" s="8"/>
      <c r="ISH2818" s="8"/>
      <c r="ISI2818" s="8"/>
      <c r="ISJ2818" s="8"/>
      <c r="ISK2818" s="8"/>
      <c r="ISL2818" s="8"/>
      <c r="ISM2818" s="8"/>
      <c r="ISN2818" s="8"/>
      <c r="ISO2818" s="8"/>
      <c r="ISP2818" s="8"/>
      <c r="ISQ2818" s="8"/>
      <c r="ISR2818" s="8"/>
      <c r="ISS2818" s="8"/>
      <c r="IST2818" s="8"/>
      <c r="ISU2818" s="8"/>
      <c r="ISV2818" s="8"/>
      <c r="ISW2818" s="8"/>
      <c r="ISX2818" s="8"/>
      <c r="ISY2818" s="8"/>
      <c r="ISZ2818" s="8"/>
      <c r="ITA2818" s="8"/>
      <c r="ITB2818" s="8"/>
      <c r="ITC2818" s="8"/>
      <c r="ITD2818" s="8"/>
      <c r="ITE2818" s="8"/>
      <c r="ITF2818" s="8"/>
      <c r="ITG2818" s="8"/>
      <c r="ITH2818" s="8"/>
      <c r="ITI2818" s="8"/>
      <c r="ITJ2818" s="8"/>
      <c r="ITK2818" s="8"/>
      <c r="ITL2818" s="8"/>
      <c r="ITM2818" s="8"/>
      <c r="ITN2818" s="8"/>
      <c r="ITO2818" s="8"/>
      <c r="ITP2818" s="8"/>
      <c r="ITQ2818" s="8"/>
      <c r="ITR2818" s="8"/>
      <c r="ITS2818" s="8"/>
      <c r="ITT2818" s="8"/>
      <c r="ITU2818" s="8"/>
      <c r="ITV2818" s="8"/>
      <c r="ITW2818" s="8"/>
      <c r="ITX2818" s="8"/>
      <c r="ITY2818" s="8"/>
      <c r="ITZ2818" s="8"/>
      <c r="IUA2818" s="8"/>
      <c r="IUB2818" s="8"/>
      <c r="IUC2818" s="8"/>
      <c r="IUD2818" s="8"/>
      <c r="IUE2818" s="8"/>
      <c r="IUF2818" s="8"/>
      <c r="IUG2818" s="8"/>
      <c r="IUH2818" s="8"/>
      <c r="IUI2818" s="8"/>
      <c r="IUJ2818" s="8"/>
      <c r="IUK2818" s="8"/>
      <c r="IUL2818" s="8"/>
      <c r="IUM2818" s="8"/>
      <c r="IUN2818" s="8"/>
      <c r="IUO2818" s="8"/>
      <c r="IUP2818" s="8"/>
      <c r="IUQ2818" s="8"/>
      <c r="IUR2818" s="8"/>
      <c r="IUS2818" s="8"/>
      <c r="IUT2818" s="8"/>
      <c r="IUU2818" s="8"/>
      <c r="IUV2818" s="8"/>
      <c r="IUW2818" s="8"/>
      <c r="IUX2818" s="8"/>
      <c r="IUY2818" s="8"/>
      <c r="IUZ2818" s="8"/>
      <c r="IVA2818" s="8"/>
      <c r="IVB2818" s="8"/>
      <c r="IVC2818" s="8"/>
      <c r="IVD2818" s="8"/>
      <c r="IVE2818" s="8"/>
      <c r="IVF2818" s="8"/>
      <c r="IVG2818" s="8"/>
      <c r="IVH2818" s="8"/>
      <c r="IVI2818" s="8"/>
      <c r="IVJ2818" s="8"/>
      <c r="IVK2818" s="8"/>
      <c r="IVL2818" s="8"/>
      <c r="IVM2818" s="8"/>
      <c r="IVN2818" s="8"/>
      <c r="IVO2818" s="8"/>
      <c r="IVP2818" s="8"/>
      <c r="IVQ2818" s="8"/>
      <c r="IVR2818" s="8"/>
      <c r="IVS2818" s="8"/>
      <c r="IVT2818" s="8"/>
      <c r="IVU2818" s="8"/>
      <c r="IVV2818" s="8"/>
      <c r="IVW2818" s="8"/>
      <c r="IVX2818" s="8"/>
      <c r="IVY2818" s="8"/>
      <c r="IVZ2818" s="8"/>
      <c r="IWA2818" s="8"/>
      <c r="IWB2818" s="8"/>
      <c r="IWC2818" s="8"/>
      <c r="IWD2818" s="8"/>
      <c r="IWE2818" s="8"/>
      <c r="IWF2818" s="8"/>
      <c r="IWG2818" s="8"/>
      <c r="IWH2818" s="8"/>
      <c r="IWI2818" s="8"/>
      <c r="IWJ2818" s="8"/>
      <c r="IWK2818" s="8"/>
      <c r="IWL2818" s="8"/>
      <c r="IWM2818" s="8"/>
      <c r="IWN2818" s="8"/>
      <c r="IWO2818" s="8"/>
      <c r="IWP2818" s="8"/>
      <c r="IWQ2818" s="8"/>
      <c r="IWR2818" s="8"/>
      <c r="IWS2818" s="8"/>
      <c r="IWT2818" s="8"/>
      <c r="IWU2818" s="8"/>
      <c r="IWV2818" s="8"/>
      <c r="IWW2818" s="8"/>
      <c r="IWX2818" s="8"/>
      <c r="IWY2818" s="8"/>
      <c r="IWZ2818" s="8"/>
      <c r="IXA2818" s="8"/>
      <c r="IXB2818" s="8"/>
      <c r="IXC2818" s="8"/>
      <c r="IXD2818" s="8"/>
      <c r="IXE2818" s="8"/>
      <c r="IXF2818" s="8"/>
      <c r="IXG2818" s="8"/>
      <c r="IXH2818" s="8"/>
      <c r="IXI2818" s="8"/>
      <c r="IXJ2818" s="8"/>
      <c r="IXK2818" s="8"/>
      <c r="IXL2818" s="8"/>
      <c r="IXM2818" s="8"/>
      <c r="IXN2818" s="8"/>
      <c r="IXO2818" s="8"/>
      <c r="IXP2818" s="8"/>
      <c r="IXQ2818" s="8"/>
      <c r="IXR2818" s="8"/>
      <c r="IXS2818" s="8"/>
      <c r="IXT2818" s="8"/>
      <c r="IXU2818" s="8"/>
      <c r="IXV2818" s="8"/>
      <c r="IXW2818" s="8"/>
      <c r="IXX2818" s="8"/>
      <c r="IXY2818" s="8"/>
      <c r="IXZ2818" s="8"/>
      <c r="IYA2818" s="8"/>
      <c r="IYB2818" s="8"/>
      <c r="IYC2818" s="8"/>
      <c r="IYD2818" s="8"/>
      <c r="IYE2818" s="8"/>
      <c r="IYF2818" s="8"/>
      <c r="IYG2818" s="8"/>
      <c r="IYH2818" s="8"/>
      <c r="IYI2818" s="8"/>
      <c r="IYJ2818" s="8"/>
      <c r="IYK2818" s="8"/>
      <c r="IYL2818" s="8"/>
      <c r="IYM2818" s="8"/>
      <c r="IYN2818" s="8"/>
      <c r="IYO2818" s="8"/>
      <c r="IYP2818" s="8"/>
      <c r="IYQ2818" s="8"/>
      <c r="IYR2818" s="8"/>
      <c r="IYS2818" s="8"/>
      <c r="IYT2818" s="8"/>
      <c r="IYU2818" s="8"/>
      <c r="IYV2818" s="8"/>
      <c r="IYW2818" s="8"/>
      <c r="IYX2818" s="8"/>
      <c r="IYY2818" s="8"/>
      <c r="IYZ2818" s="8"/>
      <c r="IZA2818" s="8"/>
      <c r="IZB2818" s="8"/>
      <c r="IZC2818" s="8"/>
      <c r="IZD2818" s="8"/>
      <c r="IZE2818" s="8"/>
      <c r="IZF2818" s="8"/>
      <c r="IZG2818" s="8"/>
      <c r="IZH2818" s="8"/>
      <c r="IZI2818" s="8"/>
      <c r="IZJ2818" s="8"/>
      <c r="IZK2818" s="8"/>
      <c r="IZL2818" s="8"/>
      <c r="IZM2818" s="8"/>
      <c r="IZN2818" s="8"/>
      <c r="IZO2818" s="8"/>
      <c r="IZP2818" s="8"/>
      <c r="IZQ2818" s="8"/>
      <c r="IZR2818" s="8"/>
      <c r="IZS2818" s="8"/>
      <c r="IZT2818" s="8"/>
      <c r="IZU2818" s="8"/>
      <c r="IZV2818" s="8"/>
      <c r="IZW2818" s="8"/>
      <c r="IZX2818" s="8"/>
      <c r="IZY2818" s="8"/>
      <c r="IZZ2818" s="8"/>
      <c r="JAA2818" s="8"/>
      <c r="JAB2818" s="8"/>
      <c r="JAC2818" s="8"/>
      <c r="JAD2818" s="8"/>
      <c r="JAE2818" s="8"/>
      <c r="JAF2818" s="8"/>
      <c r="JAG2818" s="8"/>
      <c r="JAH2818" s="8"/>
      <c r="JAI2818" s="8"/>
      <c r="JAJ2818" s="8"/>
      <c r="JAK2818" s="8"/>
      <c r="JAL2818" s="8"/>
      <c r="JAM2818" s="8"/>
      <c r="JAN2818" s="8"/>
      <c r="JAO2818" s="8"/>
      <c r="JAP2818" s="8"/>
      <c r="JAQ2818" s="8"/>
      <c r="JAR2818" s="8"/>
      <c r="JAS2818" s="8"/>
      <c r="JAT2818" s="8"/>
      <c r="JAU2818" s="8"/>
      <c r="JAV2818" s="8"/>
      <c r="JAW2818" s="8"/>
      <c r="JAX2818" s="8"/>
      <c r="JAY2818" s="8"/>
      <c r="JAZ2818" s="8"/>
      <c r="JBA2818" s="8"/>
      <c r="JBB2818" s="8"/>
      <c r="JBC2818" s="8"/>
      <c r="JBD2818" s="8"/>
      <c r="JBE2818" s="8"/>
      <c r="JBF2818" s="8"/>
      <c r="JBG2818" s="8"/>
      <c r="JBH2818" s="8"/>
      <c r="JBI2818" s="8"/>
      <c r="JBJ2818" s="8"/>
      <c r="JBK2818" s="8"/>
      <c r="JBL2818" s="8"/>
      <c r="JBM2818" s="8"/>
      <c r="JBN2818" s="8"/>
      <c r="JBO2818" s="8"/>
      <c r="JBP2818" s="8"/>
      <c r="JBQ2818" s="8"/>
      <c r="JBR2818" s="8"/>
      <c r="JBS2818" s="8"/>
      <c r="JBT2818" s="8"/>
      <c r="JBU2818" s="8"/>
      <c r="JBV2818" s="8"/>
      <c r="JBW2818" s="8"/>
      <c r="JBX2818" s="8"/>
      <c r="JBY2818" s="8"/>
      <c r="JBZ2818" s="8"/>
      <c r="JCA2818" s="8"/>
      <c r="JCB2818" s="8"/>
      <c r="JCC2818" s="8"/>
      <c r="JCD2818" s="8"/>
      <c r="JCE2818" s="8"/>
      <c r="JCF2818" s="8"/>
      <c r="JCG2818" s="8"/>
      <c r="JCH2818" s="8"/>
      <c r="JCI2818" s="8"/>
      <c r="JCJ2818" s="8"/>
      <c r="JCK2818" s="8"/>
      <c r="JCL2818" s="8"/>
      <c r="JCM2818" s="8"/>
      <c r="JCN2818" s="8"/>
      <c r="JCO2818" s="8"/>
      <c r="JCP2818" s="8"/>
      <c r="JCQ2818" s="8"/>
      <c r="JCR2818" s="8"/>
      <c r="JCS2818" s="8"/>
      <c r="JCT2818" s="8"/>
      <c r="JCU2818" s="8"/>
      <c r="JCV2818" s="8"/>
      <c r="JCW2818" s="8"/>
      <c r="JCX2818" s="8"/>
      <c r="JCY2818" s="8"/>
      <c r="JCZ2818" s="8"/>
      <c r="JDA2818" s="8"/>
      <c r="JDB2818" s="8"/>
      <c r="JDC2818" s="8"/>
      <c r="JDD2818" s="8"/>
      <c r="JDE2818" s="8"/>
      <c r="JDF2818" s="8"/>
      <c r="JDG2818" s="8"/>
      <c r="JDH2818" s="8"/>
      <c r="JDI2818" s="8"/>
      <c r="JDJ2818" s="8"/>
      <c r="JDK2818" s="8"/>
      <c r="JDL2818" s="8"/>
      <c r="JDM2818" s="8"/>
      <c r="JDN2818" s="8"/>
      <c r="JDO2818" s="8"/>
      <c r="JDP2818" s="8"/>
      <c r="JDQ2818" s="8"/>
      <c r="JDR2818" s="8"/>
      <c r="JDS2818" s="8"/>
      <c r="JDT2818" s="8"/>
      <c r="JDU2818" s="8"/>
      <c r="JDV2818" s="8"/>
      <c r="JDW2818" s="8"/>
      <c r="JDX2818" s="8"/>
      <c r="JDY2818" s="8"/>
      <c r="JDZ2818" s="8"/>
      <c r="JEA2818" s="8"/>
      <c r="JEB2818" s="8"/>
      <c r="JEC2818" s="8"/>
      <c r="JED2818" s="8"/>
      <c r="JEE2818" s="8"/>
      <c r="JEF2818" s="8"/>
      <c r="JEG2818" s="8"/>
      <c r="JEH2818" s="8"/>
      <c r="JEI2818" s="8"/>
      <c r="JEJ2818" s="8"/>
      <c r="JEK2818" s="8"/>
      <c r="JEL2818" s="8"/>
      <c r="JEM2818" s="8"/>
      <c r="JEN2818" s="8"/>
      <c r="JEO2818" s="8"/>
      <c r="JEP2818" s="8"/>
      <c r="JEQ2818" s="8"/>
      <c r="JER2818" s="8"/>
      <c r="JES2818" s="8"/>
      <c r="JET2818" s="8"/>
      <c r="JEU2818" s="8"/>
      <c r="JEV2818" s="8"/>
      <c r="JEW2818" s="8"/>
      <c r="JEX2818" s="8"/>
      <c r="JEY2818" s="8"/>
      <c r="JEZ2818" s="8"/>
      <c r="JFA2818" s="8"/>
      <c r="JFB2818" s="8"/>
      <c r="JFC2818" s="8"/>
      <c r="JFD2818" s="8"/>
      <c r="JFE2818" s="8"/>
      <c r="JFF2818" s="8"/>
      <c r="JFG2818" s="8"/>
      <c r="JFH2818" s="8"/>
      <c r="JFI2818" s="8"/>
      <c r="JFJ2818" s="8"/>
      <c r="JFK2818" s="8"/>
      <c r="JFL2818" s="8"/>
      <c r="JFM2818" s="8"/>
      <c r="JFN2818" s="8"/>
      <c r="JFO2818" s="8"/>
      <c r="JFP2818" s="8"/>
      <c r="JFQ2818" s="8"/>
      <c r="JFR2818" s="8"/>
      <c r="JFS2818" s="8"/>
      <c r="JFT2818" s="8"/>
      <c r="JFU2818" s="8"/>
      <c r="JFV2818" s="8"/>
      <c r="JFW2818" s="8"/>
      <c r="JFX2818" s="8"/>
      <c r="JFY2818" s="8"/>
      <c r="JFZ2818" s="8"/>
      <c r="JGA2818" s="8"/>
      <c r="JGB2818" s="8"/>
      <c r="JGC2818" s="8"/>
      <c r="JGD2818" s="8"/>
      <c r="JGE2818" s="8"/>
      <c r="JGF2818" s="8"/>
      <c r="JGG2818" s="8"/>
      <c r="JGH2818" s="8"/>
      <c r="JGI2818" s="8"/>
      <c r="JGJ2818" s="8"/>
      <c r="JGK2818" s="8"/>
      <c r="JGL2818" s="8"/>
      <c r="JGM2818" s="8"/>
      <c r="JGN2818" s="8"/>
      <c r="JGO2818" s="8"/>
      <c r="JGP2818" s="8"/>
      <c r="JGQ2818" s="8"/>
      <c r="JGR2818" s="8"/>
      <c r="JGS2818" s="8"/>
      <c r="JGT2818" s="8"/>
      <c r="JGU2818" s="8"/>
      <c r="JGV2818" s="8"/>
      <c r="JGW2818" s="8"/>
      <c r="JGX2818" s="8"/>
      <c r="JGY2818" s="8"/>
      <c r="JGZ2818" s="8"/>
      <c r="JHA2818" s="8"/>
      <c r="JHB2818" s="8"/>
      <c r="JHC2818" s="8"/>
      <c r="JHD2818" s="8"/>
      <c r="JHE2818" s="8"/>
      <c r="JHF2818" s="8"/>
      <c r="JHG2818" s="8"/>
      <c r="JHH2818" s="8"/>
      <c r="JHI2818" s="8"/>
      <c r="JHJ2818" s="8"/>
      <c r="JHK2818" s="8"/>
      <c r="JHL2818" s="8"/>
      <c r="JHM2818" s="8"/>
      <c r="JHN2818" s="8"/>
      <c r="JHO2818" s="8"/>
      <c r="JHP2818" s="8"/>
      <c r="JHQ2818" s="8"/>
      <c r="JHR2818" s="8"/>
      <c r="JHS2818" s="8"/>
      <c r="JHT2818" s="8"/>
      <c r="JHU2818" s="8"/>
      <c r="JHV2818" s="8"/>
      <c r="JHW2818" s="8"/>
      <c r="JHX2818" s="8"/>
      <c r="JHY2818" s="8"/>
      <c r="JHZ2818" s="8"/>
      <c r="JIA2818" s="8"/>
      <c r="JIB2818" s="8"/>
      <c r="JIC2818" s="8"/>
      <c r="JID2818" s="8"/>
      <c r="JIE2818" s="8"/>
      <c r="JIF2818" s="8"/>
      <c r="JIG2818" s="8"/>
      <c r="JIH2818" s="8"/>
      <c r="JII2818" s="8"/>
      <c r="JIJ2818" s="8"/>
      <c r="JIK2818" s="8"/>
      <c r="JIL2818" s="8"/>
      <c r="JIM2818" s="8"/>
      <c r="JIN2818" s="8"/>
      <c r="JIO2818" s="8"/>
      <c r="JIP2818" s="8"/>
      <c r="JIQ2818" s="8"/>
      <c r="JIR2818" s="8"/>
      <c r="JIS2818" s="8"/>
      <c r="JIT2818" s="8"/>
      <c r="JIU2818" s="8"/>
      <c r="JIV2818" s="8"/>
      <c r="JIW2818" s="8"/>
      <c r="JIX2818" s="8"/>
      <c r="JIY2818" s="8"/>
      <c r="JIZ2818" s="8"/>
      <c r="JJA2818" s="8"/>
      <c r="JJB2818" s="8"/>
      <c r="JJC2818" s="8"/>
      <c r="JJD2818" s="8"/>
      <c r="JJE2818" s="8"/>
      <c r="JJF2818" s="8"/>
      <c r="JJG2818" s="8"/>
      <c r="JJH2818" s="8"/>
      <c r="JJI2818" s="8"/>
      <c r="JJJ2818" s="8"/>
      <c r="JJK2818" s="8"/>
      <c r="JJL2818" s="8"/>
      <c r="JJM2818" s="8"/>
      <c r="JJN2818" s="8"/>
      <c r="JJO2818" s="8"/>
      <c r="JJP2818" s="8"/>
      <c r="JJQ2818" s="8"/>
      <c r="JJR2818" s="8"/>
      <c r="JJS2818" s="8"/>
      <c r="JJT2818" s="8"/>
      <c r="JJU2818" s="8"/>
      <c r="JJV2818" s="8"/>
      <c r="JJW2818" s="8"/>
      <c r="JJX2818" s="8"/>
      <c r="JJY2818" s="8"/>
      <c r="JJZ2818" s="8"/>
      <c r="JKA2818" s="8"/>
      <c r="JKB2818" s="8"/>
      <c r="JKC2818" s="8"/>
      <c r="JKD2818" s="8"/>
      <c r="JKE2818" s="8"/>
      <c r="JKF2818" s="8"/>
      <c r="JKG2818" s="8"/>
      <c r="JKH2818" s="8"/>
      <c r="JKI2818" s="8"/>
      <c r="JKJ2818" s="8"/>
      <c r="JKK2818" s="8"/>
      <c r="JKL2818" s="8"/>
      <c r="JKM2818" s="8"/>
      <c r="JKN2818" s="8"/>
      <c r="JKO2818" s="8"/>
      <c r="JKP2818" s="8"/>
      <c r="JKQ2818" s="8"/>
      <c r="JKR2818" s="8"/>
      <c r="JKS2818" s="8"/>
      <c r="JKT2818" s="8"/>
      <c r="JKU2818" s="8"/>
      <c r="JKV2818" s="8"/>
      <c r="JKW2818" s="8"/>
      <c r="JKX2818" s="8"/>
      <c r="JKY2818" s="8"/>
      <c r="JKZ2818" s="8"/>
      <c r="JLA2818" s="8"/>
      <c r="JLB2818" s="8"/>
      <c r="JLC2818" s="8"/>
      <c r="JLD2818" s="8"/>
      <c r="JLE2818" s="8"/>
      <c r="JLF2818" s="8"/>
      <c r="JLG2818" s="8"/>
      <c r="JLH2818" s="8"/>
      <c r="JLI2818" s="8"/>
      <c r="JLJ2818" s="8"/>
      <c r="JLK2818" s="8"/>
      <c r="JLL2818" s="8"/>
      <c r="JLM2818" s="8"/>
      <c r="JLN2818" s="8"/>
      <c r="JLO2818" s="8"/>
      <c r="JLP2818" s="8"/>
      <c r="JLQ2818" s="8"/>
      <c r="JLR2818" s="8"/>
      <c r="JLS2818" s="8"/>
      <c r="JLT2818" s="8"/>
      <c r="JLU2818" s="8"/>
      <c r="JLV2818" s="8"/>
      <c r="JLW2818" s="8"/>
      <c r="JLX2818" s="8"/>
      <c r="JLY2818" s="8"/>
      <c r="JLZ2818" s="8"/>
      <c r="JMA2818" s="8"/>
      <c r="JMB2818" s="8"/>
      <c r="JMC2818" s="8"/>
      <c r="JMD2818" s="8"/>
      <c r="JME2818" s="8"/>
      <c r="JMF2818" s="8"/>
      <c r="JMG2818" s="8"/>
      <c r="JMH2818" s="8"/>
      <c r="JMI2818" s="8"/>
      <c r="JMJ2818" s="8"/>
      <c r="JMK2818" s="8"/>
      <c r="JML2818" s="8"/>
      <c r="JMM2818" s="8"/>
      <c r="JMN2818" s="8"/>
      <c r="JMO2818" s="8"/>
      <c r="JMP2818" s="8"/>
      <c r="JMQ2818" s="8"/>
      <c r="JMR2818" s="8"/>
      <c r="JMS2818" s="8"/>
      <c r="JMT2818" s="8"/>
      <c r="JMU2818" s="8"/>
      <c r="JMV2818" s="8"/>
      <c r="JMW2818" s="8"/>
      <c r="JMX2818" s="8"/>
      <c r="JMY2818" s="8"/>
      <c r="JMZ2818" s="8"/>
      <c r="JNA2818" s="8"/>
      <c r="JNB2818" s="8"/>
      <c r="JNC2818" s="8"/>
      <c r="JND2818" s="8"/>
      <c r="JNE2818" s="8"/>
      <c r="JNF2818" s="8"/>
      <c r="JNG2818" s="8"/>
      <c r="JNH2818" s="8"/>
      <c r="JNI2818" s="8"/>
      <c r="JNJ2818" s="8"/>
      <c r="JNK2818" s="8"/>
      <c r="JNL2818" s="8"/>
      <c r="JNM2818" s="8"/>
      <c r="JNN2818" s="8"/>
      <c r="JNO2818" s="8"/>
      <c r="JNP2818" s="8"/>
      <c r="JNQ2818" s="8"/>
      <c r="JNR2818" s="8"/>
      <c r="JNS2818" s="8"/>
      <c r="JNT2818" s="8"/>
      <c r="JNU2818" s="8"/>
      <c r="JNV2818" s="8"/>
      <c r="JNW2818" s="8"/>
      <c r="JNX2818" s="8"/>
      <c r="JNY2818" s="8"/>
      <c r="JNZ2818" s="8"/>
      <c r="JOA2818" s="8"/>
      <c r="JOB2818" s="8"/>
      <c r="JOC2818" s="8"/>
      <c r="JOD2818" s="8"/>
      <c r="JOE2818" s="8"/>
      <c r="JOF2818" s="8"/>
      <c r="JOG2818" s="8"/>
      <c r="JOH2818" s="8"/>
      <c r="JOI2818" s="8"/>
      <c r="JOJ2818" s="8"/>
      <c r="JOK2818" s="8"/>
      <c r="JOL2818" s="8"/>
      <c r="JOM2818" s="8"/>
      <c r="JON2818" s="8"/>
      <c r="JOO2818" s="8"/>
      <c r="JOP2818" s="8"/>
      <c r="JOQ2818" s="8"/>
      <c r="JOR2818" s="8"/>
      <c r="JOS2818" s="8"/>
      <c r="JOT2818" s="8"/>
      <c r="JOU2818" s="8"/>
      <c r="JOV2818" s="8"/>
      <c r="JOW2818" s="8"/>
      <c r="JOX2818" s="8"/>
      <c r="JOY2818" s="8"/>
      <c r="JOZ2818" s="8"/>
      <c r="JPA2818" s="8"/>
      <c r="JPB2818" s="8"/>
      <c r="JPC2818" s="8"/>
      <c r="JPD2818" s="8"/>
      <c r="JPE2818" s="8"/>
      <c r="JPF2818" s="8"/>
      <c r="JPG2818" s="8"/>
      <c r="JPH2818" s="8"/>
      <c r="JPI2818" s="8"/>
      <c r="JPJ2818" s="8"/>
      <c r="JPK2818" s="8"/>
      <c r="JPL2818" s="8"/>
      <c r="JPM2818" s="8"/>
      <c r="JPN2818" s="8"/>
      <c r="JPO2818" s="8"/>
      <c r="JPP2818" s="8"/>
      <c r="JPQ2818" s="8"/>
      <c r="JPR2818" s="8"/>
      <c r="JPS2818" s="8"/>
      <c r="JPT2818" s="8"/>
      <c r="JPU2818" s="8"/>
      <c r="JPV2818" s="8"/>
      <c r="JPW2818" s="8"/>
      <c r="JPX2818" s="8"/>
      <c r="JPY2818" s="8"/>
      <c r="JPZ2818" s="8"/>
      <c r="JQA2818" s="8"/>
      <c r="JQB2818" s="8"/>
      <c r="JQC2818" s="8"/>
      <c r="JQD2818" s="8"/>
      <c r="JQE2818" s="8"/>
      <c r="JQF2818" s="8"/>
      <c r="JQG2818" s="8"/>
      <c r="JQH2818" s="8"/>
      <c r="JQI2818" s="8"/>
      <c r="JQJ2818" s="8"/>
      <c r="JQK2818" s="8"/>
      <c r="JQL2818" s="8"/>
      <c r="JQM2818" s="8"/>
      <c r="JQN2818" s="8"/>
      <c r="JQO2818" s="8"/>
      <c r="JQP2818" s="8"/>
      <c r="JQQ2818" s="8"/>
      <c r="JQR2818" s="8"/>
      <c r="JQS2818" s="8"/>
      <c r="JQT2818" s="8"/>
      <c r="JQU2818" s="8"/>
      <c r="JQV2818" s="8"/>
      <c r="JQW2818" s="8"/>
      <c r="JQX2818" s="8"/>
      <c r="JQY2818" s="8"/>
      <c r="JQZ2818" s="8"/>
      <c r="JRA2818" s="8"/>
      <c r="JRB2818" s="8"/>
      <c r="JRC2818" s="8"/>
      <c r="JRD2818" s="8"/>
      <c r="JRE2818" s="8"/>
      <c r="JRF2818" s="8"/>
      <c r="JRG2818" s="8"/>
      <c r="JRH2818" s="8"/>
      <c r="JRI2818" s="8"/>
      <c r="JRJ2818" s="8"/>
      <c r="JRK2818" s="8"/>
      <c r="JRL2818" s="8"/>
      <c r="JRM2818" s="8"/>
      <c r="JRN2818" s="8"/>
      <c r="JRO2818" s="8"/>
      <c r="JRP2818" s="8"/>
      <c r="JRQ2818" s="8"/>
      <c r="JRR2818" s="8"/>
      <c r="JRS2818" s="8"/>
      <c r="JRT2818" s="8"/>
      <c r="JRU2818" s="8"/>
      <c r="JRV2818" s="8"/>
      <c r="JRW2818" s="8"/>
      <c r="JRX2818" s="8"/>
      <c r="JRY2818" s="8"/>
      <c r="JRZ2818" s="8"/>
      <c r="JSA2818" s="8"/>
      <c r="JSB2818" s="8"/>
      <c r="JSC2818" s="8"/>
      <c r="JSD2818" s="8"/>
      <c r="JSE2818" s="8"/>
      <c r="JSF2818" s="8"/>
      <c r="JSG2818" s="8"/>
      <c r="JSH2818" s="8"/>
      <c r="JSI2818" s="8"/>
      <c r="JSJ2818" s="8"/>
      <c r="JSK2818" s="8"/>
      <c r="JSL2818" s="8"/>
      <c r="JSM2818" s="8"/>
      <c r="JSN2818" s="8"/>
      <c r="JSO2818" s="8"/>
      <c r="JSP2818" s="8"/>
      <c r="JSQ2818" s="8"/>
      <c r="JSR2818" s="8"/>
      <c r="JSS2818" s="8"/>
      <c r="JST2818" s="8"/>
      <c r="JSU2818" s="8"/>
      <c r="JSV2818" s="8"/>
      <c r="JSW2818" s="8"/>
      <c r="JSX2818" s="8"/>
      <c r="JSY2818" s="8"/>
      <c r="JSZ2818" s="8"/>
      <c r="JTA2818" s="8"/>
      <c r="JTB2818" s="8"/>
      <c r="JTC2818" s="8"/>
      <c r="JTD2818" s="8"/>
      <c r="JTE2818" s="8"/>
      <c r="JTF2818" s="8"/>
      <c r="JTG2818" s="8"/>
      <c r="JTH2818" s="8"/>
      <c r="JTI2818" s="8"/>
      <c r="JTJ2818" s="8"/>
      <c r="JTK2818" s="8"/>
      <c r="JTL2818" s="8"/>
      <c r="JTM2818" s="8"/>
      <c r="JTN2818" s="8"/>
      <c r="JTO2818" s="8"/>
      <c r="JTP2818" s="8"/>
      <c r="JTQ2818" s="8"/>
      <c r="JTR2818" s="8"/>
      <c r="JTS2818" s="8"/>
      <c r="JTT2818" s="8"/>
      <c r="JTU2818" s="8"/>
      <c r="JTV2818" s="8"/>
      <c r="JTW2818" s="8"/>
      <c r="JTX2818" s="8"/>
      <c r="JTY2818" s="8"/>
      <c r="JTZ2818" s="8"/>
      <c r="JUA2818" s="8"/>
      <c r="JUB2818" s="8"/>
      <c r="JUC2818" s="8"/>
      <c r="JUD2818" s="8"/>
      <c r="JUE2818" s="8"/>
      <c r="JUF2818" s="8"/>
      <c r="JUG2818" s="8"/>
      <c r="JUH2818" s="8"/>
      <c r="JUI2818" s="8"/>
      <c r="JUJ2818" s="8"/>
      <c r="JUK2818" s="8"/>
      <c r="JUL2818" s="8"/>
      <c r="JUM2818" s="8"/>
      <c r="JUN2818" s="8"/>
      <c r="JUO2818" s="8"/>
      <c r="JUP2818" s="8"/>
      <c r="JUQ2818" s="8"/>
      <c r="JUR2818" s="8"/>
      <c r="JUS2818" s="8"/>
      <c r="JUT2818" s="8"/>
      <c r="JUU2818" s="8"/>
      <c r="JUV2818" s="8"/>
      <c r="JUW2818" s="8"/>
      <c r="JUX2818" s="8"/>
      <c r="JUY2818" s="8"/>
      <c r="JUZ2818" s="8"/>
      <c r="JVA2818" s="8"/>
      <c r="JVB2818" s="8"/>
      <c r="JVC2818" s="8"/>
      <c r="JVD2818" s="8"/>
      <c r="JVE2818" s="8"/>
      <c r="JVF2818" s="8"/>
      <c r="JVG2818" s="8"/>
      <c r="JVH2818" s="8"/>
      <c r="JVI2818" s="8"/>
      <c r="JVJ2818" s="8"/>
      <c r="JVK2818" s="8"/>
      <c r="JVL2818" s="8"/>
      <c r="JVM2818" s="8"/>
      <c r="JVN2818" s="8"/>
      <c r="JVO2818" s="8"/>
      <c r="JVP2818" s="8"/>
      <c r="JVQ2818" s="8"/>
      <c r="JVR2818" s="8"/>
      <c r="JVS2818" s="8"/>
      <c r="JVT2818" s="8"/>
      <c r="JVU2818" s="8"/>
      <c r="JVV2818" s="8"/>
      <c r="JVW2818" s="8"/>
      <c r="JVX2818" s="8"/>
      <c r="JVY2818" s="8"/>
      <c r="JVZ2818" s="8"/>
      <c r="JWA2818" s="8"/>
      <c r="JWB2818" s="8"/>
      <c r="JWC2818" s="8"/>
      <c r="JWD2818" s="8"/>
      <c r="JWE2818" s="8"/>
      <c r="JWF2818" s="8"/>
      <c r="JWG2818" s="8"/>
      <c r="JWH2818" s="8"/>
      <c r="JWI2818" s="8"/>
      <c r="JWJ2818" s="8"/>
      <c r="JWK2818" s="8"/>
      <c r="JWL2818" s="8"/>
      <c r="JWM2818" s="8"/>
      <c r="JWN2818" s="8"/>
      <c r="JWO2818" s="8"/>
      <c r="JWP2818" s="8"/>
      <c r="JWQ2818" s="8"/>
      <c r="JWR2818" s="8"/>
      <c r="JWS2818" s="8"/>
      <c r="JWT2818" s="8"/>
      <c r="JWU2818" s="8"/>
      <c r="JWV2818" s="8"/>
      <c r="JWW2818" s="8"/>
      <c r="JWX2818" s="8"/>
      <c r="JWY2818" s="8"/>
      <c r="JWZ2818" s="8"/>
      <c r="JXA2818" s="8"/>
      <c r="JXB2818" s="8"/>
      <c r="JXC2818" s="8"/>
      <c r="JXD2818" s="8"/>
      <c r="JXE2818" s="8"/>
      <c r="JXF2818" s="8"/>
      <c r="JXG2818" s="8"/>
      <c r="JXH2818" s="8"/>
      <c r="JXI2818" s="8"/>
      <c r="JXJ2818" s="8"/>
      <c r="JXK2818" s="8"/>
      <c r="JXL2818" s="8"/>
      <c r="JXM2818" s="8"/>
      <c r="JXN2818" s="8"/>
      <c r="JXO2818" s="8"/>
      <c r="JXP2818" s="8"/>
      <c r="JXQ2818" s="8"/>
      <c r="JXR2818" s="8"/>
      <c r="JXS2818" s="8"/>
      <c r="JXT2818" s="8"/>
      <c r="JXU2818" s="8"/>
      <c r="JXV2818" s="8"/>
      <c r="JXW2818" s="8"/>
      <c r="JXX2818" s="8"/>
      <c r="JXY2818" s="8"/>
      <c r="JXZ2818" s="8"/>
      <c r="JYA2818" s="8"/>
      <c r="JYB2818" s="8"/>
      <c r="JYC2818" s="8"/>
      <c r="JYD2818" s="8"/>
      <c r="JYE2818" s="8"/>
      <c r="JYF2818" s="8"/>
      <c r="JYG2818" s="8"/>
      <c r="JYH2818" s="8"/>
      <c r="JYI2818" s="8"/>
      <c r="JYJ2818" s="8"/>
      <c r="JYK2818" s="8"/>
      <c r="JYL2818" s="8"/>
      <c r="JYM2818" s="8"/>
      <c r="JYN2818" s="8"/>
      <c r="JYO2818" s="8"/>
      <c r="JYP2818" s="8"/>
      <c r="JYQ2818" s="8"/>
      <c r="JYR2818" s="8"/>
      <c r="JYS2818" s="8"/>
      <c r="JYT2818" s="8"/>
      <c r="JYU2818" s="8"/>
      <c r="JYV2818" s="8"/>
      <c r="JYW2818" s="8"/>
      <c r="JYX2818" s="8"/>
      <c r="JYY2818" s="8"/>
      <c r="JYZ2818" s="8"/>
      <c r="JZA2818" s="8"/>
      <c r="JZB2818" s="8"/>
      <c r="JZC2818" s="8"/>
      <c r="JZD2818" s="8"/>
      <c r="JZE2818" s="8"/>
      <c r="JZF2818" s="8"/>
      <c r="JZG2818" s="8"/>
      <c r="JZH2818" s="8"/>
      <c r="JZI2818" s="8"/>
      <c r="JZJ2818" s="8"/>
      <c r="JZK2818" s="8"/>
      <c r="JZL2818" s="8"/>
      <c r="JZM2818" s="8"/>
      <c r="JZN2818" s="8"/>
      <c r="JZO2818" s="8"/>
      <c r="JZP2818" s="8"/>
      <c r="JZQ2818" s="8"/>
      <c r="JZR2818" s="8"/>
      <c r="JZS2818" s="8"/>
      <c r="JZT2818" s="8"/>
      <c r="JZU2818" s="8"/>
      <c r="JZV2818" s="8"/>
      <c r="JZW2818" s="8"/>
      <c r="JZX2818" s="8"/>
      <c r="JZY2818" s="8"/>
      <c r="JZZ2818" s="8"/>
      <c r="KAA2818" s="8"/>
      <c r="KAB2818" s="8"/>
      <c r="KAC2818" s="8"/>
      <c r="KAD2818" s="8"/>
      <c r="KAE2818" s="8"/>
      <c r="KAF2818" s="8"/>
      <c r="KAG2818" s="8"/>
      <c r="KAH2818" s="8"/>
      <c r="KAI2818" s="8"/>
      <c r="KAJ2818" s="8"/>
      <c r="KAK2818" s="8"/>
      <c r="KAL2818" s="8"/>
      <c r="KAM2818" s="8"/>
      <c r="KAN2818" s="8"/>
      <c r="KAO2818" s="8"/>
      <c r="KAP2818" s="8"/>
      <c r="KAQ2818" s="8"/>
      <c r="KAR2818" s="8"/>
      <c r="KAS2818" s="8"/>
      <c r="KAT2818" s="8"/>
      <c r="KAU2818" s="8"/>
      <c r="KAV2818" s="8"/>
      <c r="KAW2818" s="8"/>
      <c r="KAX2818" s="8"/>
      <c r="KAY2818" s="8"/>
      <c r="KAZ2818" s="8"/>
      <c r="KBA2818" s="8"/>
      <c r="KBB2818" s="8"/>
      <c r="KBC2818" s="8"/>
      <c r="KBD2818" s="8"/>
      <c r="KBE2818" s="8"/>
      <c r="KBF2818" s="8"/>
      <c r="KBG2818" s="8"/>
      <c r="KBH2818" s="8"/>
      <c r="KBI2818" s="8"/>
      <c r="KBJ2818" s="8"/>
      <c r="KBK2818" s="8"/>
      <c r="KBL2818" s="8"/>
      <c r="KBM2818" s="8"/>
      <c r="KBN2818" s="8"/>
      <c r="KBO2818" s="8"/>
      <c r="KBP2818" s="8"/>
      <c r="KBQ2818" s="8"/>
      <c r="KBR2818" s="8"/>
      <c r="KBS2818" s="8"/>
      <c r="KBT2818" s="8"/>
      <c r="KBU2818" s="8"/>
      <c r="KBV2818" s="8"/>
      <c r="KBW2818" s="8"/>
      <c r="KBX2818" s="8"/>
      <c r="KBY2818" s="8"/>
      <c r="KBZ2818" s="8"/>
      <c r="KCA2818" s="8"/>
      <c r="KCB2818" s="8"/>
      <c r="KCC2818" s="8"/>
      <c r="KCD2818" s="8"/>
      <c r="KCE2818" s="8"/>
      <c r="KCF2818" s="8"/>
      <c r="KCG2818" s="8"/>
      <c r="KCH2818" s="8"/>
      <c r="KCI2818" s="8"/>
      <c r="KCJ2818" s="8"/>
      <c r="KCK2818" s="8"/>
      <c r="KCL2818" s="8"/>
      <c r="KCM2818" s="8"/>
      <c r="KCN2818" s="8"/>
      <c r="KCO2818" s="8"/>
      <c r="KCP2818" s="8"/>
      <c r="KCQ2818" s="8"/>
      <c r="KCR2818" s="8"/>
      <c r="KCS2818" s="8"/>
      <c r="KCT2818" s="8"/>
      <c r="KCU2818" s="8"/>
      <c r="KCV2818" s="8"/>
      <c r="KCW2818" s="8"/>
      <c r="KCX2818" s="8"/>
      <c r="KCY2818" s="8"/>
      <c r="KCZ2818" s="8"/>
      <c r="KDA2818" s="8"/>
      <c r="KDB2818" s="8"/>
      <c r="KDC2818" s="8"/>
      <c r="KDD2818" s="8"/>
      <c r="KDE2818" s="8"/>
      <c r="KDF2818" s="8"/>
      <c r="KDG2818" s="8"/>
      <c r="KDH2818" s="8"/>
      <c r="KDI2818" s="8"/>
      <c r="KDJ2818" s="8"/>
      <c r="KDK2818" s="8"/>
      <c r="KDL2818" s="8"/>
      <c r="KDM2818" s="8"/>
      <c r="KDN2818" s="8"/>
      <c r="KDO2818" s="8"/>
      <c r="KDP2818" s="8"/>
      <c r="KDQ2818" s="8"/>
      <c r="KDR2818" s="8"/>
      <c r="KDS2818" s="8"/>
      <c r="KDT2818" s="8"/>
      <c r="KDU2818" s="8"/>
      <c r="KDV2818" s="8"/>
      <c r="KDW2818" s="8"/>
      <c r="KDX2818" s="8"/>
      <c r="KDY2818" s="8"/>
      <c r="KDZ2818" s="8"/>
      <c r="KEA2818" s="8"/>
      <c r="KEB2818" s="8"/>
      <c r="KEC2818" s="8"/>
      <c r="KED2818" s="8"/>
      <c r="KEE2818" s="8"/>
      <c r="KEF2818" s="8"/>
      <c r="KEG2818" s="8"/>
      <c r="KEH2818" s="8"/>
      <c r="KEI2818" s="8"/>
      <c r="KEJ2818" s="8"/>
      <c r="KEK2818" s="8"/>
      <c r="KEL2818" s="8"/>
      <c r="KEM2818" s="8"/>
      <c r="KEN2818" s="8"/>
      <c r="KEO2818" s="8"/>
      <c r="KEP2818" s="8"/>
      <c r="KEQ2818" s="8"/>
      <c r="KER2818" s="8"/>
      <c r="KES2818" s="8"/>
      <c r="KET2818" s="8"/>
      <c r="KEU2818" s="8"/>
      <c r="KEV2818" s="8"/>
      <c r="KEW2818" s="8"/>
      <c r="KEX2818" s="8"/>
      <c r="KEY2818" s="8"/>
      <c r="KEZ2818" s="8"/>
      <c r="KFA2818" s="8"/>
      <c r="KFB2818" s="8"/>
      <c r="KFC2818" s="8"/>
      <c r="KFD2818" s="8"/>
      <c r="KFE2818" s="8"/>
      <c r="KFF2818" s="8"/>
      <c r="KFG2818" s="8"/>
      <c r="KFH2818" s="8"/>
      <c r="KFI2818" s="8"/>
      <c r="KFJ2818" s="8"/>
      <c r="KFK2818" s="8"/>
      <c r="KFL2818" s="8"/>
      <c r="KFM2818" s="8"/>
      <c r="KFN2818" s="8"/>
      <c r="KFO2818" s="8"/>
      <c r="KFP2818" s="8"/>
      <c r="KFQ2818" s="8"/>
      <c r="KFR2818" s="8"/>
      <c r="KFS2818" s="8"/>
      <c r="KFT2818" s="8"/>
      <c r="KFU2818" s="8"/>
      <c r="KFV2818" s="8"/>
      <c r="KFW2818" s="8"/>
      <c r="KFX2818" s="8"/>
      <c r="KFY2818" s="8"/>
      <c r="KFZ2818" s="8"/>
      <c r="KGA2818" s="8"/>
      <c r="KGB2818" s="8"/>
      <c r="KGC2818" s="8"/>
      <c r="KGD2818" s="8"/>
      <c r="KGE2818" s="8"/>
      <c r="KGF2818" s="8"/>
      <c r="KGG2818" s="8"/>
      <c r="KGH2818" s="8"/>
      <c r="KGI2818" s="8"/>
      <c r="KGJ2818" s="8"/>
      <c r="KGK2818" s="8"/>
      <c r="KGL2818" s="8"/>
      <c r="KGM2818" s="8"/>
      <c r="KGN2818" s="8"/>
      <c r="KGO2818" s="8"/>
      <c r="KGP2818" s="8"/>
      <c r="KGQ2818" s="8"/>
      <c r="KGR2818" s="8"/>
      <c r="KGS2818" s="8"/>
      <c r="KGT2818" s="8"/>
      <c r="KGU2818" s="8"/>
      <c r="KGV2818" s="8"/>
      <c r="KGW2818" s="8"/>
      <c r="KGX2818" s="8"/>
      <c r="KGY2818" s="8"/>
      <c r="KGZ2818" s="8"/>
      <c r="KHA2818" s="8"/>
      <c r="KHB2818" s="8"/>
      <c r="KHC2818" s="8"/>
      <c r="KHD2818" s="8"/>
      <c r="KHE2818" s="8"/>
      <c r="KHF2818" s="8"/>
      <c r="KHG2818" s="8"/>
      <c r="KHH2818" s="8"/>
      <c r="KHI2818" s="8"/>
      <c r="KHJ2818" s="8"/>
      <c r="KHK2818" s="8"/>
      <c r="KHL2818" s="8"/>
      <c r="KHM2818" s="8"/>
      <c r="KHN2818" s="8"/>
      <c r="KHO2818" s="8"/>
      <c r="KHP2818" s="8"/>
      <c r="KHQ2818" s="8"/>
      <c r="KHR2818" s="8"/>
      <c r="KHS2818" s="8"/>
      <c r="KHT2818" s="8"/>
      <c r="KHU2818" s="8"/>
      <c r="KHV2818" s="8"/>
      <c r="KHW2818" s="8"/>
      <c r="KHX2818" s="8"/>
      <c r="KHY2818" s="8"/>
      <c r="KHZ2818" s="8"/>
      <c r="KIA2818" s="8"/>
      <c r="KIB2818" s="8"/>
      <c r="KIC2818" s="8"/>
      <c r="KID2818" s="8"/>
      <c r="KIE2818" s="8"/>
      <c r="KIF2818" s="8"/>
      <c r="KIG2818" s="8"/>
      <c r="KIH2818" s="8"/>
      <c r="KII2818" s="8"/>
      <c r="KIJ2818" s="8"/>
      <c r="KIK2818" s="8"/>
      <c r="KIL2818" s="8"/>
      <c r="KIM2818" s="8"/>
      <c r="KIN2818" s="8"/>
      <c r="KIO2818" s="8"/>
      <c r="KIP2818" s="8"/>
      <c r="KIQ2818" s="8"/>
      <c r="KIR2818" s="8"/>
      <c r="KIS2818" s="8"/>
      <c r="KIT2818" s="8"/>
      <c r="KIU2818" s="8"/>
      <c r="KIV2818" s="8"/>
      <c r="KIW2818" s="8"/>
      <c r="KIX2818" s="8"/>
      <c r="KIY2818" s="8"/>
      <c r="KIZ2818" s="8"/>
      <c r="KJA2818" s="8"/>
      <c r="KJB2818" s="8"/>
      <c r="KJC2818" s="8"/>
      <c r="KJD2818" s="8"/>
      <c r="KJE2818" s="8"/>
      <c r="KJF2818" s="8"/>
      <c r="KJG2818" s="8"/>
      <c r="KJH2818" s="8"/>
      <c r="KJI2818" s="8"/>
      <c r="KJJ2818" s="8"/>
      <c r="KJK2818" s="8"/>
      <c r="KJL2818" s="8"/>
      <c r="KJM2818" s="8"/>
      <c r="KJN2818" s="8"/>
      <c r="KJO2818" s="8"/>
      <c r="KJP2818" s="8"/>
      <c r="KJQ2818" s="8"/>
      <c r="KJR2818" s="8"/>
      <c r="KJS2818" s="8"/>
      <c r="KJT2818" s="8"/>
      <c r="KJU2818" s="8"/>
      <c r="KJV2818" s="8"/>
      <c r="KJW2818" s="8"/>
      <c r="KJX2818" s="8"/>
      <c r="KJY2818" s="8"/>
      <c r="KJZ2818" s="8"/>
      <c r="KKA2818" s="8"/>
      <c r="KKB2818" s="8"/>
      <c r="KKC2818" s="8"/>
      <c r="KKD2818" s="8"/>
      <c r="KKE2818" s="8"/>
      <c r="KKF2818" s="8"/>
      <c r="KKG2818" s="8"/>
      <c r="KKH2818" s="8"/>
      <c r="KKI2818" s="8"/>
      <c r="KKJ2818" s="8"/>
      <c r="KKK2818" s="8"/>
      <c r="KKL2818" s="8"/>
      <c r="KKM2818" s="8"/>
      <c r="KKN2818" s="8"/>
      <c r="KKO2818" s="8"/>
      <c r="KKP2818" s="8"/>
      <c r="KKQ2818" s="8"/>
      <c r="KKR2818" s="8"/>
      <c r="KKS2818" s="8"/>
      <c r="KKT2818" s="8"/>
      <c r="KKU2818" s="8"/>
      <c r="KKV2818" s="8"/>
      <c r="KKW2818" s="8"/>
      <c r="KKX2818" s="8"/>
      <c r="KKY2818" s="8"/>
      <c r="KKZ2818" s="8"/>
      <c r="KLA2818" s="8"/>
      <c r="KLB2818" s="8"/>
      <c r="KLC2818" s="8"/>
      <c r="KLD2818" s="8"/>
      <c r="KLE2818" s="8"/>
      <c r="KLF2818" s="8"/>
      <c r="KLG2818" s="8"/>
      <c r="KLH2818" s="8"/>
      <c r="KLI2818" s="8"/>
      <c r="KLJ2818" s="8"/>
      <c r="KLK2818" s="8"/>
      <c r="KLL2818" s="8"/>
      <c r="KLM2818" s="8"/>
      <c r="KLN2818" s="8"/>
      <c r="KLO2818" s="8"/>
      <c r="KLP2818" s="8"/>
      <c r="KLQ2818" s="8"/>
      <c r="KLR2818" s="8"/>
      <c r="KLS2818" s="8"/>
      <c r="KLT2818" s="8"/>
      <c r="KLU2818" s="8"/>
      <c r="KLV2818" s="8"/>
      <c r="KLW2818" s="8"/>
      <c r="KLX2818" s="8"/>
      <c r="KLY2818" s="8"/>
      <c r="KLZ2818" s="8"/>
      <c r="KMA2818" s="8"/>
      <c r="KMB2818" s="8"/>
      <c r="KMC2818" s="8"/>
      <c r="KMD2818" s="8"/>
      <c r="KME2818" s="8"/>
      <c r="KMF2818" s="8"/>
      <c r="KMG2818" s="8"/>
      <c r="KMH2818" s="8"/>
      <c r="KMI2818" s="8"/>
      <c r="KMJ2818" s="8"/>
      <c r="KMK2818" s="8"/>
      <c r="KML2818" s="8"/>
      <c r="KMM2818" s="8"/>
      <c r="KMN2818" s="8"/>
      <c r="KMO2818" s="8"/>
      <c r="KMP2818" s="8"/>
      <c r="KMQ2818" s="8"/>
      <c r="KMR2818" s="8"/>
      <c r="KMS2818" s="8"/>
      <c r="KMT2818" s="8"/>
      <c r="KMU2818" s="8"/>
      <c r="KMV2818" s="8"/>
      <c r="KMW2818" s="8"/>
      <c r="KMX2818" s="8"/>
      <c r="KMY2818" s="8"/>
      <c r="KMZ2818" s="8"/>
      <c r="KNA2818" s="8"/>
      <c r="KNB2818" s="8"/>
      <c r="KNC2818" s="8"/>
      <c r="KND2818" s="8"/>
      <c r="KNE2818" s="8"/>
      <c r="KNF2818" s="8"/>
      <c r="KNG2818" s="8"/>
      <c r="KNH2818" s="8"/>
      <c r="KNI2818" s="8"/>
      <c r="KNJ2818" s="8"/>
      <c r="KNK2818" s="8"/>
      <c r="KNL2818" s="8"/>
      <c r="KNM2818" s="8"/>
      <c r="KNN2818" s="8"/>
      <c r="KNO2818" s="8"/>
      <c r="KNP2818" s="8"/>
      <c r="KNQ2818" s="8"/>
      <c r="KNR2818" s="8"/>
      <c r="KNS2818" s="8"/>
      <c r="KNT2818" s="8"/>
      <c r="KNU2818" s="8"/>
      <c r="KNV2818" s="8"/>
      <c r="KNW2818" s="8"/>
      <c r="KNX2818" s="8"/>
      <c r="KNY2818" s="8"/>
      <c r="KNZ2818" s="8"/>
      <c r="KOA2818" s="8"/>
      <c r="KOB2818" s="8"/>
      <c r="KOC2818" s="8"/>
      <c r="KOD2818" s="8"/>
      <c r="KOE2818" s="8"/>
      <c r="KOF2818" s="8"/>
      <c r="KOG2818" s="8"/>
      <c r="KOH2818" s="8"/>
      <c r="KOI2818" s="8"/>
      <c r="KOJ2818" s="8"/>
      <c r="KOK2818" s="8"/>
      <c r="KOL2818" s="8"/>
      <c r="KOM2818" s="8"/>
      <c r="KON2818" s="8"/>
      <c r="KOO2818" s="8"/>
      <c r="KOP2818" s="8"/>
      <c r="KOQ2818" s="8"/>
      <c r="KOR2818" s="8"/>
      <c r="KOS2818" s="8"/>
      <c r="KOT2818" s="8"/>
      <c r="KOU2818" s="8"/>
      <c r="KOV2818" s="8"/>
      <c r="KOW2818" s="8"/>
      <c r="KOX2818" s="8"/>
      <c r="KOY2818" s="8"/>
      <c r="KOZ2818" s="8"/>
      <c r="KPA2818" s="8"/>
      <c r="KPB2818" s="8"/>
      <c r="KPC2818" s="8"/>
      <c r="KPD2818" s="8"/>
      <c r="KPE2818" s="8"/>
      <c r="KPF2818" s="8"/>
      <c r="KPG2818" s="8"/>
      <c r="KPH2818" s="8"/>
      <c r="KPI2818" s="8"/>
      <c r="KPJ2818" s="8"/>
      <c r="KPK2818" s="8"/>
      <c r="KPL2818" s="8"/>
      <c r="KPM2818" s="8"/>
      <c r="KPN2818" s="8"/>
      <c r="KPO2818" s="8"/>
      <c r="KPP2818" s="8"/>
      <c r="KPQ2818" s="8"/>
      <c r="KPR2818" s="8"/>
      <c r="KPS2818" s="8"/>
      <c r="KPT2818" s="8"/>
      <c r="KPU2818" s="8"/>
      <c r="KPV2818" s="8"/>
      <c r="KPW2818" s="8"/>
      <c r="KPX2818" s="8"/>
      <c r="KPY2818" s="8"/>
      <c r="KPZ2818" s="8"/>
      <c r="KQA2818" s="8"/>
      <c r="KQB2818" s="8"/>
      <c r="KQC2818" s="8"/>
      <c r="KQD2818" s="8"/>
      <c r="KQE2818" s="8"/>
      <c r="KQF2818" s="8"/>
      <c r="KQG2818" s="8"/>
      <c r="KQH2818" s="8"/>
      <c r="KQI2818" s="8"/>
      <c r="KQJ2818" s="8"/>
      <c r="KQK2818" s="8"/>
      <c r="KQL2818" s="8"/>
      <c r="KQM2818" s="8"/>
      <c r="KQN2818" s="8"/>
      <c r="KQO2818" s="8"/>
      <c r="KQP2818" s="8"/>
      <c r="KQQ2818" s="8"/>
      <c r="KQR2818" s="8"/>
      <c r="KQS2818" s="8"/>
      <c r="KQT2818" s="8"/>
      <c r="KQU2818" s="8"/>
      <c r="KQV2818" s="8"/>
      <c r="KQW2818" s="8"/>
      <c r="KQX2818" s="8"/>
      <c r="KQY2818" s="8"/>
      <c r="KQZ2818" s="8"/>
      <c r="KRA2818" s="8"/>
      <c r="KRB2818" s="8"/>
      <c r="KRC2818" s="8"/>
      <c r="KRD2818" s="8"/>
      <c r="KRE2818" s="8"/>
      <c r="KRF2818" s="8"/>
      <c r="KRG2818" s="8"/>
      <c r="KRH2818" s="8"/>
      <c r="KRI2818" s="8"/>
      <c r="KRJ2818" s="8"/>
      <c r="KRK2818" s="8"/>
      <c r="KRL2818" s="8"/>
      <c r="KRM2818" s="8"/>
      <c r="KRN2818" s="8"/>
      <c r="KRO2818" s="8"/>
      <c r="KRP2818" s="8"/>
      <c r="KRQ2818" s="8"/>
      <c r="KRR2818" s="8"/>
      <c r="KRS2818" s="8"/>
      <c r="KRT2818" s="8"/>
      <c r="KRU2818" s="8"/>
      <c r="KRV2818" s="8"/>
      <c r="KRW2818" s="8"/>
      <c r="KRX2818" s="8"/>
      <c r="KRY2818" s="8"/>
      <c r="KRZ2818" s="8"/>
      <c r="KSA2818" s="8"/>
      <c r="KSB2818" s="8"/>
      <c r="KSC2818" s="8"/>
      <c r="KSD2818" s="8"/>
      <c r="KSE2818" s="8"/>
      <c r="KSF2818" s="8"/>
      <c r="KSG2818" s="8"/>
      <c r="KSH2818" s="8"/>
      <c r="KSI2818" s="8"/>
      <c r="KSJ2818" s="8"/>
      <c r="KSK2818" s="8"/>
      <c r="KSL2818" s="8"/>
      <c r="KSM2818" s="8"/>
      <c r="KSN2818" s="8"/>
      <c r="KSO2818" s="8"/>
      <c r="KSP2818" s="8"/>
      <c r="KSQ2818" s="8"/>
      <c r="KSR2818" s="8"/>
      <c r="KSS2818" s="8"/>
      <c r="KST2818" s="8"/>
      <c r="KSU2818" s="8"/>
      <c r="KSV2818" s="8"/>
      <c r="KSW2818" s="8"/>
      <c r="KSX2818" s="8"/>
      <c r="KSY2818" s="8"/>
      <c r="KSZ2818" s="8"/>
      <c r="KTA2818" s="8"/>
      <c r="KTB2818" s="8"/>
      <c r="KTC2818" s="8"/>
      <c r="KTD2818" s="8"/>
      <c r="KTE2818" s="8"/>
      <c r="KTF2818" s="8"/>
      <c r="KTG2818" s="8"/>
      <c r="KTH2818" s="8"/>
      <c r="KTI2818" s="8"/>
      <c r="KTJ2818" s="8"/>
      <c r="KTK2818" s="8"/>
      <c r="KTL2818" s="8"/>
      <c r="KTM2818" s="8"/>
      <c r="KTN2818" s="8"/>
      <c r="KTO2818" s="8"/>
      <c r="KTP2818" s="8"/>
      <c r="KTQ2818" s="8"/>
      <c r="KTR2818" s="8"/>
      <c r="KTS2818" s="8"/>
      <c r="KTT2818" s="8"/>
      <c r="KTU2818" s="8"/>
      <c r="KTV2818" s="8"/>
      <c r="KTW2818" s="8"/>
      <c r="KTX2818" s="8"/>
      <c r="KTY2818" s="8"/>
      <c r="KTZ2818" s="8"/>
      <c r="KUA2818" s="8"/>
      <c r="KUB2818" s="8"/>
      <c r="KUC2818" s="8"/>
      <c r="KUD2818" s="8"/>
      <c r="KUE2818" s="8"/>
      <c r="KUF2818" s="8"/>
      <c r="KUG2818" s="8"/>
      <c r="KUH2818" s="8"/>
      <c r="KUI2818" s="8"/>
      <c r="KUJ2818" s="8"/>
      <c r="KUK2818" s="8"/>
      <c r="KUL2818" s="8"/>
      <c r="KUM2818" s="8"/>
      <c r="KUN2818" s="8"/>
      <c r="KUO2818" s="8"/>
      <c r="KUP2818" s="8"/>
      <c r="KUQ2818" s="8"/>
      <c r="KUR2818" s="8"/>
      <c r="KUS2818" s="8"/>
      <c r="KUT2818" s="8"/>
      <c r="KUU2818" s="8"/>
      <c r="KUV2818" s="8"/>
      <c r="KUW2818" s="8"/>
      <c r="KUX2818" s="8"/>
      <c r="KUY2818" s="8"/>
      <c r="KUZ2818" s="8"/>
      <c r="KVA2818" s="8"/>
      <c r="KVB2818" s="8"/>
      <c r="KVC2818" s="8"/>
      <c r="KVD2818" s="8"/>
      <c r="KVE2818" s="8"/>
      <c r="KVF2818" s="8"/>
      <c r="KVG2818" s="8"/>
      <c r="KVH2818" s="8"/>
      <c r="KVI2818" s="8"/>
      <c r="KVJ2818" s="8"/>
      <c r="KVK2818" s="8"/>
      <c r="KVL2818" s="8"/>
      <c r="KVM2818" s="8"/>
      <c r="KVN2818" s="8"/>
      <c r="KVO2818" s="8"/>
      <c r="KVP2818" s="8"/>
      <c r="KVQ2818" s="8"/>
      <c r="KVR2818" s="8"/>
      <c r="KVS2818" s="8"/>
      <c r="KVT2818" s="8"/>
      <c r="KVU2818" s="8"/>
      <c r="KVV2818" s="8"/>
      <c r="KVW2818" s="8"/>
      <c r="KVX2818" s="8"/>
      <c r="KVY2818" s="8"/>
      <c r="KVZ2818" s="8"/>
      <c r="KWA2818" s="8"/>
      <c r="KWB2818" s="8"/>
      <c r="KWC2818" s="8"/>
      <c r="KWD2818" s="8"/>
      <c r="KWE2818" s="8"/>
      <c r="KWF2818" s="8"/>
      <c r="KWG2818" s="8"/>
      <c r="KWH2818" s="8"/>
      <c r="KWI2818" s="8"/>
      <c r="KWJ2818" s="8"/>
      <c r="KWK2818" s="8"/>
      <c r="KWL2818" s="8"/>
      <c r="KWM2818" s="8"/>
      <c r="KWN2818" s="8"/>
      <c r="KWO2818" s="8"/>
      <c r="KWP2818" s="8"/>
      <c r="KWQ2818" s="8"/>
      <c r="KWR2818" s="8"/>
      <c r="KWS2818" s="8"/>
      <c r="KWT2818" s="8"/>
      <c r="KWU2818" s="8"/>
      <c r="KWV2818" s="8"/>
      <c r="KWW2818" s="8"/>
      <c r="KWX2818" s="8"/>
      <c r="KWY2818" s="8"/>
      <c r="KWZ2818" s="8"/>
      <c r="KXA2818" s="8"/>
      <c r="KXB2818" s="8"/>
      <c r="KXC2818" s="8"/>
      <c r="KXD2818" s="8"/>
      <c r="KXE2818" s="8"/>
      <c r="KXF2818" s="8"/>
      <c r="KXG2818" s="8"/>
      <c r="KXH2818" s="8"/>
      <c r="KXI2818" s="8"/>
      <c r="KXJ2818" s="8"/>
      <c r="KXK2818" s="8"/>
      <c r="KXL2818" s="8"/>
      <c r="KXM2818" s="8"/>
      <c r="KXN2818" s="8"/>
      <c r="KXO2818" s="8"/>
      <c r="KXP2818" s="8"/>
      <c r="KXQ2818" s="8"/>
      <c r="KXR2818" s="8"/>
      <c r="KXS2818" s="8"/>
      <c r="KXT2818" s="8"/>
      <c r="KXU2818" s="8"/>
      <c r="KXV2818" s="8"/>
      <c r="KXW2818" s="8"/>
      <c r="KXX2818" s="8"/>
      <c r="KXY2818" s="8"/>
      <c r="KXZ2818" s="8"/>
      <c r="KYA2818" s="8"/>
      <c r="KYB2818" s="8"/>
      <c r="KYC2818" s="8"/>
      <c r="KYD2818" s="8"/>
      <c r="KYE2818" s="8"/>
      <c r="KYF2818" s="8"/>
      <c r="KYG2818" s="8"/>
      <c r="KYH2818" s="8"/>
      <c r="KYI2818" s="8"/>
      <c r="KYJ2818" s="8"/>
      <c r="KYK2818" s="8"/>
      <c r="KYL2818" s="8"/>
      <c r="KYM2818" s="8"/>
      <c r="KYN2818" s="8"/>
      <c r="KYO2818" s="8"/>
      <c r="KYP2818" s="8"/>
      <c r="KYQ2818" s="8"/>
      <c r="KYR2818" s="8"/>
      <c r="KYS2818" s="8"/>
      <c r="KYT2818" s="8"/>
      <c r="KYU2818" s="8"/>
      <c r="KYV2818" s="8"/>
      <c r="KYW2818" s="8"/>
      <c r="KYX2818" s="8"/>
      <c r="KYY2818" s="8"/>
      <c r="KYZ2818" s="8"/>
      <c r="KZA2818" s="8"/>
      <c r="KZB2818" s="8"/>
      <c r="KZC2818" s="8"/>
      <c r="KZD2818" s="8"/>
      <c r="KZE2818" s="8"/>
      <c r="KZF2818" s="8"/>
      <c r="KZG2818" s="8"/>
      <c r="KZH2818" s="8"/>
      <c r="KZI2818" s="8"/>
      <c r="KZJ2818" s="8"/>
      <c r="KZK2818" s="8"/>
      <c r="KZL2818" s="8"/>
      <c r="KZM2818" s="8"/>
      <c r="KZN2818" s="8"/>
      <c r="KZO2818" s="8"/>
      <c r="KZP2818" s="8"/>
      <c r="KZQ2818" s="8"/>
      <c r="KZR2818" s="8"/>
      <c r="KZS2818" s="8"/>
      <c r="KZT2818" s="8"/>
      <c r="KZU2818" s="8"/>
      <c r="KZV2818" s="8"/>
      <c r="KZW2818" s="8"/>
      <c r="KZX2818" s="8"/>
      <c r="KZY2818" s="8"/>
      <c r="KZZ2818" s="8"/>
      <c r="LAA2818" s="8"/>
      <c r="LAB2818" s="8"/>
      <c r="LAC2818" s="8"/>
      <c r="LAD2818" s="8"/>
      <c r="LAE2818" s="8"/>
      <c r="LAF2818" s="8"/>
      <c r="LAG2818" s="8"/>
      <c r="LAH2818" s="8"/>
      <c r="LAI2818" s="8"/>
      <c r="LAJ2818" s="8"/>
      <c r="LAK2818" s="8"/>
      <c r="LAL2818" s="8"/>
      <c r="LAM2818" s="8"/>
      <c r="LAN2818" s="8"/>
      <c r="LAO2818" s="8"/>
      <c r="LAP2818" s="8"/>
      <c r="LAQ2818" s="8"/>
      <c r="LAR2818" s="8"/>
      <c r="LAS2818" s="8"/>
      <c r="LAT2818" s="8"/>
      <c r="LAU2818" s="8"/>
      <c r="LAV2818" s="8"/>
      <c r="LAW2818" s="8"/>
      <c r="LAX2818" s="8"/>
      <c r="LAY2818" s="8"/>
      <c r="LAZ2818" s="8"/>
      <c r="LBA2818" s="8"/>
      <c r="LBB2818" s="8"/>
      <c r="LBC2818" s="8"/>
      <c r="LBD2818" s="8"/>
      <c r="LBE2818" s="8"/>
      <c r="LBF2818" s="8"/>
      <c r="LBG2818" s="8"/>
      <c r="LBH2818" s="8"/>
      <c r="LBI2818" s="8"/>
      <c r="LBJ2818" s="8"/>
      <c r="LBK2818" s="8"/>
      <c r="LBL2818" s="8"/>
      <c r="LBM2818" s="8"/>
      <c r="LBN2818" s="8"/>
      <c r="LBO2818" s="8"/>
      <c r="LBP2818" s="8"/>
      <c r="LBQ2818" s="8"/>
      <c r="LBR2818" s="8"/>
      <c r="LBS2818" s="8"/>
      <c r="LBT2818" s="8"/>
      <c r="LBU2818" s="8"/>
      <c r="LBV2818" s="8"/>
      <c r="LBW2818" s="8"/>
      <c r="LBX2818" s="8"/>
      <c r="LBY2818" s="8"/>
      <c r="LBZ2818" s="8"/>
      <c r="LCA2818" s="8"/>
      <c r="LCB2818" s="8"/>
      <c r="LCC2818" s="8"/>
      <c r="LCD2818" s="8"/>
      <c r="LCE2818" s="8"/>
      <c r="LCF2818" s="8"/>
      <c r="LCG2818" s="8"/>
      <c r="LCH2818" s="8"/>
      <c r="LCI2818" s="8"/>
      <c r="LCJ2818" s="8"/>
      <c r="LCK2818" s="8"/>
      <c r="LCL2818" s="8"/>
      <c r="LCM2818" s="8"/>
      <c r="LCN2818" s="8"/>
      <c r="LCO2818" s="8"/>
      <c r="LCP2818" s="8"/>
      <c r="LCQ2818" s="8"/>
      <c r="LCR2818" s="8"/>
      <c r="LCS2818" s="8"/>
      <c r="LCT2818" s="8"/>
      <c r="LCU2818" s="8"/>
      <c r="LCV2818" s="8"/>
      <c r="LCW2818" s="8"/>
      <c r="LCX2818" s="8"/>
      <c r="LCY2818" s="8"/>
      <c r="LCZ2818" s="8"/>
      <c r="LDA2818" s="8"/>
      <c r="LDB2818" s="8"/>
      <c r="LDC2818" s="8"/>
      <c r="LDD2818" s="8"/>
      <c r="LDE2818" s="8"/>
      <c r="LDF2818" s="8"/>
      <c r="LDG2818" s="8"/>
      <c r="LDH2818" s="8"/>
      <c r="LDI2818" s="8"/>
      <c r="LDJ2818" s="8"/>
      <c r="LDK2818" s="8"/>
      <c r="LDL2818" s="8"/>
      <c r="LDM2818" s="8"/>
      <c r="LDN2818" s="8"/>
      <c r="LDO2818" s="8"/>
      <c r="LDP2818" s="8"/>
      <c r="LDQ2818" s="8"/>
      <c r="LDR2818" s="8"/>
      <c r="LDS2818" s="8"/>
      <c r="LDT2818" s="8"/>
      <c r="LDU2818" s="8"/>
      <c r="LDV2818" s="8"/>
      <c r="LDW2818" s="8"/>
      <c r="LDX2818" s="8"/>
      <c r="LDY2818" s="8"/>
      <c r="LDZ2818" s="8"/>
      <c r="LEA2818" s="8"/>
      <c r="LEB2818" s="8"/>
      <c r="LEC2818" s="8"/>
      <c r="LED2818" s="8"/>
      <c r="LEE2818" s="8"/>
      <c r="LEF2818" s="8"/>
      <c r="LEG2818" s="8"/>
      <c r="LEH2818" s="8"/>
      <c r="LEI2818" s="8"/>
      <c r="LEJ2818" s="8"/>
      <c r="LEK2818" s="8"/>
      <c r="LEL2818" s="8"/>
      <c r="LEM2818" s="8"/>
      <c r="LEN2818" s="8"/>
      <c r="LEO2818" s="8"/>
      <c r="LEP2818" s="8"/>
      <c r="LEQ2818" s="8"/>
      <c r="LER2818" s="8"/>
      <c r="LES2818" s="8"/>
      <c r="LET2818" s="8"/>
      <c r="LEU2818" s="8"/>
      <c r="LEV2818" s="8"/>
      <c r="LEW2818" s="8"/>
      <c r="LEX2818" s="8"/>
      <c r="LEY2818" s="8"/>
      <c r="LEZ2818" s="8"/>
      <c r="LFA2818" s="8"/>
      <c r="LFB2818" s="8"/>
      <c r="LFC2818" s="8"/>
      <c r="LFD2818" s="8"/>
      <c r="LFE2818" s="8"/>
      <c r="LFF2818" s="8"/>
      <c r="LFG2818" s="8"/>
      <c r="LFH2818" s="8"/>
      <c r="LFI2818" s="8"/>
      <c r="LFJ2818" s="8"/>
      <c r="LFK2818" s="8"/>
      <c r="LFL2818" s="8"/>
      <c r="LFM2818" s="8"/>
      <c r="LFN2818" s="8"/>
      <c r="LFO2818" s="8"/>
      <c r="LFP2818" s="8"/>
      <c r="LFQ2818" s="8"/>
      <c r="LFR2818" s="8"/>
      <c r="LFS2818" s="8"/>
      <c r="LFT2818" s="8"/>
      <c r="LFU2818" s="8"/>
      <c r="LFV2818" s="8"/>
      <c r="LFW2818" s="8"/>
      <c r="LFX2818" s="8"/>
      <c r="LFY2818" s="8"/>
      <c r="LFZ2818" s="8"/>
      <c r="LGA2818" s="8"/>
      <c r="LGB2818" s="8"/>
      <c r="LGC2818" s="8"/>
      <c r="LGD2818" s="8"/>
      <c r="LGE2818" s="8"/>
      <c r="LGF2818" s="8"/>
      <c r="LGG2818" s="8"/>
      <c r="LGH2818" s="8"/>
      <c r="LGI2818" s="8"/>
      <c r="LGJ2818" s="8"/>
      <c r="LGK2818" s="8"/>
      <c r="LGL2818" s="8"/>
      <c r="LGM2818" s="8"/>
      <c r="LGN2818" s="8"/>
      <c r="LGO2818" s="8"/>
      <c r="LGP2818" s="8"/>
      <c r="LGQ2818" s="8"/>
      <c r="LGR2818" s="8"/>
      <c r="LGS2818" s="8"/>
      <c r="LGT2818" s="8"/>
      <c r="LGU2818" s="8"/>
      <c r="LGV2818" s="8"/>
      <c r="LGW2818" s="8"/>
      <c r="LGX2818" s="8"/>
      <c r="LGY2818" s="8"/>
      <c r="LGZ2818" s="8"/>
      <c r="LHA2818" s="8"/>
      <c r="LHB2818" s="8"/>
      <c r="LHC2818" s="8"/>
      <c r="LHD2818" s="8"/>
      <c r="LHE2818" s="8"/>
      <c r="LHF2818" s="8"/>
      <c r="LHG2818" s="8"/>
      <c r="LHH2818" s="8"/>
      <c r="LHI2818" s="8"/>
      <c r="LHJ2818" s="8"/>
      <c r="LHK2818" s="8"/>
      <c r="LHL2818" s="8"/>
      <c r="LHM2818" s="8"/>
      <c r="LHN2818" s="8"/>
      <c r="LHO2818" s="8"/>
      <c r="LHP2818" s="8"/>
      <c r="LHQ2818" s="8"/>
      <c r="LHR2818" s="8"/>
      <c r="LHS2818" s="8"/>
      <c r="LHT2818" s="8"/>
      <c r="LHU2818" s="8"/>
      <c r="LHV2818" s="8"/>
      <c r="LHW2818" s="8"/>
      <c r="LHX2818" s="8"/>
      <c r="LHY2818" s="8"/>
      <c r="LHZ2818" s="8"/>
      <c r="LIA2818" s="8"/>
      <c r="LIB2818" s="8"/>
      <c r="LIC2818" s="8"/>
      <c r="LID2818" s="8"/>
      <c r="LIE2818" s="8"/>
      <c r="LIF2818" s="8"/>
      <c r="LIG2818" s="8"/>
      <c r="LIH2818" s="8"/>
      <c r="LII2818" s="8"/>
      <c r="LIJ2818" s="8"/>
      <c r="LIK2818" s="8"/>
      <c r="LIL2818" s="8"/>
      <c r="LIM2818" s="8"/>
      <c r="LIN2818" s="8"/>
      <c r="LIO2818" s="8"/>
      <c r="LIP2818" s="8"/>
      <c r="LIQ2818" s="8"/>
      <c r="LIR2818" s="8"/>
      <c r="LIS2818" s="8"/>
      <c r="LIT2818" s="8"/>
      <c r="LIU2818" s="8"/>
      <c r="LIV2818" s="8"/>
      <c r="LIW2818" s="8"/>
      <c r="LIX2818" s="8"/>
      <c r="LIY2818" s="8"/>
      <c r="LIZ2818" s="8"/>
      <c r="LJA2818" s="8"/>
      <c r="LJB2818" s="8"/>
      <c r="LJC2818" s="8"/>
      <c r="LJD2818" s="8"/>
      <c r="LJE2818" s="8"/>
      <c r="LJF2818" s="8"/>
      <c r="LJG2818" s="8"/>
      <c r="LJH2818" s="8"/>
      <c r="LJI2818" s="8"/>
      <c r="LJJ2818" s="8"/>
      <c r="LJK2818" s="8"/>
      <c r="LJL2818" s="8"/>
      <c r="LJM2818" s="8"/>
      <c r="LJN2818" s="8"/>
      <c r="LJO2818" s="8"/>
      <c r="LJP2818" s="8"/>
      <c r="LJQ2818" s="8"/>
      <c r="LJR2818" s="8"/>
      <c r="LJS2818" s="8"/>
      <c r="LJT2818" s="8"/>
      <c r="LJU2818" s="8"/>
      <c r="LJV2818" s="8"/>
      <c r="LJW2818" s="8"/>
      <c r="LJX2818" s="8"/>
      <c r="LJY2818" s="8"/>
      <c r="LJZ2818" s="8"/>
      <c r="LKA2818" s="8"/>
      <c r="LKB2818" s="8"/>
      <c r="LKC2818" s="8"/>
      <c r="LKD2818" s="8"/>
      <c r="LKE2818" s="8"/>
      <c r="LKF2818" s="8"/>
      <c r="LKG2818" s="8"/>
      <c r="LKH2818" s="8"/>
      <c r="LKI2818" s="8"/>
      <c r="LKJ2818" s="8"/>
      <c r="LKK2818" s="8"/>
      <c r="LKL2818" s="8"/>
      <c r="LKM2818" s="8"/>
      <c r="LKN2818" s="8"/>
      <c r="LKO2818" s="8"/>
      <c r="LKP2818" s="8"/>
      <c r="LKQ2818" s="8"/>
      <c r="LKR2818" s="8"/>
      <c r="LKS2818" s="8"/>
      <c r="LKT2818" s="8"/>
      <c r="LKU2818" s="8"/>
      <c r="LKV2818" s="8"/>
      <c r="LKW2818" s="8"/>
      <c r="LKX2818" s="8"/>
      <c r="LKY2818" s="8"/>
      <c r="LKZ2818" s="8"/>
      <c r="LLA2818" s="8"/>
      <c r="LLB2818" s="8"/>
      <c r="LLC2818" s="8"/>
      <c r="LLD2818" s="8"/>
      <c r="LLE2818" s="8"/>
      <c r="LLF2818" s="8"/>
      <c r="LLG2818" s="8"/>
      <c r="LLH2818" s="8"/>
      <c r="LLI2818" s="8"/>
      <c r="LLJ2818" s="8"/>
      <c r="LLK2818" s="8"/>
      <c r="LLL2818" s="8"/>
      <c r="LLM2818" s="8"/>
      <c r="LLN2818" s="8"/>
      <c r="LLO2818" s="8"/>
      <c r="LLP2818" s="8"/>
      <c r="LLQ2818" s="8"/>
      <c r="LLR2818" s="8"/>
      <c r="LLS2818" s="8"/>
      <c r="LLT2818" s="8"/>
      <c r="LLU2818" s="8"/>
      <c r="LLV2818" s="8"/>
      <c r="LLW2818" s="8"/>
      <c r="LLX2818" s="8"/>
      <c r="LLY2818" s="8"/>
      <c r="LLZ2818" s="8"/>
      <c r="LMA2818" s="8"/>
      <c r="LMB2818" s="8"/>
      <c r="LMC2818" s="8"/>
      <c r="LMD2818" s="8"/>
      <c r="LME2818" s="8"/>
      <c r="LMF2818" s="8"/>
      <c r="LMG2818" s="8"/>
      <c r="LMH2818" s="8"/>
      <c r="LMI2818" s="8"/>
      <c r="LMJ2818" s="8"/>
      <c r="LMK2818" s="8"/>
      <c r="LML2818" s="8"/>
      <c r="LMM2818" s="8"/>
      <c r="LMN2818" s="8"/>
      <c r="LMO2818" s="8"/>
      <c r="LMP2818" s="8"/>
      <c r="LMQ2818" s="8"/>
      <c r="LMR2818" s="8"/>
      <c r="LMS2818" s="8"/>
      <c r="LMT2818" s="8"/>
      <c r="LMU2818" s="8"/>
      <c r="LMV2818" s="8"/>
      <c r="LMW2818" s="8"/>
      <c r="LMX2818" s="8"/>
      <c r="LMY2818" s="8"/>
      <c r="LMZ2818" s="8"/>
      <c r="LNA2818" s="8"/>
      <c r="LNB2818" s="8"/>
      <c r="LNC2818" s="8"/>
      <c r="LND2818" s="8"/>
      <c r="LNE2818" s="8"/>
      <c r="LNF2818" s="8"/>
      <c r="LNG2818" s="8"/>
      <c r="LNH2818" s="8"/>
      <c r="LNI2818" s="8"/>
      <c r="LNJ2818" s="8"/>
      <c r="LNK2818" s="8"/>
      <c r="LNL2818" s="8"/>
      <c r="LNM2818" s="8"/>
      <c r="LNN2818" s="8"/>
      <c r="LNO2818" s="8"/>
      <c r="LNP2818" s="8"/>
      <c r="LNQ2818" s="8"/>
      <c r="LNR2818" s="8"/>
      <c r="LNS2818" s="8"/>
      <c r="LNT2818" s="8"/>
      <c r="LNU2818" s="8"/>
      <c r="LNV2818" s="8"/>
      <c r="LNW2818" s="8"/>
      <c r="LNX2818" s="8"/>
      <c r="LNY2818" s="8"/>
      <c r="LNZ2818" s="8"/>
      <c r="LOA2818" s="8"/>
      <c r="LOB2818" s="8"/>
      <c r="LOC2818" s="8"/>
      <c r="LOD2818" s="8"/>
      <c r="LOE2818" s="8"/>
      <c r="LOF2818" s="8"/>
      <c r="LOG2818" s="8"/>
      <c r="LOH2818" s="8"/>
      <c r="LOI2818" s="8"/>
      <c r="LOJ2818" s="8"/>
      <c r="LOK2818" s="8"/>
      <c r="LOL2818" s="8"/>
      <c r="LOM2818" s="8"/>
      <c r="LON2818" s="8"/>
      <c r="LOO2818" s="8"/>
      <c r="LOP2818" s="8"/>
      <c r="LOQ2818" s="8"/>
      <c r="LOR2818" s="8"/>
      <c r="LOS2818" s="8"/>
      <c r="LOT2818" s="8"/>
      <c r="LOU2818" s="8"/>
      <c r="LOV2818" s="8"/>
      <c r="LOW2818" s="8"/>
      <c r="LOX2818" s="8"/>
      <c r="LOY2818" s="8"/>
      <c r="LOZ2818" s="8"/>
      <c r="LPA2818" s="8"/>
      <c r="LPB2818" s="8"/>
      <c r="LPC2818" s="8"/>
      <c r="LPD2818" s="8"/>
      <c r="LPE2818" s="8"/>
      <c r="LPF2818" s="8"/>
      <c r="LPG2818" s="8"/>
      <c r="LPH2818" s="8"/>
      <c r="LPI2818" s="8"/>
      <c r="LPJ2818" s="8"/>
      <c r="LPK2818" s="8"/>
      <c r="LPL2818" s="8"/>
      <c r="LPM2818" s="8"/>
      <c r="LPN2818" s="8"/>
      <c r="LPO2818" s="8"/>
      <c r="LPP2818" s="8"/>
      <c r="LPQ2818" s="8"/>
      <c r="LPR2818" s="8"/>
      <c r="LPS2818" s="8"/>
      <c r="LPT2818" s="8"/>
      <c r="LPU2818" s="8"/>
      <c r="LPV2818" s="8"/>
      <c r="LPW2818" s="8"/>
      <c r="LPX2818" s="8"/>
      <c r="LPY2818" s="8"/>
      <c r="LPZ2818" s="8"/>
      <c r="LQA2818" s="8"/>
      <c r="LQB2818" s="8"/>
      <c r="LQC2818" s="8"/>
      <c r="LQD2818" s="8"/>
      <c r="LQE2818" s="8"/>
      <c r="LQF2818" s="8"/>
      <c r="LQG2818" s="8"/>
      <c r="LQH2818" s="8"/>
      <c r="LQI2818" s="8"/>
      <c r="LQJ2818" s="8"/>
      <c r="LQK2818" s="8"/>
      <c r="LQL2818" s="8"/>
      <c r="LQM2818" s="8"/>
      <c r="LQN2818" s="8"/>
      <c r="LQO2818" s="8"/>
      <c r="LQP2818" s="8"/>
      <c r="LQQ2818" s="8"/>
      <c r="LQR2818" s="8"/>
      <c r="LQS2818" s="8"/>
      <c r="LQT2818" s="8"/>
      <c r="LQU2818" s="8"/>
      <c r="LQV2818" s="8"/>
      <c r="LQW2818" s="8"/>
      <c r="LQX2818" s="8"/>
      <c r="LQY2818" s="8"/>
      <c r="LQZ2818" s="8"/>
      <c r="LRA2818" s="8"/>
      <c r="LRB2818" s="8"/>
      <c r="LRC2818" s="8"/>
      <c r="LRD2818" s="8"/>
      <c r="LRE2818" s="8"/>
      <c r="LRF2818" s="8"/>
      <c r="LRG2818" s="8"/>
      <c r="LRH2818" s="8"/>
      <c r="LRI2818" s="8"/>
      <c r="LRJ2818" s="8"/>
      <c r="LRK2818" s="8"/>
      <c r="LRL2818" s="8"/>
      <c r="LRM2818" s="8"/>
      <c r="LRN2818" s="8"/>
      <c r="LRO2818" s="8"/>
      <c r="LRP2818" s="8"/>
      <c r="LRQ2818" s="8"/>
      <c r="LRR2818" s="8"/>
      <c r="LRS2818" s="8"/>
      <c r="LRT2818" s="8"/>
      <c r="LRU2818" s="8"/>
      <c r="LRV2818" s="8"/>
      <c r="LRW2818" s="8"/>
      <c r="LRX2818" s="8"/>
      <c r="LRY2818" s="8"/>
      <c r="LRZ2818" s="8"/>
      <c r="LSA2818" s="8"/>
      <c r="LSB2818" s="8"/>
      <c r="LSC2818" s="8"/>
      <c r="LSD2818" s="8"/>
      <c r="LSE2818" s="8"/>
      <c r="LSF2818" s="8"/>
      <c r="LSG2818" s="8"/>
      <c r="LSH2818" s="8"/>
      <c r="LSI2818" s="8"/>
      <c r="LSJ2818" s="8"/>
      <c r="LSK2818" s="8"/>
      <c r="LSL2818" s="8"/>
      <c r="LSM2818" s="8"/>
      <c r="LSN2818" s="8"/>
      <c r="LSO2818" s="8"/>
      <c r="LSP2818" s="8"/>
      <c r="LSQ2818" s="8"/>
      <c r="LSR2818" s="8"/>
      <c r="LSS2818" s="8"/>
      <c r="LST2818" s="8"/>
      <c r="LSU2818" s="8"/>
      <c r="LSV2818" s="8"/>
      <c r="LSW2818" s="8"/>
      <c r="LSX2818" s="8"/>
      <c r="LSY2818" s="8"/>
      <c r="LSZ2818" s="8"/>
      <c r="LTA2818" s="8"/>
      <c r="LTB2818" s="8"/>
      <c r="LTC2818" s="8"/>
      <c r="LTD2818" s="8"/>
      <c r="LTE2818" s="8"/>
      <c r="LTF2818" s="8"/>
      <c r="LTG2818" s="8"/>
      <c r="LTH2818" s="8"/>
      <c r="LTI2818" s="8"/>
      <c r="LTJ2818" s="8"/>
      <c r="LTK2818" s="8"/>
      <c r="LTL2818" s="8"/>
      <c r="LTM2818" s="8"/>
      <c r="LTN2818" s="8"/>
      <c r="LTO2818" s="8"/>
      <c r="LTP2818" s="8"/>
      <c r="LTQ2818" s="8"/>
      <c r="LTR2818" s="8"/>
      <c r="LTS2818" s="8"/>
      <c r="LTT2818" s="8"/>
      <c r="LTU2818" s="8"/>
      <c r="LTV2818" s="8"/>
      <c r="LTW2818" s="8"/>
      <c r="LTX2818" s="8"/>
      <c r="LTY2818" s="8"/>
      <c r="LTZ2818" s="8"/>
      <c r="LUA2818" s="8"/>
      <c r="LUB2818" s="8"/>
      <c r="LUC2818" s="8"/>
      <c r="LUD2818" s="8"/>
      <c r="LUE2818" s="8"/>
      <c r="LUF2818" s="8"/>
      <c r="LUG2818" s="8"/>
      <c r="LUH2818" s="8"/>
      <c r="LUI2818" s="8"/>
      <c r="LUJ2818" s="8"/>
      <c r="LUK2818" s="8"/>
      <c r="LUL2818" s="8"/>
      <c r="LUM2818" s="8"/>
      <c r="LUN2818" s="8"/>
      <c r="LUO2818" s="8"/>
      <c r="LUP2818" s="8"/>
      <c r="LUQ2818" s="8"/>
      <c r="LUR2818" s="8"/>
      <c r="LUS2818" s="8"/>
      <c r="LUT2818" s="8"/>
      <c r="LUU2818" s="8"/>
      <c r="LUV2818" s="8"/>
      <c r="LUW2818" s="8"/>
      <c r="LUX2818" s="8"/>
      <c r="LUY2818" s="8"/>
      <c r="LUZ2818" s="8"/>
      <c r="LVA2818" s="8"/>
      <c r="LVB2818" s="8"/>
      <c r="LVC2818" s="8"/>
      <c r="LVD2818" s="8"/>
      <c r="LVE2818" s="8"/>
      <c r="LVF2818" s="8"/>
      <c r="LVG2818" s="8"/>
      <c r="LVH2818" s="8"/>
      <c r="LVI2818" s="8"/>
      <c r="LVJ2818" s="8"/>
      <c r="LVK2818" s="8"/>
      <c r="LVL2818" s="8"/>
      <c r="LVM2818" s="8"/>
      <c r="LVN2818" s="8"/>
      <c r="LVO2818" s="8"/>
      <c r="LVP2818" s="8"/>
      <c r="LVQ2818" s="8"/>
      <c r="LVR2818" s="8"/>
      <c r="LVS2818" s="8"/>
      <c r="LVT2818" s="8"/>
      <c r="LVU2818" s="8"/>
      <c r="LVV2818" s="8"/>
      <c r="LVW2818" s="8"/>
      <c r="LVX2818" s="8"/>
      <c r="LVY2818" s="8"/>
      <c r="LVZ2818" s="8"/>
      <c r="LWA2818" s="8"/>
      <c r="LWB2818" s="8"/>
      <c r="LWC2818" s="8"/>
      <c r="LWD2818" s="8"/>
      <c r="LWE2818" s="8"/>
      <c r="LWF2818" s="8"/>
      <c r="LWG2818" s="8"/>
      <c r="LWH2818" s="8"/>
      <c r="LWI2818" s="8"/>
      <c r="LWJ2818" s="8"/>
      <c r="LWK2818" s="8"/>
      <c r="LWL2818" s="8"/>
      <c r="LWM2818" s="8"/>
      <c r="LWN2818" s="8"/>
      <c r="LWO2818" s="8"/>
      <c r="LWP2818" s="8"/>
      <c r="LWQ2818" s="8"/>
      <c r="LWR2818" s="8"/>
      <c r="LWS2818" s="8"/>
      <c r="LWT2818" s="8"/>
      <c r="LWU2818" s="8"/>
      <c r="LWV2818" s="8"/>
      <c r="LWW2818" s="8"/>
      <c r="LWX2818" s="8"/>
      <c r="LWY2818" s="8"/>
      <c r="LWZ2818" s="8"/>
      <c r="LXA2818" s="8"/>
      <c r="LXB2818" s="8"/>
      <c r="LXC2818" s="8"/>
      <c r="LXD2818" s="8"/>
      <c r="LXE2818" s="8"/>
      <c r="LXF2818" s="8"/>
      <c r="LXG2818" s="8"/>
      <c r="LXH2818" s="8"/>
      <c r="LXI2818" s="8"/>
      <c r="LXJ2818" s="8"/>
      <c r="LXK2818" s="8"/>
      <c r="LXL2818" s="8"/>
      <c r="LXM2818" s="8"/>
      <c r="LXN2818" s="8"/>
      <c r="LXO2818" s="8"/>
      <c r="LXP2818" s="8"/>
      <c r="LXQ2818" s="8"/>
      <c r="LXR2818" s="8"/>
      <c r="LXS2818" s="8"/>
      <c r="LXT2818" s="8"/>
      <c r="LXU2818" s="8"/>
      <c r="LXV2818" s="8"/>
      <c r="LXW2818" s="8"/>
      <c r="LXX2818" s="8"/>
      <c r="LXY2818" s="8"/>
      <c r="LXZ2818" s="8"/>
      <c r="LYA2818" s="8"/>
      <c r="LYB2818" s="8"/>
      <c r="LYC2818" s="8"/>
      <c r="LYD2818" s="8"/>
      <c r="LYE2818" s="8"/>
      <c r="LYF2818" s="8"/>
      <c r="LYG2818" s="8"/>
      <c r="LYH2818" s="8"/>
      <c r="LYI2818" s="8"/>
      <c r="LYJ2818" s="8"/>
      <c r="LYK2818" s="8"/>
      <c r="LYL2818" s="8"/>
      <c r="LYM2818" s="8"/>
      <c r="LYN2818" s="8"/>
      <c r="LYO2818" s="8"/>
      <c r="LYP2818" s="8"/>
      <c r="LYQ2818" s="8"/>
      <c r="LYR2818" s="8"/>
      <c r="LYS2818" s="8"/>
      <c r="LYT2818" s="8"/>
      <c r="LYU2818" s="8"/>
      <c r="LYV2818" s="8"/>
      <c r="LYW2818" s="8"/>
      <c r="LYX2818" s="8"/>
      <c r="LYY2818" s="8"/>
      <c r="LYZ2818" s="8"/>
      <c r="LZA2818" s="8"/>
      <c r="LZB2818" s="8"/>
      <c r="LZC2818" s="8"/>
      <c r="LZD2818" s="8"/>
      <c r="LZE2818" s="8"/>
      <c r="LZF2818" s="8"/>
      <c r="LZG2818" s="8"/>
      <c r="LZH2818" s="8"/>
      <c r="LZI2818" s="8"/>
      <c r="LZJ2818" s="8"/>
      <c r="LZK2818" s="8"/>
      <c r="LZL2818" s="8"/>
      <c r="LZM2818" s="8"/>
      <c r="LZN2818" s="8"/>
      <c r="LZO2818" s="8"/>
      <c r="LZP2818" s="8"/>
      <c r="LZQ2818" s="8"/>
      <c r="LZR2818" s="8"/>
      <c r="LZS2818" s="8"/>
      <c r="LZT2818" s="8"/>
      <c r="LZU2818" s="8"/>
      <c r="LZV2818" s="8"/>
      <c r="LZW2818" s="8"/>
      <c r="LZX2818" s="8"/>
      <c r="LZY2818" s="8"/>
      <c r="LZZ2818" s="8"/>
      <c r="MAA2818" s="8"/>
      <c r="MAB2818" s="8"/>
      <c r="MAC2818" s="8"/>
      <c r="MAD2818" s="8"/>
      <c r="MAE2818" s="8"/>
      <c r="MAF2818" s="8"/>
      <c r="MAG2818" s="8"/>
      <c r="MAH2818" s="8"/>
      <c r="MAI2818" s="8"/>
      <c r="MAJ2818" s="8"/>
      <c r="MAK2818" s="8"/>
      <c r="MAL2818" s="8"/>
      <c r="MAM2818" s="8"/>
      <c r="MAN2818" s="8"/>
      <c r="MAO2818" s="8"/>
      <c r="MAP2818" s="8"/>
      <c r="MAQ2818" s="8"/>
      <c r="MAR2818" s="8"/>
      <c r="MAS2818" s="8"/>
      <c r="MAT2818" s="8"/>
      <c r="MAU2818" s="8"/>
      <c r="MAV2818" s="8"/>
      <c r="MAW2818" s="8"/>
      <c r="MAX2818" s="8"/>
      <c r="MAY2818" s="8"/>
      <c r="MAZ2818" s="8"/>
      <c r="MBA2818" s="8"/>
      <c r="MBB2818" s="8"/>
      <c r="MBC2818" s="8"/>
      <c r="MBD2818" s="8"/>
      <c r="MBE2818" s="8"/>
      <c r="MBF2818" s="8"/>
      <c r="MBG2818" s="8"/>
      <c r="MBH2818" s="8"/>
      <c r="MBI2818" s="8"/>
      <c r="MBJ2818" s="8"/>
      <c r="MBK2818" s="8"/>
      <c r="MBL2818" s="8"/>
      <c r="MBM2818" s="8"/>
      <c r="MBN2818" s="8"/>
      <c r="MBO2818" s="8"/>
      <c r="MBP2818" s="8"/>
      <c r="MBQ2818" s="8"/>
      <c r="MBR2818" s="8"/>
      <c r="MBS2818" s="8"/>
      <c r="MBT2818" s="8"/>
      <c r="MBU2818" s="8"/>
      <c r="MBV2818" s="8"/>
      <c r="MBW2818" s="8"/>
      <c r="MBX2818" s="8"/>
      <c r="MBY2818" s="8"/>
      <c r="MBZ2818" s="8"/>
      <c r="MCA2818" s="8"/>
      <c r="MCB2818" s="8"/>
      <c r="MCC2818" s="8"/>
      <c r="MCD2818" s="8"/>
      <c r="MCE2818" s="8"/>
      <c r="MCF2818" s="8"/>
      <c r="MCG2818" s="8"/>
      <c r="MCH2818" s="8"/>
      <c r="MCI2818" s="8"/>
      <c r="MCJ2818" s="8"/>
      <c r="MCK2818" s="8"/>
      <c r="MCL2818" s="8"/>
      <c r="MCM2818" s="8"/>
      <c r="MCN2818" s="8"/>
      <c r="MCO2818" s="8"/>
      <c r="MCP2818" s="8"/>
      <c r="MCQ2818" s="8"/>
      <c r="MCR2818" s="8"/>
      <c r="MCS2818" s="8"/>
      <c r="MCT2818" s="8"/>
      <c r="MCU2818" s="8"/>
      <c r="MCV2818" s="8"/>
      <c r="MCW2818" s="8"/>
      <c r="MCX2818" s="8"/>
      <c r="MCY2818" s="8"/>
      <c r="MCZ2818" s="8"/>
      <c r="MDA2818" s="8"/>
      <c r="MDB2818" s="8"/>
      <c r="MDC2818" s="8"/>
      <c r="MDD2818" s="8"/>
      <c r="MDE2818" s="8"/>
      <c r="MDF2818" s="8"/>
      <c r="MDG2818" s="8"/>
      <c r="MDH2818" s="8"/>
      <c r="MDI2818" s="8"/>
      <c r="MDJ2818" s="8"/>
      <c r="MDK2818" s="8"/>
      <c r="MDL2818" s="8"/>
      <c r="MDM2818" s="8"/>
      <c r="MDN2818" s="8"/>
      <c r="MDO2818" s="8"/>
      <c r="MDP2818" s="8"/>
      <c r="MDQ2818" s="8"/>
      <c r="MDR2818" s="8"/>
      <c r="MDS2818" s="8"/>
      <c r="MDT2818" s="8"/>
      <c r="MDU2818" s="8"/>
      <c r="MDV2818" s="8"/>
      <c r="MDW2818" s="8"/>
      <c r="MDX2818" s="8"/>
      <c r="MDY2818" s="8"/>
      <c r="MDZ2818" s="8"/>
      <c r="MEA2818" s="8"/>
      <c r="MEB2818" s="8"/>
      <c r="MEC2818" s="8"/>
      <c r="MED2818" s="8"/>
      <c r="MEE2818" s="8"/>
      <c r="MEF2818" s="8"/>
      <c r="MEG2818" s="8"/>
      <c r="MEH2818" s="8"/>
      <c r="MEI2818" s="8"/>
      <c r="MEJ2818" s="8"/>
      <c r="MEK2818" s="8"/>
      <c r="MEL2818" s="8"/>
      <c r="MEM2818" s="8"/>
      <c r="MEN2818" s="8"/>
      <c r="MEO2818" s="8"/>
      <c r="MEP2818" s="8"/>
      <c r="MEQ2818" s="8"/>
      <c r="MER2818" s="8"/>
      <c r="MES2818" s="8"/>
      <c r="MET2818" s="8"/>
      <c r="MEU2818" s="8"/>
      <c r="MEV2818" s="8"/>
      <c r="MEW2818" s="8"/>
      <c r="MEX2818" s="8"/>
      <c r="MEY2818" s="8"/>
      <c r="MEZ2818" s="8"/>
      <c r="MFA2818" s="8"/>
      <c r="MFB2818" s="8"/>
      <c r="MFC2818" s="8"/>
      <c r="MFD2818" s="8"/>
      <c r="MFE2818" s="8"/>
      <c r="MFF2818" s="8"/>
      <c r="MFG2818" s="8"/>
      <c r="MFH2818" s="8"/>
      <c r="MFI2818" s="8"/>
      <c r="MFJ2818" s="8"/>
      <c r="MFK2818" s="8"/>
      <c r="MFL2818" s="8"/>
      <c r="MFM2818" s="8"/>
      <c r="MFN2818" s="8"/>
      <c r="MFO2818" s="8"/>
      <c r="MFP2818" s="8"/>
      <c r="MFQ2818" s="8"/>
      <c r="MFR2818" s="8"/>
      <c r="MFS2818" s="8"/>
      <c r="MFT2818" s="8"/>
      <c r="MFU2818" s="8"/>
      <c r="MFV2818" s="8"/>
      <c r="MFW2818" s="8"/>
      <c r="MFX2818" s="8"/>
      <c r="MFY2818" s="8"/>
      <c r="MFZ2818" s="8"/>
      <c r="MGA2818" s="8"/>
      <c r="MGB2818" s="8"/>
      <c r="MGC2818" s="8"/>
      <c r="MGD2818" s="8"/>
      <c r="MGE2818" s="8"/>
      <c r="MGF2818" s="8"/>
      <c r="MGG2818" s="8"/>
      <c r="MGH2818" s="8"/>
      <c r="MGI2818" s="8"/>
      <c r="MGJ2818" s="8"/>
      <c r="MGK2818" s="8"/>
      <c r="MGL2818" s="8"/>
      <c r="MGM2818" s="8"/>
      <c r="MGN2818" s="8"/>
      <c r="MGO2818" s="8"/>
      <c r="MGP2818" s="8"/>
      <c r="MGQ2818" s="8"/>
      <c r="MGR2818" s="8"/>
      <c r="MGS2818" s="8"/>
      <c r="MGT2818" s="8"/>
      <c r="MGU2818" s="8"/>
      <c r="MGV2818" s="8"/>
      <c r="MGW2818" s="8"/>
      <c r="MGX2818" s="8"/>
      <c r="MGY2818" s="8"/>
      <c r="MGZ2818" s="8"/>
      <c r="MHA2818" s="8"/>
      <c r="MHB2818" s="8"/>
      <c r="MHC2818" s="8"/>
      <c r="MHD2818" s="8"/>
      <c r="MHE2818" s="8"/>
      <c r="MHF2818" s="8"/>
      <c r="MHG2818" s="8"/>
      <c r="MHH2818" s="8"/>
      <c r="MHI2818" s="8"/>
      <c r="MHJ2818" s="8"/>
      <c r="MHK2818" s="8"/>
      <c r="MHL2818" s="8"/>
      <c r="MHM2818" s="8"/>
      <c r="MHN2818" s="8"/>
      <c r="MHO2818" s="8"/>
      <c r="MHP2818" s="8"/>
      <c r="MHQ2818" s="8"/>
      <c r="MHR2818" s="8"/>
      <c r="MHS2818" s="8"/>
      <c r="MHT2818" s="8"/>
      <c r="MHU2818" s="8"/>
      <c r="MHV2818" s="8"/>
      <c r="MHW2818" s="8"/>
      <c r="MHX2818" s="8"/>
      <c r="MHY2818" s="8"/>
      <c r="MHZ2818" s="8"/>
      <c r="MIA2818" s="8"/>
      <c r="MIB2818" s="8"/>
      <c r="MIC2818" s="8"/>
      <c r="MID2818" s="8"/>
      <c r="MIE2818" s="8"/>
      <c r="MIF2818" s="8"/>
      <c r="MIG2818" s="8"/>
      <c r="MIH2818" s="8"/>
      <c r="MII2818" s="8"/>
      <c r="MIJ2818" s="8"/>
      <c r="MIK2818" s="8"/>
      <c r="MIL2818" s="8"/>
      <c r="MIM2818" s="8"/>
      <c r="MIN2818" s="8"/>
      <c r="MIO2818" s="8"/>
      <c r="MIP2818" s="8"/>
      <c r="MIQ2818" s="8"/>
      <c r="MIR2818" s="8"/>
      <c r="MIS2818" s="8"/>
      <c r="MIT2818" s="8"/>
      <c r="MIU2818" s="8"/>
      <c r="MIV2818" s="8"/>
      <c r="MIW2818" s="8"/>
      <c r="MIX2818" s="8"/>
      <c r="MIY2818" s="8"/>
      <c r="MIZ2818" s="8"/>
      <c r="MJA2818" s="8"/>
      <c r="MJB2818" s="8"/>
      <c r="MJC2818" s="8"/>
      <c r="MJD2818" s="8"/>
      <c r="MJE2818" s="8"/>
      <c r="MJF2818" s="8"/>
      <c r="MJG2818" s="8"/>
      <c r="MJH2818" s="8"/>
      <c r="MJI2818" s="8"/>
      <c r="MJJ2818" s="8"/>
      <c r="MJK2818" s="8"/>
      <c r="MJL2818" s="8"/>
      <c r="MJM2818" s="8"/>
      <c r="MJN2818" s="8"/>
      <c r="MJO2818" s="8"/>
      <c r="MJP2818" s="8"/>
      <c r="MJQ2818" s="8"/>
      <c r="MJR2818" s="8"/>
      <c r="MJS2818" s="8"/>
      <c r="MJT2818" s="8"/>
      <c r="MJU2818" s="8"/>
      <c r="MJV2818" s="8"/>
      <c r="MJW2818" s="8"/>
      <c r="MJX2818" s="8"/>
      <c r="MJY2818" s="8"/>
      <c r="MJZ2818" s="8"/>
      <c r="MKA2818" s="8"/>
      <c r="MKB2818" s="8"/>
      <c r="MKC2818" s="8"/>
      <c r="MKD2818" s="8"/>
      <c r="MKE2818" s="8"/>
      <c r="MKF2818" s="8"/>
      <c r="MKG2818" s="8"/>
      <c r="MKH2818" s="8"/>
      <c r="MKI2818" s="8"/>
      <c r="MKJ2818" s="8"/>
      <c r="MKK2818" s="8"/>
      <c r="MKL2818" s="8"/>
      <c r="MKM2818" s="8"/>
      <c r="MKN2818" s="8"/>
      <c r="MKO2818" s="8"/>
      <c r="MKP2818" s="8"/>
      <c r="MKQ2818" s="8"/>
      <c r="MKR2818" s="8"/>
      <c r="MKS2818" s="8"/>
      <c r="MKT2818" s="8"/>
      <c r="MKU2818" s="8"/>
      <c r="MKV2818" s="8"/>
      <c r="MKW2818" s="8"/>
      <c r="MKX2818" s="8"/>
      <c r="MKY2818" s="8"/>
      <c r="MKZ2818" s="8"/>
      <c r="MLA2818" s="8"/>
      <c r="MLB2818" s="8"/>
      <c r="MLC2818" s="8"/>
      <c r="MLD2818" s="8"/>
      <c r="MLE2818" s="8"/>
      <c r="MLF2818" s="8"/>
      <c r="MLG2818" s="8"/>
      <c r="MLH2818" s="8"/>
      <c r="MLI2818" s="8"/>
      <c r="MLJ2818" s="8"/>
      <c r="MLK2818" s="8"/>
      <c r="MLL2818" s="8"/>
      <c r="MLM2818" s="8"/>
      <c r="MLN2818" s="8"/>
      <c r="MLO2818" s="8"/>
      <c r="MLP2818" s="8"/>
      <c r="MLQ2818" s="8"/>
      <c r="MLR2818" s="8"/>
      <c r="MLS2818" s="8"/>
      <c r="MLT2818" s="8"/>
      <c r="MLU2818" s="8"/>
      <c r="MLV2818" s="8"/>
      <c r="MLW2818" s="8"/>
      <c r="MLX2818" s="8"/>
      <c r="MLY2818" s="8"/>
      <c r="MLZ2818" s="8"/>
      <c r="MMA2818" s="8"/>
      <c r="MMB2818" s="8"/>
      <c r="MMC2818" s="8"/>
      <c r="MMD2818" s="8"/>
      <c r="MME2818" s="8"/>
      <c r="MMF2818" s="8"/>
      <c r="MMG2818" s="8"/>
      <c r="MMH2818" s="8"/>
      <c r="MMI2818" s="8"/>
      <c r="MMJ2818" s="8"/>
      <c r="MMK2818" s="8"/>
      <c r="MML2818" s="8"/>
      <c r="MMM2818" s="8"/>
      <c r="MMN2818" s="8"/>
      <c r="MMO2818" s="8"/>
      <c r="MMP2818" s="8"/>
      <c r="MMQ2818" s="8"/>
      <c r="MMR2818" s="8"/>
      <c r="MMS2818" s="8"/>
      <c r="MMT2818" s="8"/>
      <c r="MMU2818" s="8"/>
      <c r="MMV2818" s="8"/>
      <c r="MMW2818" s="8"/>
      <c r="MMX2818" s="8"/>
      <c r="MMY2818" s="8"/>
      <c r="MMZ2818" s="8"/>
      <c r="MNA2818" s="8"/>
      <c r="MNB2818" s="8"/>
      <c r="MNC2818" s="8"/>
      <c r="MND2818" s="8"/>
      <c r="MNE2818" s="8"/>
      <c r="MNF2818" s="8"/>
      <c r="MNG2818" s="8"/>
      <c r="MNH2818" s="8"/>
      <c r="MNI2818" s="8"/>
      <c r="MNJ2818" s="8"/>
      <c r="MNK2818" s="8"/>
      <c r="MNL2818" s="8"/>
      <c r="MNM2818" s="8"/>
      <c r="MNN2818" s="8"/>
      <c r="MNO2818" s="8"/>
      <c r="MNP2818" s="8"/>
      <c r="MNQ2818" s="8"/>
      <c r="MNR2818" s="8"/>
      <c r="MNS2818" s="8"/>
      <c r="MNT2818" s="8"/>
      <c r="MNU2818" s="8"/>
      <c r="MNV2818" s="8"/>
      <c r="MNW2818" s="8"/>
      <c r="MNX2818" s="8"/>
      <c r="MNY2818" s="8"/>
      <c r="MNZ2818" s="8"/>
      <c r="MOA2818" s="8"/>
      <c r="MOB2818" s="8"/>
      <c r="MOC2818" s="8"/>
      <c r="MOD2818" s="8"/>
      <c r="MOE2818" s="8"/>
      <c r="MOF2818" s="8"/>
      <c r="MOG2818" s="8"/>
      <c r="MOH2818" s="8"/>
      <c r="MOI2818" s="8"/>
      <c r="MOJ2818" s="8"/>
      <c r="MOK2818" s="8"/>
      <c r="MOL2818" s="8"/>
      <c r="MOM2818" s="8"/>
      <c r="MON2818" s="8"/>
      <c r="MOO2818" s="8"/>
      <c r="MOP2818" s="8"/>
      <c r="MOQ2818" s="8"/>
      <c r="MOR2818" s="8"/>
      <c r="MOS2818" s="8"/>
      <c r="MOT2818" s="8"/>
      <c r="MOU2818" s="8"/>
      <c r="MOV2818" s="8"/>
      <c r="MOW2818" s="8"/>
      <c r="MOX2818" s="8"/>
      <c r="MOY2818" s="8"/>
      <c r="MOZ2818" s="8"/>
      <c r="MPA2818" s="8"/>
      <c r="MPB2818" s="8"/>
      <c r="MPC2818" s="8"/>
      <c r="MPD2818" s="8"/>
      <c r="MPE2818" s="8"/>
      <c r="MPF2818" s="8"/>
      <c r="MPG2818" s="8"/>
      <c r="MPH2818" s="8"/>
      <c r="MPI2818" s="8"/>
      <c r="MPJ2818" s="8"/>
      <c r="MPK2818" s="8"/>
      <c r="MPL2818" s="8"/>
      <c r="MPM2818" s="8"/>
      <c r="MPN2818" s="8"/>
      <c r="MPO2818" s="8"/>
      <c r="MPP2818" s="8"/>
      <c r="MPQ2818" s="8"/>
      <c r="MPR2818" s="8"/>
      <c r="MPS2818" s="8"/>
      <c r="MPT2818" s="8"/>
      <c r="MPU2818" s="8"/>
      <c r="MPV2818" s="8"/>
      <c r="MPW2818" s="8"/>
      <c r="MPX2818" s="8"/>
      <c r="MPY2818" s="8"/>
      <c r="MPZ2818" s="8"/>
      <c r="MQA2818" s="8"/>
      <c r="MQB2818" s="8"/>
      <c r="MQC2818" s="8"/>
      <c r="MQD2818" s="8"/>
      <c r="MQE2818" s="8"/>
      <c r="MQF2818" s="8"/>
      <c r="MQG2818" s="8"/>
      <c r="MQH2818" s="8"/>
      <c r="MQI2818" s="8"/>
      <c r="MQJ2818" s="8"/>
      <c r="MQK2818" s="8"/>
      <c r="MQL2818" s="8"/>
      <c r="MQM2818" s="8"/>
      <c r="MQN2818" s="8"/>
      <c r="MQO2818" s="8"/>
      <c r="MQP2818" s="8"/>
      <c r="MQQ2818" s="8"/>
      <c r="MQR2818" s="8"/>
      <c r="MQS2818" s="8"/>
      <c r="MQT2818" s="8"/>
      <c r="MQU2818" s="8"/>
      <c r="MQV2818" s="8"/>
      <c r="MQW2818" s="8"/>
      <c r="MQX2818" s="8"/>
      <c r="MQY2818" s="8"/>
      <c r="MQZ2818" s="8"/>
      <c r="MRA2818" s="8"/>
      <c r="MRB2818" s="8"/>
      <c r="MRC2818" s="8"/>
      <c r="MRD2818" s="8"/>
      <c r="MRE2818" s="8"/>
      <c r="MRF2818" s="8"/>
      <c r="MRG2818" s="8"/>
      <c r="MRH2818" s="8"/>
      <c r="MRI2818" s="8"/>
      <c r="MRJ2818" s="8"/>
      <c r="MRK2818" s="8"/>
      <c r="MRL2818" s="8"/>
      <c r="MRM2818" s="8"/>
      <c r="MRN2818" s="8"/>
      <c r="MRO2818" s="8"/>
      <c r="MRP2818" s="8"/>
      <c r="MRQ2818" s="8"/>
      <c r="MRR2818" s="8"/>
      <c r="MRS2818" s="8"/>
      <c r="MRT2818" s="8"/>
      <c r="MRU2818" s="8"/>
      <c r="MRV2818" s="8"/>
      <c r="MRW2818" s="8"/>
      <c r="MRX2818" s="8"/>
      <c r="MRY2818" s="8"/>
      <c r="MRZ2818" s="8"/>
      <c r="MSA2818" s="8"/>
      <c r="MSB2818" s="8"/>
      <c r="MSC2818" s="8"/>
      <c r="MSD2818" s="8"/>
      <c r="MSE2818" s="8"/>
      <c r="MSF2818" s="8"/>
      <c r="MSG2818" s="8"/>
      <c r="MSH2818" s="8"/>
      <c r="MSI2818" s="8"/>
      <c r="MSJ2818" s="8"/>
      <c r="MSK2818" s="8"/>
      <c r="MSL2818" s="8"/>
      <c r="MSM2818" s="8"/>
      <c r="MSN2818" s="8"/>
      <c r="MSO2818" s="8"/>
      <c r="MSP2818" s="8"/>
      <c r="MSQ2818" s="8"/>
      <c r="MSR2818" s="8"/>
      <c r="MSS2818" s="8"/>
      <c r="MST2818" s="8"/>
      <c r="MSU2818" s="8"/>
      <c r="MSV2818" s="8"/>
      <c r="MSW2818" s="8"/>
      <c r="MSX2818" s="8"/>
      <c r="MSY2818" s="8"/>
      <c r="MSZ2818" s="8"/>
      <c r="MTA2818" s="8"/>
      <c r="MTB2818" s="8"/>
      <c r="MTC2818" s="8"/>
      <c r="MTD2818" s="8"/>
      <c r="MTE2818" s="8"/>
      <c r="MTF2818" s="8"/>
      <c r="MTG2818" s="8"/>
      <c r="MTH2818" s="8"/>
      <c r="MTI2818" s="8"/>
      <c r="MTJ2818" s="8"/>
      <c r="MTK2818" s="8"/>
      <c r="MTL2818" s="8"/>
      <c r="MTM2818" s="8"/>
      <c r="MTN2818" s="8"/>
      <c r="MTO2818" s="8"/>
      <c r="MTP2818" s="8"/>
      <c r="MTQ2818" s="8"/>
      <c r="MTR2818" s="8"/>
      <c r="MTS2818" s="8"/>
      <c r="MTT2818" s="8"/>
      <c r="MTU2818" s="8"/>
      <c r="MTV2818" s="8"/>
      <c r="MTW2818" s="8"/>
      <c r="MTX2818" s="8"/>
      <c r="MTY2818" s="8"/>
      <c r="MTZ2818" s="8"/>
      <c r="MUA2818" s="8"/>
      <c r="MUB2818" s="8"/>
      <c r="MUC2818" s="8"/>
      <c r="MUD2818" s="8"/>
      <c r="MUE2818" s="8"/>
      <c r="MUF2818" s="8"/>
      <c r="MUG2818" s="8"/>
      <c r="MUH2818" s="8"/>
      <c r="MUI2818" s="8"/>
      <c r="MUJ2818" s="8"/>
      <c r="MUK2818" s="8"/>
      <c r="MUL2818" s="8"/>
      <c r="MUM2818" s="8"/>
      <c r="MUN2818" s="8"/>
      <c r="MUO2818" s="8"/>
      <c r="MUP2818" s="8"/>
      <c r="MUQ2818" s="8"/>
      <c r="MUR2818" s="8"/>
      <c r="MUS2818" s="8"/>
      <c r="MUT2818" s="8"/>
      <c r="MUU2818" s="8"/>
      <c r="MUV2818" s="8"/>
      <c r="MUW2818" s="8"/>
      <c r="MUX2818" s="8"/>
      <c r="MUY2818" s="8"/>
      <c r="MUZ2818" s="8"/>
      <c r="MVA2818" s="8"/>
      <c r="MVB2818" s="8"/>
      <c r="MVC2818" s="8"/>
      <c r="MVD2818" s="8"/>
      <c r="MVE2818" s="8"/>
      <c r="MVF2818" s="8"/>
      <c r="MVG2818" s="8"/>
      <c r="MVH2818" s="8"/>
      <c r="MVI2818" s="8"/>
      <c r="MVJ2818" s="8"/>
      <c r="MVK2818" s="8"/>
      <c r="MVL2818" s="8"/>
      <c r="MVM2818" s="8"/>
      <c r="MVN2818" s="8"/>
      <c r="MVO2818" s="8"/>
      <c r="MVP2818" s="8"/>
      <c r="MVQ2818" s="8"/>
      <c r="MVR2818" s="8"/>
      <c r="MVS2818" s="8"/>
      <c r="MVT2818" s="8"/>
      <c r="MVU2818" s="8"/>
      <c r="MVV2818" s="8"/>
      <c r="MVW2818" s="8"/>
      <c r="MVX2818" s="8"/>
      <c r="MVY2818" s="8"/>
      <c r="MVZ2818" s="8"/>
      <c r="MWA2818" s="8"/>
      <c r="MWB2818" s="8"/>
      <c r="MWC2818" s="8"/>
      <c r="MWD2818" s="8"/>
      <c r="MWE2818" s="8"/>
      <c r="MWF2818" s="8"/>
      <c r="MWG2818" s="8"/>
      <c r="MWH2818" s="8"/>
      <c r="MWI2818" s="8"/>
      <c r="MWJ2818" s="8"/>
      <c r="MWK2818" s="8"/>
      <c r="MWL2818" s="8"/>
      <c r="MWM2818" s="8"/>
      <c r="MWN2818" s="8"/>
      <c r="MWO2818" s="8"/>
      <c r="MWP2818" s="8"/>
      <c r="MWQ2818" s="8"/>
      <c r="MWR2818" s="8"/>
      <c r="MWS2818" s="8"/>
      <c r="MWT2818" s="8"/>
      <c r="MWU2818" s="8"/>
      <c r="MWV2818" s="8"/>
      <c r="MWW2818" s="8"/>
      <c r="MWX2818" s="8"/>
      <c r="MWY2818" s="8"/>
      <c r="MWZ2818" s="8"/>
      <c r="MXA2818" s="8"/>
      <c r="MXB2818" s="8"/>
      <c r="MXC2818" s="8"/>
      <c r="MXD2818" s="8"/>
      <c r="MXE2818" s="8"/>
      <c r="MXF2818" s="8"/>
      <c r="MXG2818" s="8"/>
      <c r="MXH2818" s="8"/>
      <c r="MXI2818" s="8"/>
      <c r="MXJ2818" s="8"/>
      <c r="MXK2818" s="8"/>
      <c r="MXL2818" s="8"/>
      <c r="MXM2818" s="8"/>
      <c r="MXN2818" s="8"/>
      <c r="MXO2818" s="8"/>
      <c r="MXP2818" s="8"/>
      <c r="MXQ2818" s="8"/>
      <c r="MXR2818" s="8"/>
      <c r="MXS2818" s="8"/>
      <c r="MXT2818" s="8"/>
      <c r="MXU2818" s="8"/>
      <c r="MXV2818" s="8"/>
      <c r="MXW2818" s="8"/>
      <c r="MXX2818" s="8"/>
      <c r="MXY2818" s="8"/>
      <c r="MXZ2818" s="8"/>
      <c r="MYA2818" s="8"/>
      <c r="MYB2818" s="8"/>
      <c r="MYC2818" s="8"/>
      <c r="MYD2818" s="8"/>
      <c r="MYE2818" s="8"/>
      <c r="MYF2818" s="8"/>
      <c r="MYG2818" s="8"/>
      <c r="MYH2818" s="8"/>
      <c r="MYI2818" s="8"/>
      <c r="MYJ2818" s="8"/>
      <c r="MYK2818" s="8"/>
      <c r="MYL2818" s="8"/>
      <c r="MYM2818" s="8"/>
      <c r="MYN2818" s="8"/>
      <c r="MYO2818" s="8"/>
      <c r="MYP2818" s="8"/>
      <c r="MYQ2818" s="8"/>
      <c r="MYR2818" s="8"/>
      <c r="MYS2818" s="8"/>
      <c r="MYT2818" s="8"/>
      <c r="MYU2818" s="8"/>
      <c r="MYV2818" s="8"/>
      <c r="MYW2818" s="8"/>
      <c r="MYX2818" s="8"/>
      <c r="MYY2818" s="8"/>
      <c r="MYZ2818" s="8"/>
      <c r="MZA2818" s="8"/>
      <c r="MZB2818" s="8"/>
      <c r="MZC2818" s="8"/>
      <c r="MZD2818" s="8"/>
      <c r="MZE2818" s="8"/>
      <c r="MZF2818" s="8"/>
      <c r="MZG2818" s="8"/>
      <c r="MZH2818" s="8"/>
      <c r="MZI2818" s="8"/>
      <c r="MZJ2818" s="8"/>
      <c r="MZK2818" s="8"/>
      <c r="MZL2818" s="8"/>
      <c r="MZM2818" s="8"/>
      <c r="MZN2818" s="8"/>
      <c r="MZO2818" s="8"/>
      <c r="MZP2818" s="8"/>
      <c r="MZQ2818" s="8"/>
      <c r="MZR2818" s="8"/>
      <c r="MZS2818" s="8"/>
      <c r="MZT2818" s="8"/>
      <c r="MZU2818" s="8"/>
      <c r="MZV2818" s="8"/>
      <c r="MZW2818" s="8"/>
      <c r="MZX2818" s="8"/>
      <c r="MZY2818" s="8"/>
      <c r="MZZ2818" s="8"/>
      <c r="NAA2818" s="8"/>
      <c r="NAB2818" s="8"/>
      <c r="NAC2818" s="8"/>
      <c r="NAD2818" s="8"/>
      <c r="NAE2818" s="8"/>
      <c r="NAF2818" s="8"/>
      <c r="NAG2818" s="8"/>
      <c r="NAH2818" s="8"/>
      <c r="NAI2818" s="8"/>
      <c r="NAJ2818" s="8"/>
      <c r="NAK2818" s="8"/>
      <c r="NAL2818" s="8"/>
      <c r="NAM2818" s="8"/>
      <c r="NAN2818" s="8"/>
      <c r="NAO2818" s="8"/>
      <c r="NAP2818" s="8"/>
      <c r="NAQ2818" s="8"/>
      <c r="NAR2818" s="8"/>
      <c r="NAS2818" s="8"/>
      <c r="NAT2818" s="8"/>
      <c r="NAU2818" s="8"/>
      <c r="NAV2818" s="8"/>
      <c r="NAW2818" s="8"/>
      <c r="NAX2818" s="8"/>
      <c r="NAY2818" s="8"/>
      <c r="NAZ2818" s="8"/>
      <c r="NBA2818" s="8"/>
      <c r="NBB2818" s="8"/>
      <c r="NBC2818" s="8"/>
      <c r="NBD2818" s="8"/>
      <c r="NBE2818" s="8"/>
      <c r="NBF2818" s="8"/>
      <c r="NBG2818" s="8"/>
      <c r="NBH2818" s="8"/>
      <c r="NBI2818" s="8"/>
      <c r="NBJ2818" s="8"/>
      <c r="NBK2818" s="8"/>
      <c r="NBL2818" s="8"/>
      <c r="NBM2818" s="8"/>
      <c r="NBN2818" s="8"/>
      <c r="NBO2818" s="8"/>
      <c r="NBP2818" s="8"/>
      <c r="NBQ2818" s="8"/>
      <c r="NBR2818" s="8"/>
      <c r="NBS2818" s="8"/>
      <c r="NBT2818" s="8"/>
      <c r="NBU2818" s="8"/>
      <c r="NBV2818" s="8"/>
      <c r="NBW2818" s="8"/>
      <c r="NBX2818" s="8"/>
      <c r="NBY2818" s="8"/>
      <c r="NBZ2818" s="8"/>
      <c r="NCA2818" s="8"/>
      <c r="NCB2818" s="8"/>
      <c r="NCC2818" s="8"/>
      <c r="NCD2818" s="8"/>
      <c r="NCE2818" s="8"/>
      <c r="NCF2818" s="8"/>
      <c r="NCG2818" s="8"/>
      <c r="NCH2818" s="8"/>
      <c r="NCI2818" s="8"/>
      <c r="NCJ2818" s="8"/>
      <c r="NCK2818" s="8"/>
      <c r="NCL2818" s="8"/>
      <c r="NCM2818" s="8"/>
      <c r="NCN2818" s="8"/>
      <c r="NCO2818" s="8"/>
      <c r="NCP2818" s="8"/>
      <c r="NCQ2818" s="8"/>
      <c r="NCR2818" s="8"/>
      <c r="NCS2818" s="8"/>
      <c r="NCT2818" s="8"/>
      <c r="NCU2818" s="8"/>
      <c r="NCV2818" s="8"/>
      <c r="NCW2818" s="8"/>
      <c r="NCX2818" s="8"/>
      <c r="NCY2818" s="8"/>
      <c r="NCZ2818" s="8"/>
      <c r="NDA2818" s="8"/>
      <c r="NDB2818" s="8"/>
      <c r="NDC2818" s="8"/>
      <c r="NDD2818" s="8"/>
      <c r="NDE2818" s="8"/>
      <c r="NDF2818" s="8"/>
      <c r="NDG2818" s="8"/>
      <c r="NDH2818" s="8"/>
      <c r="NDI2818" s="8"/>
      <c r="NDJ2818" s="8"/>
      <c r="NDK2818" s="8"/>
      <c r="NDL2818" s="8"/>
      <c r="NDM2818" s="8"/>
      <c r="NDN2818" s="8"/>
      <c r="NDO2818" s="8"/>
      <c r="NDP2818" s="8"/>
      <c r="NDQ2818" s="8"/>
      <c r="NDR2818" s="8"/>
      <c r="NDS2818" s="8"/>
      <c r="NDT2818" s="8"/>
      <c r="NDU2818" s="8"/>
      <c r="NDV2818" s="8"/>
      <c r="NDW2818" s="8"/>
      <c r="NDX2818" s="8"/>
      <c r="NDY2818" s="8"/>
      <c r="NDZ2818" s="8"/>
      <c r="NEA2818" s="8"/>
      <c r="NEB2818" s="8"/>
      <c r="NEC2818" s="8"/>
      <c r="NED2818" s="8"/>
      <c r="NEE2818" s="8"/>
      <c r="NEF2818" s="8"/>
      <c r="NEG2818" s="8"/>
      <c r="NEH2818" s="8"/>
      <c r="NEI2818" s="8"/>
      <c r="NEJ2818" s="8"/>
      <c r="NEK2818" s="8"/>
      <c r="NEL2818" s="8"/>
      <c r="NEM2818" s="8"/>
      <c r="NEN2818" s="8"/>
      <c r="NEO2818" s="8"/>
      <c r="NEP2818" s="8"/>
      <c r="NEQ2818" s="8"/>
      <c r="NER2818" s="8"/>
      <c r="NES2818" s="8"/>
      <c r="NET2818" s="8"/>
      <c r="NEU2818" s="8"/>
      <c r="NEV2818" s="8"/>
      <c r="NEW2818" s="8"/>
      <c r="NEX2818" s="8"/>
      <c r="NEY2818" s="8"/>
      <c r="NEZ2818" s="8"/>
      <c r="NFA2818" s="8"/>
      <c r="NFB2818" s="8"/>
      <c r="NFC2818" s="8"/>
      <c r="NFD2818" s="8"/>
      <c r="NFE2818" s="8"/>
      <c r="NFF2818" s="8"/>
      <c r="NFG2818" s="8"/>
      <c r="NFH2818" s="8"/>
      <c r="NFI2818" s="8"/>
      <c r="NFJ2818" s="8"/>
      <c r="NFK2818" s="8"/>
      <c r="NFL2818" s="8"/>
      <c r="NFM2818" s="8"/>
      <c r="NFN2818" s="8"/>
      <c r="NFO2818" s="8"/>
      <c r="NFP2818" s="8"/>
      <c r="NFQ2818" s="8"/>
      <c r="NFR2818" s="8"/>
      <c r="NFS2818" s="8"/>
      <c r="NFT2818" s="8"/>
      <c r="NFU2818" s="8"/>
      <c r="NFV2818" s="8"/>
      <c r="NFW2818" s="8"/>
      <c r="NFX2818" s="8"/>
      <c r="NFY2818" s="8"/>
      <c r="NFZ2818" s="8"/>
      <c r="NGA2818" s="8"/>
      <c r="NGB2818" s="8"/>
      <c r="NGC2818" s="8"/>
      <c r="NGD2818" s="8"/>
      <c r="NGE2818" s="8"/>
      <c r="NGF2818" s="8"/>
      <c r="NGG2818" s="8"/>
      <c r="NGH2818" s="8"/>
      <c r="NGI2818" s="8"/>
      <c r="NGJ2818" s="8"/>
      <c r="NGK2818" s="8"/>
      <c r="NGL2818" s="8"/>
      <c r="NGM2818" s="8"/>
      <c r="NGN2818" s="8"/>
      <c r="NGO2818" s="8"/>
      <c r="NGP2818" s="8"/>
      <c r="NGQ2818" s="8"/>
      <c r="NGR2818" s="8"/>
      <c r="NGS2818" s="8"/>
      <c r="NGT2818" s="8"/>
      <c r="NGU2818" s="8"/>
      <c r="NGV2818" s="8"/>
      <c r="NGW2818" s="8"/>
      <c r="NGX2818" s="8"/>
      <c r="NGY2818" s="8"/>
      <c r="NGZ2818" s="8"/>
      <c r="NHA2818" s="8"/>
      <c r="NHB2818" s="8"/>
      <c r="NHC2818" s="8"/>
      <c r="NHD2818" s="8"/>
      <c r="NHE2818" s="8"/>
      <c r="NHF2818" s="8"/>
      <c r="NHG2818" s="8"/>
      <c r="NHH2818" s="8"/>
      <c r="NHI2818" s="8"/>
      <c r="NHJ2818" s="8"/>
      <c r="NHK2818" s="8"/>
      <c r="NHL2818" s="8"/>
      <c r="NHM2818" s="8"/>
      <c r="NHN2818" s="8"/>
      <c r="NHO2818" s="8"/>
      <c r="NHP2818" s="8"/>
      <c r="NHQ2818" s="8"/>
      <c r="NHR2818" s="8"/>
      <c r="NHS2818" s="8"/>
      <c r="NHT2818" s="8"/>
      <c r="NHU2818" s="8"/>
      <c r="NHV2818" s="8"/>
      <c r="NHW2818" s="8"/>
      <c r="NHX2818" s="8"/>
      <c r="NHY2818" s="8"/>
      <c r="NHZ2818" s="8"/>
      <c r="NIA2818" s="8"/>
      <c r="NIB2818" s="8"/>
      <c r="NIC2818" s="8"/>
      <c r="NID2818" s="8"/>
      <c r="NIE2818" s="8"/>
      <c r="NIF2818" s="8"/>
      <c r="NIG2818" s="8"/>
      <c r="NIH2818" s="8"/>
      <c r="NII2818" s="8"/>
      <c r="NIJ2818" s="8"/>
      <c r="NIK2818" s="8"/>
      <c r="NIL2818" s="8"/>
      <c r="NIM2818" s="8"/>
      <c r="NIN2818" s="8"/>
      <c r="NIO2818" s="8"/>
      <c r="NIP2818" s="8"/>
      <c r="NIQ2818" s="8"/>
      <c r="NIR2818" s="8"/>
      <c r="NIS2818" s="8"/>
      <c r="NIT2818" s="8"/>
      <c r="NIU2818" s="8"/>
      <c r="NIV2818" s="8"/>
      <c r="NIW2818" s="8"/>
      <c r="NIX2818" s="8"/>
      <c r="NIY2818" s="8"/>
      <c r="NIZ2818" s="8"/>
      <c r="NJA2818" s="8"/>
      <c r="NJB2818" s="8"/>
      <c r="NJC2818" s="8"/>
      <c r="NJD2818" s="8"/>
      <c r="NJE2818" s="8"/>
      <c r="NJF2818" s="8"/>
      <c r="NJG2818" s="8"/>
      <c r="NJH2818" s="8"/>
      <c r="NJI2818" s="8"/>
      <c r="NJJ2818" s="8"/>
      <c r="NJK2818" s="8"/>
      <c r="NJL2818" s="8"/>
      <c r="NJM2818" s="8"/>
      <c r="NJN2818" s="8"/>
      <c r="NJO2818" s="8"/>
      <c r="NJP2818" s="8"/>
      <c r="NJQ2818" s="8"/>
      <c r="NJR2818" s="8"/>
      <c r="NJS2818" s="8"/>
      <c r="NJT2818" s="8"/>
      <c r="NJU2818" s="8"/>
      <c r="NJV2818" s="8"/>
      <c r="NJW2818" s="8"/>
      <c r="NJX2818" s="8"/>
      <c r="NJY2818" s="8"/>
      <c r="NJZ2818" s="8"/>
      <c r="NKA2818" s="8"/>
      <c r="NKB2818" s="8"/>
      <c r="NKC2818" s="8"/>
      <c r="NKD2818" s="8"/>
      <c r="NKE2818" s="8"/>
      <c r="NKF2818" s="8"/>
      <c r="NKG2818" s="8"/>
      <c r="NKH2818" s="8"/>
      <c r="NKI2818" s="8"/>
      <c r="NKJ2818" s="8"/>
      <c r="NKK2818" s="8"/>
      <c r="NKL2818" s="8"/>
      <c r="NKM2818" s="8"/>
      <c r="NKN2818" s="8"/>
      <c r="NKO2818" s="8"/>
      <c r="NKP2818" s="8"/>
      <c r="NKQ2818" s="8"/>
      <c r="NKR2818" s="8"/>
      <c r="NKS2818" s="8"/>
      <c r="NKT2818" s="8"/>
      <c r="NKU2818" s="8"/>
      <c r="NKV2818" s="8"/>
      <c r="NKW2818" s="8"/>
      <c r="NKX2818" s="8"/>
      <c r="NKY2818" s="8"/>
      <c r="NKZ2818" s="8"/>
      <c r="NLA2818" s="8"/>
      <c r="NLB2818" s="8"/>
      <c r="NLC2818" s="8"/>
      <c r="NLD2818" s="8"/>
      <c r="NLE2818" s="8"/>
      <c r="NLF2818" s="8"/>
      <c r="NLG2818" s="8"/>
      <c r="NLH2818" s="8"/>
      <c r="NLI2818" s="8"/>
      <c r="NLJ2818" s="8"/>
      <c r="NLK2818" s="8"/>
      <c r="NLL2818" s="8"/>
      <c r="NLM2818" s="8"/>
      <c r="NLN2818" s="8"/>
      <c r="NLO2818" s="8"/>
      <c r="NLP2818" s="8"/>
      <c r="NLQ2818" s="8"/>
      <c r="NLR2818" s="8"/>
      <c r="NLS2818" s="8"/>
      <c r="NLT2818" s="8"/>
      <c r="NLU2818" s="8"/>
      <c r="NLV2818" s="8"/>
      <c r="NLW2818" s="8"/>
      <c r="NLX2818" s="8"/>
      <c r="NLY2818" s="8"/>
      <c r="NLZ2818" s="8"/>
      <c r="NMA2818" s="8"/>
      <c r="NMB2818" s="8"/>
      <c r="NMC2818" s="8"/>
      <c r="NMD2818" s="8"/>
      <c r="NME2818" s="8"/>
      <c r="NMF2818" s="8"/>
      <c r="NMG2818" s="8"/>
      <c r="NMH2818" s="8"/>
      <c r="NMI2818" s="8"/>
      <c r="NMJ2818" s="8"/>
      <c r="NMK2818" s="8"/>
      <c r="NML2818" s="8"/>
      <c r="NMM2818" s="8"/>
      <c r="NMN2818" s="8"/>
      <c r="NMO2818" s="8"/>
      <c r="NMP2818" s="8"/>
      <c r="NMQ2818" s="8"/>
      <c r="NMR2818" s="8"/>
      <c r="NMS2818" s="8"/>
      <c r="NMT2818" s="8"/>
      <c r="NMU2818" s="8"/>
      <c r="NMV2818" s="8"/>
      <c r="NMW2818" s="8"/>
      <c r="NMX2818" s="8"/>
      <c r="NMY2818" s="8"/>
      <c r="NMZ2818" s="8"/>
      <c r="NNA2818" s="8"/>
      <c r="NNB2818" s="8"/>
      <c r="NNC2818" s="8"/>
      <c r="NND2818" s="8"/>
      <c r="NNE2818" s="8"/>
      <c r="NNF2818" s="8"/>
      <c r="NNG2818" s="8"/>
      <c r="NNH2818" s="8"/>
      <c r="NNI2818" s="8"/>
      <c r="NNJ2818" s="8"/>
      <c r="NNK2818" s="8"/>
      <c r="NNL2818" s="8"/>
      <c r="NNM2818" s="8"/>
      <c r="NNN2818" s="8"/>
      <c r="NNO2818" s="8"/>
      <c r="NNP2818" s="8"/>
      <c r="NNQ2818" s="8"/>
      <c r="NNR2818" s="8"/>
      <c r="NNS2818" s="8"/>
      <c r="NNT2818" s="8"/>
      <c r="NNU2818" s="8"/>
      <c r="NNV2818" s="8"/>
      <c r="NNW2818" s="8"/>
      <c r="NNX2818" s="8"/>
      <c r="NNY2818" s="8"/>
      <c r="NNZ2818" s="8"/>
      <c r="NOA2818" s="8"/>
      <c r="NOB2818" s="8"/>
      <c r="NOC2818" s="8"/>
      <c r="NOD2818" s="8"/>
      <c r="NOE2818" s="8"/>
      <c r="NOF2818" s="8"/>
      <c r="NOG2818" s="8"/>
      <c r="NOH2818" s="8"/>
      <c r="NOI2818" s="8"/>
      <c r="NOJ2818" s="8"/>
      <c r="NOK2818" s="8"/>
      <c r="NOL2818" s="8"/>
      <c r="NOM2818" s="8"/>
      <c r="NON2818" s="8"/>
      <c r="NOO2818" s="8"/>
      <c r="NOP2818" s="8"/>
      <c r="NOQ2818" s="8"/>
      <c r="NOR2818" s="8"/>
      <c r="NOS2818" s="8"/>
      <c r="NOT2818" s="8"/>
      <c r="NOU2818" s="8"/>
      <c r="NOV2818" s="8"/>
      <c r="NOW2818" s="8"/>
      <c r="NOX2818" s="8"/>
      <c r="NOY2818" s="8"/>
      <c r="NOZ2818" s="8"/>
      <c r="NPA2818" s="8"/>
      <c r="NPB2818" s="8"/>
      <c r="NPC2818" s="8"/>
      <c r="NPD2818" s="8"/>
      <c r="NPE2818" s="8"/>
      <c r="NPF2818" s="8"/>
      <c r="NPG2818" s="8"/>
      <c r="NPH2818" s="8"/>
      <c r="NPI2818" s="8"/>
      <c r="NPJ2818" s="8"/>
      <c r="NPK2818" s="8"/>
      <c r="NPL2818" s="8"/>
      <c r="NPM2818" s="8"/>
      <c r="NPN2818" s="8"/>
      <c r="NPO2818" s="8"/>
      <c r="NPP2818" s="8"/>
      <c r="NPQ2818" s="8"/>
      <c r="NPR2818" s="8"/>
      <c r="NPS2818" s="8"/>
      <c r="NPT2818" s="8"/>
      <c r="NPU2818" s="8"/>
      <c r="NPV2818" s="8"/>
      <c r="NPW2818" s="8"/>
      <c r="NPX2818" s="8"/>
      <c r="NPY2818" s="8"/>
      <c r="NPZ2818" s="8"/>
      <c r="NQA2818" s="8"/>
      <c r="NQB2818" s="8"/>
      <c r="NQC2818" s="8"/>
      <c r="NQD2818" s="8"/>
      <c r="NQE2818" s="8"/>
      <c r="NQF2818" s="8"/>
      <c r="NQG2818" s="8"/>
      <c r="NQH2818" s="8"/>
      <c r="NQI2818" s="8"/>
      <c r="NQJ2818" s="8"/>
      <c r="NQK2818" s="8"/>
      <c r="NQL2818" s="8"/>
      <c r="NQM2818" s="8"/>
      <c r="NQN2818" s="8"/>
      <c r="NQO2818" s="8"/>
      <c r="NQP2818" s="8"/>
      <c r="NQQ2818" s="8"/>
      <c r="NQR2818" s="8"/>
      <c r="NQS2818" s="8"/>
      <c r="NQT2818" s="8"/>
      <c r="NQU2818" s="8"/>
      <c r="NQV2818" s="8"/>
      <c r="NQW2818" s="8"/>
      <c r="NQX2818" s="8"/>
      <c r="NQY2818" s="8"/>
      <c r="NQZ2818" s="8"/>
      <c r="NRA2818" s="8"/>
      <c r="NRB2818" s="8"/>
      <c r="NRC2818" s="8"/>
      <c r="NRD2818" s="8"/>
      <c r="NRE2818" s="8"/>
      <c r="NRF2818" s="8"/>
      <c r="NRG2818" s="8"/>
      <c r="NRH2818" s="8"/>
      <c r="NRI2818" s="8"/>
      <c r="NRJ2818" s="8"/>
      <c r="NRK2818" s="8"/>
      <c r="NRL2818" s="8"/>
      <c r="NRM2818" s="8"/>
      <c r="NRN2818" s="8"/>
      <c r="NRO2818" s="8"/>
      <c r="NRP2818" s="8"/>
      <c r="NRQ2818" s="8"/>
      <c r="NRR2818" s="8"/>
      <c r="NRS2818" s="8"/>
      <c r="NRT2818" s="8"/>
      <c r="NRU2818" s="8"/>
      <c r="NRV2818" s="8"/>
      <c r="NRW2818" s="8"/>
      <c r="NRX2818" s="8"/>
      <c r="NRY2818" s="8"/>
      <c r="NRZ2818" s="8"/>
      <c r="NSA2818" s="8"/>
      <c r="NSB2818" s="8"/>
      <c r="NSC2818" s="8"/>
      <c r="NSD2818" s="8"/>
      <c r="NSE2818" s="8"/>
      <c r="NSF2818" s="8"/>
      <c r="NSG2818" s="8"/>
      <c r="NSH2818" s="8"/>
      <c r="NSI2818" s="8"/>
      <c r="NSJ2818" s="8"/>
      <c r="NSK2818" s="8"/>
      <c r="NSL2818" s="8"/>
      <c r="NSM2818" s="8"/>
      <c r="NSN2818" s="8"/>
      <c r="NSO2818" s="8"/>
      <c r="NSP2818" s="8"/>
      <c r="NSQ2818" s="8"/>
      <c r="NSR2818" s="8"/>
      <c r="NSS2818" s="8"/>
      <c r="NST2818" s="8"/>
      <c r="NSU2818" s="8"/>
      <c r="NSV2818" s="8"/>
      <c r="NSW2818" s="8"/>
      <c r="NSX2818" s="8"/>
      <c r="NSY2818" s="8"/>
      <c r="NSZ2818" s="8"/>
      <c r="NTA2818" s="8"/>
      <c r="NTB2818" s="8"/>
      <c r="NTC2818" s="8"/>
      <c r="NTD2818" s="8"/>
      <c r="NTE2818" s="8"/>
      <c r="NTF2818" s="8"/>
      <c r="NTG2818" s="8"/>
      <c r="NTH2818" s="8"/>
      <c r="NTI2818" s="8"/>
      <c r="NTJ2818" s="8"/>
      <c r="NTK2818" s="8"/>
      <c r="NTL2818" s="8"/>
      <c r="NTM2818" s="8"/>
      <c r="NTN2818" s="8"/>
      <c r="NTO2818" s="8"/>
      <c r="NTP2818" s="8"/>
      <c r="NTQ2818" s="8"/>
      <c r="NTR2818" s="8"/>
      <c r="NTS2818" s="8"/>
      <c r="NTT2818" s="8"/>
      <c r="NTU2818" s="8"/>
      <c r="NTV2818" s="8"/>
      <c r="NTW2818" s="8"/>
      <c r="NTX2818" s="8"/>
      <c r="NTY2818" s="8"/>
      <c r="NTZ2818" s="8"/>
      <c r="NUA2818" s="8"/>
      <c r="NUB2818" s="8"/>
      <c r="NUC2818" s="8"/>
      <c r="NUD2818" s="8"/>
      <c r="NUE2818" s="8"/>
      <c r="NUF2818" s="8"/>
      <c r="NUG2818" s="8"/>
      <c r="NUH2818" s="8"/>
      <c r="NUI2818" s="8"/>
      <c r="NUJ2818" s="8"/>
      <c r="NUK2818" s="8"/>
      <c r="NUL2818" s="8"/>
      <c r="NUM2818" s="8"/>
      <c r="NUN2818" s="8"/>
      <c r="NUO2818" s="8"/>
      <c r="NUP2818" s="8"/>
      <c r="NUQ2818" s="8"/>
      <c r="NUR2818" s="8"/>
      <c r="NUS2818" s="8"/>
      <c r="NUT2818" s="8"/>
      <c r="NUU2818" s="8"/>
      <c r="NUV2818" s="8"/>
      <c r="NUW2818" s="8"/>
      <c r="NUX2818" s="8"/>
      <c r="NUY2818" s="8"/>
      <c r="NUZ2818" s="8"/>
      <c r="NVA2818" s="8"/>
      <c r="NVB2818" s="8"/>
      <c r="NVC2818" s="8"/>
      <c r="NVD2818" s="8"/>
      <c r="NVE2818" s="8"/>
      <c r="NVF2818" s="8"/>
      <c r="NVG2818" s="8"/>
      <c r="NVH2818" s="8"/>
      <c r="NVI2818" s="8"/>
      <c r="NVJ2818" s="8"/>
      <c r="NVK2818" s="8"/>
      <c r="NVL2818" s="8"/>
      <c r="NVM2818" s="8"/>
      <c r="NVN2818" s="8"/>
      <c r="NVO2818" s="8"/>
      <c r="NVP2818" s="8"/>
      <c r="NVQ2818" s="8"/>
      <c r="NVR2818" s="8"/>
      <c r="NVS2818" s="8"/>
      <c r="NVT2818" s="8"/>
      <c r="NVU2818" s="8"/>
      <c r="NVV2818" s="8"/>
      <c r="NVW2818" s="8"/>
      <c r="NVX2818" s="8"/>
      <c r="NVY2818" s="8"/>
      <c r="NVZ2818" s="8"/>
      <c r="NWA2818" s="8"/>
      <c r="NWB2818" s="8"/>
      <c r="NWC2818" s="8"/>
      <c r="NWD2818" s="8"/>
      <c r="NWE2818" s="8"/>
      <c r="NWF2818" s="8"/>
      <c r="NWG2818" s="8"/>
      <c r="NWH2818" s="8"/>
      <c r="NWI2818" s="8"/>
      <c r="NWJ2818" s="8"/>
      <c r="NWK2818" s="8"/>
      <c r="NWL2818" s="8"/>
      <c r="NWM2818" s="8"/>
      <c r="NWN2818" s="8"/>
      <c r="NWO2818" s="8"/>
      <c r="NWP2818" s="8"/>
      <c r="NWQ2818" s="8"/>
      <c r="NWR2818" s="8"/>
      <c r="NWS2818" s="8"/>
      <c r="NWT2818" s="8"/>
      <c r="NWU2818" s="8"/>
      <c r="NWV2818" s="8"/>
      <c r="NWW2818" s="8"/>
      <c r="NWX2818" s="8"/>
      <c r="NWY2818" s="8"/>
      <c r="NWZ2818" s="8"/>
      <c r="NXA2818" s="8"/>
      <c r="NXB2818" s="8"/>
      <c r="NXC2818" s="8"/>
      <c r="NXD2818" s="8"/>
      <c r="NXE2818" s="8"/>
      <c r="NXF2818" s="8"/>
      <c r="NXG2818" s="8"/>
      <c r="NXH2818" s="8"/>
      <c r="NXI2818" s="8"/>
      <c r="NXJ2818" s="8"/>
      <c r="NXK2818" s="8"/>
      <c r="NXL2818" s="8"/>
      <c r="NXM2818" s="8"/>
      <c r="NXN2818" s="8"/>
      <c r="NXO2818" s="8"/>
      <c r="NXP2818" s="8"/>
      <c r="NXQ2818" s="8"/>
      <c r="NXR2818" s="8"/>
      <c r="NXS2818" s="8"/>
      <c r="NXT2818" s="8"/>
      <c r="NXU2818" s="8"/>
      <c r="NXV2818" s="8"/>
      <c r="NXW2818" s="8"/>
      <c r="NXX2818" s="8"/>
      <c r="NXY2818" s="8"/>
      <c r="NXZ2818" s="8"/>
      <c r="NYA2818" s="8"/>
      <c r="NYB2818" s="8"/>
      <c r="NYC2818" s="8"/>
      <c r="NYD2818" s="8"/>
      <c r="NYE2818" s="8"/>
      <c r="NYF2818" s="8"/>
      <c r="NYG2818" s="8"/>
      <c r="NYH2818" s="8"/>
      <c r="NYI2818" s="8"/>
      <c r="NYJ2818" s="8"/>
      <c r="NYK2818" s="8"/>
      <c r="NYL2818" s="8"/>
      <c r="NYM2818" s="8"/>
      <c r="NYN2818" s="8"/>
      <c r="NYO2818" s="8"/>
      <c r="NYP2818" s="8"/>
      <c r="NYQ2818" s="8"/>
      <c r="NYR2818" s="8"/>
      <c r="NYS2818" s="8"/>
      <c r="NYT2818" s="8"/>
      <c r="NYU2818" s="8"/>
      <c r="NYV2818" s="8"/>
      <c r="NYW2818" s="8"/>
      <c r="NYX2818" s="8"/>
      <c r="NYY2818" s="8"/>
      <c r="NYZ2818" s="8"/>
      <c r="NZA2818" s="8"/>
      <c r="NZB2818" s="8"/>
      <c r="NZC2818" s="8"/>
      <c r="NZD2818" s="8"/>
      <c r="NZE2818" s="8"/>
      <c r="NZF2818" s="8"/>
      <c r="NZG2818" s="8"/>
      <c r="NZH2818" s="8"/>
      <c r="NZI2818" s="8"/>
      <c r="NZJ2818" s="8"/>
      <c r="NZK2818" s="8"/>
      <c r="NZL2818" s="8"/>
      <c r="NZM2818" s="8"/>
      <c r="NZN2818" s="8"/>
      <c r="NZO2818" s="8"/>
      <c r="NZP2818" s="8"/>
      <c r="NZQ2818" s="8"/>
      <c r="NZR2818" s="8"/>
      <c r="NZS2818" s="8"/>
      <c r="NZT2818" s="8"/>
      <c r="NZU2818" s="8"/>
      <c r="NZV2818" s="8"/>
      <c r="NZW2818" s="8"/>
      <c r="NZX2818" s="8"/>
      <c r="NZY2818" s="8"/>
      <c r="NZZ2818" s="8"/>
      <c r="OAA2818" s="8"/>
      <c r="OAB2818" s="8"/>
      <c r="OAC2818" s="8"/>
      <c r="OAD2818" s="8"/>
      <c r="OAE2818" s="8"/>
      <c r="OAF2818" s="8"/>
      <c r="OAG2818" s="8"/>
      <c r="OAH2818" s="8"/>
      <c r="OAI2818" s="8"/>
      <c r="OAJ2818" s="8"/>
      <c r="OAK2818" s="8"/>
      <c r="OAL2818" s="8"/>
      <c r="OAM2818" s="8"/>
      <c r="OAN2818" s="8"/>
      <c r="OAO2818" s="8"/>
      <c r="OAP2818" s="8"/>
      <c r="OAQ2818" s="8"/>
      <c r="OAR2818" s="8"/>
      <c r="OAS2818" s="8"/>
      <c r="OAT2818" s="8"/>
      <c r="OAU2818" s="8"/>
      <c r="OAV2818" s="8"/>
      <c r="OAW2818" s="8"/>
      <c r="OAX2818" s="8"/>
      <c r="OAY2818" s="8"/>
      <c r="OAZ2818" s="8"/>
      <c r="OBA2818" s="8"/>
      <c r="OBB2818" s="8"/>
      <c r="OBC2818" s="8"/>
      <c r="OBD2818" s="8"/>
      <c r="OBE2818" s="8"/>
      <c r="OBF2818" s="8"/>
      <c r="OBG2818" s="8"/>
      <c r="OBH2818" s="8"/>
      <c r="OBI2818" s="8"/>
      <c r="OBJ2818" s="8"/>
      <c r="OBK2818" s="8"/>
      <c r="OBL2818" s="8"/>
      <c r="OBM2818" s="8"/>
      <c r="OBN2818" s="8"/>
      <c r="OBO2818" s="8"/>
      <c r="OBP2818" s="8"/>
      <c r="OBQ2818" s="8"/>
      <c r="OBR2818" s="8"/>
      <c r="OBS2818" s="8"/>
      <c r="OBT2818" s="8"/>
      <c r="OBU2818" s="8"/>
      <c r="OBV2818" s="8"/>
      <c r="OBW2818" s="8"/>
      <c r="OBX2818" s="8"/>
      <c r="OBY2818" s="8"/>
      <c r="OBZ2818" s="8"/>
      <c r="OCA2818" s="8"/>
      <c r="OCB2818" s="8"/>
      <c r="OCC2818" s="8"/>
      <c r="OCD2818" s="8"/>
      <c r="OCE2818" s="8"/>
      <c r="OCF2818" s="8"/>
      <c r="OCG2818" s="8"/>
      <c r="OCH2818" s="8"/>
      <c r="OCI2818" s="8"/>
      <c r="OCJ2818" s="8"/>
      <c r="OCK2818" s="8"/>
      <c r="OCL2818" s="8"/>
      <c r="OCM2818" s="8"/>
      <c r="OCN2818" s="8"/>
      <c r="OCO2818" s="8"/>
      <c r="OCP2818" s="8"/>
      <c r="OCQ2818" s="8"/>
      <c r="OCR2818" s="8"/>
      <c r="OCS2818" s="8"/>
      <c r="OCT2818" s="8"/>
      <c r="OCU2818" s="8"/>
      <c r="OCV2818" s="8"/>
      <c r="OCW2818" s="8"/>
      <c r="OCX2818" s="8"/>
      <c r="OCY2818" s="8"/>
      <c r="OCZ2818" s="8"/>
      <c r="ODA2818" s="8"/>
      <c r="ODB2818" s="8"/>
      <c r="ODC2818" s="8"/>
      <c r="ODD2818" s="8"/>
      <c r="ODE2818" s="8"/>
      <c r="ODF2818" s="8"/>
      <c r="ODG2818" s="8"/>
      <c r="ODH2818" s="8"/>
      <c r="ODI2818" s="8"/>
      <c r="ODJ2818" s="8"/>
      <c r="ODK2818" s="8"/>
      <c r="ODL2818" s="8"/>
      <c r="ODM2818" s="8"/>
      <c r="ODN2818" s="8"/>
      <c r="ODO2818" s="8"/>
      <c r="ODP2818" s="8"/>
      <c r="ODQ2818" s="8"/>
      <c r="ODR2818" s="8"/>
      <c r="ODS2818" s="8"/>
      <c r="ODT2818" s="8"/>
      <c r="ODU2818" s="8"/>
      <c r="ODV2818" s="8"/>
      <c r="ODW2818" s="8"/>
      <c r="ODX2818" s="8"/>
      <c r="ODY2818" s="8"/>
      <c r="ODZ2818" s="8"/>
      <c r="OEA2818" s="8"/>
      <c r="OEB2818" s="8"/>
      <c r="OEC2818" s="8"/>
      <c r="OED2818" s="8"/>
      <c r="OEE2818" s="8"/>
      <c r="OEF2818" s="8"/>
      <c r="OEG2818" s="8"/>
      <c r="OEH2818" s="8"/>
      <c r="OEI2818" s="8"/>
      <c r="OEJ2818" s="8"/>
      <c r="OEK2818" s="8"/>
      <c r="OEL2818" s="8"/>
      <c r="OEM2818" s="8"/>
      <c r="OEN2818" s="8"/>
      <c r="OEO2818" s="8"/>
      <c r="OEP2818" s="8"/>
      <c r="OEQ2818" s="8"/>
      <c r="OER2818" s="8"/>
      <c r="OES2818" s="8"/>
      <c r="OET2818" s="8"/>
      <c r="OEU2818" s="8"/>
      <c r="OEV2818" s="8"/>
      <c r="OEW2818" s="8"/>
      <c r="OEX2818" s="8"/>
      <c r="OEY2818" s="8"/>
      <c r="OEZ2818" s="8"/>
      <c r="OFA2818" s="8"/>
      <c r="OFB2818" s="8"/>
      <c r="OFC2818" s="8"/>
      <c r="OFD2818" s="8"/>
      <c r="OFE2818" s="8"/>
      <c r="OFF2818" s="8"/>
      <c r="OFG2818" s="8"/>
      <c r="OFH2818" s="8"/>
      <c r="OFI2818" s="8"/>
      <c r="OFJ2818" s="8"/>
      <c r="OFK2818" s="8"/>
      <c r="OFL2818" s="8"/>
      <c r="OFM2818" s="8"/>
      <c r="OFN2818" s="8"/>
      <c r="OFO2818" s="8"/>
      <c r="OFP2818" s="8"/>
      <c r="OFQ2818" s="8"/>
      <c r="OFR2818" s="8"/>
      <c r="OFS2818" s="8"/>
      <c r="OFT2818" s="8"/>
      <c r="OFU2818" s="8"/>
      <c r="OFV2818" s="8"/>
      <c r="OFW2818" s="8"/>
      <c r="OFX2818" s="8"/>
      <c r="OFY2818" s="8"/>
      <c r="OFZ2818" s="8"/>
      <c r="OGA2818" s="8"/>
      <c r="OGB2818" s="8"/>
      <c r="OGC2818" s="8"/>
      <c r="OGD2818" s="8"/>
      <c r="OGE2818" s="8"/>
      <c r="OGF2818" s="8"/>
      <c r="OGG2818" s="8"/>
      <c r="OGH2818" s="8"/>
      <c r="OGI2818" s="8"/>
      <c r="OGJ2818" s="8"/>
      <c r="OGK2818" s="8"/>
      <c r="OGL2818" s="8"/>
      <c r="OGM2818" s="8"/>
      <c r="OGN2818" s="8"/>
      <c r="OGO2818" s="8"/>
      <c r="OGP2818" s="8"/>
      <c r="OGQ2818" s="8"/>
      <c r="OGR2818" s="8"/>
      <c r="OGS2818" s="8"/>
      <c r="OGT2818" s="8"/>
      <c r="OGU2818" s="8"/>
      <c r="OGV2818" s="8"/>
      <c r="OGW2818" s="8"/>
      <c r="OGX2818" s="8"/>
      <c r="OGY2818" s="8"/>
      <c r="OGZ2818" s="8"/>
      <c r="OHA2818" s="8"/>
      <c r="OHB2818" s="8"/>
      <c r="OHC2818" s="8"/>
      <c r="OHD2818" s="8"/>
      <c r="OHE2818" s="8"/>
      <c r="OHF2818" s="8"/>
      <c r="OHG2818" s="8"/>
      <c r="OHH2818" s="8"/>
      <c r="OHI2818" s="8"/>
      <c r="OHJ2818" s="8"/>
      <c r="OHK2818" s="8"/>
      <c r="OHL2818" s="8"/>
      <c r="OHM2818" s="8"/>
      <c r="OHN2818" s="8"/>
      <c r="OHO2818" s="8"/>
      <c r="OHP2818" s="8"/>
      <c r="OHQ2818" s="8"/>
      <c r="OHR2818" s="8"/>
      <c r="OHS2818" s="8"/>
      <c r="OHT2818" s="8"/>
      <c r="OHU2818" s="8"/>
      <c r="OHV2818" s="8"/>
      <c r="OHW2818" s="8"/>
      <c r="OHX2818" s="8"/>
      <c r="OHY2818" s="8"/>
      <c r="OHZ2818" s="8"/>
      <c r="OIA2818" s="8"/>
      <c r="OIB2818" s="8"/>
      <c r="OIC2818" s="8"/>
      <c r="OID2818" s="8"/>
      <c r="OIE2818" s="8"/>
      <c r="OIF2818" s="8"/>
      <c r="OIG2818" s="8"/>
      <c r="OIH2818" s="8"/>
      <c r="OII2818" s="8"/>
      <c r="OIJ2818" s="8"/>
      <c r="OIK2818" s="8"/>
      <c r="OIL2818" s="8"/>
      <c r="OIM2818" s="8"/>
      <c r="OIN2818" s="8"/>
      <c r="OIO2818" s="8"/>
      <c r="OIP2818" s="8"/>
      <c r="OIQ2818" s="8"/>
      <c r="OIR2818" s="8"/>
      <c r="OIS2818" s="8"/>
      <c r="OIT2818" s="8"/>
      <c r="OIU2818" s="8"/>
      <c r="OIV2818" s="8"/>
      <c r="OIW2818" s="8"/>
      <c r="OIX2818" s="8"/>
      <c r="OIY2818" s="8"/>
      <c r="OIZ2818" s="8"/>
      <c r="OJA2818" s="8"/>
      <c r="OJB2818" s="8"/>
      <c r="OJC2818" s="8"/>
      <c r="OJD2818" s="8"/>
      <c r="OJE2818" s="8"/>
      <c r="OJF2818" s="8"/>
      <c r="OJG2818" s="8"/>
      <c r="OJH2818" s="8"/>
      <c r="OJI2818" s="8"/>
      <c r="OJJ2818" s="8"/>
      <c r="OJK2818" s="8"/>
      <c r="OJL2818" s="8"/>
      <c r="OJM2818" s="8"/>
      <c r="OJN2818" s="8"/>
      <c r="OJO2818" s="8"/>
      <c r="OJP2818" s="8"/>
      <c r="OJQ2818" s="8"/>
      <c r="OJR2818" s="8"/>
      <c r="OJS2818" s="8"/>
      <c r="OJT2818" s="8"/>
      <c r="OJU2818" s="8"/>
      <c r="OJV2818" s="8"/>
      <c r="OJW2818" s="8"/>
      <c r="OJX2818" s="8"/>
      <c r="OJY2818" s="8"/>
      <c r="OJZ2818" s="8"/>
      <c r="OKA2818" s="8"/>
      <c r="OKB2818" s="8"/>
      <c r="OKC2818" s="8"/>
      <c r="OKD2818" s="8"/>
      <c r="OKE2818" s="8"/>
      <c r="OKF2818" s="8"/>
      <c r="OKG2818" s="8"/>
      <c r="OKH2818" s="8"/>
      <c r="OKI2818" s="8"/>
      <c r="OKJ2818" s="8"/>
      <c r="OKK2818" s="8"/>
      <c r="OKL2818" s="8"/>
      <c r="OKM2818" s="8"/>
      <c r="OKN2818" s="8"/>
      <c r="OKO2818" s="8"/>
      <c r="OKP2818" s="8"/>
      <c r="OKQ2818" s="8"/>
      <c r="OKR2818" s="8"/>
      <c r="OKS2818" s="8"/>
      <c r="OKT2818" s="8"/>
      <c r="OKU2818" s="8"/>
      <c r="OKV2818" s="8"/>
      <c r="OKW2818" s="8"/>
      <c r="OKX2818" s="8"/>
      <c r="OKY2818" s="8"/>
      <c r="OKZ2818" s="8"/>
      <c r="OLA2818" s="8"/>
      <c r="OLB2818" s="8"/>
      <c r="OLC2818" s="8"/>
      <c r="OLD2818" s="8"/>
      <c r="OLE2818" s="8"/>
      <c r="OLF2818" s="8"/>
      <c r="OLG2818" s="8"/>
      <c r="OLH2818" s="8"/>
      <c r="OLI2818" s="8"/>
      <c r="OLJ2818" s="8"/>
      <c r="OLK2818" s="8"/>
      <c r="OLL2818" s="8"/>
      <c r="OLM2818" s="8"/>
      <c r="OLN2818" s="8"/>
      <c r="OLO2818" s="8"/>
      <c r="OLP2818" s="8"/>
      <c r="OLQ2818" s="8"/>
      <c r="OLR2818" s="8"/>
      <c r="OLS2818" s="8"/>
      <c r="OLT2818" s="8"/>
      <c r="OLU2818" s="8"/>
      <c r="OLV2818" s="8"/>
      <c r="OLW2818" s="8"/>
      <c r="OLX2818" s="8"/>
      <c r="OLY2818" s="8"/>
      <c r="OLZ2818" s="8"/>
      <c r="OMA2818" s="8"/>
      <c r="OMB2818" s="8"/>
      <c r="OMC2818" s="8"/>
      <c r="OMD2818" s="8"/>
      <c r="OME2818" s="8"/>
      <c r="OMF2818" s="8"/>
      <c r="OMG2818" s="8"/>
      <c r="OMH2818" s="8"/>
      <c r="OMI2818" s="8"/>
      <c r="OMJ2818" s="8"/>
      <c r="OMK2818" s="8"/>
      <c r="OML2818" s="8"/>
      <c r="OMM2818" s="8"/>
      <c r="OMN2818" s="8"/>
      <c r="OMO2818" s="8"/>
      <c r="OMP2818" s="8"/>
      <c r="OMQ2818" s="8"/>
      <c r="OMR2818" s="8"/>
      <c r="OMS2818" s="8"/>
      <c r="OMT2818" s="8"/>
      <c r="OMU2818" s="8"/>
      <c r="OMV2818" s="8"/>
      <c r="OMW2818" s="8"/>
      <c r="OMX2818" s="8"/>
      <c r="OMY2818" s="8"/>
      <c r="OMZ2818" s="8"/>
      <c r="ONA2818" s="8"/>
      <c r="ONB2818" s="8"/>
      <c r="ONC2818" s="8"/>
      <c r="OND2818" s="8"/>
      <c r="ONE2818" s="8"/>
      <c r="ONF2818" s="8"/>
      <c r="ONG2818" s="8"/>
      <c r="ONH2818" s="8"/>
      <c r="ONI2818" s="8"/>
      <c r="ONJ2818" s="8"/>
      <c r="ONK2818" s="8"/>
      <c r="ONL2818" s="8"/>
      <c r="ONM2818" s="8"/>
      <c r="ONN2818" s="8"/>
      <c r="ONO2818" s="8"/>
      <c r="ONP2818" s="8"/>
      <c r="ONQ2818" s="8"/>
      <c r="ONR2818" s="8"/>
      <c r="ONS2818" s="8"/>
      <c r="ONT2818" s="8"/>
      <c r="ONU2818" s="8"/>
      <c r="ONV2818" s="8"/>
      <c r="ONW2818" s="8"/>
      <c r="ONX2818" s="8"/>
      <c r="ONY2818" s="8"/>
      <c r="ONZ2818" s="8"/>
      <c r="OOA2818" s="8"/>
      <c r="OOB2818" s="8"/>
      <c r="OOC2818" s="8"/>
      <c r="OOD2818" s="8"/>
      <c r="OOE2818" s="8"/>
      <c r="OOF2818" s="8"/>
      <c r="OOG2818" s="8"/>
      <c r="OOH2818" s="8"/>
      <c r="OOI2818" s="8"/>
      <c r="OOJ2818" s="8"/>
      <c r="OOK2818" s="8"/>
      <c r="OOL2818" s="8"/>
      <c r="OOM2818" s="8"/>
      <c r="OON2818" s="8"/>
      <c r="OOO2818" s="8"/>
      <c r="OOP2818" s="8"/>
      <c r="OOQ2818" s="8"/>
      <c r="OOR2818" s="8"/>
      <c r="OOS2818" s="8"/>
      <c r="OOT2818" s="8"/>
      <c r="OOU2818" s="8"/>
      <c r="OOV2818" s="8"/>
      <c r="OOW2818" s="8"/>
      <c r="OOX2818" s="8"/>
      <c r="OOY2818" s="8"/>
      <c r="OOZ2818" s="8"/>
      <c r="OPA2818" s="8"/>
      <c r="OPB2818" s="8"/>
      <c r="OPC2818" s="8"/>
      <c r="OPD2818" s="8"/>
      <c r="OPE2818" s="8"/>
      <c r="OPF2818" s="8"/>
      <c r="OPG2818" s="8"/>
      <c r="OPH2818" s="8"/>
      <c r="OPI2818" s="8"/>
      <c r="OPJ2818" s="8"/>
      <c r="OPK2818" s="8"/>
      <c r="OPL2818" s="8"/>
      <c r="OPM2818" s="8"/>
      <c r="OPN2818" s="8"/>
      <c r="OPO2818" s="8"/>
      <c r="OPP2818" s="8"/>
      <c r="OPQ2818" s="8"/>
      <c r="OPR2818" s="8"/>
      <c r="OPS2818" s="8"/>
      <c r="OPT2818" s="8"/>
      <c r="OPU2818" s="8"/>
      <c r="OPV2818" s="8"/>
      <c r="OPW2818" s="8"/>
      <c r="OPX2818" s="8"/>
      <c r="OPY2818" s="8"/>
      <c r="OPZ2818" s="8"/>
      <c r="OQA2818" s="8"/>
      <c r="OQB2818" s="8"/>
      <c r="OQC2818" s="8"/>
      <c r="OQD2818" s="8"/>
      <c r="OQE2818" s="8"/>
      <c r="OQF2818" s="8"/>
      <c r="OQG2818" s="8"/>
      <c r="OQH2818" s="8"/>
      <c r="OQI2818" s="8"/>
      <c r="OQJ2818" s="8"/>
      <c r="OQK2818" s="8"/>
      <c r="OQL2818" s="8"/>
      <c r="OQM2818" s="8"/>
      <c r="OQN2818" s="8"/>
      <c r="OQO2818" s="8"/>
      <c r="OQP2818" s="8"/>
      <c r="OQQ2818" s="8"/>
      <c r="OQR2818" s="8"/>
      <c r="OQS2818" s="8"/>
      <c r="OQT2818" s="8"/>
      <c r="OQU2818" s="8"/>
      <c r="OQV2818" s="8"/>
      <c r="OQW2818" s="8"/>
      <c r="OQX2818" s="8"/>
      <c r="OQY2818" s="8"/>
      <c r="OQZ2818" s="8"/>
      <c r="ORA2818" s="8"/>
      <c r="ORB2818" s="8"/>
      <c r="ORC2818" s="8"/>
      <c r="ORD2818" s="8"/>
      <c r="ORE2818" s="8"/>
      <c r="ORF2818" s="8"/>
      <c r="ORG2818" s="8"/>
      <c r="ORH2818" s="8"/>
      <c r="ORI2818" s="8"/>
      <c r="ORJ2818" s="8"/>
      <c r="ORK2818" s="8"/>
      <c r="ORL2818" s="8"/>
      <c r="ORM2818" s="8"/>
      <c r="ORN2818" s="8"/>
      <c r="ORO2818" s="8"/>
      <c r="ORP2818" s="8"/>
      <c r="ORQ2818" s="8"/>
      <c r="ORR2818" s="8"/>
      <c r="ORS2818" s="8"/>
      <c r="ORT2818" s="8"/>
      <c r="ORU2818" s="8"/>
      <c r="ORV2818" s="8"/>
      <c r="ORW2818" s="8"/>
      <c r="ORX2818" s="8"/>
      <c r="ORY2818" s="8"/>
      <c r="ORZ2818" s="8"/>
      <c r="OSA2818" s="8"/>
      <c r="OSB2818" s="8"/>
      <c r="OSC2818" s="8"/>
      <c r="OSD2818" s="8"/>
      <c r="OSE2818" s="8"/>
      <c r="OSF2818" s="8"/>
      <c r="OSG2818" s="8"/>
      <c r="OSH2818" s="8"/>
      <c r="OSI2818" s="8"/>
      <c r="OSJ2818" s="8"/>
      <c r="OSK2818" s="8"/>
      <c r="OSL2818" s="8"/>
      <c r="OSM2818" s="8"/>
      <c r="OSN2818" s="8"/>
      <c r="OSO2818" s="8"/>
      <c r="OSP2818" s="8"/>
      <c r="OSQ2818" s="8"/>
      <c r="OSR2818" s="8"/>
      <c r="OSS2818" s="8"/>
      <c r="OST2818" s="8"/>
      <c r="OSU2818" s="8"/>
      <c r="OSV2818" s="8"/>
      <c r="OSW2818" s="8"/>
      <c r="OSX2818" s="8"/>
      <c r="OSY2818" s="8"/>
      <c r="OSZ2818" s="8"/>
      <c r="OTA2818" s="8"/>
      <c r="OTB2818" s="8"/>
      <c r="OTC2818" s="8"/>
      <c r="OTD2818" s="8"/>
      <c r="OTE2818" s="8"/>
      <c r="OTF2818" s="8"/>
      <c r="OTG2818" s="8"/>
      <c r="OTH2818" s="8"/>
      <c r="OTI2818" s="8"/>
      <c r="OTJ2818" s="8"/>
      <c r="OTK2818" s="8"/>
      <c r="OTL2818" s="8"/>
      <c r="OTM2818" s="8"/>
      <c r="OTN2818" s="8"/>
      <c r="OTO2818" s="8"/>
      <c r="OTP2818" s="8"/>
      <c r="OTQ2818" s="8"/>
      <c r="OTR2818" s="8"/>
      <c r="OTS2818" s="8"/>
      <c r="OTT2818" s="8"/>
      <c r="OTU2818" s="8"/>
      <c r="OTV2818" s="8"/>
      <c r="OTW2818" s="8"/>
      <c r="OTX2818" s="8"/>
      <c r="OTY2818" s="8"/>
      <c r="OTZ2818" s="8"/>
      <c r="OUA2818" s="8"/>
      <c r="OUB2818" s="8"/>
      <c r="OUC2818" s="8"/>
      <c r="OUD2818" s="8"/>
      <c r="OUE2818" s="8"/>
      <c r="OUF2818" s="8"/>
      <c r="OUG2818" s="8"/>
      <c r="OUH2818" s="8"/>
      <c r="OUI2818" s="8"/>
      <c r="OUJ2818" s="8"/>
      <c r="OUK2818" s="8"/>
      <c r="OUL2818" s="8"/>
      <c r="OUM2818" s="8"/>
      <c r="OUN2818" s="8"/>
      <c r="OUO2818" s="8"/>
      <c r="OUP2818" s="8"/>
      <c r="OUQ2818" s="8"/>
      <c r="OUR2818" s="8"/>
      <c r="OUS2818" s="8"/>
      <c r="OUT2818" s="8"/>
      <c r="OUU2818" s="8"/>
      <c r="OUV2818" s="8"/>
      <c r="OUW2818" s="8"/>
      <c r="OUX2818" s="8"/>
      <c r="OUY2818" s="8"/>
      <c r="OUZ2818" s="8"/>
      <c r="OVA2818" s="8"/>
      <c r="OVB2818" s="8"/>
      <c r="OVC2818" s="8"/>
      <c r="OVD2818" s="8"/>
      <c r="OVE2818" s="8"/>
      <c r="OVF2818" s="8"/>
      <c r="OVG2818" s="8"/>
      <c r="OVH2818" s="8"/>
      <c r="OVI2818" s="8"/>
      <c r="OVJ2818" s="8"/>
      <c r="OVK2818" s="8"/>
      <c r="OVL2818" s="8"/>
      <c r="OVM2818" s="8"/>
      <c r="OVN2818" s="8"/>
      <c r="OVO2818" s="8"/>
      <c r="OVP2818" s="8"/>
      <c r="OVQ2818" s="8"/>
      <c r="OVR2818" s="8"/>
      <c r="OVS2818" s="8"/>
      <c r="OVT2818" s="8"/>
      <c r="OVU2818" s="8"/>
      <c r="OVV2818" s="8"/>
      <c r="OVW2818" s="8"/>
      <c r="OVX2818" s="8"/>
      <c r="OVY2818" s="8"/>
      <c r="OVZ2818" s="8"/>
      <c r="OWA2818" s="8"/>
      <c r="OWB2818" s="8"/>
      <c r="OWC2818" s="8"/>
      <c r="OWD2818" s="8"/>
      <c r="OWE2818" s="8"/>
      <c r="OWF2818" s="8"/>
      <c r="OWG2818" s="8"/>
      <c r="OWH2818" s="8"/>
      <c r="OWI2818" s="8"/>
      <c r="OWJ2818" s="8"/>
      <c r="OWK2818" s="8"/>
      <c r="OWL2818" s="8"/>
      <c r="OWM2818" s="8"/>
      <c r="OWN2818" s="8"/>
      <c r="OWO2818" s="8"/>
      <c r="OWP2818" s="8"/>
      <c r="OWQ2818" s="8"/>
      <c r="OWR2818" s="8"/>
      <c r="OWS2818" s="8"/>
      <c r="OWT2818" s="8"/>
      <c r="OWU2818" s="8"/>
      <c r="OWV2818" s="8"/>
      <c r="OWW2818" s="8"/>
      <c r="OWX2818" s="8"/>
      <c r="OWY2818" s="8"/>
      <c r="OWZ2818" s="8"/>
      <c r="OXA2818" s="8"/>
      <c r="OXB2818" s="8"/>
      <c r="OXC2818" s="8"/>
      <c r="OXD2818" s="8"/>
      <c r="OXE2818" s="8"/>
      <c r="OXF2818" s="8"/>
      <c r="OXG2818" s="8"/>
      <c r="OXH2818" s="8"/>
      <c r="OXI2818" s="8"/>
      <c r="OXJ2818" s="8"/>
      <c r="OXK2818" s="8"/>
      <c r="OXL2818" s="8"/>
      <c r="OXM2818" s="8"/>
      <c r="OXN2818" s="8"/>
      <c r="OXO2818" s="8"/>
      <c r="OXP2818" s="8"/>
      <c r="OXQ2818" s="8"/>
      <c r="OXR2818" s="8"/>
      <c r="OXS2818" s="8"/>
      <c r="OXT2818" s="8"/>
      <c r="OXU2818" s="8"/>
      <c r="OXV2818" s="8"/>
      <c r="OXW2818" s="8"/>
      <c r="OXX2818" s="8"/>
      <c r="OXY2818" s="8"/>
      <c r="OXZ2818" s="8"/>
      <c r="OYA2818" s="8"/>
      <c r="OYB2818" s="8"/>
      <c r="OYC2818" s="8"/>
      <c r="OYD2818" s="8"/>
      <c r="OYE2818" s="8"/>
      <c r="OYF2818" s="8"/>
      <c r="OYG2818" s="8"/>
      <c r="OYH2818" s="8"/>
      <c r="OYI2818" s="8"/>
      <c r="OYJ2818" s="8"/>
      <c r="OYK2818" s="8"/>
      <c r="OYL2818" s="8"/>
      <c r="OYM2818" s="8"/>
      <c r="OYN2818" s="8"/>
      <c r="OYO2818" s="8"/>
      <c r="OYP2818" s="8"/>
      <c r="OYQ2818" s="8"/>
      <c r="OYR2818" s="8"/>
      <c r="OYS2818" s="8"/>
      <c r="OYT2818" s="8"/>
      <c r="OYU2818" s="8"/>
      <c r="OYV2818" s="8"/>
      <c r="OYW2818" s="8"/>
      <c r="OYX2818" s="8"/>
      <c r="OYY2818" s="8"/>
      <c r="OYZ2818" s="8"/>
      <c r="OZA2818" s="8"/>
      <c r="OZB2818" s="8"/>
      <c r="OZC2818" s="8"/>
      <c r="OZD2818" s="8"/>
      <c r="OZE2818" s="8"/>
      <c r="OZF2818" s="8"/>
      <c r="OZG2818" s="8"/>
      <c r="OZH2818" s="8"/>
      <c r="OZI2818" s="8"/>
      <c r="OZJ2818" s="8"/>
      <c r="OZK2818" s="8"/>
      <c r="OZL2818" s="8"/>
      <c r="OZM2818" s="8"/>
      <c r="OZN2818" s="8"/>
      <c r="OZO2818" s="8"/>
      <c r="OZP2818" s="8"/>
      <c r="OZQ2818" s="8"/>
      <c r="OZR2818" s="8"/>
      <c r="OZS2818" s="8"/>
      <c r="OZT2818" s="8"/>
      <c r="OZU2818" s="8"/>
      <c r="OZV2818" s="8"/>
      <c r="OZW2818" s="8"/>
      <c r="OZX2818" s="8"/>
      <c r="OZY2818" s="8"/>
      <c r="OZZ2818" s="8"/>
      <c r="PAA2818" s="8"/>
      <c r="PAB2818" s="8"/>
      <c r="PAC2818" s="8"/>
      <c r="PAD2818" s="8"/>
      <c r="PAE2818" s="8"/>
      <c r="PAF2818" s="8"/>
      <c r="PAG2818" s="8"/>
      <c r="PAH2818" s="8"/>
      <c r="PAI2818" s="8"/>
      <c r="PAJ2818" s="8"/>
      <c r="PAK2818" s="8"/>
      <c r="PAL2818" s="8"/>
      <c r="PAM2818" s="8"/>
      <c r="PAN2818" s="8"/>
      <c r="PAO2818" s="8"/>
      <c r="PAP2818" s="8"/>
      <c r="PAQ2818" s="8"/>
      <c r="PAR2818" s="8"/>
      <c r="PAS2818" s="8"/>
      <c r="PAT2818" s="8"/>
      <c r="PAU2818" s="8"/>
      <c r="PAV2818" s="8"/>
      <c r="PAW2818" s="8"/>
      <c r="PAX2818" s="8"/>
      <c r="PAY2818" s="8"/>
      <c r="PAZ2818" s="8"/>
      <c r="PBA2818" s="8"/>
      <c r="PBB2818" s="8"/>
      <c r="PBC2818" s="8"/>
      <c r="PBD2818" s="8"/>
      <c r="PBE2818" s="8"/>
      <c r="PBF2818" s="8"/>
      <c r="PBG2818" s="8"/>
      <c r="PBH2818" s="8"/>
      <c r="PBI2818" s="8"/>
      <c r="PBJ2818" s="8"/>
      <c r="PBK2818" s="8"/>
      <c r="PBL2818" s="8"/>
      <c r="PBM2818" s="8"/>
      <c r="PBN2818" s="8"/>
      <c r="PBO2818" s="8"/>
      <c r="PBP2818" s="8"/>
      <c r="PBQ2818" s="8"/>
      <c r="PBR2818" s="8"/>
      <c r="PBS2818" s="8"/>
      <c r="PBT2818" s="8"/>
      <c r="PBU2818" s="8"/>
      <c r="PBV2818" s="8"/>
      <c r="PBW2818" s="8"/>
      <c r="PBX2818" s="8"/>
      <c r="PBY2818" s="8"/>
      <c r="PBZ2818" s="8"/>
      <c r="PCA2818" s="8"/>
      <c r="PCB2818" s="8"/>
      <c r="PCC2818" s="8"/>
      <c r="PCD2818" s="8"/>
      <c r="PCE2818" s="8"/>
      <c r="PCF2818" s="8"/>
      <c r="PCG2818" s="8"/>
      <c r="PCH2818" s="8"/>
      <c r="PCI2818" s="8"/>
      <c r="PCJ2818" s="8"/>
      <c r="PCK2818" s="8"/>
      <c r="PCL2818" s="8"/>
      <c r="PCM2818" s="8"/>
      <c r="PCN2818" s="8"/>
      <c r="PCO2818" s="8"/>
      <c r="PCP2818" s="8"/>
      <c r="PCQ2818" s="8"/>
      <c r="PCR2818" s="8"/>
      <c r="PCS2818" s="8"/>
      <c r="PCT2818" s="8"/>
      <c r="PCU2818" s="8"/>
      <c r="PCV2818" s="8"/>
      <c r="PCW2818" s="8"/>
      <c r="PCX2818" s="8"/>
      <c r="PCY2818" s="8"/>
      <c r="PCZ2818" s="8"/>
      <c r="PDA2818" s="8"/>
      <c r="PDB2818" s="8"/>
      <c r="PDC2818" s="8"/>
      <c r="PDD2818" s="8"/>
      <c r="PDE2818" s="8"/>
      <c r="PDF2818" s="8"/>
      <c r="PDG2818" s="8"/>
      <c r="PDH2818" s="8"/>
      <c r="PDI2818" s="8"/>
      <c r="PDJ2818" s="8"/>
      <c r="PDK2818" s="8"/>
      <c r="PDL2818" s="8"/>
      <c r="PDM2818" s="8"/>
      <c r="PDN2818" s="8"/>
      <c r="PDO2818" s="8"/>
      <c r="PDP2818" s="8"/>
      <c r="PDQ2818" s="8"/>
      <c r="PDR2818" s="8"/>
      <c r="PDS2818" s="8"/>
      <c r="PDT2818" s="8"/>
      <c r="PDU2818" s="8"/>
      <c r="PDV2818" s="8"/>
      <c r="PDW2818" s="8"/>
      <c r="PDX2818" s="8"/>
      <c r="PDY2818" s="8"/>
      <c r="PDZ2818" s="8"/>
      <c r="PEA2818" s="8"/>
      <c r="PEB2818" s="8"/>
      <c r="PEC2818" s="8"/>
      <c r="PED2818" s="8"/>
      <c r="PEE2818" s="8"/>
      <c r="PEF2818" s="8"/>
      <c r="PEG2818" s="8"/>
      <c r="PEH2818" s="8"/>
      <c r="PEI2818" s="8"/>
      <c r="PEJ2818" s="8"/>
      <c r="PEK2818" s="8"/>
      <c r="PEL2818" s="8"/>
      <c r="PEM2818" s="8"/>
      <c r="PEN2818" s="8"/>
      <c r="PEO2818" s="8"/>
      <c r="PEP2818" s="8"/>
      <c r="PEQ2818" s="8"/>
      <c r="PER2818" s="8"/>
      <c r="PES2818" s="8"/>
      <c r="PET2818" s="8"/>
      <c r="PEU2818" s="8"/>
      <c r="PEV2818" s="8"/>
      <c r="PEW2818" s="8"/>
      <c r="PEX2818" s="8"/>
      <c r="PEY2818" s="8"/>
      <c r="PEZ2818" s="8"/>
      <c r="PFA2818" s="8"/>
      <c r="PFB2818" s="8"/>
      <c r="PFC2818" s="8"/>
      <c r="PFD2818" s="8"/>
      <c r="PFE2818" s="8"/>
      <c r="PFF2818" s="8"/>
      <c r="PFG2818" s="8"/>
      <c r="PFH2818" s="8"/>
      <c r="PFI2818" s="8"/>
      <c r="PFJ2818" s="8"/>
      <c r="PFK2818" s="8"/>
      <c r="PFL2818" s="8"/>
      <c r="PFM2818" s="8"/>
      <c r="PFN2818" s="8"/>
      <c r="PFO2818" s="8"/>
      <c r="PFP2818" s="8"/>
      <c r="PFQ2818" s="8"/>
      <c r="PFR2818" s="8"/>
      <c r="PFS2818" s="8"/>
      <c r="PFT2818" s="8"/>
      <c r="PFU2818" s="8"/>
      <c r="PFV2818" s="8"/>
      <c r="PFW2818" s="8"/>
      <c r="PFX2818" s="8"/>
      <c r="PFY2818" s="8"/>
      <c r="PFZ2818" s="8"/>
      <c r="PGA2818" s="8"/>
      <c r="PGB2818" s="8"/>
      <c r="PGC2818" s="8"/>
      <c r="PGD2818" s="8"/>
      <c r="PGE2818" s="8"/>
      <c r="PGF2818" s="8"/>
      <c r="PGG2818" s="8"/>
      <c r="PGH2818" s="8"/>
      <c r="PGI2818" s="8"/>
      <c r="PGJ2818" s="8"/>
      <c r="PGK2818" s="8"/>
      <c r="PGL2818" s="8"/>
      <c r="PGM2818" s="8"/>
      <c r="PGN2818" s="8"/>
      <c r="PGO2818" s="8"/>
      <c r="PGP2818" s="8"/>
      <c r="PGQ2818" s="8"/>
      <c r="PGR2818" s="8"/>
      <c r="PGS2818" s="8"/>
      <c r="PGT2818" s="8"/>
      <c r="PGU2818" s="8"/>
      <c r="PGV2818" s="8"/>
      <c r="PGW2818" s="8"/>
      <c r="PGX2818" s="8"/>
      <c r="PGY2818" s="8"/>
      <c r="PGZ2818" s="8"/>
      <c r="PHA2818" s="8"/>
      <c r="PHB2818" s="8"/>
      <c r="PHC2818" s="8"/>
      <c r="PHD2818" s="8"/>
      <c r="PHE2818" s="8"/>
      <c r="PHF2818" s="8"/>
      <c r="PHG2818" s="8"/>
      <c r="PHH2818" s="8"/>
      <c r="PHI2818" s="8"/>
      <c r="PHJ2818" s="8"/>
      <c r="PHK2818" s="8"/>
      <c r="PHL2818" s="8"/>
      <c r="PHM2818" s="8"/>
      <c r="PHN2818" s="8"/>
      <c r="PHO2818" s="8"/>
      <c r="PHP2818" s="8"/>
      <c r="PHQ2818" s="8"/>
      <c r="PHR2818" s="8"/>
      <c r="PHS2818" s="8"/>
      <c r="PHT2818" s="8"/>
      <c r="PHU2818" s="8"/>
      <c r="PHV2818" s="8"/>
      <c r="PHW2818" s="8"/>
      <c r="PHX2818" s="8"/>
      <c r="PHY2818" s="8"/>
      <c r="PHZ2818" s="8"/>
      <c r="PIA2818" s="8"/>
      <c r="PIB2818" s="8"/>
      <c r="PIC2818" s="8"/>
      <c r="PID2818" s="8"/>
      <c r="PIE2818" s="8"/>
      <c r="PIF2818" s="8"/>
      <c r="PIG2818" s="8"/>
      <c r="PIH2818" s="8"/>
      <c r="PII2818" s="8"/>
      <c r="PIJ2818" s="8"/>
      <c r="PIK2818" s="8"/>
      <c r="PIL2818" s="8"/>
      <c r="PIM2818" s="8"/>
      <c r="PIN2818" s="8"/>
      <c r="PIO2818" s="8"/>
      <c r="PIP2818" s="8"/>
      <c r="PIQ2818" s="8"/>
      <c r="PIR2818" s="8"/>
      <c r="PIS2818" s="8"/>
      <c r="PIT2818" s="8"/>
      <c r="PIU2818" s="8"/>
      <c r="PIV2818" s="8"/>
      <c r="PIW2818" s="8"/>
      <c r="PIX2818" s="8"/>
      <c r="PIY2818" s="8"/>
      <c r="PIZ2818" s="8"/>
      <c r="PJA2818" s="8"/>
      <c r="PJB2818" s="8"/>
      <c r="PJC2818" s="8"/>
      <c r="PJD2818" s="8"/>
      <c r="PJE2818" s="8"/>
      <c r="PJF2818" s="8"/>
      <c r="PJG2818" s="8"/>
      <c r="PJH2818" s="8"/>
      <c r="PJI2818" s="8"/>
      <c r="PJJ2818" s="8"/>
      <c r="PJK2818" s="8"/>
      <c r="PJL2818" s="8"/>
      <c r="PJM2818" s="8"/>
      <c r="PJN2818" s="8"/>
      <c r="PJO2818" s="8"/>
      <c r="PJP2818" s="8"/>
      <c r="PJQ2818" s="8"/>
      <c r="PJR2818" s="8"/>
      <c r="PJS2818" s="8"/>
      <c r="PJT2818" s="8"/>
      <c r="PJU2818" s="8"/>
      <c r="PJV2818" s="8"/>
      <c r="PJW2818" s="8"/>
      <c r="PJX2818" s="8"/>
      <c r="PJY2818" s="8"/>
      <c r="PJZ2818" s="8"/>
      <c r="PKA2818" s="8"/>
      <c r="PKB2818" s="8"/>
      <c r="PKC2818" s="8"/>
      <c r="PKD2818" s="8"/>
      <c r="PKE2818" s="8"/>
      <c r="PKF2818" s="8"/>
      <c r="PKG2818" s="8"/>
      <c r="PKH2818" s="8"/>
      <c r="PKI2818" s="8"/>
      <c r="PKJ2818" s="8"/>
      <c r="PKK2818" s="8"/>
      <c r="PKL2818" s="8"/>
      <c r="PKM2818" s="8"/>
      <c r="PKN2818" s="8"/>
      <c r="PKO2818" s="8"/>
      <c r="PKP2818" s="8"/>
      <c r="PKQ2818" s="8"/>
      <c r="PKR2818" s="8"/>
      <c r="PKS2818" s="8"/>
      <c r="PKT2818" s="8"/>
      <c r="PKU2818" s="8"/>
      <c r="PKV2818" s="8"/>
      <c r="PKW2818" s="8"/>
      <c r="PKX2818" s="8"/>
      <c r="PKY2818" s="8"/>
      <c r="PKZ2818" s="8"/>
      <c r="PLA2818" s="8"/>
      <c r="PLB2818" s="8"/>
      <c r="PLC2818" s="8"/>
      <c r="PLD2818" s="8"/>
      <c r="PLE2818" s="8"/>
      <c r="PLF2818" s="8"/>
      <c r="PLG2818" s="8"/>
      <c r="PLH2818" s="8"/>
      <c r="PLI2818" s="8"/>
      <c r="PLJ2818" s="8"/>
      <c r="PLK2818" s="8"/>
      <c r="PLL2818" s="8"/>
      <c r="PLM2818" s="8"/>
      <c r="PLN2818" s="8"/>
      <c r="PLO2818" s="8"/>
      <c r="PLP2818" s="8"/>
      <c r="PLQ2818" s="8"/>
      <c r="PLR2818" s="8"/>
      <c r="PLS2818" s="8"/>
      <c r="PLT2818" s="8"/>
      <c r="PLU2818" s="8"/>
      <c r="PLV2818" s="8"/>
      <c r="PLW2818" s="8"/>
      <c r="PLX2818" s="8"/>
      <c r="PLY2818" s="8"/>
      <c r="PLZ2818" s="8"/>
      <c r="PMA2818" s="8"/>
      <c r="PMB2818" s="8"/>
      <c r="PMC2818" s="8"/>
      <c r="PMD2818" s="8"/>
      <c r="PME2818" s="8"/>
      <c r="PMF2818" s="8"/>
      <c r="PMG2818" s="8"/>
      <c r="PMH2818" s="8"/>
      <c r="PMI2818" s="8"/>
      <c r="PMJ2818" s="8"/>
      <c r="PMK2818" s="8"/>
      <c r="PML2818" s="8"/>
      <c r="PMM2818" s="8"/>
      <c r="PMN2818" s="8"/>
      <c r="PMO2818" s="8"/>
      <c r="PMP2818" s="8"/>
      <c r="PMQ2818" s="8"/>
      <c r="PMR2818" s="8"/>
      <c r="PMS2818" s="8"/>
      <c r="PMT2818" s="8"/>
      <c r="PMU2818" s="8"/>
      <c r="PMV2818" s="8"/>
      <c r="PMW2818" s="8"/>
      <c r="PMX2818" s="8"/>
      <c r="PMY2818" s="8"/>
      <c r="PMZ2818" s="8"/>
      <c r="PNA2818" s="8"/>
      <c r="PNB2818" s="8"/>
      <c r="PNC2818" s="8"/>
      <c r="PND2818" s="8"/>
      <c r="PNE2818" s="8"/>
      <c r="PNF2818" s="8"/>
      <c r="PNG2818" s="8"/>
      <c r="PNH2818" s="8"/>
      <c r="PNI2818" s="8"/>
      <c r="PNJ2818" s="8"/>
      <c r="PNK2818" s="8"/>
      <c r="PNL2818" s="8"/>
      <c r="PNM2818" s="8"/>
      <c r="PNN2818" s="8"/>
      <c r="PNO2818" s="8"/>
      <c r="PNP2818" s="8"/>
      <c r="PNQ2818" s="8"/>
      <c r="PNR2818" s="8"/>
      <c r="PNS2818" s="8"/>
      <c r="PNT2818" s="8"/>
      <c r="PNU2818" s="8"/>
      <c r="PNV2818" s="8"/>
      <c r="PNW2818" s="8"/>
      <c r="PNX2818" s="8"/>
      <c r="PNY2818" s="8"/>
      <c r="PNZ2818" s="8"/>
      <c r="POA2818" s="8"/>
      <c r="POB2818" s="8"/>
      <c r="POC2818" s="8"/>
      <c r="POD2818" s="8"/>
      <c r="POE2818" s="8"/>
      <c r="POF2818" s="8"/>
      <c r="POG2818" s="8"/>
      <c r="POH2818" s="8"/>
      <c r="POI2818" s="8"/>
      <c r="POJ2818" s="8"/>
      <c r="POK2818" s="8"/>
      <c r="POL2818" s="8"/>
      <c r="POM2818" s="8"/>
      <c r="PON2818" s="8"/>
      <c r="POO2818" s="8"/>
      <c r="POP2818" s="8"/>
      <c r="POQ2818" s="8"/>
      <c r="POR2818" s="8"/>
      <c r="POS2818" s="8"/>
      <c r="POT2818" s="8"/>
      <c r="POU2818" s="8"/>
      <c r="POV2818" s="8"/>
      <c r="POW2818" s="8"/>
      <c r="POX2818" s="8"/>
      <c r="POY2818" s="8"/>
      <c r="POZ2818" s="8"/>
      <c r="PPA2818" s="8"/>
      <c r="PPB2818" s="8"/>
      <c r="PPC2818" s="8"/>
      <c r="PPD2818" s="8"/>
      <c r="PPE2818" s="8"/>
      <c r="PPF2818" s="8"/>
      <c r="PPG2818" s="8"/>
      <c r="PPH2818" s="8"/>
      <c r="PPI2818" s="8"/>
      <c r="PPJ2818" s="8"/>
      <c r="PPK2818" s="8"/>
      <c r="PPL2818" s="8"/>
      <c r="PPM2818" s="8"/>
      <c r="PPN2818" s="8"/>
      <c r="PPO2818" s="8"/>
      <c r="PPP2818" s="8"/>
      <c r="PPQ2818" s="8"/>
      <c r="PPR2818" s="8"/>
      <c r="PPS2818" s="8"/>
      <c r="PPT2818" s="8"/>
      <c r="PPU2818" s="8"/>
      <c r="PPV2818" s="8"/>
      <c r="PPW2818" s="8"/>
      <c r="PPX2818" s="8"/>
      <c r="PPY2818" s="8"/>
      <c r="PPZ2818" s="8"/>
      <c r="PQA2818" s="8"/>
      <c r="PQB2818" s="8"/>
      <c r="PQC2818" s="8"/>
      <c r="PQD2818" s="8"/>
      <c r="PQE2818" s="8"/>
      <c r="PQF2818" s="8"/>
      <c r="PQG2818" s="8"/>
      <c r="PQH2818" s="8"/>
      <c r="PQI2818" s="8"/>
      <c r="PQJ2818" s="8"/>
      <c r="PQK2818" s="8"/>
      <c r="PQL2818" s="8"/>
      <c r="PQM2818" s="8"/>
      <c r="PQN2818" s="8"/>
      <c r="PQO2818" s="8"/>
      <c r="PQP2818" s="8"/>
      <c r="PQQ2818" s="8"/>
      <c r="PQR2818" s="8"/>
      <c r="PQS2818" s="8"/>
      <c r="PQT2818" s="8"/>
      <c r="PQU2818" s="8"/>
      <c r="PQV2818" s="8"/>
      <c r="PQW2818" s="8"/>
      <c r="PQX2818" s="8"/>
      <c r="PQY2818" s="8"/>
      <c r="PQZ2818" s="8"/>
      <c r="PRA2818" s="8"/>
      <c r="PRB2818" s="8"/>
      <c r="PRC2818" s="8"/>
      <c r="PRD2818" s="8"/>
      <c r="PRE2818" s="8"/>
      <c r="PRF2818" s="8"/>
      <c r="PRG2818" s="8"/>
      <c r="PRH2818" s="8"/>
      <c r="PRI2818" s="8"/>
      <c r="PRJ2818" s="8"/>
      <c r="PRK2818" s="8"/>
      <c r="PRL2818" s="8"/>
      <c r="PRM2818" s="8"/>
      <c r="PRN2818" s="8"/>
      <c r="PRO2818" s="8"/>
      <c r="PRP2818" s="8"/>
      <c r="PRQ2818" s="8"/>
      <c r="PRR2818" s="8"/>
      <c r="PRS2818" s="8"/>
      <c r="PRT2818" s="8"/>
      <c r="PRU2818" s="8"/>
      <c r="PRV2818" s="8"/>
      <c r="PRW2818" s="8"/>
      <c r="PRX2818" s="8"/>
      <c r="PRY2818" s="8"/>
      <c r="PRZ2818" s="8"/>
      <c r="PSA2818" s="8"/>
      <c r="PSB2818" s="8"/>
      <c r="PSC2818" s="8"/>
      <c r="PSD2818" s="8"/>
      <c r="PSE2818" s="8"/>
      <c r="PSF2818" s="8"/>
      <c r="PSG2818" s="8"/>
      <c r="PSH2818" s="8"/>
      <c r="PSI2818" s="8"/>
      <c r="PSJ2818" s="8"/>
      <c r="PSK2818" s="8"/>
      <c r="PSL2818" s="8"/>
      <c r="PSM2818" s="8"/>
      <c r="PSN2818" s="8"/>
      <c r="PSO2818" s="8"/>
      <c r="PSP2818" s="8"/>
      <c r="PSQ2818" s="8"/>
      <c r="PSR2818" s="8"/>
      <c r="PSS2818" s="8"/>
      <c r="PST2818" s="8"/>
      <c r="PSU2818" s="8"/>
      <c r="PSV2818" s="8"/>
      <c r="PSW2818" s="8"/>
      <c r="PSX2818" s="8"/>
      <c r="PSY2818" s="8"/>
      <c r="PSZ2818" s="8"/>
      <c r="PTA2818" s="8"/>
      <c r="PTB2818" s="8"/>
      <c r="PTC2818" s="8"/>
      <c r="PTD2818" s="8"/>
      <c r="PTE2818" s="8"/>
      <c r="PTF2818" s="8"/>
      <c r="PTG2818" s="8"/>
      <c r="PTH2818" s="8"/>
      <c r="PTI2818" s="8"/>
      <c r="PTJ2818" s="8"/>
      <c r="PTK2818" s="8"/>
      <c r="PTL2818" s="8"/>
      <c r="PTM2818" s="8"/>
      <c r="PTN2818" s="8"/>
      <c r="PTO2818" s="8"/>
      <c r="PTP2818" s="8"/>
      <c r="PTQ2818" s="8"/>
      <c r="PTR2818" s="8"/>
      <c r="PTS2818" s="8"/>
      <c r="PTT2818" s="8"/>
      <c r="PTU2818" s="8"/>
      <c r="PTV2818" s="8"/>
      <c r="PTW2818" s="8"/>
      <c r="PTX2818" s="8"/>
      <c r="PTY2818" s="8"/>
      <c r="PTZ2818" s="8"/>
      <c r="PUA2818" s="8"/>
      <c r="PUB2818" s="8"/>
      <c r="PUC2818" s="8"/>
      <c r="PUD2818" s="8"/>
      <c r="PUE2818" s="8"/>
      <c r="PUF2818" s="8"/>
      <c r="PUG2818" s="8"/>
      <c r="PUH2818" s="8"/>
      <c r="PUI2818" s="8"/>
      <c r="PUJ2818" s="8"/>
      <c r="PUK2818" s="8"/>
      <c r="PUL2818" s="8"/>
      <c r="PUM2818" s="8"/>
      <c r="PUN2818" s="8"/>
      <c r="PUO2818" s="8"/>
      <c r="PUP2818" s="8"/>
      <c r="PUQ2818" s="8"/>
      <c r="PUR2818" s="8"/>
      <c r="PUS2818" s="8"/>
      <c r="PUT2818" s="8"/>
      <c r="PUU2818" s="8"/>
      <c r="PUV2818" s="8"/>
      <c r="PUW2818" s="8"/>
      <c r="PUX2818" s="8"/>
      <c r="PUY2818" s="8"/>
      <c r="PUZ2818" s="8"/>
      <c r="PVA2818" s="8"/>
      <c r="PVB2818" s="8"/>
      <c r="PVC2818" s="8"/>
      <c r="PVD2818" s="8"/>
      <c r="PVE2818" s="8"/>
      <c r="PVF2818" s="8"/>
      <c r="PVG2818" s="8"/>
      <c r="PVH2818" s="8"/>
      <c r="PVI2818" s="8"/>
      <c r="PVJ2818" s="8"/>
      <c r="PVK2818" s="8"/>
      <c r="PVL2818" s="8"/>
      <c r="PVM2818" s="8"/>
      <c r="PVN2818" s="8"/>
      <c r="PVO2818" s="8"/>
      <c r="PVP2818" s="8"/>
      <c r="PVQ2818" s="8"/>
      <c r="PVR2818" s="8"/>
      <c r="PVS2818" s="8"/>
      <c r="PVT2818" s="8"/>
      <c r="PVU2818" s="8"/>
      <c r="PVV2818" s="8"/>
      <c r="PVW2818" s="8"/>
      <c r="PVX2818" s="8"/>
      <c r="PVY2818" s="8"/>
      <c r="PVZ2818" s="8"/>
      <c r="PWA2818" s="8"/>
      <c r="PWB2818" s="8"/>
      <c r="PWC2818" s="8"/>
      <c r="PWD2818" s="8"/>
      <c r="PWE2818" s="8"/>
      <c r="PWF2818" s="8"/>
      <c r="PWG2818" s="8"/>
      <c r="PWH2818" s="8"/>
      <c r="PWI2818" s="8"/>
      <c r="PWJ2818" s="8"/>
      <c r="PWK2818" s="8"/>
      <c r="PWL2818" s="8"/>
      <c r="PWM2818" s="8"/>
      <c r="PWN2818" s="8"/>
      <c r="PWO2818" s="8"/>
      <c r="PWP2818" s="8"/>
      <c r="PWQ2818" s="8"/>
      <c r="PWR2818" s="8"/>
      <c r="PWS2818" s="8"/>
      <c r="PWT2818" s="8"/>
      <c r="PWU2818" s="8"/>
      <c r="PWV2818" s="8"/>
      <c r="PWW2818" s="8"/>
      <c r="PWX2818" s="8"/>
      <c r="PWY2818" s="8"/>
      <c r="PWZ2818" s="8"/>
      <c r="PXA2818" s="8"/>
      <c r="PXB2818" s="8"/>
      <c r="PXC2818" s="8"/>
      <c r="PXD2818" s="8"/>
      <c r="PXE2818" s="8"/>
      <c r="PXF2818" s="8"/>
      <c r="PXG2818" s="8"/>
      <c r="PXH2818" s="8"/>
      <c r="PXI2818" s="8"/>
      <c r="PXJ2818" s="8"/>
      <c r="PXK2818" s="8"/>
      <c r="PXL2818" s="8"/>
      <c r="PXM2818" s="8"/>
      <c r="PXN2818" s="8"/>
      <c r="PXO2818" s="8"/>
      <c r="PXP2818" s="8"/>
      <c r="PXQ2818" s="8"/>
      <c r="PXR2818" s="8"/>
      <c r="PXS2818" s="8"/>
      <c r="PXT2818" s="8"/>
      <c r="PXU2818" s="8"/>
      <c r="PXV2818" s="8"/>
      <c r="PXW2818" s="8"/>
      <c r="PXX2818" s="8"/>
      <c r="PXY2818" s="8"/>
      <c r="PXZ2818" s="8"/>
      <c r="PYA2818" s="8"/>
      <c r="PYB2818" s="8"/>
      <c r="PYC2818" s="8"/>
      <c r="PYD2818" s="8"/>
      <c r="PYE2818" s="8"/>
      <c r="PYF2818" s="8"/>
      <c r="PYG2818" s="8"/>
      <c r="PYH2818" s="8"/>
      <c r="PYI2818" s="8"/>
      <c r="PYJ2818" s="8"/>
      <c r="PYK2818" s="8"/>
      <c r="PYL2818" s="8"/>
      <c r="PYM2818" s="8"/>
      <c r="PYN2818" s="8"/>
      <c r="PYO2818" s="8"/>
      <c r="PYP2818" s="8"/>
      <c r="PYQ2818" s="8"/>
      <c r="PYR2818" s="8"/>
      <c r="PYS2818" s="8"/>
      <c r="PYT2818" s="8"/>
      <c r="PYU2818" s="8"/>
      <c r="PYV2818" s="8"/>
      <c r="PYW2818" s="8"/>
      <c r="PYX2818" s="8"/>
      <c r="PYY2818" s="8"/>
      <c r="PYZ2818" s="8"/>
      <c r="PZA2818" s="8"/>
      <c r="PZB2818" s="8"/>
      <c r="PZC2818" s="8"/>
      <c r="PZD2818" s="8"/>
      <c r="PZE2818" s="8"/>
      <c r="PZF2818" s="8"/>
      <c r="PZG2818" s="8"/>
      <c r="PZH2818" s="8"/>
      <c r="PZI2818" s="8"/>
      <c r="PZJ2818" s="8"/>
      <c r="PZK2818" s="8"/>
      <c r="PZL2818" s="8"/>
      <c r="PZM2818" s="8"/>
      <c r="PZN2818" s="8"/>
      <c r="PZO2818" s="8"/>
      <c r="PZP2818" s="8"/>
      <c r="PZQ2818" s="8"/>
      <c r="PZR2818" s="8"/>
      <c r="PZS2818" s="8"/>
      <c r="PZT2818" s="8"/>
      <c r="PZU2818" s="8"/>
      <c r="PZV2818" s="8"/>
      <c r="PZW2818" s="8"/>
      <c r="PZX2818" s="8"/>
      <c r="PZY2818" s="8"/>
      <c r="PZZ2818" s="8"/>
      <c r="QAA2818" s="8"/>
      <c r="QAB2818" s="8"/>
      <c r="QAC2818" s="8"/>
      <c r="QAD2818" s="8"/>
      <c r="QAE2818" s="8"/>
      <c r="QAF2818" s="8"/>
      <c r="QAG2818" s="8"/>
      <c r="QAH2818" s="8"/>
      <c r="QAI2818" s="8"/>
      <c r="QAJ2818" s="8"/>
      <c r="QAK2818" s="8"/>
      <c r="QAL2818" s="8"/>
      <c r="QAM2818" s="8"/>
      <c r="QAN2818" s="8"/>
      <c r="QAO2818" s="8"/>
      <c r="QAP2818" s="8"/>
      <c r="QAQ2818" s="8"/>
      <c r="QAR2818" s="8"/>
      <c r="QAS2818" s="8"/>
      <c r="QAT2818" s="8"/>
      <c r="QAU2818" s="8"/>
      <c r="QAV2818" s="8"/>
      <c r="QAW2818" s="8"/>
      <c r="QAX2818" s="8"/>
      <c r="QAY2818" s="8"/>
      <c r="QAZ2818" s="8"/>
      <c r="QBA2818" s="8"/>
      <c r="QBB2818" s="8"/>
      <c r="QBC2818" s="8"/>
      <c r="QBD2818" s="8"/>
      <c r="QBE2818" s="8"/>
      <c r="QBF2818" s="8"/>
      <c r="QBG2818" s="8"/>
      <c r="QBH2818" s="8"/>
      <c r="QBI2818" s="8"/>
      <c r="QBJ2818" s="8"/>
      <c r="QBK2818" s="8"/>
      <c r="QBL2818" s="8"/>
      <c r="QBM2818" s="8"/>
      <c r="QBN2818" s="8"/>
      <c r="QBO2818" s="8"/>
      <c r="QBP2818" s="8"/>
      <c r="QBQ2818" s="8"/>
      <c r="QBR2818" s="8"/>
      <c r="QBS2818" s="8"/>
      <c r="QBT2818" s="8"/>
      <c r="QBU2818" s="8"/>
      <c r="QBV2818" s="8"/>
      <c r="QBW2818" s="8"/>
      <c r="QBX2818" s="8"/>
      <c r="QBY2818" s="8"/>
      <c r="QBZ2818" s="8"/>
      <c r="QCA2818" s="8"/>
      <c r="QCB2818" s="8"/>
      <c r="QCC2818" s="8"/>
      <c r="QCD2818" s="8"/>
      <c r="QCE2818" s="8"/>
      <c r="QCF2818" s="8"/>
      <c r="QCG2818" s="8"/>
      <c r="QCH2818" s="8"/>
      <c r="QCI2818" s="8"/>
      <c r="QCJ2818" s="8"/>
      <c r="QCK2818" s="8"/>
      <c r="QCL2818" s="8"/>
      <c r="QCM2818" s="8"/>
      <c r="QCN2818" s="8"/>
      <c r="QCO2818" s="8"/>
      <c r="QCP2818" s="8"/>
      <c r="QCQ2818" s="8"/>
      <c r="QCR2818" s="8"/>
      <c r="QCS2818" s="8"/>
      <c r="QCT2818" s="8"/>
      <c r="QCU2818" s="8"/>
      <c r="QCV2818" s="8"/>
      <c r="QCW2818" s="8"/>
      <c r="QCX2818" s="8"/>
      <c r="QCY2818" s="8"/>
      <c r="QCZ2818" s="8"/>
      <c r="QDA2818" s="8"/>
      <c r="QDB2818" s="8"/>
      <c r="QDC2818" s="8"/>
      <c r="QDD2818" s="8"/>
      <c r="QDE2818" s="8"/>
      <c r="QDF2818" s="8"/>
      <c r="QDG2818" s="8"/>
      <c r="QDH2818" s="8"/>
      <c r="QDI2818" s="8"/>
      <c r="QDJ2818" s="8"/>
      <c r="QDK2818" s="8"/>
      <c r="QDL2818" s="8"/>
      <c r="QDM2818" s="8"/>
      <c r="QDN2818" s="8"/>
      <c r="QDO2818" s="8"/>
      <c r="QDP2818" s="8"/>
      <c r="QDQ2818" s="8"/>
      <c r="QDR2818" s="8"/>
      <c r="QDS2818" s="8"/>
      <c r="QDT2818" s="8"/>
      <c r="QDU2818" s="8"/>
      <c r="QDV2818" s="8"/>
      <c r="QDW2818" s="8"/>
      <c r="QDX2818" s="8"/>
      <c r="QDY2818" s="8"/>
      <c r="QDZ2818" s="8"/>
      <c r="QEA2818" s="8"/>
      <c r="QEB2818" s="8"/>
      <c r="QEC2818" s="8"/>
      <c r="QED2818" s="8"/>
      <c r="QEE2818" s="8"/>
      <c r="QEF2818" s="8"/>
      <c r="QEG2818" s="8"/>
      <c r="QEH2818" s="8"/>
      <c r="QEI2818" s="8"/>
      <c r="QEJ2818" s="8"/>
      <c r="QEK2818" s="8"/>
      <c r="QEL2818" s="8"/>
      <c r="QEM2818" s="8"/>
      <c r="QEN2818" s="8"/>
      <c r="QEO2818" s="8"/>
      <c r="QEP2818" s="8"/>
      <c r="QEQ2818" s="8"/>
      <c r="QER2818" s="8"/>
      <c r="QES2818" s="8"/>
      <c r="QET2818" s="8"/>
      <c r="QEU2818" s="8"/>
      <c r="QEV2818" s="8"/>
      <c r="QEW2818" s="8"/>
      <c r="QEX2818" s="8"/>
      <c r="QEY2818" s="8"/>
      <c r="QEZ2818" s="8"/>
      <c r="QFA2818" s="8"/>
      <c r="QFB2818" s="8"/>
      <c r="QFC2818" s="8"/>
      <c r="QFD2818" s="8"/>
      <c r="QFE2818" s="8"/>
      <c r="QFF2818" s="8"/>
      <c r="QFG2818" s="8"/>
      <c r="QFH2818" s="8"/>
      <c r="QFI2818" s="8"/>
      <c r="QFJ2818" s="8"/>
      <c r="QFK2818" s="8"/>
      <c r="QFL2818" s="8"/>
      <c r="QFM2818" s="8"/>
      <c r="QFN2818" s="8"/>
      <c r="QFO2818" s="8"/>
      <c r="QFP2818" s="8"/>
      <c r="QFQ2818" s="8"/>
      <c r="QFR2818" s="8"/>
      <c r="QFS2818" s="8"/>
      <c r="QFT2818" s="8"/>
      <c r="QFU2818" s="8"/>
      <c r="QFV2818" s="8"/>
      <c r="QFW2818" s="8"/>
      <c r="QFX2818" s="8"/>
      <c r="QFY2818" s="8"/>
      <c r="QFZ2818" s="8"/>
      <c r="QGA2818" s="8"/>
      <c r="QGB2818" s="8"/>
      <c r="QGC2818" s="8"/>
      <c r="QGD2818" s="8"/>
      <c r="QGE2818" s="8"/>
      <c r="QGF2818" s="8"/>
      <c r="QGG2818" s="8"/>
      <c r="QGH2818" s="8"/>
      <c r="QGI2818" s="8"/>
      <c r="QGJ2818" s="8"/>
      <c r="QGK2818" s="8"/>
      <c r="QGL2818" s="8"/>
      <c r="QGM2818" s="8"/>
      <c r="QGN2818" s="8"/>
      <c r="QGO2818" s="8"/>
      <c r="QGP2818" s="8"/>
      <c r="QGQ2818" s="8"/>
      <c r="QGR2818" s="8"/>
      <c r="QGS2818" s="8"/>
      <c r="QGT2818" s="8"/>
      <c r="QGU2818" s="8"/>
      <c r="QGV2818" s="8"/>
      <c r="QGW2818" s="8"/>
      <c r="QGX2818" s="8"/>
      <c r="QGY2818" s="8"/>
      <c r="QGZ2818" s="8"/>
      <c r="QHA2818" s="8"/>
      <c r="QHB2818" s="8"/>
      <c r="QHC2818" s="8"/>
      <c r="QHD2818" s="8"/>
      <c r="QHE2818" s="8"/>
      <c r="QHF2818" s="8"/>
      <c r="QHG2818" s="8"/>
      <c r="QHH2818" s="8"/>
      <c r="QHI2818" s="8"/>
      <c r="QHJ2818" s="8"/>
      <c r="QHK2818" s="8"/>
      <c r="QHL2818" s="8"/>
      <c r="QHM2818" s="8"/>
      <c r="QHN2818" s="8"/>
      <c r="QHO2818" s="8"/>
      <c r="QHP2818" s="8"/>
      <c r="QHQ2818" s="8"/>
      <c r="QHR2818" s="8"/>
      <c r="QHS2818" s="8"/>
      <c r="QHT2818" s="8"/>
      <c r="QHU2818" s="8"/>
      <c r="QHV2818" s="8"/>
      <c r="QHW2818" s="8"/>
      <c r="QHX2818" s="8"/>
      <c r="QHY2818" s="8"/>
      <c r="QHZ2818" s="8"/>
      <c r="QIA2818" s="8"/>
      <c r="QIB2818" s="8"/>
      <c r="QIC2818" s="8"/>
      <c r="QID2818" s="8"/>
      <c r="QIE2818" s="8"/>
      <c r="QIF2818" s="8"/>
      <c r="QIG2818" s="8"/>
      <c r="QIH2818" s="8"/>
      <c r="QII2818" s="8"/>
      <c r="QIJ2818" s="8"/>
      <c r="QIK2818" s="8"/>
      <c r="QIL2818" s="8"/>
      <c r="QIM2818" s="8"/>
      <c r="QIN2818" s="8"/>
      <c r="QIO2818" s="8"/>
      <c r="QIP2818" s="8"/>
      <c r="QIQ2818" s="8"/>
      <c r="QIR2818" s="8"/>
      <c r="QIS2818" s="8"/>
      <c r="QIT2818" s="8"/>
      <c r="QIU2818" s="8"/>
      <c r="QIV2818" s="8"/>
      <c r="QIW2818" s="8"/>
      <c r="QIX2818" s="8"/>
      <c r="QIY2818" s="8"/>
      <c r="QIZ2818" s="8"/>
      <c r="QJA2818" s="8"/>
      <c r="QJB2818" s="8"/>
      <c r="QJC2818" s="8"/>
      <c r="QJD2818" s="8"/>
      <c r="QJE2818" s="8"/>
      <c r="QJF2818" s="8"/>
      <c r="QJG2818" s="8"/>
      <c r="QJH2818" s="8"/>
      <c r="QJI2818" s="8"/>
      <c r="QJJ2818" s="8"/>
      <c r="QJK2818" s="8"/>
      <c r="QJL2818" s="8"/>
      <c r="QJM2818" s="8"/>
      <c r="QJN2818" s="8"/>
      <c r="QJO2818" s="8"/>
      <c r="QJP2818" s="8"/>
      <c r="QJQ2818" s="8"/>
      <c r="QJR2818" s="8"/>
      <c r="QJS2818" s="8"/>
      <c r="QJT2818" s="8"/>
      <c r="QJU2818" s="8"/>
      <c r="QJV2818" s="8"/>
      <c r="QJW2818" s="8"/>
      <c r="QJX2818" s="8"/>
      <c r="QJY2818" s="8"/>
      <c r="QJZ2818" s="8"/>
      <c r="QKA2818" s="8"/>
      <c r="QKB2818" s="8"/>
      <c r="QKC2818" s="8"/>
      <c r="QKD2818" s="8"/>
      <c r="QKE2818" s="8"/>
      <c r="QKF2818" s="8"/>
      <c r="QKG2818" s="8"/>
      <c r="QKH2818" s="8"/>
      <c r="QKI2818" s="8"/>
      <c r="QKJ2818" s="8"/>
      <c r="QKK2818" s="8"/>
      <c r="QKL2818" s="8"/>
      <c r="QKM2818" s="8"/>
      <c r="QKN2818" s="8"/>
      <c r="QKO2818" s="8"/>
      <c r="QKP2818" s="8"/>
      <c r="QKQ2818" s="8"/>
      <c r="QKR2818" s="8"/>
      <c r="QKS2818" s="8"/>
      <c r="QKT2818" s="8"/>
      <c r="QKU2818" s="8"/>
      <c r="QKV2818" s="8"/>
      <c r="QKW2818" s="8"/>
      <c r="QKX2818" s="8"/>
      <c r="QKY2818" s="8"/>
      <c r="QKZ2818" s="8"/>
      <c r="QLA2818" s="8"/>
      <c r="QLB2818" s="8"/>
      <c r="QLC2818" s="8"/>
      <c r="QLD2818" s="8"/>
      <c r="QLE2818" s="8"/>
      <c r="QLF2818" s="8"/>
      <c r="QLG2818" s="8"/>
      <c r="QLH2818" s="8"/>
      <c r="QLI2818" s="8"/>
      <c r="QLJ2818" s="8"/>
      <c r="QLK2818" s="8"/>
      <c r="QLL2818" s="8"/>
      <c r="QLM2818" s="8"/>
      <c r="QLN2818" s="8"/>
      <c r="QLO2818" s="8"/>
      <c r="QLP2818" s="8"/>
      <c r="QLQ2818" s="8"/>
      <c r="QLR2818" s="8"/>
      <c r="QLS2818" s="8"/>
      <c r="QLT2818" s="8"/>
      <c r="QLU2818" s="8"/>
      <c r="QLV2818" s="8"/>
      <c r="QLW2818" s="8"/>
      <c r="QLX2818" s="8"/>
      <c r="QLY2818" s="8"/>
      <c r="QLZ2818" s="8"/>
      <c r="QMA2818" s="8"/>
      <c r="QMB2818" s="8"/>
      <c r="QMC2818" s="8"/>
      <c r="QMD2818" s="8"/>
      <c r="QME2818" s="8"/>
      <c r="QMF2818" s="8"/>
      <c r="QMG2818" s="8"/>
      <c r="QMH2818" s="8"/>
      <c r="QMI2818" s="8"/>
      <c r="QMJ2818" s="8"/>
      <c r="QMK2818" s="8"/>
      <c r="QML2818" s="8"/>
      <c r="QMM2818" s="8"/>
      <c r="QMN2818" s="8"/>
      <c r="QMO2818" s="8"/>
      <c r="QMP2818" s="8"/>
      <c r="QMQ2818" s="8"/>
      <c r="QMR2818" s="8"/>
      <c r="QMS2818" s="8"/>
      <c r="QMT2818" s="8"/>
      <c r="QMU2818" s="8"/>
      <c r="QMV2818" s="8"/>
      <c r="QMW2818" s="8"/>
      <c r="QMX2818" s="8"/>
      <c r="QMY2818" s="8"/>
      <c r="QMZ2818" s="8"/>
      <c r="QNA2818" s="8"/>
      <c r="QNB2818" s="8"/>
      <c r="QNC2818" s="8"/>
      <c r="QND2818" s="8"/>
      <c r="QNE2818" s="8"/>
      <c r="QNF2818" s="8"/>
      <c r="QNG2818" s="8"/>
      <c r="QNH2818" s="8"/>
      <c r="QNI2818" s="8"/>
      <c r="QNJ2818" s="8"/>
      <c r="QNK2818" s="8"/>
      <c r="QNL2818" s="8"/>
      <c r="QNM2818" s="8"/>
      <c r="QNN2818" s="8"/>
      <c r="QNO2818" s="8"/>
      <c r="QNP2818" s="8"/>
      <c r="QNQ2818" s="8"/>
      <c r="QNR2818" s="8"/>
      <c r="QNS2818" s="8"/>
      <c r="QNT2818" s="8"/>
      <c r="QNU2818" s="8"/>
      <c r="QNV2818" s="8"/>
      <c r="QNW2818" s="8"/>
      <c r="QNX2818" s="8"/>
      <c r="QNY2818" s="8"/>
      <c r="QNZ2818" s="8"/>
      <c r="QOA2818" s="8"/>
      <c r="QOB2818" s="8"/>
      <c r="QOC2818" s="8"/>
      <c r="QOD2818" s="8"/>
      <c r="QOE2818" s="8"/>
      <c r="QOF2818" s="8"/>
      <c r="QOG2818" s="8"/>
      <c r="QOH2818" s="8"/>
      <c r="QOI2818" s="8"/>
      <c r="QOJ2818" s="8"/>
      <c r="QOK2818" s="8"/>
      <c r="QOL2818" s="8"/>
      <c r="QOM2818" s="8"/>
      <c r="QON2818" s="8"/>
      <c r="QOO2818" s="8"/>
      <c r="QOP2818" s="8"/>
      <c r="QOQ2818" s="8"/>
      <c r="QOR2818" s="8"/>
      <c r="QOS2818" s="8"/>
      <c r="QOT2818" s="8"/>
      <c r="QOU2818" s="8"/>
      <c r="QOV2818" s="8"/>
      <c r="QOW2818" s="8"/>
      <c r="QOX2818" s="8"/>
      <c r="QOY2818" s="8"/>
      <c r="QOZ2818" s="8"/>
      <c r="QPA2818" s="8"/>
      <c r="QPB2818" s="8"/>
      <c r="QPC2818" s="8"/>
      <c r="QPD2818" s="8"/>
      <c r="QPE2818" s="8"/>
      <c r="QPF2818" s="8"/>
      <c r="QPG2818" s="8"/>
      <c r="QPH2818" s="8"/>
      <c r="QPI2818" s="8"/>
      <c r="QPJ2818" s="8"/>
      <c r="QPK2818" s="8"/>
      <c r="QPL2818" s="8"/>
      <c r="QPM2818" s="8"/>
      <c r="QPN2818" s="8"/>
      <c r="QPO2818" s="8"/>
      <c r="QPP2818" s="8"/>
      <c r="QPQ2818" s="8"/>
      <c r="QPR2818" s="8"/>
      <c r="QPS2818" s="8"/>
      <c r="QPT2818" s="8"/>
      <c r="QPU2818" s="8"/>
      <c r="QPV2818" s="8"/>
      <c r="QPW2818" s="8"/>
      <c r="QPX2818" s="8"/>
      <c r="QPY2818" s="8"/>
      <c r="QPZ2818" s="8"/>
      <c r="QQA2818" s="8"/>
      <c r="QQB2818" s="8"/>
      <c r="QQC2818" s="8"/>
      <c r="QQD2818" s="8"/>
      <c r="QQE2818" s="8"/>
      <c r="QQF2818" s="8"/>
      <c r="QQG2818" s="8"/>
      <c r="QQH2818" s="8"/>
      <c r="QQI2818" s="8"/>
      <c r="QQJ2818" s="8"/>
      <c r="QQK2818" s="8"/>
      <c r="QQL2818" s="8"/>
      <c r="QQM2818" s="8"/>
      <c r="QQN2818" s="8"/>
      <c r="QQO2818" s="8"/>
      <c r="QQP2818" s="8"/>
      <c r="QQQ2818" s="8"/>
      <c r="QQR2818" s="8"/>
      <c r="QQS2818" s="8"/>
      <c r="QQT2818" s="8"/>
      <c r="QQU2818" s="8"/>
      <c r="QQV2818" s="8"/>
      <c r="QQW2818" s="8"/>
      <c r="QQX2818" s="8"/>
      <c r="QQY2818" s="8"/>
      <c r="QQZ2818" s="8"/>
      <c r="QRA2818" s="8"/>
      <c r="QRB2818" s="8"/>
      <c r="QRC2818" s="8"/>
      <c r="QRD2818" s="8"/>
      <c r="QRE2818" s="8"/>
      <c r="QRF2818" s="8"/>
      <c r="QRG2818" s="8"/>
      <c r="QRH2818" s="8"/>
      <c r="QRI2818" s="8"/>
      <c r="QRJ2818" s="8"/>
      <c r="QRK2818" s="8"/>
      <c r="QRL2818" s="8"/>
      <c r="QRM2818" s="8"/>
      <c r="QRN2818" s="8"/>
      <c r="QRO2818" s="8"/>
      <c r="QRP2818" s="8"/>
      <c r="QRQ2818" s="8"/>
      <c r="QRR2818" s="8"/>
      <c r="QRS2818" s="8"/>
      <c r="QRT2818" s="8"/>
      <c r="QRU2818" s="8"/>
      <c r="QRV2818" s="8"/>
      <c r="QRW2818" s="8"/>
      <c r="QRX2818" s="8"/>
      <c r="QRY2818" s="8"/>
      <c r="QRZ2818" s="8"/>
      <c r="QSA2818" s="8"/>
      <c r="QSB2818" s="8"/>
      <c r="QSC2818" s="8"/>
      <c r="QSD2818" s="8"/>
      <c r="QSE2818" s="8"/>
      <c r="QSF2818" s="8"/>
      <c r="QSG2818" s="8"/>
      <c r="QSH2818" s="8"/>
      <c r="QSI2818" s="8"/>
      <c r="QSJ2818" s="8"/>
      <c r="QSK2818" s="8"/>
      <c r="QSL2818" s="8"/>
      <c r="QSM2818" s="8"/>
      <c r="QSN2818" s="8"/>
      <c r="QSO2818" s="8"/>
      <c r="QSP2818" s="8"/>
      <c r="QSQ2818" s="8"/>
      <c r="QSR2818" s="8"/>
      <c r="QSS2818" s="8"/>
      <c r="QST2818" s="8"/>
      <c r="QSU2818" s="8"/>
      <c r="QSV2818" s="8"/>
      <c r="QSW2818" s="8"/>
      <c r="QSX2818" s="8"/>
      <c r="QSY2818" s="8"/>
      <c r="QSZ2818" s="8"/>
      <c r="QTA2818" s="8"/>
      <c r="QTB2818" s="8"/>
      <c r="QTC2818" s="8"/>
      <c r="QTD2818" s="8"/>
      <c r="QTE2818" s="8"/>
      <c r="QTF2818" s="8"/>
      <c r="QTG2818" s="8"/>
      <c r="QTH2818" s="8"/>
      <c r="QTI2818" s="8"/>
      <c r="QTJ2818" s="8"/>
      <c r="QTK2818" s="8"/>
      <c r="QTL2818" s="8"/>
      <c r="QTM2818" s="8"/>
      <c r="QTN2818" s="8"/>
      <c r="QTO2818" s="8"/>
      <c r="QTP2818" s="8"/>
      <c r="QTQ2818" s="8"/>
      <c r="QTR2818" s="8"/>
      <c r="QTS2818" s="8"/>
      <c r="QTT2818" s="8"/>
      <c r="QTU2818" s="8"/>
      <c r="QTV2818" s="8"/>
      <c r="QTW2818" s="8"/>
      <c r="QTX2818" s="8"/>
      <c r="QTY2818" s="8"/>
      <c r="QTZ2818" s="8"/>
      <c r="QUA2818" s="8"/>
      <c r="QUB2818" s="8"/>
      <c r="QUC2818" s="8"/>
      <c r="QUD2818" s="8"/>
      <c r="QUE2818" s="8"/>
      <c r="QUF2818" s="8"/>
      <c r="QUG2818" s="8"/>
      <c r="QUH2818" s="8"/>
      <c r="QUI2818" s="8"/>
      <c r="QUJ2818" s="8"/>
      <c r="QUK2818" s="8"/>
      <c r="QUL2818" s="8"/>
      <c r="QUM2818" s="8"/>
      <c r="QUN2818" s="8"/>
      <c r="QUO2818" s="8"/>
      <c r="QUP2818" s="8"/>
      <c r="QUQ2818" s="8"/>
      <c r="QUR2818" s="8"/>
      <c r="QUS2818" s="8"/>
      <c r="QUT2818" s="8"/>
      <c r="QUU2818" s="8"/>
      <c r="QUV2818" s="8"/>
      <c r="QUW2818" s="8"/>
      <c r="QUX2818" s="8"/>
      <c r="QUY2818" s="8"/>
      <c r="QUZ2818" s="8"/>
      <c r="QVA2818" s="8"/>
      <c r="QVB2818" s="8"/>
      <c r="QVC2818" s="8"/>
      <c r="QVD2818" s="8"/>
      <c r="QVE2818" s="8"/>
      <c r="QVF2818" s="8"/>
      <c r="QVG2818" s="8"/>
      <c r="QVH2818" s="8"/>
      <c r="QVI2818" s="8"/>
      <c r="QVJ2818" s="8"/>
      <c r="QVK2818" s="8"/>
      <c r="QVL2818" s="8"/>
      <c r="QVM2818" s="8"/>
      <c r="QVN2818" s="8"/>
      <c r="QVO2818" s="8"/>
      <c r="QVP2818" s="8"/>
      <c r="QVQ2818" s="8"/>
      <c r="QVR2818" s="8"/>
      <c r="QVS2818" s="8"/>
      <c r="QVT2818" s="8"/>
      <c r="QVU2818" s="8"/>
      <c r="QVV2818" s="8"/>
      <c r="QVW2818" s="8"/>
      <c r="QVX2818" s="8"/>
      <c r="QVY2818" s="8"/>
      <c r="QVZ2818" s="8"/>
      <c r="QWA2818" s="8"/>
      <c r="QWB2818" s="8"/>
      <c r="QWC2818" s="8"/>
      <c r="QWD2818" s="8"/>
      <c r="QWE2818" s="8"/>
      <c r="QWF2818" s="8"/>
      <c r="QWG2818" s="8"/>
      <c r="QWH2818" s="8"/>
      <c r="QWI2818" s="8"/>
      <c r="QWJ2818" s="8"/>
      <c r="QWK2818" s="8"/>
      <c r="QWL2818" s="8"/>
      <c r="QWM2818" s="8"/>
      <c r="QWN2818" s="8"/>
      <c r="QWO2818" s="8"/>
      <c r="QWP2818" s="8"/>
      <c r="QWQ2818" s="8"/>
      <c r="QWR2818" s="8"/>
      <c r="QWS2818" s="8"/>
      <c r="QWT2818" s="8"/>
      <c r="QWU2818" s="8"/>
      <c r="QWV2818" s="8"/>
      <c r="QWW2818" s="8"/>
      <c r="QWX2818" s="8"/>
      <c r="QWY2818" s="8"/>
      <c r="QWZ2818" s="8"/>
      <c r="QXA2818" s="8"/>
      <c r="QXB2818" s="8"/>
      <c r="QXC2818" s="8"/>
      <c r="QXD2818" s="8"/>
      <c r="QXE2818" s="8"/>
      <c r="QXF2818" s="8"/>
      <c r="QXG2818" s="8"/>
      <c r="QXH2818" s="8"/>
      <c r="QXI2818" s="8"/>
      <c r="QXJ2818" s="8"/>
      <c r="QXK2818" s="8"/>
      <c r="QXL2818" s="8"/>
      <c r="QXM2818" s="8"/>
      <c r="QXN2818" s="8"/>
      <c r="QXO2818" s="8"/>
      <c r="QXP2818" s="8"/>
      <c r="QXQ2818" s="8"/>
      <c r="QXR2818" s="8"/>
      <c r="QXS2818" s="8"/>
      <c r="QXT2818" s="8"/>
      <c r="QXU2818" s="8"/>
      <c r="QXV2818" s="8"/>
      <c r="QXW2818" s="8"/>
      <c r="QXX2818" s="8"/>
      <c r="QXY2818" s="8"/>
      <c r="QXZ2818" s="8"/>
      <c r="QYA2818" s="8"/>
      <c r="QYB2818" s="8"/>
      <c r="QYC2818" s="8"/>
      <c r="QYD2818" s="8"/>
      <c r="QYE2818" s="8"/>
      <c r="QYF2818" s="8"/>
      <c r="QYG2818" s="8"/>
      <c r="QYH2818" s="8"/>
      <c r="QYI2818" s="8"/>
      <c r="QYJ2818" s="8"/>
      <c r="QYK2818" s="8"/>
      <c r="QYL2818" s="8"/>
      <c r="QYM2818" s="8"/>
      <c r="QYN2818" s="8"/>
      <c r="QYO2818" s="8"/>
      <c r="QYP2818" s="8"/>
      <c r="QYQ2818" s="8"/>
      <c r="QYR2818" s="8"/>
      <c r="QYS2818" s="8"/>
      <c r="QYT2818" s="8"/>
      <c r="QYU2818" s="8"/>
      <c r="QYV2818" s="8"/>
      <c r="QYW2818" s="8"/>
      <c r="QYX2818" s="8"/>
      <c r="QYY2818" s="8"/>
      <c r="QYZ2818" s="8"/>
      <c r="QZA2818" s="8"/>
      <c r="QZB2818" s="8"/>
      <c r="QZC2818" s="8"/>
      <c r="QZD2818" s="8"/>
      <c r="QZE2818" s="8"/>
      <c r="QZF2818" s="8"/>
      <c r="QZG2818" s="8"/>
      <c r="QZH2818" s="8"/>
      <c r="QZI2818" s="8"/>
      <c r="QZJ2818" s="8"/>
      <c r="QZK2818" s="8"/>
      <c r="QZL2818" s="8"/>
      <c r="QZM2818" s="8"/>
      <c r="QZN2818" s="8"/>
      <c r="QZO2818" s="8"/>
      <c r="QZP2818" s="8"/>
      <c r="QZQ2818" s="8"/>
      <c r="QZR2818" s="8"/>
      <c r="QZS2818" s="8"/>
      <c r="QZT2818" s="8"/>
      <c r="QZU2818" s="8"/>
      <c r="QZV2818" s="8"/>
      <c r="QZW2818" s="8"/>
      <c r="QZX2818" s="8"/>
      <c r="QZY2818" s="8"/>
      <c r="QZZ2818" s="8"/>
      <c r="RAA2818" s="8"/>
      <c r="RAB2818" s="8"/>
      <c r="RAC2818" s="8"/>
      <c r="RAD2818" s="8"/>
      <c r="RAE2818" s="8"/>
      <c r="RAF2818" s="8"/>
      <c r="RAG2818" s="8"/>
      <c r="RAH2818" s="8"/>
      <c r="RAI2818" s="8"/>
      <c r="RAJ2818" s="8"/>
      <c r="RAK2818" s="8"/>
      <c r="RAL2818" s="8"/>
      <c r="RAM2818" s="8"/>
      <c r="RAN2818" s="8"/>
      <c r="RAO2818" s="8"/>
      <c r="RAP2818" s="8"/>
      <c r="RAQ2818" s="8"/>
      <c r="RAR2818" s="8"/>
      <c r="RAS2818" s="8"/>
      <c r="RAT2818" s="8"/>
      <c r="RAU2818" s="8"/>
      <c r="RAV2818" s="8"/>
      <c r="RAW2818" s="8"/>
      <c r="RAX2818" s="8"/>
      <c r="RAY2818" s="8"/>
      <c r="RAZ2818" s="8"/>
      <c r="RBA2818" s="8"/>
      <c r="RBB2818" s="8"/>
      <c r="RBC2818" s="8"/>
      <c r="RBD2818" s="8"/>
      <c r="RBE2818" s="8"/>
      <c r="RBF2818" s="8"/>
      <c r="RBG2818" s="8"/>
      <c r="RBH2818" s="8"/>
      <c r="RBI2818" s="8"/>
      <c r="RBJ2818" s="8"/>
      <c r="RBK2818" s="8"/>
      <c r="RBL2818" s="8"/>
      <c r="RBM2818" s="8"/>
      <c r="RBN2818" s="8"/>
      <c r="RBO2818" s="8"/>
      <c r="RBP2818" s="8"/>
      <c r="RBQ2818" s="8"/>
      <c r="RBR2818" s="8"/>
      <c r="RBS2818" s="8"/>
      <c r="RBT2818" s="8"/>
      <c r="RBU2818" s="8"/>
      <c r="RBV2818" s="8"/>
      <c r="RBW2818" s="8"/>
      <c r="RBX2818" s="8"/>
      <c r="RBY2818" s="8"/>
      <c r="RBZ2818" s="8"/>
      <c r="RCA2818" s="8"/>
      <c r="RCB2818" s="8"/>
      <c r="RCC2818" s="8"/>
      <c r="RCD2818" s="8"/>
      <c r="RCE2818" s="8"/>
      <c r="RCF2818" s="8"/>
      <c r="RCG2818" s="8"/>
      <c r="RCH2818" s="8"/>
      <c r="RCI2818" s="8"/>
      <c r="RCJ2818" s="8"/>
      <c r="RCK2818" s="8"/>
      <c r="RCL2818" s="8"/>
      <c r="RCM2818" s="8"/>
      <c r="RCN2818" s="8"/>
      <c r="RCO2818" s="8"/>
      <c r="RCP2818" s="8"/>
      <c r="RCQ2818" s="8"/>
      <c r="RCR2818" s="8"/>
      <c r="RCS2818" s="8"/>
      <c r="RCT2818" s="8"/>
      <c r="RCU2818" s="8"/>
      <c r="RCV2818" s="8"/>
      <c r="RCW2818" s="8"/>
      <c r="RCX2818" s="8"/>
      <c r="RCY2818" s="8"/>
      <c r="RCZ2818" s="8"/>
      <c r="RDA2818" s="8"/>
      <c r="RDB2818" s="8"/>
      <c r="RDC2818" s="8"/>
      <c r="RDD2818" s="8"/>
      <c r="RDE2818" s="8"/>
      <c r="RDF2818" s="8"/>
      <c r="RDG2818" s="8"/>
      <c r="RDH2818" s="8"/>
      <c r="RDI2818" s="8"/>
      <c r="RDJ2818" s="8"/>
      <c r="RDK2818" s="8"/>
      <c r="RDL2818" s="8"/>
      <c r="RDM2818" s="8"/>
      <c r="RDN2818" s="8"/>
      <c r="RDO2818" s="8"/>
      <c r="RDP2818" s="8"/>
      <c r="RDQ2818" s="8"/>
      <c r="RDR2818" s="8"/>
      <c r="RDS2818" s="8"/>
      <c r="RDT2818" s="8"/>
      <c r="RDU2818" s="8"/>
      <c r="RDV2818" s="8"/>
      <c r="RDW2818" s="8"/>
      <c r="RDX2818" s="8"/>
      <c r="RDY2818" s="8"/>
      <c r="RDZ2818" s="8"/>
      <c r="REA2818" s="8"/>
      <c r="REB2818" s="8"/>
      <c r="REC2818" s="8"/>
      <c r="RED2818" s="8"/>
      <c r="REE2818" s="8"/>
      <c r="REF2818" s="8"/>
      <c r="REG2818" s="8"/>
      <c r="REH2818" s="8"/>
      <c r="REI2818" s="8"/>
      <c r="REJ2818" s="8"/>
      <c r="REK2818" s="8"/>
      <c r="REL2818" s="8"/>
      <c r="REM2818" s="8"/>
      <c r="REN2818" s="8"/>
      <c r="REO2818" s="8"/>
      <c r="REP2818" s="8"/>
      <c r="REQ2818" s="8"/>
      <c r="RER2818" s="8"/>
      <c r="RES2818" s="8"/>
      <c r="RET2818" s="8"/>
      <c r="REU2818" s="8"/>
      <c r="REV2818" s="8"/>
      <c r="REW2818" s="8"/>
      <c r="REX2818" s="8"/>
      <c r="REY2818" s="8"/>
      <c r="REZ2818" s="8"/>
      <c r="RFA2818" s="8"/>
      <c r="RFB2818" s="8"/>
      <c r="RFC2818" s="8"/>
      <c r="RFD2818" s="8"/>
      <c r="RFE2818" s="8"/>
      <c r="RFF2818" s="8"/>
      <c r="RFG2818" s="8"/>
      <c r="RFH2818" s="8"/>
      <c r="RFI2818" s="8"/>
      <c r="RFJ2818" s="8"/>
      <c r="RFK2818" s="8"/>
      <c r="RFL2818" s="8"/>
      <c r="RFM2818" s="8"/>
      <c r="RFN2818" s="8"/>
      <c r="RFO2818" s="8"/>
      <c r="RFP2818" s="8"/>
      <c r="RFQ2818" s="8"/>
      <c r="RFR2818" s="8"/>
      <c r="RFS2818" s="8"/>
      <c r="RFT2818" s="8"/>
      <c r="RFU2818" s="8"/>
      <c r="RFV2818" s="8"/>
      <c r="RFW2818" s="8"/>
      <c r="RFX2818" s="8"/>
      <c r="RFY2818" s="8"/>
      <c r="RFZ2818" s="8"/>
      <c r="RGA2818" s="8"/>
      <c r="RGB2818" s="8"/>
      <c r="RGC2818" s="8"/>
      <c r="RGD2818" s="8"/>
      <c r="RGE2818" s="8"/>
      <c r="RGF2818" s="8"/>
      <c r="RGG2818" s="8"/>
      <c r="RGH2818" s="8"/>
      <c r="RGI2818" s="8"/>
      <c r="RGJ2818" s="8"/>
      <c r="RGK2818" s="8"/>
      <c r="RGL2818" s="8"/>
      <c r="RGM2818" s="8"/>
      <c r="RGN2818" s="8"/>
      <c r="RGO2818" s="8"/>
      <c r="RGP2818" s="8"/>
      <c r="RGQ2818" s="8"/>
      <c r="RGR2818" s="8"/>
      <c r="RGS2818" s="8"/>
      <c r="RGT2818" s="8"/>
      <c r="RGU2818" s="8"/>
      <c r="RGV2818" s="8"/>
      <c r="RGW2818" s="8"/>
      <c r="RGX2818" s="8"/>
      <c r="RGY2818" s="8"/>
      <c r="RGZ2818" s="8"/>
      <c r="RHA2818" s="8"/>
      <c r="RHB2818" s="8"/>
      <c r="RHC2818" s="8"/>
      <c r="RHD2818" s="8"/>
      <c r="RHE2818" s="8"/>
      <c r="RHF2818" s="8"/>
      <c r="RHG2818" s="8"/>
      <c r="RHH2818" s="8"/>
      <c r="RHI2818" s="8"/>
      <c r="RHJ2818" s="8"/>
      <c r="RHK2818" s="8"/>
      <c r="RHL2818" s="8"/>
      <c r="RHM2818" s="8"/>
      <c r="RHN2818" s="8"/>
      <c r="RHO2818" s="8"/>
      <c r="RHP2818" s="8"/>
      <c r="RHQ2818" s="8"/>
      <c r="RHR2818" s="8"/>
      <c r="RHS2818" s="8"/>
      <c r="RHT2818" s="8"/>
      <c r="RHU2818" s="8"/>
      <c r="RHV2818" s="8"/>
      <c r="RHW2818" s="8"/>
      <c r="RHX2818" s="8"/>
      <c r="RHY2818" s="8"/>
      <c r="RHZ2818" s="8"/>
      <c r="RIA2818" s="8"/>
      <c r="RIB2818" s="8"/>
      <c r="RIC2818" s="8"/>
      <c r="RID2818" s="8"/>
      <c r="RIE2818" s="8"/>
      <c r="RIF2818" s="8"/>
      <c r="RIG2818" s="8"/>
      <c r="RIH2818" s="8"/>
      <c r="RII2818" s="8"/>
      <c r="RIJ2818" s="8"/>
      <c r="RIK2818" s="8"/>
      <c r="RIL2818" s="8"/>
      <c r="RIM2818" s="8"/>
      <c r="RIN2818" s="8"/>
      <c r="RIO2818" s="8"/>
      <c r="RIP2818" s="8"/>
      <c r="RIQ2818" s="8"/>
      <c r="RIR2818" s="8"/>
      <c r="RIS2818" s="8"/>
      <c r="RIT2818" s="8"/>
      <c r="RIU2818" s="8"/>
      <c r="RIV2818" s="8"/>
      <c r="RIW2818" s="8"/>
      <c r="RIX2818" s="8"/>
      <c r="RIY2818" s="8"/>
      <c r="RIZ2818" s="8"/>
      <c r="RJA2818" s="8"/>
      <c r="RJB2818" s="8"/>
      <c r="RJC2818" s="8"/>
      <c r="RJD2818" s="8"/>
      <c r="RJE2818" s="8"/>
      <c r="RJF2818" s="8"/>
      <c r="RJG2818" s="8"/>
      <c r="RJH2818" s="8"/>
      <c r="RJI2818" s="8"/>
      <c r="RJJ2818" s="8"/>
      <c r="RJK2818" s="8"/>
      <c r="RJL2818" s="8"/>
      <c r="RJM2818" s="8"/>
      <c r="RJN2818" s="8"/>
      <c r="RJO2818" s="8"/>
      <c r="RJP2818" s="8"/>
      <c r="RJQ2818" s="8"/>
      <c r="RJR2818" s="8"/>
      <c r="RJS2818" s="8"/>
      <c r="RJT2818" s="8"/>
      <c r="RJU2818" s="8"/>
      <c r="RJV2818" s="8"/>
      <c r="RJW2818" s="8"/>
      <c r="RJX2818" s="8"/>
      <c r="RJY2818" s="8"/>
      <c r="RJZ2818" s="8"/>
      <c r="RKA2818" s="8"/>
      <c r="RKB2818" s="8"/>
      <c r="RKC2818" s="8"/>
      <c r="RKD2818" s="8"/>
      <c r="RKE2818" s="8"/>
      <c r="RKF2818" s="8"/>
      <c r="RKG2818" s="8"/>
      <c r="RKH2818" s="8"/>
      <c r="RKI2818" s="8"/>
      <c r="RKJ2818" s="8"/>
      <c r="RKK2818" s="8"/>
      <c r="RKL2818" s="8"/>
      <c r="RKM2818" s="8"/>
      <c r="RKN2818" s="8"/>
      <c r="RKO2818" s="8"/>
      <c r="RKP2818" s="8"/>
      <c r="RKQ2818" s="8"/>
      <c r="RKR2818" s="8"/>
      <c r="RKS2818" s="8"/>
      <c r="RKT2818" s="8"/>
      <c r="RKU2818" s="8"/>
      <c r="RKV2818" s="8"/>
      <c r="RKW2818" s="8"/>
      <c r="RKX2818" s="8"/>
      <c r="RKY2818" s="8"/>
      <c r="RKZ2818" s="8"/>
      <c r="RLA2818" s="8"/>
      <c r="RLB2818" s="8"/>
      <c r="RLC2818" s="8"/>
      <c r="RLD2818" s="8"/>
      <c r="RLE2818" s="8"/>
      <c r="RLF2818" s="8"/>
      <c r="RLG2818" s="8"/>
      <c r="RLH2818" s="8"/>
      <c r="RLI2818" s="8"/>
      <c r="RLJ2818" s="8"/>
      <c r="RLK2818" s="8"/>
      <c r="RLL2818" s="8"/>
      <c r="RLM2818" s="8"/>
      <c r="RLN2818" s="8"/>
      <c r="RLO2818" s="8"/>
      <c r="RLP2818" s="8"/>
      <c r="RLQ2818" s="8"/>
      <c r="RLR2818" s="8"/>
      <c r="RLS2818" s="8"/>
      <c r="RLT2818" s="8"/>
      <c r="RLU2818" s="8"/>
      <c r="RLV2818" s="8"/>
      <c r="RLW2818" s="8"/>
      <c r="RLX2818" s="8"/>
      <c r="RLY2818" s="8"/>
      <c r="RLZ2818" s="8"/>
      <c r="RMA2818" s="8"/>
      <c r="RMB2818" s="8"/>
      <c r="RMC2818" s="8"/>
      <c r="RMD2818" s="8"/>
      <c r="RME2818" s="8"/>
      <c r="RMF2818" s="8"/>
      <c r="RMG2818" s="8"/>
      <c r="RMH2818" s="8"/>
      <c r="RMI2818" s="8"/>
      <c r="RMJ2818" s="8"/>
      <c r="RMK2818" s="8"/>
      <c r="RML2818" s="8"/>
      <c r="RMM2818" s="8"/>
      <c r="RMN2818" s="8"/>
      <c r="RMO2818" s="8"/>
      <c r="RMP2818" s="8"/>
      <c r="RMQ2818" s="8"/>
      <c r="RMR2818" s="8"/>
      <c r="RMS2818" s="8"/>
      <c r="RMT2818" s="8"/>
      <c r="RMU2818" s="8"/>
      <c r="RMV2818" s="8"/>
      <c r="RMW2818" s="8"/>
      <c r="RMX2818" s="8"/>
      <c r="RMY2818" s="8"/>
      <c r="RMZ2818" s="8"/>
      <c r="RNA2818" s="8"/>
      <c r="RNB2818" s="8"/>
      <c r="RNC2818" s="8"/>
      <c r="RND2818" s="8"/>
      <c r="RNE2818" s="8"/>
      <c r="RNF2818" s="8"/>
      <c r="RNG2818" s="8"/>
      <c r="RNH2818" s="8"/>
      <c r="RNI2818" s="8"/>
      <c r="RNJ2818" s="8"/>
      <c r="RNK2818" s="8"/>
      <c r="RNL2818" s="8"/>
      <c r="RNM2818" s="8"/>
      <c r="RNN2818" s="8"/>
      <c r="RNO2818" s="8"/>
      <c r="RNP2818" s="8"/>
      <c r="RNQ2818" s="8"/>
      <c r="RNR2818" s="8"/>
      <c r="RNS2818" s="8"/>
      <c r="RNT2818" s="8"/>
      <c r="RNU2818" s="8"/>
      <c r="RNV2818" s="8"/>
      <c r="RNW2818" s="8"/>
      <c r="RNX2818" s="8"/>
      <c r="RNY2818" s="8"/>
      <c r="RNZ2818" s="8"/>
      <c r="ROA2818" s="8"/>
      <c r="ROB2818" s="8"/>
      <c r="ROC2818" s="8"/>
      <c r="ROD2818" s="8"/>
      <c r="ROE2818" s="8"/>
      <c r="ROF2818" s="8"/>
      <c r="ROG2818" s="8"/>
      <c r="ROH2818" s="8"/>
      <c r="ROI2818" s="8"/>
      <c r="ROJ2818" s="8"/>
      <c r="ROK2818" s="8"/>
      <c r="ROL2818" s="8"/>
      <c r="ROM2818" s="8"/>
      <c r="RON2818" s="8"/>
      <c r="ROO2818" s="8"/>
      <c r="ROP2818" s="8"/>
      <c r="ROQ2818" s="8"/>
      <c r="ROR2818" s="8"/>
      <c r="ROS2818" s="8"/>
      <c r="ROT2818" s="8"/>
      <c r="ROU2818" s="8"/>
      <c r="ROV2818" s="8"/>
      <c r="ROW2818" s="8"/>
      <c r="ROX2818" s="8"/>
      <c r="ROY2818" s="8"/>
      <c r="ROZ2818" s="8"/>
      <c r="RPA2818" s="8"/>
      <c r="RPB2818" s="8"/>
      <c r="RPC2818" s="8"/>
      <c r="RPD2818" s="8"/>
      <c r="RPE2818" s="8"/>
      <c r="RPF2818" s="8"/>
      <c r="RPG2818" s="8"/>
      <c r="RPH2818" s="8"/>
      <c r="RPI2818" s="8"/>
      <c r="RPJ2818" s="8"/>
      <c r="RPK2818" s="8"/>
      <c r="RPL2818" s="8"/>
      <c r="RPM2818" s="8"/>
      <c r="RPN2818" s="8"/>
      <c r="RPO2818" s="8"/>
      <c r="RPP2818" s="8"/>
      <c r="RPQ2818" s="8"/>
      <c r="RPR2818" s="8"/>
      <c r="RPS2818" s="8"/>
      <c r="RPT2818" s="8"/>
      <c r="RPU2818" s="8"/>
      <c r="RPV2818" s="8"/>
      <c r="RPW2818" s="8"/>
      <c r="RPX2818" s="8"/>
      <c r="RPY2818" s="8"/>
      <c r="RPZ2818" s="8"/>
      <c r="RQA2818" s="8"/>
      <c r="RQB2818" s="8"/>
      <c r="RQC2818" s="8"/>
      <c r="RQD2818" s="8"/>
      <c r="RQE2818" s="8"/>
      <c r="RQF2818" s="8"/>
      <c r="RQG2818" s="8"/>
      <c r="RQH2818" s="8"/>
      <c r="RQI2818" s="8"/>
      <c r="RQJ2818" s="8"/>
      <c r="RQK2818" s="8"/>
      <c r="RQL2818" s="8"/>
      <c r="RQM2818" s="8"/>
      <c r="RQN2818" s="8"/>
      <c r="RQO2818" s="8"/>
      <c r="RQP2818" s="8"/>
      <c r="RQQ2818" s="8"/>
      <c r="RQR2818" s="8"/>
      <c r="RQS2818" s="8"/>
      <c r="RQT2818" s="8"/>
      <c r="RQU2818" s="8"/>
      <c r="RQV2818" s="8"/>
      <c r="RQW2818" s="8"/>
      <c r="RQX2818" s="8"/>
      <c r="RQY2818" s="8"/>
      <c r="RQZ2818" s="8"/>
      <c r="RRA2818" s="8"/>
      <c r="RRB2818" s="8"/>
      <c r="RRC2818" s="8"/>
      <c r="RRD2818" s="8"/>
      <c r="RRE2818" s="8"/>
      <c r="RRF2818" s="8"/>
      <c r="RRG2818" s="8"/>
      <c r="RRH2818" s="8"/>
      <c r="RRI2818" s="8"/>
      <c r="RRJ2818" s="8"/>
      <c r="RRK2818" s="8"/>
      <c r="RRL2818" s="8"/>
      <c r="RRM2818" s="8"/>
      <c r="RRN2818" s="8"/>
      <c r="RRO2818" s="8"/>
      <c r="RRP2818" s="8"/>
      <c r="RRQ2818" s="8"/>
      <c r="RRR2818" s="8"/>
      <c r="RRS2818" s="8"/>
      <c r="RRT2818" s="8"/>
      <c r="RRU2818" s="8"/>
      <c r="RRV2818" s="8"/>
      <c r="RRW2818" s="8"/>
      <c r="RRX2818" s="8"/>
      <c r="RRY2818" s="8"/>
      <c r="RRZ2818" s="8"/>
      <c r="RSA2818" s="8"/>
      <c r="RSB2818" s="8"/>
      <c r="RSC2818" s="8"/>
      <c r="RSD2818" s="8"/>
      <c r="RSE2818" s="8"/>
      <c r="RSF2818" s="8"/>
      <c r="RSG2818" s="8"/>
      <c r="RSH2818" s="8"/>
      <c r="RSI2818" s="8"/>
      <c r="RSJ2818" s="8"/>
      <c r="RSK2818" s="8"/>
      <c r="RSL2818" s="8"/>
      <c r="RSM2818" s="8"/>
      <c r="RSN2818" s="8"/>
      <c r="RSO2818" s="8"/>
      <c r="RSP2818" s="8"/>
      <c r="RSQ2818" s="8"/>
      <c r="RSR2818" s="8"/>
      <c r="RSS2818" s="8"/>
      <c r="RST2818" s="8"/>
      <c r="RSU2818" s="8"/>
      <c r="RSV2818" s="8"/>
      <c r="RSW2818" s="8"/>
      <c r="RSX2818" s="8"/>
      <c r="RSY2818" s="8"/>
      <c r="RSZ2818" s="8"/>
      <c r="RTA2818" s="8"/>
      <c r="RTB2818" s="8"/>
      <c r="RTC2818" s="8"/>
      <c r="RTD2818" s="8"/>
      <c r="RTE2818" s="8"/>
      <c r="RTF2818" s="8"/>
      <c r="RTG2818" s="8"/>
      <c r="RTH2818" s="8"/>
      <c r="RTI2818" s="8"/>
      <c r="RTJ2818" s="8"/>
      <c r="RTK2818" s="8"/>
      <c r="RTL2818" s="8"/>
      <c r="RTM2818" s="8"/>
      <c r="RTN2818" s="8"/>
      <c r="RTO2818" s="8"/>
      <c r="RTP2818" s="8"/>
      <c r="RTQ2818" s="8"/>
      <c r="RTR2818" s="8"/>
      <c r="RTS2818" s="8"/>
      <c r="RTT2818" s="8"/>
      <c r="RTU2818" s="8"/>
      <c r="RTV2818" s="8"/>
      <c r="RTW2818" s="8"/>
      <c r="RTX2818" s="8"/>
      <c r="RTY2818" s="8"/>
      <c r="RTZ2818" s="8"/>
      <c r="RUA2818" s="8"/>
      <c r="RUB2818" s="8"/>
      <c r="RUC2818" s="8"/>
      <c r="RUD2818" s="8"/>
      <c r="RUE2818" s="8"/>
      <c r="RUF2818" s="8"/>
      <c r="RUG2818" s="8"/>
      <c r="RUH2818" s="8"/>
      <c r="RUI2818" s="8"/>
      <c r="RUJ2818" s="8"/>
      <c r="RUK2818" s="8"/>
      <c r="RUL2818" s="8"/>
      <c r="RUM2818" s="8"/>
      <c r="RUN2818" s="8"/>
      <c r="RUO2818" s="8"/>
      <c r="RUP2818" s="8"/>
      <c r="RUQ2818" s="8"/>
      <c r="RUR2818" s="8"/>
      <c r="RUS2818" s="8"/>
      <c r="RUT2818" s="8"/>
      <c r="RUU2818" s="8"/>
      <c r="RUV2818" s="8"/>
      <c r="RUW2818" s="8"/>
      <c r="RUX2818" s="8"/>
      <c r="RUY2818" s="8"/>
      <c r="RUZ2818" s="8"/>
      <c r="RVA2818" s="8"/>
      <c r="RVB2818" s="8"/>
      <c r="RVC2818" s="8"/>
      <c r="RVD2818" s="8"/>
      <c r="RVE2818" s="8"/>
      <c r="RVF2818" s="8"/>
      <c r="RVG2818" s="8"/>
      <c r="RVH2818" s="8"/>
      <c r="RVI2818" s="8"/>
      <c r="RVJ2818" s="8"/>
      <c r="RVK2818" s="8"/>
      <c r="RVL2818" s="8"/>
      <c r="RVM2818" s="8"/>
      <c r="RVN2818" s="8"/>
      <c r="RVO2818" s="8"/>
      <c r="RVP2818" s="8"/>
      <c r="RVQ2818" s="8"/>
      <c r="RVR2818" s="8"/>
      <c r="RVS2818" s="8"/>
      <c r="RVT2818" s="8"/>
      <c r="RVU2818" s="8"/>
      <c r="RVV2818" s="8"/>
      <c r="RVW2818" s="8"/>
      <c r="RVX2818" s="8"/>
      <c r="RVY2818" s="8"/>
      <c r="RVZ2818" s="8"/>
      <c r="RWA2818" s="8"/>
      <c r="RWB2818" s="8"/>
      <c r="RWC2818" s="8"/>
      <c r="RWD2818" s="8"/>
      <c r="RWE2818" s="8"/>
      <c r="RWF2818" s="8"/>
      <c r="RWG2818" s="8"/>
      <c r="RWH2818" s="8"/>
      <c r="RWI2818" s="8"/>
      <c r="RWJ2818" s="8"/>
      <c r="RWK2818" s="8"/>
      <c r="RWL2818" s="8"/>
      <c r="RWM2818" s="8"/>
      <c r="RWN2818" s="8"/>
      <c r="RWO2818" s="8"/>
      <c r="RWP2818" s="8"/>
      <c r="RWQ2818" s="8"/>
      <c r="RWR2818" s="8"/>
      <c r="RWS2818" s="8"/>
      <c r="RWT2818" s="8"/>
      <c r="RWU2818" s="8"/>
      <c r="RWV2818" s="8"/>
      <c r="RWW2818" s="8"/>
      <c r="RWX2818" s="8"/>
      <c r="RWY2818" s="8"/>
      <c r="RWZ2818" s="8"/>
      <c r="RXA2818" s="8"/>
      <c r="RXB2818" s="8"/>
      <c r="RXC2818" s="8"/>
      <c r="RXD2818" s="8"/>
      <c r="RXE2818" s="8"/>
      <c r="RXF2818" s="8"/>
      <c r="RXG2818" s="8"/>
      <c r="RXH2818" s="8"/>
      <c r="RXI2818" s="8"/>
      <c r="RXJ2818" s="8"/>
      <c r="RXK2818" s="8"/>
      <c r="RXL2818" s="8"/>
      <c r="RXM2818" s="8"/>
      <c r="RXN2818" s="8"/>
      <c r="RXO2818" s="8"/>
      <c r="RXP2818" s="8"/>
      <c r="RXQ2818" s="8"/>
      <c r="RXR2818" s="8"/>
      <c r="RXS2818" s="8"/>
      <c r="RXT2818" s="8"/>
      <c r="RXU2818" s="8"/>
      <c r="RXV2818" s="8"/>
      <c r="RXW2818" s="8"/>
      <c r="RXX2818" s="8"/>
      <c r="RXY2818" s="8"/>
      <c r="RXZ2818" s="8"/>
      <c r="RYA2818" s="8"/>
      <c r="RYB2818" s="8"/>
      <c r="RYC2818" s="8"/>
      <c r="RYD2818" s="8"/>
      <c r="RYE2818" s="8"/>
      <c r="RYF2818" s="8"/>
      <c r="RYG2818" s="8"/>
      <c r="RYH2818" s="8"/>
      <c r="RYI2818" s="8"/>
      <c r="RYJ2818" s="8"/>
      <c r="RYK2818" s="8"/>
      <c r="RYL2818" s="8"/>
      <c r="RYM2818" s="8"/>
      <c r="RYN2818" s="8"/>
      <c r="RYO2818" s="8"/>
      <c r="RYP2818" s="8"/>
      <c r="RYQ2818" s="8"/>
      <c r="RYR2818" s="8"/>
      <c r="RYS2818" s="8"/>
      <c r="RYT2818" s="8"/>
      <c r="RYU2818" s="8"/>
      <c r="RYV2818" s="8"/>
      <c r="RYW2818" s="8"/>
      <c r="RYX2818" s="8"/>
      <c r="RYY2818" s="8"/>
      <c r="RYZ2818" s="8"/>
      <c r="RZA2818" s="8"/>
      <c r="RZB2818" s="8"/>
      <c r="RZC2818" s="8"/>
      <c r="RZD2818" s="8"/>
      <c r="RZE2818" s="8"/>
      <c r="RZF2818" s="8"/>
      <c r="RZG2818" s="8"/>
      <c r="RZH2818" s="8"/>
      <c r="RZI2818" s="8"/>
      <c r="RZJ2818" s="8"/>
      <c r="RZK2818" s="8"/>
      <c r="RZL2818" s="8"/>
      <c r="RZM2818" s="8"/>
      <c r="RZN2818" s="8"/>
      <c r="RZO2818" s="8"/>
      <c r="RZP2818" s="8"/>
      <c r="RZQ2818" s="8"/>
      <c r="RZR2818" s="8"/>
      <c r="RZS2818" s="8"/>
      <c r="RZT2818" s="8"/>
      <c r="RZU2818" s="8"/>
      <c r="RZV2818" s="8"/>
      <c r="RZW2818" s="8"/>
      <c r="RZX2818" s="8"/>
      <c r="RZY2818" s="8"/>
      <c r="RZZ2818" s="8"/>
      <c r="SAA2818" s="8"/>
      <c r="SAB2818" s="8"/>
      <c r="SAC2818" s="8"/>
      <c r="SAD2818" s="8"/>
      <c r="SAE2818" s="8"/>
      <c r="SAF2818" s="8"/>
      <c r="SAG2818" s="8"/>
      <c r="SAH2818" s="8"/>
      <c r="SAI2818" s="8"/>
      <c r="SAJ2818" s="8"/>
      <c r="SAK2818" s="8"/>
      <c r="SAL2818" s="8"/>
      <c r="SAM2818" s="8"/>
      <c r="SAN2818" s="8"/>
      <c r="SAO2818" s="8"/>
      <c r="SAP2818" s="8"/>
      <c r="SAQ2818" s="8"/>
      <c r="SAR2818" s="8"/>
      <c r="SAS2818" s="8"/>
      <c r="SAT2818" s="8"/>
      <c r="SAU2818" s="8"/>
      <c r="SAV2818" s="8"/>
      <c r="SAW2818" s="8"/>
      <c r="SAX2818" s="8"/>
      <c r="SAY2818" s="8"/>
      <c r="SAZ2818" s="8"/>
      <c r="SBA2818" s="8"/>
      <c r="SBB2818" s="8"/>
      <c r="SBC2818" s="8"/>
      <c r="SBD2818" s="8"/>
      <c r="SBE2818" s="8"/>
      <c r="SBF2818" s="8"/>
      <c r="SBG2818" s="8"/>
      <c r="SBH2818" s="8"/>
      <c r="SBI2818" s="8"/>
      <c r="SBJ2818" s="8"/>
      <c r="SBK2818" s="8"/>
      <c r="SBL2818" s="8"/>
      <c r="SBM2818" s="8"/>
      <c r="SBN2818" s="8"/>
      <c r="SBO2818" s="8"/>
      <c r="SBP2818" s="8"/>
      <c r="SBQ2818" s="8"/>
      <c r="SBR2818" s="8"/>
      <c r="SBS2818" s="8"/>
      <c r="SBT2818" s="8"/>
      <c r="SBU2818" s="8"/>
      <c r="SBV2818" s="8"/>
      <c r="SBW2818" s="8"/>
      <c r="SBX2818" s="8"/>
      <c r="SBY2818" s="8"/>
      <c r="SBZ2818" s="8"/>
      <c r="SCA2818" s="8"/>
      <c r="SCB2818" s="8"/>
      <c r="SCC2818" s="8"/>
      <c r="SCD2818" s="8"/>
      <c r="SCE2818" s="8"/>
      <c r="SCF2818" s="8"/>
      <c r="SCG2818" s="8"/>
      <c r="SCH2818" s="8"/>
      <c r="SCI2818" s="8"/>
      <c r="SCJ2818" s="8"/>
      <c r="SCK2818" s="8"/>
      <c r="SCL2818" s="8"/>
      <c r="SCM2818" s="8"/>
      <c r="SCN2818" s="8"/>
      <c r="SCO2818" s="8"/>
      <c r="SCP2818" s="8"/>
      <c r="SCQ2818" s="8"/>
      <c r="SCR2818" s="8"/>
      <c r="SCS2818" s="8"/>
      <c r="SCT2818" s="8"/>
      <c r="SCU2818" s="8"/>
      <c r="SCV2818" s="8"/>
      <c r="SCW2818" s="8"/>
      <c r="SCX2818" s="8"/>
      <c r="SCY2818" s="8"/>
      <c r="SCZ2818" s="8"/>
      <c r="SDA2818" s="8"/>
      <c r="SDB2818" s="8"/>
      <c r="SDC2818" s="8"/>
      <c r="SDD2818" s="8"/>
      <c r="SDE2818" s="8"/>
      <c r="SDF2818" s="8"/>
      <c r="SDG2818" s="8"/>
      <c r="SDH2818" s="8"/>
      <c r="SDI2818" s="8"/>
      <c r="SDJ2818" s="8"/>
      <c r="SDK2818" s="8"/>
      <c r="SDL2818" s="8"/>
      <c r="SDM2818" s="8"/>
      <c r="SDN2818" s="8"/>
      <c r="SDO2818" s="8"/>
      <c r="SDP2818" s="8"/>
      <c r="SDQ2818" s="8"/>
      <c r="SDR2818" s="8"/>
      <c r="SDS2818" s="8"/>
      <c r="SDT2818" s="8"/>
      <c r="SDU2818" s="8"/>
      <c r="SDV2818" s="8"/>
      <c r="SDW2818" s="8"/>
      <c r="SDX2818" s="8"/>
      <c r="SDY2818" s="8"/>
      <c r="SDZ2818" s="8"/>
      <c r="SEA2818" s="8"/>
      <c r="SEB2818" s="8"/>
      <c r="SEC2818" s="8"/>
      <c r="SED2818" s="8"/>
      <c r="SEE2818" s="8"/>
      <c r="SEF2818" s="8"/>
      <c r="SEG2818" s="8"/>
      <c r="SEH2818" s="8"/>
      <c r="SEI2818" s="8"/>
      <c r="SEJ2818" s="8"/>
      <c r="SEK2818" s="8"/>
      <c r="SEL2818" s="8"/>
      <c r="SEM2818" s="8"/>
      <c r="SEN2818" s="8"/>
      <c r="SEO2818" s="8"/>
      <c r="SEP2818" s="8"/>
      <c r="SEQ2818" s="8"/>
      <c r="SER2818" s="8"/>
      <c r="SES2818" s="8"/>
      <c r="SET2818" s="8"/>
      <c r="SEU2818" s="8"/>
      <c r="SEV2818" s="8"/>
      <c r="SEW2818" s="8"/>
      <c r="SEX2818" s="8"/>
      <c r="SEY2818" s="8"/>
      <c r="SEZ2818" s="8"/>
      <c r="SFA2818" s="8"/>
      <c r="SFB2818" s="8"/>
      <c r="SFC2818" s="8"/>
      <c r="SFD2818" s="8"/>
      <c r="SFE2818" s="8"/>
      <c r="SFF2818" s="8"/>
      <c r="SFG2818" s="8"/>
      <c r="SFH2818" s="8"/>
      <c r="SFI2818" s="8"/>
      <c r="SFJ2818" s="8"/>
      <c r="SFK2818" s="8"/>
      <c r="SFL2818" s="8"/>
      <c r="SFM2818" s="8"/>
      <c r="SFN2818" s="8"/>
      <c r="SFO2818" s="8"/>
      <c r="SFP2818" s="8"/>
      <c r="SFQ2818" s="8"/>
      <c r="SFR2818" s="8"/>
      <c r="SFS2818" s="8"/>
      <c r="SFT2818" s="8"/>
      <c r="SFU2818" s="8"/>
      <c r="SFV2818" s="8"/>
      <c r="SFW2818" s="8"/>
      <c r="SFX2818" s="8"/>
      <c r="SFY2818" s="8"/>
      <c r="SFZ2818" s="8"/>
      <c r="SGA2818" s="8"/>
      <c r="SGB2818" s="8"/>
      <c r="SGC2818" s="8"/>
      <c r="SGD2818" s="8"/>
      <c r="SGE2818" s="8"/>
      <c r="SGF2818" s="8"/>
      <c r="SGG2818" s="8"/>
      <c r="SGH2818" s="8"/>
      <c r="SGI2818" s="8"/>
      <c r="SGJ2818" s="8"/>
      <c r="SGK2818" s="8"/>
      <c r="SGL2818" s="8"/>
      <c r="SGM2818" s="8"/>
      <c r="SGN2818" s="8"/>
      <c r="SGO2818" s="8"/>
      <c r="SGP2818" s="8"/>
      <c r="SGQ2818" s="8"/>
      <c r="SGR2818" s="8"/>
      <c r="SGS2818" s="8"/>
      <c r="SGT2818" s="8"/>
      <c r="SGU2818" s="8"/>
      <c r="SGV2818" s="8"/>
      <c r="SGW2818" s="8"/>
      <c r="SGX2818" s="8"/>
      <c r="SGY2818" s="8"/>
      <c r="SGZ2818" s="8"/>
      <c r="SHA2818" s="8"/>
      <c r="SHB2818" s="8"/>
      <c r="SHC2818" s="8"/>
      <c r="SHD2818" s="8"/>
      <c r="SHE2818" s="8"/>
      <c r="SHF2818" s="8"/>
      <c r="SHG2818" s="8"/>
      <c r="SHH2818" s="8"/>
      <c r="SHI2818" s="8"/>
      <c r="SHJ2818" s="8"/>
      <c r="SHK2818" s="8"/>
      <c r="SHL2818" s="8"/>
      <c r="SHM2818" s="8"/>
      <c r="SHN2818" s="8"/>
      <c r="SHO2818" s="8"/>
      <c r="SHP2818" s="8"/>
      <c r="SHQ2818" s="8"/>
      <c r="SHR2818" s="8"/>
      <c r="SHS2818" s="8"/>
      <c r="SHT2818" s="8"/>
      <c r="SHU2818" s="8"/>
      <c r="SHV2818" s="8"/>
      <c r="SHW2818" s="8"/>
      <c r="SHX2818" s="8"/>
      <c r="SHY2818" s="8"/>
      <c r="SHZ2818" s="8"/>
      <c r="SIA2818" s="8"/>
      <c r="SIB2818" s="8"/>
      <c r="SIC2818" s="8"/>
      <c r="SID2818" s="8"/>
      <c r="SIE2818" s="8"/>
      <c r="SIF2818" s="8"/>
      <c r="SIG2818" s="8"/>
      <c r="SIH2818" s="8"/>
      <c r="SII2818" s="8"/>
      <c r="SIJ2818" s="8"/>
      <c r="SIK2818" s="8"/>
      <c r="SIL2818" s="8"/>
      <c r="SIM2818" s="8"/>
      <c r="SIN2818" s="8"/>
      <c r="SIO2818" s="8"/>
      <c r="SIP2818" s="8"/>
      <c r="SIQ2818" s="8"/>
      <c r="SIR2818" s="8"/>
      <c r="SIS2818" s="8"/>
      <c r="SIT2818" s="8"/>
      <c r="SIU2818" s="8"/>
      <c r="SIV2818" s="8"/>
      <c r="SIW2818" s="8"/>
      <c r="SIX2818" s="8"/>
      <c r="SIY2818" s="8"/>
      <c r="SIZ2818" s="8"/>
      <c r="SJA2818" s="8"/>
      <c r="SJB2818" s="8"/>
      <c r="SJC2818" s="8"/>
      <c r="SJD2818" s="8"/>
      <c r="SJE2818" s="8"/>
      <c r="SJF2818" s="8"/>
      <c r="SJG2818" s="8"/>
      <c r="SJH2818" s="8"/>
      <c r="SJI2818" s="8"/>
      <c r="SJJ2818" s="8"/>
      <c r="SJK2818" s="8"/>
      <c r="SJL2818" s="8"/>
      <c r="SJM2818" s="8"/>
      <c r="SJN2818" s="8"/>
      <c r="SJO2818" s="8"/>
      <c r="SJP2818" s="8"/>
      <c r="SJQ2818" s="8"/>
      <c r="SJR2818" s="8"/>
      <c r="SJS2818" s="8"/>
      <c r="SJT2818" s="8"/>
      <c r="SJU2818" s="8"/>
      <c r="SJV2818" s="8"/>
      <c r="SJW2818" s="8"/>
      <c r="SJX2818" s="8"/>
      <c r="SJY2818" s="8"/>
      <c r="SJZ2818" s="8"/>
      <c r="SKA2818" s="8"/>
      <c r="SKB2818" s="8"/>
      <c r="SKC2818" s="8"/>
      <c r="SKD2818" s="8"/>
      <c r="SKE2818" s="8"/>
      <c r="SKF2818" s="8"/>
      <c r="SKG2818" s="8"/>
      <c r="SKH2818" s="8"/>
      <c r="SKI2818" s="8"/>
      <c r="SKJ2818" s="8"/>
      <c r="SKK2818" s="8"/>
      <c r="SKL2818" s="8"/>
      <c r="SKM2818" s="8"/>
      <c r="SKN2818" s="8"/>
      <c r="SKO2818" s="8"/>
      <c r="SKP2818" s="8"/>
      <c r="SKQ2818" s="8"/>
      <c r="SKR2818" s="8"/>
      <c r="SKS2818" s="8"/>
      <c r="SKT2818" s="8"/>
      <c r="SKU2818" s="8"/>
      <c r="SKV2818" s="8"/>
      <c r="SKW2818" s="8"/>
      <c r="SKX2818" s="8"/>
      <c r="SKY2818" s="8"/>
      <c r="SKZ2818" s="8"/>
      <c r="SLA2818" s="8"/>
      <c r="SLB2818" s="8"/>
      <c r="SLC2818" s="8"/>
      <c r="SLD2818" s="8"/>
      <c r="SLE2818" s="8"/>
      <c r="SLF2818" s="8"/>
      <c r="SLG2818" s="8"/>
      <c r="SLH2818" s="8"/>
      <c r="SLI2818" s="8"/>
      <c r="SLJ2818" s="8"/>
      <c r="SLK2818" s="8"/>
      <c r="SLL2818" s="8"/>
      <c r="SLM2818" s="8"/>
      <c r="SLN2818" s="8"/>
      <c r="SLO2818" s="8"/>
      <c r="SLP2818" s="8"/>
      <c r="SLQ2818" s="8"/>
      <c r="SLR2818" s="8"/>
      <c r="SLS2818" s="8"/>
      <c r="SLT2818" s="8"/>
      <c r="SLU2818" s="8"/>
      <c r="SLV2818" s="8"/>
      <c r="SLW2818" s="8"/>
      <c r="SLX2818" s="8"/>
      <c r="SLY2818" s="8"/>
      <c r="SLZ2818" s="8"/>
      <c r="SMA2818" s="8"/>
      <c r="SMB2818" s="8"/>
      <c r="SMC2818" s="8"/>
      <c r="SMD2818" s="8"/>
      <c r="SME2818" s="8"/>
      <c r="SMF2818" s="8"/>
      <c r="SMG2818" s="8"/>
      <c r="SMH2818" s="8"/>
      <c r="SMI2818" s="8"/>
      <c r="SMJ2818" s="8"/>
      <c r="SMK2818" s="8"/>
      <c r="SML2818" s="8"/>
      <c r="SMM2818" s="8"/>
      <c r="SMN2818" s="8"/>
      <c r="SMO2818" s="8"/>
      <c r="SMP2818" s="8"/>
      <c r="SMQ2818" s="8"/>
      <c r="SMR2818" s="8"/>
      <c r="SMS2818" s="8"/>
      <c r="SMT2818" s="8"/>
      <c r="SMU2818" s="8"/>
      <c r="SMV2818" s="8"/>
      <c r="SMW2818" s="8"/>
      <c r="SMX2818" s="8"/>
      <c r="SMY2818" s="8"/>
      <c r="SMZ2818" s="8"/>
      <c r="SNA2818" s="8"/>
      <c r="SNB2818" s="8"/>
      <c r="SNC2818" s="8"/>
      <c r="SND2818" s="8"/>
      <c r="SNE2818" s="8"/>
      <c r="SNF2818" s="8"/>
      <c r="SNG2818" s="8"/>
      <c r="SNH2818" s="8"/>
      <c r="SNI2818" s="8"/>
      <c r="SNJ2818" s="8"/>
      <c r="SNK2818" s="8"/>
      <c r="SNL2818" s="8"/>
      <c r="SNM2818" s="8"/>
      <c r="SNN2818" s="8"/>
      <c r="SNO2818" s="8"/>
      <c r="SNP2818" s="8"/>
      <c r="SNQ2818" s="8"/>
      <c r="SNR2818" s="8"/>
      <c r="SNS2818" s="8"/>
      <c r="SNT2818" s="8"/>
      <c r="SNU2818" s="8"/>
      <c r="SNV2818" s="8"/>
      <c r="SNW2818" s="8"/>
      <c r="SNX2818" s="8"/>
      <c r="SNY2818" s="8"/>
      <c r="SNZ2818" s="8"/>
      <c r="SOA2818" s="8"/>
      <c r="SOB2818" s="8"/>
      <c r="SOC2818" s="8"/>
      <c r="SOD2818" s="8"/>
      <c r="SOE2818" s="8"/>
      <c r="SOF2818" s="8"/>
      <c r="SOG2818" s="8"/>
      <c r="SOH2818" s="8"/>
      <c r="SOI2818" s="8"/>
      <c r="SOJ2818" s="8"/>
      <c r="SOK2818" s="8"/>
      <c r="SOL2818" s="8"/>
      <c r="SOM2818" s="8"/>
      <c r="SON2818" s="8"/>
      <c r="SOO2818" s="8"/>
      <c r="SOP2818" s="8"/>
      <c r="SOQ2818" s="8"/>
      <c r="SOR2818" s="8"/>
      <c r="SOS2818" s="8"/>
      <c r="SOT2818" s="8"/>
      <c r="SOU2818" s="8"/>
      <c r="SOV2818" s="8"/>
      <c r="SOW2818" s="8"/>
      <c r="SOX2818" s="8"/>
      <c r="SOY2818" s="8"/>
      <c r="SOZ2818" s="8"/>
      <c r="SPA2818" s="8"/>
      <c r="SPB2818" s="8"/>
      <c r="SPC2818" s="8"/>
      <c r="SPD2818" s="8"/>
      <c r="SPE2818" s="8"/>
      <c r="SPF2818" s="8"/>
      <c r="SPG2818" s="8"/>
      <c r="SPH2818" s="8"/>
      <c r="SPI2818" s="8"/>
      <c r="SPJ2818" s="8"/>
      <c r="SPK2818" s="8"/>
      <c r="SPL2818" s="8"/>
      <c r="SPM2818" s="8"/>
      <c r="SPN2818" s="8"/>
      <c r="SPO2818" s="8"/>
      <c r="SPP2818" s="8"/>
      <c r="SPQ2818" s="8"/>
      <c r="SPR2818" s="8"/>
      <c r="SPS2818" s="8"/>
      <c r="SPT2818" s="8"/>
      <c r="SPU2818" s="8"/>
      <c r="SPV2818" s="8"/>
      <c r="SPW2818" s="8"/>
      <c r="SPX2818" s="8"/>
      <c r="SPY2818" s="8"/>
      <c r="SPZ2818" s="8"/>
      <c r="SQA2818" s="8"/>
      <c r="SQB2818" s="8"/>
      <c r="SQC2818" s="8"/>
      <c r="SQD2818" s="8"/>
      <c r="SQE2818" s="8"/>
      <c r="SQF2818" s="8"/>
      <c r="SQG2818" s="8"/>
      <c r="SQH2818" s="8"/>
      <c r="SQI2818" s="8"/>
      <c r="SQJ2818" s="8"/>
      <c r="SQK2818" s="8"/>
      <c r="SQL2818" s="8"/>
      <c r="SQM2818" s="8"/>
      <c r="SQN2818" s="8"/>
      <c r="SQO2818" s="8"/>
      <c r="SQP2818" s="8"/>
      <c r="SQQ2818" s="8"/>
      <c r="SQR2818" s="8"/>
      <c r="SQS2818" s="8"/>
      <c r="SQT2818" s="8"/>
      <c r="SQU2818" s="8"/>
      <c r="SQV2818" s="8"/>
      <c r="SQW2818" s="8"/>
      <c r="SQX2818" s="8"/>
      <c r="SQY2818" s="8"/>
      <c r="SQZ2818" s="8"/>
      <c r="SRA2818" s="8"/>
      <c r="SRB2818" s="8"/>
      <c r="SRC2818" s="8"/>
      <c r="SRD2818" s="8"/>
      <c r="SRE2818" s="8"/>
      <c r="SRF2818" s="8"/>
      <c r="SRG2818" s="8"/>
      <c r="SRH2818" s="8"/>
      <c r="SRI2818" s="8"/>
      <c r="SRJ2818" s="8"/>
      <c r="SRK2818" s="8"/>
      <c r="SRL2818" s="8"/>
      <c r="SRM2818" s="8"/>
      <c r="SRN2818" s="8"/>
      <c r="SRO2818" s="8"/>
      <c r="SRP2818" s="8"/>
      <c r="SRQ2818" s="8"/>
      <c r="SRR2818" s="8"/>
      <c r="SRS2818" s="8"/>
      <c r="SRT2818" s="8"/>
      <c r="SRU2818" s="8"/>
      <c r="SRV2818" s="8"/>
      <c r="SRW2818" s="8"/>
      <c r="SRX2818" s="8"/>
      <c r="SRY2818" s="8"/>
      <c r="SRZ2818" s="8"/>
      <c r="SSA2818" s="8"/>
      <c r="SSB2818" s="8"/>
      <c r="SSC2818" s="8"/>
      <c r="SSD2818" s="8"/>
      <c r="SSE2818" s="8"/>
      <c r="SSF2818" s="8"/>
      <c r="SSG2818" s="8"/>
      <c r="SSH2818" s="8"/>
      <c r="SSI2818" s="8"/>
      <c r="SSJ2818" s="8"/>
      <c r="SSK2818" s="8"/>
      <c r="SSL2818" s="8"/>
      <c r="SSM2818" s="8"/>
      <c r="SSN2818" s="8"/>
      <c r="SSO2818" s="8"/>
      <c r="SSP2818" s="8"/>
      <c r="SSQ2818" s="8"/>
      <c r="SSR2818" s="8"/>
      <c r="SSS2818" s="8"/>
      <c r="SST2818" s="8"/>
      <c r="SSU2818" s="8"/>
      <c r="SSV2818" s="8"/>
      <c r="SSW2818" s="8"/>
      <c r="SSX2818" s="8"/>
      <c r="SSY2818" s="8"/>
      <c r="SSZ2818" s="8"/>
      <c r="STA2818" s="8"/>
      <c r="STB2818" s="8"/>
      <c r="STC2818" s="8"/>
      <c r="STD2818" s="8"/>
      <c r="STE2818" s="8"/>
      <c r="STF2818" s="8"/>
      <c r="STG2818" s="8"/>
      <c r="STH2818" s="8"/>
      <c r="STI2818" s="8"/>
      <c r="STJ2818" s="8"/>
      <c r="STK2818" s="8"/>
      <c r="STL2818" s="8"/>
      <c r="STM2818" s="8"/>
      <c r="STN2818" s="8"/>
      <c r="STO2818" s="8"/>
      <c r="STP2818" s="8"/>
      <c r="STQ2818" s="8"/>
      <c r="STR2818" s="8"/>
      <c r="STS2818" s="8"/>
      <c r="STT2818" s="8"/>
      <c r="STU2818" s="8"/>
      <c r="STV2818" s="8"/>
      <c r="STW2818" s="8"/>
      <c r="STX2818" s="8"/>
      <c r="STY2818" s="8"/>
      <c r="STZ2818" s="8"/>
      <c r="SUA2818" s="8"/>
      <c r="SUB2818" s="8"/>
      <c r="SUC2818" s="8"/>
      <c r="SUD2818" s="8"/>
      <c r="SUE2818" s="8"/>
      <c r="SUF2818" s="8"/>
      <c r="SUG2818" s="8"/>
      <c r="SUH2818" s="8"/>
      <c r="SUI2818" s="8"/>
      <c r="SUJ2818" s="8"/>
      <c r="SUK2818" s="8"/>
      <c r="SUL2818" s="8"/>
      <c r="SUM2818" s="8"/>
      <c r="SUN2818" s="8"/>
      <c r="SUO2818" s="8"/>
      <c r="SUP2818" s="8"/>
      <c r="SUQ2818" s="8"/>
      <c r="SUR2818" s="8"/>
      <c r="SUS2818" s="8"/>
      <c r="SUT2818" s="8"/>
      <c r="SUU2818" s="8"/>
      <c r="SUV2818" s="8"/>
      <c r="SUW2818" s="8"/>
      <c r="SUX2818" s="8"/>
      <c r="SUY2818" s="8"/>
      <c r="SUZ2818" s="8"/>
      <c r="SVA2818" s="8"/>
      <c r="SVB2818" s="8"/>
      <c r="SVC2818" s="8"/>
      <c r="SVD2818" s="8"/>
      <c r="SVE2818" s="8"/>
      <c r="SVF2818" s="8"/>
      <c r="SVG2818" s="8"/>
      <c r="SVH2818" s="8"/>
      <c r="SVI2818" s="8"/>
      <c r="SVJ2818" s="8"/>
      <c r="SVK2818" s="8"/>
      <c r="SVL2818" s="8"/>
      <c r="SVM2818" s="8"/>
      <c r="SVN2818" s="8"/>
      <c r="SVO2818" s="8"/>
      <c r="SVP2818" s="8"/>
      <c r="SVQ2818" s="8"/>
      <c r="SVR2818" s="8"/>
      <c r="SVS2818" s="8"/>
      <c r="SVT2818" s="8"/>
      <c r="SVU2818" s="8"/>
      <c r="SVV2818" s="8"/>
      <c r="SVW2818" s="8"/>
      <c r="SVX2818" s="8"/>
      <c r="SVY2818" s="8"/>
      <c r="SVZ2818" s="8"/>
      <c r="SWA2818" s="8"/>
      <c r="SWB2818" s="8"/>
      <c r="SWC2818" s="8"/>
      <c r="SWD2818" s="8"/>
      <c r="SWE2818" s="8"/>
      <c r="SWF2818" s="8"/>
      <c r="SWG2818" s="8"/>
      <c r="SWH2818" s="8"/>
      <c r="SWI2818" s="8"/>
      <c r="SWJ2818" s="8"/>
      <c r="SWK2818" s="8"/>
      <c r="SWL2818" s="8"/>
      <c r="SWM2818" s="8"/>
      <c r="SWN2818" s="8"/>
      <c r="SWO2818" s="8"/>
      <c r="SWP2818" s="8"/>
      <c r="SWQ2818" s="8"/>
      <c r="SWR2818" s="8"/>
      <c r="SWS2818" s="8"/>
      <c r="SWT2818" s="8"/>
      <c r="SWU2818" s="8"/>
      <c r="SWV2818" s="8"/>
      <c r="SWW2818" s="8"/>
      <c r="SWX2818" s="8"/>
      <c r="SWY2818" s="8"/>
      <c r="SWZ2818" s="8"/>
      <c r="SXA2818" s="8"/>
      <c r="SXB2818" s="8"/>
      <c r="SXC2818" s="8"/>
      <c r="SXD2818" s="8"/>
      <c r="SXE2818" s="8"/>
      <c r="SXF2818" s="8"/>
      <c r="SXG2818" s="8"/>
      <c r="SXH2818" s="8"/>
      <c r="SXI2818" s="8"/>
      <c r="SXJ2818" s="8"/>
      <c r="SXK2818" s="8"/>
      <c r="SXL2818" s="8"/>
      <c r="SXM2818" s="8"/>
      <c r="SXN2818" s="8"/>
      <c r="SXO2818" s="8"/>
      <c r="SXP2818" s="8"/>
      <c r="SXQ2818" s="8"/>
      <c r="SXR2818" s="8"/>
      <c r="SXS2818" s="8"/>
      <c r="SXT2818" s="8"/>
      <c r="SXU2818" s="8"/>
      <c r="SXV2818" s="8"/>
      <c r="SXW2818" s="8"/>
      <c r="SXX2818" s="8"/>
      <c r="SXY2818" s="8"/>
      <c r="SXZ2818" s="8"/>
      <c r="SYA2818" s="8"/>
      <c r="SYB2818" s="8"/>
      <c r="SYC2818" s="8"/>
      <c r="SYD2818" s="8"/>
      <c r="SYE2818" s="8"/>
      <c r="SYF2818" s="8"/>
      <c r="SYG2818" s="8"/>
      <c r="SYH2818" s="8"/>
      <c r="SYI2818" s="8"/>
      <c r="SYJ2818" s="8"/>
      <c r="SYK2818" s="8"/>
      <c r="SYL2818" s="8"/>
      <c r="SYM2818" s="8"/>
      <c r="SYN2818" s="8"/>
      <c r="SYO2818" s="8"/>
      <c r="SYP2818" s="8"/>
      <c r="SYQ2818" s="8"/>
      <c r="SYR2818" s="8"/>
      <c r="SYS2818" s="8"/>
      <c r="SYT2818" s="8"/>
      <c r="SYU2818" s="8"/>
      <c r="SYV2818" s="8"/>
      <c r="SYW2818" s="8"/>
      <c r="SYX2818" s="8"/>
      <c r="SYY2818" s="8"/>
      <c r="SYZ2818" s="8"/>
      <c r="SZA2818" s="8"/>
      <c r="SZB2818" s="8"/>
      <c r="SZC2818" s="8"/>
      <c r="SZD2818" s="8"/>
      <c r="SZE2818" s="8"/>
      <c r="SZF2818" s="8"/>
      <c r="SZG2818" s="8"/>
      <c r="SZH2818" s="8"/>
      <c r="SZI2818" s="8"/>
      <c r="SZJ2818" s="8"/>
      <c r="SZK2818" s="8"/>
      <c r="SZL2818" s="8"/>
      <c r="SZM2818" s="8"/>
      <c r="SZN2818" s="8"/>
      <c r="SZO2818" s="8"/>
      <c r="SZP2818" s="8"/>
      <c r="SZQ2818" s="8"/>
      <c r="SZR2818" s="8"/>
      <c r="SZS2818" s="8"/>
      <c r="SZT2818" s="8"/>
      <c r="SZU2818" s="8"/>
      <c r="SZV2818" s="8"/>
      <c r="SZW2818" s="8"/>
      <c r="SZX2818" s="8"/>
      <c r="SZY2818" s="8"/>
      <c r="SZZ2818" s="8"/>
      <c r="TAA2818" s="8"/>
      <c r="TAB2818" s="8"/>
      <c r="TAC2818" s="8"/>
      <c r="TAD2818" s="8"/>
      <c r="TAE2818" s="8"/>
      <c r="TAF2818" s="8"/>
      <c r="TAG2818" s="8"/>
      <c r="TAH2818" s="8"/>
      <c r="TAI2818" s="8"/>
      <c r="TAJ2818" s="8"/>
      <c r="TAK2818" s="8"/>
      <c r="TAL2818" s="8"/>
      <c r="TAM2818" s="8"/>
      <c r="TAN2818" s="8"/>
      <c r="TAO2818" s="8"/>
      <c r="TAP2818" s="8"/>
      <c r="TAQ2818" s="8"/>
      <c r="TAR2818" s="8"/>
      <c r="TAS2818" s="8"/>
      <c r="TAT2818" s="8"/>
      <c r="TAU2818" s="8"/>
      <c r="TAV2818" s="8"/>
      <c r="TAW2818" s="8"/>
      <c r="TAX2818" s="8"/>
      <c r="TAY2818" s="8"/>
      <c r="TAZ2818" s="8"/>
      <c r="TBA2818" s="8"/>
      <c r="TBB2818" s="8"/>
      <c r="TBC2818" s="8"/>
      <c r="TBD2818" s="8"/>
      <c r="TBE2818" s="8"/>
      <c r="TBF2818" s="8"/>
      <c r="TBG2818" s="8"/>
      <c r="TBH2818" s="8"/>
      <c r="TBI2818" s="8"/>
      <c r="TBJ2818" s="8"/>
      <c r="TBK2818" s="8"/>
      <c r="TBL2818" s="8"/>
      <c r="TBM2818" s="8"/>
      <c r="TBN2818" s="8"/>
      <c r="TBO2818" s="8"/>
      <c r="TBP2818" s="8"/>
      <c r="TBQ2818" s="8"/>
      <c r="TBR2818" s="8"/>
      <c r="TBS2818" s="8"/>
      <c r="TBT2818" s="8"/>
      <c r="TBU2818" s="8"/>
      <c r="TBV2818" s="8"/>
      <c r="TBW2818" s="8"/>
      <c r="TBX2818" s="8"/>
      <c r="TBY2818" s="8"/>
      <c r="TBZ2818" s="8"/>
      <c r="TCA2818" s="8"/>
      <c r="TCB2818" s="8"/>
      <c r="TCC2818" s="8"/>
      <c r="TCD2818" s="8"/>
      <c r="TCE2818" s="8"/>
      <c r="TCF2818" s="8"/>
      <c r="TCG2818" s="8"/>
      <c r="TCH2818" s="8"/>
      <c r="TCI2818" s="8"/>
      <c r="TCJ2818" s="8"/>
      <c r="TCK2818" s="8"/>
      <c r="TCL2818" s="8"/>
      <c r="TCM2818" s="8"/>
      <c r="TCN2818" s="8"/>
      <c r="TCO2818" s="8"/>
      <c r="TCP2818" s="8"/>
      <c r="TCQ2818" s="8"/>
      <c r="TCR2818" s="8"/>
      <c r="TCS2818" s="8"/>
      <c r="TCT2818" s="8"/>
      <c r="TCU2818" s="8"/>
      <c r="TCV2818" s="8"/>
      <c r="TCW2818" s="8"/>
      <c r="TCX2818" s="8"/>
      <c r="TCY2818" s="8"/>
      <c r="TCZ2818" s="8"/>
      <c r="TDA2818" s="8"/>
      <c r="TDB2818" s="8"/>
      <c r="TDC2818" s="8"/>
      <c r="TDD2818" s="8"/>
      <c r="TDE2818" s="8"/>
      <c r="TDF2818" s="8"/>
      <c r="TDG2818" s="8"/>
      <c r="TDH2818" s="8"/>
      <c r="TDI2818" s="8"/>
      <c r="TDJ2818" s="8"/>
      <c r="TDK2818" s="8"/>
      <c r="TDL2818" s="8"/>
      <c r="TDM2818" s="8"/>
      <c r="TDN2818" s="8"/>
      <c r="TDO2818" s="8"/>
      <c r="TDP2818" s="8"/>
      <c r="TDQ2818" s="8"/>
      <c r="TDR2818" s="8"/>
      <c r="TDS2818" s="8"/>
      <c r="TDT2818" s="8"/>
      <c r="TDU2818" s="8"/>
      <c r="TDV2818" s="8"/>
      <c r="TDW2818" s="8"/>
      <c r="TDX2818" s="8"/>
      <c r="TDY2818" s="8"/>
      <c r="TDZ2818" s="8"/>
      <c r="TEA2818" s="8"/>
      <c r="TEB2818" s="8"/>
      <c r="TEC2818" s="8"/>
      <c r="TED2818" s="8"/>
      <c r="TEE2818" s="8"/>
      <c r="TEF2818" s="8"/>
      <c r="TEG2818" s="8"/>
      <c r="TEH2818" s="8"/>
      <c r="TEI2818" s="8"/>
      <c r="TEJ2818" s="8"/>
      <c r="TEK2818" s="8"/>
      <c r="TEL2818" s="8"/>
      <c r="TEM2818" s="8"/>
      <c r="TEN2818" s="8"/>
      <c r="TEO2818" s="8"/>
      <c r="TEP2818" s="8"/>
      <c r="TEQ2818" s="8"/>
      <c r="TER2818" s="8"/>
      <c r="TES2818" s="8"/>
      <c r="TET2818" s="8"/>
      <c r="TEU2818" s="8"/>
      <c r="TEV2818" s="8"/>
      <c r="TEW2818" s="8"/>
      <c r="TEX2818" s="8"/>
      <c r="TEY2818" s="8"/>
      <c r="TEZ2818" s="8"/>
      <c r="TFA2818" s="8"/>
      <c r="TFB2818" s="8"/>
      <c r="TFC2818" s="8"/>
      <c r="TFD2818" s="8"/>
      <c r="TFE2818" s="8"/>
      <c r="TFF2818" s="8"/>
      <c r="TFG2818" s="8"/>
      <c r="TFH2818" s="8"/>
      <c r="TFI2818" s="8"/>
      <c r="TFJ2818" s="8"/>
      <c r="TFK2818" s="8"/>
      <c r="TFL2818" s="8"/>
      <c r="TFM2818" s="8"/>
      <c r="TFN2818" s="8"/>
      <c r="TFO2818" s="8"/>
      <c r="TFP2818" s="8"/>
      <c r="TFQ2818" s="8"/>
      <c r="TFR2818" s="8"/>
      <c r="TFS2818" s="8"/>
      <c r="TFT2818" s="8"/>
      <c r="TFU2818" s="8"/>
      <c r="TFV2818" s="8"/>
      <c r="TFW2818" s="8"/>
      <c r="TFX2818" s="8"/>
      <c r="TFY2818" s="8"/>
      <c r="TFZ2818" s="8"/>
      <c r="TGA2818" s="8"/>
      <c r="TGB2818" s="8"/>
      <c r="TGC2818" s="8"/>
      <c r="TGD2818" s="8"/>
      <c r="TGE2818" s="8"/>
      <c r="TGF2818" s="8"/>
      <c r="TGG2818" s="8"/>
      <c r="TGH2818" s="8"/>
      <c r="TGI2818" s="8"/>
      <c r="TGJ2818" s="8"/>
      <c r="TGK2818" s="8"/>
      <c r="TGL2818" s="8"/>
      <c r="TGM2818" s="8"/>
      <c r="TGN2818" s="8"/>
      <c r="TGO2818" s="8"/>
      <c r="TGP2818" s="8"/>
      <c r="TGQ2818" s="8"/>
      <c r="TGR2818" s="8"/>
      <c r="TGS2818" s="8"/>
      <c r="TGT2818" s="8"/>
      <c r="TGU2818" s="8"/>
      <c r="TGV2818" s="8"/>
      <c r="TGW2818" s="8"/>
      <c r="TGX2818" s="8"/>
      <c r="TGY2818" s="8"/>
      <c r="TGZ2818" s="8"/>
      <c r="THA2818" s="8"/>
      <c r="THB2818" s="8"/>
      <c r="THC2818" s="8"/>
      <c r="THD2818" s="8"/>
      <c r="THE2818" s="8"/>
      <c r="THF2818" s="8"/>
      <c r="THG2818" s="8"/>
      <c r="THH2818" s="8"/>
      <c r="THI2818" s="8"/>
      <c r="THJ2818" s="8"/>
      <c r="THK2818" s="8"/>
      <c r="THL2818" s="8"/>
      <c r="THM2818" s="8"/>
      <c r="THN2818" s="8"/>
      <c r="THO2818" s="8"/>
      <c r="THP2818" s="8"/>
      <c r="THQ2818" s="8"/>
      <c r="THR2818" s="8"/>
      <c r="THS2818" s="8"/>
      <c r="THT2818" s="8"/>
      <c r="THU2818" s="8"/>
      <c r="THV2818" s="8"/>
      <c r="THW2818" s="8"/>
      <c r="THX2818" s="8"/>
      <c r="THY2818" s="8"/>
      <c r="THZ2818" s="8"/>
      <c r="TIA2818" s="8"/>
      <c r="TIB2818" s="8"/>
      <c r="TIC2818" s="8"/>
      <c r="TID2818" s="8"/>
      <c r="TIE2818" s="8"/>
      <c r="TIF2818" s="8"/>
      <c r="TIG2818" s="8"/>
      <c r="TIH2818" s="8"/>
      <c r="TII2818" s="8"/>
      <c r="TIJ2818" s="8"/>
      <c r="TIK2818" s="8"/>
      <c r="TIL2818" s="8"/>
      <c r="TIM2818" s="8"/>
      <c r="TIN2818" s="8"/>
      <c r="TIO2818" s="8"/>
      <c r="TIP2818" s="8"/>
      <c r="TIQ2818" s="8"/>
      <c r="TIR2818" s="8"/>
      <c r="TIS2818" s="8"/>
      <c r="TIT2818" s="8"/>
      <c r="TIU2818" s="8"/>
      <c r="TIV2818" s="8"/>
      <c r="TIW2818" s="8"/>
      <c r="TIX2818" s="8"/>
      <c r="TIY2818" s="8"/>
      <c r="TIZ2818" s="8"/>
      <c r="TJA2818" s="8"/>
      <c r="TJB2818" s="8"/>
      <c r="TJC2818" s="8"/>
      <c r="TJD2818" s="8"/>
      <c r="TJE2818" s="8"/>
      <c r="TJF2818" s="8"/>
      <c r="TJG2818" s="8"/>
      <c r="TJH2818" s="8"/>
      <c r="TJI2818" s="8"/>
      <c r="TJJ2818" s="8"/>
      <c r="TJK2818" s="8"/>
      <c r="TJL2818" s="8"/>
      <c r="TJM2818" s="8"/>
      <c r="TJN2818" s="8"/>
      <c r="TJO2818" s="8"/>
      <c r="TJP2818" s="8"/>
      <c r="TJQ2818" s="8"/>
      <c r="TJR2818" s="8"/>
      <c r="TJS2818" s="8"/>
      <c r="TJT2818" s="8"/>
      <c r="TJU2818" s="8"/>
      <c r="TJV2818" s="8"/>
      <c r="TJW2818" s="8"/>
      <c r="TJX2818" s="8"/>
      <c r="TJY2818" s="8"/>
      <c r="TJZ2818" s="8"/>
      <c r="TKA2818" s="8"/>
      <c r="TKB2818" s="8"/>
      <c r="TKC2818" s="8"/>
      <c r="TKD2818" s="8"/>
      <c r="TKE2818" s="8"/>
      <c r="TKF2818" s="8"/>
      <c r="TKG2818" s="8"/>
      <c r="TKH2818" s="8"/>
      <c r="TKI2818" s="8"/>
      <c r="TKJ2818" s="8"/>
      <c r="TKK2818" s="8"/>
      <c r="TKL2818" s="8"/>
      <c r="TKM2818" s="8"/>
      <c r="TKN2818" s="8"/>
      <c r="TKO2818" s="8"/>
      <c r="TKP2818" s="8"/>
      <c r="TKQ2818" s="8"/>
      <c r="TKR2818" s="8"/>
      <c r="TKS2818" s="8"/>
      <c r="TKT2818" s="8"/>
      <c r="TKU2818" s="8"/>
      <c r="TKV2818" s="8"/>
      <c r="TKW2818" s="8"/>
      <c r="TKX2818" s="8"/>
      <c r="TKY2818" s="8"/>
      <c r="TKZ2818" s="8"/>
      <c r="TLA2818" s="8"/>
      <c r="TLB2818" s="8"/>
      <c r="TLC2818" s="8"/>
      <c r="TLD2818" s="8"/>
      <c r="TLE2818" s="8"/>
      <c r="TLF2818" s="8"/>
      <c r="TLG2818" s="8"/>
      <c r="TLH2818" s="8"/>
      <c r="TLI2818" s="8"/>
      <c r="TLJ2818" s="8"/>
      <c r="TLK2818" s="8"/>
      <c r="TLL2818" s="8"/>
      <c r="TLM2818" s="8"/>
      <c r="TLN2818" s="8"/>
      <c r="TLO2818" s="8"/>
      <c r="TLP2818" s="8"/>
      <c r="TLQ2818" s="8"/>
      <c r="TLR2818" s="8"/>
      <c r="TLS2818" s="8"/>
      <c r="TLT2818" s="8"/>
      <c r="TLU2818" s="8"/>
      <c r="TLV2818" s="8"/>
      <c r="TLW2818" s="8"/>
      <c r="TLX2818" s="8"/>
      <c r="TLY2818" s="8"/>
      <c r="TLZ2818" s="8"/>
      <c r="TMA2818" s="8"/>
      <c r="TMB2818" s="8"/>
      <c r="TMC2818" s="8"/>
      <c r="TMD2818" s="8"/>
      <c r="TME2818" s="8"/>
      <c r="TMF2818" s="8"/>
      <c r="TMG2818" s="8"/>
      <c r="TMH2818" s="8"/>
      <c r="TMI2818" s="8"/>
      <c r="TMJ2818" s="8"/>
      <c r="TMK2818" s="8"/>
      <c r="TML2818" s="8"/>
      <c r="TMM2818" s="8"/>
      <c r="TMN2818" s="8"/>
      <c r="TMO2818" s="8"/>
      <c r="TMP2818" s="8"/>
      <c r="TMQ2818" s="8"/>
      <c r="TMR2818" s="8"/>
      <c r="TMS2818" s="8"/>
      <c r="TMT2818" s="8"/>
      <c r="TMU2818" s="8"/>
      <c r="TMV2818" s="8"/>
      <c r="TMW2818" s="8"/>
      <c r="TMX2818" s="8"/>
      <c r="TMY2818" s="8"/>
      <c r="TMZ2818" s="8"/>
      <c r="TNA2818" s="8"/>
      <c r="TNB2818" s="8"/>
      <c r="TNC2818" s="8"/>
      <c r="TND2818" s="8"/>
      <c r="TNE2818" s="8"/>
      <c r="TNF2818" s="8"/>
      <c r="TNG2818" s="8"/>
      <c r="TNH2818" s="8"/>
      <c r="TNI2818" s="8"/>
      <c r="TNJ2818" s="8"/>
      <c r="TNK2818" s="8"/>
      <c r="TNL2818" s="8"/>
      <c r="TNM2818" s="8"/>
      <c r="TNN2818" s="8"/>
      <c r="TNO2818" s="8"/>
      <c r="TNP2818" s="8"/>
      <c r="TNQ2818" s="8"/>
      <c r="TNR2818" s="8"/>
      <c r="TNS2818" s="8"/>
      <c r="TNT2818" s="8"/>
      <c r="TNU2818" s="8"/>
      <c r="TNV2818" s="8"/>
      <c r="TNW2818" s="8"/>
      <c r="TNX2818" s="8"/>
      <c r="TNY2818" s="8"/>
      <c r="TNZ2818" s="8"/>
      <c r="TOA2818" s="8"/>
      <c r="TOB2818" s="8"/>
      <c r="TOC2818" s="8"/>
      <c r="TOD2818" s="8"/>
      <c r="TOE2818" s="8"/>
      <c r="TOF2818" s="8"/>
      <c r="TOG2818" s="8"/>
      <c r="TOH2818" s="8"/>
      <c r="TOI2818" s="8"/>
      <c r="TOJ2818" s="8"/>
      <c r="TOK2818" s="8"/>
      <c r="TOL2818" s="8"/>
      <c r="TOM2818" s="8"/>
      <c r="TON2818" s="8"/>
      <c r="TOO2818" s="8"/>
      <c r="TOP2818" s="8"/>
      <c r="TOQ2818" s="8"/>
      <c r="TOR2818" s="8"/>
      <c r="TOS2818" s="8"/>
      <c r="TOT2818" s="8"/>
      <c r="TOU2818" s="8"/>
      <c r="TOV2818" s="8"/>
      <c r="TOW2818" s="8"/>
      <c r="TOX2818" s="8"/>
      <c r="TOY2818" s="8"/>
      <c r="TOZ2818" s="8"/>
      <c r="TPA2818" s="8"/>
      <c r="TPB2818" s="8"/>
      <c r="TPC2818" s="8"/>
      <c r="TPD2818" s="8"/>
      <c r="TPE2818" s="8"/>
      <c r="TPF2818" s="8"/>
      <c r="TPG2818" s="8"/>
      <c r="TPH2818" s="8"/>
      <c r="TPI2818" s="8"/>
      <c r="TPJ2818" s="8"/>
      <c r="TPK2818" s="8"/>
      <c r="TPL2818" s="8"/>
      <c r="TPM2818" s="8"/>
      <c r="TPN2818" s="8"/>
      <c r="TPO2818" s="8"/>
      <c r="TPP2818" s="8"/>
      <c r="TPQ2818" s="8"/>
      <c r="TPR2818" s="8"/>
      <c r="TPS2818" s="8"/>
      <c r="TPT2818" s="8"/>
      <c r="TPU2818" s="8"/>
      <c r="TPV2818" s="8"/>
      <c r="TPW2818" s="8"/>
      <c r="TPX2818" s="8"/>
      <c r="TPY2818" s="8"/>
      <c r="TPZ2818" s="8"/>
      <c r="TQA2818" s="8"/>
      <c r="TQB2818" s="8"/>
      <c r="TQC2818" s="8"/>
      <c r="TQD2818" s="8"/>
      <c r="TQE2818" s="8"/>
      <c r="TQF2818" s="8"/>
      <c r="TQG2818" s="8"/>
      <c r="TQH2818" s="8"/>
      <c r="TQI2818" s="8"/>
      <c r="TQJ2818" s="8"/>
      <c r="TQK2818" s="8"/>
      <c r="TQL2818" s="8"/>
      <c r="TQM2818" s="8"/>
      <c r="TQN2818" s="8"/>
      <c r="TQO2818" s="8"/>
      <c r="TQP2818" s="8"/>
      <c r="TQQ2818" s="8"/>
      <c r="TQR2818" s="8"/>
      <c r="TQS2818" s="8"/>
      <c r="TQT2818" s="8"/>
      <c r="TQU2818" s="8"/>
      <c r="TQV2818" s="8"/>
      <c r="TQW2818" s="8"/>
      <c r="TQX2818" s="8"/>
      <c r="TQY2818" s="8"/>
      <c r="TQZ2818" s="8"/>
      <c r="TRA2818" s="8"/>
      <c r="TRB2818" s="8"/>
      <c r="TRC2818" s="8"/>
      <c r="TRD2818" s="8"/>
      <c r="TRE2818" s="8"/>
      <c r="TRF2818" s="8"/>
      <c r="TRG2818" s="8"/>
      <c r="TRH2818" s="8"/>
      <c r="TRI2818" s="8"/>
      <c r="TRJ2818" s="8"/>
      <c r="TRK2818" s="8"/>
      <c r="TRL2818" s="8"/>
      <c r="TRM2818" s="8"/>
      <c r="TRN2818" s="8"/>
      <c r="TRO2818" s="8"/>
      <c r="TRP2818" s="8"/>
      <c r="TRQ2818" s="8"/>
      <c r="TRR2818" s="8"/>
      <c r="TRS2818" s="8"/>
      <c r="TRT2818" s="8"/>
      <c r="TRU2818" s="8"/>
      <c r="TRV2818" s="8"/>
      <c r="TRW2818" s="8"/>
      <c r="TRX2818" s="8"/>
      <c r="TRY2818" s="8"/>
      <c r="TRZ2818" s="8"/>
      <c r="TSA2818" s="8"/>
      <c r="TSB2818" s="8"/>
      <c r="TSC2818" s="8"/>
      <c r="TSD2818" s="8"/>
      <c r="TSE2818" s="8"/>
      <c r="TSF2818" s="8"/>
      <c r="TSG2818" s="8"/>
      <c r="TSH2818" s="8"/>
      <c r="TSI2818" s="8"/>
      <c r="TSJ2818" s="8"/>
      <c r="TSK2818" s="8"/>
      <c r="TSL2818" s="8"/>
      <c r="TSM2818" s="8"/>
      <c r="TSN2818" s="8"/>
      <c r="TSO2818" s="8"/>
      <c r="TSP2818" s="8"/>
      <c r="TSQ2818" s="8"/>
      <c r="TSR2818" s="8"/>
      <c r="TSS2818" s="8"/>
      <c r="TST2818" s="8"/>
      <c r="TSU2818" s="8"/>
      <c r="TSV2818" s="8"/>
      <c r="TSW2818" s="8"/>
      <c r="TSX2818" s="8"/>
      <c r="TSY2818" s="8"/>
      <c r="TSZ2818" s="8"/>
      <c r="TTA2818" s="8"/>
      <c r="TTB2818" s="8"/>
      <c r="TTC2818" s="8"/>
      <c r="TTD2818" s="8"/>
      <c r="TTE2818" s="8"/>
      <c r="TTF2818" s="8"/>
      <c r="TTG2818" s="8"/>
      <c r="TTH2818" s="8"/>
      <c r="TTI2818" s="8"/>
      <c r="TTJ2818" s="8"/>
      <c r="TTK2818" s="8"/>
      <c r="TTL2818" s="8"/>
      <c r="TTM2818" s="8"/>
      <c r="TTN2818" s="8"/>
      <c r="TTO2818" s="8"/>
      <c r="TTP2818" s="8"/>
      <c r="TTQ2818" s="8"/>
      <c r="TTR2818" s="8"/>
      <c r="TTS2818" s="8"/>
      <c r="TTT2818" s="8"/>
      <c r="TTU2818" s="8"/>
      <c r="TTV2818" s="8"/>
      <c r="TTW2818" s="8"/>
      <c r="TTX2818" s="8"/>
      <c r="TTY2818" s="8"/>
      <c r="TTZ2818" s="8"/>
      <c r="TUA2818" s="8"/>
      <c r="TUB2818" s="8"/>
      <c r="TUC2818" s="8"/>
      <c r="TUD2818" s="8"/>
      <c r="TUE2818" s="8"/>
      <c r="TUF2818" s="8"/>
      <c r="TUG2818" s="8"/>
      <c r="TUH2818" s="8"/>
      <c r="TUI2818" s="8"/>
      <c r="TUJ2818" s="8"/>
      <c r="TUK2818" s="8"/>
      <c r="TUL2818" s="8"/>
      <c r="TUM2818" s="8"/>
      <c r="TUN2818" s="8"/>
      <c r="TUO2818" s="8"/>
      <c r="TUP2818" s="8"/>
      <c r="TUQ2818" s="8"/>
      <c r="TUR2818" s="8"/>
      <c r="TUS2818" s="8"/>
      <c r="TUT2818" s="8"/>
      <c r="TUU2818" s="8"/>
      <c r="TUV2818" s="8"/>
      <c r="TUW2818" s="8"/>
      <c r="TUX2818" s="8"/>
      <c r="TUY2818" s="8"/>
      <c r="TUZ2818" s="8"/>
      <c r="TVA2818" s="8"/>
      <c r="TVB2818" s="8"/>
      <c r="TVC2818" s="8"/>
      <c r="TVD2818" s="8"/>
      <c r="TVE2818" s="8"/>
      <c r="TVF2818" s="8"/>
      <c r="TVG2818" s="8"/>
      <c r="TVH2818" s="8"/>
      <c r="TVI2818" s="8"/>
      <c r="TVJ2818" s="8"/>
      <c r="TVK2818" s="8"/>
      <c r="TVL2818" s="8"/>
      <c r="TVM2818" s="8"/>
      <c r="TVN2818" s="8"/>
      <c r="TVO2818" s="8"/>
      <c r="TVP2818" s="8"/>
      <c r="TVQ2818" s="8"/>
      <c r="TVR2818" s="8"/>
      <c r="TVS2818" s="8"/>
      <c r="TVT2818" s="8"/>
      <c r="TVU2818" s="8"/>
      <c r="TVV2818" s="8"/>
      <c r="TVW2818" s="8"/>
      <c r="TVX2818" s="8"/>
      <c r="TVY2818" s="8"/>
      <c r="TVZ2818" s="8"/>
      <c r="TWA2818" s="8"/>
      <c r="TWB2818" s="8"/>
      <c r="TWC2818" s="8"/>
      <c r="TWD2818" s="8"/>
      <c r="TWE2818" s="8"/>
      <c r="TWF2818" s="8"/>
      <c r="TWG2818" s="8"/>
      <c r="TWH2818" s="8"/>
      <c r="TWI2818" s="8"/>
      <c r="TWJ2818" s="8"/>
      <c r="TWK2818" s="8"/>
      <c r="TWL2818" s="8"/>
      <c r="TWM2818" s="8"/>
      <c r="TWN2818" s="8"/>
      <c r="TWO2818" s="8"/>
      <c r="TWP2818" s="8"/>
      <c r="TWQ2818" s="8"/>
      <c r="TWR2818" s="8"/>
      <c r="TWS2818" s="8"/>
      <c r="TWT2818" s="8"/>
      <c r="TWU2818" s="8"/>
      <c r="TWV2818" s="8"/>
      <c r="TWW2818" s="8"/>
      <c r="TWX2818" s="8"/>
      <c r="TWY2818" s="8"/>
      <c r="TWZ2818" s="8"/>
      <c r="TXA2818" s="8"/>
      <c r="TXB2818" s="8"/>
      <c r="TXC2818" s="8"/>
      <c r="TXD2818" s="8"/>
      <c r="TXE2818" s="8"/>
      <c r="TXF2818" s="8"/>
      <c r="TXG2818" s="8"/>
      <c r="TXH2818" s="8"/>
      <c r="TXI2818" s="8"/>
      <c r="TXJ2818" s="8"/>
      <c r="TXK2818" s="8"/>
      <c r="TXL2818" s="8"/>
      <c r="TXM2818" s="8"/>
      <c r="TXN2818" s="8"/>
      <c r="TXO2818" s="8"/>
      <c r="TXP2818" s="8"/>
      <c r="TXQ2818" s="8"/>
      <c r="TXR2818" s="8"/>
      <c r="TXS2818" s="8"/>
      <c r="TXT2818" s="8"/>
      <c r="TXU2818" s="8"/>
      <c r="TXV2818" s="8"/>
      <c r="TXW2818" s="8"/>
      <c r="TXX2818" s="8"/>
      <c r="TXY2818" s="8"/>
      <c r="TXZ2818" s="8"/>
      <c r="TYA2818" s="8"/>
      <c r="TYB2818" s="8"/>
      <c r="TYC2818" s="8"/>
      <c r="TYD2818" s="8"/>
      <c r="TYE2818" s="8"/>
      <c r="TYF2818" s="8"/>
      <c r="TYG2818" s="8"/>
      <c r="TYH2818" s="8"/>
      <c r="TYI2818" s="8"/>
      <c r="TYJ2818" s="8"/>
      <c r="TYK2818" s="8"/>
      <c r="TYL2818" s="8"/>
      <c r="TYM2818" s="8"/>
      <c r="TYN2818" s="8"/>
      <c r="TYO2818" s="8"/>
      <c r="TYP2818" s="8"/>
      <c r="TYQ2818" s="8"/>
      <c r="TYR2818" s="8"/>
      <c r="TYS2818" s="8"/>
      <c r="TYT2818" s="8"/>
      <c r="TYU2818" s="8"/>
      <c r="TYV2818" s="8"/>
      <c r="TYW2818" s="8"/>
      <c r="TYX2818" s="8"/>
      <c r="TYY2818" s="8"/>
      <c r="TYZ2818" s="8"/>
      <c r="TZA2818" s="8"/>
      <c r="TZB2818" s="8"/>
      <c r="TZC2818" s="8"/>
      <c r="TZD2818" s="8"/>
      <c r="TZE2818" s="8"/>
      <c r="TZF2818" s="8"/>
      <c r="TZG2818" s="8"/>
      <c r="TZH2818" s="8"/>
      <c r="TZI2818" s="8"/>
      <c r="TZJ2818" s="8"/>
      <c r="TZK2818" s="8"/>
      <c r="TZL2818" s="8"/>
      <c r="TZM2818" s="8"/>
      <c r="TZN2818" s="8"/>
      <c r="TZO2818" s="8"/>
      <c r="TZP2818" s="8"/>
      <c r="TZQ2818" s="8"/>
      <c r="TZR2818" s="8"/>
      <c r="TZS2818" s="8"/>
      <c r="TZT2818" s="8"/>
      <c r="TZU2818" s="8"/>
      <c r="TZV2818" s="8"/>
      <c r="TZW2818" s="8"/>
      <c r="TZX2818" s="8"/>
      <c r="TZY2818" s="8"/>
      <c r="TZZ2818" s="8"/>
      <c r="UAA2818" s="8"/>
      <c r="UAB2818" s="8"/>
      <c r="UAC2818" s="8"/>
      <c r="UAD2818" s="8"/>
      <c r="UAE2818" s="8"/>
      <c r="UAF2818" s="8"/>
      <c r="UAG2818" s="8"/>
      <c r="UAH2818" s="8"/>
      <c r="UAI2818" s="8"/>
      <c r="UAJ2818" s="8"/>
      <c r="UAK2818" s="8"/>
      <c r="UAL2818" s="8"/>
      <c r="UAM2818" s="8"/>
      <c r="UAN2818" s="8"/>
      <c r="UAO2818" s="8"/>
      <c r="UAP2818" s="8"/>
      <c r="UAQ2818" s="8"/>
      <c r="UAR2818" s="8"/>
      <c r="UAS2818" s="8"/>
      <c r="UAT2818" s="8"/>
      <c r="UAU2818" s="8"/>
      <c r="UAV2818" s="8"/>
      <c r="UAW2818" s="8"/>
      <c r="UAX2818" s="8"/>
      <c r="UAY2818" s="8"/>
      <c r="UAZ2818" s="8"/>
      <c r="UBA2818" s="8"/>
      <c r="UBB2818" s="8"/>
      <c r="UBC2818" s="8"/>
      <c r="UBD2818" s="8"/>
      <c r="UBE2818" s="8"/>
      <c r="UBF2818" s="8"/>
      <c r="UBG2818" s="8"/>
      <c r="UBH2818" s="8"/>
      <c r="UBI2818" s="8"/>
      <c r="UBJ2818" s="8"/>
      <c r="UBK2818" s="8"/>
      <c r="UBL2818" s="8"/>
      <c r="UBM2818" s="8"/>
      <c r="UBN2818" s="8"/>
      <c r="UBO2818" s="8"/>
      <c r="UBP2818" s="8"/>
      <c r="UBQ2818" s="8"/>
      <c r="UBR2818" s="8"/>
      <c r="UBS2818" s="8"/>
      <c r="UBT2818" s="8"/>
      <c r="UBU2818" s="8"/>
      <c r="UBV2818" s="8"/>
      <c r="UBW2818" s="8"/>
      <c r="UBX2818" s="8"/>
      <c r="UBY2818" s="8"/>
      <c r="UBZ2818" s="8"/>
      <c r="UCA2818" s="8"/>
      <c r="UCB2818" s="8"/>
      <c r="UCC2818" s="8"/>
      <c r="UCD2818" s="8"/>
      <c r="UCE2818" s="8"/>
      <c r="UCF2818" s="8"/>
      <c r="UCG2818" s="8"/>
      <c r="UCH2818" s="8"/>
      <c r="UCI2818" s="8"/>
      <c r="UCJ2818" s="8"/>
      <c r="UCK2818" s="8"/>
      <c r="UCL2818" s="8"/>
      <c r="UCM2818" s="8"/>
      <c r="UCN2818" s="8"/>
      <c r="UCO2818" s="8"/>
      <c r="UCP2818" s="8"/>
      <c r="UCQ2818" s="8"/>
      <c r="UCR2818" s="8"/>
      <c r="UCS2818" s="8"/>
      <c r="UCT2818" s="8"/>
      <c r="UCU2818" s="8"/>
      <c r="UCV2818" s="8"/>
      <c r="UCW2818" s="8"/>
      <c r="UCX2818" s="8"/>
      <c r="UCY2818" s="8"/>
      <c r="UCZ2818" s="8"/>
      <c r="UDA2818" s="8"/>
      <c r="UDB2818" s="8"/>
      <c r="UDC2818" s="8"/>
      <c r="UDD2818" s="8"/>
      <c r="UDE2818" s="8"/>
      <c r="UDF2818" s="8"/>
      <c r="UDG2818" s="8"/>
      <c r="UDH2818" s="8"/>
      <c r="UDI2818" s="8"/>
      <c r="UDJ2818" s="8"/>
      <c r="UDK2818" s="8"/>
      <c r="UDL2818" s="8"/>
      <c r="UDM2818" s="8"/>
      <c r="UDN2818" s="8"/>
      <c r="UDO2818" s="8"/>
      <c r="UDP2818" s="8"/>
      <c r="UDQ2818" s="8"/>
      <c r="UDR2818" s="8"/>
      <c r="UDS2818" s="8"/>
      <c r="UDT2818" s="8"/>
      <c r="UDU2818" s="8"/>
      <c r="UDV2818" s="8"/>
      <c r="UDW2818" s="8"/>
      <c r="UDX2818" s="8"/>
      <c r="UDY2818" s="8"/>
      <c r="UDZ2818" s="8"/>
      <c r="UEA2818" s="8"/>
      <c r="UEB2818" s="8"/>
      <c r="UEC2818" s="8"/>
      <c r="UED2818" s="8"/>
      <c r="UEE2818" s="8"/>
      <c r="UEF2818" s="8"/>
      <c r="UEG2818" s="8"/>
      <c r="UEH2818" s="8"/>
      <c r="UEI2818" s="8"/>
      <c r="UEJ2818" s="8"/>
      <c r="UEK2818" s="8"/>
      <c r="UEL2818" s="8"/>
      <c r="UEM2818" s="8"/>
      <c r="UEN2818" s="8"/>
      <c r="UEO2818" s="8"/>
      <c r="UEP2818" s="8"/>
      <c r="UEQ2818" s="8"/>
      <c r="UER2818" s="8"/>
      <c r="UES2818" s="8"/>
      <c r="UET2818" s="8"/>
      <c r="UEU2818" s="8"/>
      <c r="UEV2818" s="8"/>
      <c r="UEW2818" s="8"/>
      <c r="UEX2818" s="8"/>
      <c r="UEY2818" s="8"/>
      <c r="UEZ2818" s="8"/>
      <c r="UFA2818" s="8"/>
      <c r="UFB2818" s="8"/>
      <c r="UFC2818" s="8"/>
      <c r="UFD2818" s="8"/>
      <c r="UFE2818" s="8"/>
      <c r="UFF2818" s="8"/>
      <c r="UFG2818" s="8"/>
      <c r="UFH2818" s="8"/>
      <c r="UFI2818" s="8"/>
      <c r="UFJ2818" s="8"/>
      <c r="UFK2818" s="8"/>
      <c r="UFL2818" s="8"/>
      <c r="UFM2818" s="8"/>
      <c r="UFN2818" s="8"/>
      <c r="UFO2818" s="8"/>
      <c r="UFP2818" s="8"/>
      <c r="UFQ2818" s="8"/>
      <c r="UFR2818" s="8"/>
      <c r="UFS2818" s="8"/>
      <c r="UFT2818" s="8"/>
      <c r="UFU2818" s="8"/>
      <c r="UFV2818" s="8"/>
      <c r="UFW2818" s="8"/>
      <c r="UFX2818" s="8"/>
      <c r="UFY2818" s="8"/>
      <c r="UFZ2818" s="8"/>
      <c r="UGA2818" s="8"/>
      <c r="UGB2818" s="8"/>
      <c r="UGC2818" s="8"/>
      <c r="UGD2818" s="8"/>
      <c r="UGE2818" s="8"/>
      <c r="UGF2818" s="8"/>
      <c r="UGG2818" s="8"/>
      <c r="UGH2818" s="8"/>
      <c r="UGI2818" s="8"/>
      <c r="UGJ2818" s="8"/>
      <c r="UGK2818" s="8"/>
      <c r="UGL2818" s="8"/>
      <c r="UGM2818" s="8"/>
      <c r="UGN2818" s="8"/>
      <c r="UGO2818" s="8"/>
      <c r="UGP2818" s="8"/>
      <c r="UGQ2818" s="8"/>
      <c r="UGR2818" s="8"/>
      <c r="UGS2818" s="8"/>
      <c r="UGT2818" s="8"/>
      <c r="UGU2818" s="8"/>
      <c r="UGV2818" s="8"/>
      <c r="UGW2818" s="8"/>
      <c r="UGX2818" s="8"/>
      <c r="UGY2818" s="8"/>
      <c r="UGZ2818" s="8"/>
      <c r="UHA2818" s="8"/>
      <c r="UHB2818" s="8"/>
      <c r="UHC2818" s="8"/>
      <c r="UHD2818" s="8"/>
      <c r="UHE2818" s="8"/>
      <c r="UHF2818" s="8"/>
      <c r="UHG2818" s="8"/>
      <c r="UHH2818" s="8"/>
      <c r="UHI2818" s="8"/>
      <c r="UHJ2818" s="8"/>
      <c r="UHK2818" s="8"/>
      <c r="UHL2818" s="8"/>
      <c r="UHM2818" s="8"/>
      <c r="UHN2818" s="8"/>
      <c r="UHO2818" s="8"/>
      <c r="UHP2818" s="8"/>
      <c r="UHQ2818" s="8"/>
      <c r="UHR2818" s="8"/>
      <c r="UHS2818" s="8"/>
      <c r="UHT2818" s="8"/>
      <c r="UHU2818" s="8"/>
      <c r="UHV2818" s="8"/>
      <c r="UHW2818" s="8"/>
      <c r="UHX2818" s="8"/>
      <c r="UHY2818" s="8"/>
      <c r="UHZ2818" s="8"/>
      <c r="UIA2818" s="8"/>
      <c r="UIB2818" s="8"/>
      <c r="UIC2818" s="8"/>
      <c r="UID2818" s="8"/>
      <c r="UIE2818" s="8"/>
      <c r="UIF2818" s="8"/>
      <c r="UIG2818" s="8"/>
      <c r="UIH2818" s="8"/>
      <c r="UII2818" s="8"/>
      <c r="UIJ2818" s="8"/>
      <c r="UIK2818" s="8"/>
      <c r="UIL2818" s="8"/>
      <c r="UIM2818" s="8"/>
      <c r="UIN2818" s="8"/>
      <c r="UIO2818" s="8"/>
      <c r="UIP2818" s="8"/>
      <c r="UIQ2818" s="8"/>
      <c r="UIR2818" s="8"/>
      <c r="UIS2818" s="8"/>
      <c r="UIT2818" s="8"/>
      <c r="UIU2818" s="8"/>
      <c r="UIV2818" s="8"/>
      <c r="UIW2818" s="8"/>
      <c r="UIX2818" s="8"/>
      <c r="UIY2818" s="8"/>
      <c r="UIZ2818" s="8"/>
      <c r="UJA2818" s="8"/>
      <c r="UJB2818" s="8"/>
      <c r="UJC2818" s="8"/>
      <c r="UJD2818" s="8"/>
      <c r="UJE2818" s="8"/>
      <c r="UJF2818" s="8"/>
      <c r="UJG2818" s="8"/>
      <c r="UJH2818" s="8"/>
      <c r="UJI2818" s="8"/>
      <c r="UJJ2818" s="8"/>
      <c r="UJK2818" s="8"/>
      <c r="UJL2818" s="8"/>
      <c r="UJM2818" s="8"/>
      <c r="UJN2818" s="8"/>
      <c r="UJO2818" s="8"/>
      <c r="UJP2818" s="8"/>
      <c r="UJQ2818" s="8"/>
      <c r="UJR2818" s="8"/>
      <c r="UJS2818" s="8"/>
      <c r="UJT2818" s="8"/>
      <c r="UJU2818" s="8"/>
      <c r="UJV2818" s="8"/>
      <c r="UJW2818" s="8"/>
      <c r="UJX2818" s="8"/>
      <c r="UJY2818" s="8"/>
      <c r="UJZ2818" s="8"/>
      <c r="UKA2818" s="8"/>
      <c r="UKB2818" s="8"/>
      <c r="UKC2818" s="8"/>
      <c r="UKD2818" s="8"/>
      <c r="UKE2818" s="8"/>
      <c r="UKF2818" s="8"/>
      <c r="UKG2818" s="8"/>
      <c r="UKH2818" s="8"/>
      <c r="UKI2818" s="8"/>
      <c r="UKJ2818" s="8"/>
      <c r="UKK2818" s="8"/>
      <c r="UKL2818" s="8"/>
      <c r="UKM2818" s="8"/>
      <c r="UKN2818" s="8"/>
      <c r="UKO2818" s="8"/>
      <c r="UKP2818" s="8"/>
      <c r="UKQ2818" s="8"/>
      <c r="UKR2818" s="8"/>
      <c r="UKS2818" s="8"/>
      <c r="UKT2818" s="8"/>
      <c r="UKU2818" s="8"/>
      <c r="UKV2818" s="8"/>
      <c r="UKW2818" s="8"/>
      <c r="UKX2818" s="8"/>
      <c r="UKY2818" s="8"/>
      <c r="UKZ2818" s="8"/>
      <c r="ULA2818" s="8"/>
      <c r="ULB2818" s="8"/>
      <c r="ULC2818" s="8"/>
      <c r="ULD2818" s="8"/>
      <c r="ULE2818" s="8"/>
      <c r="ULF2818" s="8"/>
      <c r="ULG2818" s="8"/>
      <c r="ULH2818" s="8"/>
      <c r="ULI2818" s="8"/>
      <c r="ULJ2818" s="8"/>
      <c r="ULK2818" s="8"/>
      <c r="ULL2818" s="8"/>
      <c r="ULM2818" s="8"/>
      <c r="ULN2818" s="8"/>
      <c r="ULO2818" s="8"/>
      <c r="ULP2818" s="8"/>
      <c r="ULQ2818" s="8"/>
      <c r="ULR2818" s="8"/>
      <c r="ULS2818" s="8"/>
      <c r="ULT2818" s="8"/>
      <c r="ULU2818" s="8"/>
      <c r="ULV2818" s="8"/>
      <c r="ULW2818" s="8"/>
      <c r="ULX2818" s="8"/>
      <c r="ULY2818" s="8"/>
      <c r="ULZ2818" s="8"/>
      <c r="UMA2818" s="8"/>
      <c r="UMB2818" s="8"/>
      <c r="UMC2818" s="8"/>
      <c r="UMD2818" s="8"/>
      <c r="UME2818" s="8"/>
      <c r="UMF2818" s="8"/>
      <c r="UMG2818" s="8"/>
      <c r="UMH2818" s="8"/>
      <c r="UMI2818" s="8"/>
      <c r="UMJ2818" s="8"/>
      <c r="UMK2818" s="8"/>
      <c r="UML2818" s="8"/>
      <c r="UMM2818" s="8"/>
      <c r="UMN2818" s="8"/>
      <c r="UMO2818" s="8"/>
      <c r="UMP2818" s="8"/>
      <c r="UMQ2818" s="8"/>
      <c r="UMR2818" s="8"/>
      <c r="UMS2818" s="8"/>
      <c r="UMT2818" s="8"/>
      <c r="UMU2818" s="8"/>
      <c r="UMV2818" s="8"/>
      <c r="UMW2818" s="8"/>
      <c r="UMX2818" s="8"/>
      <c r="UMY2818" s="8"/>
      <c r="UMZ2818" s="8"/>
      <c r="UNA2818" s="8"/>
      <c r="UNB2818" s="8"/>
      <c r="UNC2818" s="8"/>
      <c r="UND2818" s="8"/>
      <c r="UNE2818" s="8"/>
      <c r="UNF2818" s="8"/>
      <c r="UNG2818" s="8"/>
      <c r="UNH2818" s="8"/>
      <c r="UNI2818" s="8"/>
      <c r="UNJ2818" s="8"/>
      <c r="UNK2818" s="8"/>
      <c r="UNL2818" s="8"/>
      <c r="UNM2818" s="8"/>
      <c r="UNN2818" s="8"/>
      <c r="UNO2818" s="8"/>
      <c r="UNP2818" s="8"/>
      <c r="UNQ2818" s="8"/>
      <c r="UNR2818" s="8"/>
      <c r="UNS2818" s="8"/>
      <c r="UNT2818" s="8"/>
      <c r="UNU2818" s="8"/>
      <c r="UNV2818" s="8"/>
      <c r="UNW2818" s="8"/>
      <c r="UNX2818" s="8"/>
      <c r="UNY2818" s="8"/>
      <c r="UNZ2818" s="8"/>
      <c r="UOA2818" s="8"/>
      <c r="UOB2818" s="8"/>
      <c r="UOC2818" s="8"/>
      <c r="UOD2818" s="8"/>
      <c r="UOE2818" s="8"/>
      <c r="UOF2818" s="8"/>
      <c r="UOG2818" s="8"/>
      <c r="UOH2818" s="8"/>
      <c r="UOI2818" s="8"/>
      <c r="UOJ2818" s="8"/>
      <c r="UOK2818" s="8"/>
      <c r="UOL2818" s="8"/>
      <c r="UOM2818" s="8"/>
      <c r="UON2818" s="8"/>
      <c r="UOO2818" s="8"/>
      <c r="UOP2818" s="8"/>
      <c r="UOQ2818" s="8"/>
      <c r="UOR2818" s="8"/>
      <c r="UOS2818" s="8"/>
      <c r="UOT2818" s="8"/>
      <c r="UOU2818" s="8"/>
      <c r="UOV2818" s="8"/>
      <c r="UOW2818" s="8"/>
      <c r="UOX2818" s="8"/>
      <c r="UOY2818" s="8"/>
      <c r="UOZ2818" s="8"/>
      <c r="UPA2818" s="8"/>
      <c r="UPB2818" s="8"/>
      <c r="UPC2818" s="8"/>
      <c r="UPD2818" s="8"/>
      <c r="UPE2818" s="8"/>
      <c r="UPF2818" s="8"/>
      <c r="UPG2818" s="8"/>
      <c r="UPH2818" s="8"/>
      <c r="UPI2818" s="8"/>
      <c r="UPJ2818" s="8"/>
      <c r="UPK2818" s="8"/>
      <c r="UPL2818" s="8"/>
      <c r="UPM2818" s="8"/>
      <c r="UPN2818" s="8"/>
      <c r="UPO2818" s="8"/>
      <c r="UPP2818" s="8"/>
      <c r="UPQ2818" s="8"/>
      <c r="UPR2818" s="8"/>
      <c r="UPS2818" s="8"/>
      <c r="UPT2818" s="8"/>
      <c r="UPU2818" s="8"/>
      <c r="UPV2818" s="8"/>
      <c r="UPW2818" s="8"/>
      <c r="UPX2818" s="8"/>
      <c r="UPY2818" s="8"/>
      <c r="UPZ2818" s="8"/>
      <c r="UQA2818" s="8"/>
      <c r="UQB2818" s="8"/>
      <c r="UQC2818" s="8"/>
      <c r="UQD2818" s="8"/>
      <c r="UQE2818" s="8"/>
      <c r="UQF2818" s="8"/>
      <c r="UQG2818" s="8"/>
      <c r="UQH2818" s="8"/>
      <c r="UQI2818" s="8"/>
      <c r="UQJ2818" s="8"/>
      <c r="UQK2818" s="8"/>
      <c r="UQL2818" s="8"/>
      <c r="UQM2818" s="8"/>
      <c r="UQN2818" s="8"/>
      <c r="UQO2818" s="8"/>
      <c r="UQP2818" s="8"/>
      <c r="UQQ2818" s="8"/>
      <c r="UQR2818" s="8"/>
      <c r="UQS2818" s="8"/>
      <c r="UQT2818" s="8"/>
      <c r="UQU2818" s="8"/>
      <c r="UQV2818" s="8"/>
      <c r="UQW2818" s="8"/>
      <c r="UQX2818" s="8"/>
      <c r="UQY2818" s="8"/>
      <c r="UQZ2818" s="8"/>
      <c r="URA2818" s="8"/>
      <c r="URB2818" s="8"/>
      <c r="URC2818" s="8"/>
      <c r="URD2818" s="8"/>
      <c r="URE2818" s="8"/>
      <c r="URF2818" s="8"/>
      <c r="URG2818" s="8"/>
      <c r="URH2818" s="8"/>
      <c r="URI2818" s="8"/>
      <c r="URJ2818" s="8"/>
      <c r="URK2818" s="8"/>
      <c r="URL2818" s="8"/>
      <c r="URM2818" s="8"/>
      <c r="URN2818" s="8"/>
      <c r="URO2818" s="8"/>
      <c r="URP2818" s="8"/>
      <c r="URQ2818" s="8"/>
      <c r="URR2818" s="8"/>
      <c r="URS2818" s="8"/>
      <c r="URT2818" s="8"/>
      <c r="URU2818" s="8"/>
      <c r="URV2818" s="8"/>
      <c r="URW2818" s="8"/>
      <c r="URX2818" s="8"/>
      <c r="URY2818" s="8"/>
      <c r="URZ2818" s="8"/>
      <c r="USA2818" s="8"/>
      <c r="USB2818" s="8"/>
      <c r="USC2818" s="8"/>
      <c r="USD2818" s="8"/>
      <c r="USE2818" s="8"/>
      <c r="USF2818" s="8"/>
      <c r="USG2818" s="8"/>
      <c r="USH2818" s="8"/>
      <c r="USI2818" s="8"/>
      <c r="USJ2818" s="8"/>
      <c r="USK2818" s="8"/>
      <c r="USL2818" s="8"/>
      <c r="USM2818" s="8"/>
      <c r="USN2818" s="8"/>
      <c r="USO2818" s="8"/>
      <c r="USP2818" s="8"/>
      <c r="USQ2818" s="8"/>
      <c r="USR2818" s="8"/>
      <c r="USS2818" s="8"/>
      <c r="UST2818" s="8"/>
      <c r="USU2818" s="8"/>
      <c r="USV2818" s="8"/>
      <c r="USW2818" s="8"/>
      <c r="USX2818" s="8"/>
      <c r="USY2818" s="8"/>
      <c r="USZ2818" s="8"/>
      <c r="UTA2818" s="8"/>
      <c r="UTB2818" s="8"/>
      <c r="UTC2818" s="8"/>
      <c r="UTD2818" s="8"/>
      <c r="UTE2818" s="8"/>
      <c r="UTF2818" s="8"/>
      <c r="UTG2818" s="8"/>
      <c r="UTH2818" s="8"/>
      <c r="UTI2818" s="8"/>
      <c r="UTJ2818" s="8"/>
      <c r="UTK2818" s="8"/>
      <c r="UTL2818" s="8"/>
      <c r="UTM2818" s="8"/>
      <c r="UTN2818" s="8"/>
      <c r="UTO2818" s="8"/>
      <c r="UTP2818" s="8"/>
      <c r="UTQ2818" s="8"/>
      <c r="UTR2818" s="8"/>
      <c r="UTS2818" s="8"/>
      <c r="UTT2818" s="8"/>
      <c r="UTU2818" s="8"/>
      <c r="UTV2818" s="8"/>
      <c r="UTW2818" s="8"/>
      <c r="UTX2818" s="8"/>
      <c r="UTY2818" s="8"/>
      <c r="UTZ2818" s="8"/>
      <c r="UUA2818" s="8"/>
      <c r="UUB2818" s="8"/>
      <c r="UUC2818" s="8"/>
      <c r="UUD2818" s="8"/>
      <c r="UUE2818" s="8"/>
      <c r="UUF2818" s="8"/>
      <c r="UUG2818" s="8"/>
      <c r="UUH2818" s="8"/>
      <c r="UUI2818" s="8"/>
      <c r="UUJ2818" s="8"/>
      <c r="UUK2818" s="8"/>
      <c r="UUL2818" s="8"/>
      <c r="UUM2818" s="8"/>
      <c r="UUN2818" s="8"/>
      <c r="UUO2818" s="8"/>
      <c r="UUP2818" s="8"/>
      <c r="UUQ2818" s="8"/>
      <c r="UUR2818" s="8"/>
      <c r="UUS2818" s="8"/>
      <c r="UUT2818" s="8"/>
      <c r="UUU2818" s="8"/>
      <c r="UUV2818" s="8"/>
      <c r="UUW2818" s="8"/>
      <c r="UUX2818" s="8"/>
      <c r="UUY2818" s="8"/>
      <c r="UUZ2818" s="8"/>
      <c r="UVA2818" s="8"/>
      <c r="UVB2818" s="8"/>
      <c r="UVC2818" s="8"/>
      <c r="UVD2818" s="8"/>
      <c r="UVE2818" s="8"/>
      <c r="UVF2818" s="8"/>
      <c r="UVG2818" s="8"/>
      <c r="UVH2818" s="8"/>
      <c r="UVI2818" s="8"/>
      <c r="UVJ2818" s="8"/>
      <c r="UVK2818" s="8"/>
      <c r="UVL2818" s="8"/>
      <c r="UVM2818" s="8"/>
      <c r="UVN2818" s="8"/>
      <c r="UVO2818" s="8"/>
      <c r="UVP2818" s="8"/>
      <c r="UVQ2818" s="8"/>
      <c r="UVR2818" s="8"/>
      <c r="UVS2818" s="8"/>
      <c r="UVT2818" s="8"/>
      <c r="UVU2818" s="8"/>
      <c r="UVV2818" s="8"/>
      <c r="UVW2818" s="8"/>
      <c r="UVX2818" s="8"/>
      <c r="UVY2818" s="8"/>
      <c r="UVZ2818" s="8"/>
      <c r="UWA2818" s="8"/>
      <c r="UWB2818" s="8"/>
      <c r="UWC2818" s="8"/>
      <c r="UWD2818" s="8"/>
      <c r="UWE2818" s="8"/>
      <c r="UWF2818" s="8"/>
      <c r="UWG2818" s="8"/>
      <c r="UWH2818" s="8"/>
      <c r="UWI2818" s="8"/>
      <c r="UWJ2818" s="8"/>
      <c r="UWK2818" s="8"/>
      <c r="UWL2818" s="8"/>
      <c r="UWM2818" s="8"/>
      <c r="UWN2818" s="8"/>
      <c r="UWO2818" s="8"/>
      <c r="UWP2818" s="8"/>
      <c r="UWQ2818" s="8"/>
      <c r="UWR2818" s="8"/>
      <c r="UWS2818" s="8"/>
      <c r="UWT2818" s="8"/>
      <c r="UWU2818" s="8"/>
      <c r="UWV2818" s="8"/>
      <c r="UWW2818" s="8"/>
      <c r="UWX2818" s="8"/>
      <c r="UWY2818" s="8"/>
      <c r="UWZ2818" s="8"/>
      <c r="UXA2818" s="8"/>
      <c r="UXB2818" s="8"/>
      <c r="UXC2818" s="8"/>
      <c r="UXD2818" s="8"/>
      <c r="UXE2818" s="8"/>
      <c r="UXF2818" s="8"/>
      <c r="UXG2818" s="8"/>
      <c r="UXH2818" s="8"/>
      <c r="UXI2818" s="8"/>
      <c r="UXJ2818" s="8"/>
      <c r="UXK2818" s="8"/>
      <c r="UXL2818" s="8"/>
      <c r="UXM2818" s="8"/>
      <c r="UXN2818" s="8"/>
      <c r="UXO2818" s="8"/>
      <c r="UXP2818" s="8"/>
      <c r="UXQ2818" s="8"/>
      <c r="UXR2818" s="8"/>
      <c r="UXS2818" s="8"/>
      <c r="UXT2818" s="8"/>
      <c r="UXU2818" s="8"/>
      <c r="UXV2818" s="8"/>
      <c r="UXW2818" s="8"/>
      <c r="UXX2818" s="8"/>
      <c r="UXY2818" s="8"/>
      <c r="UXZ2818" s="8"/>
      <c r="UYA2818" s="8"/>
      <c r="UYB2818" s="8"/>
      <c r="UYC2818" s="8"/>
      <c r="UYD2818" s="8"/>
      <c r="UYE2818" s="8"/>
      <c r="UYF2818" s="8"/>
      <c r="UYG2818" s="8"/>
      <c r="UYH2818" s="8"/>
      <c r="UYI2818" s="8"/>
      <c r="UYJ2818" s="8"/>
      <c r="UYK2818" s="8"/>
      <c r="UYL2818" s="8"/>
      <c r="UYM2818" s="8"/>
      <c r="UYN2818" s="8"/>
      <c r="UYO2818" s="8"/>
      <c r="UYP2818" s="8"/>
      <c r="UYQ2818" s="8"/>
      <c r="UYR2818" s="8"/>
      <c r="UYS2818" s="8"/>
      <c r="UYT2818" s="8"/>
      <c r="UYU2818" s="8"/>
      <c r="UYV2818" s="8"/>
      <c r="UYW2818" s="8"/>
      <c r="UYX2818" s="8"/>
      <c r="UYY2818" s="8"/>
      <c r="UYZ2818" s="8"/>
      <c r="UZA2818" s="8"/>
      <c r="UZB2818" s="8"/>
      <c r="UZC2818" s="8"/>
      <c r="UZD2818" s="8"/>
      <c r="UZE2818" s="8"/>
      <c r="UZF2818" s="8"/>
      <c r="UZG2818" s="8"/>
      <c r="UZH2818" s="8"/>
      <c r="UZI2818" s="8"/>
      <c r="UZJ2818" s="8"/>
      <c r="UZK2818" s="8"/>
      <c r="UZL2818" s="8"/>
      <c r="UZM2818" s="8"/>
      <c r="UZN2818" s="8"/>
      <c r="UZO2818" s="8"/>
      <c r="UZP2818" s="8"/>
      <c r="UZQ2818" s="8"/>
      <c r="UZR2818" s="8"/>
      <c r="UZS2818" s="8"/>
      <c r="UZT2818" s="8"/>
      <c r="UZU2818" s="8"/>
      <c r="UZV2818" s="8"/>
      <c r="UZW2818" s="8"/>
      <c r="UZX2818" s="8"/>
      <c r="UZY2818" s="8"/>
      <c r="UZZ2818" s="8"/>
      <c r="VAA2818" s="8"/>
      <c r="VAB2818" s="8"/>
      <c r="VAC2818" s="8"/>
      <c r="VAD2818" s="8"/>
      <c r="VAE2818" s="8"/>
      <c r="VAF2818" s="8"/>
      <c r="VAG2818" s="8"/>
      <c r="VAH2818" s="8"/>
      <c r="VAI2818" s="8"/>
      <c r="VAJ2818" s="8"/>
      <c r="VAK2818" s="8"/>
      <c r="VAL2818" s="8"/>
      <c r="VAM2818" s="8"/>
      <c r="VAN2818" s="8"/>
      <c r="VAO2818" s="8"/>
      <c r="VAP2818" s="8"/>
      <c r="VAQ2818" s="8"/>
      <c r="VAR2818" s="8"/>
      <c r="VAS2818" s="8"/>
      <c r="VAT2818" s="8"/>
      <c r="VAU2818" s="8"/>
      <c r="VAV2818" s="8"/>
      <c r="VAW2818" s="8"/>
      <c r="VAX2818" s="8"/>
      <c r="VAY2818" s="8"/>
      <c r="VAZ2818" s="8"/>
      <c r="VBA2818" s="8"/>
      <c r="VBB2818" s="8"/>
      <c r="VBC2818" s="8"/>
      <c r="VBD2818" s="8"/>
      <c r="VBE2818" s="8"/>
      <c r="VBF2818" s="8"/>
      <c r="VBG2818" s="8"/>
      <c r="VBH2818" s="8"/>
      <c r="VBI2818" s="8"/>
      <c r="VBJ2818" s="8"/>
      <c r="VBK2818" s="8"/>
      <c r="VBL2818" s="8"/>
      <c r="VBM2818" s="8"/>
      <c r="VBN2818" s="8"/>
      <c r="VBO2818" s="8"/>
      <c r="VBP2818" s="8"/>
      <c r="VBQ2818" s="8"/>
      <c r="VBR2818" s="8"/>
      <c r="VBS2818" s="8"/>
      <c r="VBT2818" s="8"/>
      <c r="VBU2818" s="8"/>
      <c r="VBV2818" s="8"/>
      <c r="VBW2818" s="8"/>
      <c r="VBX2818" s="8"/>
      <c r="VBY2818" s="8"/>
      <c r="VBZ2818" s="8"/>
      <c r="VCA2818" s="8"/>
      <c r="VCB2818" s="8"/>
      <c r="VCC2818" s="8"/>
      <c r="VCD2818" s="8"/>
      <c r="VCE2818" s="8"/>
      <c r="VCF2818" s="8"/>
      <c r="VCG2818" s="8"/>
      <c r="VCH2818" s="8"/>
      <c r="VCI2818" s="8"/>
      <c r="VCJ2818" s="8"/>
      <c r="VCK2818" s="8"/>
      <c r="VCL2818" s="8"/>
      <c r="VCM2818" s="8"/>
      <c r="VCN2818" s="8"/>
      <c r="VCO2818" s="8"/>
      <c r="VCP2818" s="8"/>
      <c r="VCQ2818" s="8"/>
      <c r="VCR2818" s="8"/>
      <c r="VCS2818" s="8"/>
      <c r="VCT2818" s="8"/>
      <c r="VCU2818" s="8"/>
      <c r="VCV2818" s="8"/>
      <c r="VCW2818" s="8"/>
      <c r="VCX2818" s="8"/>
      <c r="VCY2818" s="8"/>
      <c r="VCZ2818" s="8"/>
      <c r="VDA2818" s="8"/>
      <c r="VDB2818" s="8"/>
      <c r="VDC2818" s="8"/>
      <c r="VDD2818" s="8"/>
      <c r="VDE2818" s="8"/>
      <c r="VDF2818" s="8"/>
      <c r="VDG2818" s="8"/>
      <c r="VDH2818" s="8"/>
      <c r="VDI2818" s="8"/>
      <c r="VDJ2818" s="8"/>
      <c r="VDK2818" s="8"/>
      <c r="VDL2818" s="8"/>
      <c r="VDM2818" s="8"/>
      <c r="VDN2818" s="8"/>
      <c r="VDO2818" s="8"/>
      <c r="VDP2818" s="8"/>
      <c r="VDQ2818" s="8"/>
      <c r="VDR2818" s="8"/>
      <c r="VDS2818" s="8"/>
      <c r="VDT2818" s="8"/>
      <c r="VDU2818" s="8"/>
      <c r="VDV2818" s="8"/>
      <c r="VDW2818" s="8"/>
      <c r="VDX2818" s="8"/>
      <c r="VDY2818" s="8"/>
      <c r="VDZ2818" s="8"/>
      <c r="VEA2818" s="8"/>
      <c r="VEB2818" s="8"/>
      <c r="VEC2818" s="8"/>
      <c r="VED2818" s="8"/>
      <c r="VEE2818" s="8"/>
      <c r="VEF2818" s="8"/>
      <c r="VEG2818" s="8"/>
      <c r="VEH2818" s="8"/>
      <c r="VEI2818" s="8"/>
      <c r="VEJ2818" s="8"/>
      <c r="VEK2818" s="8"/>
      <c r="VEL2818" s="8"/>
      <c r="VEM2818" s="8"/>
      <c r="VEN2818" s="8"/>
      <c r="VEO2818" s="8"/>
      <c r="VEP2818" s="8"/>
      <c r="VEQ2818" s="8"/>
      <c r="VER2818" s="8"/>
      <c r="VES2818" s="8"/>
      <c r="VET2818" s="8"/>
      <c r="VEU2818" s="8"/>
      <c r="VEV2818" s="8"/>
      <c r="VEW2818" s="8"/>
      <c r="VEX2818" s="8"/>
      <c r="VEY2818" s="8"/>
      <c r="VEZ2818" s="8"/>
      <c r="VFA2818" s="8"/>
      <c r="VFB2818" s="8"/>
      <c r="VFC2818" s="8"/>
      <c r="VFD2818" s="8"/>
      <c r="VFE2818" s="8"/>
      <c r="VFF2818" s="8"/>
      <c r="VFG2818" s="8"/>
      <c r="VFH2818" s="8"/>
      <c r="VFI2818" s="8"/>
      <c r="VFJ2818" s="8"/>
      <c r="VFK2818" s="8"/>
      <c r="VFL2818" s="8"/>
      <c r="VFM2818" s="8"/>
      <c r="VFN2818" s="8"/>
      <c r="VFO2818" s="8"/>
      <c r="VFP2818" s="8"/>
      <c r="VFQ2818" s="8"/>
      <c r="VFR2818" s="8"/>
      <c r="VFS2818" s="8"/>
      <c r="VFT2818" s="8"/>
      <c r="VFU2818" s="8"/>
      <c r="VFV2818" s="8"/>
      <c r="VFW2818" s="8"/>
      <c r="VFX2818" s="8"/>
      <c r="VFY2818" s="8"/>
      <c r="VFZ2818" s="8"/>
      <c r="VGA2818" s="8"/>
      <c r="VGB2818" s="8"/>
      <c r="VGC2818" s="8"/>
      <c r="VGD2818" s="8"/>
      <c r="VGE2818" s="8"/>
      <c r="VGF2818" s="8"/>
      <c r="VGG2818" s="8"/>
      <c r="VGH2818" s="8"/>
      <c r="VGI2818" s="8"/>
      <c r="VGJ2818" s="8"/>
      <c r="VGK2818" s="8"/>
      <c r="VGL2818" s="8"/>
      <c r="VGM2818" s="8"/>
      <c r="VGN2818" s="8"/>
      <c r="VGO2818" s="8"/>
      <c r="VGP2818" s="8"/>
      <c r="VGQ2818" s="8"/>
      <c r="VGR2818" s="8"/>
      <c r="VGS2818" s="8"/>
      <c r="VGT2818" s="8"/>
      <c r="VGU2818" s="8"/>
      <c r="VGV2818" s="8"/>
      <c r="VGW2818" s="8"/>
      <c r="VGX2818" s="8"/>
      <c r="VGY2818" s="8"/>
      <c r="VGZ2818" s="8"/>
      <c r="VHA2818" s="8"/>
      <c r="VHB2818" s="8"/>
      <c r="VHC2818" s="8"/>
      <c r="VHD2818" s="8"/>
      <c r="VHE2818" s="8"/>
      <c r="VHF2818" s="8"/>
      <c r="VHG2818" s="8"/>
      <c r="VHH2818" s="8"/>
      <c r="VHI2818" s="8"/>
      <c r="VHJ2818" s="8"/>
      <c r="VHK2818" s="8"/>
      <c r="VHL2818" s="8"/>
      <c r="VHM2818" s="8"/>
      <c r="VHN2818" s="8"/>
      <c r="VHO2818" s="8"/>
      <c r="VHP2818" s="8"/>
      <c r="VHQ2818" s="8"/>
      <c r="VHR2818" s="8"/>
      <c r="VHS2818" s="8"/>
      <c r="VHT2818" s="8"/>
      <c r="VHU2818" s="8"/>
      <c r="VHV2818" s="8"/>
      <c r="VHW2818" s="8"/>
      <c r="VHX2818" s="8"/>
      <c r="VHY2818" s="8"/>
      <c r="VHZ2818" s="8"/>
      <c r="VIA2818" s="8"/>
      <c r="VIB2818" s="8"/>
      <c r="VIC2818" s="8"/>
      <c r="VID2818" s="8"/>
      <c r="VIE2818" s="8"/>
      <c r="VIF2818" s="8"/>
      <c r="VIG2818" s="8"/>
      <c r="VIH2818" s="8"/>
      <c r="VII2818" s="8"/>
      <c r="VIJ2818" s="8"/>
      <c r="VIK2818" s="8"/>
      <c r="VIL2818" s="8"/>
      <c r="VIM2818" s="8"/>
      <c r="VIN2818" s="8"/>
      <c r="VIO2818" s="8"/>
      <c r="VIP2818" s="8"/>
      <c r="VIQ2818" s="8"/>
      <c r="VIR2818" s="8"/>
      <c r="VIS2818" s="8"/>
      <c r="VIT2818" s="8"/>
      <c r="VIU2818" s="8"/>
      <c r="VIV2818" s="8"/>
      <c r="VIW2818" s="8"/>
      <c r="VIX2818" s="8"/>
      <c r="VIY2818" s="8"/>
      <c r="VIZ2818" s="8"/>
      <c r="VJA2818" s="8"/>
      <c r="VJB2818" s="8"/>
      <c r="VJC2818" s="8"/>
      <c r="VJD2818" s="8"/>
      <c r="VJE2818" s="8"/>
      <c r="VJF2818" s="8"/>
      <c r="VJG2818" s="8"/>
      <c r="VJH2818" s="8"/>
      <c r="VJI2818" s="8"/>
      <c r="VJJ2818" s="8"/>
      <c r="VJK2818" s="8"/>
      <c r="VJL2818" s="8"/>
      <c r="VJM2818" s="8"/>
      <c r="VJN2818" s="8"/>
      <c r="VJO2818" s="8"/>
      <c r="VJP2818" s="8"/>
      <c r="VJQ2818" s="8"/>
      <c r="VJR2818" s="8"/>
      <c r="VJS2818" s="8"/>
      <c r="VJT2818" s="8"/>
      <c r="VJU2818" s="8"/>
      <c r="VJV2818" s="8"/>
      <c r="VJW2818" s="8"/>
      <c r="VJX2818" s="8"/>
      <c r="VJY2818" s="8"/>
      <c r="VJZ2818" s="8"/>
      <c r="VKA2818" s="8"/>
      <c r="VKB2818" s="8"/>
      <c r="VKC2818" s="8"/>
      <c r="VKD2818" s="8"/>
      <c r="VKE2818" s="8"/>
      <c r="VKF2818" s="8"/>
      <c r="VKG2818" s="8"/>
      <c r="VKH2818" s="8"/>
      <c r="VKI2818" s="8"/>
      <c r="VKJ2818" s="8"/>
      <c r="VKK2818" s="8"/>
      <c r="VKL2818" s="8"/>
      <c r="VKM2818" s="8"/>
      <c r="VKN2818" s="8"/>
      <c r="VKO2818" s="8"/>
      <c r="VKP2818" s="8"/>
      <c r="VKQ2818" s="8"/>
      <c r="VKR2818" s="8"/>
      <c r="VKS2818" s="8"/>
      <c r="VKT2818" s="8"/>
      <c r="VKU2818" s="8"/>
      <c r="VKV2818" s="8"/>
      <c r="VKW2818" s="8"/>
      <c r="VKX2818" s="8"/>
      <c r="VKY2818" s="8"/>
      <c r="VKZ2818" s="8"/>
      <c r="VLA2818" s="8"/>
      <c r="VLB2818" s="8"/>
      <c r="VLC2818" s="8"/>
      <c r="VLD2818" s="8"/>
      <c r="VLE2818" s="8"/>
      <c r="VLF2818" s="8"/>
      <c r="VLG2818" s="8"/>
      <c r="VLH2818" s="8"/>
      <c r="VLI2818" s="8"/>
      <c r="VLJ2818" s="8"/>
      <c r="VLK2818" s="8"/>
      <c r="VLL2818" s="8"/>
      <c r="VLM2818" s="8"/>
      <c r="VLN2818" s="8"/>
      <c r="VLO2818" s="8"/>
      <c r="VLP2818" s="8"/>
      <c r="VLQ2818" s="8"/>
      <c r="VLR2818" s="8"/>
      <c r="VLS2818" s="8"/>
      <c r="VLT2818" s="8"/>
      <c r="VLU2818" s="8"/>
      <c r="VLV2818" s="8"/>
      <c r="VLW2818" s="8"/>
      <c r="VLX2818" s="8"/>
      <c r="VLY2818" s="8"/>
      <c r="VLZ2818" s="8"/>
      <c r="VMA2818" s="8"/>
      <c r="VMB2818" s="8"/>
      <c r="VMC2818" s="8"/>
      <c r="VMD2818" s="8"/>
      <c r="VME2818" s="8"/>
      <c r="VMF2818" s="8"/>
      <c r="VMG2818" s="8"/>
      <c r="VMH2818" s="8"/>
      <c r="VMI2818" s="8"/>
      <c r="VMJ2818" s="8"/>
      <c r="VMK2818" s="8"/>
      <c r="VML2818" s="8"/>
      <c r="VMM2818" s="8"/>
      <c r="VMN2818" s="8"/>
      <c r="VMO2818" s="8"/>
      <c r="VMP2818" s="8"/>
      <c r="VMQ2818" s="8"/>
      <c r="VMR2818" s="8"/>
      <c r="VMS2818" s="8"/>
      <c r="VMT2818" s="8"/>
      <c r="VMU2818" s="8"/>
      <c r="VMV2818" s="8"/>
      <c r="VMW2818" s="8"/>
      <c r="VMX2818" s="8"/>
      <c r="VMY2818" s="8"/>
      <c r="VMZ2818" s="8"/>
      <c r="VNA2818" s="8"/>
      <c r="VNB2818" s="8"/>
      <c r="VNC2818" s="8"/>
      <c r="VND2818" s="8"/>
      <c r="VNE2818" s="8"/>
      <c r="VNF2818" s="8"/>
      <c r="VNG2818" s="8"/>
      <c r="VNH2818" s="8"/>
      <c r="VNI2818" s="8"/>
      <c r="VNJ2818" s="8"/>
      <c r="VNK2818" s="8"/>
      <c r="VNL2818" s="8"/>
      <c r="VNM2818" s="8"/>
      <c r="VNN2818" s="8"/>
      <c r="VNO2818" s="8"/>
      <c r="VNP2818" s="8"/>
      <c r="VNQ2818" s="8"/>
      <c r="VNR2818" s="8"/>
      <c r="VNS2818" s="8"/>
      <c r="VNT2818" s="8"/>
      <c r="VNU2818" s="8"/>
      <c r="VNV2818" s="8"/>
      <c r="VNW2818" s="8"/>
      <c r="VNX2818" s="8"/>
      <c r="VNY2818" s="8"/>
      <c r="VNZ2818" s="8"/>
      <c r="VOA2818" s="8"/>
      <c r="VOB2818" s="8"/>
      <c r="VOC2818" s="8"/>
      <c r="VOD2818" s="8"/>
      <c r="VOE2818" s="8"/>
      <c r="VOF2818" s="8"/>
      <c r="VOG2818" s="8"/>
      <c r="VOH2818" s="8"/>
      <c r="VOI2818" s="8"/>
      <c r="VOJ2818" s="8"/>
      <c r="VOK2818" s="8"/>
      <c r="VOL2818" s="8"/>
      <c r="VOM2818" s="8"/>
      <c r="VON2818" s="8"/>
      <c r="VOO2818" s="8"/>
      <c r="VOP2818" s="8"/>
      <c r="VOQ2818" s="8"/>
      <c r="VOR2818" s="8"/>
      <c r="VOS2818" s="8"/>
      <c r="VOT2818" s="8"/>
      <c r="VOU2818" s="8"/>
      <c r="VOV2818" s="8"/>
      <c r="VOW2818" s="8"/>
      <c r="VOX2818" s="8"/>
      <c r="VOY2818" s="8"/>
      <c r="VOZ2818" s="8"/>
      <c r="VPA2818" s="8"/>
      <c r="VPB2818" s="8"/>
      <c r="VPC2818" s="8"/>
      <c r="VPD2818" s="8"/>
      <c r="VPE2818" s="8"/>
      <c r="VPF2818" s="8"/>
      <c r="VPG2818" s="8"/>
      <c r="VPH2818" s="8"/>
      <c r="VPI2818" s="8"/>
      <c r="VPJ2818" s="8"/>
      <c r="VPK2818" s="8"/>
      <c r="VPL2818" s="8"/>
      <c r="VPM2818" s="8"/>
      <c r="VPN2818" s="8"/>
      <c r="VPO2818" s="8"/>
      <c r="VPP2818" s="8"/>
      <c r="VPQ2818" s="8"/>
      <c r="VPR2818" s="8"/>
      <c r="VPS2818" s="8"/>
      <c r="VPT2818" s="8"/>
      <c r="VPU2818" s="8"/>
      <c r="VPV2818" s="8"/>
      <c r="VPW2818" s="8"/>
      <c r="VPX2818" s="8"/>
      <c r="VPY2818" s="8"/>
      <c r="VPZ2818" s="8"/>
      <c r="VQA2818" s="8"/>
      <c r="VQB2818" s="8"/>
      <c r="VQC2818" s="8"/>
      <c r="VQD2818" s="8"/>
      <c r="VQE2818" s="8"/>
      <c r="VQF2818" s="8"/>
      <c r="VQG2818" s="8"/>
      <c r="VQH2818" s="8"/>
      <c r="VQI2818" s="8"/>
      <c r="VQJ2818" s="8"/>
      <c r="VQK2818" s="8"/>
      <c r="VQL2818" s="8"/>
      <c r="VQM2818" s="8"/>
      <c r="VQN2818" s="8"/>
      <c r="VQO2818" s="8"/>
      <c r="VQP2818" s="8"/>
      <c r="VQQ2818" s="8"/>
      <c r="VQR2818" s="8"/>
      <c r="VQS2818" s="8"/>
      <c r="VQT2818" s="8"/>
      <c r="VQU2818" s="8"/>
      <c r="VQV2818" s="8"/>
      <c r="VQW2818" s="8"/>
      <c r="VQX2818" s="8"/>
      <c r="VQY2818" s="8"/>
      <c r="VQZ2818" s="8"/>
      <c r="VRA2818" s="8"/>
      <c r="VRB2818" s="8"/>
      <c r="VRC2818" s="8"/>
      <c r="VRD2818" s="8"/>
      <c r="VRE2818" s="8"/>
      <c r="VRF2818" s="8"/>
      <c r="VRG2818" s="8"/>
      <c r="VRH2818" s="8"/>
      <c r="VRI2818" s="8"/>
      <c r="VRJ2818" s="8"/>
      <c r="VRK2818" s="8"/>
      <c r="VRL2818" s="8"/>
      <c r="VRM2818" s="8"/>
      <c r="VRN2818" s="8"/>
      <c r="VRO2818" s="8"/>
      <c r="VRP2818" s="8"/>
      <c r="VRQ2818" s="8"/>
      <c r="VRR2818" s="8"/>
      <c r="VRS2818" s="8"/>
      <c r="VRT2818" s="8"/>
      <c r="VRU2818" s="8"/>
      <c r="VRV2818" s="8"/>
      <c r="VRW2818" s="8"/>
      <c r="VRX2818" s="8"/>
      <c r="VRY2818" s="8"/>
      <c r="VRZ2818" s="8"/>
      <c r="VSA2818" s="8"/>
      <c r="VSB2818" s="8"/>
      <c r="VSC2818" s="8"/>
      <c r="VSD2818" s="8"/>
      <c r="VSE2818" s="8"/>
      <c r="VSF2818" s="8"/>
      <c r="VSG2818" s="8"/>
      <c r="VSH2818" s="8"/>
      <c r="VSI2818" s="8"/>
      <c r="VSJ2818" s="8"/>
      <c r="VSK2818" s="8"/>
      <c r="VSL2818" s="8"/>
      <c r="VSM2818" s="8"/>
      <c r="VSN2818" s="8"/>
      <c r="VSO2818" s="8"/>
      <c r="VSP2818" s="8"/>
      <c r="VSQ2818" s="8"/>
      <c r="VSR2818" s="8"/>
      <c r="VSS2818" s="8"/>
      <c r="VST2818" s="8"/>
      <c r="VSU2818" s="8"/>
      <c r="VSV2818" s="8"/>
      <c r="VSW2818" s="8"/>
      <c r="VSX2818" s="8"/>
      <c r="VSY2818" s="8"/>
      <c r="VSZ2818" s="8"/>
      <c r="VTA2818" s="8"/>
      <c r="VTB2818" s="8"/>
      <c r="VTC2818" s="8"/>
      <c r="VTD2818" s="8"/>
      <c r="VTE2818" s="8"/>
      <c r="VTF2818" s="8"/>
      <c r="VTG2818" s="8"/>
      <c r="VTH2818" s="8"/>
      <c r="VTI2818" s="8"/>
      <c r="VTJ2818" s="8"/>
      <c r="VTK2818" s="8"/>
      <c r="VTL2818" s="8"/>
      <c r="VTM2818" s="8"/>
      <c r="VTN2818" s="8"/>
      <c r="VTO2818" s="8"/>
      <c r="VTP2818" s="8"/>
      <c r="VTQ2818" s="8"/>
      <c r="VTR2818" s="8"/>
      <c r="VTS2818" s="8"/>
      <c r="VTT2818" s="8"/>
      <c r="VTU2818" s="8"/>
      <c r="VTV2818" s="8"/>
      <c r="VTW2818" s="8"/>
      <c r="VTX2818" s="8"/>
      <c r="VTY2818" s="8"/>
      <c r="VTZ2818" s="8"/>
      <c r="VUA2818" s="8"/>
      <c r="VUB2818" s="8"/>
      <c r="VUC2818" s="8"/>
      <c r="VUD2818" s="8"/>
      <c r="VUE2818" s="8"/>
      <c r="VUF2818" s="8"/>
      <c r="VUG2818" s="8"/>
      <c r="VUH2818" s="8"/>
      <c r="VUI2818" s="8"/>
      <c r="VUJ2818" s="8"/>
      <c r="VUK2818" s="8"/>
      <c r="VUL2818" s="8"/>
      <c r="VUM2818" s="8"/>
      <c r="VUN2818" s="8"/>
      <c r="VUO2818" s="8"/>
      <c r="VUP2818" s="8"/>
      <c r="VUQ2818" s="8"/>
      <c r="VUR2818" s="8"/>
      <c r="VUS2818" s="8"/>
      <c r="VUT2818" s="8"/>
      <c r="VUU2818" s="8"/>
      <c r="VUV2818" s="8"/>
      <c r="VUW2818" s="8"/>
      <c r="VUX2818" s="8"/>
      <c r="VUY2818" s="8"/>
      <c r="VUZ2818" s="8"/>
      <c r="VVA2818" s="8"/>
      <c r="VVB2818" s="8"/>
      <c r="VVC2818" s="8"/>
      <c r="VVD2818" s="8"/>
      <c r="VVE2818" s="8"/>
      <c r="VVF2818" s="8"/>
      <c r="VVG2818" s="8"/>
      <c r="VVH2818" s="8"/>
      <c r="VVI2818" s="8"/>
      <c r="VVJ2818" s="8"/>
      <c r="VVK2818" s="8"/>
      <c r="VVL2818" s="8"/>
      <c r="VVM2818" s="8"/>
      <c r="VVN2818" s="8"/>
      <c r="VVO2818" s="8"/>
      <c r="VVP2818" s="8"/>
      <c r="VVQ2818" s="8"/>
      <c r="VVR2818" s="8"/>
      <c r="VVS2818" s="8"/>
      <c r="VVT2818" s="8"/>
      <c r="VVU2818" s="8"/>
      <c r="VVV2818" s="8"/>
      <c r="VVW2818" s="8"/>
      <c r="VVX2818" s="8"/>
      <c r="VVY2818" s="8"/>
      <c r="VVZ2818" s="8"/>
      <c r="VWA2818" s="8"/>
      <c r="VWB2818" s="8"/>
      <c r="VWC2818" s="8"/>
      <c r="VWD2818" s="8"/>
      <c r="VWE2818" s="8"/>
      <c r="VWF2818" s="8"/>
      <c r="VWG2818" s="8"/>
      <c r="VWH2818" s="8"/>
      <c r="VWI2818" s="8"/>
      <c r="VWJ2818" s="8"/>
      <c r="VWK2818" s="8"/>
      <c r="VWL2818" s="8"/>
      <c r="VWM2818" s="8"/>
      <c r="VWN2818" s="8"/>
      <c r="VWO2818" s="8"/>
      <c r="VWP2818" s="8"/>
      <c r="VWQ2818" s="8"/>
      <c r="VWR2818" s="8"/>
      <c r="VWS2818" s="8"/>
      <c r="VWT2818" s="8"/>
      <c r="VWU2818" s="8"/>
      <c r="VWV2818" s="8"/>
      <c r="VWW2818" s="8"/>
      <c r="VWX2818" s="8"/>
      <c r="VWY2818" s="8"/>
      <c r="VWZ2818" s="8"/>
      <c r="VXA2818" s="8"/>
      <c r="VXB2818" s="8"/>
      <c r="VXC2818" s="8"/>
      <c r="VXD2818" s="8"/>
      <c r="VXE2818" s="8"/>
      <c r="VXF2818" s="8"/>
      <c r="VXG2818" s="8"/>
      <c r="VXH2818" s="8"/>
      <c r="VXI2818" s="8"/>
      <c r="VXJ2818" s="8"/>
      <c r="VXK2818" s="8"/>
      <c r="VXL2818" s="8"/>
      <c r="VXM2818" s="8"/>
      <c r="VXN2818" s="8"/>
      <c r="VXO2818" s="8"/>
      <c r="VXP2818" s="8"/>
      <c r="VXQ2818" s="8"/>
      <c r="VXR2818" s="8"/>
      <c r="VXS2818" s="8"/>
      <c r="VXT2818" s="8"/>
      <c r="VXU2818" s="8"/>
      <c r="VXV2818" s="8"/>
      <c r="VXW2818" s="8"/>
      <c r="VXX2818" s="8"/>
      <c r="VXY2818" s="8"/>
      <c r="VXZ2818" s="8"/>
      <c r="VYA2818" s="8"/>
      <c r="VYB2818" s="8"/>
      <c r="VYC2818" s="8"/>
      <c r="VYD2818" s="8"/>
      <c r="VYE2818" s="8"/>
      <c r="VYF2818" s="8"/>
      <c r="VYG2818" s="8"/>
      <c r="VYH2818" s="8"/>
      <c r="VYI2818" s="8"/>
      <c r="VYJ2818" s="8"/>
      <c r="VYK2818" s="8"/>
      <c r="VYL2818" s="8"/>
      <c r="VYM2818" s="8"/>
      <c r="VYN2818" s="8"/>
      <c r="VYO2818" s="8"/>
      <c r="VYP2818" s="8"/>
      <c r="VYQ2818" s="8"/>
      <c r="VYR2818" s="8"/>
      <c r="VYS2818" s="8"/>
      <c r="VYT2818" s="8"/>
      <c r="VYU2818" s="8"/>
      <c r="VYV2818" s="8"/>
      <c r="VYW2818" s="8"/>
      <c r="VYX2818" s="8"/>
      <c r="VYY2818" s="8"/>
      <c r="VYZ2818" s="8"/>
      <c r="VZA2818" s="8"/>
      <c r="VZB2818" s="8"/>
      <c r="VZC2818" s="8"/>
      <c r="VZD2818" s="8"/>
      <c r="VZE2818" s="8"/>
      <c r="VZF2818" s="8"/>
      <c r="VZG2818" s="8"/>
      <c r="VZH2818" s="8"/>
      <c r="VZI2818" s="8"/>
      <c r="VZJ2818" s="8"/>
      <c r="VZK2818" s="8"/>
      <c r="VZL2818" s="8"/>
      <c r="VZM2818" s="8"/>
      <c r="VZN2818" s="8"/>
      <c r="VZO2818" s="8"/>
      <c r="VZP2818" s="8"/>
      <c r="VZQ2818" s="8"/>
      <c r="VZR2818" s="8"/>
      <c r="VZS2818" s="8"/>
      <c r="VZT2818" s="8"/>
      <c r="VZU2818" s="8"/>
      <c r="VZV2818" s="8"/>
      <c r="VZW2818" s="8"/>
      <c r="VZX2818" s="8"/>
      <c r="VZY2818" s="8"/>
      <c r="VZZ2818" s="8"/>
      <c r="WAA2818" s="8"/>
      <c r="WAB2818" s="8"/>
      <c r="WAC2818" s="8"/>
      <c r="WAD2818" s="8"/>
      <c r="WAE2818" s="8"/>
      <c r="WAF2818" s="8"/>
      <c r="WAG2818" s="8"/>
      <c r="WAH2818" s="8"/>
      <c r="WAI2818" s="8"/>
      <c r="WAJ2818" s="8"/>
      <c r="WAK2818" s="8"/>
      <c r="WAL2818" s="8"/>
      <c r="WAM2818" s="8"/>
      <c r="WAN2818" s="8"/>
      <c r="WAO2818" s="8"/>
      <c r="WAP2818" s="8"/>
      <c r="WAQ2818" s="8"/>
      <c r="WAR2818" s="8"/>
      <c r="WAS2818" s="8"/>
      <c r="WAT2818" s="8"/>
      <c r="WAU2818" s="8"/>
      <c r="WAV2818" s="8"/>
      <c r="WAW2818" s="8"/>
      <c r="WAX2818" s="8"/>
      <c r="WAY2818" s="8"/>
      <c r="WAZ2818" s="8"/>
      <c r="WBA2818" s="8"/>
      <c r="WBB2818" s="8"/>
      <c r="WBC2818" s="8"/>
      <c r="WBD2818" s="8"/>
      <c r="WBE2818" s="8"/>
      <c r="WBF2818" s="8"/>
      <c r="WBG2818" s="8"/>
      <c r="WBH2818" s="8"/>
      <c r="WBI2818" s="8"/>
      <c r="WBJ2818" s="8"/>
      <c r="WBK2818" s="8"/>
      <c r="WBL2818" s="8"/>
      <c r="WBM2818" s="8"/>
      <c r="WBN2818" s="8"/>
      <c r="WBO2818" s="8"/>
      <c r="WBP2818" s="8"/>
      <c r="WBQ2818" s="8"/>
      <c r="WBR2818" s="8"/>
      <c r="WBS2818" s="8"/>
      <c r="WBT2818" s="8"/>
      <c r="WBU2818" s="8"/>
      <c r="WBV2818" s="8"/>
      <c r="WBW2818" s="8"/>
      <c r="WBX2818" s="8"/>
      <c r="WBY2818" s="8"/>
      <c r="WBZ2818" s="8"/>
      <c r="WCA2818" s="8"/>
      <c r="WCB2818" s="8"/>
      <c r="WCC2818" s="8"/>
      <c r="WCD2818" s="8"/>
      <c r="WCE2818" s="8"/>
      <c r="WCF2818" s="8"/>
      <c r="WCG2818" s="8"/>
      <c r="WCH2818" s="8"/>
      <c r="WCI2818" s="8"/>
      <c r="WCJ2818" s="8"/>
      <c r="WCK2818" s="8"/>
      <c r="WCL2818" s="8"/>
      <c r="WCM2818" s="8"/>
      <c r="WCN2818" s="8"/>
      <c r="WCO2818" s="8"/>
      <c r="WCP2818" s="8"/>
      <c r="WCQ2818" s="8"/>
      <c r="WCR2818" s="8"/>
      <c r="WCS2818" s="8"/>
      <c r="WCT2818" s="8"/>
      <c r="WCU2818" s="8"/>
      <c r="WCV2818" s="8"/>
      <c r="WCW2818" s="8"/>
      <c r="WCX2818" s="8"/>
      <c r="WCY2818" s="8"/>
      <c r="WCZ2818" s="8"/>
      <c r="WDA2818" s="8"/>
      <c r="WDB2818" s="8"/>
      <c r="WDC2818" s="8"/>
      <c r="WDD2818" s="8"/>
      <c r="WDE2818" s="8"/>
      <c r="WDF2818" s="8"/>
      <c r="WDG2818" s="8"/>
      <c r="WDH2818" s="8"/>
      <c r="WDI2818" s="8"/>
      <c r="WDJ2818" s="8"/>
      <c r="WDK2818" s="8"/>
      <c r="WDL2818" s="8"/>
      <c r="WDM2818" s="8"/>
      <c r="WDN2818" s="8"/>
      <c r="WDO2818" s="8"/>
      <c r="WDP2818" s="8"/>
      <c r="WDQ2818" s="8"/>
      <c r="WDR2818" s="8"/>
      <c r="WDS2818" s="8"/>
      <c r="WDT2818" s="8"/>
      <c r="WDU2818" s="8"/>
      <c r="WDV2818" s="8"/>
      <c r="WDW2818" s="8"/>
      <c r="WDX2818" s="8"/>
      <c r="WDY2818" s="8"/>
      <c r="WDZ2818" s="8"/>
      <c r="WEA2818" s="8"/>
      <c r="WEB2818" s="8"/>
      <c r="WEC2818" s="8"/>
      <c r="WED2818" s="8"/>
      <c r="WEE2818" s="8"/>
      <c r="WEF2818" s="8"/>
      <c r="WEG2818" s="8"/>
      <c r="WEH2818" s="8"/>
      <c r="WEI2818" s="8"/>
      <c r="WEJ2818" s="8"/>
      <c r="WEK2818" s="8"/>
      <c r="WEL2818" s="8"/>
      <c r="WEM2818" s="8"/>
      <c r="WEN2818" s="8"/>
      <c r="WEO2818" s="8"/>
      <c r="WEP2818" s="8"/>
      <c r="WEQ2818" s="8"/>
      <c r="WER2818" s="8"/>
      <c r="WES2818" s="8"/>
      <c r="WET2818" s="8"/>
      <c r="WEU2818" s="8"/>
      <c r="WEV2818" s="8"/>
      <c r="WEW2818" s="8"/>
      <c r="WEX2818" s="8"/>
      <c r="WEY2818" s="8"/>
      <c r="WEZ2818" s="8"/>
      <c r="WFA2818" s="8"/>
      <c r="WFB2818" s="8"/>
      <c r="WFC2818" s="8"/>
      <c r="WFD2818" s="8"/>
      <c r="WFE2818" s="8"/>
      <c r="WFF2818" s="8"/>
      <c r="WFG2818" s="8"/>
      <c r="WFH2818" s="8"/>
      <c r="WFI2818" s="8"/>
      <c r="WFJ2818" s="8"/>
      <c r="WFK2818" s="8"/>
      <c r="WFL2818" s="8"/>
      <c r="WFM2818" s="8"/>
      <c r="WFN2818" s="8"/>
      <c r="WFO2818" s="8"/>
      <c r="WFP2818" s="8"/>
      <c r="WFQ2818" s="8"/>
      <c r="WFR2818" s="8"/>
      <c r="WFS2818" s="8"/>
      <c r="WFT2818" s="8"/>
      <c r="WFU2818" s="8"/>
      <c r="WFV2818" s="8"/>
      <c r="WFW2818" s="8"/>
      <c r="WFX2818" s="8"/>
      <c r="WFY2818" s="8"/>
      <c r="WFZ2818" s="8"/>
      <c r="WGA2818" s="8"/>
      <c r="WGB2818" s="8"/>
      <c r="WGC2818" s="8"/>
      <c r="WGD2818" s="8"/>
      <c r="WGE2818" s="8"/>
      <c r="WGF2818" s="8"/>
      <c r="WGG2818" s="8"/>
      <c r="WGH2818" s="8"/>
      <c r="WGI2818" s="8"/>
      <c r="WGJ2818" s="8"/>
      <c r="WGK2818" s="8"/>
      <c r="WGL2818" s="8"/>
      <c r="WGM2818" s="8"/>
      <c r="WGN2818" s="8"/>
      <c r="WGO2818" s="8"/>
      <c r="WGP2818" s="8"/>
      <c r="WGQ2818" s="8"/>
      <c r="WGR2818" s="8"/>
      <c r="WGS2818" s="8"/>
      <c r="WGT2818" s="8"/>
      <c r="WGU2818" s="8"/>
      <c r="WGV2818" s="8"/>
      <c r="WGW2818" s="8"/>
      <c r="WGX2818" s="8"/>
      <c r="WGY2818" s="8"/>
      <c r="WGZ2818" s="8"/>
      <c r="WHA2818" s="8"/>
      <c r="WHB2818" s="8"/>
      <c r="WHC2818" s="8"/>
      <c r="WHD2818" s="8"/>
      <c r="WHE2818" s="8"/>
      <c r="WHF2818" s="8"/>
      <c r="WHG2818" s="8"/>
      <c r="WHH2818" s="8"/>
      <c r="WHI2818" s="8"/>
      <c r="WHJ2818" s="8"/>
      <c r="WHK2818" s="8"/>
      <c r="WHL2818" s="8"/>
      <c r="WHM2818" s="8"/>
      <c r="WHN2818" s="8"/>
      <c r="WHO2818" s="8"/>
      <c r="WHP2818" s="8"/>
      <c r="WHQ2818" s="8"/>
      <c r="WHR2818" s="8"/>
      <c r="WHS2818" s="8"/>
      <c r="WHT2818" s="8"/>
      <c r="WHU2818" s="8"/>
      <c r="WHV2818" s="8"/>
      <c r="WHW2818" s="8"/>
      <c r="WHX2818" s="8"/>
      <c r="WHY2818" s="8"/>
      <c r="WHZ2818" s="8"/>
      <c r="WIA2818" s="8"/>
      <c r="WIB2818" s="8"/>
      <c r="WIC2818" s="8"/>
      <c r="WID2818" s="8"/>
      <c r="WIE2818" s="8"/>
      <c r="WIF2818" s="8"/>
      <c r="WIG2818" s="8"/>
      <c r="WIH2818" s="8"/>
      <c r="WII2818" s="8"/>
      <c r="WIJ2818" s="8"/>
      <c r="WIK2818" s="8"/>
      <c r="WIL2818" s="8"/>
      <c r="WIM2818" s="8"/>
      <c r="WIN2818" s="8"/>
      <c r="WIO2818" s="8"/>
      <c r="WIP2818" s="8"/>
      <c r="WIQ2818" s="8"/>
      <c r="WIR2818" s="8"/>
      <c r="WIS2818" s="8"/>
      <c r="WIT2818" s="8"/>
      <c r="WIU2818" s="8"/>
      <c r="WIV2818" s="8"/>
      <c r="WIW2818" s="8"/>
      <c r="WIX2818" s="8"/>
      <c r="WIY2818" s="8"/>
      <c r="WIZ2818" s="8"/>
      <c r="WJA2818" s="8"/>
      <c r="WJB2818" s="8"/>
      <c r="WJC2818" s="8"/>
      <c r="WJD2818" s="8"/>
      <c r="WJE2818" s="8"/>
      <c r="WJF2818" s="8"/>
      <c r="WJG2818" s="8"/>
      <c r="WJH2818" s="8"/>
      <c r="WJI2818" s="8"/>
      <c r="WJJ2818" s="8"/>
      <c r="WJK2818" s="8"/>
      <c r="WJL2818" s="8"/>
      <c r="WJM2818" s="8"/>
      <c r="WJN2818" s="8"/>
      <c r="WJO2818" s="8"/>
      <c r="WJP2818" s="8"/>
      <c r="WJQ2818" s="8"/>
      <c r="WJR2818" s="8"/>
      <c r="WJS2818" s="8"/>
      <c r="WJT2818" s="8"/>
      <c r="WJU2818" s="8"/>
      <c r="WJV2818" s="8"/>
      <c r="WJW2818" s="8"/>
      <c r="WJX2818" s="8"/>
      <c r="WJY2818" s="8"/>
      <c r="WJZ2818" s="8"/>
      <c r="WKA2818" s="8"/>
      <c r="WKB2818" s="8"/>
      <c r="WKC2818" s="8"/>
      <c r="WKD2818" s="8"/>
      <c r="WKE2818" s="8"/>
      <c r="WKF2818" s="8"/>
      <c r="WKG2818" s="8"/>
      <c r="WKH2818" s="8"/>
      <c r="WKI2818" s="8"/>
      <c r="WKJ2818" s="8"/>
      <c r="WKK2818" s="8"/>
      <c r="WKL2818" s="8"/>
      <c r="WKM2818" s="8"/>
      <c r="WKN2818" s="8"/>
      <c r="WKO2818" s="8"/>
      <c r="WKP2818" s="8"/>
      <c r="WKQ2818" s="8"/>
      <c r="WKR2818" s="8"/>
      <c r="WKS2818" s="8"/>
      <c r="WKT2818" s="8"/>
      <c r="WKU2818" s="8"/>
      <c r="WKV2818" s="8"/>
      <c r="WKW2818" s="8"/>
      <c r="WKX2818" s="8"/>
      <c r="WKY2818" s="8"/>
      <c r="WKZ2818" s="8"/>
      <c r="WLA2818" s="8"/>
      <c r="WLB2818" s="8"/>
      <c r="WLC2818" s="8"/>
      <c r="WLD2818" s="8"/>
      <c r="WLE2818" s="8"/>
      <c r="WLF2818" s="8"/>
      <c r="WLG2818" s="8"/>
      <c r="WLH2818" s="8"/>
      <c r="WLI2818" s="8"/>
      <c r="WLJ2818" s="8"/>
      <c r="WLK2818" s="8"/>
      <c r="WLL2818" s="8"/>
      <c r="WLM2818" s="8"/>
      <c r="WLN2818" s="8"/>
      <c r="WLO2818" s="8"/>
      <c r="WLP2818" s="8"/>
      <c r="WLQ2818" s="8"/>
      <c r="WLR2818" s="8"/>
      <c r="WLS2818" s="8"/>
      <c r="WLT2818" s="8"/>
      <c r="WLU2818" s="8"/>
      <c r="WLV2818" s="8"/>
      <c r="WLW2818" s="8"/>
      <c r="WLX2818" s="8"/>
      <c r="WLY2818" s="8"/>
      <c r="WLZ2818" s="8"/>
      <c r="WMA2818" s="8"/>
      <c r="WMB2818" s="8"/>
      <c r="WMC2818" s="8"/>
      <c r="WMD2818" s="8"/>
      <c r="WME2818" s="8"/>
      <c r="WMF2818" s="8"/>
      <c r="WMG2818" s="8"/>
      <c r="WMH2818" s="8"/>
      <c r="WMI2818" s="8"/>
      <c r="WMJ2818" s="8"/>
      <c r="WMK2818" s="8"/>
      <c r="WML2818" s="8"/>
      <c r="WMM2818" s="8"/>
      <c r="WMN2818" s="8"/>
      <c r="WMO2818" s="8"/>
      <c r="WMP2818" s="8"/>
      <c r="WMQ2818" s="8"/>
      <c r="WMR2818" s="8"/>
      <c r="WMS2818" s="8"/>
      <c r="WMT2818" s="8"/>
      <c r="WMU2818" s="8"/>
      <c r="WMV2818" s="8"/>
      <c r="WMW2818" s="8"/>
      <c r="WMX2818" s="8"/>
      <c r="WMY2818" s="8"/>
      <c r="WMZ2818" s="8"/>
      <c r="WNA2818" s="8"/>
      <c r="WNB2818" s="8"/>
      <c r="WNC2818" s="8"/>
      <c r="WND2818" s="8"/>
      <c r="WNE2818" s="8"/>
      <c r="WNF2818" s="8"/>
      <c r="WNG2818" s="8"/>
      <c r="WNH2818" s="8"/>
      <c r="WNI2818" s="8"/>
      <c r="WNJ2818" s="8"/>
      <c r="WNK2818" s="8"/>
      <c r="WNL2818" s="8"/>
      <c r="WNM2818" s="8"/>
      <c r="WNN2818" s="8"/>
      <c r="WNO2818" s="8"/>
      <c r="WNP2818" s="8"/>
      <c r="WNQ2818" s="8"/>
      <c r="WNR2818" s="8"/>
      <c r="WNS2818" s="8"/>
      <c r="WNT2818" s="8"/>
      <c r="WNU2818" s="8"/>
      <c r="WNV2818" s="8"/>
      <c r="WNW2818" s="8"/>
      <c r="WNX2818" s="8"/>
      <c r="WNY2818" s="8"/>
      <c r="WNZ2818" s="8"/>
      <c r="WOA2818" s="8"/>
      <c r="WOB2818" s="8"/>
      <c r="WOC2818" s="8"/>
      <c r="WOD2818" s="8"/>
      <c r="WOE2818" s="8"/>
      <c r="WOF2818" s="8"/>
      <c r="WOG2818" s="8"/>
      <c r="WOH2818" s="8"/>
      <c r="WOI2818" s="8"/>
      <c r="WOJ2818" s="8"/>
      <c r="WOK2818" s="8"/>
      <c r="WOL2818" s="8"/>
      <c r="WOM2818" s="8"/>
      <c r="WON2818" s="8"/>
      <c r="WOO2818" s="8"/>
      <c r="WOP2818" s="8"/>
      <c r="WOQ2818" s="8"/>
      <c r="WOR2818" s="8"/>
      <c r="WOS2818" s="8"/>
      <c r="WOT2818" s="8"/>
      <c r="WOU2818" s="8"/>
      <c r="WOV2818" s="8"/>
      <c r="WOW2818" s="8"/>
      <c r="WOX2818" s="8"/>
      <c r="WOY2818" s="8"/>
      <c r="WOZ2818" s="8"/>
      <c r="WPA2818" s="8"/>
      <c r="WPB2818" s="8"/>
      <c r="WPC2818" s="8"/>
      <c r="WPD2818" s="8"/>
      <c r="WPE2818" s="8"/>
      <c r="WPF2818" s="8"/>
      <c r="WPG2818" s="8"/>
      <c r="WPH2818" s="8"/>
      <c r="WPI2818" s="8"/>
      <c r="WPJ2818" s="8"/>
      <c r="WPK2818" s="8"/>
      <c r="WPL2818" s="8"/>
      <c r="WPM2818" s="8"/>
      <c r="WPN2818" s="8"/>
      <c r="WPO2818" s="8"/>
      <c r="WPP2818" s="8"/>
      <c r="WPQ2818" s="8"/>
      <c r="WPR2818" s="8"/>
      <c r="WPS2818" s="8"/>
      <c r="WPT2818" s="8"/>
      <c r="WPU2818" s="8"/>
      <c r="WPV2818" s="8"/>
      <c r="WPW2818" s="8"/>
      <c r="WPX2818" s="8"/>
      <c r="WPY2818" s="8"/>
      <c r="WPZ2818" s="8"/>
      <c r="WQA2818" s="8"/>
      <c r="WQB2818" s="8"/>
      <c r="WQC2818" s="8"/>
      <c r="WQD2818" s="8"/>
      <c r="WQE2818" s="8"/>
      <c r="WQF2818" s="8"/>
      <c r="WQG2818" s="8"/>
      <c r="WQH2818" s="8"/>
      <c r="WQI2818" s="8"/>
      <c r="WQJ2818" s="8"/>
      <c r="WQK2818" s="8"/>
      <c r="WQL2818" s="8"/>
      <c r="WQM2818" s="8"/>
      <c r="WQN2818" s="8"/>
      <c r="WQO2818" s="8"/>
      <c r="WQP2818" s="8"/>
      <c r="WQQ2818" s="8"/>
      <c r="WQR2818" s="8"/>
      <c r="WQS2818" s="8"/>
      <c r="WQT2818" s="8"/>
      <c r="WQU2818" s="8"/>
      <c r="WQV2818" s="8"/>
      <c r="WQW2818" s="8"/>
      <c r="WQX2818" s="8"/>
      <c r="WQY2818" s="8"/>
      <c r="WQZ2818" s="8"/>
      <c r="WRA2818" s="8"/>
      <c r="WRB2818" s="8"/>
      <c r="WRC2818" s="8"/>
      <c r="WRD2818" s="8"/>
      <c r="WRE2818" s="8"/>
      <c r="WRF2818" s="8"/>
      <c r="WRG2818" s="8"/>
      <c r="WRH2818" s="8"/>
      <c r="WRI2818" s="8"/>
      <c r="WRJ2818" s="8"/>
      <c r="WRK2818" s="8"/>
      <c r="WRL2818" s="8"/>
      <c r="WRM2818" s="8"/>
      <c r="WRN2818" s="8"/>
      <c r="WRO2818" s="8"/>
      <c r="WRP2818" s="8"/>
      <c r="WRQ2818" s="8"/>
      <c r="WRR2818" s="8"/>
      <c r="WRS2818" s="8"/>
      <c r="WRT2818" s="8"/>
      <c r="WRU2818" s="8"/>
      <c r="WRV2818" s="8"/>
      <c r="WRW2818" s="8"/>
      <c r="WRX2818" s="8"/>
      <c r="WRY2818" s="8"/>
      <c r="WRZ2818" s="8"/>
      <c r="WSA2818" s="8"/>
      <c r="WSB2818" s="8"/>
      <c r="WSC2818" s="8"/>
      <c r="WSD2818" s="8"/>
      <c r="WSE2818" s="8"/>
      <c r="WSF2818" s="8"/>
      <c r="WSG2818" s="8"/>
      <c r="WSH2818" s="8"/>
      <c r="WSI2818" s="8"/>
      <c r="WSJ2818" s="8"/>
      <c r="WSK2818" s="8"/>
      <c r="WSL2818" s="8"/>
      <c r="WSM2818" s="8"/>
      <c r="WSN2818" s="8"/>
      <c r="WSO2818" s="8"/>
      <c r="WSP2818" s="8"/>
      <c r="WSQ2818" s="8"/>
      <c r="WSR2818" s="8"/>
      <c r="WSS2818" s="8"/>
      <c r="WST2818" s="8"/>
      <c r="WSU2818" s="8"/>
      <c r="WSV2818" s="8"/>
      <c r="WSW2818" s="8"/>
      <c r="WSX2818" s="8"/>
      <c r="WSY2818" s="8"/>
      <c r="WSZ2818" s="8"/>
      <c r="WTA2818" s="8"/>
      <c r="WTB2818" s="8"/>
      <c r="WTC2818" s="8"/>
      <c r="WTD2818" s="8"/>
      <c r="WTE2818" s="8"/>
      <c r="WTF2818" s="8"/>
      <c r="WTG2818" s="8"/>
      <c r="WTH2818" s="8"/>
      <c r="WTI2818" s="8"/>
      <c r="WTJ2818" s="8"/>
      <c r="WTK2818" s="8"/>
      <c r="WTL2818" s="8"/>
      <c r="WTM2818" s="8"/>
      <c r="WTN2818" s="8"/>
      <c r="WTO2818" s="8"/>
      <c r="WTP2818" s="8"/>
      <c r="WTQ2818" s="8"/>
      <c r="WTR2818" s="8"/>
      <c r="WTS2818" s="8"/>
      <c r="WTT2818" s="8"/>
      <c r="WTU2818" s="8"/>
      <c r="WTV2818" s="8"/>
      <c r="WTW2818" s="8"/>
      <c r="WTX2818" s="8"/>
      <c r="WTY2818" s="8"/>
      <c r="WTZ2818" s="8"/>
      <c r="WUA2818" s="8"/>
      <c r="WUB2818" s="8"/>
      <c r="WUC2818" s="8"/>
      <c r="WUD2818" s="8"/>
      <c r="WUE2818" s="8"/>
      <c r="WUF2818" s="8"/>
      <c r="WUG2818" s="8"/>
      <c r="WUH2818" s="8"/>
      <c r="WUI2818" s="8"/>
      <c r="WUJ2818" s="8"/>
      <c r="WUK2818" s="8"/>
      <c r="WUL2818" s="8"/>
      <c r="WUM2818" s="8"/>
      <c r="WUN2818" s="8"/>
      <c r="WUO2818" s="8"/>
      <c r="WUP2818" s="8"/>
      <c r="WUQ2818" s="8"/>
      <c r="WUR2818" s="8"/>
      <c r="WUS2818" s="8"/>
      <c r="WUT2818" s="8"/>
      <c r="WUU2818" s="8"/>
      <c r="WUV2818" s="8"/>
      <c r="WUW2818" s="8"/>
      <c r="WUX2818" s="8"/>
      <c r="WUY2818" s="8"/>
      <c r="WUZ2818" s="8"/>
      <c r="WVA2818" s="8"/>
      <c r="WVB2818" s="8"/>
      <c r="WVC2818" s="8"/>
      <c r="WVD2818" s="8"/>
      <c r="WVE2818" s="8"/>
      <c r="WVF2818" s="8"/>
      <c r="WVG2818" s="8"/>
      <c r="WVH2818" s="8"/>
      <c r="WVI2818" s="8"/>
      <c r="WVJ2818" s="8"/>
      <c r="WVK2818" s="8"/>
      <c r="WVL2818" s="8"/>
      <c r="WVM2818" s="8"/>
      <c r="WVN2818" s="8"/>
      <c r="WVO2818" s="8"/>
      <c r="WVP2818" s="8"/>
      <c r="WVQ2818" s="8"/>
      <c r="WVR2818" s="8"/>
      <c r="WVS2818" s="8"/>
      <c r="WVT2818" s="8"/>
      <c r="WVU2818" s="8"/>
      <c r="WVV2818" s="8"/>
      <c r="WVW2818" s="8"/>
      <c r="WVX2818" s="8"/>
      <c r="WVY2818" s="8"/>
      <c r="WVZ2818" s="8"/>
      <c r="WWA2818" s="8"/>
      <c r="WWB2818" s="8"/>
      <c r="WWC2818" s="8"/>
      <c r="WWD2818" s="8"/>
      <c r="WWE2818" s="8"/>
      <c r="WWF2818" s="8"/>
      <c r="WWG2818" s="8"/>
      <c r="WWH2818" s="8"/>
      <c r="WWI2818" s="8"/>
      <c r="WWJ2818" s="8"/>
      <c r="WWK2818" s="8"/>
      <c r="WWL2818" s="8"/>
      <c r="WWM2818" s="8"/>
      <c r="WWN2818" s="8"/>
      <c r="WWO2818" s="8"/>
      <c r="WWP2818" s="8"/>
      <c r="WWQ2818" s="8"/>
      <c r="WWR2818" s="8"/>
      <c r="WWS2818" s="8"/>
      <c r="WWT2818" s="8"/>
      <c r="WWU2818" s="8"/>
      <c r="WWV2818" s="8"/>
      <c r="WWW2818" s="8"/>
      <c r="WWX2818" s="8"/>
      <c r="WWY2818" s="8"/>
      <c r="WWZ2818" s="8"/>
      <c r="WXA2818" s="8"/>
      <c r="WXB2818" s="8"/>
      <c r="WXC2818" s="8"/>
      <c r="WXD2818" s="8"/>
      <c r="WXE2818" s="8"/>
      <c r="WXF2818" s="8"/>
      <c r="WXG2818" s="8"/>
      <c r="WXH2818" s="8"/>
      <c r="WXI2818" s="8"/>
      <c r="WXJ2818" s="8"/>
      <c r="WXK2818" s="8"/>
      <c r="WXL2818" s="8"/>
      <c r="WXM2818" s="8"/>
      <c r="WXN2818" s="8"/>
      <c r="WXO2818" s="8"/>
      <c r="WXP2818" s="8"/>
      <c r="WXQ2818" s="8"/>
      <c r="WXR2818" s="8"/>
      <c r="WXS2818" s="8"/>
      <c r="WXT2818" s="8"/>
      <c r="WXU2818" s="8"/>
      <c r="WXV2818" s="8"/>
      <c r="WXW2818" s="8"/>
      <c r="WXX2818" s="8"/>
      <c r="WXY2818" s="8"/>
      <c r="WXZ2818" s="8"/>
      <c r="WYA2818" s="8"/>
      <c r="WYB2818" s="8"/>
      <c r="WYC2818" s="8"/>
      <c r="WYD2818" s="8"/>
      <c r="WYE2818" s="8"/>
      <c r="WYF2818" s="8"/>
      <c r="WYG2818" s="8"/>
      <c r="WYH2818" s="8"/>
      <c r="WYI2818" s="8"/>
      <c r="WYJ2818" s="8"/>
      <c r="WYK2818" s="8"/>
      <c r="WYL2818" s="8"/>
      <c r="WYM2818" s="8"/>
      <c r="WYN2818" s="8"/>
      <c r="WYO2818" s="8"/>
      <c r="WYP2818" s="8"/>
      <c r="WYQ2818" s="8"/>
      <c r="WYR2818" s="8"/>
      <c r="WYS2818" s="8"/>
      <c r="WYT2818" s="8"/>
      <c r="WYU2818" s="8"/>
      <c r="WYV2818" s="8"/>
      <c r="WYW2818" s="8"/>
      <c r="WYX2818" s="8"/>
      <c r="WYY2818" s="8"/>
      <c r="WYZ2818" s="8"/>
      <c r="WZA2818" s="8"/>
      <c r="WZB2818" s="8"/>
      <c r="WZC2818" s="8"/>
      <c r="WZD2818" s="8"/>
      <c r="WZE2818" s="8"/>
      <c r="WZF2818" s="8"/>
      <c r="WZG2818" s="8"/>
      <c r="WZH2818" s="8"/>
      <c r="WZI2818" s="8"/>
      <c r="WZJ2818" s="8"/>
      <c r="WZK2818" s="8"/>
      <c r="WZL2818" s="8"/>
      <c r="WZM2818" s="8"/>
      <c r="WZN2818" s="8"/>
      <c r="WZO2818" s="8"/>
      <c r="WZP2818" s="8"/>
      <c r="WZQ2818" s="8"/>
      <c r="WZR2818" s="8"/>
      <c r="WZS2818" s="8"/>
      <c r="WZT2818" s="8"/>
      <c r="WZU2818" s="8"/>
      <c r="WZV2818" s="8"/>
      <c r="WZW2818" s="8"/>
      <c r="WZX2818" s="8"/>
      <c r="WZY2818" s="8"/>
      <c r="WZZ2818" s="8"/>
      <c r="XAA2818" s="8"/>
      <c r="XAB2818" s="8"/>
      <c r="XAC2818" s="8"/>
      <c r="XAD2818" s="8"/>
      <c r="XAE2818" s="8"/>
      <c r="XAF2818" s="8"/>
      <c r="XAG2818" s="8"/>
      <c r="XAH2818" s="8"/>
      <c r="XAI2818" s="8"/>
      <c r="XAJ2818" s="8"/>
      <c r="XAK2818" s="8"/>
      <c r="XAL2818" s="8"/>
      <c r="XAM2818" s="8"/>
      <c r="XAN2818" s="8"/>
      <c r="XAO2818" s="8"/>
      <c r="XAP2818" s="8"/>
      <c r="XAQ2818" s="8"/>
      <c r="XAR2818" s="8"/>
      <c r="XAS2818" s="8"/>
      <c r="XAT2818" s="8"/>
      <c r="XAU2818" s="8"/>
      <c r="XAV2818" s="8"/>
      <c r="XAW2818" s="8"/>
      <c r="XAX2818" s="8"/>
      <c r="XAY2818" s="8"/>
      <c r="XAZ2818" s="8"/>
      <c r="XBA2818" s="8"/>
      <c r="XBB2818" s="8"/>
      <c r="XBC2818" s="8"/>
      <c r="XBD2818" s="8"/>
      <c r="XBE2818" s="8"/>
      <c r="XBF2818" s="8"/>
      <c r="XBG2818" s="8"/>
      <c r="XBH2818" s="8"/>
      <c r="XBI2818" s="8"/>
      <c r="XBJ2818" s="8"/>
      <c r="XBK2818" s="8"/>
      <c r="XBL2818" s="8"/>
      <c r="XBM2818" s="8"/>
      <c r="XBN2818" s="8"/>
      <c r="XBO2818" s="8"/>
      <c r="XBP2818" s="8"/>
      <c r="XBQ2818" s="8"/>
      <c r="XBR2818" s="8"/>
      <c r="XBS2818" s="8"/>
      <c r="XBT2818" s="8"/>
      <c r="XBU2818" s="8"/>
      <c r="XBV2818" s="8"/>
      <c r="XBW2818" s="8"/>
      <c r="XBX2818" s="8"/>
      <c r="XBY2818" s="8"/>
      <c r="XBZ2818" s="8"/>
      <c r="XCA2818" s="8"/>
      <c r="XCB2818" s="8"/>
      <c r="XCC2818" s="8"/>
      <c r="XCD2818" s="8"/>
      <c r="XCE2818" s="8"/>
      <c r="XCF2818" s="8"/>
      <c r="XCG2818" s="8"/>
      <c r="XCH2818" s="8"/>
      <c r="XCI2818" s="8"/>
      <c r="XCJ2818" s="8"/>
      <c r="XCK2818" s="8"/>
      <c r="XCL2818" s="8"/>
      <c r="XCM2818" s="8"/>
      <c r="XCN2818" s="8"/>
      <c r="XCO2818" s="8"/>
      <c r="XCP2818" s="8"/>
      <c r="XCQ2818" s="8"/>
      <c r="XCR2818" s="8"/>
      <c r="XCS2818" s="8"/>
      <c r="XCT2818" s="8"/>
      <c r="XCU2818" s="8"/>
      <c r="XCV2818" s="8"/>
      <c r="XCW2818" s="8"/>
      <c r="XCX2818" s="8"/>
      <c r="XCY2818" s="8"/>
      <c r="XCZ2818" s="8"/>
      <c r="XDA2818" s="8"/>
      <c r="XDB2818" s="8"/>
      <c r="XDC2818" s="8"/>
      <c r="XDD2818" s="8"/>
      <c r="XDE2818" s="8"/>
      <c r="XDF2818" s="8"/>
      <c r="XDG2818" s="8"/>
      <c r="XDH2818" s="8"/>
      <c r="XDI2818" s="8"/>
      <c r="XDJ2818" s="8"/>
      <c r="XDK2818" s="8"/>
      <c r="XDL2818" s="8"/>
      <c r="XDM2818" s="8"/>
      <c r="XDN2818" s="8"/>
      <c r="XDO2818" s="8"/>
      <c r="XDP2818" s="8"/>
      <c r="XDQ2818" s="8"/>
      <c r="XDR2818" s="8"/>
      <c r="XDS2818" s="8"/>
      <c r="XDT2818" s="8"/>
      <c r="XDU2818" s="8"/>
      <c r="XDV2818" s="8"/>
      <c r="XDW2818" s="8"/>
      <c r="XDX2818" s="8"/>
      <c r="XDY2818" s="8"/>
      <c r="XDZ2818" s="8"/>
      <c r="XEA2818" s="8"/>
      <c r="XEB2818" s="8"/>
      <c r="XEC2818" s="8"/>
      <c r="XED2818" s="8"/>
      <c r="XEE2818" s="8"/>
      <c r="XEF2818" s="8"/>
      <c r="XEG2818" s="8"/>
      <c r="XEH2818" s="8"/>
      <c r="XEI2818" s="8"/>
      <c r="XEJ2818" s="8"/>
      <c r="XEK2818" s="8"/>
      <c r="XEL2818" s="8"/>
      <c r="XEM2818" s="8"/>
      <c r="XEN2818" s="8"/>
      <c r="XEO2818" s="8"/>
    </row>
    <row r="2819" spans="1:16369" s="6" customFormat="1" ht="45" hidden="1" x14ac:dyDescent="0.25">
      <c r="A2819" s="49">
        <v>2817</v>
      </c>
      <c r="B2819" s="65">
        <v>43784</v>
      </c>
      <c r="C2819" s="49" t="s">
        <v>1808</v>
      </c>
      <c r="D2819" s="46" t="s">
        <v>2203</v>
      </c>
      <c r="E2819" s="58">
        <v>434549597908</v>
      </c>
      <c r="F2819" s="51" t="s">
        <v>8</v>
      </c>
      <c r="G2819" s="51" t="s">
        <v>12</v>
      </c>
      <c r="H2819" s="91" t="s">
        <v>12</v>
      </c>
      <c r="I2819" s="60" t="s">
        <v>427</v>
      </c>
      <c r="J2819" s="65">
        <v>43784</v>
      </c>
      <c r="K2819" s="51" t="s">
        <v>60</v>
      </c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  <c r="BU2819" s="8"/>
      <c r="BV2819" s="8"/>
      <c r="BW2819" s="8"/>
      <c r="BX2819" s="8"/>
      <c r="BY2819" s="8"/>
      <c r="BZ2819" s="8"/>
      <c r="CA2819" s="8"/>
      <c r="CB2819" s="8"/>
      <c r="CC2819" s="8"/>
      <c r="CD2819" s="8"/>
      <c r="CE2819" s="8"/>
      <c r="CF2819" s="8"/>
      <c r="CG2819" s="8"/>
      <c r="CH2819" s="8"/>
      <c r="CI2819" s="8"/>
      <c r="CJ2819" s="8"/>
      <c r="CK2819" s="8"/>
      <c r="CL2819" s="8"/>
      <c r="CM2819" s="8"/>
      <c r="CN2819" s="8"/>
      <c r="CO2819" s="8"/>
      <c r="CP2819" s="8"/>
      <c r="CQ2819" s="8"/>
      <c r="CR2819" s="8"/>
      <c r="CS2819" s="8"/>
      <c r="CT2819" s="8"/>
      <c r="CU2819" s="8"/>
      <c r="CV2819" s="8"/>
      <c r="CW2819" s="8"/>
      <c r="CX2819" s="8"/>
      <c r="CY2819" s="8"/>
      <c r="CZ2819" s="8"/>
      <c r="DA2819" s="8"/>
      <c r="DB2819" s="8"/>
      <c r="DC2819" s="8"/>
      <c r="DD2819" s="8"/>
      <c r="DE2819" s="8"/>
      <c r="DF2819" s="8"/>
      <c r="DG2819" s="8"/>
      <c r="DH2819" s="8"/>
      <c r="DI2819" s="8"/>
      <c r="DJ2819" s="8"/>
      <c r="DK2819" s="8"/>
      <c r="DL2819" s="8"/>
      <c r="DM2819" s="8"/>
      <c r="DN2819" s="8"/>
      <c r="DO2819" s="8"/>
      <c r="DP2819" s="8"/>
      <c r="DQ2819" s="8"/>
      <c r="DR2819" s="8"/>
      <c r="DS2819" s="8"/>
      <c r="DT2819" s="8"/>
      <c r="DU2819" s="8"/>
      <c r="DV2819" s="8"/>
      <c r="DW2819" s="8"/>
      <c r="DX2819" s="8"/>
      <c r="DY2819" s="8"/>
      <c r="DZ2819" s="8"/>
      <c r="EA2819" s="8"/>
      <c r="EB2819" s="8"/>
      <c r="EC2819" s="8"/>
      <c r="ED2819" s="8"/>
      <c r="EE2819" s="8"/>
      <c r="EF2819" s="8"/>
      <c r="EG2819" s="8"/>
      <c r="EH2819" s="8"/>
      <c r="EI2819" s="8"/>
      <c r="EJ2819" s="8"/>
      <c r="EK2819" s="8"/>
      <c r="EL2819" s="8"/>
      <c r="EM2819" s="8"/>
      <c r="EN2819" s="8"/>
      <c r="EO2819" s="8"/>
      <c r="EP2819" s="8"/>
      <c r="EQ2819" s="8"/>
      <c r="ER2819" s="8"/>
      <c r="ES2819" s="8"/>
      <c r="ET2819" s="8"/>
      <c r="EU2819" s="8"/>
      <c r="EV2819" s="8"/>
      <c r="EW2819" s="8"/>
      <c r="EX2819" s="8"/>
      <c r="EY2819" s="8"/>
      <c r="EZ2819" s="8"/>
      <c r="FA2819" s="8"/>
      <c r="FB2819" s="8"/>
      <c r="FC2819" s="8"/>
      <c r="FD2819" s="8"/>
      <c r="FE2819" s="8"/>
      <c r="FF2819" s="8"/>
      <c r="FG2819" s="8"/>
      <c r="FH2819" s="8"/>
      <c r="FI2819" s="8"/>
      <c r="FJ2819" s="8"/>
      <c r="FK2819" s="8"/>
      <c r="FL2819" s="8"/>
      <c r="FM2819" s="8"/>
      <c r="FN2819" s="8"/>
      <c r="FO2819" s="8"/>
      <c r="FP2819" s="8"/>
      <c r="FQ2819" s="8"/>
      <c r="FR2819" s="8"/>
      <c r="FS2819" s="8"/>
      <c r="FT2819" s="8"/>
      <c r="FU2819" s="8"/>
      <c r="FV2819" s="8"/>
      <c r="FW2819" s="8"/>
      <c r="FX2819" s="8"/>
      <c r="FY2819" s="8"/>
      <c r="FZ2819" s="8"/>
      <c r="GA2819" s="8"/>
      <c r="GB2819" s="8"/>
      <c r="GC2819" s="8"/>
      <c r="GD2819" s="8"/>
      <c r="GE2819" s="8"/>
      <c r="GF2819" s="8"/>
      <c r="GG2819" s="8"/>
      <c r="GH2819" s="8"/>
      <c r="GI2819" s="8"/>
      <c r="GJ2819" s="8"/>
      <c r="GK2819" s="8"/>
      <c r="GL2819" s="8"/>
      <c r="GM2819" s="8"/>
      <c r="GN2819" s="8"/>
      <c r="GO2819" s="8"/>
      <c r="GP2819" s="8"/>
      <c r="GQ2819" s="8"/>
      <c r="GR2819" s="8"/>
      <c r="GS2819" s="8"/>
      <c r="GT2819" s="8"/>
      <c r="GU2819" s="8"/>
      <c r="GV2819" s="8"/>
      <c r="GW2819" s="8"/>
      <c r="GX2819" s="8"/>
      <c r="GY2819" s="8"/>
      <c r="GZ2819" s="8"/>
      <c r="HA2819" s="8"/>
      <c r="HB2819" s="8"/>
      <c r="HC2819" s="8"/>
      <c r="HD2819" s="8"/>
      <c r="HE2819" s="8"/>
      <c r="HF2819" s="8"/>
      <c r="HG2819" s="8"/>
      <c r="HH2819" s="8"/>
      <c r="HI2819" s="8"/>
      <c r="HJ2819" s="8"/>
      <c r="HK2819" s="8"/>
      <c r="HL2819" s="8"/>
      <c r="HM2819" s="8"/>
      <c r="HN2819" s="8"/>
      <c r="HO2819" s="8"/>
      <c r="HP2819" s="8"/>
      <c r="HQ2819" s="8"/>
      <c r="HR2819" s="8"/>
      <c r="HS2819" s="8"/>
      <c r="HT2819" s="8"/>
      <c r="HU2819" s="8"/>
      <c r="HV2819" s="8"/>
      <c r="HW2819" s="8"/>
      <c r="HX2819" s="8"/>
      <c r="HY2819" s="8"/>
      <c r="HZ2819" s="8"/>
      <c r="IA2819" s="8"/>
      <c r="IB2819" s="8"/>
      <c r="IC2819" s="8"/>
      <c r="ID2819" s="8"/>
      <c r="IE2819" s="8"/>
      <c r="IF2819" s="8"/>
      <c r="IG2819" s="8"/>
      <c r="IH2819" s="8"/>
      <c r="II2819" s="8"/>
      <c r="IJ2819" s="8"/>
      <c r="IK2819" s="8"/>
      <c r="IL2819" s="8"/>
      <c r="IM2819" s="8"/>
      <c r="IN2819" s="8"/>
      <c r="IO2819" s="8"/>
      <c r="IP2819" s="8"/>
      <c r="IQ2819" s="8"/>
      <c r="IR2819" s="8"/>
      <c r="IS2819" s="8"/>
      <c r="IT2819" s="8"/>
      <c r="IU2819" s="8"/>
      <c r="IV2819" s="8"/>
      <c r="IW2819" s="8"/>
      <c r="IX2819" s="8"/>
      <c r="IY2819" s="8"/>
      <c r="IZ2819" s="8"/>
      <c r="JA2819" s="8"/>
      <c r="JB2819" s="8"/>
      <c r="JC2819" s="8"/>
      <c r="JD2819" s="8"/>
      <c r="JE2819" s="8"/>
      <c r="JF2819" s="8"/>
      <c r="JG2819" s="8"/>
      <c r="JH2819" s="8"/>
      <c r="JI2819" s="8"/>
      <c r="JJ2819" s="8"/>
      <c r="JK2819" s="8"/>
      <c r="JL2819" s="8"/>
      <c r="JM2819" s="8"/>
      <c r="JN2819" s="8"/>
      <c r="JO2819" s="8"/>
      <c r="JP2819" s="8"/>
      <c r="JQ2819" s="8"/>
      <c r="JR2819" s="8"/>
      <c r="JS2819" s="8"/>
      <c r="JT2819" s="8"/>
      <c r="JU2819" s="8"/>
      <c r="JV2819" s="8"/>
      <c r="JW2819" s="8"/>
      <c r="JX2819" s="8"/>
      <c r="JY2819" s="8"/>
      <c r="JZ2819" s="8"/>
      <c r="KA2819" s="8"/>
      <c r="KB2819" s="8"/>
      <c r="KC2819" s="8"/>
      <c r="KD2819" s="8"/>
      <c r="KE2819" s="8"/>
      <c r="KF2819" s="8"/>
      <c r="KG2819" s="8"/>
      <c r="KH2819" s="8"/>
      <c r="KI2819" s="8"/>
      <c r="KJ2819" s="8"/>
      <c r="KK2819" s="8"/>
      <c r="KL2819" s="8"/>
      <c r="KM2819" s="8"/>
      <c r="KN2819" s="8"/>
      <c r="KO2819" s="8"/>
      <c r="KP2819" s="8"/>
      <c r="KQ2819" s="8"/>
      <c r="KR2819" s="8"/>
      <c r="KS2819" s="8"/>
      <c r="KT2819" s="8"/>
      <c r="KU2819" s="8"/>
      <c r="KV2819" s="8"/>
      <c r="KW2819" s="8"/>
      <c r="KX2819" s="8"/>
      <c r="KY2819" s="8"/>
      <c r="KZ2819" s="8"/>
      <c r="LA2819" s="8"/>
      <c r="LB2819" s="8"/>
      <c r="LC2819" s="8"/>
      <c r="LD2819" s="8"/>
      <c r="LE2819" s="8"/>
      <c r="LF2819" s="8"/>
      <c r="LG2819" s="8"/>
      <c r="LH2819" s="8"/>
      <c r="LI2819" s="8"/>
      <c r="LJ2819" s="8"/>
      <c r="LK2819" s="8"/>
      <c r="LL2819" s="8"/>
      <c r="LM2819" s="8"/>
      <c r="LN2819" s="8"/>
      <c r="LO2819" s="8"/>
      <c r="LP2819" s="8"/>
      <c r="LQ2819" s="8"/>
      <c r="LR2819" s="8"/>
      <c r="LS2819" s="8"/>
      <c r="LT2819" s="8"/>
      <c r="LU2819" s="8"/>
      <c r="LV2819" s="8"/>
      <c r="LW2819" s="8"/>
      <c r="LX2819" s="8"/>
      <c r="LY2819" s="8"/>
      <c r="LZ2819" s="8"/>
      <c r="MA2819" s="8"/>
      <c r="MB2819" s="8"/>
      <c r="MC2819" s="8"/>
      <c r="MD2819" s="8"/>
      <c r="ME2819" s="8"/>
      <c r="MF2819" s="8"/>
      <c r="MG2819" s="8"/>
      <c r="MH2819" s="8"/>
      <c r="MI2819" s="8"/>
      <c r="MJ2819" s="8"/>
      <c r="MK2819" s="8"/>
      <c r="ML2819" s="8"/>
      <c r="MM2819" s="8"/>
      <c r="MN2819" s="8"/>
      <c r="MO2819" s="8"/>
      <c r="MP2819" s="8"/>
      <c r="MQ2819" s="8"/>
      <c r="MR2819" s="8"/>
      <c r="MS2819" s="8"/>
      <c r="MT2819" s="8"/>
      <c r="MU2819" s="8"/>
      <c r="MV2819" s="8"/>
      <c r="MW2819" s="8"/>
      <c r="MX2819" s="8"/>
      <c r="MY2819" s="8"/>
      <c r="MZ2819" s="8"/>
      <c r="NA2819" s="8"/>
      <c r="NB2819" s="8"/>
      <c r="NC2819" s="8"/>
      <c r="ND2819" s="8"/>
      <c r="NE2819" s="8"/>
      <c r="NF2819" s="8"/>
      <c r="NG2819" s="8"/>
      <c r="NH2819" s="8"/>
      <c r="NI2819" s="8"/>
      <c r="NJ2819" s="8"/>
      <c r="NK2819" s="8"/>
      <c r="NL2819" s="8"/>
      <c r="NM2819" s="8"/>
      <c r="NN2819" s="8"/>
      <c r="NO2819" s="8"/>
      <c r="NP2819" s="8"/>
      <c r="NQ2819" s="8"/>
      <c r="NR2819" s="8"/>
      <c r="NS2819" s="8"/>
      <c r="NT2819" s="8"/>
      <c r="NU2819" s="8"/>
      <c r="NV2819" s="8"/>
      <c r="NW2819" s="8"/>
      <c r="NX2819" s="8"/>
      <c r="NY2819" s="8"/>
      <c r="NZ2819" s="8"/>
      <c r="OA2819" s="8"/>
      <c r="OB2819" s="8"/>
      <c r="OC2819" s="8"/>
      <c r="OD2819" s="8"/>
      <c r="OE2819" s="8"/>
      <c r="OF2819" s="8"/>
      <c r="OG2819" s="8"/>
      <c r="OH2819" s="8"/>
      <c r="OI2819" s="8"/>
      <c r="OJ2819" s="8"/>
      <c r="OK2819" s="8"/>
      <c r="OL2819" s="8"/>
      <c r="OM2819" s="8"/>
      <c r="ON2819" s="8"/>
      <c r="OO2819" s="8"/>
      <c r="OP2819" s="8"/>
      <c r="OQ2819" s="8"/>
      <c r="OR2819" s="8"/>
      <c r="OS2819" s="8"/>
      <c r="OT2819" s="8"/>
      <c r="OU2819" s="8"/>
      <c r="OV2819" s="8"/>
      <c r="OW2819" s="8"/>
      <c r="OX2819" s="8"/>
      <c r="OY2819" s="8"/>
      <c r="OZ2819" s="8"/>
      <c r="PA2819" s="8"/>
      <c r="PB2819" s="8"/>
      <c r="PC2819" s="8"/>
      <c r="PD2819" s="8"/>
      <c r="PE2819" s="8"/>
      <c r="PF2819" s="8"/>
      <c r="PG2819" s="8"/>
      <c r="PH2819" s="8"/>
      <c r="PI2819" s="8"/>
      <c r="PJ2819" s="8"/>
      <c r="PK2819" s="8"/>
      <c r="PL2819" s="8"/>
      <c r="PM2819" s="8"/>
      <c r="PN2819" s="8"/>
      <c r="PO2819" s="8"/>
      <c r="PP2819" s="8"/>
      <c r="PQ2819" s="8"/>
      <c r="PR2819" s="8"/>
      <c r="PS2819" s="8"/>
      <c r="PT2819" s="8"/>
      <c r="PU2819" s="8"/>
      <c r="PV2819" s="8"/>
      <c r="PW2819" s="8"/>
      <c r="PX2819" s="8"/>
      <c r="PY2819" s="8"/>
      <c r="PZ2819" s="8"/>
      <c r="QA2819" s="8"/>
      <c r="QB2819" s="8"/>
      <c r="QC2819" s="8"/>
      <c r="QD2819" s="8"/>
      <c r="QE2819" s="8"/>
      <c r="QF2819" s="8"/>
      <c r="QG2819" s="8"/>
      <c r="QH2819" s="8"/>
      <c r="QI2819" s="8"/>
      <c r="QJ2819" s="8"/>
      <c r="QK2819" s="8"/>
      <c r="QL2819" s="8"/>
      <c r="QM2819" s="8"/>
      <c r="QN2819" s="8"/>
      <c r="QO2819" s="8"/>
      <c r="QP2819" s="8"/>
      <c r="QQ2819" s="8"/>
      <c r="QR2819" s="8"/>
      <c r="QS2819" s="8"/>
      <c r="QT2819" s="8"/>
      <c r="QU2819" s="8"/>
      <c r="QV2819" s="8"/>
      <c r="QW2819" s="8"/>
      <c r="QX2819" s="8"/>
      <c r="QY2819" s="8"/>
      <c r="QZ2819" s="8"/>
      <c r="RA2819" s="8"/>
      <c r="RB2819" s="8"/>
      <c r="RC2819" s="8"/>
      <c r="RD2819" s="8"/>
      <c r="RE2819" s="8"/>
      <c r="RF2819" s="8"/>
      <c r="RG2819" s="8"/>
      <c r="RH2819" s="8"/>
      <c r="RI2819" s="8"/>
      <c r="RJ2819" s="8"/>
      <c r="RK2819" s="8"/>
      <c r="RL2819" s="8"/>
      <c r="RM2819" s="8"/>
      <c r="RN2819" s="8"/>
      <c r="RO2819" s="8"/>
      <c r="RP2819" s="8"/>
      <c r="RQ2819" s="8"/>
      <c r="RR2819" s="8"/>
      <c r="RS2819" s="8"/>
      <c r="RT2819" s="8"/>
      <c r="RU2819" s="8"/>
      <c r="RV2819" s="8"/>
      <c r="RW2819" s="8"/>
      <c r="RX2819" s="8"/>
      <c r="RY2819" s="8"/>
      <c r="RZ2819" s="8"/>
      <c r="SA2819" s="8"/>
      <c r="SB2819" s="8"/>
      <c r="SC2819" s="8"/>
      <c r="SD2819" s="8"/>
      <c r="SE2819" s="8"/>
      <c r="SF2819" s="8"/>
      <c r="SG2819" s="8"/>
      <c r="SH2819" s="8"/>
      <c r="SI2819" s="8"/>
      <c r="SJ2819" s="8"/>
      <c r="SK2819" s="8"/>
      <c r="SL2819" s="8"/>
      <c r="SM2819" s="8"/>
      <c r="SN2819" s="8"/>
      <c r="SO2819" s="8"/>
      <c r="SP2819" s="8"/>
      <c r="SQ2819" s="8"/>
      <c r="SR2819" s="8"/>
      <c r="SS2819" s="8"/>
      <c r="ST2819" s="8"/>
      <c r="SU2819" s="8"/>
      <c r="SV2819" s="8"/>
      <c r="SW2819" s="8"/>
      <c r="SX2819" s="8"/>
      <c r="SY2819" s="8"/>
      <c r="SZ2819" s="8"/>
      <c r="TA2819" s="8"/>
      <c r="TB2819" s="8"/>
      <c r="TC2819" s="8"/>
      <c r="TD2819" s="8"/>
      <c r="TE2819" s="8"/>
      <c r="TF2819" s="8"/>
      <c r="TG2819" s="8"/>
      <c r="TH2819" s="8"/>
      <c r="TI2819" s="8"/>
      <c r="TJ2819" s="8"/>
      <c r="TK2819" s="8"/>
      <c r="TL2819" s="8"/>
      <c r="TM2819" s="8"/>
      <c r="TN2819" s="8"/>
      <c r="TO2819" s="8"/>
      <c r="TP2819" s="8"/>
      <c r="TQ2819" s="8"/>
      <c r="TR2819" s="8"/>
      <c r="TS2819" s="8"/>
      <c r="TT2819" s="8"/>
      <c r="TU2819" s="8"/>
      <c r="TV2819" s="8"/>
      <c r="TW2819" s="8"/>
      <c r="TX2819" s="8"/>
      <c r="TY2819" s="8"/>
      <c r="TZ2819" s="8"/>
      <c r="UA2819" s="8"/>
      <c r="UB2819" s="8"/>
      <c r="UC2819" s="8"/>
      <c r="UD2819" s="8"/>
      <c r="UE2819" s="8"/>
      <c r="UF2819" s="8"/>
      <c r="UG2819" s="8"/>
      <c r="UH2819" s="8"/>
      <c r="UI2819" s="8"/>
      <c r="UJ2819" s="8"/>
      <c r="UK2819" s="8"/>
      <c r="UL2819" s="8"/>
      <c r="UM2819" s="8"/>
      <c r="UN2819" s="8"/>
      <c r="UO2819" s="8"/>
      <c r="UP2819" s="8"/>
      <c r="UQ2819" s="8"/>
      <c r="UR2819" s="8"/>
      <c r="US2819" s="8"/>
      <c r="UT2819" s="8"/>
      <c r="UU2819" s="8"/>
      <c r="UV2819" s="8"/>
      <c r="UW2819" s="8"/>
      <c r="UX2819" s="8"/>
      <c r="UY2819" s="8"/>
      <c r="UZ2819" s="8"/>
      <c r="VA2819" s="8"/>
      <c r="VB2819" s="8"/>
      <c r="VC2819" s="8"/>
      <c r="VD2819" s="8"/>
      <c r="VE2819" s="8"/>
      <c r="VF2819" s="8"/>
      <c r="VG2819" s="8"/>
      <c r="VH2819" s="8"/>
      <c r="VI2819" s="8"/>
      <c r="VJ2819" s="8"/>
      <c r="VK2819" s="8"/>
      <c r="VL2819" s="8"/>
      <c r="VM2819" s="8"/>
      <c r="VN2819" s="8"/>
      <c r="VO2819" s="8"/>
      <c r="VP2819" s="8"/>
      <c r="VQ2819" s="8"/>
      <c r="VR2819" s="8"/>
      <c r="VS2819" s="8"/>
      <c r="VT2819" s="8"/>
      <c r="VU2819" s="8"/>
      <c r="VV2819" s="8"/>
      <c r="VW2819" s="8"/>
      <c r="VX2819" s="8"/>
      <c r="VY2819" s="8"/>
      <c r="VZ2819" s="8"/>
      <c r="WA2819" s="8"/>
      <c r="WB2819" s="8"/>
      <c r="WC2819" s="8"/>
      <c r="WD2819" s="8"/>
      <c r="WE2819" s="8"/>
      <c r="WF2819" s="8"/>
      <c r="WG2819" s="8"/>
      <c r="WH2819" s="8"/>
      <c r="WI2819" s="8"/>
      <c r="WJ2819" s="8"/>
      <c r="WK2819" s="8"/>
      <c r="WL2819" s="8"/>
      <c r="WM2819" s="8"/>
      <c r="WN2819" s="8"/>
      <c r="WO2819" s="8"/>
      <c r="WP2819" s="8"/>
      <c r="WQ2819" s="8"/>
      <c r="WR2819" s="8"/>
      <c r="WS2819" s="8"/>
      <c r="WT2819" s="8"/>
      <c r="WU2819" s="8"/>
      <c r="WV2819" s="8"/>
      <c r="WW2819" s="8"/>
      <c r="WX2819" s="8"/>
      <c r="WY2819" s="8"/>
      <c r="WZ2819" s="8"/>
      <c r="XA2819" s="8"/>
      <c r="XB2819" s="8"/>
      <c r="XC2819" s="8"/>
      <c r="XD2819" s="8"/>
      <c r="XE2819" s="8"/>
      <c r="XF2819" s="8"/>
      <c r="XG2819" s="8"/>
      <c r="XH2819" s="8"/>
      <c r="XI2819" s="8"/>
      <c r="XJ2819" s="8"/>
      <c r="XK2819" s="8"/>
      <c r="XL2819" s="8"/>
      <c r="XM2819" s="8"/>
      <c r="XN2819" s="8"/>
      <c r="XO2819" s="8"/>
      <c r="XP2819" s="8"/>
      <c r="XQ2819" s="8"/>
      <c r="XR2819" s="8"/>
      <c r="XS2819" s="8"/>
      <c r="XT2819" s="8"/>
      <c r="XU2819" s="8"/>
      <c r="XV2819" s="8"/>
      <c r="XW2819" s="8"/>
      <c r="XX2819" s="8"/>
      <c r="XY2819" s="8"/>
      <c r="XZ2819" s="8"/>
      <c r="YA2819" s="8"/>
      <c r="YB2819" s="8"/>
      <c r="YC2819" s="8"/>
      <c r="YD2819" s="8"/>
      <c r="YE2819" s="8"/>
      <c r="YF2819" s="8"/>
      <c r="YG2819" s="8"/>
      <c r="YH2819" s="8"/>
      <c r="YI2819" s="8"/>
      <c r="YJ2819" s="8"/>
      <c r="YK2819" s="8"/>
      <c r="YL2819" s="8"/>
      <c r="YM2819" s="8"/>
      <c r="YN2819" s="8"/>
      <c r="YO2819" s="8"/>
      <c r="YP2819" s="8"/>
      <c r="YQ2819" s="8"/>
      <c r="YR2819" s="8"/>
      <c r="YS2819" s="8"/>
      <c r="YT2819" s="8"/>
      <c r="YU2819" s="8"/>
      <c r="YV2819" s="8"/>
      <c r="YW2819" s="8"/>
      <c r="YX2819" s="8"/>
      <c r="YY2819" s="8"/>
      <c r="YZ2819" s="8"/>
      <c r="ZA2819" s="8"/>
      <c r="ZB2819" s="8"/>
      <c r="ZC2819" s="8"/>
      <c r="ZD2819" s="8"/>
      <c r="ZE2819" s="8"/>
      <c r="ZF2819" s="8"/>
      <c r="ZG2819" s="8"/>
      <c r="ZH2819" s="8"/>
      <c r="ZI2819" s="8"/>
      <c r="ZJ2819" s="8"/>
      <c r="ZK2819" s="8"/>
      <c r="ZL2819" s="8"/>
      <c r="ZM2819" s="8"/>
      <c r="ZN2819" s="8"/>
      <c r="ZO2819" s="8"/>
      <c r="ZP2819" s="8"/>
      <c r="ZQ2819" s="8"/>
      <c r="ZR2819" s="8"/>
      <c r="ZS2819" s="8"/>
      <c r="ZT2819" s="8"/>
      <c r="ZU2819" s="8"/>
      <c r="ZV2819" s="8"/>
      <c r="ZW2819" s="8"/>
      <c r="ZX2819" s="8"/>
      <c r="ZY2819" s="8"/>
      <c r="ZZ2819" s="8"/>
      <c r="AAA2819" s="8"/>
      <c r="AAB2819" s="8"/>
      <c r="AAC2819" s="8"/>
      <c r="AAD2819" s="8"/>
      <c r="AAE2819" s="8"/>
      <c r="AAF2819" s="8"/>
      <c r="AAG2819" s="8"/>
      <c r="AAH2819" s="8"/>
      <c r="AAI2819" s="8"/>
      <c r="AAJ2819" s="8"/>
      <c r="AAK2819" s="8"/>
      <c r="AAL2819" s="8"/>
      <c r="AAM2819" s="8"/>
      <c r="AAN2819" s="8"/>
      <c r="AAO2819" s="8"/>
      <c r="AAP2819" s="8"/>
      <c r="AAQ2819" s="8"/>
      <c r="AAR2819" s="8"/>
      <c r="AAS2819" s="8"/>
      <c r="AAT2819" s="8"/>
      <c r="AAU2819" s="8"/>
      <c r="AAV2819" s="8"/>
      <c r="AAW2819" s="8"/>
      <c r="AAX2819" s="8"/>
      <c r="AAY2819" s="8"/>
      <c r="AAZ2819" s="8"/>
      <c r="ABA2819" s="8"/>
      <c r="ABB2819" s="8"/>
      <c r="ABC2819" s="8"/>
      <c r="ABD2819" s="8"/>
      <c r="ABE2819" s="8"/>
      <c r="ABF2819" s="8"/>
      <c r="ABG2819" s="8"/>
      <c r="ABH2819" s="8"/>
      <c r="ABI2819" s="8"/>
      <c r="ABJ2819" s="8"/>
      <c r="ABK2819" s="8"/>
      <c r="ABL2819" s="8"/>
      <c r="ABM2819" s="8"/>
      <c r="ABN2819" s="8"/>
      <c r="ABO2819" s="8"/>
      <c r="ABP2819" s="8"/>
      <c r="ABQ2819" s="8"/>
      <c r="ABR2819" s="8"/>
      <c r="ABS2819" s="8"/>
      <c r="ABT2819" s="8"/>
      <c r="ABU2819" s="8"/>
      <c r="ABV2819" s="8"/>
      <c r="ABW2819" s="8"/>
      <c r="ABX2819" s="8"/>
      <c r="ABY2819" s="8"/>
      <c r="ABZ2819" s="8"/>
      <c r="ACA2819" s="8"/>
      <c r="ACB2819" s="8"/>
      <c r="ACC2819" s="8"/>
      <c r="ACD2819" s="8"/>
      <c r="ACE2819" s="8"/>
      <c r="ACF2819" s="8"/>
      <c r="ACG2819" s="8"/>
      <c r="ACH2819" s="8"/>
      <c r="ACI2819" s="8"/>
      <c r="ACJ2819" s="8"/>
      <c r="ACK2819" s="8"/>
      <c r="ACL2819" s="8"/>
      <c r="ACM2819" s="8"/>
      <c r="ACN2819" s="8"/>
      <c r="ACO2819" s="8"/>
      <c r="ACP2819" s="8"/>
      <c r="ACQ2819" s="8"/>
      <c r="ACR2819" s="8"/>
      <c r="ACS2819" s="8"/>
      <c r="ACT2819" s="8"/>
      <c r="ACU2819" s="8"/>
      <c r="ACV2819" s="8"/>
      <c r="ACW2819" s="8"/>
      <c r="ACX2819" s="8"/>
      <c r="ACY2819" s="8"/>
      <c r="ACZ2819" s="8"/>
      <c r="ADA2819" s="8"/>
      <c r="ADB2819" s="8"/>
      <c r="ADC2819" s="8"/>
      <c r="ADD2819" s="8"/>
      <c r="ADE2819" s="8"/>
      <c r="ADF2819" s="8"/>
      <c r="ADG2819" s="8"/>
      <c r="ADH2819" s="8"/>
      <c r="ADI2819" s="8"/>
      <c r="ADJ2819" s="8"/>
      <c r="ADK2819" s="8"/>
      <c r="ADL2819" s="8"/>
      <c r="ADM2819" s="8"/>
      <c r="ADN2819" s="8"/>
      <c r="ADO2819" s="8"/>
      <c r="ADP2819" s="8"/>
      <c r="ADQ2819" s="8"/>
      <c r="ADR2819" s="8"/>
      <c r="ADS2819" s="8"/>
      <c r="ADT2819" s="8"/>
      <c r="ADU2819" s="8"/>
      <c r="ADV2819" s="8"/>
      <c r="ADW2819" s="8"/>
      <c r="ADX2819" s="8"/>
      <c r="ADY2819" s="8"/>
      <c r="ADZ2819" s="8"/>
      <c r="AEA2819" s="8"/>
      <c r="AEB2819" s="8"/>
      <c r="AEC2819" s="8"/>
      <c r="AED2819" s="8"/>
      <c r="AEE2819" s="8"/>
      <c r="AEF2819" s="8"/>
      <c r="AEG2819" s="8"/>
      <c r="AEH2819" s="8"/>
      <c r="AEI2819" s="8"/>
      <c r="AEJ2819" s="8"/>
      <c r="AEK2819" s="8"/>
      <c r="AEL2819" s="8"/>
      <c r="AEM2819" s="8"/>
      <c r="AEN2819" s="8"/>
      <c r="AEO2819" s="8"/>
      <c r="AEP2819" s="8"/>
      <c r="AEQ2819" s="8"/>
      <c r="AER2819" s="8"/>
      <c r="AES2819" s="8"/>
      <c r="AET2819" s="8"/>
      <c r="AEU2819" s="8"/>
      <c r="AEV2819" s="8"/>
      <c r="AEW2819" s="8"/>
      <c r="AEX2819" s="8"/>
      <c r="AEY2819" s="8"/>
      <c r="AEZ2819" s="8"/>
      <c r="AFA2819" s="8"/>
      <c r="AFB2819" s="8"/>
      <c r="AFC2819" s="8"/>
      <c r="AFD2819" s="8"/>
      <c r="AFE2819" s="8"/>
      <c r="AFF2819" s="8"/>
      <c r="AFG2819" s="8"/>
      <c r="AFH2819" s="8"/>
      <c r="AFI2819" s="8"/>
      <c r="AFJ2819" s="8"/>
      <c r="AFK2819" s="8"/>
      <c r="AFL2819" s="8"/>
      <c r="AFM2819" s="8"/>
      <c r="AFN2819" s="8"/>
      <c r="AFO2819" s="8"/>
      <c r="AFP2819" s="8"/>
      <c r="AFQ2819" s="8"/>
      <c r="AFR2819" s="8"/>
      <c r="AFS2819" s="8"/>
      <c r="AFT2819" s="8"/>
      <c r="AFU2819" s="8"/>
      <c r="AFV2819" s="8"/>
      <c r="AFW2819" s="8"/>
      <c r="AFX2819" s="8"/>
      <c r="AFY2819" s="8"/>
      <c r="AFZ2819" s="8"/>
      <c r="AGA2819" s="8"/>
      <c r="AGB2819" s="8"/>
      <c r="AGC2819" s="8"/>
      <c r="AGD2819" s="8"/>
      <c r="AGE2819" s="8"/>
      <c r="AGF2819" s="8"/>
      <c r="AGG2819" s="8"/>
      <c r="AGH2819" s="8"/>
      <c r="AGI2819" s="8"/>
      <c r="AGJ2819" s="8"/>
      <c r="AGK2819" s="8"/>
      <c r="AGL2819" s="8"/>
      <c r="AGM2819" s="8"/>
      <c r="AGN2819" s="8"/>
      <c r="AGO2819" s="8"/>
      <c r="AGP2819" s="8"/>
      <c r="AGQ2819" s="8"/>
      <c r="AGR2819" s="8"/>
      <c r="AGS2819" s="8"/>
      <c r="AGT2819" s="8"/>
      <c r="AGU2819" s="8"/>
      <c r="AGV2819" s="8"/>
      <c r="AGW2819" s="8"/>
      <c r="AGX2819" s="8"/>
      <c r="AGY2819" s="8"/>
      <c r="AGZ2819" s="8"/>
      <c r="AHA2819" s="8"/>
      <c r="AHB2819" s="8"/>
      <c r="AHC2819" s="8"/>
      <c r="AHD2819" s="8"/>
      <c r="AHE2819" s="8"/>
      <c r="AHF2819" s="8"/>
      <c r="AHG2819" s="8"/>
      <c r="AHH2819" s="8"/>
      <c r="AHI2819" s="8"/>
      <c r="AHJ2819" s="8"/>
      <c r="AHK2819" s="8"/>
      <c r="AHL2819" s="8"/>
      <c r="AHM2819" s="8"/>
      <c r="AHN2819" s="8"/>
      <c r="AHO2819" s="8"/>
      <c r="AHP2819" s="8"/>
      <c r="AHQ2819" s="8"/>
      <c r="AHR2819" s="8"/>
      <c r="AHS2819" s="8"/>
      <c r="AHT2819" s="8"/>
      <c r="AHU2819" s="8"/>
      <c r="AHV2819" s="8"/>
      <c r="AHW2819" s="8"/>
      <c r="AHX2819" s="8"/>
      <c r="AHY2819" s="8"/>
      <c r="AHZ2819" s="8"/>
      <c r="AIA2819" s="8"/>
      <c r="AIB2819" s="8"/>
      <c r="AIC2819" s="8"/>
      <c r="AID2819" s="8"/>
      <c r="AIE2819" s="8"/>
      <c r="AIF2819" s="8"/>
      <c r="AIG2819" s="8"/>
      <c r="AIH2819" s="8"/>
      <c r="AII2819" s="8"/>
      <c r="AIJ2819" s="8"/>
      <c r="AIK2819" s="8"/>
      <c r="AIL2819" s="8"/>
      <c r="AIM2819" s="8"/>
      <c r="AIN2819" s="8"/>
      <c r="AIO2819" s="8"/>
      <c r="AIP2819" s="8"/>
      <c r="AIQ2819" s="8"/>
      <c r="AIR2819" s="8"/>
      <c r="AIS2819" s="8"/>
      <c r="AIT2819" s="8"/>
      <c r="AIU2819" s="8"/>
      <c r="AIV2819" s="8"/>
      <c r="AIW2819" s="8"/>
      <c r="AIX2819" s="8"/>
      <c r="AIY2819" s="8"/>
      <c r="AIZ2819" s="8"/>
      <c r="AJA2819" s="8"/>
      <c r="AJB2819" s="8"/>
      <c r="AJC2819" s="8"/>
      <c r="AJD2819" s="8"/>
      <c r="AJE2819" s="8"/>
      <c r="AJF2819" s="8"/>
      <c r="AJG2819" s="8"/>
      <c r="AJH2819" s="8"/>
      <c r="AJI2819" s="8"/>
      <c r="AJJ2819" s="8"/>
      <c r="AJK2819" s="8"/>
      <c r="AJL2819" s="8"/>
      <c r="AJM2819" s="8"/>
      <c r="AJN2819" s="8"/>
      <c r="AJO2819" s="8"/>
      <c r="AJP2819" s="8"/>
      <c r="AJQ2819" s="8"/>
      <c r="AJR2819" s="8"/>
      <c r="AJS2819" s="8"/>
      <c r="AJT2819" s="8"/>
      <c r="AJU2819" s="8"/>
      <c r="AJV2819" s="8"/>
      <c r="AJW2819" s="8"/>
      <c r="AJX2819" s="8"/>
      <c r="AJY2819" s="8"/>
      <c r="AJZ2819" s="8"/>
      <c r="AKA2819" s="8"/>
      <c r="AKB2819" s="8"/>
      <c r="AKC2819" s="8"/>
      <c r="AKD2819" s="8"/>
      <c r="AKE2819" s="8"/>
      <c r="AKF2819" s="8"/>
      <c r="AKG2819" s="8"/>
      <c r="AKH2819" s="8"/>
      <c r="AKI2819" s="8"/>
      <c r="AKJ2819" s="8"/>
      <c r="AKK2819" s="8"/>
      <c r="AKL2819" s="8"/>
      <c r="AKM2819" s="8"/>
      <c r="AKN2819" s="8"/>
      <c r="AKO2819" s="8"/>
      <c r="AKP2819" s="8"/>
      <c r="AKQ2819" s="8"/>
      <c r="AKR2819" s="8"/>
      <c r="AKS2819" s="8"/>
      <c r="AKT2819" s="8"/>
      <c r="AKU2819" s="8"/>
      <c r="AKV2819" s="8"/>
      <c r="AKW2819" s="8"/>
      <c r="AKX2819" s="8"/>
      <c r="AKY2819" s="8"/>
      <c r="AKZ2819" s="8"/>
      <c r="ALA2819" s="8"/>
      <c r="ALB2819" s="8"/>
      <c r="ALC2819" s="8"/>
      <c r="ALD2819" s="8"/>
      <c r="ALE2819" s="8"/>
      <c r="ALF2819" s="8"/>
      <c r="ALG2819" s="8"/>
      <c r="ALH2819" s="8"/>
      <c r="ALI2819" s="8"/>
      <c r="ALJ2819" s="8"/>
      <c r="ALK2819" s="8"/>
      <c r="ALL2819" s="8"/>
      <c r="ALM2819" s="8"/>
      <c r="ALN2819" s="8"/>
      <c r="ALO2819" s="8"/>
      <c r="ALP2819" s="8"/>
      <c r="ALQ2819" s="8"/>
      <c r="ALR2819" s="8"/>
      <c r="ALS2819" s="8"/>
      <c r="ALT2819" s="8"/>
      <c r="ALU2819" s="8"/>
      <c r="ALV2819" s="8"/>
      <c r="ALW2819" s="8"/>
      <c r="ALX2819" s="8"/>
      <c r="ALY2819" s="8"/>
      <c r="ALZ2819" s="8"/>
      <c r="AMA2819" s="8"/>
      <c r="AMB2819" s="8"/>
      <c r="AMC2819" s="8"/>
      <c r="AMD2819" s="8"/>
      <c r="AME2819" s="8"/>
      <c r="AMF2819" s="8"/>
      <c r="AMG2819" s="8"/>
      <c r="AMH2819" s="8"/>
      <c r="AMI2819" s="8"/>
      <c r="AMJ2819" s="8"/>
      <c r="AMK2819" s="8"/>
      <c r="AML2819" s="8"/>
      <c r="AMM2819" s="8"/>
      <c r="AMN2819" s="8"/>
      <c r="AMO2819" s="8"/>
      <c r="AMP2819" s="8"/>
      <c r="AMQ2819" s="8"/>
      <c r="AMR2819" s="8"/>
      <c r="AMS2819" s="8"/>
      <c r="AMT2819" s="8"/>
      <c r="AMU2819" s="8"/>
      <c r="AMV2819" s="8"/>
      <c r="AMW2819" s="8"/>
      <c r="AMX2819" s="8"/>
      <c r="AMY2819" s="8"/>
      <c r="AMZ2819" s="8"/>
      <c r="ANA2819" s="8"/>
      <c r="ANB2819" s="8"/>
      <c r="ANC2819" s="8"/>
      <c r="AND2819" s="8"/>
      <c r="ANE2819" s="8"/>
      <c r="ANF2819" s="8"/>
      <c r="ANG2819" s="8"/>
      <c r="ANH2819" s="8"/>
      <c r="ANI2819" s="8"/>
      <c r="ANJ2819" s="8"/>
      <c r="ANK2819" s="8"/>
      <c r="ANL2819" s="8"/>
      <c r="ANM2819" s="8"/>
      <c r="ANN2819" s="8"/>
      <c r="ANO2819" s="8"/>
      <c r="ANP2819" s="8"/>
      <c r="ANQ2819" s="8"/>
      <c r="ANR2819" s="8"/>
      <c r="ANS2819" s="8"/>
      <c r="ANT2819" s="8"/>
      <c r="ANU2819" s="8"/>
      <c r="ANV2819" s="8"/>
      <c r="ANW2819" s="8"/>
      <c r="ANX2819" s="8"/>
      <c r="ANY2819" s="8"/>
      <c r="ANZ2819" s="8"/>
      <c r="AOA2819" s="8"/>
      <c r="AOB2819" s="8"/>
      <c r="AOC2819" s="8"/>
      <c r="AOD2819" s="8"/>
      <c r="AOE2819" s="8"/>
      <c r="AOF2819" s="8"/>
      <c r="AOG2819" s="8"/>
      <c r="AOH2819" s="8"/>
      <c r="AOI2819" s="8"/>
      <c r="AOJ2819" s="8"/>
      <c r="AOK2819" s="8"/>
      <c r="AOL2819" s="8"/>
      <c r="AOM2819" s="8"/>
      <c r="AON2819" s="8"/>
      <c r="AOO2819" s="8"/>
      <c r="AOP2819" s="8"/>
      <c r="AOQ2819" s="8"/>
      <c r="AOR2819" s="8"/>
      <c r="AOS2819" s="8"/>
      <c r="AOT2819" s="8"/>
      <c r="AOU2819" s="8"/>
      <c r="AOV2819" s="8"/>
      <c r="AOW2819" s="8"/>
      <c r="AOX2819" s="8"/>
      <c r="AOY2819" s="8"/>
      <c r="AOZ2819" s="8"/>
      <c r="APA2819" s="8"/>
      <c r="APB2819" s="8"/>
      <c r="APC2819" s="8"/>
      <c r="APD2819" s="8"/>
      <c r="APE2819" s="8"/>
      <c r="APF2819" s="8"/>
      <c r="APG2819" s="8"/>
      <c r="APH2819" s="8"/>
      <c r="API2819" s="8"/>
      <c r="APJ2819" s="8"/>
      <c r="APK2819" s="8"/>
      <c r="APL2819" s="8"/>
      <c r="APM2819" s="8"/>
      <c r="APN2819" s="8"/>
      <c r="APO2819" s="8"/>
      <c r="APP2819" s="8"/>
      <c r="APQ2819" s="8"/>
      <c r="APR2819" s="8"/>
      <c r="APS2819" s="8"/>
      <c r="APT2819" s="8"/>
      <c r="APU2819" s="8"/>
      <c r="APV2819" s="8"/>
      <c r="APW2819" s="8"/>
      <c r="APX2819" s="8"/>
      <c r="APY2819" s="8"/>
      <c r="APZ2819" s="8"/>
      <c r="AQA2819" s="8"/>
      <c r="AQB2819" s="8"/>
      <c r="AQC2819" s="8"/>
      <c r="AQD2819" s="8"/>
      <c r="AQE2819" s="8"/>
      <c r="AQF2819" s="8"/>
      <c r="AQG2819" s="8"/>
      <c r="AQH2819" s="8"/>
      <c r="AQI2819" s="8"/>
      <c r="AQJ2819" s="8"/>
      <c r="AQK2819" s="8"/>
      <c r="AQL2819" s="8"/>
      <c r="AQM2819" s="8"/>
      <c r="AQN2819" s="8"/>
      <c r="AQO2819" s="8"/>
      <c r="AQP2819" s="8"/>
      <c r="AQQ2819" s="8"/>
      <c r="AQR2819" s="8"/>
      <c r="AQS2819" s="8"/>
      <c r="AQT2819" s="8"/>
      <c r="AQU2819" s="8"/>
      <c r="AQV2819" s="8"/>
      <c r="AQW2819" s="8"/>
      <c r="AQX2819" s="8"/>
      <c r="AQY2819" s="8"/>
      <c r="AQZ2819" s="8"/>
      <c r="ARA2819" s="8"/>
      <c r="ARB2819" s="8"/>
      <c r="ARC2819" s="8"/>
      <c r="ARD2819" s="8"/>
      <c r="ARE2819" s="8"/>
      <c r="ARF2819" s="8"/>
      <c r="ARG2819" s="8"/>
      <c r="ARH2819" s="8"/>
      <c r="ARI2819" s="8"/>
      <c r="ARJ2819" s="8"/>
      <c r="ARK2819" s="8"/>
      <c r="ARL2819" s="8"/>
      <c r="ARM2819" s="8"/>
      <c r="ARN2819" s="8"/>
      <c r="ARO2819" s="8"/>
      <c r="ARP2819" s="8"/>
      <c r="ARQ2819" s="8"/>
      <c r="ARR2819" s="8"/>
      <c r="ARS2819" s="8"/>
      <c r="ART2819" s="8"/>
      <c r="ARU2819" s="8"/>
      <c r="ARV2819" s="8"/>
      <c r="ARW2819" s="8"/>
      <c r="ARX2819" s="8"/>
      <c r="ARY2819" s="8"/>
      <c r="ARZ2819" s="8"/>
      <c r="ASA2819" s="8"/>
      <c r="ASB2819" s="8"/>
      <c r="ASC2819" s="8"/>
      <c r="ASD2819" s="8"/>
      <c r="ASE2819" s="8"/>
      <c r="ASF2819" s="8"/>
      <c r="ASG2819" s="8"/>
      <c r="ASH2819" s="8"/>
      <c r="ASI2819" s="8"/>
      <c r="ASJ2819" s="8"/>
      <c r="ASK2819" s="8"/>
      <c r="ASL2819" s="8"/>
      <c r="ASM2819" s="8"/>
      <c r="ASN2819" s="8"/>
      <c r="ASO2819" s="8"/>
      <c r="ASP2819" s="8"/>
      <c r="ASQ2819" s="8"/>
      <c r="ASR2819" s="8"/>
      <c r="ASS2819" s="8"/>
      <c r="AST2819" s="8"/>
      <c r="ASU2819" s="8"/>
      <c r="ASV2819" s="8"/>
      <c r="ASW2819" s="8"/>
      <c r="ASX2819" s="8"/>
      <c r="ASY2819" s="8"/>
      <c r="ASZ2819" s="8"/>
      <c r="ATA2819" s="8"/>
      <c r="ATB2819" s="8"/>
      <c r="ATC2819" s="8"/>
      <c r="ATD2819" s="8"/>
      <c r="ATE2819" s="8"/>
      <c r="ATF2819" s="8"/>
      <c r="ATG2819" s="8"/>
      <c r="ATH2819" s="8"/>
      <c r="ATI2819" s="8"/>
      <c r="ATJ2819" s="8"/>
      <c r="ATK2819" s="8"/>
      <c r="ATL2819" s="8"/>
      <c r="ATM2819" s="8"/>
      <c r="ATN2819" s="8"/>
      <c r="ATO2819" s="8"/>
      <c r="ATP2819" s="8"/>
      <c r="ATQ2819" s="8"/>
      <c r="ATR2819" s="8"/>
      <c r="ATS2819" s="8"/>
      <c r="ATT2819" s="8"/>
      <c r="ATU2819" s="8"/>
      <c r="ATV2819" s="8"/>
      <c r="ATW2819" s="8"/>
      <c r="ATX2819" s="8"/>
      <c r="ATY2819" s="8"/>
      <c r="ATZ2819" s="8"/>
      <c r="AUA2819" s="8"/>
      <c r="AUB2819" s="8"/>
      <c r="AUC2819" s="8"/>
      <c r="AUD2819" s="8"/>
      <c r="AUE2819" s="8"/>
      <c r="AUF2819" s="8"/>
      <c r="AUG2819" s="8"/>
      <c r="AUH2819" s="8"/>
      <c r="AUI2819" s="8"/>
      <c r="AUJ2819" s="8"/>
      <c r="AUK2819" s="8"/>
      <c r="AUL2819" s="8"/>
      <c r="AUM2819" s="8"/>
      <c r="AUN2819" s="8"/>
      <c r="AUO2819" s="8"/>
      <c r="AUP2819" s="8"/>
      <c r="AUQ2819" s="8"/>
      <c r="AUR2819" s="8"/>
      <c r="AUS2819" s="8"/>
      <c r="AUT2819" s="8"/>
      <c r="AUU2819" s="8"/>
      <c r="AUV2819" s="8"/>
      <c r="AUW2819" s="8"/>
      <c r="AUX2819" s="8"/>
      <c r="AUY2819" s="8"/>
      <c r="AUZ2819" s="8"/>
      <c r="AVA2819" s="8"/>
      <c r="AVB2819" s="8"/>
      <c r="AVC2819" s="8"/>
      <c r="AVD2819" s="8"/>
      <c r="AVE2819" s="8"/>
      <c r="AVF2819" s="8"/>
      <c r="AVG2819" s="8"/>
      <c r="AVH2819" s="8"/>
      <c r="AVI2819" s="8"/>
      <c r="AVJ2819" s="8"/>
      <c r="AVK2819" s="8"/>
      <c r="AVL2819" s="8"/>
      <c r="AVM2819" s="8"/>
      <c r="AVN2819" s="8"/>
      <c r="AVO2819" s="8"/>
      <c r="AVP2819" s="8"/>
      <c r="AVQ2819" s="8"/>
      <c r="AVR2819" s="8"/>
      <c r="AVS2819" s="8"/>
      <c r="AVT2819" s="8"/>
      <c r="AVU2819" s="8"/>
      <c r="AVV2819" s="8"/>
      <c r="AVW2819" s="8"/>
      <c r="AVX2819" s="8"/>
      <c r="AVY2819" s="8"/>
      <c r="AVZ2819" s="8"/>
      <c r="AWA2819" s="8"/>
      <c r="AWB2819" s="8"/>
      <c r="AWC2819" s="8"/>
      <c r="AWD2819" s="8"/>
      <c r="AWE2819" s="8"/>
      <c r="AWF2819" s="8"/>
      <c r="AWG2819" s="8"/>
      <c r="AWH2819" s="8"/>
      <c r="AWI2819" s="8"/>
      <c r="AWJ2819" s="8"/>
      <c r="AWK2819" s="8"/>
      <c r="AWL2819" s="8"/>
      <c r="AWM2819" s="8"/>
      <c r="AWN2819" s="8"/>
      <c r="AWO2819" s="8"/>
      <c r="AWP2819" s="8"/>
      <c r="AWQ2819" s="8"/>
      <c r="AWR2819" s="8"/>
      <c r="AWS2819" s="8"/>
      <c r="AWT2819" s="8"/>
      <c r="AWU2819" s="8"/>
      <c r="AWV2819" s="8"/>
      <c r="AWW2819" s="8"/>
      <c r="AWX2819" s="8"/>
      <c r="AWY2819" s="8"/>
      <c r="AWZ2819" s="8"/>
      <c r="AXA2819" s="8"/>
      <c r="AXB2819" s="8"/>
      <c r="AXC2819" s="8"/>
      <c r="AXD2819" s="8"/>
      <c r="AXE2819" s="8"/>
      <c r="AXF2819" s="8"/>
      <c r="AXG2819" s="8"/>
      <c r="AXH2819" s="8"/>
      <c r="AXI2819" s="8"/>
      <c r="AXJ2819" s="8"/>
      <c r="AXK2819" s="8"/>
      <c r="AXL2819" s="8"/>
      <c r="AXM2819" s="8"/>
      <c r="AXN2819" s="8"/>
      <c r="AXO2819" s="8"/>
      <c r="AXP2819" s="8"/>
      <c r="AXQ2819" s="8"/>
      <c r="AXR2819" s="8"/>
      <c r="AXS2819" s="8"/>
      <c r="AXT2819" s="8"/>
      <c r="AXU2819" s="8"/>
      <c r="AXV2819" s="8"/>
      <c r="AXW2819" s="8"/>
      <c r="AXX2819" s="8"/>
      <c r="AXY2819" s="8"/>
      <c r="AXZ2819" s="8"/>
      <c r="AYA2819" s="8"/>
      <c r="AYB2819" s="8"/>
      <c r="AYC2819" s="8"/>
      <c r="AYD2819" s="8"/>
      <c r="AYE2819" s="8"/>
      <c r="AYF2819" s="8"/>
      <c r="AYG2819" s="8"/>
      <c r="AYH2819" s="8"/>
      <c r="AYI2819" s="8"/>
      <c r="AYJ2819" s="8"/>
      <c r="AYK2819" s="8"/>
      <c r="AYL2819" s="8"/>
      <c r="AYM2819" s="8"/>
      <c r="AYN2819" s="8"/>
      <c r="AYO2819" s="8"/>
      <c r="AYP2819" s="8"/>
      <c r="AYQ2819" s="8"/>
      <c r="AYR2819" s="8"/>
      <c r="AYS2819" s="8"/>
      <c r="AYT2819" s="8"/>
      <c r="AYU2819" s="8"/>
      <c r="AYV2819" s="8"/>
      <c r="AYW2819" s="8"/>
      <c r="AYX2819" s="8"/>
      <c r="AYY2819" s="8"/>
      <c r="AYZ2819" s="8"/>
      <c r="AZA2819" s="8"/>
      <c r="AZB2819" s="8"/>
      <c r="AZC2819" s="8"/>
      <c r="AZD2819" s="8"/>
      <c r="AZE2819" s="8"/>
      <c r="AZF2819" s="8"/>
      <c r="AZG2819" s="8"/>
      <c r="AZH2819" s="8"/>
      <c r="AZI2819" s="8"/>
      <c r="AZJ2819" s="8"/>
      <c r="AZK2819" s="8"/>
      <c r="AZL2819" s="8"/>
      <c r="AZM2819" s="8"/>
      <c r="AZN2819" s="8"/>
      <c r="AZO2819" s="8"/>
      <c r="AZP2819" s="8"/>
      <c r="AZQ2819" s="8"/>
      <c r="AZR2819" s="8"/>
      <c r="AZS2819" s="8"/>
      <c r="AZT2819" s="8"/>
      <c r="AZU2819" s="8"/>
      <c r="AZV2819" s="8"/>
      <c r="AZW2819" s="8"/>
      <c r="AZX2819" s="8"/>
      <c r="AZY2819" s="8"/>
      <c r="AZZ2819" s="8"/>
      <c r="BAA2819" s="8"/>
      <c r="BAB2819" s="8"/>
      <c r="BAC2819" s="8"/>
      <c r="BAD2819" s="8"/>
      <c r="BAE2819" s="8"/>
      <c r="BAF2819" s="8"/>
      <c r="BAG2819" s="8"/>
      <c r="BAH2819" s="8"/>
      <c r="BAI2819" s="8"/>
      <c r="BAJ2819" s="8"/>
      <c r="BAK2819" s="8"/>
      <c r="BAL2819" s="8"/>
      <c r="BAM2819" s="8"/>
      <c r="BAN2819" s="8"/>
      <c r="BAO2819" s="8"/>
      <c r="BAP2819" s="8"/>
      <c r="BAQ2819" s="8"/>
      <c r="BAR2819" s="8"/>
      <c r="BAS2819" s="8"/>
      <c r="BAT2819" s="8"/>
      <c r="BAU2819" s="8"/>
      <c r="BAV2819" s="8"/>
      <c r="BAW2819" s="8"/>
      <c r="BAX2819" s="8"/>
      <c r="BAY2819" s="8"/>
      <c r="BAZ2819" s="8"/>
      <c r="BBA2819" s="8"/>
      <c r="BBB2819" s="8"/>
      <c r="BBC2819" s="8"/>
      <c r="BBD2819" s="8"/>
      <c r="BBE2819" s="8"/>
      <c r="BBF2819" s="8"/>
      <c r="BBG2819" s="8"/>
      <c r="BBH2819" s="8"/>
      <c r="BBI2819" s="8"/>
      <c r="BBJ2819" s="8"/>
      <c r="BBK2819" s="8"/>
      <c r="BBL2819" s="8"/>
      <c r="BBM2819" s="8"/>
      <c r="BBN2819" s="8"/>
      <c r="BBO2819" s="8"/>
      <c r="BBP2819" s="8"/>
      <c r="BBQ2819" s="8"/>
      <c r="BBR2819" s="8"/>
      <c r="BBS2819" s="8"/>
      <c r="BBT2819" s="8"/>
      <c r="BBU2819" s="8"/>
      <c r="BBV2819" s="8"/>
      <c r="BBW2819" s="8"/>
      <c r="BBX2819" s="8"/>
      <c r="BBY2819" s="8"/>
      <c r="BBZ2819" s="8"/>
      <c r="BCA2819" s="8"/>
      <c r="BCB2819" s="8"/>
      <c r="BCC2819" s="8"/>
      <c r="BCD2819" s="8"/>
      <c r="BCE2819" s="8"/>
      <c r="BCF2819" s="8"/>
      <c r="BCG2819" s="8"/>
      <c r="BCH2819" s="8"/>
      <c r="BCI2819" s="8"/>
      <c r="BCJ2819" s="8"/>
      <c r="BCK2819" s="8"/>
      <c r="BCL2819" s="8"/>
      <c r="BCM2819" s="8"/>
      <c r="BCN2819" s="8"/>
      <c r="BCO2819" s="8"/>
      <c r="BCP2819" s="8"/>
      <c r="BCQ2819" s="8"/>
      <c r="BCR2819" s="8"/>
      <c r="BCS2819" s="8"/>
      <c r="BCT2819" s="8"/>
      <c r="BCU2819" s="8"/>
      <c r="BCV2819" s="8"/>
      <c r="BCW2819" s="8"/>
      <c r="BCX2819" s="8"/>
      <c r="BCY2819" s="8"/>
      <c r="BCZ2819" s="8"/>
      <c r="BDA2819" s="8"/>
      <c r="BDB2819" s="8"/>
      <c r="BDC2819" s="8"/>
      <c r="BDD2819" s="8"/>
      <c r="BDE2819" s="8"/>
      <c r="BDF2819" s="8"/>
      <c r="BDG2819" s="8"/>
      <c r="BDH2819" s="8"/>
      <c r="BDI2819" s="8"/>
      <c r="BDJ2819" s="8"/>
      <c r="BDK2819" s="8"/>
      <c r="BDL2819" s="8"/>
      <c r="BDM2819" s="8"/>
      <c r="BDN2819" s="8"/>
      <c r="BDO2819" s="8"/>
      <c r="BDP2819" s="8"/>
      <c r="BDQ2819" s="8"/>
      <c r="BDR2819" s="8"/>
      <c r="BDS2819" s="8"/>
      <c r="BDT2819" s="8"/>
      <c r="BDU2819" s="8"/>
      <c r="BDV2819" s="8"/>
      <c r="BDW2819" s="8"/>
      <c r="BDX2819" s="8"/>
      <c r="BDY2819" s="8"/>
      <c r="BDZ2819" s="8"/>
      <c r="BEA2819" s="8"/>
      <c r="BEB2819" s="8"/>
      <c r="BEC2819" s="8"/>
      <c r="BED2819" s="8"/>
      <c r="BEE2819" s="8"/>
      <c r="BEF2819" s="8"/>
      <c r="BEG2819" s="8"/>
      <c r="BEH2819" s="8"/>
      <c r="BEI2819" s="8"/>
      <c r="BEJ2819" s="8"/>
      <c r="BEK2819" s="8"/>
      <c r="BEL2819" s="8"/>
      <c r="BEM2819" s="8"/>
      <c r="BEN2819" s="8"/>
      <c r="BEO2819" s="8"/>
      <c r="BEP2819" s="8"/>
      <c r="BEQ2819" s="8"/>
      <c r="BER2819" s="8"/>
      <c r="BES2819" s="8"/>
      <c r="BET2819" s="8"/>
      <c r="BEU2819" s="8"/>
      <c r="BEV2819" s="8"/>
      <c r="BEW2819" s="8"/>
      <c r="BEX2819" s="8"/>
      <c r="BEY2819" s="8"/>
      <c r="BEZ2819" s="8"/>
      <c r="BFA2819" s="8"/>
      <c r="BFB2819" s="8"/>
      <c r="BFC2819" s="8"/>
      <c r="BFD2819" s="8"/>
      <c r="BFE2819" s="8"/>
      <c r="BFF2819" s="8"/>
      <c r="BFG2819" s="8"/>
      <c r="BFH2819" s="8"/>
      <c r="BFI2819" s="8"/>
      <c r="BFJ2819" s="8"/>
      <c r="BFK2819" s="8"/>
      <c r="BFL2819" s="8"/>
      <c r="BFM2819" s="8"/>
      <c r="BFN2819" s="8"/>
      <c r="BFO2819" s="8"/>
      <c r="BFP2819" s="8"/>
      <c r="BFQ2819" s="8"/>
      <c r="BFR2819" s="8"/>
      <c r="BFS2819" s="8"/>
      <c r="BFT2819" s="8"/>
      <c r="BFU2819" s="8"/>
      <c r="BFV2819" s="8"/>
      <c r="BFW2819" s="8"/>
      <c r="BFX2819" s="8"/>
      <c r="BFY2819" s="8"/>
      <c r="BFZ2819" s="8"/>
      <c r="BGA2819" s="8"/>
      <c r="BGB2819" s="8"/>
      <c r="BGC2819" s="8"/>
      <c r="BGD2819" s="8"/>
      <c r="BGE2819" s="8"/>
      <c r="BGF2819" s="8"/>
      <c r="BGG2819" s="8"/>
      <c r="BGH2819" s="8"/>
      <c r="BGI2819" s="8"/>
      <c r="BGJ2819" s="8"/>
      <c r="BGK2819" s="8"/>
      <c r="BGL2819" s="8"/>
      <c r="BGM2819" s="8"/>
      <c r="BGN2819" s="8"/>
      <c r="BGO2819" s="8"/>
      <c r="BGP2819" s="8"/>
      <c r="BGQ2819" s="8"/>
      <c r="BGR2819" s="8"/>
      <c r="BGS2819" s="8"/>
      <c r="BGT2819" s="8"/>
      <c r="BGU2819" s="8"/>
      <c r="BGV2819" s="8"/>
      <c r="BGW2819" s="8"/>
      <c r="BGX2819" s="8"/>
      <c r="BGY2819" s="8"/>
      <c r="BGZ2819" s="8"/>
      <c r="BHA2819" s="8"/>
      <c r="BHB2819" s="8"/>
      <c r="BHC2819" s="8"/>
      <c r="BHD2819" s="8"/>
      <c r="BHE2819" s="8"/>
      <c r="BHF2819" s="8"/>
      <c r="BHG2819" s="8"/>
      <c r="BHH2819" s="8"/>
      <c r="BHI2819" s="8"/>
      <c r="BHJ2819" s="8"/>
      <c r="BHK2819" s="8"/>
      <c r="BHL2819" s="8"/>
      <c r="BHM2819" s="8"/>
      <c r="BHN2819" s="8"/>
      <c r="BHO2819" s="8"/>
      <c r="BHP2819" s="8"/>
      <c r="BHQ2819" s="8"/>
      <c r="BHR2819" s="8"/>
      <c r="BHS2819" s="8"/>
      <c r="BHT2819" s="8"/>
      <c r="BHU2819" s="8"/>
      <c r="BHV2819" s="8"/>
      <c r="BHW2819" s="8"/>
      <c r="BHX2819" s="8"/>
      <c r="BHY2819" s="8"/>
      <c r="BHZ2819" s="8"/>
      <c r="BIA2819" s="8"/>
      <c r="BIB2819" s="8"/>
      <c r="BIC2819" s="8"/>
      <c r="BID2819" s="8"/>
      <c r="BIE2819" s="8"/>
      <c r="BIF2819" s="8"/>
      <c r="BIG2819" s="8"/>
      <c r="BIH2819" s="8"/>
      <c r="BII2819" s="8"/>
      <c r="BIJ2819" s="8"/>
      <c r="BIK2819" s="8"/>
      <c r="BIL2819" s="8"/>
      <c r="BIM2819" s="8"/>
      <c r="BIN2819" s="8"/>
      <c r="BIO2819" s="8"/>
      <c r="BIP2819" s="8"/>
      <c r="BIQ2819" s="8"/>
      <c r="BIR2819" s="8"/>
      <c r="BIS2819" s="8"/>
      <c r="BIT2819" s="8"/>
      <c r="BIU2819" s="8"/>
      <c r="BIV2819" s="8"/>
      <c r="BIW2819" s="8"/>
      <c r="BIX2819" s="8"/>
      <c r="BIY2819" s="8"/>
      <c r="BIZ2819" s="8"/>
      <c r="BJA2819" s="8"/>
      <c r="BJB2819" s="8"/>
      <c r="BJC2819" s="8"/>
      <c r="BJD2819" s="8"/>
      <c r="BJE2819" s="8"/>
      <c r="BJF2819" s="8"/>
      <c r="BJG2819" s="8"/>
      <c r="BJH2819" s="8"/>
      <c r="BJI2819" s="8"/>
      <c r="BJJ2819" s="8"/>
      <c r="BJK2819" s="8"/>
      <c r="BJL2819" s="8"/>
      <c r="BJM2819" s="8"/>
      <c r="BJN2819" s="8"/>
      <c r="BJO2819" s="8"/>
      <c r="BJP2819" s="8"/>
      <c r="BJQ2819" s="8"/>
      <c r="BJR2819" s="8"/>
      <c r="BJS2819" s="8"/>
      <c r="BJT2819" s="8"/>
      <c r="BJU2819" s="8"/>
      <c r="BJV2819" s="8"/>
      <c r="BJW2819" s="8"/>
      <c r="BJX2819" s="8"/>
      <c r="BJY2819" s="8"/>
      <c r="BJZ2819" s="8"/>
      <c r="BKA2819" s="8"/>
      <c r="BKB2819" s="8"/>
      <c r="BKC2819" s="8"/>
      <c r="BKD2819" s="8"/>
      <c r="BKE2819" s="8"/>
      <c r="BKF2819" s="8"/>
      <c r="BKG2819" s="8"/>
      <c r="BKH2819" s="8"/>
      <c r="BKI2819" s="8"/>
      <c r="BKJ2819" s="8"/>
      <c r="BKK2819" s="8"/>
      <c r="BKL2819" s="8"/>
      <c r="BKM2819" s="8"/>
      <c r="BKN2819" s="8"/>
      <c r="BKO2819" s="8"/>
      <c r="BKP2819" s="8"/>
      <c r="BKQ2819" s="8"/>
      <c r="BKR2819" s="8"/>
      <c r="BKS2819" s="8"/>
      <c r="BKT2819" s="8"/>
      <c r="BKU2819" s="8"/>
      <c r="BKV2819" s="8"/>
      <c r="BKW2819" s="8"/>
      <c r="BKX2819" s="8"/>
      <c r="BKY2819" s="8"/>
      <c r="BKZ2819" s="8"/>
      <c r="BLA2819" s="8"/>
      <c r="BLB2819" s="8"/>
      <c r="BLC2819" s="8"/>
      <c r="BLD2819" s="8"/>
      <c r="BLE2819" s="8"/>
      <c r="BLF2819" s="8"/>
      <c r="BLG2819" s="8"/>
      <c r="BLH2819" s="8"/>
      <c r="BLI2819" s="8"/>
      <c r="BLJ2819" s="8"/>
      <c r="BLK2819" s="8"/>
      <c r="BLL2819" s="8"/>
      <c r="BLM2819" s="8"/>
      <c r="BLN2819" s="8"/>
      <c r="BLO2819" s="8"/>
      <c r="BLP2819" s="8"/>
      <c r="BLQ2819" s="8"/>
      <c r="BLR2819" s="8"/>
      <c r="BLS2819" s="8"/>
      <c r="BLT2819" s="8"/>
      <c r="BLU2819" s="8"/>
      <c r="BLV2819" s="8"/>
      <c r="BLW2819" s="8"/>
      <c r="BLX2819" s="8"/>
      <c r="BLY2819" s="8"/>
      <c r="BLZ2819" s="8"/>
      <c r="BMA2819" s="8"/>
      <c r="BMB2819" s="8"/>
      <c r="BMC2819" s="8"/>
      <c r="BMD2819" s="8"/>
      <c r="BME2819" s="8"/>
      <c r="BMF2819" s="8"/>
      <c r="BMG2819" s="8"/>
      <c r="BMH2819" s="8"/>
      <c r="BMI2819" s="8"/>
      <c r="BMJ2819" s="8"/>
      <c r="BMK2819" s="8"/>
      <c r="BML2819" s="8"/>
      <c r="BMM2819" s="8"/>
      <c r="BMN2819" s="8"/>
      <c r="BMO2819" s="8"/>
      <c r="BMP2819" s="8"/>
      <c r="BMQ2819" s="8"/>
      <c r="BMR2819" s="8"/>
      <c r="BMS2819" s="8"/>
      <c r="BMT2819" s="8"/>
      <c r="BMU2819" s="8"/>
      <c r="BMV2819" s="8"/>
      <c r="BMW2819" s="8"/>
      <c r="BMX2819" s="8"/>
      <c r="BMY2819" s="8"/>
      <c r="BMZ2819" s="8"/>
      <c r="BNA2819" s="8"/>
      <c r="BNB2819" s="8"/>
      <c r="BNC2819" s="8"/>
      <c r="BND2819" s="8"/>
      <c r="BNE2819" s="8"/>
      <c r="BNF2819" s="8"/>
      <c r="BNG2819" s="8"/>
      <c r="BNH2819" s="8"/>
      <c r="BNI2819" s="8"/>
      <c r="BNJ2819" s="8"/>
      <c r="BNK2819" s="8"/>
      <c r="BNL2819" s="8"/>
      <c r="BNM2819" s="8"/>
      <c r="BNN2819" s="8"/>
      <c r="BNO2819" s="8"/>
      <c r="BNP2819" s="8"/>
      <c r="BNQ2819" s="8"/>
      <c r="BNR2819" s="8"/>
      <c r="BNS2819" s="8"/>
      <c r="BNT2819" s="8"/>
      <c r="BNU2819" s="8"/>
      <c r="BNV2819" s="8"/>
      <c r="BNW2819" s="8"/>
      <c r="BNX2819" s="8"/>
      <c r="BNY2819" s="8"/>
      <c r="BNZ2819" s="8"/>
      <c r="BOA2819" s="8"/>
      <c r="BOB2819" s="8"/>
      <c r="BOC2819" s="8"/>
      <c r="BOD2819" s="8"/>
      <c r="BOE2819" s="8"/>
      <c r="BOF2819" s="8"/>
      <c r="BOG2819" s="8"/>
      <c r="BOH2819" s="8"/>
      <c r="BOI2819" s="8"/>
      <c r="BOJ2819" s="8"/>
      <c r="BOK2819" s="8"/>
      <c r="BOL2819" s="8"/>
      <c r="BOM2819" s="8"/>
      <c r="BON2819" s="8"/>
      <c r="BOO2819" s="8"/>
      <c r="BOP2819" s="8"/>
      <c r="BOQ2819" s="8"/>
      <c r="BOR2819" s="8"/>
      <c r="BOS2819" s="8"/>
      <c r="BOT2819" s="8"/>
      <c r="BOU2819" s="8"/>
      <c r="BOV2819" s="8"/>
      <c r="BOW2819" s="8"/>
      <c r="BOX2819" s="8"/>
      <c r="BOY2819" s="8"/>
      <c r="BOZ2819" s="8"/>
      <c r="BPA2819" s="8"/>
      <c r="BPB2819" s="8"/>
      <c r="BPC2819" s="8"/>
      <c r="BPD2819" s="8"/>
      <c r="BPE2819" s="8"/>
      <c r="BPF2819" s="8"/>
      <c r="BPG2819" s="8"/>
      <c r="BPH2819" s="8"/>
      <c r="BPI2819" s="8"/>
      <c r="BPJ2819" s="8"/>
      <c r="BPK2819" s="8"/>
      <c r="BPL2819" s="8"/>
      <c r="BPM2819" s="8"/>
      <c r="BPN2819" s="8"/>
      <c r="BPO2819" s="8"/>
      <c r="BPP2819" s="8"/>
      <c r="BPQ2819" s="8"/>
      <c r="BPR2819" s="8"/>
      <c r="BPS2819" s="8"/>
      <c r="BPT2819" s="8"/>
      <c r="BPU2819" s="8"/>
      <c r="BPV2819" s="8"/>
      <c r="BPW2819" s="8"/>
      <c r="BPX2819" s="8"/>
      <c r="BPY2819" s="8"/>
      <c r="BPZ2819" s="8"/>
      <c r="BQA2819" s="8"/>
      <c r="BQB2819" s="8"/>
      <c r="BQC2819" s="8"/>
      <c r="BQD2819" s="8"/>
      <c r="BQE2819" s="8"/>
      <c r="BQF2819" s="8"/>
      <c r="BQG2819" s="8"/>
      <c r="BQH2819" s="8"/>
      <c r="BQI2819" s="8"/>
      <c r="BQJ2819" s="8"/>
      <c r="BQK2819" s="8"/>
      <c r="BQL2819" s="8"/>
      <c r="BQM2819" s="8"/>
      <c r="BQN2819" s="8"/>
      <c r="BQO2819" s="8"/>
      <c r="BQP2819" s="8"/>
      <c r="BQQ2819" s="8"/>
      <c r="BQR2819" s="8"/>
      <c r="BQS2819" s="8"/>
      <c r="BQT2819" s="8"/>
      <c r="BQU2819" s="8"/>
      <c r="BQV2819" s="8"/>
      <c r="BQW2819" s="8"/>
      <c r="BQX2819" s="8"/>
      <c r="BQY2819" s="8"/>
      <c r="BQZ2819" s="8"/>
      <c r="BRA2819" s="8"/>
      <c r="BRB2819" s="8"/>
      <c r="BRC2819" s="8"/>
      <c r="BRD2819" s="8"/>
      <c r="BRE2819" s="8"/>
      <c r="BRF2819" s="8"/>
      <c r="BRG2819" s="8"/>
      <c r="BRH2819" s="8"/>
      <c r="BRI2819" s="8"/>
      <c r="BRJ2819" s="8"/>
      <c r="BRK2819" s="8"/>
      <c r="BRL2819" s="8"/>
      <c r="BRM2819" s="8"/>
      <c r="BRN2819" s="8"/>
      <c r="BRO2819" s="8"/>
      <c r="BRP2819" s="8"/>
      <c r="BRQ2819" s="8"/>
      <c r="BRR2819" s="8"/>
      <c r="BRS2819" s="8"/>
      <c r="BRT2819" s="8"/>
      <c r="BRU2819" s="8"/>
      <c r="BRV2819" s="8"/>
      <c r="BRW2819" s="8"/>
      <c r="BRX2819" s="8"/>
      <c r="BRY2819" s="8"/>
      <c r="BRZ2819" s="8"/>
      <c r="BSA2819" s="8"/>
      <c r="BSB2819" s="8"/>
      <c r="BSC2819" s="8"/>
      <c r="BSD2819" s="8"/>
      <c r="BSE2819" s="8"/>
      <c r="BSF2819" s="8"/>
      <c r="BSG2819" s="8"/>
      <c r="BSH2819" s="8"/>
      <c r="BSI2819" s="8"/>
      <c r="BSJ2819" s="8"/>
      <c r="BSK2819" s="8"/>
      <c r="BSL2819" s="8"/>
      <c r="BSM2819" s="8"/>
      <c r="BSN2819" s="8"/>
      <c r="BSO2819" s="8"/>
      <c r="BSP2819" s="8"/>
      <c r="BSQ2819" s="8"/>
      <c r="BSR2819" s="8"/>
      <c r="BSS2819" s="8"/>
      <c r="BST2819" s="8"/>
      <c r="BSU2819" s="8"/>
      <c r="BSV2819" s="8"/>
      <c r="BSW2819" s="8"/>
      <c r="BSX2819" s="8"/>
      <c r="BSY2819" s="8"/>
      <c r="BSZ2819" s="8"/>
      <c r="BTA2819" s="8"/>
      <c r="BTB2819" s="8"/>
      <c r="BTC2819" s="8"/>
      <c r="BTD2819" s="8"/>
      <c r="BTE2819" s="8"/>
      <c r="BTF2819" s="8"/>
      <c r="BTG2819" s="8"/>
      <c r="BTH2819" s="8"/>
      <c r="BTI2819" s="8"/>
      <c r="BTJ2819" s="8"/>
      <c r="BTK2819" s="8"/>
      <c r="BTL2819" s="8"/>
      <c r="BTM2819" s="8"/>
      <c r="BTN2819" s="8"/>
      <c r="BTO2819" s="8"/>
      <c r="BTP2819" s="8"/>
      <c r="BTQ2819" s="8"/>
      <c r="BTR2819" s="8"/>
      <c r="BTS2819" s="8"/>
      <c r="BTT2819" s="8"/>
      <c r="BTU2819" s="8"/>
      <c r="BTV2819" s="8"/>
      <c r="BTW2819" s="8"/>
      <c r="BTX2819" s="8"/>
      <c r="BTY2819" s="8"/>
      <c r="BTZ2819" s="8"/>
      <c r="BUA2819" s="8"/>
      <c r="BUB2819" s="8"/>
      <c r="BUC2819" s="8"/>
      <c r="BUD2819" s="8"/>
      <c r="BUE2819" s="8"/>
      <c r="BUF2819" s="8"/>
      <c r="BUG2819" s="8"/>
      <c r="BUH2819" s="8"/>
      <c r="BUI2819" s="8"/>
      <c r="BUJ2819" s="8"/>
      <c r="BUK2819" s="8"/>
      <c r="BUL2819" s="8"/>
      <c r="BUM2819" s="8"/>
      <c r="BUN2819" s="8"/>
      <c r="BUO2819" s="8"/>
      <c r="BUP2819" s="8"/>
      <c r="BUQ2819" s="8"/>
      <c r="BUR2819" s="8"/>
      <c r="BUS2819" s="8"/>
      <c r="BUT2819" s="8"/>
      <c r="BUU2819" s="8"/>
      <c r="BUV2819" s="8"/>
      <c r="BUW2819" s="8"/>
      <c r="BUX2819" s="8"/>
      <c r="BUY2819" s="8"/>
      <c r="BUZ2819" s="8"/>
      <c r="BVA2819" s="8"/>
      <c r="BVB2819" s="8"/>
      <c r="BVC2819" s="8"/>
      <c r="BVD2819" s="8"/>
      <c r="BVE2819" s="8"/>
      <c r="BVF2819" s="8"/>
      <c r="BVG2819" s="8"/>
      <c r="BVH2819" s="8"/>
      <c r="BVI2819" s="8"/>
      <c r="BVJ2819" s="8"/>
      <c r="BVK2819" s="8"/>
      <c r="BVL2819" s="8"/>
      <c r="BVM2819" s="8"/>
      <c r="BVN2819" s="8"/>
      <c r="BVO2819" s="8"/>
      <c r="BVP2819" s="8"/>
      <c r="BVQ2819" s="8"/>
      <c r="BVR2819" s="8"/>
      <c r="BVS2819" s="8"/>
      <c r="BVT2819" s="8"/>
      <c r="BVU2819" s="8"/>
      <c r="BVV2819" s="8"/>
      <c r="BVW2819" s="8"/>
      <c r="BVX2819" s="8"/>
      <c r="BVY2819" s="8"/>
      <c r="BVZ2819" s="8"/>
      <c r="BWA2819" s="8"/>
      <c r="BWB2819" s="8"/>
      <c r="BWC2819" s="8"/>
      <c r="BWD2819" s="8"/>
      <c r="BWE2819" s="8"/>
      <c r="BWF2819" s="8"/>
      <c r="BWG2819" s="8"/>
      <c r="BWH2819" s="8"/>
      <c r="BWI2819" s="8"/>
      <c r="BWJ2819" s="8"/>
      <c r="BWK2819" s="8"/>
      <c r="BWL2819" s="8"/>
      <c r="BWM2819" s="8"/>
      <c r="BWN2819" s="8"/>
      <c r="BWO2819" s="8"/>
      <c r="BWP2819" s="8"/>
      <c r="BWQ2819" s="8"/>
      <c r="BWR2819" s="8"/>
      <c r="BWS2819" s="8"/>
      <c r="BWT2819" s="8"/>
      <c r="BWU2819" s="8"/>
      <c r="BWV2819" s="8"/>
      <c r="BWW2819" s="8"/>
      <c r="BWX2819" s="8"/>
      <c r="BWY2819" s="8"/>
      <c r="BWZ2819" s="8"/>
      <c r="BXA2819" s="8"/>
      <c r="BXB2819" s="8"/>
      <c r="BXC2819" s="8"/>
      <c r="BXD2819" s="8"/>
      <c r="BXE2819" s="8"/>
      <c r="BXF2819" s="8"/>
      <c r="BXG2819" s="8"/>
      <c r="BXH2819" s="8"/>
      <c r="BXI2819" s="8"/>
      <c r="BXJ2819" s="8"/>
      <c r="BXK2819" s="8"/>
      <c r="BXL2819" s="8"/>
      <c r="BXM2819" s="8"/>
      <c r="BXN2819" s="8"/>
      <c r="BXO2819" s="8"/>
      <c r="BXP2819" s="8"/>
      <c r="BXQ2819" s="8"/>
      <c r="BXR2819" s="8"/>
      <c r="BXS2819" s="8"/>
      <c r="BXT2819" s="8"/>
      <c r="BXU2819" s="8"/>
      <c r="BXV2819" s="8"/>
      <c r="BXW2819" s="8"/>
      <c r="BXX2819" s="8"/>
      <c r="BXY2819" s="8"/>
      <c r="BXZ2819" s="8"/>
      <c r="BYA2819" s="8"/>
      <c r="BYB2819" s="8"/>
      <c r="BYC2819" s="8"/>
      <c r="BYD2819" s="8"/>
      <c r="BYE2819" s="8"/>
      <c r="BYF2819" s="8"/>
      <c r="BYG2819" s="8"/>
      <c r="BYH2819" s="8"/>
      <c r="BYI2819" s="8"/>
      <c r="BYJ2819" s="8"/>
      <c r="BYK2819" s="8"/>
      <c r="BYL2819" s="8"/>
      <c r="BYM2819" s="8"/>
      <c r="BYN2819" s="8"/>
      <c r="BYO2819" s="8"/>
      <c r="BYP2819" s="8"/>
      <c r="BYQ2819" s="8"/>
      <c r="BYR2819" s="8"/>
      <c r="BYS2819" s="8"/>
      <c r="BYT2819" s="8"/>
      <c r="BYU2819" s="8"/>
      <c r="BYV2819" s="8"/>
      <c r="BYW2819" s="8"/>
      <c r="BYX2819" s="8"/>
      <c r="BYY2819" s="8"/>
      <c r="BYZ2819" s="8"/>
      <c r="BZA2819" s="8"/>
      <c r="BZB2819" s="8"/>
      <c r="BZC2819" s="8"/>
      <c r="BZD2819" s="8"/>
      <c r="BZE2819" s="8"/>
      <c r="BZF2819" s="8"/>
      <c r="BZG2819" s="8"/>
      <c r="BZH2819" s="8"/>
      <c r="BZI2819" s="8"/>
      <c r="BZJ2819" s="8"/>
      <c r="BZK2819" s="8"/>
      <c r="BZL2819" s="8"/>
      <c r="BZM2819" s="8"/>
      <c r="BZN2819" s="8"/>
      <c r="BZO2819" s="8"/>
      <c r="BZP2819" s="8"/>
      <c r="BZQ2819" s="8"/>
      <c r="BZR2819" s="8"/>
      <c r="BZS2819" s="8"/>
      <c r="BZT2819" s="8"/>
      <c r="BZU2819" s="8"/>
      <c r="BZV2819" s="8"/>
      <c r="BZW2819" s="8"/>
      <c r="BZX2819" s="8"/>
      <c r="BZY2819" s="8"/>
      <c r="BZZ2819" s="8"/>
      <c r="CAA2819" s="8"/>
      <c r="CAB2819" s="8"/>
      <c r="CAC2819" s="8"/>
      <c r="CAD2819" s="8"/>
      <c r="CAE2819" s="8"/>
      <c r="CAF2819" s="8"/>
      <c r="CAG2819" s="8"/>
      <c r="CAH2819" s="8"/>
      <c r="CAI2819" s="8"/>
      <c r="CAJ2819" s="8"/>
      <c r="CAK2819" s="8"/>
      <c r="CAL2819" s="8"/>
      <c r="CAM2819" s="8"/>
      <c r="CAN2819" s="8"/>
      <c r="CAO2819" s="8"/>
      <c r="CAP2819" s="8"/>
      <c r="CAQ2819" s="8"/>
      <c r="CAR2819" s="8"/>
      <c r="CAS2819" s="8"/>
      <c r="CAT2819" s="8"/>
      <c r="CAU2819" s="8"/>
      <c r="CAV2819" s="8"/>
      <c r="CAW2819" s="8"/>
      <c r="CAX2819" s="8"/>
      <c r="CAY2819" s="8"/>
      <c r="CAZ2819" s="8"/>
      <c r="CBA2819" s="8"/>
      <c r="CBB2819" s="8"/>
      <c r="CBC2819" s="8"/>
      <c r="CBD2819" s="8"/>
      <c r="CBE2819" s="8"/>
      <c r="CBF2819" s="8"/>
      <c r="CBG2819" s="8"/>
      <c r="CBH2819" s="8"/>
      <c r="CBI2819" s="8"/>
      <c r="CBJ2819" s="8"/>
      <c r="CBK2819" s="8"/>
      <c r="CBL2819" s="8"/>
      <c r="CBM2819" s="8"/>
      <c r="CBN2819" s="8"/>
      <c r="CBO2819" s="8"/>
      <c r="CBP2819" s="8"/>
      <c r="CBQ2819" s="8"/>
      <c r="CBR2819" s="8"/>
      <c r="CBS2819" s="8"/>
      <c r="CBT2819" s="8"/>
      <c r="CBU2819" s="8"/>
      <c r="CBV2819" s="8"/>
      <c r="CBW2819" s="8"/>
      <c r="CBX2819" s="8"/>
      <c r="CBY2819" s="8"/>
      <c r="CBZ2819" s="8"/>
      <c r="CCA2819" s="8"/>
      <c r="CCB2819" s="8"/>
      <c r="CCC2819" s="8"/>
      <c r="CCD2819" s="8"/>
      <c r="CCE2819" s="8"/>
      <c r="CCF2819" s="8"/>
      <c r="CCG2819" s="8"/>
      <c r="CCH2819" s="8"/>
      <c r="CCI2819" s="8"/>
      <c r="CCJ2819" s="8"/>
      <c r="CCK2819" s="8"/>
      <c r="CCL2819" s="8"/>
      <c r="CCM2819" s="8"/>
      <c r="CCN2819" s="8"/>
      <c r="CCO2819" s="8"/>
      <c r="CCP2819" s="8"/>
      <c r="CCQ2819" s="8"/>
      <c r="CCR2819" s="8"/>
      <c r="CCS2819" s="8"/>
      <c r="CCT2819" s="8"/>
      <c r="CCU2819" s="8"/>
      <c r="CCV2819" s="8"/>
      <c r="CCW2819" s="8"/>
      <c r="CCX2819" s="8"/>
      <c r="CCY2819" s="8"/>
      <c r="CCZ2819" s="8"/>
      <c r="CDA2819" s="8"/>
      <c r="CDB2819" s="8"/>
      <c r="CDC2819" s="8"/>
      <c r="CDD2819" s="8"/>
      <c r="CDE2819" s="8"/>
      <c r="CDF2819" s="8"/>
      <c r="CDG2819" s="8"/>
      <c r="CDH2819" s="8"/>
      <c r="CDI2819" s="8"/>
      <c r="CDJ2819" s="8"/>
      <c r="CDK2819" s="8"/>
      <c r="CDL2819" s="8"/>
      <c r="CDM2819" s="8"/>
      <c r="CDN2819" s="8"/>
      <c r="CDO2819" s="8"/>
      <c r="CDP2819" s="8"/>
      <c r="CDQ2819" s="8"/>
      <c r="CDR2819" s="8"/>
      <c r="CDS2819" s="8"/>
      <c r="CDT2819" s="8"/>
      <c r="CDU2819" s="8"/>
      <c r="CDV2819" s="8"/>
      <c r="CDW2819" s="8"/>
      <c r="CDX2819" s="8"/>
      <c r="CDY2819" s="8"/>
      <c r="CDZ2819" s="8"/>
      <c r="CEA2819" s="8"/>
      <c r="CEB2819" s="8"/>
      <c r="CEC2819" s="8"/>
      <c r="CED2819" s="8"/>
      <c r="CEE2819" s="8"/>
      <c r="CEF2819" s="8"/>
      <c r="CEG2819" s="8"/>
      <c r="CEH2819" s="8"/>
      <c r="CEI2819" s="8"/>
      <c r="CEJ2819" s="8"/>
      <c r="CEK2819" s="8"/>
      <c r="CEL2819" s="8"/>
      <c r="CEM2819" s="8"/>
      <c r="CEN2819" s="8"/>
      <c r="CEO2819" s="8"/>
      <c r="CEP2819" s="8"/>
      <c r="CEQ2819" s="8"/>
      <c r="CER2819" s="8"/>
      <c r="CES2819" s="8"/>
      <c r="CET2819" s="8"/>
      <c r="CEU2819" s="8"/>
      <c r="CEV2819" s="8"/>
      <c r="CEW2819" s="8"/>
      <c r="CEX2819" s="8"/>
      <c r="CEY2819" s="8"/>
      <c r="CEZ2819" s="8"/>
      <c r="CFA2819" s="8"/>
      <c r="CFB2819" s="8"/>
      <c r="CFC2819" s="8"/>
      <c r="CFD2819" s="8"/>
      <c r="CFE2819" s="8"/>
      <c r="CFF2819" s="8"/>
      <c r="CFG2819" s="8"/>
      <c r="CFH2819" s="8"/>
      <c r="CFI2819" s="8"/>
      <c r="CFJ2819" s="8"/>
      <c r="CFK2819" s="8"/>
      <c r="CFL2819" s="8"/>
      <c r="CFM2819" s="8"/>
      <c r="CFN2819" s="8"/>
      <c r="CFO2819" s="8"/>
      <c r="CFP2819" s="8"/>
      <c r="CFQ2819" s="8"/>
      <c r="CFR2819" s="8"/>
      <c r="CFS2819" s="8"/>
      <c r="CFT2819" s="8"/>
      <c r="CFU2819" s="8"/>
      <c r="CFV2819" s="8"/>
      <c r="CFW2819" s="8"/>
      <c r="CFX2819" s="8"/>
      <c r="CFY2819" s="8"/>
      <c r="CFZ2819" s="8"/>
      <c r="CGA2819" s="8"/>
      <c r="CGB2819" s="8"/>
      <c r="CGC2819" s="8"/>
      <c r="CGD2819" s="8"/>
      <c r="CGE2819" s="8"/>
      <c r="CGF2819" s="8"/>
      <c r="CGG2819" s="8"/>
      <c r="CGH2819" s="8"/>
      <c r="CGI2819" s="8"/>
      <c r="CGJ2819" s="8"/>
      <c r="CGK2819" s="8"/>
      <c r="CGL2819" s="8"/>
      <c r="CGM2819" s="8"/>
      <c r="CGN2819" s="8"/>
      <c r="CGO2819" s="8"/>
      <c r="CGP2819" s="8"/>
      <c r="CGQ2819" s="8"/>
      <c r="CGR2819" s="8"/>
      <c r="CGS2819" s="8"/>
      <c r="CGT2819" s="8"/>
      <c r="CGU2819" s="8"/>
      <c r="CGV2819" s="8"/>
      <c r="CGW2819" s="8"/>
      <c r="CGX2819" s="8"/>
      <c r="CGY2819" s="8"/>
      <c r="CGZ2819" s="8"/>
      <c r="CHA2819" s="8"/>
      <c r="CHB2819" s="8"/>
      <c r="CHC2819" s="8"/>
      <c r="CHD2819" s="8"/>
      <c r="CHE2819" s="8"/>
      <c r="CHF2819" s="8"/>
      <c r="CHG2819" s="8"/>
      <c r="CHH2819" s="8"/>
      <c r="CHI2819" s="8"/>
      <c r="CHJ2819" s="8"/>
      <c r="CHK2819" s="8"/>
      <c r="CHL2819" s="8"/>
      <c r="CHM2819" s="8"/>
      <c r="CHN2819" s="8"/>
      <c r="CHO2819" s="8"/>
      <c r="CHP2819" s="8"/>
      <c r="CHQ2819" s="8"/>
      <c r="CHR2819" s="8"/>
      <c r="CHS2819" s="8"/>
      <c r="CHT2819" s="8"/>
      <c r="CHU2819" s="8"/>
      <c r="CHV2819" s="8"/>
      <c r="CHW2819" s="8"/>
      <c r="CHX2819" s="8"/>
      <c r="CHY2819" s="8"/>
      <c r="CHZ2819" s="8"/>
      <c r="CIA2819" s="8"/>
      <c r="CIB2819" s="8"/>
      <c r="CIC2819" s="8"/>
      <c r="CID2819" s="8"/>
      <c r="CIE2819" s="8"/>
      <c r="CIF2819" s="8"/>
      <c r="CIG2819" s="8"/>
      <c r="CIH2819" s="8"/>
      <c r="CII2819" s="8"/>
      <c r="CIJ2819" s="8"/>
      <c r="CIK2819" s="8"/>
      <c r="CIL2819" s="8"/>
      <c r="CIM2819" s="8"/>
      <c r="CIN2819" s="8"/>
      <c r="CIO2819" s="8"/>
      <c r="CIP2819" s="8"/>
      <c r="CIQ2819" s="8"/>
      <c r="CIR2819" s="8"/>
      <c r="CIS2819" s="8"/>
      <c r="CIT2819" s="8"/>
      <c r="CIU2819" s="8"/>
      <c r="CIV2819" s="8"/>
      <c r="CIW2819" s="8"/>
      <c r="CIX2819" s="8"/>
      <c r="CIY2819" s="8"/>
      <c r="CIZ2819" s="8"/>
      <c r="CJA2819" s="8"/>
      <c r="CJB2819" s="8"/>
      <c r="CJC2819" s="8"/>
      <c r="CJD2819" s="8"/>
      <c r="CJE2819" s="8"/>
      <c r="CJF2819" s="8"/>
      <c r="CJG2819" s="8"/>
      <c r="CJH2819" s="8"/>
      <c r="CJI2819" s="8"/>
      <c r="CJJ2819" s="8"/>
      <c r="CJK2819" s="8"/>
      <c r="CJL2819" s="8"/>
      <c r="CJM2819" s="8"/>
      <c r="CJN2819" s="8"/>
      <c r="CJO2819" s="8"/>
      <c r="CJP2819" s="8"/>
      <c r="CJQ2819" s="8"/>
      <c r="CJR2819" s="8"/>
      <c r="CJS2819" s="8"/>
      <c r="CJT2819" s="8"/>
      <c r="CJU2819" s="8"/>
      <c r="CJV2819" s="8"/>
      <c r="CJW2819" s="8"/>
      <c r="CJX2819" s="8"/>
      <c r="CJY2819" s="8"/>
      <c r="CJZ2819" s="8"/>
      <c r="CKA2819" s="8"/>
      <c r="CKB2819" s="8"/>
      <c r="CKC2819" s="8"/>
      <c r="CKD2819" s="8"/>
      <c r="CKE2819" s="8"/>
      <c r="CKF2819" s="8"/>
      <c r="CKG2819" s="8"/>
      <c r="CKH2819" s="8"/>
      <c r="CKI2819" s="8"/>
      <c r="CKJ2819" s="8"/>
      <c r="CKK2819" s="8"/>
      <c r="CKL2819" s="8"/>
      <c r="CKM2819" s="8"/>
      <c r="CKN2819" s="8"/>
      <c r="CKO2819" s="8"/>
      <c r="CKP2819" s="8"/>
      <c r="CKQ2819" s="8"/>
      <c r="CKR2819" s="8"/>
      <c r="CKS2819" s="8"/>
      <c r="CKT2819" s="8"/>
      <c r="CKU2819" s="8"/>
      <c r="CKV2819" s="8"/>
      <c r="CKW2819" s="8"/>
      <c r="CKX2819" s="8"/>
      <c r="CKY2819" s="8"/>
      <c r="CKZ2819" s="8"/>
      <c r="CLA2819" s="8"/>
      <c r="CLB2819" s="8"/>
      <c r="CLC2819" s="8"/>
      <c r="CLD2819" s="8"/>
      <c r="CLE2819" s="8"/>
      <c r="CLF2819" s="8"/>
      <c r="CLG2819" s="8"/>
      <c r="CLH2819" s="8"/>
      <c r="CLI2819" s="8"/>
      <c r="CLJ2819" s="8"/>
      <c r="CLK2819" s="8"/>
      <c r="CLL2819" s="8"/>
      <c r="CLM2819" s="8"/>
      <c r="CLN2819" s="8"/>
      <c r="CLO2819" s="8"/>
      <c r="CLP2819" s="8"/>
      <c r="CLQ2819" s="8"/>
      <c r="CLR2819" s="8"/>
      <c r="CLS2819" s="8"/>
      <c r="CLT2819" s="8"/>
      <c r="CLU2819" s="8"/>
      <c r="CLV2819" s="8"/>
      <c r="CLW2819" s="8"/>
      <c r="CLX2819" s="8"/>
      <c r="CLY2819" s="8"/>
      <c r="CLZ2819" s="8"/>
      <c r="CMA2819" s="8"/>
      <c r="CMB2819" s="8"/>
      <c r="CMC2819" s="8"/>
      <c r="CMD2819" s="8"/>
      <c r="CME2819" s="8"/>
      <c r="CMF2819" s="8"/>
      <c r="CMG2819" s="8"/>
      <c r="CMH2819" s="8"/>
      <c r="CMI2819" s="8"/>
      <c r="CMJ2819" s="8"/>
      <c r="CMK2819" s="8"/>
      <c r="CML2819" s="8"/>
      <c r="CMM2819" s="8"/>
      <c r="CMN2819" s="8"/>
      <c r="CMO2819" s="8"/>
      <c r="CMP2819" s="8"/>
      <c r="CMQ2819" s="8"/>
      <c r="CMR2819" s="8"/>
      <c r="CMS2819" s="8"/>
      <c r="CMT2819" s="8"/>
      <c r="CMU2819" s="8"/>
      <c r="CMV2819" s="8"/>
      <c r="CMW2819" s="8"/>
      <c r="CMX2819" s="8"/>
      <c r="CMY2819" s="8"/>
      <c r="CMZ2819" s="8"/>
      <c r="CNA2819" s="8"/>
      <c r="CNB2819" s="8"/>
      <c r="CNC2819" s="8"/>
      <c r="CND2819" s="8"/>
      <c r="CNE2819" s="8"/>
      <c r="CNF2819" s="8"/>
      <c r="CNG2819" s="8"/>
      <c r="CNH2819" s="8"/>
      <c r="CNI2819" s="8"/>
      <c r="CNJ2819" s="8"/>
      <c r="CNK2819" s="8"/>
      <c r="CNL2819" s="8"/>
      <c r="CNM2819" s="8"/>
      <c r="CNN2819" s="8"/>
      <c r="CNO2819" s="8"/>
      <c r="CNP2819" s="8"/>
      <c r="CNQ2819" s="8"/>
      <c r="CNR2819" s="8"/>
      <c r="CNS2819" s="8"/>
      <c r="CNT2819" s="8"/>
      <c r="CNU2819" s="8"/>
      <c r="CNV2819" s="8"/>
      <c r="CNW2819" s="8"/>
      <c r="CNX2819" s="8"/>
      <c r="CNY2819" s="8"/>
      <c r="CNZ2819" s="8"/>
      <c r="COA2819" s="8"/>
      <c r="COB2819" s="8"/>
      <c r="COC2819" s="8"/>
      <c r="COD2819" s="8"/>
      <c r="COE2819" s="8"/>
      <c r="COF2819" s="8"/>
      <c r="COG2819" s="8"/>
      <c r="COH2819" s="8"/>
      <c r="COI2819" s="8"/>
      <c r="COJ2819" s="8"/>
      <c r="COK2819" s="8"/>
      <c r="COL2819" s="8"/>
      <c r="COM2819" s="8"/>
      <c r="CON2819" s="8"/>
      <c r="COO2819" s="8"/>
      <c r="COP2819" s="8"/>
      <c r="COQ2819" s="8"/>
      <c r="COR2819" s="8"/>
      <c r="COS2819" s="8"/>
      <c r="COT2819" s="8"/>
      <c r="COU2819" s="8"/>
      <c r="COV2819" s="8"/>
      <c r="COW2819" s="8"/>
      <c r="COX2819" s="8"/>
      <c r="COY2819" s="8"/>
      <c r="COZ2819" s="8"/>
      <c r="CPA2819" s="8"/>
      <c r="CPB2819" s="8"/>
      <c r="CPC2819" s="8"/>
      <c r="CPD2819" s="8"/>
      <c r="CPE2819" s="8"/>
      <c r="CPF2819" s="8"/>
      <c r="CPG2819" s="8"/>
      <c r="CPH2819" s="8"/>
      <c r="CPI2819" s="8"/>
      <c r="CPJ2819" s="8"/>
      <c r="CPK2819" s="8"/>
      <c r="CPL2819" s="8"/>
      <c r="CPM2819" s="8"/>
      <c r="CPN2819" s="8"/>
      <c r="CPO2819" s="8"/>
      <c r="CPP2819" s="8"/>
      <c r="CPQ2819" s="8"/>
      <c r="CPR2819" s="8"/>
      <c r="CPS2819" s="8"/>
      <c r="CPT2819" s="8"/>
      <c r="CPU2819" s="8"/>
      <c r="CPV2819" s="8"/>
      <c r="CPW2819" s="8"/>
      <c r="CPX2819" s="8"/>
      <c r="CPY2819" s="8"/>
      <c r="CPZ2819" s="8"/>
      <c r="CQA2819" s="8"/>
      <c r="CQB2819" s="8"/>
      <c r="CQC2819" s="8"/>
      <c r="CQD2819" s="8"/>
      <c r="CQE2819" s="8"/>
      <c r="CQF2819" s="8"/>
      <c r="CQG2819" s="8"/>
      <c r="CQH2819" s="8"/>
      <c r="CQI2819" s="8"/>
      <c r="CQJ2819" s="8"/>
      <c r="CQK2819" s="8"/>
      <c r="CQL2819" s="8"/>
      <c r="CQM2819" s="8"/>
      <c r="CQN2819" s="8"/>
      <c r="CQO2819" s="8"/>
      <c r="CQP2819" s="8"/>
      <c r="CQQ2819" s="8"/>
      <c r="CQR2819" s="8"/>
      <c r="CQS2819" s="8"/>
      <c r="CQT2819" s="8"/>
      <c r="CQU2819" s="8"/>
      <c r="CQV2819" s="8"/>
      <c r="CQW2819" s="8"/>
      <c r="CQX2819" s="8"/>
      <c r="CQY2819" s="8"/>
      <c r="CQZ2819" s="8"/>
      <c r="CRA2819" s="8"/>
      <c r="CRB2819" s="8"/>
      <c r="CRC2819" s="8"/>
      <c r="CRD2819" s="8"/>
      <c r="CRE2819" s="8"/>
      <c r="CRF2819" s="8"/>
      <c r="CRG2819" s="8"/>
      <c r="CRH2819" s="8"/>
      <c r="CRI2819" s="8"/>
      <c r="CRJ2819" s="8"/>
      <c r="CRK2819" s="8"/>
      <c r="CRL2819" s="8"/>
      <c r="CRM2819" s="8"/>
      <c r="CRN2819" s="8"/>
      <c r="CRO2819" s="8"/>
      <c r="CRP2819" s="8"/>
      <c r="CRQ2819" s="8"/>
      <c r="CRR2819" s="8"/>
      <c r="CRS2819" s="8"/>
      <c r="CRT2819" s="8"/>
      <c r="CRU2819" s="8"/>
      <c r="CRV2819" s="8"/>
      <c r="CRW2819" s="8"/>
      <c r="CRX2819" s="8"/>
      <c r="CRY2819" s="8"/>
      <c r="CRZ2819" s="8"/>
      <c r="CSA2819" s="8"/>
      <c r="CSB2819" s="8"/>
      <c r="CSC2819" s="8"/>
      <c r="CSD2819" s="8"/>
      <c r="CSE2819" s="8"/>
      <c r="CSF2819" s="8"/>
      <c r="CSG2819" s="8"/>
      <c r="CSH2819" s="8"/>
      <c r="CSI2819" s="8"/>
      <c r="CSJ2819" s="8"/>
      <c r="CSK2819" s="8"/>
      <c r="CSL2819" s="8"/>
      <c r="CSM2819" s="8"/>
      <c r="CSN2819" s="8"/>
      <c r="CSO2819" s="8"/>
      <c r="CSP2819" s="8"/>
      <c r="CSQ2819" s="8"/>
      <c r="CSR2819" s="8"/>
      <c r="CSS2819" s="8"/>
      <c r="CST2819" s="8"/>
      <c r="CSU2819" s="8"/>
      <c r="CSV2819" s="8"/>
      <c r="CSW2819" s="8"/>
      <c r="CSX2819" s="8"/>
      <c r="CSY2819" s="8"/>
      <c r="CSZ2819" s="8"/>
      <c r="CTA2819" s="8"/>
      <c r="CTB2819" s="8"/>
      <c r="CTC2819" s="8"/>
      <c r="CTD2819" s="8"/>
      <c r="CTE2819" s="8"/>
      <c r="CTF2819" s="8"/>
      <c r="CTG2819" s="8"/>
      <c r="CTH2819" s="8"/>
      <c r="CTI2819" s="8"/>
      <c r="CTJ2819" s="8"/>
      <c r="CTK2819" s="8"/>
      <c r="CTL2819" s="8"/>
      <c r="CTM2819" s="8"/>
      <c r="CTN2819" s="8"/>
      <c r="CTO2819" s="8"/>
      <c r="CTP2819" s="8"/>
      <c r="CTQ2819" s="8"/>
      <c r="CTR2819" s="8"/>
      <c r="CTS2819" s="8"/>
      <c r="CTT2819" s="8"/>
      <c r="CTU2819" s="8"/>
      <c r="CTV2819" s="8"/>
      <c r="CTW2819" s="8"/>
      <c r="CTX2819" s="8"/>
      <c r="CTY2819" s="8"/>
      <c r="CTZ2819" s="8"/>
      <c r="CUA2819" s="8"/>
      <c r="CUB2819" s="8"/>
      <c r="CUC2819" s="8"/>
      <c r="CUD2819" s="8"/>
      <c r="CUE2819" s="8"/>
      <c r="CUF2819" s="8"/>
      <c r="CUG2819" s="8"/>
      <c r="CUH2819" s="8"/>
      <c r="CUI2819" s="8"/>
      <c r="CUJ2819" s="8"/>
      <c r="CUK2819" s="8"/>
      <c r="CUL2819" s="8"/>
      <c r="CUM2819" s="8"/>
      <c r="CUN2819" s="8"/>
      <c r="CUO2819" s="8"/>
      <c r="CUP2819" s="8"/>
      <c r="CUQ2819" s="8"/>
      <c r="CUR2819" s="8"/>
      <c r="CUS2819" s="8"/>
      <c r="CUT2819" s="8"/>
      <c r="CUU2819" s="8"/>
      <c r="CUV2819" s="8"/>
      <c r="CUW2819" s="8"/>
      <c r="CUX2819" s="8"/>
      <c r="CUY2819" s="8"/>
      <c r="CUZ2819" s="8"/>
      <c r="CVA2819" s="8"/>
      <c r="CVB2819" s="8"/>
      <c r="CVC2819" s="8"/>
      <c r="CVD2819" s="8"/>
      <c r="CVE2819" s="8"/>
      <c r="CVF2819" s="8"/>
      <c r="CVG2819" s="8"/>
      <c r="CVH2819" s="8"/>
      <c r="CVI2819" s="8"/>
      <c r="CVJ2819" s="8"/>
      <c r="CVK2819" s="8"/>
      <c r="CVL2819" s="8"/>
      <c r="CVM2819" s="8"/>
      <c r="CVN2819" s="8"/>
      <c r="CVO2819" s="8"/>
      <c r="CVP2819" s="8"/>
      <c r="CVQ2819" s="8"/>
      <c r="CVR2819" s="8"/>
      <c r="CVS2819" s="8"/>
      <c r="CVT2819" s="8"/>
      <c r="CVU2819" s="8"/>
      <c r="CVV2819" s="8"/>
      <c r="CVW2819" s="8"/>
      <c r="CVX2819" s="8"/>
      <c r="CVY2819" s="8"/>
      <c r="CVZ2819" s="8"/>
      <c r="CWA2819" s="8"/>
      <c r="CWB2819" s="8"/>
      <c r="CWC2819" s="8"/>
      <c r="CWD2819" s="8"/>
      <c r="CWE2819" s="8"/>
      <c r="CWF2819" s="8"/>
      <c r="CWG2819" s="8"/>
      <c r="CWH2819" s="8"/>
      <c r="CWI2819" s="8"/>
      <c r="CWJ2819" s="8"/>
      <c r="CWK2819" s="8"/>
      <c r="CWL2819" s="8"/>
      <c r="CWM2819" s="8"/>
      <c r="CWN2819" s="8"/>
      <c r="CWO2819" s="8"/>
      <c r="CWP2819" s="8"/>
      <c r="CWQ2819" s="8"/>
      <c r="CWR2819" s="8"/>
      <c r="CWS2819" s="8"/>
      <c r="CWT2819" s="8"/>
      <c r="CWU2819" s="8"/>
      <c r="CWV2819" s="8"/>
      <c r="CWW2819" s="8"/>
      <c r="CWX2819" s="8"/>
      <c r="CWY2819" s="8"/>
      <c r="CWZ2819" s="8"/>
      <c r="CXA2819" s="8"/>
      <c r="CXB2819" s="8"/>
      <c r="CXC2819" s="8"/>
      <c r="CXD2819" s="8"/>
      <c r="CXE2819" s="8"/>
      <c r="CXF2819" s="8"/>
      <c r="CXG2819" s="8"/>
      <c r="CXH2819" s="8"/>
      <c r="CXI2819" s="8"/>
      <c r="CXJ2819" s="8"/>
      <c r="CXK2819" s="8"/>
      <c r="CXL2819" s="8"/>
      <c r="CXM2819" s="8"/>
      <c r="CXN2819" s="8"/>
      <c r="CXO2819" s="8"/>
      <c r="CXP2819" s="8"/>
      <c r="CXQ2819" s="8"/>
      <c r="CXR2819" s="8"/>
      <c r="CXS2819" s="8"/>
      <c r="CXT2819" s="8"/>
      <c r="CXU2819" s="8"/>
      <c r="CXV2819" s="8"/>
      <c r="CXW2819" s="8"/>
      <c r="CXX2819" s="8"/>
      <c r="CXY2819" s="8"/>
      <c r="CXZ2819" s="8"/>
      <c r="CYA2819" s="8"/>
      <c r="CYB2819" s="8"/>
      <c r="CYC2819" s="8"/>
      <c r="CYD2819" s="8"/>
      <c r="CYE2819" s="8"/>
      <c r="CYF2819" s="8"/>
      <c r="CYG2819" s="8"/>
      <c r="CYH2819" s="8"/>
      <c r="CYI2819" s="8"/>
      <c r="CYJ2819" s="8"/>
      <c r="CYK2819" s="8"/>
      <c r="CYL2819" s="8"/>
      <c r="CYM2819" s="8"/>
      <c r="CYN2819" s="8"/>
      <c r="CYO2819" s="8"/>
      <c r="CYP2819" s="8"/>
      <c r="CYQ2819" s="8"/>
      <c r="CYR2819" s="8"/>
      <c r="CYS2819" s="8"/>
      <c r="CYT2819" s="8"/>
      <c r="CYU2819" s="8"/>
      <c r="CYV2819" s="8"/>
      <c r="CYW2819" s="8"/>
      <c r="CYX2819" s="8"/>
      <c r="CYY2819" s="8"/>
      <c r="CYZ2819" s="8"/>
      <c r="CZA2819" s="8"/>
      <c r="CZB2819" s="8"/>
      <c r="CZC2819" s="8"/>
      <c r="CZD2819" s="8"/>
      <c r="CZE2819" s="8"/>
      <c r="CZF2819" s="8"/>
      <c r="CZG2819" s="8"/>
      <c r="CZH2819" s="8"/>
      <c r="CZI2819" s="8"/>
      <c r="CZJ2819" s="8"/>
      <c r="CZK2819" s="8"/>
      <c r="CZL2819" s="8"/>
      <c r="CZM2819" s="8"/>
      <c r="CZN2819" s="8"/>
      <c r="CZO2819" s="8"/>
      <c r="CZP2819" s="8"/>
      <c r="CZQ2819" s="8"/>
      <c r="CZR2819" s="8"/>
      <c r="CZS2819" s="8"/>
      <c r="CZT2819" s="8"/>
      <c r="CZU2819" s="8"/>
      <c r="CZV2819" s="8"/>
      <c r="CZW2819" s="8"/>
      <c r="CZX2819" s="8"/>
      <c r="CZY2819" s="8"/>
      <c r="CZZ2819" s="8"/>
      <c r="DAA2819" s="8"/>
      <c r="DAB2819" s="8"/>
      <c r="DAC2819" s="8"/>
      <c r="DAD2819" s="8"/>
      <c r="DAE2819" s="8"/>
      <c r="DAF2819" s="8"/>
      <c r="DAG2819" s="8"/>
      <c r="DAH2819" s="8"/>
      <c r="DAI2819" s="8"/>
      <c r="DAJ2819" s="8"/>
      <c r="DAK2819" s="8"/>
      <c r="DAL2819" s="8"/>
      <c r="DAM2819" s="8"/>
      <c r="DAN2819" s="8"/>
      <c r="DAO2819" s="8"/>
      <c r="DAP2819" s="8"/>
      <c r="DAQ2819" s="8"/>
      <c r="DAR2819" s="8"/>
      <c r="DAS2819" s="8"/>
      <c r="DAT2819" s="8"/>
      <c r="DAU2819" s="8"/>
      <c r="DAV2819" s="8"/>
      <c r="DAW2819" s="8"/>
      <c r="DAX2819" s="8"/>
      <c r="DAY2819" s="8"/>
      <c r="DAZ2819" s="8"/>
      <c r="DBA2819" s="8"/>
      <c r="DBB2819" s="8"/>
      <c r="DBC2819" s="8"/>
      <c r="DBD2819" s="8"/>
      <c r="DBE2819" s="8"/>
      <c r="DBF2819" s="8"/>
      <c r="DBG2819" s="8"/>
      <c r="DBH2819" s="8"/>
      <c r="DBI2819" s="8"/>
      <c r="DBJ2819" s="8"/>
      <c r="DBK2819" s="8"/>
      <c r="DBL2819" s="8"/>
      <c r="DBM2819" s="8"/>
      <c r="DBN2819" s="8"/>
      <c r="DBO2819" s="8"/>
      <c r="DBP2819" s="8"/>
      <c r="DBQ2819" s="8"/>
      <c r="DBR2819" s="8"/>
      <c r="DBS2819" s="8"/>
      <c r="DBT2819" s="8"/>
      <c r="DBU2819" s="8"/>
      <c r="DBV2819" s="8"/>
      <c r="DBW2819" s="8"/>
      <c r="DBX2819" s="8"/>
      <c r="DBY2819" s="8"/>
      <c r="DBZ2819" s="8"/>
      <c r="DCA2819" s="8"/>
      <c r="DCB2819" s="8"/>
      <c r="DCC2819" s="8"/>
      <c r="DCD2819" s="8"/>
      <c r="DCE2819" s="8"/>
      <c r="DCF2819" s="8"/>
      <c r="DCG2819" s="8"/>
      <c r="DCH2819" s="8"/>
      <c r="DCI2819" s="8"/>
      <c r="DCJ2819" s="8"/>
      <c r="DCK2819" s="8"/>
      <c r="DCL2819" s="8"/>
      <c r="DCM2819" s="8"/>
      <c r="DCN2819" s="8"/>
      <c r="DCO2819" s="8"/>
      <c r="DCP2819" s="8"/>
      <c r="DCQ2819" s="8"/>
      <c r="DCR2819" s="8"/>
      <c r="DCS2819" s="8"/>
      <c r="DCT2819" s="8"/>
      <c r="DCU2819" s="8"/>
      <c r="DCV2819" s="8"/>
      <c r="DCW2819" s="8"/>
      <c r="DCX2819" s="8"/>
      <c r="DCY2819" s="8"/>
      <c r="DCZ2819" s="8"/>
      <c r="DDA2819" s="8"/>
      <c r="DDB2819" s="8"/>
      <c r="DDC2819" s="8"/>
      <c r="DDD2819" s="8"/>
      <c r="DDE2819" s="8"/>
      <c r="DDF2819" s="8"/>
      <c r="DDG2819" s="8"/>
      <c r="DDH2819" s="8"/>
      <c r="DDI2819" s="8"/>
      <c r="DDJ2819" s="8"/>
      <c r="DDK2819" s="8"/>
      <c r="DDL2819" s="8"/>
      <c r="DDM2819" s="8"/>
      <c r="DDN2819" s="8"/>
      <c r="DDO2819" s="8"/>
      <c r="DDP2819" s="8"/>
      <c r="DDQ2819" s="8"/>
      <c r="DDR2819" s="8"/>
      <c r="DDS2819" s="8"/>
      <c r="DDT2819" s="8"/>
      <c r="DDU2819" s="8"/>
      <c r="DDV2819" s="8"/>
      <c r="DDW2819" s="8"/>
      <c r="DDX2819" s="8"/>
      <c r="DDY2819" s="8"/>
      <c r="DDZ2819" s="8"/>
      <c r="DEA2819" s="8"/>
      <c r="DEB2819" s="8"/>
      <c r="DEC2819" s="8"/>
      <c r="DED2819" s="8"/>
      <c r="DEE2819" s="8"/>
      <c r="DEF2819" s="8"/>
      <c r="DEG2819" s="8"/>
      <c r="DEH2819" s="8"/>
      <c r="DEI2819" s="8"/>
      <c r="DEJ2819" s="8"/>
      <c r="DEK2819" s="8"/>
      <c r="DEL2819" s="8"/>
      <c r="DEM2819" s="8"/>
      <c r="DEN2819" s="8"/>
      <c r="DEO2819" s="8"/>
      <c r="DEP2819" s="8"/>
      <c r="DEQ2819" s="8"/>
      <c r="DER2819" s="8"/>
      <c r="DES2819" s="8"/>
      <c r="DET2819" s="8"/>
      <c r="DEU2819" s="8"/>
      <c r="DEV2819" s="8"/>
      <c r="DEW2819" s="8"/>
      <c r="DEX2819" s="8"/>
      <c r="DEY2819" s="8"/>
      <c r="DEZ2819" s="8"/>
      <c r="DFA2819" s="8"/>
      <c r="DFB2819" s="8"/>
      <c r="DFC2819" s="8"/>
      <c r="DFD2819" s="8"/>
      <c r="DFE2819" s="8"/>
      <c r="DFF2819" s="8"/>
      <c r="DFG2819" s="8"/>
      <c r="DFH2819" s="8"/>
      <c r="DFI2819" s="8"/>
      <c r="DFJ2819" s="8"/>
      <c r="DFK2819" s="8"/>
      <c r="DFL2819" s="8"/>
      <c r="DFM2819" s="8"/>
      <c r="DFN2819" s="8"/>
      <c r="DFO2819" s="8"/>
      <c r="DFP2819" s="8"/>
      <c r="DFQ2819" s="8"/>
      <c r="DFR2819" s="8"/>
      <c r="DFS2819" s="8"/>
      <c r="DFT2819" s="8"/>
      <c r="DFU2819" s="8"/>
      <c r="DFV2819" s="8"/>
      <c r="DFW2819" s="8"/>
      <c r="DFX2819" s="8"/>
      <c r="DFY2819" s="8"/>
      <c r="DFZ2819" s="8"/>
      <c r="DGA2819" s="8"/>
      <c r="DGB2819" s="8"/>
      <c r="DGC2819" s="8"/>
      <c r="DGD2819" s="8"/>
      <c r="DGE2819" s="8"/>
      <c r="DGF2819" s="8"/>
      <c r="DGG2819" s="8"/>
      <c r="DGH2819" s="8"/>
      <c r="DGI2819" s="8"/>
      <c r="DGJ2819" s="8"/>
      <c r="DGK2819" s="8"/>
      <c r="DGL2819" s="8"/>
      <c r="DGM2819" s="8"/>
      <c r="DGN2819" s="8"/>
      <c r="DGO2819" s="8"/>
      <c r="DGP2819" s="8"/>
      <c r="DGQ2819" s="8"/>
      <c r="DGR2819" s="8"/>
      <c r="DGS2819" s="8"/>
      <c r="DGT2819" s="8"/>
      <c r="DGU2819" s="8"/>
      <c r="DGV2819" s="8"/>
      <c r="DGW2819" s="8"/>
      <c r="DGX2819" s="8"/>
      <c r="DGY2819" s="8"/>
      <c r="DGZ2819" s="8"/>
      <c r="DHA2819" s="8"/>
      <c r="DHB2819" s="8"/>
      <c r="DHC2819" s="8"/>
      <c r="DHD2819" s="8"/>
      <c r="DHE2819" s="8"/>
      <c r="DHF2819" s="8"/>
      <c r="DHG2819" s="8"/>
      <c r="DHH2819" s="8"/>
      <c r="DHI2819" s="8"/>
      <c r="DHJ2819" s="8"/>
      <c r="DHK2819" s="8"/>
      <c r="DHL2819" s="8"/>
      <c r="DHM2819" s="8"/>
      <c r="DHN2819" s="8"/>
      <c r="DHO2819" s="8"/>
      <c r="DHP2819" s="8"/>
      <c r="DHQ2819" s="8"/>
      <c r="DHR2819" s="8"/>
      <c r="DHS2819" s="8"/>
      <c r="DHT2819" s="8"/>
      <c r="DHU2819" s="8"/>
      <c r="DHV2819" s="8"/>
      <c r="DHW2819" s="8"/>
      <c r="DHX2819" s="8"/>
      <c r="DHY2819" s="8"/>
      <c r="DHZ2819" s="8"/>
      <c r="DIA2819" s="8"/>
      <c r="DIB2819" s="8"/>
      <c r="DIC2819" s="8"/>
      <c r="DID2819" s="8"/>
      <c r="DIE2819" s="8"/>
      <c r="DIF2819" s="8"/>
      <c r="DIG2819" s="8"/>
      <c r="DIH2819" s="8"/>
      <c r="DII2819" s="8"/>
      <c r="DIJ2819" s="8"/>
      <c r="DIK2819" s="8"/>
      <c r="DIL2819" s="8"/>
      <c r="DIM2819" s="8"/>
      <c r="DIN2819" s="8"/>
      <c r="DIO2819" s="8"/>
      <c r="DIP2819" s="8"/>
      <c r="DIQ2819" s="8"/>
      <c r="DIR2819" s="8"/>
      <c r="DIS2819" s="8"/>
      <c r="DIT2819" s="8"/>
      <c r="DIU2819" s="8"/>
      <c r="DIV2819" s="8"/>
      <c r="DIW2819" s="8"/>
      <c r="DIX2819" s="8"/>
      <c r="DIY2819" s="8"/>
      <c r="DIZ2819" s="8"/>
      <c r="DJA2819" s="8"/>
      <c r="DJB2819" s="8"/>
      <c r="DJC2819" s="8"/>
      <c r="DJD2819" s="8"/>
      <c r="DJE2819" s="8"/>
      <c r="DJF2819" s="8"/>
      <c r="DJG2819" s="8"/>
      <c r="DJH2819" s="8"/>
      <c r="DJI2819" s="8"/>
      <c r="DJJ2819" s="8"/>
      <c r="DJK2819" s="8"/>
      <c r="DJL2819" s="8"/>
      <c r="DJM2819" s="8"/>
      <c r="DJN2819" s="8"/>
      <c r="DJO2819" s="8"/>
      <c r="DJP2819" s="8"/>
      <c r="DJQ2819" s="8"/>
      <c r="DJR2819" s="8"/>
      <c r="DJS2819" s="8"/>
      <c r="DJT2819" s="8"/>
      <c r="DJU2819" s="8"/>
      <c r="DJV2819" s="8"/>
      <c r="DJW2819" s="8"/>
      <c r="DJX2819" s="8"/>
      <c r="DJY2819" s="8"/>
      <c r="DJZ2819" s="8"/>
      <c r="DKA2819" s="8"/>
      <c r="DKB2819" s="8"/>
      <c r="DKC2819" s="8"/>
      <c r="DKD2819" s="8"/>
      <c r="DKE2819" s="8"/>
      <c r="DKF2819" s="8"/>
      <c r="DKG2819" s="8"/>
      <c r="DKH2819" s="8"/>
      <c r="DKI2819" s="8"/>
      <c r="DKJ2819" s="8"/>
      <c r="DKK2819" s="8"/>
      <c r="DKL2819" s="8"/>
      <c r="DKM2819" s="8"/>
      <c r="DKN2819" s="8"/>
      <c r="DKO2819" s="8"/>
      <c r="DKP2819" s="8"/>
      <c r="DKQ2819" s="8"/>
      <c r="DKR2819" s="8"/>
      <c r="DKS2819" s="8"/>
      <c r="DKT2819" s="8"/>
      <c r="DKU2819" s="8"/>
      <c r="DKV2819" s="8"/>
      <c r="DKW2819" s="8"/>
      <c r="DKX2819" s="8"/>
      <c r="DKY2819" s="8"/>
      <c r="DKZ2819" s="8"/>
      <c r="DLA2819" s="8"/>
      <c r="DLB2819" s="8"/>
      <c r="DLC2819" s="8"/>
      <c r="DLD2819" s="8"/>
      <c r="DLE2819" s="8"/>
      <c r="DLF2819" s="8"/>
      <c r="DLG2819" s="8"/>
      <c r="DLH2819" s="8"/>
      <c r="DLI2819" s="8"/>
      <c r="DLJ2819" s="8"/>
      <c r="DLK2819" s="8"/>
      <c r="DLL2819" s="8"/>
      <c r="DLM2819" s="8"/>
      <c r="DLN2819" s="8"/>
      <c r="DLO2819" s="8"/>
      <c r="DLP2819" s="8"/>
      <c r="DLQ2819" s="8"/>
      <c r="DLR2819" s="8"/>
      <c r="DLS2819" s="8"/>
      <c r="DLT2819" s="8"/>
      <c r="DLU2819" s="8"/>
      <c r="DLV2819" s="8"/>
      <c r="DLW2819" s="8"/>
      <c r="DLX2819" s="8"/>
      <c r="DLY2819" s="8"/>
      <c r="DLZ2819" s="8"/>
      <c r="DMA2819" s="8"/>
      <c r="DMB2819" s="8"/>
      <c r="DMC2819" s="8"/>
      <c r="DMD2819" s="8"/>
      <c r="DME2819" s="8"/>
      <c r="DMF2819" s="8"/>
      <c r="DMG2819" s="8"/>
      <c r="DMH2819" s="8"/>
      <c r="DMI2819" s="8"/>
      <c r="DMJ2819" s="8"/>
      <c r="DMK2819" s="8"/>
      <c r="DML2819" s="8"/>
      <c r="DMM2819" s="8"/>
      <c r="DMN2819" s="8"/>
      <c r="DMO2819" s="8"/>
      <c r="DMP2819" s="8"/>
      <c r="DMQ2819" s="8"/>
      <c r="DMR2819" s="8"/>
      <c r="DMS2819" s="8"/>
      <c r="DMT2819" s="8"/>
      <c r="DMU2819" s="8"/>
      <c r="DMV2819" s="8"/>
      <c r="DMW2819" s="8"/>
      <c r="DMX2819" s="8"/>
      <c r="DMY2819" s="8"/>
      <c r="DMZ2819" s="8"/>
      <c r="DNA2819" s="8"/>
      <c r="DNB2819" s="8"/>
      <c r="DNC2819" s="8"/>
      <c r="DND2819" s="8"/>
      <c r="DNE2819" s="8"/>
      <c r="DNF2819" s="8"/>
      <c r="DNG2819" s="8"/>
      <c r="DNH2819" s="8"/>
      <c r="DNI2819" s="8"/>
      <c r="DNJ2819" s="8"/>
      <c r="DNK2819" s="8"/>
      <c r="DNL2819" s="8"/>
      <c r="DNM2819" s="8"/>
      <c r="DNN2819" s="8"/>
      <c r="DNO2819" s="8"/>
      <c r="DNP2819" s="8"/>
      <c r="DNQ2819" s="8"/>
      <c r="DNR2819" s="8"/>
      <c r="DNS2819" s="8"/>
      <c r="DNT2819" s="8"/>
      <c r="DNU2819" s="8"/>
      <c r="DNV2819" s="8"/>
      <c r="DNW2819" s="8"/>
      <c r="DNX2819" s="8"/>
      <c r="DNY2819" s="8"/>
      <c r="DNZ2819" s="8"/>
      <c r="DOA2819" s="8"/>
      <c r="DOB2819" s="8"/>
      <c r="DOC2819" s="8"/>
      <c r="DOD2819" s="8"/>
      <c r="DOE2819" s="8"/>
      <c r="DOF2819" s="8"/>
      <c r="DOG2819" s="8"/>
      <c r="DOH2819" s="8"/>
      <c r="DOI2819" s="8"/>
      <c r="DOJ2819" s="8"/>
      <c r="DOK2819" s="8"/>
      <c r="DOL2819" s="8"/>
      <c r="DOM2819" s="8"/>
      <c r="DON2819" s="8"/>
      <c r="DOO2819" s="8"/>
      <c r="DOP2819" s="8"/>
      <c r="DOQ2819" s="8"/>
      <c r="DOR2819" s="8"/>
      <c r="DOS2819" s="8"/>
      <c r="DOT2819" s="8"/>
      <c r="DOU2819" s="8"/>
      <c r="DOV2819" s="8"/>
      <c r="DOW2819" s="8"/>
      <c r="DOX2819" s="8"/>
      <c r="DOY2819" s="8"/>
      <c r="DOZ2819" s="8"/>
      <c r="DPA2819" s="8"/>
      <c r="DPB2819" s="8"/>
      <c r="DPC2819" s="8"/>
      <c r="DPD2819" s="8"/>
      <c r="DPE2819" s="8"/>
      <c r="DPF2819" s="8"/>
      <c r="DPG2819" s="8"/>
      <c r="DPH2819" s="8"/>
      <c r="DPI2819" s="8"/>
      <c r="DPJ2819" s="8"/>
      <c r="DPK2819" s="8"/>
      <c r="DPL2819" s="8"/>
      <c r="DPM2819" s="8"/>
      <c r="DPN2819" s="8"/>
      <c r="DPO2819" s="8"/>
      <c r="DPP2819" s="8"/>
      <c r="DPQ2819" s="8"/>
      <c r="DPR2819" s="8"/>
      <c r="DPS2819" s="8"/>
      <c r="DPT2819" s="8"/>
      <c r="DPU2819" s="8"/>
      <c r="DPV2819" s="8"/>
      <c r="DPW2819" s="8"/>
      <c r="DPX2819" s="8"/>
      <c r="DPY2819" s="8"/>
      <c r="DPZ2819" s="8"/>
      <c r="DQA2819" s="8"/>
      <c r="DQB2819" s="8"/>
      <c r="DQC2819" s="8"/>
      <c r="DQD2819" s="8"/>
      <c r="DQE2819" s="8"/>
      <c r="DQF2819" s="8"/>
      <c r="DQG2819" s="8"/>
      <c r="DQH2819" s="8"/>
      <c r="DQI2819" s="8"/>
      <c r="DQJ2819" s="8"/>
      <c r="DQK2819" s="8"/>
      <c r="DQL2819" s="8"/>
      <c r="DQM2819" s="8"/>
      <c r="DQN2819" s="8"/>
      <c r="DQO2819" s="8"/>
      <c r="DQP2819" s="8"/>
      <c r="DQQ2819" s="8"/>
      <c r="DQR2819" s="8"/>
      <c r="DQS2819" s="8"/>
      <c r="DQT2819" s="8"/>
      <c r="DQU2819" s="8"/>
      <c r="DQV2819" s="8"/>
      <c r="DQW2819" s="8"/>
      <c r="DQX2819" s="8"/>
      <c r="DQY2819" s="8"/>
      <c r="DQZ2819" s="8"/>
      <c r="DRA2819" s="8"/>
      <c r="DRB2819" s="8"/>
      <c r="DRC2819" s="8"/>
      <c r="DRD2819" s="8"/>
      <c r="DRE2819" s="8"/>
      <c r="DRF2819" s="8"/>
      <c r="DRG2819" s="8"/>
      <c r="DRH2819" s="8"/>
      <c r="DRI2819" s="8"/>
      <c r="DRJ2819" s="8"/>
      <c r="DRK2819" s="8"/>
      <c r="DRL2819" s="8"/>
      <c r="DRM2819" s="8"/>
      <c r="DRN2819" s="8"/>
      <c r="DRO2819" s="8"/>
      <c r="DRP2819" s="8"/>
      <c r="DRQ2819" s="8"/>
      <c r="DRR2819" s="8"/>
      <c r="DRS2819" s="8"/>
      <c r="DRT2819" s="8"/>
      <c r="DRU2819" s="8"/>
      <c r="DRV2819" s="8"/>
      <c r="DRW2819" s="8"/>
      <c r="DRX2819" s="8"/>
      <c r="DRY2819" s="8"/>
      <c r="DRZ2819" s="8"/>
      <c r="DSA2819" s="8"/>
      <c r="DSB2819" s="8"/>
      <c r="DSC2819" s="8"/>
      <c r="DSD2819" s="8"/>
      <c r="DSE2819" s="8"/>
      <c r="DSF2819" s="8"/>
      <c r="DSG2819" s="8"/>
      <c r="DSH2819" s="8"/>
      <c r="DSI2819" s="8"/>
      <c r="DSJ2819" s="8"/>
      <c r="DSK2819" s="8"/>
      <c r="DSL2819" s="8"/>
      <c r="DSM2819" s="8"/>
      <c r="DSN2819" s="8"/>
      <c r="DSO2819" s="8"/>
      <c r="DSP2819" s="8"/>
      <c r="DSQ2819" s="8"/>
      <c r="DSR2819" s="8"/>
      <c r="DSS2819" s="8"/>
      <c r="DST2819" s="8"/>
      <c r="DSU2819" s="8"/>
      <c r="DSV2819" s="8"/>
      <c r="DSW2819" s="8"/>
      <c r="DSX2819" s="8"/>
      <c r="DSY2819" s="8"/>
      <c r="DSZ2819" s="8"/>
      <c r="DTA2819" s="8"/>
      <c r="DTB2819" s="8"/>
      <c r="DTC2819" s="8"/>
      <c r="DTD2819" s="8"/>
      <c r="DTE2819" s="8"/>
      <c r="DTF2819" s="8"/>
      <c r="DTG2819" s="8"/>
      <c r="DTH2819" s="8"/>
      <c r="DTI2819" s="8"/>
      <c r="DTJ2819" s="8"/>
      <c r="DTK2819" s="8"/>
      <c r="DTL2819" s="8"/>
      <c r="DTM2819" s="8"/>
      <c r="DTN2819" s="8"/>
      <c r="DTO2819" s="8"/>
      <c r="DTP2819" s="8"/>
      <c r="DTQ2819" s="8"/>
      <c r="DTR2819" s="8"/>
      <c r="DTS2819" s="8"/>
      <c r="DTT2819" s="8"/>
      <c r="DTU2819" s="8"/>
      <c r="DTV2819" s="8"/>
      <c r="DTW2819" s="8"/>
      <c r="DTX2819" s="8"/>
      <c r="DTY2819" s="8"/>
      <c r="DTZ2819" s="8"/>
      <c r="DUA2819" s="8"/>
      <c r="DUB2819" s="8"/>
      <c r="DUC2819" s="8"/>
      <c r="DUD2819" s="8"/>
      <c r="DUE2819" s="8"/>
      <c r="DUF2819" s="8"/>
      <c r="DUG2819" s="8"/>
      <c r="DUH2819" s="8"/>
      <c r="DUI2819" s="8"/>
      <c r="DUJ2819" s="8"/>
      <c r="DUK2819" s="8"/>
      <c r="DUL2819" s="8"/>
      <c r="DUM2819" s="8"/>
      <c r="DUN2819" s="8"/>
      <c r="DUO2819" s="8"/>
      <c r="DUP2819" s="8"/>
      <c r="DUQ2819" s="8"/>
      <c r="DUR2819" s="8"/>
      <c r="DUS2819" s="8"/>
      <c r="DUT2819" s="8"/>
      <c r="DUU2819" s="8"/>
      <c r="DUV2819" s="8"/>
      <c r="DUW2819" s="8"/>
      <c r="DUX2819" s="8"/>
      <c r="DUY2819" s="8"/>
      <c r="DUZ2819" s="8"/>
      <c r="DVA2819" s="8"/>
      <c r="DVB2819" s="8"/>
      <c r="DVC2819" s="8"/>
      <c r="DVD2819" s="8"/>
      <c r="DVE2819" s="8"/>
      <c r="DVF2819" s="8"/>
      <c r="DVG2819" s="8"/>
      <c r="DVH2819" s="8"/>
      <c r="DVI2819" s="8"/>
      <c r="DVJ2819" s="8"/>
      <c r="DVK2819" s="8"/>
      <c r="DVL2819" s="8"/>
      <c r="DVM2819" s="8"/>
      <c r="DVN2819" s="8"/>
      <c r="DVO2819" s="8"/>
      <c r="DVP2819" s="8"/>
      <c r="DVQ2819" s="8"/>
      <c r="DVR2819" s="8"/>
      <c r="DVS2819" s="8"/>
      <c r="DVT2819" s="8"/>
      <c r="DVU2819" s="8"/>
      <c r="DVV2819" s="8"/>
      <c r="DVW2819" s="8"/>
      <c r="DVX2819" s="8"/>
      <c r="DVY2819" s="8"/>
      <c r="DVZ2819" s="8"/>
      <c r="DWA2819" s="8"/>
      <c r="DWB2819" s="8"/>
      <c r="DWC2819" s="8"/>
      <c r="DWD2819" s="8"/>
      <c r="DWE2819" s="8"/>
      <c r="DWF2819" s="8"/>
      <c r="DWG2819" s="8"/>
      <c r="DWH2819" s="8"/>
      <c r="DWI2819" s="8"/>
      <c r="DWJ2819" s="8"/>
      <c r="DWK2819" s="8"/>
      <c r="DWL2819" s="8"/>
      <c r="DWM2819" s="8"/>
      <c r="DWN2819" s="8"/>
      <c r="DWO2819" s="8"/>
      <c r="DWP2819" s="8"/>
      <c r="DWQ2819" s="8"/>
      <c r="DWR2819" s="8"/>
      <c r="DWS2819" s="8"/>
      <c r="DWT2819" s="8"/>
      <c r="DWU2819" s="8"/>
      <c r="DWV2819" s="8"/>
      <c r="DWW2819" s="8"/>
      <c r="DWX2819" s="8"/>
      <c r="DWY2819" s="8"/>
      <c r="DWZ2819" s="8"/>
      <c r="DXA2819" s="8"/>
      <c r="DXB2819" s="8"/>
      <c r="DXC2819" s="8"/>
      <c r="DXD2819" s="8"/>
      <c r="DXE2819" s="8"/>
      <c r="DXF2819" s="8"/>
      <c r="DXG2819" s="8"/>
      <c r="DXH2819" s="8"/>
      <c r="DXI2819" s="8"/>
      <c r="DXJ2819" s="8"/>
      <c r="DXK2819" s="8"/>
      <c r="DXL2819" s="8"/>
      <c r="DXM2819" s="8"/>
      <c r="DXN2819" s="8"/>
      <c r="DXO2819" s="8"/>
      <c r="DXP2819" s="8"/>
      <c r="DXQ2819" s="8"/>
      <c r="DXR2819" s="8"/>
      <c r="DXS2819" s="8"/>
      <c r="DXT2819" s="8"/>
      <c r="DXU2819" s="8"/>
      <c r="DXV2819" s="8"/>
      <c r="DXW2819" s="8"/>
      <c r="DXX2819" s="8"/>
      <c r="DXY2819" s="8"/>
      <c r="DXZ2819" s="8"/>
      <c r="DYA2819" s="8"/>
      <c r="DYB2819" s="8"/>
      <c r="DYC2819" s="8"/>
      <c r="DYD2819" s="8"/>
      <c r="DYE2819" s="8"/>
      <c r="DYF2819" s="8"/>
      <c r="DYG2819" s="8"/>
      <c r="DYH2819" s="8"/>
      <c r="DYI2819" s="8"/>
      <c r="DYJ2819" s="8"/>
      <c r="DYK2819" s="8"/>
      <c r="DYL2819" s="8"/>
      <c r="DYM2819" s="8"/>
      <c r="DYN2819" s="8"/>
      <c r="DYO2819" s="8"/>
      <c r="DYP2819" s="8"/>
      <c r="DYQ2819" s="8"/>
      <c r="DYR2819" s="8"/>
      <c r="DYS2819" s="8"/>
      <c r="DYT2819" s="8"/>
      <c r="DYU2819" s="8"/>
      <c r="DYV2819" s="8"/>
      <c r="DYW2819" s="8"/>
      <c r="DYX2819" s="8"/>
      <c r="DYY2819" s="8"/>
      <c r="DYZ2819" s="8"/>
      <c r="DZA2819" s="8"/>
      <c r="DZB2819" s="8"/>
      <c r="DZC2819" s="8"/>
      <c r="DZD2819" s="8"/>
      <c r="DZE2819" s="8"/>
      <c r="DZF2819" s="8"/>
      <c r="DZG2819" s="8"/>
      <c r="DZH2819" s="8"/>
      <c r="DZI2819" s="8"/>
      <c r="DZJ2819" s="8"/>
      <c r="DZK2819" s="8"/>
      <c r="DZL2819" s="8"/>
      <c r="DZM2819" s="8"/>
      <c r="DZN2819" s="8"/>
      <c r="DZO2819" s="8"/>
      <c r="DZP2819" s="8"/>
      <c r="DZQ2819" s="8"/>
      <c r="DZR2819" s="8"/>
      <c r="DZS2819" s="8"/>
      <c r="DZT2819" s="8"/>
      <c r="DZU2819" s="8"/>
      <c r="DZV2819" s="8"/>
      <c r="DZW2819" s="8"/>
      <c r="DZX2819" s="8"/>
      <c r="DZY2819" s="8"/>
      <c r="DZZ2819" s="8"/>
      <c r="EAA2819" s="8"/>
      <c r="EAB2819" s="8"/>
      <c r="EAC2819" s="8"/>
      <c r="EAD2819" s="8"/>
      <c r="EAE2819" s="8"/>
      <c r="EAF2819" s="8"/>
      <c r="EAG2819" s="8"/>
      <c r="EAH2819" s="8"/>
      <c r="EAI2819" s="8"/>
      <c r="EAJ2819" s="8"/>
      <c r="EAK2819" s="8"/>
      <c r="EAL2819" s="8"/>
      <c r="EAM2819" s="8"/>
      <c r="EAN2819" s="8"/>
      <c r="EAO2819" s="8"/>
      <c r="EAP2819" s="8"/>
      <c r="EAQ2819" s="8"/>
      <c r="EAR2819" s="8"/>
      <c r="EAS2819" s="8"/>
      <c r="EAT2819" s="8"/>
      <c r="EAU2819" s="8"/>
      <c r="EAV2819" s="8"/>
      <c r="EAW2819" s="8"/>
      <c r="EAX2819" s="8"/>
      <c r="EAY2819" s="8"/>
      <c r="EAZ2819" s="8"/>
      <c r="EBA2819" s="8"/>
      <c r="EBB2819" s="8"/>
      <c r="EBC2819" s="8"/>
      <c r="EBD2819" s="8"/>
      <c r="EBE2819" s="8"/>
      <c r="EBF2819" s="8"/>
      <c r="EBG2819" s="8"/>
      <c r="EBH2819" s="8"/>
      <c r="EBI2819" s="8"/>
      <c r="EBJ2819" s="8"/>
      <c r="EBK2819" s="8"/>
      <c r="EBL2819" s="8"/>
      <c r="EBM2819" s="8"/>
      <c r="EBN2819" s="8"/>
      <c r="EBO2819" s="8"/>
      <c r="EBP2819" s="8"/>
      <c r="EBQ2819" s="8"/>
      <c r="EBR2819" s="8"/>
      <c r="EBS2819" s="8"/>
      <c r="EBT2819" s="8"/>
      <c r="EBU2819" s="8"/>
      <c r="EBV2819" s="8"/>
      <c r="EBW2819" s="8"/>
      <c r="EBX2819" s="8"/>
      <c r="EBY2819" s="8"/>
      <c r="EBZ2819" s="8"/>
      <c r="ECA2819" s="8"/>
      <c r="ECB2819" s="8"/>
      <c r="ECC2819" s="8"/>
      <c r="ECD2819" s="8"/>
      <c r="ECE2819" s="8"/>
      <c r="ECF2819" s="8"/>
      <c r="ECG2819" s="8"/>
      <c r="ECH2819" s="8"/>
      <c r="ECI2819" s="8"/>
      <c r="ECJ2819" s="8"/>
      <c r="ECK2819" s="8"/>
      <c r="ECL2819" s="8"/>
      <c r="ECM2819" s="8"/>
      <c r="ECN2819" s="8"/>
      <c r="ECO2819" s="8"/>
      <c r="ECP2819" s="8"/>
      <c r="ECQ2819" s="8"/>
      <c r="ECR2819" s="8"/>
      <c r="ECS2819" s="8"/>
      <c r="ECT2819" s="8"/>
      <c r="ECU2819" s="8"/>
      <c r="ECV2819" s="8"/>
      <c r="ECW2819" s="8"/>
      <c r="ECX2819" s="8"/>
      <c r="ECY2819" s="8"/>
      <c r="ECZ2819" s="8"/>
      <c r="EDA2819" s="8"/>
      <c r="EDB2819" s="8"/>
      <c r="EDC2819" s="8"/>
      <c r="EDD2819" s="8"/>
      <c r="EDE2819" s="8"/>
      <c r="EDF2819" s="8"/>
      <c r="EDG2819" s="8"/>
      <c r="EDH2819" s="8"/>
      <c r="EDI2819" s="8"/>
      <c r="EDJ2819" s="8"/>
      <c r="EDK2819" s="8"/>
      <c r="EDL2819" s="8"/>
      <c r="EDM2819" s="8"/>
      <c r="EDN2819" s="8"/>
      <c r="EDO2819" s="8"/>
      <c r="EDP2819" s="8"/>
      <c r="EDQ2819" s="8"/>
      <c r="EDR2819" s="8"/>
      <c r="EDS2819" s="8"/>
      <c r="EDT2819" s="8"/>
      <c r="EDU2819" s="8"/>
      <c r="EDV2819" s="8"/>
      <c r="EDW2819" s="8"/>
      <c r="EDX2819" s="8"/>
      <c r="EDY2819" s="8"/>
      <c r="EDZ2819" s="8"/>
      <c r="EEA2819" s="8"/>
      <c r="EEB2819" s="8"/>
      <c r="EEC2819" s="8"/>
      <c r="EED2819" s="8"/>
      <c r="EEE2819" s="8"/>
      <c r="EEF2819" s="8"/>
      <c r="EEG2819" s="8"/>
      <c r="EEH2819" s="8"/>
      <c r="EEI2819" s="8"/>
      <c r="EEJ2819" s="8"/>
      <c r="EEK2819" s="8"/>
      <c r="EEL2819" s="8"/>
      <c r="EEM2819" s="8"/>
      <c r="EEN2819" s="8"/>
      <c r="EEO2819" s="8"/>
      <c r="EEP2819" s="8"/>
      <c r="EEQ2819" s="8"/>
      <c r="EER2819" s="8"/>
      <c r="EES2819" s="8"/>
      <c r="EET2819" s="8"/>
      <c r="EEU2819" s="8"/>
      <c r="EEV2819" s="8"/>
      <c r="EEW2819" s="8"/>
      <c r="EEX2819" s="8"/>
      <c r="EEY2819" s="8"/>
      <c r="EEZ2819" s="8"/>
      <c r="EFA2819" s="8"/>
      <c r="EFB2819" s="8"/>
      <c r="EFC2819" s="8"/>
      <c r="EFD2819" s="8"/>
      <c r="EFE2819" s="8"/>
      <c r="EFF2819" s="8"/>
      <c r="EFG2819" s="8"/>
      <c r="EFH2819" s="8"/>
      <c r="EFI2819" s="8"/>
      <c r="EFJ2819" s="8"/>
      <c r="EFK2819" s="8"/>
      <c r="EFL2819" s="8"/>
      <c r="EFM2819" s="8"/>
      <c r="EFN2819" s="8"/>
      <c r="EFO2819" s="8"/>
      <c r="EFP2819" s="8"/>
      <c r="EFQ2819" s="8"/>
      <c r="EFR2819" s="8"/>
      <c r="EFS2819" s="8"/>
      <c r="EFT2819" s="8"/>
      <c r="EFU2819" s="8"/>
      <c r="EFV2819" s="8"/>
      <c r="EFW2819" s="8"/>
      <c r="EFX2819" s="8"/>
      <c r="EFY2819" s="8"/>
      <c r="EFZ2819" s="8"/>
      <c r="EGA2819" s="8"/>
      <c r="EGB2819" s="8"/>
      <c r="EGC2819" s="8"/>
      <c r="EGD2819" s="8"/>
      <c r="EGE2819" s="8"/>
      <c r="EGF2819" s="8"/>
      <c r="EGG2819" s="8"/>
      <c r="EGH2819" s="8"/>
      <c r="EGI2819" s="8"/>
      <c r="EGJ2819" s="8"/>
      <c r="EGK2819" s="8"/>
      <c r="EGL2819" s="8"/>
      <c r="EGM2819" s="8"/>
      <c r="EGN2819" s="8"/>
      <c r="EGO2819" s="8"/>
      <c r="EGP2819" s="8"/>
      <c r="EGQ2819" s="8"/>
      <c r="EGR2819" s="8"/>
      <c r="EGS2819" s="8"/>
      <c r="EGT2819" s="8"/>
      <c r="EGU2819" s="8"/>
      <c r="EGV2819" s="8"/>
      <c r="EGW2819" s="8"/>
      <c r="EGX2819" s="8"/>
      <c r="EGY2819" s="8"/>
      <c r="EGZ2819" s="8"/>
      <c r="EHA2819" s="8"/>
      <c r="EHB2819" s="8"/>
      <c r="EHC2819" s="8"/>
      <c r="EHD2819" s="8"/>
      <c r="EHE2819" s="8"/>
      <c r="EHF2819" s="8"/>
      <c r="EHG2819" s="8"/>
      <c r="EHH2819" s="8"/>
      <c r="EHI2819" s="8"/>
      <c r="EHJ2819" s="8"/>
      <c r="EHK2819" s="8"/>
      <c r="EHL2819" s="8"/>
      <c r="EHM2819" s="8"/>
      <c r="EHN2819" s="8"/>
      <c r="EHO2819" s="8"/>
      <c r="EHP2819" s="8"/>
      <c r="EHQ2819" s="8"/>
      <c r="EHR2819" s="8"/>
      <c r="EHS2819" s="8"/>
      <c r="EHT2819" s="8"/>
      <c r="EHU2819" s="8"/>
      <c r="EHV2819" s="8"/>
      <c r="EHW2819" s="8"/>
      <c r="EHX2819" s="8"/>
      <c r="EHY2819" s="8"/>
      <c r="EHZ2819" s="8"/>
      <c r="EIA2819" s="8"/>
      <c r="EIB2819" s="8"/>
      <c r="EIC2819" s="8"/>
      <c r="EID2819" s="8"/>
      <c r="EIE2819" s="8"/>
      <c r="EIF2819" s="8"/>
      <c r="EIG2819" s="8"/>
      <c r="EIH2819" s="8"/>
      <c r="EII2819" s="8"/>
      <c r="EIJ2819" s="8"/>
      <c r="EIK2819" s="8"/>
      <c r="EIL2819" s="8"/>
      <c r="EIM2819" s="8"/>
      <c r="EIN2819" s="8"/>
      <c r="EIO2819" s="8"/>
      <c r="EIP2819" s="8"/>
      <c r="EIQ2819" s="8"/>
      <c r="EIR2819" s="8"/>
      <c r="EIS2819" s="8"/>
      <c r="EIT2819" s="8"/>
      <c r="EIU2819" s="8"/>
      <c r="EIV2819" s="8"/>
      <c r="EIW2819" s="8"/>
      <c r="EIX2819" s="8"/>
      <c r="EIY2819" s="8"/>
      <c r="EIZ2819" s="8"/>
      <c r="EJA2819" s="8"/>
      <c r="EJB2819" s="8"/>
      <c r="EJC2819" s="8"/>
      <c r="EJD2819" s="8"/>
      <c r="EJE2819" s="8"/>
      <c r="EJF2819" s="8"/>
      <c r="EJG2819" s="8"/>
      <c r="EJH2819" s="8"/>
      <c r="EJI2819" s="8"/>
      <c r="EJJ2819" s="8"/>
      <c r="EJK2819" s="8"/>
      <c r="EJL2819" s="8"/>
      <c r="EJM2819" s="8"/>
      <c r="EJN2819" s="8"/>
      <c r="EJO2819" s="8"/>
      <c r="EJP2819" s="8"/>
      <c r="EJQ2819" s="8"/>
      <c r="EJR2819" s="8"/>
      <c r="EJS2819" s="8"/>
      <c r="EJT2819" s="8"/>
      <c r="EJU2819" s="8"/>
      <c r="EJV2819" s="8"/>
      <c r="EJW2819" s="8"/>
      <c r="EJX2819" s="8"/>
      <c r="EJY2819" s="8"/>
      <c r="EJZ2819" s="8"/>
      <c r="EKA2819" s="8"/>
      <c r="EKB2819" s="8"/>
      <c r="EKC2819" s="8"/>
      <c r="EKD2819" s="8"/>
      <c r="EKE2819" s="8"/>
      <c r="EKF2819" s="8"/>
      <c r="EKG2819" s="8"/>
      <c r="EKH2819" s="8"/>
      <c r="EKI2819" s="8"/>
      <c r="EKJ2819" s="8"/>
      <c r="EKK2819" s="8"/>
      <c r="EKL2819" s="8"/>
      <c r="EKM2819" s="8"/>
      <c r="EKN2819" s="8"/>
      <c r="EKO2819" s="8"/>
      <c r="EKP2819" s="8"/>
      <c r="EKQ2819" s="8"/>
      <c r="EKR2819" s="8"/>
      <c r="EKS2819" s="8"/>
      <c r="EKT2819" s="8"/>
      <c r="EKU2819" s="8"/>
      <c r="EKV2819" s="8"/>
      <c r="EKW2819" s="8"/>
      <c r="EKX2819" s="8"/>
      <c r="EKY2819" s="8"/>
      <c r="EKZ2819" s="8"/>
      <c r="ELA2819" s="8"/>
      <c r="ELB2819" s="8"/>
      <c r="ELC2819" s="8"/>
      <c r="ELD2819" s="8"/>
      <c r="ELE2819" s="8"/>
      <c r="ELF2819" s="8"/>
      <c r="ELG2819" s="8"/>
      <c r="ELH2819" s="8"/>
      <c r="ELI2819" s="8"/>
      <c r="ELJ2819" s="8"/>
      <c r="ELK2819" s="8"/>
      <c r="ELL2819" s="8"/>
      <c r="ELM2819" s="8"/>
      <c r="ELN2819" s="8"/>
      <c r="ELO2819" s="8"/>
      <c r="ELP2819" s="8"/>
      <c r="ELQ2819" s="8"/>
      <c r="ELR2819" s="8"/>
      <c r="ELS2819" s="8"/>
      <c r="ELT2819" s="8"/>
      <c r="ELU2819" s="8"/>
      <c r="ELV2819" s="8"/>
      <c r="ELW2819" s="8"/>
      <c r="ELX2819" s="8"/>
      <c r="ELY2819" s="8"/>
      <c r="ELZ2819" s="8"/>
      <c r="EMA2819" s="8"/>
      <c r="EMB2819" s="8"/>
      <c r="EMC2819" s="8"/>
      <c r="EMD2819" s="8"/>
      <c r="EME2819" s="8"/>
      <c r="EMF2819" s="8"/>
      <c r="EMG2819" s="8"/>
      <c r="EMH2819" s="8"/>
      <c r="EMI2819" s="8"/>
      <c r="EMJ2819" s="8"/>
      <c r="EMK2819" s="8"/>
      <c r="EML2819" s="8"/>
      <c r="EMM2819" s="8"/>
      <c r="EMN2819" s="8"/>
      <c r="EMO2819" s="8"/>
      <c r="EMP2819" s="8"/>
      <c r="EMQ2819" s="8"/>
      <c r="EMR2819" s="8"/>
      <c r="EMS2819" s="8"/>
      <c r="EMT2819" s="8"/>
      <c r="EMU2819" s="8"/>
      <c r="EMV2819" s="8"/>
      <c r="EMW2819" s="8"/>
      <c r="EMX2819" s="8"/>
      <c r="EMY2819" s="8"/>
      <c r="EMZ2819" s="8"/>
      <c r="ENA2819" s="8"/>
      <c r="ENB2819" s="8"/>
      <c r="ENC2819" s="8"/>
      <c r="END2819" s="8"/>
      <c r="ENE2819" s="8"/>
      <c r="ENF2819" s="8"/>
      <c r="ENG2819" s="8"/>
      <c r="ENH2819" s="8"/>
      <c r="ENI2819" s="8"/>
      <c r="ENJ2819" s="8"/>
      <c r="ENK2819" s="8"/>
      <c r="ENL2819" s="8"/>
      <c r="ENM2819" s="8"/>
      <c r="ENN2819" s="8"/>
      <c r="ENO2819" s="8"/>
      <c r="ENP2819" s="8"/>
      <c r="ENQ2819" s="8"/>
      <c r="ENR2819" s="8"/>
      <c r="ENS2819" s="8"/>
      <c r="ENT2819" s="8"/>
      <c r="ENU2819" s="8"/>
      <c r="ENV2819" s="8"/>
      <c r="ENW2819" s="8"/>
      <c r="ENX2819" s="8"/>
      <c r="ENY2819" s="8"/>
      <c r="ENZ2819" s="8"/>
      <c r="EOA2819" s="8"/>
      <c r="EOB2819" s="8"/>
      <c r="EOC2819" s="8"/>
      <c r="EOD2819" s="8"/>
      <c r="EOE2819" s="8"/>
      <c r="EOF2819" s="8"/>
      <c r="EOG2819" s="8"/>
      <c r="EOH2819" s="8"/>
      <c r="EOI2819" s="8"/>
      <c r="EOJ2819" s="8"/>
      <c r="EOK2819" s="8"/>
      <c r="EOL2819" s="8"/>
      <c r="EOM2819" s="8"/>
      <c r="EON2819" s="8"/>
      <c r="EOO2819" s="8"/>
      <c r="EOP2819" s="8"/>
      <c r="EOQ2819" s="8"/>
      <c r="EOR2819" s="8"/>
      <c r="EOS2819" s="8"/>
      <c r="EOT2819" s="8"/>
      <c r="EOU2819" s="8"/>
      <c r="EOV2819" s="8"/>
      <c r="EOW2819" s="8"/>
      <c r="EOX2819" s="8"/>
      <c r="EOY2819" s="8"/>
      <c r="EOZ2819" s="8"/>
      <c r="EPA2819" s="8"/>
      <c r="EPB2819" s="8"/>
      <c r="EPC2819" s="8"/>
      <c r="EPD2819" s="8"/>
      <c r="EPE2819" s="8"/>
      <c r="EPF2819" s="8"/>
      <c r="EPG2819" s="8"/>
      <c r="EPH2819" s="8"/>
      <c r="EPI2819" s="8"/>
      <c r="EPJ2819" s="8"/>
      <c r="EPK2819" s="8"/>
      <c r="EPL2819" s="8"/>
      <c r="EPM2819" s="8"/>
      <c r="EPN2819" s="8"/>
      <c r="EPO2819" s="8"/>
      <c r="EPP2819" s="8"/>
      <c r="EPQ2819" s="8"/>
      <c r="EPR2819" s="8"/>
      <c r="EPS2819" s="8"/>
      <c r="EPT2819" s="8"/>
      <c r="EPU2819" s="8"/>
      <c r="EPV2819" s="8"/>
      <c r="EPW2819" s="8"/>
      <c r="EPX2819" s="8"/>
      <c r="EPY2819" s="8"/>
      <c r="EPZ2819" s="8"/>
      <c r="EQA2819" s="8"/>
      <c r="EQB2819" s="8"/>
      <c r="EQC2819" s="8"/>
      <c r="EQD2819" s="8"/>
      <c r="EQE2819" s="8"/>
      <c r="EQF2819" s="8"/>
      <c r="EQG2819" s="8"/>
      <c r="EQH2819" s="8"/>
      <c r="EQI2819" s="8"/>
      <c r="EQJ2819" s="8"/>
      <c r="EQK2819" s="8"/>
      <c r="EQL2819" s="8"/>
      <c r="EQM2819" s="8"/>
      <c r="EQN2819" s="8"/>
      <c r="EQO2819" s="8"/>
      <c r="EQP2819" s="8"/>
      <c r="EQQ2819" s="8"/>
      <c r="EQR2819" s="8"/>
      <c r="EQS2819" s="8"/>
      <c r="EQT2819" s="8"/>
      <c r="EQU2819" s="8"/>
      <c r="EQV2819" s="8"/>
      <c r="EQW2819" s="8"/>
      <c r="EQX2819" s="8"/>
      <c r="EQY2819" s="8"/>
      <c r="EQZ2819" s="8"/>
      <c r="ERA2819" s="8"/>
      <c r="ERB2819" s="8"/>
      <c r="ERC2819" s="8"/>
      <c r="ERD2819" s="8"/>
      <c r="ERE2819" s="8"/>
      <c r="ERF2819" s="8"/>
      <c r="ERG2819" s="8"/>
      <c r="ERH2819" s="8"/>
      <c r="ERI2819" s="8"/>
      <c r="ERJ2819" s="8"/>
      <c r="ERK2819" s="8"/>
      <c r="ERL2819" s="8"/>
      <c r="ERM2819" s="8"/>
      <c r="ERN2819" s="8"/>
      <c r="ERO2819" s="8"/>
      <c r="ERP2819" s="8"/>
      <c r="ERQ2819" s="8"/>
      <c r="ERR2819" s="8"/>
      <c r="ERS2819" s="8"/>
      <c r="ERT2819" s="8"/>
      <c r="ERU2819" s="8"/>
      <c r="ERV2819" s="8"/>
      <c r="ERW2819" s="8"/>
      <c r="ERX2819" s="8"/>
      <c r="ERY2819" s="8"/>
      <c r="ERZ2819" s="8"/>
      <c r="ESA2819" s="8"/>
      <c r="ESB2819" s="8"/>
      <c r="ESC2819" s="8"/>
      <c r="ESD2819" s="8"/>
      <c r="ESE2819" s="8"/>
      <c r="ESF2819" s="8"/>
      <c r="ESG2819" s="8"/>
      <c r="ESH2819" s="8"/>
      <c r="ESI2819" s="8"/>
      <c r="ESJ2819" s="8"/>
      <c r="ESK2819" s="8"/>
      <c r="ESL2819" s="8"/>
      <c r="ESM2819" s="8"/>
      <c r="ESN2819" s="8"/>
      <c r="ESO2819" s="8"/>
      <c r="ESP2819" s="8"/>
      <c r="ESQ2819" s="8"/>
      <c r="ESR2819" s="8"/>
      <c r="ESS2819" s="8"/>
      <c r="EST2819" s="8"/>
      <c r="ESU2819" s="8"/>
      <c r="ESV2819" s="8"/>
      <c r="ESW2819" s="8"/>
      <c r="ESX2819" s="8"/>
      <c r="ESY2819" s="8"/>
      <c r="ESZ2819" s="8"/>
      <c r="ETA2819" s="8"/>
      <c r="ETB2819" s="8"/>
      <c r="ETC2819" s="8"/>
      <c r="ETD2819" s="8"/>
      <c r="ETE2819" s="8"/>
      <c r="ETF2819" s="8"/>
      <c r="ETG2819" s="8"/>
      <c r="ETH2819" s="8"/>
      <c r="ETI2819" s="8"/>
      <c r="ETJ2819" s="8"/>
      <c r="ETK2819" s="8"/>
      <c r="ETL2819" s="8"/>
      <c r="ETM2819" s="8"/>
      <c r="ETN2819" s="8"/>
      <c r="ETO2819" s="8"/>
      <c r="ETP2819" s="8"/>
      <c r="ETQ2819" s="8"/>
      <c r="ETR2819" s="8"/>
      <c r="ETS2819" s="8"/>
      <c r="ETT2819" s="8"/>
      <c r="ETU2819" s="8"/>
      <c r="ETV2819" s="8"/>
      <c r="ETW2819" s="8"/>
      <c r="ETX2819" s="8"/>
      <c r="ETY2819" s="8"/>
      <c r="ETZ2819" s="8"/>
      <c r="EUA2819" s="8"/>
      <c r="EUB2819" s="8"/>
      <c r="EUC2819" s="8"/>
      <c r="EUD2819" s="8"/>
      <c r="EUE2819" s="8"/>
      <c r="EUF2819" s="8"/>
      <c r="EUG2819" s="8"/>
      <c r="EUH2819" s="8"/>
      <c r="EUI2819" s="8"/>
      <c r="EUJ2819" s="8"/>
      <c r="EUK2819" s="8"/>
      <c r="EUL2819" s="8"/>
      <c r="EUM2819" s="8"/>
      <c r="EUN2819" s="8"/>
      <c r="EUO2819" s="8"/>
      <c r="EUP2819" s="8"/>
      <c r="EUQ2819" s="8"/>
      <c r="EUR2819" s="8"/>
      <c r="EUS2819" s="8"/>
      <c r="EUT2819" s="8"/>
      <c r="EUU2819" s="8"/>
      <c r="EUV2819" s="8"/>
      <c r="EUW2819" s="8"/>
      <c r="EUX2819" s="8"/>
      <c r="EUY2819" s="8"/>
      <c r="EUZ2819" s="8"/>
      <c r="EVA2819" s="8"/>
      <c r="EVB2819" s="8"/>
      <c r="EVC2819" s="8"/>
      <c r="EVD2819" s="8"/>
      <c r="EVE2819" s="8"/>
      <c r="EVF2819" s="8"/>
      <c r="EVG2819" s="8"/>
      <c r="EVH2819" s="8"/>
      <c r="EVI2819" s="8"/>
      <c r="EVJ2819" s="8"/>
      <c r="EVK2819" s="8"/>
      <c r="EVL2819" s="8"/>
      <c r="EVM2819" s="8"/>
      <c r="EVN2819" s="8"/>
      <c r="EVO2819" s="8"/>
      <c r="EVP2819" s="8"/>
      <c r="EVQ2819" s="8"/>
      <c r="EVR2819" s="8"/>
      <c r="EVS2819" s="8"/>
      <c r="EVT2819" s="8"/>
      <c r="EVU2819" s="8"/>
      <c r="EVV2819" s="8"/>
      <c r="EVW2819" s="8"/>
      <c r="EVX2819" s="8"/>
      <c r="EVY2819" s="8"/>
      <c r="EVZ2819" s="8"/>
      <c r="EWA2819" s="8"/>
      <c r="EWB2819" s="8"/>
      <c r="EWC2819" s="8"/>
      <c r="EWD2819" s="8"/>
      <c r="EWE2819" s="8"/>
      <c r="EWF2819" s="8"/>
      <c r="EWG2819" s="8"/>
      <c r="EWH2819" s="8"/>
      <c r="EWI2819" s="8"/>
      <c r="EWJ2819" s="8"/>
      <c r="EWK2819" s="8"/>
      <c r="EWL2819" s="8"/>
      <c r="EWM2819" s="8"/>
      <c r="EWN2819" s="8"/>
      <c r="EWO2819" s="8"/>
      <c r="EWP2819" s="8"/>
      <c r="EWQ2819" s="8"/>
      <c r="EWR2819" s="8"/>
      <c r="EWS2819" s="8"/>
      <c r="EWT2819" s="8"/>
      <c r="EWU2819" s="8"/>
      <c r="EWV2819" s="8"/>
      <c r="EWW2819" s="8"/>
      <c r="EWX2819" s="8"/>
      <c r="EWY2819" s="8"/>
      <c r="EWZ2819" s="8"/>
      <c r="EXA2819" s="8"/>
      <c r="EXB2819" s="8"/>
      <c r="EXC2819" s="8"/>
      <c r="EXD2819" s="8"/>
      <c r="EXE2819" s="8"/>
      <c r="EXF2819" s="8"/>
      <c r="EXG2819" s="8"/>
      <c r="EXH2819" s="8"/>
      <c r="EXI2819" s="8"/>
      <c r="EXJ2819" s="8"/>
      <c r="EXK2819" s="8"/>
      <c r="EXL2819" s="8"/>
      <c r="EXM2819" s="8"/>
      <c r="EXN2819" s="8"/>
      <c r="EXO2819" s="8"/>
      <c r="EXP2819" s="8"/>
      <c r="EXQ2819" s="8"/>
      <c r="EXR2819" s="8"/>
      <c r="EXS2819" s="8"/>
      <c r="EXT2819" s="8"/>
      <c r="EXU2819" s="8"/>
      <c r="EXV2819" s="8"/>
      <c r="EXW2819" s="8"/>
      <c r="EXX2819" s="8"/>
      <c r="EXY2819" s="8"/>
      <c r="EXZ2819" s="8"/>
      <c r="EYA2819" s="8"/>
      <c r="EYB2819" s="8"/>
      <c r="EYC2819" s="8"/>
      <c r="EYD2819" s="8"/>
      <c r="EYE2819" s="8"/>
      <c r="EYF2819" s="8"/>
      <c r="EYG2819" s="8"/>
      <c r="EYH2819" s="8"/>
      <c r="EYI2819" s="8"/>
      <c r="EYJ2819" s="8"/>
      <c r="EYK2819" s="8"/>
      <c r="EYL2819" s="8"/>
      <c r="EYM2819" s="8"/>
      <c r="EYN2819" s="8"/>
      <c r="EYO2819" s="8"/>
      <c r="EYP2819" s="8"/>
      <c r="EYQ2819" s="8"/>
      <c r="EYR2819" s="8"/>
      <c r="EYS2819" s="8"/>
      <c r="EYT2819" s="8"/>
      <c r="EYU2819" s="8"/>
      <c r="EYV2819" s="8"/>
      <c r="EYW2819" s="8"/>
      <c r="EYX2819" s="8"/>
      <c r="EYY2819" s="8"/>
      <c r="EYZ2819" s="8"/>
      <c r="EZA2819" s="8"/>
      <c r="EZB2819" s="8"/>
      <c r="EZC2819" s="8"/>
      <c r="EZD2819" s="8"/>
      <c r="EZE2819" s="8"/>
      <c r="EZF2819" s="8"/>
      <c r="EZG2819" s="8"/>
      <c r="EZH2819" s="8"/>
      <c r="EZI2819" s="8"/>
      <c r="EZJ2819" s="8"/>
      <c r="EZK2819" s="8"/>
      <c r="EZL2819" s="8"/>
      <c r="EZM2819" s="8"/>
      <c r="EZN2819" s="8"/>
      <c r="EZO2819" s="8"/>
      <c r="EZP2819" s="8"/>
      <c r="EZQ2819" s="8"/>
      <c r="EZR2819" s="8"/>
      <c r="EZS2819" s="8"/>
      <c r="EZT2819" s="8"/>
      <c r="EZU2819" s="8"/>
      <c r="EZV2819" s="8"/>
      <c r="EZW2819" s="8"/>
      <c r="EZX2819" s="8"/>
      <c r="EZY2819" s="8"/>
      <c r="EZZ2819" s="8"/>
      <c r="FAA2819" s="8"/>
      <c r="FAB2819" s="8"/>
      <c r="FAC2819" s="8"/>
      <c r="FAD2819" s="8"/>
      <c r="FAE2819" s="8"/>
      <c r="FAF2819" s="8"/>
      <c r="FAG2819" s="8"/>
      <c r="FAH2819" s="8"/>
      <c r="FAI2819" s="8"/>
      <c r="FAJ2819" s="8"/>
      <c r="FAK2819" s="8"/>
      <c r="FAL2819" s="8"/>
      <c r="FAM2819" s="8"/>
      <c r="FAN2819" s="8"/>
      <c r="FAO2819" s="8"/>
      <c r="FAP2819" s="8"/>
      <c r="FAQ2819" s="8"/>
      <c r="FAR2819" s="8"/>
      <c r="FAS2819" s="8"/>
      <c r="FAT2819" s="8"/>
      <c r="FAU2819" s="8"/>
      <c r="FAV2819" s="8"/>
      <c r="FAW2819" s="8"/>
      <c r="FAX2819" s="8"/>
      <c r="FAY2819" s="8"/>
      <c r="FAZ2819" s="8"/>
      <c r="FBA2819" s="8"/>
      <c r="FBB2819" s="8"/>
      <c r="FBC2819" s="8"/>
      <c r="FBD2819" s="8"/>
      <c r="FBE2819" s="8"/>
      <c r="FBF2819" s="8"/>
      <c r="FBG2819" s="8"/>
      <c r="FBH2819" s="8"/>
      <c r="FBI2819" s="8"/>
      <c r="FBJ2819" s="8"/>
      <c r="FBK2819" s="8"/>
      <c r="FBL2819" s="8"/>
      <c r="FBM2819" s="8"/>
      <c r="FBN2819" s="8"/>
      <c r="FBO2819" s="8"/>
      <c r="FBP2819" s="8"/>
      <c r="FBQ2819" s="8"/>
      <c r="FBR2819" s="8"/>
      <c r="FBS2819" s="8"/>
      <c r="FBT2819" s="8"/>
      <c r="FBU2819" s="8"/>
      <c r="FBV2819" s="8"/>
      <c r="FBW2819" s="8"/>
      <c r="FBX2819" s="8"/>
      <c r="FBY2819" s="8"/>
      <c r="FBZ2819" s="8"/>
      <c r="FCA2819" s="8"/>
      <c r="FCB2819" s="8"/>
      <c r="FCC2819" s="8"/>
      <c r="FCD2819" s="8"/>
      <c r="FCE2819" s="8"/>
      <c r="FCF2819" s="8"/>
      <c r="FCG2819" s="8"/>
      <c r="FCH2819" s="8"/>
      <c r="FCI2819" s="8"/>
      <c r="FCJ2819" s="8"/>
      <c r="FCK2819" s="8"/>
      <c r="FCL2819" s="8"/>
      <c r="FCM2819" s="8"/>
      <c r="FCN2819" s="8"/>
      <c r="FCO2819" s="8"/>
      <c r="FCP2819" s="8"/>
      <c r="FCQ2819" s="8"/>
      <c r="FCR2819" s="8"/>
      <c r="FCS2819" s="8"/>
      <c r="FCT2819" s="8"/>
      <c r="FCU2819" s="8"/>
      <c r="FCV2819" s="8"/>
      <c r="FCW2819" s="8"/>
      <c r="FCX2819" s="8"/>
      <c r="FCY2819" s="8"/>
      <c r="FCZ2819" s="8"/>
      <c r="FDA2819" s="8"/>
      <c r="FDB2819" s="8"/>
      <c r="FDC2819" s="8"/>
      <c r="FDD2819" s="8"/>
      <c r="FDE2819" s="8"/>
      <c r="FDF2819" s="8"/>
      <c r="FDG2819" s="8"/>
      <c r="FDH2819" s="8"/>
      <c r="FDI2819" s="8"/>
      <c r="FDJ2819" s="8"/>
      <c r="FDK2819" s="8"/>
      <c r="FDL2819" s="8"/>
      <c r="FDM2819" s="8"/>
      <c r="FDN2819" s="8"/>
      <c r="FDO2819" s="8"/>
      <c r="FDP2819" s="8"/>
      <c r="FDQ2819" s="8"/>
      <c r="FDR2819" s="8"/>
      <c r="FDS2819" s="8"/>
      <c r="FDT2819" s="8"/>
      <c r="FDU2819" s="8"/>
      <c r="FDV2819" s="8"/>
      <c r="FDW2819" s="8"/>
      <c r="FDX2819" s="8"/>
      <c r="FDY2819" s="8"/>
      <c r="FDZ2819" s="8"/>
      <c r="FEA2819" s="8"/>
      <c r="FEB2819" s="8"/>
      <c r="FEC2819" s="8"/>
      <c r="FED2819" s="8"/>
      <c r="FEE2819" s="8"/>
      <c r="FEF2819" s="8"/>
      <c r="FEG2819" s="8"/>
      <c r="FEH2819" s="8"/>
      <c r="FEI2819" s="8"/>
      <c r="FEJ2819" s="8"/>
      <c r="FEK2819" s="8"/>
      <c r="FEL2819" s="8"/>
      <c r="FEM2819" s="8"/>
      <c r="FEN2819" s="8"/>
      <c r="FEO2819" s="8"/>
      <c r="FEP2819" s="8"/>
      <c r="FEQ2819" s="8"/>
      <c r="FER2819" s="8"/>
      <c r="FES2819" s="8"/>
      <c r="FET2819" s="8"/>
      <c r="FEU2819" s="8"/>
      <c r="FEV2819" s="8"/>
      <c r="FEW2819" s="8"/>
      <c r="FEX2819" s="8"/>
      <c r="FEY2819" s="8"/>
      <c r="FEZ2819" s="8"/>
      <c r="FFA2819" s="8"/>
      <c r="FFB2819" s="8"/>
      <c r="FFC2819" s="8"/>
      <c r="FFD2819" s="8"/>
      <c r="FFE2819" s="8"/>
      <c r="FFF2819" s="8"/>
      <c r="FFG2819" s="8"/>
      <c r="FFH2819" s="8"/>
      <c r="FFI2819" s="8"/>
      <c r="FFJ2819" s="8"/>
      <c r="FFK2819" s="8"/>
      <c r="FFL2819" s="8"/>
      <c r="FFM2819" s="8"/>
      <c r="FFN2819" s="8"/>
      <c r="FFO2819" s="8"/>
      <c r="FFP2819" s="8"/>
      <c r="FFQ2819" s="8"/>
      <c r="FFR2819" s="8"/>
      <c r="FFS2819" s="8"/>
      <c r="FFT2819" s="8"/>
      <c r="FFU2819" s="8"/>
      <c r="FFV2819" s="8"/>
      <c r="FFW2819" s="8"/>
      <c r="FFX2819" s="8"/>
      <c r="FFY2819" s="8"/>
      <c r="FFZ2819" s="8"/>
      <c r="FGA2819" s="8"/>
      <c r="FGB2819" s="8"/>
      <c r="FGC2819" s="8"/>
      <c r="FGD2819" s="8"/>
      <c r="FGE2819" s="8"/>
      <c r="FGF2819" s="8"/>
      <c r="FGG2819" s="8"/>
      <c r="FGH2819" s="8"/>
      <c r="FGI2819" s="8"/>
      <c r="FGJ2819" s="8"/>
      <c r="FGK2819" s="8"/>
      <c r="FGL2819" s="8"/>
      <c r="FGM2819" s="8"/>
      <c r="FGN2819" s="8"/>
      <c r="FGO2819" s="8"/>
      <c r="FGP2819" s="8"/>
      <c r="FGQ2819" s="8"/>
      <c r="FGR2819" s="8"/>
      <c r="FGS2819" s="8"/>
      <c r="FGT2819" s="8"/>
      <c r="FGU2819" s="8"/>
      <c r="FGV2819" s="8"/>
      <c r="FGW2819" s="8"/>
      <c r="FGX2819" s="8"/>
      <c r="FGY2819" s="8"/>
      <c r="FGZ2819" s="8"/>
      <c r="FHA2819" s="8"/>
      <c r="FHB2819" s="8"/>
      <c r="FHC2819" s="8"/>
      <c r="FHD2819" s="8"/>
      <c r="FHE2819" s="8"/>
      <c r="FHF2819" s="8"/>
      <c r="FHG2819" s="8"/>
      <c r="FHH2819" s="8"/>
      <c r="FHI2819" s="8"/>
      <c r="FHJ2819" s="8"/>
      <c r="FHK2819" s="8"/>
      <c r="FHL2819" s="8"/>
      <c r="FHM2819" s="8"/>
      <c r="FHN2819" s="8"/>
      <c r="FHO2819" s="8"/>
      <c r="FHP2819" s="8"/>
      <c r="FHQ2819" s="8"/>
      <c r="FHR2819" s="8"/>
      <c r="FHS2819" s="8"/>
      <c r="FHT2819" s="8"/>
      <c r="FHU2819" s="8"/>
      <c r="FHV2819" s="8"/>
      <c r="FHW2819" s="8"/>
      <c r="FHX2819" s="8"/>
      <c r="FHY2819" s="8"/>
      <c r="FHZ2819" s="8"/>
      <c r="FIA2819" s="8"/>
      <c r="FIB2819" s="8"/>
      <c r="FIC2819" s="8"/>
      <c r="FID2819" s="8"/>
      <c r="FIE2819" s="8"/>
      <c r="FIF2819" s="8"/>
      <c r="FIG2819" s="8"/>
      <c r="FIH2819" s="8"/>
      <c r="FII2819" s="8"/>
      <c r="FIJ2819" s="8"/>
      <c r="FIK2819" s="8"/>
      <c r="FIL2819" s="8"/>
      <c r="FIM2819" s="8"/>
      <c r="FIN2819" s="8"/>
      <c r="FIO2819" s="8"/>
      <c r="FIP2819" s="8"/>
      <c r="FIQ2819" s="8"/>
      <c r="FIR2819" s="8"/>
      <c r="FIS2819" s="8"/>
      <c r="FIT2819" s="8"/>
      <c r="FIU2819" s="8"/>
      <c r="FIV2819" s="8"/>
      <c r="FIW2819" s="8"/>
      <c r="FIX2819" s="8"/>
      <c r="FIY2819" s="8"/>
      <c r="FIZ2819" s="8"/>
      <c r="FJA2819" s="8"/>
      <c r="FJB2819" s="8"/>
      <c r="FJC2819" s="8"/>
      <c r="FJD2819" s="8"/>
      <c r="FJE2819" s="8"/>
      <c r="FJF2819" s="8"/>
      <c r="FJG2819" s="8"/>
      <c r="FJH2819" s="8"/>
      <c r="FJI2819" s="8"/>
      <c r="FJJ2819" s="8"/>
      <c r="FJK2819" s="8"/>
      <c r="FJL2819" s="8"/>
      <c r="FJM2819" s="8"/>
      <c r="FJN2819" s="8"/>
      <c r="FJO2819" s="8"/>
      <c r="FJP2819" s="8"/>
      <c r="FJQ2819" s="8"/>
      <c r="FJR2819" s="8"/>
      <c r="FJS2819" s="8"/>
      <c r="FJT2819" s="8"/>
      <c r="FJU2819" s="8"/>
      <c r="FJV2819" s="8"/>
      <c r="FJW2819" s="8"/>
      <c r="FJX2819" s="8"/>
      <c r="FJY2819" s="8"/>
      <c r="FJZ2819" s="8"/>
      <c r="FKA2819" s="8"/>
      <c r="FKB2819" s="8"/>
      <c r="FKC2819" s="8"/>
      <c r="FKD2819" s="8"/>
      <c r="FKE2819" s="8"/>
      <c r="FKF2819" s="8"/>
      <c r="FKG2819" s="8"/>
      <c r="FKH2819" s="8"/>
      <c r="FKI2819" s="8"/>
      <c r="FKJ2819" s="8"/>
      <c r="FKK2819" s="8"/>
      <c r="FKL2819" s="8"/>
      <c r="FKM2819" s="8"/>
      <c r="FKN2819" s="8"/>
      <c r="FKO2819" s="8"/>
      <c r="FKP2819" s="8"/>
      <c r="FKQ2819" s="8"/>
      <c r="FKR2819" s="8"/>
      <c r="FKS2819" s="8"/>
      <c r="FKT2819" s="8"/>
      <c r="FKU2819" s="8"/>
      <c r="FKV2819" s="8"/>
      <c r="FKW2819" s="8"/>
      <c r="FKX2819" s="8"/>
      <c r="FKY2819" s="8"/>
      <c r="FKZ2819" s="8"/>
      <c r="FLA2819" s="8"/>
      <c r="FLB2819" s="8"/>
      <c r="FLC2819" s="8"/>
      <c r="FLD2819" s="8"/>
      <c r="FLE2819" s="8"/>
      <c r="FLF2819" s="8"/>
      <c r="FLG2819" s="8"/>
      <c r="FLH2819" s="8"/>
      <c r="FLI2819" s="8"/>
      <c r="FLJ2819" s="8"/>
      <c r="FLK2819" s="8"/>
      <c r="FLL2819" s="8"/>
      <c r="FLM2819" s="8"/>
      <c r="FLN2819" s="8"/>
      <c r="FLO2819" s="8"/>
      <c r="FLP2819" s="8"/>
      <c r="FLQ2819" s="8"/>
      <c r="FLR2819" s="8"/>
      <c r="FLS2819" s="8"/>
      <c r="FLT2819" s="8"/>
      <c r="FLU2819" s="8"/>
      <c r="FLV2819" s="8"/>
      <c r="FLW2819" s="8"/>
      <c r="FLX2819" s="8"/>
      <c r="FLY2819" s="8"/>
      <c r="FLZ2819" s="8"/>
      <c r="FMA2819" s="8"/>
      <c r="FMB2819" s="8"/>
      <c r="FMC2819" s="8"/>
      <c r="FMD2819" s="8"/>
      <c r="FME2819" s="8"/>
      <c r="FMF2819" s="8"/>
      <c r="FMG2819" s="8"/>
      <c r="FMH2819" s="8"/>
      <c r="FMI2819" s="8"/>
      <c r="FMJ2819" s="8"/>
      <c r="FMK2819" s="8"/>
      <c r="FML2819" s="8"/>
      <c r="FMM2819" s="8"/>
      <c r="FMN2819" s="8"/>
      <c r="FMO2819" s="8"/>
      <c r="FMP2819" s="8"/>
      <c r="FMQ2819" s="8"/>
      <c r="FMR2819" s="8"/>
      <c r="FMS2819" s="8"/>
      <c r="FMT2819" s="8"/>
      <c r="FMU2819" s="8"/>
      <c r="FMV2819" s="8"/>
      <c r="FMW2819" s="8"/>
      <c r="FMX2819" s="8"/>
      <c r="FMY2819" s="8"/>
      <c r="FMZ2819" s="8"/>
      <c r="FNA2819" s="8"/>
      <c r="FNB2819" s="8"/>
      <c r="FNC2819" s="8"/>
      <c r="FND2819" s="8"/>
      <c r="FNE2819" s="8"/>
      <c r="FNF2819" s="8"/>
      <c r="FNG2819" s="8"/>
      <c r="FNH2819" s="8"/>
      <c r="FNI2819" s="8"/>
      <c r="FNJ2819" s="8"/>
      <c r="FNK2819" s="8"/>
      <c r="FNL2819" s="8"/>
      <c r="FNM2819" s="8"/>
      <c r="FNN2819" s="8"/>
      <c r="FNO2819" s="8"/>
      <c r="FNP2819" s="8"/>
      <c r="FNQ2819" s="8"/>
      <c r="FNR2819" s="8"/>
      <c r="FNS2819" s="8"/>
      <c r="FNT2819" s="8"/>
      <c r="FNU2819" s="8"/>
      <c r="FNV2819" s="8"/>
      <c r="FNW2819" s="8"/>
      <c r="FNX2819" s="8"/>
      <c r="FNY2819" s="8"/>
      <c r="FNZ2819" s="8"/>
      <c r="FOA2819" s="8"/>
      <c r="FOB2819" s="8"/>
      <c r="FOC2819" s="8"/>
      <c r="FOD2819" s="8"/>
      <c r="FOE2819" s="8"/>
      <c r="FOF2819" s="8"/>
      <c r="FOG2819" s="8"/>
      <c r="FOH2819" s="8"/>
      <c r="FOI2819" s="8"/>
      <c r="FOJ2819" s="8"/>
      <c r="FOK2819" s="8"/>
      <c r="FOL2819" s="8"/>
      <c r="FOM2819" s="8"/>
      <c r="FON2819" s="8"/>
      <c r="FOO2819" s="8"/>
      <c r="FOP2819" s="8"/>
      <c r="FOQ2819" s="8"/>
      <c r="FOR2819" s="8"/>
      <c r="FOS2819" s="8"/>
      <c r="FOT2819" s="8"/>
      <c r="FOU2819" s="8"/>
      <c r="FOV2819" s="8"/>
      <c r="FOW2819" s="8"/>
      <c r="FOX2819" s="8"/>
      <c r="FOY2819" s="8"/>
      <c r="FOZ2819" s="8"/>
      <c r="FPA2819" s="8"/>
      <c r="FPB2819" s="8"/>
      <c r="FPC2819" s="8"/>
      <c r="FPD2819" s="8"/>
      <c r="FPE2819" s="8"/>
      <c r="FPF2819" s="8"/>
      <c r="FPG2819" s="8"/>
      <c r="FPH2819" s="8"/>
      <c r="FPI2819" s="8"/>
      <c r="FPJ2819" s="8"/>
      <c r="FPK2819" s="8"/>
      <c r="FPL2819" s="8"/>
      <c r="FPM2819" s="8"/>
      <c r="FPN2819" s="8"/>
      <c r="FPO2819" s="8"/>
      <c r="FPP2819" s="8"/>
      <c r="FPQ2819" s="8"/>
      <c r="FPR2819" s="8"/>
      <c r="FPS2819" s="8"/>
      <c r="FPT2819" s="8"/>
      <c r="FPU2819" s="8"/>
      <c r="FPV2819" s="8"/>
      <c r="FPW2819" s="8"/>
      <c r="FPX2819" s="8"/>
      <c r="FPY2819" s="8"/>
      <c r="FPZ2819" s="8"/>
      <c r="FQA2819" s="8"/>
      <c r="FQB2819" s="8"/>
      <c r="FQC2819" s="8"/>
      <c r="FQD2819" s="8"/>
      <c r="FQE2819" s="8"/>
      <c r="FQF2819" s="8"/>
      <c r="FQG2819" s="8"/>
      <c r="FQH2819" s="8"/>
      <c r="FQI2819" s="8"/>
      <c r="FQJ2819" s="8"/>
      <c r="FQK2819" s="8"/>
      <c r="FQL2819" s="8"/>
      <c r="FQM2819" s="8"/>
      <c r="FQN2819" s="8"/>
      <c r="FQO2819" s="8"/>
      <c r="FQP2819" s="8"/>
      <c r="FQQ2819" s="8"/>
      <c r="FQR2819" s="8"/>
      <c r="FQS2819" s="8"/>
      <c r="FQT2819" s="8"/>
      <c r="FQU2819" s="8"/>
      <c r="FQV2819" s="8"/>
      <c r="FQW2819" s="8"/>
      <c r="FQX2819" s="8"/>
      <c r="FQY2819" s="8"/>
      <c r="FQZ2819" s="8"/>
      <c r="FRA2819" s="8"/>
      <c r="FRB2819" s="8"/>
      <c r="FRC2819" s="8"/>
      <c r="FRD2819" s="8"/>
      <c r="FRE2819" s="8"/>
      <c r="FRF2819" s="8"/>
      <c r="FRG2819" s="8"/>
      <c r="FRH2819" s="8"/>
      <c r="FRI2819" s="8"/>
      <c r="FRJ2819" s="8"/>
      <c r="FRK2819" s="8"/>
      <c r="FRL2819" s="8"/>
      <c r="FRM2819" s="8"/>
      <c r="FRN2819" s="8"/>
      <c r="FRO2819" s="8"/>
      <c r="FRP2819" s="8"/>
      <c r="FRQ2819" s="8"/>
      <c r="FRR2819" s="8"/>
      <c r="FRS2819" s="8"/>
      <c r="FRT2819" s="8"/>
      <c r="FRU2819" s="8"/>
      <c r="FRV2819" s="8"/>
      <c r="FRW2819" s="8"/>
      <c r="FRX2819" s="8"/>
      <c r="FRY2819" s="8"/>
      <c r="FRZ2819" s="8"/>
      <c r="FSA2819" s="8"/>
      <c r="FSB2819" s="8"/>
      <c r="FSC2819" s="8"/>
      <c r="FSD2819" s="8"/>
      <c r="FSE2819" s="8"/>
      <c r="FSF2819" s="8"/>
      <c r="FSG2819" s="8"/>
      <c r="FSH2819" s="8"/>
      <c r="FSI2819" s="8"/>
      <c r="FSJ2819" s="8"/>
      <c r="FSK2819" s="8"/>
      <c r="FSL2819" s="8"/>
      <c r="FSM2819" s="8"/>
      <c r="FSN2819" s="8"/>
      <c r="FSO2819" s="8"/>
      <c r="FSP2819" s="8"/>
      <c r="FSQ2819" s="8"/>
      <c r="FSR2819" s="8"/>
      <c r="FSS2819" s="8"/>
      <c r="FST2819" s="8"/>
      <c r="FSU2819" s="8"/>
      <c r="FSV2819" s="8"/>
      <c r="FSW2819" s="8"/>
      <c r="FSX2819" s="8"/>
      <c r="FSY2819" s="8"/>
      <c r="FSZ2819" s="8"/>
      <c r="FTA2819" s="8"/>
      <c r="FTB2819" s="8"/>
      <c r="FTC2819" s="8"/>
      <c r="FTD2819" s="8"/>
      <c r="FTE2819" s="8"/>
      <c r="FTF2819" s="8"/>
      <c r="FTG2819" s="8"/>
      <c r="FTH2819" s="8"/>
      <c r="FTI2819" s="8"/>
      <c r="FTJ2819" s="8"/>
      <c r="FTK2819" s="8"/>
      <c r="FTL2819" s="8"/>
      <c r="FTM2819" s="8"/>
      <c r="FTN2819" s="8"/>
      <c r="FTO2819" s="8"/>
      <c r="FTP2819" s="8"/>
      <c r="FTQ2819" s="8"/>
      <c r="FTR2819" s="8"/>
      <c r="FTS2819" s="8"/>
      <c r="FTT2819" s="8"/>
      <c r="FTU2819" s="8"/>
      <c r="FTV2819" s="8"/>
      <c r="FTW2819" s="8"/>
      <c r="FTX2819" s="8"/>
      <c r="FTY2819" s="8"/>
      <c r="FTZ2819" s="8"/>
      <c r="FUA2819" s="8"/>
      <c r="FUB2819" s="8"/>
      <c r="FUC2819" s="8"/>
      <c r="FUD2819" s="8"/>
      <c r="FUE2819" s="8"/>
      <c r="FUF2819" s="8"/>
      <c r="FUG2819" s="8"/>
      <c r="FUH2819" s="8"/>
      <c r="FUI2819" s="8"/>
      <c r="FUJ2819" s="8"/>
      <c r="FUK2819" s="8"/>
      <c r="FUL2819" s="8"/>
      <c r="FUM2819" s="8"/>
      <c r="FUN2819" s="8"/>
      <c r="FUO2819" s="8"/>
      <c r="FUP2819" s="8"/>
      <c r="FUQ2819" s="8"/>
      <c r="FUR2819" s="8"/>
      <c r="FUS2819" s="8"/>
      <c r="FUT2819" s="8"/>
      <c r="FUU2819" s="8"/>
      <c r="FUV2819" s="8"/>
      <c r="FUW2819" s="8"/>
      <c r="FUX2819" s="8"/>
      <c r="FUY2819" s="8"/>
      <c r="FUZ2819" s="8"/>
      <c r="FVA2819" s="8"/>
      <c r="FVB2819" s="8"/>
      <c r="FVC2819" s="8"/>
      <c r="FVD2819" s="8"/>
      <c r="FVE2819" s="8"/>
      <c r="FVF2819" s="8"/>
      <c r="FVG2819" s="8"/>
      <c r="FVH2819" s="8"/>
      <c r="FVI2819" s="8"/>
      <c r="FVJ2819" s="8"/>
      <c r="FVK2819" s="8"/>
      <c r="FVL2819" s="8"/>
      <c r="FVM2819" s="8"/>
      <c r="FVN2819" s="8"/>
      <c r="FVO2819" s="8"/>
      <c r="FVP2819" s="8"/>
      <c r="FVQ2819" s="8"/>
      <c r="FVR2819" s="8"/>
      <c r="FVS2819" s="8"/>
      <c r="FVT2819" s="8"/>
      <c r="FVU2819" s="8"/>
      <c r="FVV2819" s="8"/>
      <c r="FVW2819" s="8"/>
      <c r="FVX2819" s="8"/>
      <c r="FVY2819" s="8"/>
      <c r="FVZ2819" s="8"/>
      <c r="FWA2819" s="8"/>
      <c r="FWB2819" s="8"/>
      <c r="FWC2819" s="8"/>
      <c r="FWD2819" s="8"/>
      <c r="FWE2819" s="8"/>
      <c r="FWF2819" s="8"/>
      <c r="FWG2819" s="8"/>
      <c r="FWH2819" s="8"/>
      <c r="FWI2819" s="8"/>
      <c r="FWJ2819" s="8"/>
      <c r="FWK2819" s="8"/>
      <c r="FWL2819" s="8"/>
      <c r="FWM2819" s="8"/>
      <c r="FWN2819" s="8"/>
      <c r="FWO2819" s="8"/>
      <c r="FWP2819" s="8"/>
      <c r="FWQ2819" s="8"/>
      <c r="FWR2819" s="8"/>
      <c r="FWS2819" s="8"/>
      <c r="FWT2819" s="8"/>
      <c r="FWU2819" s="8"/>
      <c r="FWV2819" s="8"/>
      <c r="FWW2819" s="8"/>
      <c r="FWX2819" s="8"/>
      <c r="FWY2819" s="8"/>
      <c r="FWZ2819" s="8"/>
      <c r="FXA2819" s="8"/>
      <c r="FXB2819" s="8"/>
      <c r="FXC2819" s="8"/>
      <c r="FXD2819" s="8"/>
      <c r="FXE2819" s="8"/>
      <c r="FXF2819" s="8"/>
      <c r="FXG2819" s="8"/>
      <c r="FXH2819" s="8"/>
      <c r="FXI2819" s="8"/>
      <c r="FXJ2819" s="8"/>
      <c r="FXK2819" s="8"/>
      <c r="FXL2819" s="8"/>
      <c r="FXM2819" s="8"/>
      <c r="FXN2819" s="8"/>
      <c r="FXO2819" s="8"/>
      <c r="FXP2819" s="8"/>
      <c r="FXQ2819" s="8"/>
      <c r="FXR2819" s="8"/>
      <c r="FXS2819" s="8"/>
      <c r="FXT2819" s="8"/>
      <c r="FXU2819" s="8"/>
      <c r="FXV2819" s="8"/>
      <c r="FXW2819" s="8"/>
      <c r="FXX2819" s="8"/>
      <c r="FXY2819" s="8"/>
      <c r="FXZ2819" s="8"/>
      <c r="FYA2819" s="8"/>
      <c r="FYB2819" s="8"/>
      <c r="FYC2819" s="8"/>
      <c r="FYD2819" s="8"/>
      <c r="FYE2819" s="8"/>
      <c r="FYF2819" s="8"/>
      <c r="FYG2819" s="8"/>
      <c r="FYH2819" s="8"/>
      <c r="FYI2819" s="8"/>
      <c r="FYJ2819" s="8"/>
      <c r="FYK2819" s="8"/>
      <c r="FYL2819" s="8"/>
      <c r="FYM2819" s="8"/>
      <c r="FYN2819" s="8"/>
      <c r="FYO2819" s="8"/>
      <c r="FYP2819" s="8"/>
      <c r="FYQ2819" s="8"/>
      <c r="FYR2819" s="8"/>
      <c r="FYS2819" s="8"/>
      <c r="FYT2819" s="8"/>
      <c r="FYU2819" s="8"/>
      <c r="FYV2819" s="8"/>
      <c r="FYW2819" s="8"/>
      <c r="FYX2819" s="8"/>
      <c r="FYY2819" s="8"/>
      <c r="FYZ2819" s="8"/>
      <c r="FZA2819" s="8"/>
      <c r="FZB2819" s="8"/>
      <c r="FZC2819" s="8"/>
      <c r="FZD2819" s="8"/>
      <c r="FZE2819" s="8"/>
      <c r="FZF2819" s="8"/>
      <c r="FZG2819" s="8"/>
      <c r="FZH2819" s="8"/>
      <c r="FZI2819" s="8"/>
      <c r="FZJ2819" s="8"/>
      <c r="FZK2819" s="8"/>
      <c r="FZL2819" s="8"/>
      <c r="FZM2819" s="8"/>
      <c r="FZN2819" s="8"/>
      <c r="FZO2819" s="8"/>
      <c r="FZP2819" s="8"/>
      <c r="FZQ2819" s="8"/>
      <c r="FZR2819" s="8"/>
      <c r="FZS2819" s="8"/>
      <c r="FZT2819" s="8"/>
      <c r="FZU2819" s="8"/>
      <c r="FZV2819" s="8"/>
      <c r="FZW2819" s="8"/>
      <c r="FZX2819" s="8"/>
      <c r="FZY2819" s="8"/>
      <c r="FZZ2819" s="8"/>
      <c r="GAA2819" s="8"/>
      <c r="GAB2819" s="8"/>
      <c r="GAC2819" s="8"/>
      <c r="GAD2819" s="8"/>
      <c r="GAE2819" s="8"/>
      <c r="GAF2819" s="8"/>
      <c r="GAG2819" s="8"/>
      <c r="GAH2819" s="8"/>
      <c r="GAI2819" s="8"/>
      <c r="GAJ2819" s="8"/>
      <c r="GAK2819" s="8"/>
      <c r="GAL2819" s="8"/>
      <c r="GAM2819" s="8"/>
      <c r="GAN2819" s="8"/>
      <c r="GAO2819" s="8"/>
      <c r="GAP2819" s="8"/>
      <c r="GAQ2819" s="8"/>
      <c r="GAR2819" s="8"/>
      <c r="GAS2819" s="8"/>
      <c r="GAT2819" s="8"/>
      <c r="GAU2819" s="8"/>
      <c r="GAV2819" s="8"/>
      <c r="GAW2819" s="8"/>
      <c r="GAX2819" s="8"/>
      <c r="GAY2819" s="8"/>
      <c r="GAZ2819" s="8"/>
      <c r="GBA2819" s="8"/>
      <c r="GBB2819" s="8"/>
      <c r="GBC2819" s="8"/>
      <c r="GBD2819" s="8"/>
      <c r="GBE2819" s="8"/>
      <c r="GBF2819" s="8"/>
      <c r="GBG2819" s="8"/>
      <c r="GBH2819" s="8"/>
      <c r="GBI2819" s="8"/>
      <c r="GBJ2819" s="8"/>
      <c r="GBK2819" s="8"/>
      <c r="GBL2819" s="8"/>
      <c r="GBM2819" s="8"/>
      <c r="GBN2819" s="8"/>
      <c r="GBO2819" s="8"/>
      <c r="GBP2819" s="8"/>
      <c r="GBQ2819" s="8"/>
      <c r="GBR2819" s="8"/>
      <c r="GBS2819" s="8"/>
      <c r="GBT2819" s="8"/>
      <c r="GBU2819" s="8"/>
      <c r="GBV2819" s="8"/>
      <c r="GBW2819" s="8"/>
      <c r="GBX2819" s="8"/>
      <c r="GBY2819" s="8"/>
      <c r="GBZ2819" s="8"/>
      <c r="GCA2819" s="8"/>
      <c r="GCB2819" s="8"/>
      <c r="GCC2819" s="8"/>
      <c r="GCD2819" s="8"/>
      <c r="GCE2819" s="8"/>
      <c r="GCF2819" s="8"/>
      <c r="GCG2819" s="8"/>
      <c r="GCH2819" s="8"/>
      <c r="GCI2819" s="8"/>
      <c r="GCJ2819" s="8"/>
      <c r="GCK2819" s="8"/>
      <c r="GCL2819" s="8"/>
      <c r="GCM2819" s="8"/>
      <c r="GCN2819" s="8"/>
      <c r="GCO2819" s="8"/>
      <c r="GCP2819" s="8"/>
      <c r="GCQ2819" s="8"/>
      <c r="GCR2819" s="8"/>
      <c r="GCS2819" s="8"/>
      <c r="GCT2819" s="8"/>
      <c r="GCU2819" s="8"/>
      <c r="GCV2819" s="8"/>
      <c r="GCW2819" s="8"/>
      <c r="GCX2819" s="8"/>
      <c r="GCY2819" s="8"/>
      <c r="GCZ2819" s="8"/>
      <c r="GDA2819" s="8"/>
      <c r="GDB2819" s="8"/>
      <c r="GDC2819" s="8"/>
      <c r="GDD2819" s="8"/>
      <c r="GDE2819" s="8"/>
      <c r="GDF2819" s="8"/>
      <c r="GDG2819" s="8"/>
      <c r="GDH2819" s="8"/>
      <c r="GDI2819" s="8"/>
      <c r="GDJ2819" s="8"/>
      <c r="GDK2819" s="8"/>
      <c r="GDL2819" s="8"/>
      <c r="GDM2819" s="8"/>
      <c r="GDN2819" s="8"/>
      <c r="GDO2819" s="8"/>
      <c r="GDP2819" s="8"/>
      <c r="GDQ2819" s="8"/>
      <c r="GDR2819" s="8"/>
      <c r="GDS2819" s="8"/>
      <c r="GDT2819" s="8"/>
      <c r="GDU2819" s="8"/>
      <c r="GDV2819" s="8"/>
      <c r="GDW2819" s="8"/>
      <c r="GDX2819" s="8"/>
      <c r="GDY2819" s="8"/>
      <c r="GDZ2819" s="8"/>
      <c r="GEA2819" s="8"/>
      <c r="GEB2819" s="8"/>
      <c r="GEC2819" s="8"/>
      <c r="GED2819" s="8"/>
      <c r="GEE2819" s="8"/>
      <c r="GEF2819" s="8"/>
      <c r="GEG2819" s="8"/>
      <c r="GEH2819" s="8"/>
      <c r="GEI2819" s="8"/>
      <c r="GEJ2819" s="8"/>
      <c r="GEK2819" s="8"/>
      <c r="GEL2819" s="8"/>
      <c r="GEM2819" s="8"/>
      <c r="GEN2819" s="8"/>
      <c r="GEO2819" s="8"/>
      <c r="GEP2819" s="8"/>
      <c r="GEQ2819" s="8"/>
      <c r="GER2819" s="8"/>
      <c r="GES2819" s="8"/>
      <c r="GET2819" s="8"/>
      <c r="GEU2819" s="8"/>
      <c r="GEV2819" s="8"/>
      <c r="GEW2819" s="8"/>
      <c r="GEX2819" s="8"/>
      <c r="GEY2819" s="8"/>
      <c r="GEZ2819" s="8"/>
      <c r="GFA2819" s="8"/>
      <c r="GFB2819" s="8"/>
      <c r="GFC2819" s="8"/>
      <c r="GFD2819" s="8"/>
      <c r="GFE2819" s="8"/>
      <c r="GFF2819" s="8"/>
      <c r="GFG2819" s="8"/>
      <c r="GFH2819" s="8"/>
      <c r="GFI2819" s="8"/>
      <c r="GFJ2819" s="8"/>
      <c r="GFK2819" s="8"/>
      <c r="GFL2819" s="8"/>
      <c r="GFM2819" s="8"/>
      <c r="GFN2819" s="8"/>
      <c r="GFO2819" s="8"/>
      <c r="GFP2819" s="8"/>
      <c r="GFQ2819" s="8"/>
      <c r="GFR2819" s="8"/>
      <c r="GFS2819" s="8"/>
      <c r="GFT2819" s="8"/>
      <c r="GFU2819" s="8"/>
      <c r="GFV2819" s="8"/>
      <c r="GFW2819" s="8"/>
      <c r="GFX2819" s="8"/>
      <c r="GFY2819" s="8"/>
      <c r="GFZ2819" s="8"/>
      <c r="GGA2819" s="8"/>
      <c r="GGB2819" s="8"/>
      <c r="GGC2819" s="8"/>
      <c r="GGD2819" s="8"/>
      <c r="GGE2819" s="8"/>
      <c r="GGF2819" s="8"/>
      <c r="GGG2819" s="8"/>
      <c r="GGH2819" s="8"/>
      <c r="GGI2819" s="8"/>
      <c r="GGJ2819" s="8"/>
      <c r="GGK2819" s="8"/>
      <c r="GGL2819" s="8"/>
      <c r="GGM2819" s="8"/>
      <c r="GGN2819" s="8"/>
      <c r="GGO2819" s="8"/>
      <c r="GGP2819" s="8"/>
      <c r="GGQ2819" s="8"/>
      <c r="GGR2819" s="8"/>
      <c r="GGS2819" s="8"/>
      <c r="GGT2819" s="8"/>
      <c r="GGU2819" s="8"/>
      <c r="GGV2819" s="8"/>
      <c r="GGW2819" s="8"/>
      <c r="GGX2819" s="8"/>
      <c r="GGY2819" s="8"/>
      <c r="GGZ2819" s="8"/>
      <c r="GHA2819" s="8"/>
      <c r="GHB2819" s="8"/>
      <c r="GHC2819" s="8"/>
      <c r="GHD2819" s="8"/>
      <c r="GHE2819" s="8"/>
      <c r="GHF2819" s="8"/>
      <c r="GHG2819" s="8"/>
      <c r="GHH2819" s="8"/>
      <c r="GHI2819" s="8"/>
      <c r="GHJ2819" s="8"/>
      <c r="GHK2819" s="8"/>
      <c r="GHL2819" s="8"/>
      <c r="GHM2819" s="8"/>
      <c r="GHN2819" s="8"/>
      <c r="GHO2819" s="8"/>
      <c r="GHP2819" s="8"/>
      <c r="GHQ2819" s="8"/>
      <c r="GHR2819" s="8"/>
      <c r="GHS2819" s="8"/>
      <c r="GHT2819" s="8"/>
      <c r="GHU2819" s="8"/>
      <c r="GHV2819" s="8"/>
      <c r="GHW2819" s="8"/>
      <c r="GHX2819" s="8"/>
      <c r="GHY2819" s="8"/>
      <c r="GHZ2819" s="8"/>
      <c r="GIA2819" s="8"/>
      <c r="GIB2819" s="8"/>
      <c r="GIC2819" s="8"/>
      <c r="GID2819" s="8"/>
      <c r="GIE2819" s="8"/>
      <c r="GIF2819" s="8"/>
      <c r="GIG2819" s="8"/>
      <c r="GIH2819" s="8"/>
      <c r="GII2819" s="8"/>
      <c r="GIJ2819" s="8"/>
      <c r="GIK2819" s="8"/>
      <c r="GIL2819" s="8"/>
      <c r="GIM2819" s="8"/>
      <c r="GIN2819" s="8"/>
      <c r="GIO2819" s="8"/>
      <c r="GIP2819" s="8"/>
      <c r="GIQ2819" s="8"/>
      <c r="GIR2819" s="8"/>
      <c r="GIS2819" s="8"/>
      <c r="GIT2819" s="8"/>
      <c r="GIU2819" s="8"/>
      <c r="GIV2819" s="8"/>
      <c r="GIW2819" s="8"/>
      <c r="GIX2819" s="8"/>
      <c r="GIY2819" s="8"/>
      <c r="GIZ2819" s="8"/>
      <c r="GJA2819" s="8"/>
      <c r="GJB2819" s="8"/>
      <c r="GJC2819" s="8"/>
      <c r="GJD2819" s="8"/>
      <c r="GJE2819" s="8"/>
      <c r="GJF2819" s="8"/>
      <c r="GJG2819" s="8"/>
      <c r="GJH2819" s="8"/>
      <c r="GJI2819" s="8"/>
      <c r="GJJ2819" s="8"/>
      <c r="GJK2819" s="8"/>
      <c r="GJL2819" s="8"/>
      <c r="GJM2819" s="8"/>
      <c r="GJN2819" s="8"/>
      <c r="GJO2819" s="8"/>
      <c r="GJP2819" s="8"/>
      <c r="GJQ2819" s="8"/>
      <c r="GJR2819" s="8"/>
      <c r="GJS2819" s="8"/>
      <c r="GJT2819" s="8"/>
      <c r="GJU2819" s="8"/>
      <c r="GJV2819" s="8"/>
      <c r="GJW2819" s="8"/>
      <c r="GJX2819" s="8"/>
      <c r="GJY2819" s="8"/>
      <c r="GJZ2819" s="8"/>
      <c r="GKA2819" s="8"/>
      <c r="GKB2819" s="8"/>
      <c r="GKC2819" s="8"/>
      <c r="GKD2819" s="8"/>
      <c r="GKE2819" s="8"/>
      <c r="GKF2819" s="8"/>
      <c r="GKG2819" s="8"/>
      <c r="GKH2819" s="8"/>
      <c r="GKI2819" s="8"/>
      <c r="GKJ2819" s="8"/>
      <c r="GKK2819" s="8"/>
      <c r="GKL2819" s="8"/>
      <c r="GKM2819" s="8"/>
      <c r="GKN2819" s="8"/>
      <c r="GKO2819" s="8"/>
      <c r="GKP2819" s="8"/>
      <c r="GKQ2819" s="8"/>
      <c r="GKR2819" s="8"/>
      <c r="GKS2819" s="8"/>
      <c r="GKT2819" s="8"/>
      <c r="GKU2819" s="8"/>
      <c r="GKV2819" s="8"/>
      <c r="GKW2819" s="8"/>
      <c r="GKX2819" s="8"/>
      <c r="GKY2819" s="8"/>
      <c r="GKZ2819" s="8"/>
      <c r="GLA2819" s="8"/>
      <c r="GLB2819" s="8"/>
      <c r="GLC2819" s="8"/>
      <c r="GLD2819" s="8"/>
      <c r="GLE2819" s="8"/>
      <c r="GLF2819" s="8"/>
      <c r="GLG2819" s="8"/>
      <c r="GLH2819" s="8"/>
      <c r="GLI2819" s="8"/>
      <c r="GLJ2819" s="8"/>
      <c r="GLK2819" s="8"/>
      <c r="GLL2819" s="8"/>
      <c r="GLM2819" s="8"/>
      <c r="GLN2819" s="8"/>
      <c r="GLO2819" s="8"/>
      <c r="GLP2819" s="8"/>
      <c r="GLQ2819" s="8"/>
      <c r="GLR2819" s="8"/>
      <c r="GLS2819" s="8"/>
      <c r="GLT2819" s="8"/>
      <c r="GLU2819" s="8"/>
      <c r="GLV2819" s="8"/>
      <c r="GLW2819" s="8"/>
      <c r="GLX2819" s="8"/>
      <c r="GLY2819" s="8"/>
      <c r="GLZ2819" s="8"/>
      <c r="GMA2819" s="8"/>
      <c r="GMB2819" s="8"/>
      <c r="GMC2819" s="8"/>
      <c r="GMD2819" s="8"/>
      <c r="GME2819" s="8"/>
      <c r="GMF2819" s="8"/>
      <c r="GMG2819" s="8"/>
      <c r="GMH2819" s="8"/>
      <c r="GMI2819" s="8"/>
      <c r="GMJ2819" s="8"/>
      <c r="GMK2819" s="8"/>
      <c r="GML2819" s="8"/>
      <c r="GMM2819" s="8"/>
      <c r="GMN2819" s="8"/>
      <c r="GMO2819" s="8"/>
      <c r="GMP2819" s="8"/>
      <c r="GMQ2819" s="8"/>
      <c r="GMR2819" s="8"/>
      <c r="GMS2819" s="8"/>
      <c r="GMT2819" s="8"/>
      <c r="GMU2819" s="8"/>
      <c r="GMV2819" s="8"/>
      <c r="GMW2819" s="8"/>
      <c r="GMX2819" s="8"/>
      <c r="GMY2819" s="8"/>
      <c r="GMZ2819" s="8"/>
      <c r="GNA2819" s="8"/>
      <c r="GNB2819" s="8"/>
      <c r="GNC2819" s="8"/>
      <c r="GND2819" s="8"/>
      <c r="GNE2819" s="8"/>
      <c r="GNF2819" s="8"/>
      <c r="GNG2819" s="8"/>
      <c r="GNH2819" s="8"/>
      <c r="GNI2819" s="8"/>
      <c r="GNJ2819" s="8"/>
      <c r="GNK2819" s="8"/>
      <c r="GNL2819" s="8"/>
      <c r="GNM2819" s="8"/>
      <c r="GNN2819" s="8"/>
      <c r="GNO2819" s="8"/>
      <c r="GNP2819" s="8"/>
      <c r="GNQ2819" s="8"/>
      <c r="GNR2819" s="8"/>
      <c r="GNS2819" s="8"/>
      <c r="GNT2819" s="8"/>
      <c r="GNU2819" s="8"/>
      <c r="GNV2819" s="8"/>
      <c r="GNW2819" s="8"/>
      <c r="GNX2819" s="8"/>
      <c r="GNY2819" s="8"/>
      <c r="GNZ2819" s="8"/>
      <c r="GOA2819" s="8"/>
      <c r="GOB2819" s="8"/>
      <c r="GOC2819" s="8"/>
      <c r="GOD2819" s="8"/>
      <c r="GOE2819" s="8"/>
      <c r="GOF2819" s="8"/>
      <c r="GOG2819" s="8"/>
      <c r="GOH2819" s="8"/>
      <c r="GOI2819" s="8"/>
      <c r="GOJ2819" s="8"/>
      <c r="GOK2819" s="8"/>
      <c r="GOL2819" s="8"/>
      <c r="GOM2819" s="8"/>
      <c r="GON2819" s="8"/>
      <c r="GOO2819" s="8"/>
      <c r="GOP2819" s="8"/>
      <c r="GOQ2819" s="8"/>
      <c r="GOR2819" s="8"/>
      <c r="GOS2819" s="8"/>
      <c r="GOT2819" s="8"/>
      <c r="GOU2819" s="8"/>
      <c r="GOV2819" s="8"/>
      <c r="GOW2819" s="8"/>
      <c r="GOX2819" s="8"/>
      <c r="GOY2819" s="8"/>
      <c r="GOZ2819" s="8"/>
      <c r="GPA2819" s="8"/>
      <c r="GPB2819" s="8"/>
      <c r="GPC2819" s="8"/>
      <c r="GPD2819" s="8"/>
      <c r="GPE2819" s="8"/>
      <c r="GPF2819" s="8"/>
      <c r="GPG2819" s="8"/>
      <c r="GPH2819" s="8"/>
      <c r="GPI2819" s="8"/>
      <c r="GPJ2819" s="8"/>
      <c r="GPK2819" s="8"/>
      <c r="GPL2819" s="8"/>
      <c r="GPM2819" s="8"/>
      <c r="GPN2819" s="8"/>
      <c r="GPO2819" s="8"/>
      <c r="GPP2819" s="8"/>
      <c r="GPQ2819" s="8"/>
      <c r="GPR2819" s="8"/>
      <c r="GPS2819" s="8"/>
      <c r="GPT2819" s="8"/>
      <c r="GPU2819" s="8"/>
      <c r="GPV2819" s="8"/>
      <c r="GPW2819" s="8"/>
      <c r="GPX2819" s="8"/>
      <c r="GPY2819" s="8"/>
      <c r="GPZ2819" s="8"/>
      <c r="GQA2819" s="8"/>
      <c r="GQB2819" s="8"/>
      <c r="GQC2819" s="8"/>
      <c r="GQD2819" s="8"/>
      <c r="GQE2819" s="8"/>
      <c r="GQF2819" s="8"/>
      <c r="GQG2819" s="8"/>
      <c r="GQH2819" s="8"/>
      <c r="GQI2819" s="8"/>
      <c r="GQJ2819" s="8"/>
      <c r="GQK2819" s="8"/>
      <c r="GQL2819" s="8"/>
      <c r="GQM2819" s="8"/>
      <c r="GQN2819" s="8"/>
      <c r="GQO2819" s="8"/>
      <c r="GQP2819" s="8"/>
      <c r="GQQ2819" s="8"/>
      <c r="GQR2819" s="8"/>
      <c r="GQS2819" s="8"/>
      <c r="GQT2819" s="8"/>
      <c r="GQU2819" s="8"/>
      <c r="GQV2819" s="8"/>
      <c r="GQW2819" s="8"/>
      <c r="GQX2819" s="8"/>
      <c r="GQY2819" s="8"/>
      <c r="GQZ2819" s="8"/>
      <c r="GRA2819" s="8"/>
      <c r="GRB2819" s="8"/>
      <c r="GRC2819" s="8"/>
      <c r="GRD2819" s="8"/>
      <c r="GRE2819" s="8"/>
      <c r="GRF2819" s="8"/>
      <c r="GRG2819" s="8"/>
      <c r="GRH2819" s="8"/>
      <c r="GRI2819" s="8"/>
      <c r="GRJ2819" s="8"/>
      <c r="GRK2819" s="8"/>
      <c r="GRL2819" s="8"/>
      <c r="GRM2819" s="8"/>
      <c r="GRN2819" s="8"/>
      <c r="GRO2819" s="8"/>
      <c r="GRP2819" s="8"/>
      <c r="GRQ2819" s="8"/>
      <c r="GRR2819" s="8"/>
      <c r="GRS2819" s="8"/>
      <c r="GRT2819" s="8"/>
      <c r="GRU2819" s="8"/>
      <c r="GRV2819" s="8"/>
      <c r="GRW2819" s="8"/>
      <c r="GRX2819" s="8"/>
      <c r="GRY2819" s="8"/>
      <c r="GRZ2819" s="8"/>
      <c r="GSA2819" s="8"/>
      <c r="GSB2819" s="8"/>
      <c r="GSC2819" s="8"/>
      <c r="GSD2819" s="8"/>
      <c r="GSE2819" s="8"/>
      <c r="GSF2819" s="8"/>
      <c r="GSG2819" s="8"/>
      <c r="GSH2819" s="8"/>
      <c r="GSI2819" s="8"/>
      <c r="GSJ2819" s="8"/>
      <c r="GSK2819" s="8"/>
      <c r="GSL2819" s="8"/>
      <c r="GSM2819" s="8"/>
      <c r="GSN2819" s="8"/>
      <c r="GSO2819" s="8"/>
      <c r="GSP2819" s="8"/>
      <c r="GSQ2819" s="8"/>
      <c r="GSR2819" s="8"/>
      <c r="GSS2819" s="8"/>
      <c r="GST2819" s="8"/>
      <c r="GSU2819" s="8"/>
      <c r="GSV2819" s="8"/>
      <c r="GSW2819" s="8"/>
      <c r="GSX2819" s="8"/>
      <c r="GSY2819" s="8"/>
      <c r="GSZ2819" s="8"/>
      <c r="GTA2819" s="8"/>
      <c r="GTB2819" s="8"/>
      <c r="GTC2819" s="8"/>
      <c r="GTD2819" s="8"/>
      <c r="GTE2819" s="8"/>
      <c r="GTF2819" s="8"/>
      <c r="GTG2819" s="8"/>
      <c r="GTH2819" s="8"/>
      <c r="GTI2819" s="8"/>
      <c r="GTJ2819" s="8"/>
      <c r="GTK2819" s="8"/>
      <c r="GTL2819" s="8"/>
      <c r="GTM2819" s="8"/>
      <c r="GTN2819" s="8"/>
      <c r="GTO2819" s="8"/>
      <c r="GTP2819" s="8"/>
      <c r="GTQ2819" s="8"/>
      <c r="GTR2819" s="8"/>
      <c r="GTS2819" s="8"/>
      <c r="GTT2819" s="8"/>
      <c r="GTU2819" s="8"/>
      <c r="GTV2819" s="8"/>
      <c r="GTW2819" s="8"/>
      <c r="GTX2819" s="8"/>
      <c r="GTY2819" s="8"/>
      <c r="GTZ2819" s="8"/>
      <c r="GUA2819" s="8"/>
      <c r="GUB2819" s="8"/>
      <c r="GUC2819" s="8"/>
      <c r="GUD2819" s="8"/>
      <c r="GUE2819" s="8"/>
      <c r="GUF2819" s="8"/>
      <c r="GUG2819" s="8"/>
      <c r="GUH2819" s="8"/>
      <c r="GUI2819" s="8"/>
      <c r="GUJ2819" s="8"/>
      <c r="GUK2819" s="8"/>
      <c r="GUL2819" s="8"/>
      <c r="GUM2819" s="8"/>
      <c r="GUN2819" s="8"/>
      <c r="GUO2819" s="8"/>
      <c r="GUP2819" s="8"/>
      <c r="GUQ2819" s="8"/>
      <c r="GUR2819" s="8"/>
      <c r="GUS2819" s="8"/>
      <c r="GUT2819" s="8"/>
      <c r="GUU2819" s="8"/>
      <c r="GUV2819" s="8"/>
      <c r="GUW2819" s="8"/>
      <c r="GUX2819" s="8"/>
      <c r="GUY2819" s="8"/>
      <c r="GUZ2819" s="8"/>
      <c r="GVA2819" s="8"/>
      <c r="GVB2819" s="8"/>
      <c r="GVC2819" s="8"/>
      <c r="GVD2819" s="8"/>
      <c r="GVE2819" s="8"/>
      <c r="GVF2819" s="8"/>
      <c r="GVG2819" s="8"/>
      <c r="GVH2819" s="8"/>
      <c r="GVI2819" s="8"/>
      <c r="GVJ2819" s="8"/>
      <c r="GVK2819" s="8"/>
      <c r="GVL2819" s="8"/>
      <c r="GVM2819" s="8"/>
      <c r="GVN2819" s="8"/>
      <c r="GVO2819" s="8"/>
      <c r="GVP2819" s="8"/>
      <c r="GVQ2819" s="8"/>
      <c r="GVR2819" s="8"/>
      <c r="GVS2819" s="8"/>
      <c r="GVT2819" s="8"/>
      <c r="GVU2819" s="8"/>
      <c r="GVV2819" s="8"/>
      <c r="GVW2819" s="8"/>
      <c r="GVX2819" s="8"/>
      <c r="GVY2819" s="8"/>
      <c r="GVZ2819" s="8"/>
      <c r="GWA2819" s="8"/>
      <c r="GWB2819" s="8"/>
      <c r="GWC2819" s="8"/>
      <c r="GWD2819" s="8"/>
      <c r="GWE2819" s="8"/>
      <c r="GWF2819" s="8"/>
      <c r="GWG2819" s="8"/>
      <c r="GWH2819" s="8"/>
      <c r="GWI2819" s="8"/>
      <c r="GWJ2819" s="8"/>
      <c r="GWK2819" s="8"/>
      <c r="GWL2819" s="8"/>
      <c r="GWM2819" s="8"/>
      <c r="GWN2819" s="8"/>
      <c r="GWO2819" s="8"/>
      <c r="GWP2819" s="8"/>
      <c r="GWQ2819" s="8"/>
      <c r="GWR2819" s="8"/>
      <c r="GWS2819" s="8"/>
      <c r="GWT2819" s="8"/>
      <c r="GWU2819" s="8"/>
      <c r="GWV2819" s="8"/>
      <c r="GWW2819" s="8"/>
      <c r="GWX2819" s="8"/>
      <c r="GWY2819" s="8"/>
      <c r="GWZ2819" s="8"/>
      <c r="GXA2819" s="8"/>
      <c r="GXB2819" s="8"/>
      <c r="GXC2819" s="8"/>
      <c r="GXD2819" s="8"/>
      <c r="GXE2819" s="8"/>
      <c r="GXF2819" s="8"/>
      <c r="GXG2819" s="8"/>
      <c r="GXH2819" s="8"/>
      <c r="GXI2819" s="8"/>
      <c r="GXJ2819" s="8"/>
      <c r="GXK2819" s="8"/>
      <c r="GXL2819" s="8"/>
      <c r="GXM2819" s="8"/>
      <c r="GXN2819" s="8"/>
      <c r="GXO2819" s="8"/>
      <c r="GXP2819" s="8"/>
      <c r="GXQ2819" s="8"/>
      <c r="GXR2819" s="8"/>
      <c r="GXS2819" s="8"/>
      <c r="GXT2819" s="8"/>
      <c r="GXU2819" s="8"/>
      <c r="GXV2819" s="8"/>
      <c r="GXW2819" s="8"/>
      <c r="GXX2819" s="8"/>
      <c r="GXY2819" s="8"/>
      <c r="GXZ2819" s="8"/>
      <c r="GYA2819" s="8"/>
      <c r="GYB2819" s="8"/>
      <c r="GYC2819" s="8"/>
      <c r="GYD2819" s="8"/>
      <c r="GYE2819" s="8"/>
      <c r="GYF2819" s="8"/>
      <c r="GYG2819" s="8"/>
      <c r="GYH2819" s="8"/>
      <c r="GYI2819" s="8"/>
      <c r="GYJ2819" s="8"/>
      <c r="GYK2819" s="8"/>
      <c r="GYL2819" s="8"/>
      <c r="GYM2819" s="8"/>
      <c r="GYN2819" s="8"/>
      <c r="GYO2819" s="8"/>
      <c r="GYP2819" s="8"/>
      <c r="GYQ2819" s="8"/>
      <c r="GYR2819" s="8"/>
      <c r="GYS2819" s="8"/>
      <c r="GYT2819" s="8"/>
      <c r="GYU2819" s="8"/>
      <c r="GYV2819" s="8"/>
      <c r="GYW2819" s="8"/>
      <c r="GYX2819" s="8"/>
      <c r="GYY2819" s="8"/>
      <c r="GYZ2819" s="8"/>
      <c r="GZA2819" s="8"/>
      <c r="GZB2819" s="8"/>
      <c r="GZC2819" s="8"/>
      <c r="GZD2819" s="8"/>
      <c r="GZE2819" s="8"/>
      <c r="GZF2819" s="8"/>
      <c r="GZG2819" s="8"/>
      <c r="GZH2819" s="8"/>
      <c r="GZI2819" s="8"/>
      <c r="GZJ2819" s="8"/>
      <c r="GZK2819" s="8"/>
      <c r="GZL2819" s="8"/>
      <c r="GZM2819" s="8"/>
      <c r="GZN2819" s="8"/>
      <c r="GZO2819" s="8"/>
      <c r="GZP2819" s="8"/>
      <c r="GZQ2819" s="8"/>
      <c r="GZR2819" s="8"/>
      <c r="GZS2819" s="8"/>
      <c r="GZT2819" s="8"/>
      <c r="GZU2819" s="8"/>
      <c r="GZV2819" s="8"/>
      <c r="GZW2819" s="8"/>
      <c r="GZX2819" s="8"/>
      <c r="GZY2819" s="8"/>
      <c r="GZZ2819" s="8"/>
      <c r="HAA2819" s="8"/>
      <c r="HAB2819" s="8"/>
      <c r="HAC2819" s="8"/>
      <c r="HAD2819" s="8"/>
      <c r="HAE2819" s="8"/>
      <c r="HAF2819" s="8"/>
      <c r="HAG2819" s="8"/>
      <c r="HAH2819" s="8"/>
      <c r="HAI2819" s="8"/>
      <c r="HAJ2819" s="8"/>
      <c r="HAK2819" s="8"/>
      <c r="HAL2819" s="8"/>
      <c r="HAM2819" s="8"/>
      <c r="HAN2819" s="8"/>
      <c r="HAO2819" s="8"/>
      <c r="HAP2819" s="8"/>
      <c r="HAQ2819" s="8"/>
      <c r="HAR2819" s="8"/>
      <c r="HAS2819" s="8"/>
      <c r="HAT2819" s="8"/>
      <c r="HAU2819" s="8"/>
      <c r="HAV2819" s="8"/>
      <c r="HAW2819" s="8"/>
      <c r="HAX2819" s="8"/>
      <c r="HAY2819" s="8"/>
      <c r="HAZ2819" s="8"/>
      <c r="HBA2819" s="8"/>
      <c r="HBB2819" s="8"/>
      <c r="HBC2819" s="8"/>
      <c r="HBD2819" s="8"/>
      <c r="HBE2819" s="8"/>
      <c r="HBF2819" s="8"/>
      <c r="HBG2819" s="8"/>
      <c r="HBH2819" s="8"/>
      <c r="HBI2819" s="8"/>
      <c r="HBJ2819" s="8"/>
      <c r="HBK2819" s="8"/>
      <c r="HBL2819" s="8"/>
      <c r="HBM2819" s="8"/>
      <c r="HBN2819" s="8"/>
      <c r="HBO2819" s="8"/>
      <c r="HBP2819" s="8"/>
      <c r="HBQ2819" s="8"/>
      <c r="HBR2819" s="8"/>
      <c r="HBS2819" s="8"/>
      <c r="HBT2819" s="8"/>
      <c r="HBU2819" s="8"/>
      <c r="HBV2819" s="8"/>
      <c r="HBW2819" s="8"/>
      <c r="HBX2819" s="8"/>
      <c r="HBY2819" s="8"/>
      <c r="HBZ2819" s="8"/>
      <c r="HCA2819" s="8"/>
      <c r="HCB2819" s="8"/>
      <c r="HCC2819" s="8"/>
      <c r="HCD2819" s="8"/>
      <c r="HCE2819" s="8"/>
      <c r="HCF2819" s="8"/>
      <c r="HCG2819" s="8"/>
      <c r="HCH2819" s="8"/>
      <c r="HCI2819" s="8"/>
      <c r="HCJ2819" s="8"/>
      <c r="HCK2819" s="8"/>
      <c r="HCL2819" s="8"/>
      <c r="HCM2819" s="8"/>
      <c r="HCN2819" s="8"/>
      <c r="HCO2819" s="8"/>
      <c r="HCP2819" s="8"/>
      <c r="HCQ2819" s="8"/>
      <c r="HCR2819" s="8"/>
      <c r="HCS2819" s="8"/>
      <c r="HCT2819" s="8"/>
      <c r="HCU2819" s="8"/>
      <c r="HCV2819" s="8"/>
      <c r="HCW2819" s="8"/>
      <c r="HCX2819" s="8"/>
      <c r="HCY2819" s="8"/>
      <c r="HCZ2819" s="8"/>
      <c r="HDA2819" s="8"/>
      <c r="HDB2819" s="8"/>
      <c r="HDC2819" s="8"/>
      <c r="HDD2819" s="8"/>
      <c r="HDE2819" s="8"/>
      <c r="HDF2819" s="8"/>
      <c r="HDG2819" s="8"/>
      <c r="HDH2819" s="8"/>
      <c r="HDI2819" s="8"/>
      <c r="HDJ2819" s="8"/>
      <c r="HDK2819" s="8"/>
      <c r="HDL2819" s="8"/>
      <c r="HDM2819" s="8"/>
      <c r="HDN2819" s="8"/>
      <c r="HDO2819" s="8"/>
      <c r="HDP2819" s="8"/>
      <c r="HDQ2819" s="8"/>
      <c r="HDR2819" s="8"/>
      <c r="HDS2819" s="8"/>
      <c r="HDT2819" s="8"/>
      <c r="HDU2819" s="8"/>
      <c r="HDV2819" s="8"/>
      <c r="HDW2819" s="8"/>
      <c r="HDX2819" s="8"/>
      <c r="HDY2819" s="8"/>
      <c r="HDZ2819" s="8"/>
      <c r="HEA2819" s="8"/>
      <c r="HEB2819" s="8"/>
      <c r="HEC2819" s="8"/>
      <c r="HED2819" s="8"/>
      <c r="HEE2819" s="8"/>
      <c r="HEF2819" s="8"/>
      <c r="HEG2819" s="8"/>
      <c r="HEH2819" s="8"/>
      <c r="HEI2819" s="8"/>
      <c r="HEJ2819" s="8"/>
      <c r="HEK2819" s="8"/>
      <c r="HEL2819" s="8"/>
      <c r="HEM2819" s="8"/>
      <c r="HEN2819" s="8"/>
      <c r="HEO2819" s="8"/>
      <c r="HEP2819" s="8"/>
      <c r="HEQ2819" s="8"/>
      <c r="HER2819" s="8"/>
      <c r="HES2819" s="8"/>
      <c r="HET2819" s="8"/>
      <c r="HEU2819" s="8"/>
      <c r="HEV2819" s="8"/>
      <c r="HEW2819" s="8"/>
      <c r="HEX2819" s="8"/>
      <c r="HEY2819" s="8"/>
      <c r="HEZ2819" s="8"/>
      <c r="HFA2819" s="8"/>
      <c r="HFB2819" s="8"/>
      <c r="HFC2819" s="8"/>
      <c r="HFD2819" s="8"/>
      <c r="HFE2819" s="8"/>
      <c r="HFF2819" s="8"/>
      <c r="HFG2819" s="8"/>
      <c r="HFH2819" s="8"/>
      <c r="HFI2819" s="8"/>
      <c r="HFJ2819" s="8"/>
      <c r="HFK2819" s="8"/>
      <c r="HFL2819" s="8"/>
      <c r="HFM2819" s="8"/>
      <c r="HFN2819" s="8"/>
      <c r="HFO2819" s="8"/>
      <c r="HFP2819" s="8"/>
      <c r="HFQ2819" s="8"/>
      <c r="HFR2819" s="8"/>
      <c r="HFS2819" s="8"/>
      <c r="HFT2819" s="8"/>
      <c r="HFU2819" s="8"/>
      <c r="HFV2819" s="8"/>
      <c r="HFW2819" s="8"/>
      <c r="HFX2819" s="8"/>
      <c r="HFY2819" s="8"/>
      <c r="HFZ2819" s="8"/>
      <c r="HGA2819" s="8"/>
      <c r="HGB2819" s="8"/>
      <c r="HGC2819" s="8"/>
      <c r="HGD2819" s="8"/>
      <c r="HGE2819" s="8"/>
      <c r="HGF2819" s="8"/>
      <c r="HGG2819" s="8"/>
      <c r="HGH2819" s="8"/>
      <c r="HGI2819" s="8"/>
      <c r="HGJ2819" s="8"/>
      <c r="HGK2819" s="8"/>
      <c r="HGL2819" s="8"/>
      <c r="HGM2819" s="8"/>
      <c r="HGN2819" s="8"/>
      <c r="HGO2819" s="8"/>
      <c r="HGP2819" s="8"/>
      <c r="HGQ2819" s="8"/>
      <c r="HGR2819" s="8"/>
      <c r="HGS2819" s="8"/>
      <c r="HGT2819" s="8"/>
      <c r="HGU2819" s="8"/>
      <c r="HGV2819" s="8"/>
      <c r="HGW2819" s="8"/>
      <c r="HGX2819" s="8"/>
      <c r="HGY2819" s="8"/>
      <c r="HGZ2819" s="8"/>
      <c r="HHA2819" s="8"/>
      <c r="HHB2819" s="8"/>
      <c r="HHC2819" s="8"/>
      <c r="HHD2819" s="8"/>
      <c r="HHE2819" s="8"/>
      <c r="HHF2819" s="8"/>
      <c r="HHG2819" s="8"/>
      <c r="HHH2819" s="8"/>
      <c r="HHI2819" s="8"/>
      <c r="HHJ2819" s="8"/>
      <c r="HHK2819" s="8"/>
      <c r="HHL2819" s="8"/>
      <c r="HHM2819" s="8"/>
      <c r="HHN2819" s="8"/>
      <c r="HHO2819" s="8"/>
      <c r="HHP2819" s="8"/>
      <c r="HHQ2819" s="8"/>
      <c r="HHR2819" s="8"/>
      <c r="HHS2819" s="8"/>
      <c r="HHT2819" s="8"/>
      <c r="HHU2819" s="8"/>
      <c r="HHV2819" s="8"/>
      <c r="HHW2819" s="8"/>
      <c r="HHX2819" s="8"/>
      <c r="HHY2819" s="8"/>
      <c r="HHZ2819" s="8"/>
      <c r="HIA2819" s="8"/>
      <c r="HIB2819" s="8"/>
      <c r="HIC2819" s="8"/>
      <c r="HID2819" s="8"/>
      <c r="HIE2819" s="8"/>
      <c r="HIF2819" s="8"/>
      <c r="HIG2819" s="8"/>
      <c r="HIH2819" s="8"/>
      <c r="HII2819" s="8"/>
      <c r="HIJ2819" s="8"/>
      <c r="HIK2819" s="8"/>
      <c r="HIL2819" s="8"/>
      <c r="HIM2819" s="8"/>
      <c r="HIN2819" s="8"/>
      <c r="HIO2819" s="8"/>
      <c r="HIP2819" s="8"/>
      <c r="HIQ2819" s="8"/>
      <c r="HIR2819" s="8"/>
      <c r="HIS2819" s="8"/>
      <c r="HIT2819" s="8"/>
      <c r="HIU2819" s="8"/>
      <c r="HIV2819" s="8"/>
      <c r="HIW2819" s="8"/>
      <c r="HIX2819" s="8"/>
      <c r="HIY2819" s="8"/>
      <c r="HIZ2819" s="8"/>
      <c r="HJA2819" s="8"/>
      <c r="HJB2819" s="8"/>
      <c r="HJC2819" s="8"/>
      <c r="HJD2819" s="8"/>
      <c r="HJE2819" s="8"/>
      <c r="HJF2819" s="8"/>
      <c r="HJG2819" s="8"/>
      <c r="HJH2819" s="8"/>
      <c r="HJI2819" s="8"/>
      <c r="HJJ2819" s="8"/>
      <c r="HJK2819" s="8"/>
      <c r="HJL2819" s="8"/>
      <c r="HJM2819" s="8"/>
      <c r="HJN2819" s="8"/>
      <c r="HJO2819" s="8"/>
      <c r="HJP2819" s="8"/>
      <c r="HJQ2819" s="8"/>
      <c r="HJR2819" s="8"/>
      <c r="HJS2819" s="8"/>
      <c r="HJT2819" s="8"/>
      <c r="HJU2819" s="8"/>
      <c r="HJV2819" s="8"/>
      <c r="HJW2819" s="8"/>
      <c r="HJX2819" s="8"/>
      <c r="HJY2819" s="8"/>
      <c r="HJZ2819" s="8"/>
      <c r="HKA2819" s="8"/>
      <c r="HKB2819" s="8"/>
      <c r="HKC2819" s="8"/>
      <c r="HKD2819" s="8"/>
      <c r="HKE2819" s="8"/>
      <c r="HKF2819" s="8"/>
      <c r="HKG2819" s="8"/>
      <c r="HKH2819" s="8"/>
      <c r="HKI2819" s="8"/>
      <c r="HKJ2819" s="8"/>
      <c r="HKK2819" s="8"/>
      <c r="HKL2819" s="8"/>
      <c r="HKM2819" s="8"/>
      <c r="HKN2819" s="8"/>
      <c r="HKO2819" s="8"/>
      <c r="HKP2819" s="8"/>
      <c r="HKQ2819" s="8"/>
      <c r="HKR2819" s="8"/>
      <c r="HKS2819" s="8"/>
      <c r="HKT2819" s="8"/>
      <c r="HKU2819" s="8"/>
      <c r="HKV2819" s="8"/>
      <c r="HKW2819" s="8"/>
      <c r="HKX2819" s="8"/>
      <c r="HKY2819" s="8"/>
      <c r="HKZ2819" s="8"/>
      <c r="HLA2819" s="8"/>
      <c r="HLB2819" s="8"/>
      <c r="HLC2819" s="8"/>
      <c r="HLD2819" s="8"/>
      <c r="HLE2819" s="8"/>
      <c r="HLF2819" s="8"/>
      <c r="HLG2819" s="8"/>
      <c r="HLH2819" s="8"/>
      <c r="HLI2819" s="8"/>
      <c r="HLJ2819" s="8"/>
      <c r="HLK2819" s="8"/>
      <c r="HLL2819" s="8"/>
      <c r="HLM2819" s="8"/>
      <c r="HLN2819" s="8"/>
      <c r="HLO2819" s="8"/>
      <c r="HLP2819" s="8"/>
      <c r="HLQ2819" s="8"/>
      <c r="HLR2819" s="8"/>
      <c r="HLS2819" s="8"/>
      <c r="HLT2819" s="8"/>
      <c r="HLU2819" s="8"/>
      <c r="HLV2819" s="8"/>
      <c r="HLW2819" s="8"/>
      <c r="HLX2819" s="8"/>
      <c r="HLY2819" s="8"/>
      <c r="HLZ2819" s="8"/>
      <c r="HMA2819" s="8"/>
      <c r="HMB2819" s="8"/>
      <c r="HMC2819" s="8"/>
      <c r="HMD2819" s="8"/>
      <c r="HME2819" s="8"/>
      <c r="HMF2819" s="8"/>
      <c r="HMG2819" s="8"/>
      <c r="HMH2819" s="8"/>
      <c r="HMI2819" s="8"/>
      <c r="HMJ2819" s="8"/>
      <c r="HMK2819" s="8"/>
      <c r="HML2819" s="8"/>
      <c r="HMM2819" s="8"/>
      <c r="HMN2819" s="8"/>
      <c r="HMO2819" s="8"/>
      <c r="HMP2819" s="8"/>
      <c r="HMQ2819" s="8"/>
      <c r="HMR2819" s="8"/>
      <c r="HMS2819" s="8"/>
      <c r="HMT2819" s="8"/>
      <c r="HMU2819" s="8"/>
      <c r="HMV2819" s="8"/>
      <c r="HMW2819" s="8"/>
      <c r="HMX2819" s="8"/>
      <c r="HMY2819" s="8"/>
      <c r="HMZ2819" s="8"/>
      <c r="HNA2819" s="8"/>
      <c r="HNB2819" s="8"/>
      <c r="HNC2819" s="8"/>
      <c r="HND2819" s="8"/>
      <c r="HNE2819" s="8"/>
      <c r="HNF2819" s="8"/>
      <c r="HNG2819" s="8"/>
      <c r="HNH2819" s="8"/>
      <c r="HNI2819" s="8"/>
      <c r="HNJ2819" s="8"/>
      <c r="HNK2819" s="8"/>
      <c r="HNL2819" s="8"/>
      <c r="HNM2819" s="8"/>
      <c r="HNN2819" s="8"/>
      <c r="HNO2819" s="8"/>
      <c r="HNP2819" s="8"/>
      <c r="HNQ2819" s="8"/>
      <c r="HNR2819" s="8"/>
      <c r="HNS2819" s="8"/>
      <c r="HNT2819" s="8"/>
      <c r="HNU2819" s="8"/>
      <c r="HNV2819" s="8"/>
      <c r="HNW2819" s="8"/>
      <c r="HNX2819" s="8"/>
      <c r="HNY2819" s="8"/>
      <c r="HNZ2819" s="8"/>
      <c r="HOA2819" s="8"/>
      <c r="HOB2819" s="8"/>
      <c r="HOC2819" s="8"/>
      <c r="HOD2819" s="8"/>
      <c r="HOE2819" s="8"/>
      <c r="HOF2819" s="8"/>
      <c r="HOG2819" s="8"/>
      <c r="HOH2819" s="8"/>
      <c r="HOI2819" s="8"/>
      <c r="HOJ2819" s="8"/>
      <c r="HOK2819" s="8"/>
      <c r="HOL2819" s="8"/>
      <c r="HOM2819" s="8"/>
      <c r="HON2819" s="8"/>
      <c r="HOO2819" s="8"/>
      <c r="HOP2819" s="8"/>
      <c r="HOQ2819" s="8"/>
      <c r="HOR2819" s="8"/>
      <c r="HOS2819" s="8"/>
      <c r="HOT2819" s="8"/>
      <c r="HOU2819" s="8"/>
      <c r="HOV2819" s="8"/>
      <c r="HOW2819" s="8"/>
      <c r="HOX2819" s="8"/>
      <c r="HOY2819" s="8"/>
      <c r="HOZ2819" s="8"/>
      <c r="HPA2819" s="8"/>
      <c r="HPB2819" s="8"/>
      <c r="HPC2819" s="8"/>
      <c r="HPD2819" s="8"/>
      <c r="HPE2819" s="8"/>
      <c r="HPF2819" s="8"/>
      <c r="HPG2819" s="8"/>
      <c r="HPH2819" s="8"/>
      <c r="HPI2819" s="8"/>
      <c r="HPJ2819" s="8"/>
      <c r="HPK2819" s="8"/>
      <c r="HPL2819" s="8"/>
      <c r="HPM2819" s="8"/>
      <c r="HPN2819" s="8"/>
      <c r="HPO2819" s="8"/>
      <c r="HPP2819" s="8"/>
      <c r="HPQ2819" s="8"/>
      <c r="HPR2819" s="8"/>
      <c r="HPS2819" s="8"/>
      <c r="HPT2819" s="8"/>
      <c r="HPU2819" s="8"/>
      <c r="HPV2819" s="8"/>
      <c r="HPW2819" s="8"/>
      <c r="HPX2819" s="8"/>
      <c r="HPY2819" s="8"/>
      <c r="HPZ2819" s="8"/>
      <c r="HQA2819" s="8"/>
      <c r="HQB2819" s="8"/>
      <c r="HQC2819" s="8"/>
      <c r="HQD2819" s="8"/>
      <c r="HQE2819" s="8"/>
      <c r="HQF2819" s="8"/>
      <c r="HQG2819" s="8"/>
      <c r="HQH2819" s="8"/>
      <c r="HQI2819" s="8"/>
      <c r="HQJ2819" s="8"/>
      <c r="HQK2819" s="8"/>
      <c r="HQL2819" s="8"/>
      <c r="HQM2819" s="8"/>
      <c r="HQN2819" s="8"/>
      <c r="HQO2819" s="8"/>
      <c r="HQP2819" s="8"/>
      <c r="HQQ2819" s="8"/>
      <c r="HQR2819" s="8"/>
      <c r="HQS2819" s="8"/>
      <c r="HQT2819" s="8"/>
      <c r="HQU2819" s="8"/>
      <c r="HQV2819" s="8"/>
      <c r="HQW2819" s="8"/>
      <c r="HQX2819" s="8"/>
      <c r="HQY2819" s="8"/>
      <c r="HQZ2819" s="8"/>
      <c r="HRA2819" s="8"/>
      <c r="HRB2819" s="8"/>
      <c r="HRC2819" s="8"/>
      <c r="HRD2819" s="8"/>
      <c r="HRE2819" s="8"/>
      <c r="HRF2819" s="8"/>
      <c r="HRG2819" s="8"/>
      <c r="HRH2819" s="8"/>
      <c r="HRI2819" s="8"/>
      <c r="HRJ2819" s="8"/>
      <c r="HRK2819" s="8"/>
      <c r="HRL2819" s="8"/>
      <c r="HRM2819" s="8"/>
      <c r="HRN2819" s="8"/>
      <c r="HRO2819" s="8"/>
      <c r="HRP2819" s="8"/>
      <c r="HRQ2819" s="8"/>
      <c r="HRR2819" s="8"/>
      <c r="HRS2819" s="8"/>
      <c r="HRT2819" s="8"/>
      <c r="HRU2819" s="8"/>
      <c r="HRV2819" s="8"/>
      <c r="HRW2819" s="8"/>
      <c r="HRX2819" s="8"/>
      <c r="HRY2819" s="8"/>
      <c r="HRZ2819" s="8"/>
      <c r="HSA2819" s="8"/>
      <c r="HSB2819" s="8"/>
      <c r="HSC2819" s="8"/>
      <c r="HSD2819" s="8"/>
      <c r="HSE2819" s="8"/>
      <c r="HSF2819" s="8"/>
      <c r="HSG2819" s="8"/>
      <c r="HSH2819" s="8"/>
      <c r="HSI2819" s="8"/>
      <c r="HSJ2819" s="8"/>
      <c r="HSK2819" s="8"/>
      <c r="HSL2819" s="8"/>
      <c r="HSM2819" s="8"/>
      <c r="HSN2819" s="8"/>
      <c r="HSO2819" s="8"/>
      <c r="HSP2819" s="8"/>
      <c r="HSQ2819" s="8"/>
      <c r="HSR2819" s="8"/>
      <c r="HSS2819" s="8"/>
      <c r="HST2819" s="8"/>
      <c r="HSU2819" s="8"/>
      <c r="HSV2819" s="8"/>
      <c r="HSW2819" s="8"/>
      <c r="HSX2819" s="8"/>
      <c r="HSY2819" s="8"/>
      <c r="HSZ2819" s="8"/>
      <c r="HTA2819" s="8"/>
      <c r="HTB2819" s="8"/>
      <c r="HTC2819" s="8"/>
      <c r="HTD2819" s="8"/>
      <c r="HTE2819" s="8"/>
      <c r="HTF2819" s="8"/>
      <c r="HTG2819" s="8"/>
      <c r="HTH2819" s="8"/>
      <c r="HTI2819" s="8"/>
      <c r="HTJ2819" s="8"/>
      <c r="HTK2819" s="8"/>
      <c r="HTL2819" s="8"/>
      <c r="HTM2819" s="8"/>
      <c r="HTN2819" s="8"/>
      <c r="HTO2819" s="8"/>
      <c r="HTP2819" s="8"/>
      <c r="HTQ2819" s="8"/>
      <c r="HTR2819" s="8"/>
      <c r="HTS2819" s="8"/>
      <c r="HTT2819" s="8"/>
      <c r="HTU2819" s="8"/>
      <c r="HTV2819" s="8"/>
      <c r="HTW2819" s="8"/>
      <c r="HTX2819" s="8"/>
      <c r="HTY2819" s="8"/>
      <c r="HTZ2819" s="8"/>
      <c r="HUA2819" s="8"/>
      <c r="HUB2819" s="8"/>
      <c r="HUC2819" s="8"/>
      <c r="HUD2819" s="8"/>
      <c r="HUE2819" s="8"/>
      <c r="HUF2819" s="8"/>
      <c r="HUG2819" s="8"/>
      <c r="HUH2819" s="8"/>
      <c r="HUI2819" s="8"/>
      <c r="HUJ2819" s="8"/>
      <c r="HUK2819" s="8"/>
      <c r="HUL2819" s="8"/>
      <c r="HUM2819" s="8"/>
      <c r="HUN2819" s="8"/>
      <c r="HUO2819" s="8"/>
      <c r="HUP2819" s="8"/>
      <c r="HUQ2819" s="8"/>
      <c r="HUR2819" s="8"/>
      <c r="HUS2819" s="8"/>
      <c r="HUT2819" s="8"/>
      <c r="HUU2819" s="8"/>
      <c r="HUV2819" s="8"/>
      <c r="HUW2819" s="8"/>
      <c r="HUX2819" s="8"/>
      <c r="HUY2819" s="8"/>
      <c r="HUZ2819" s="8"/>
      <c r="HVA2819" s="8"/>
      <c r="HVB2819" s="8"/>
      <c r="HVC2819" s="8"/>
      <c r="HVD2819" s="8"/>
      <c r="HVE2819" s="8"/>
      <c r="HVF2819" s="8"/>
      <c r="HVG2819" s="8"/>
      <c r="HVH2819" s="8"/>
      <c r="HVI2819" s="8"/>
      <c r="HVJ2819" s="8"/>
      <c r="HVK2819" s="8"/>
      <c r="HVL2819" s="8"/>
      <c r="HVM2819" s="8"/>
      <c r="HVN2819" s="8"/>
      <c r="HVO2819" s="8"/>
      <c r="HVP2819" s="8"/>
      <c r="HVQ2819" s="8"/>
      <c r="HVR2819" s="8"/>
      <c r="HVS2819" s="8"/>
      <c r="HVT2819" s="8"/>
      <c r="HVU2819" s="8"/>
      <c r="HVV2819" s="8"/>
      <c r="HVW2819" s="8"/>
      <c r="HVX2819" s="8"/>
      <c r="HVY2819" s="8"/>
      <c r="HVZ2819" s="8"/>
      <c r="HWA2819" s="8"/>
      <c r="HWB2819" s="8"/>
      <c r="HWC2819" s="8"/>
      <c r="HWD2819" s="8"/>
      <c r="HWE2819" s="8"/>
      <c r="HWF2819" s="8"/>
      <c r="HWG2819" s="8"/>
      <c r="HWH2819" s="8"/>
      <c r="HWI2819" s="8"/>
      <c r="HWJ2819" s="8"/>
      <c r="HWK2819" s="8"/>
      <c r="HWL2819" s="8"/>
      <c r="HWM2819" s="8"/>
      <c r="HWN2819" s="8"/>
      <c r="HWO2819" s="8"/>
      <c r="HWP2819" s="8"/>
      <c r="HWQ2819" s="8"/>
      <c r="HWR2819" s="8"/>
      <c r="HWS2819" s="8"/>
      <c r="HWT2819" s="8"/>
      <c r="HWU2819" s="8"/>
      <c r="HWV2819" s="8"/>
      <c r="HWW2819" s="8"/>
      <c r="HWX2819" s="8"/>
      <c r="HWY2819" s="8"/>
      <c r="HWZ2819" s="8"/>
      <c r="HXA2819" s="8"/>
      <c r="HXB2819" s="8"/>
      <c r="HXC2819" s="8"/>
      <c r="HXD2819" s="8"/>
      <c r="HXE2819" s="8"/>
      <c r="HXF2819" s="8"/>
      <c r="HXG2819" s="8"/>
      <c r="HXH2819" s="8"/>
      <c r="HXI2819" s="8"/>
      <c r="HXJ2819" s="8"/>
      <c r="HXK2819" s="8"/>
      <c r="HXL2819" s="8"/>
      <c r="HXM2819" s="8"/>
      <c r="HXN2819" s="8"/>
      <c r="HXO2819" s="8"/>
      <c r="HXP2819" s="8"/>
      <c r="HXQ2819" s="8"/>
      <c r="HXR2819" s="8"/>
      <c r="HXS2819" s="8"/>
      <c r="HXT2819" s="8"/>
      <c r="HXU2819" s="8"/>
      <c r="HXV2819" s="8"/>
      <c r="HXW2819" s="8"/>
      <c r="HXX2819" s="8"/>
      <c r="HXY2819" s="8"/>
      <c r="HXZ2819" s="8"/>
      <c r="HYA2819" s="8"/>
      <c r="HYB2819" s="8"/>
      <c r="HYC2819" s="8"/>
      <c r="HYD2819" s="8"/>
      <c r="HYE2819" s="8"/>
      <c r="HYF2819" s="8"/>
      <c r="HYG2819" s="8"/>
      <c r="HYH2819" s="8"/>
      <c r="HYI2819" s="8"/>
      <c r="HYJ2819" s="8"/>
      <c r="HYK2819" s="8"/>
      <c r="HYL2819" s="8"/>
      <c r="HYM2819" s="8"/>
      <c r="HYN2819" s="8"/>
      <c r="HYO2819" s="8"/>
      <c r="HYP2819" s="8"/>
      <c r="HYQ2819" s="8"/>
      <c r="HYR2819" s="8"/>
      <c r="HYS2819" s="8"/>
      <c r="HYT2819" s="8"/>
      <c r="HYU2819" s="8"/>
      <c r="HYV2819" s="8"/>
      <c r="HYW2819" s="8"/>
      <c r="HYX2819" s="8"/>
      <c r="HYY2819" s="8"/>
      <c r="HYZ2819" s="8"/>
      <c r="HZA2819" s="8"/>
      <c r="HZB2819" s="8"/>
      <c r="HZC2819" s="8"/>
      <c r="HZD2819" s="8"/>
      <c r="HZE2819" s="8"/>
      <c r="HZF2819" s="8"/>
      <c r="HZG2819" s="8"/>
      <c r="HZH2819" s="8"/>
      <c r="HZI2819" s="8"/>
      <c r="HZJ2819" s="8"/>
      <c r="HZK2819" s="8"/>
      <c r="HZL2819" s="8"/>
      <c r="HZM2819" s="8"/>
      <c r="HZN2819" s="8"/>
      <c r="HZO2819" s="8"/>
      <c r="HZP2819" s="8"/>
      <c r="HZQ2819" s="8"/>
      <c r="HZR2819" s="8"/>
      <c r="HZS2819" s="8"/>
      <c r="HZT2819" s="8"/>
      <c r="HZU2819" s="8"/>
      <c r="HZV2819" s="8"/>
      <c r="HZW2819" s="8"/>
      <c r="HZX2819" s="8"/>
      <c r="HZY2819" s="8"/>
      <c r="HZZ2819" s="8"/>
      <c r="IAA2819" s="8"/>
      <c r="IAB2819" s="8"/>
      <c r="IAC2819" s="8"/>
      <c r="IAD2819" s="8"/>
      <c r="IAE2819" s="8"/>
      <c r="IAF2819" s="8"/>
      <c r="IAG2819" s="8"/>
      <c r="IAH2819" s="8"/>
      <c r="IAI2819" s="8"/>
      <c r="IAJ2819" s="8"/>
      <c r="IAK2819" s="8"/>
      <c r="IAL2819" s="8"/>
      <c r="IAM2819" s="8"/>
      <c r="IAN2819" s="8"/>
      <c r="IAO2819" s="8"/>
      <c r="IAP2819" s="8"/>
      <c r="IAQ2819" s="8"/>
      <c r="IAR2819" s="8"/>
      <c r="IAS2819" s="8"/>
      <c r="IAT2819" s="8"/>
      <c r="IAU2819" s="8"/>
      <c r="IAV2819" s="8"/>
      <c r="IAW2819" s="8"/>
      <c r="IAX2819" s="8"/>
      <c r="IAY2819" s="8"/>
      <c r="IAZ2819" s="8"/>
      <c r="IBA2819" s="8"/>
      <c r="IBB2819" s="8"/>
      <c r="IBC2819" s="8"/>
      <c r="IBD2819" s="8"/>
      <c r="IBE2819" s="8"/>
      <c r="IBF2819" s="8"/>
      <c r="IBG2819" s="8"/>
      <c r="IBH2819" s="8"/>
      <c r="IBI2819" s="8"/>
      <c r="IBJ2819" s="8"/>
      <c r="IBK2819" s="8"/>
      <c r="IBL2819" s="8"/>
      <c r="IBM2819" s="8"/>
      <c r="IBN2819" s="8"/>
      <c r="IBO2819" s="8"/>
      <c r="IBP2819" s="8"/>
      <c r="IBQ2819" s="8"/>
      <c r="IBR2819" s="8"/>
      <c r="IBS2819" s="8"/>
      <c r="IBT2819" s="8"/>
      <c r="IBU2819" s="8"/>
      <c r="IBV2819" s="8"/>
      <c r="IBW2819" s="8"/>
      <c r="IBX2819" s="8"/>
      <c r="IBY2819" s="8"/>
      <c r="IBZ2819" s="8"/>
      <c r="ICA2819" s="8"/>
      <c r="ICB2819" s="8"/>
      <c r="ICC2819" s="8"/>
      <c r="ICD2819" s="8"/>
      <c r="ICE2819" s="8"/>
      <c r="ICF2819" s="8"/>
      <c r="ICG2819" s="8"/>
      <c r="ICH2819" s="8"/>
      <c r="ICI2819" s="8"/>
      <c r="ICJ2819" s="8"/>
      <c r="ICK2819" s="8"/>
      <c r="ICL2819" s="8"/>
      <c r="ICM2819" s="8"/>
      <c r="ICN2819" s="8"/>
      <c r="ICO2819" s="8"/>
      <c r="ICP2819" s="8"/>
      <c r="ICQ2819" s="8"/>
      <c r="ICR2819" s="8"/>
      <c r="ICS2819" s="8"/>
      <c r="ICT2819" s="8"/>
      <c r="ICU2819" s="8"/>
      <c r="ICV2819" s="8"/>
      <c r="ICW2819" s="8"/>
      <c r="ICX2819" s="8"/>
      <c r="ICY2819" s="8"/>
      <c r="ICZ2819" s="8"/>
      <c r="IDA2819" s="8"/>
      <c r="IDB2819" s="8"/>
      <c r="IDC2819" s="8"/>
      <c r="IDD2819" s="8"/>
      <c r="IDE2819" s="8"/>
      <c r="IDF2819" s="8"/>
      <c r="IDG2819" s="8"/>
      <c r="IDH2819" s="8"/>
      <c r="IDI2819" s="8"/>
      <c r="IDJ2819" s="8"/>
      <c r="IDK2819" s="8"/>
      <c r="IDL2819" s="8"/>
      <c r="IDM2819" s="8"/>
      <c r="IDN2819" s="8"/>
      <c r="IDO2819" s="8"/>
      <c r="IDP2819" s="8"/>
      <c r="IDQ2819" s="8"/>
      <c r="IDR2819" s="8"/>
      <c r="IDS2819" s="8"/>
      <c r="IDT2819" s="8"/>
      <c r="IDU2819" s="8"/>
      <c r="IDV2819" s="8"/>
      <c r="IDW2819" s="8"/>
      <c r="IDX2819" s="8"/>
      <c r="IDY2819" s="8"/>
      <c r="IDZ2819" s="8"/>
      <c r="IEA2819" s="8"/>
      <c r="IEB2819" s="8"/>
      <c r="IEC2819" s="8"/>
      <c r="IED2819" s="8"/>
      <c r="IEE2819" s="8"/>
      <c r="IEF2819" s="8"/>
      <c r="IEG2819" s="8"/>
      <c r="IEH2819" s="8"/>
      <c r="IEI2819" s="8"/>
      <c r="IEJ2819" s="8"/>
      <c r="IEK2819" s="8"/>
      <c r="IEL2819" s="8"/>
      <c r="IEM2819" s="8"/>
      <c r="IEN2819" s="8"/>
      <c r="IEO2819" s="8"/>
      <c r="IEP2819" s="8"/>
      <c r="IEQ2819" s="8"/>
      <c r="IER2819" s="8"/>
      <c r="IES2819" s="8"/>
      <c r="IET2819" s="8"/>
      <c r="IEU2819" s="8"/>
      <c r="IEV2819" s="8"/>
      <c r="IEW2819" s="8"/>
      <c r="IEX2819" s="8"/>
      <c r="IEY2819" s="8"/>
      <c r="IEZ2819" s="8"/>
      <c r="IFA2819" s="8"/>
      <c r="IFB2819" s="8"/>
      <c r="IFC2819" s="8"/>
      <c r="IFD2819" s="8"/>
      <c r="IFE2819" s="8"/>
      <c r="IFF2819" s="8"/>
      <c r="IFG2819" s="8"/>
      <c r="IFH2819" s="8"/>
      <c r="IFI2819" s="8"/>
      <c r="IFJ2819" s="8"/>
      <c r="IFK2819" s="8"/>
      <c r="IFL2819" s="8"/>
      <c r="IFM2819" s="8"/>
      <c r="IFN2819" s="8"/>
      <c r="IFO2819" s="8"/>
      <c r="IFP2819" s="8"/>
      <c r="IFQ2819" s="8"/>
      <c r="IFR2819" s="8"/>
      <c r="IFS2819" s="8"/>
      <c r="IFT2819" s="8"/>
      <c r="IFU2819" s="8"/>
      <c r="IFV2819" s="8"/>
      <c r="IFW2819" s="8"/>
      <c r="IFX2819" s="8"/>
      <c r="IFY2819" s="8"/>
      <c r="IFZ2819" s="8"/>
      <c r="IGA2819" s="8"/>
      <c r="IGB2819" s="8"/>
      <c r="IGC2819" s="8"/>
      <c r="IGD2819" s="8"/>
      <c r="IGE2819" s="8"/>
      <c r="IGF2819" s="8"/>
      <c r="IGG2819" s="8"/>
      <c r="IGH2819" s="8"/>
      <c r="IGI2819" s="8"/>
      <c r="IGJ2819" s="8"/>
      <c r="IGK2819" s="8"/>
      <c r="IGL2819" s="8"/>
      <c r="IGM2819" s="8"/>
      <c r="IGN2819" s="8"/>
      <c r="IGO2819" s="8"/>
      <c r="IGP2819" s="8"/>
      <c r="IGQ2819" s="8"/>
      <c r="IGR2819" s="8"/>
      <c r="IGS2819" s="8"/>
      <c r="IGT2819" s="8"/>
      <c r="IGU2819" s="8"/>
      <c r="IGV2819" s="8"/>
      <c r="IGW2819" s="8"/>
      <c r="IGX2819" s="8"/>
      <c r="IGY2819" s="8"/>
      <c r="IGZ2819" s="8"/>
      <c r="IHA2819" s="8"/>
      <c r="IHB2819" s="8"/>
      <c r="IHC2819" s="8"/>
      <c r="IHD2819" s="8"/>
      <c r="IHE2819" s="8"/>
      <c r="IHF2819" s="8"/>
      <c r="IHG2819" s="8"/>
      <c r="IHH2819" s="8"/>
      <c r="IHI2819" s="8"/>
      <c r="IHJ2819" s="8"/>
      <c r="IHK2819" s="8"/>
      <c r="IHL2819" s="8"/>
      <c r="IHM2819" s="8"/>
      <c r="IHN2819" s="8"/>
      <c r="IHO2819" s="8"/>
      <c r="IHP2819" s="8"/>
      <c r="IHQ2819" s="8"/>
      <c r="IHR2819" s="8"/>
      <c r="IHS2819" s="8"/>
      <c r="IHT2819" s="8"/>
      <c r="IHU2819" s="8"/>
      <c r="IHV2819" s="8"/>
      <c r="IHW2819" s="8"/>
      <c r="IHX2819" s="8"/>
      <c r="IHY2819" s="8"/>
      <c r="IHZ2819" s="8"/>
      <c r="IIA2819" s="8"/>
      <c r="IIB2819" s="8"/>
      <c r="IIC2819" s="8"/>
      <c r="IID2819" s="8"/>
      <c r="IIE2819" s="8"/>
      <c r="IIF2819" s="8"/>
      <c r="IIG2819" s="8"/>
      <c r="IIH2819" s="8"/>
      <c r="III2819" s="8"/>
      <c r="IIJ2819" s="8"/>
      <c r="IIK2819" s="8"/>
      <c r="IIL2819" s="8"/>
      <c r="IIM2819" s="8"/>
      <c r="IIN2819" s="8"/>
      <c r="IIO2819" s="8"/>
      <c r="IIP2819" s="8"/>
      <c r="IIQ2819" s="8"/>
      <c r="IIR2819" s="8"/>
      <c r="IIS2819" s="8"/>
      <c r="IIT2819" s="8"/>
      <c r="IIU2819" s="8"/>
      <c r="IIV2819" s="8"/>
      <c r="IIW2819" s="8"/>
      <c r="IIX2819" s="8"/>
      <c r="IIY2819" s="8"/>
      <c r="IIZ2819" s="8"/>
      <c r="IJA2819" s="8"/>
      <c r="IJB2819" s="8"/>
      <c r="IJC2819" s="8"/>
      <c r="IJD2819" s="8"/>
      <c r="IJE2819" s="8"/>
      <c r="IJF2819" s="8"/>
      <c r="IJG2819" s="8"/>
      <c r="IJH2819" s="8"/>
      <c r="IJI2819" s="8"/>
      <c r="IJJ2819" s="8"/>
      <c r="IJK2819" s="8"/>
      <c r="IJL2819" s="8"/>
      <c r="IJM2819" s="8"/>
      <c r="IJN2819" s="8"/>
      <c r="IJO2819" s="8"/>
      <c r="IJP2819" s="8"/>
      <c r="IJQ2819" s="8"/>
      <c r="IJR2819" s="8"/>
      <c r="IJS2819" s="8"/>
      <c r="IJT2819" s="8"/>
      <c r="IJU2819" s="8"/>
      <c r="IJV2819" s="8"/>
      <c r="IJW2819" s="8"/>
      <c r="IJX2819" s="8"/>
      <c r="IJY2819" s="8"/>
      <c r="IJZ2819" s="8"/>
      <c r="IKA2819" s="8"/>
      <c r="IKB2819" s="8"/>
      <c r="IKC2819" s="8"/>
      <c r="IKD2819" s="8"/>
      <c r="IKE2819" s="8"/>
      <c r="IKF2819" s="8"/>
      <c r="IKG2819" s="8"/>
      <c r="IKH2819" s="8"/>
      <c r="IKI2819" s="8"/>
      <c r="IKJ2819" s="8"/>
      <c r="IKK2819" s="8"/>
      <c r="IKL2819" s="8"/>
      <c r="IKM2819" s="8"/>
      <c r="IKN2819" s="8"/>
      <c r="IKO2819" s="8"/>
      <c r="IKP2819" s="8"/>
      <c r="IKQ2819" s="8"/>
      <c r="IKR2819" s="8"/>
      <c r="IKS2819" s="8"/>
      <c r="IKT2819" s="8"/>
      <c r="IKU2819" s="8"/>
      <c r="IKV2819" s="8"/>
      <c r="IKW2819" s="8"/>
      <c r="IKX2819" s="8"/>
      <c r="IKY2819" s="8"/>
      <c r="IKZ2819" s="8"/>
      <c r="ILA2819" s="8"/>
      <c r="ILB2819" s="8"/>
      <c r="ILC2819" s="8"/>
      <c r="ILD2819" s="8"/>
      <c r="ILE2819" s="8"/>
      <c r="ILF2819" s="8"/>
      <c r="ILG2819" s="8"/>
      <c r="ILH2819" s="8"/>
      <c r="ILI2819" s="8"/>
      <c r="ILJ2819" s="8"/>
      <c r="ILK2819" s="8"/>
      <c r="ILL2819" s="8"/>
      <c r="ILM2819" s="8"/>
      <c r="ILN2819" s="8"/>
      <c r="ILO2819" s="8"/>
      <c r="ILP2819" s="8"/>
      <c r="ILQ2819" s="8"/>
      <c r="ILR2819" s="8"/>
      <c r="ILS2819" s="8"/>
      <c r="ILT2819" s="8"/>
      <c r="ILU2819" s="8"/>
      <c r="ILV2819" s="8"/>
      <c r="ILW2819" s="8"/>
      <c r="ILX2819" s="8"/>
      <c r="ILY2819" s="8"/>
      <c r="ILZ2819" s="8"/>
      <c r="IMA2819" s="8"/>
      <c r="IMB2819" s="8"/>
      <c r="IMC2819" s="8"/>
      <c r="IMD2819" s="8"/>
      <c r="IME2819" s="8"/>
      <c r="IMF2819" s="8"/>
      <c r="IMG2819" s="8"/>
      <c r="IMH2819" s="8"/>
      <c r="IMI2819" s="8"/>
      <c r="IMJ2819" s="8"/>
      <c r="IMK2819" s="8"/>
      <c r="IML2819" s="8"/>
      <c r="IMM2819" s="8"/>
      <c r="IMN2819" s="8"/>
      <c r="IMO2819" s="8"/>
      <c r="IMP2819" s="8"/>
      <c r="IMQ2819" s="8"/>
      <c r="IMR2819" s="8"/>
      <c r="IMS2819" s="8"/>
      <c r="IMT2819" s="8"/>
      <c r="IMU2819" s="8"/>
      <c r="IMV2819" s="8"/>
      <c r="IMW2819" s="8"/>
      <c r="IMX2819" s="8"/>
      <c r="IMY2819" s="8"/>
      <c r="IMZ2819" s="8"/>
      <c r="INA2819" s="8"/>
      <c r="INB2819" s="8"/>
      <c r="INC2819" s="8"/>
      <c r="IND2819" s="8"/>
      <c r="INE2819" s="8"/>
      <c r="INF2819" s="8"/>
      <c r="ING2819" s="8"/>
      <c r="INH2819" s="8"/>
      <c r="INI2819" s="8"/>
      <c r="INJ2819" s="8"/>
      <c r="INK2819" s="8"/>
      <c r="INL2819" s="8"/>
      <c r="INM2819" s="8"/>
      <c r="INN2819" s="8"/>
      <c r="INO2819" s="8"/>
      <c r="INP2819" s="8"/>
      <c r="INQ2819" s="8"/>
      <c r="INR2819" s="8"/>
      <c r="INS2819" s="8"/>
      <c r="INT2819" s="8"/>
      <c r="INU2819" s="8"/>
      <c r="INV2819" s="8"/>
      <c r="INW2819" s="8"/>
      <c r="INX2819" s="8"/>
      <c r="INY2819" s="8"/>
      <c r="INZ2819" s="8"/>
      <c r="IOA2819" s="8"/>
      <c r="IOB2819" s="8"/>
      <c r="IOC2819" s="8"/>
      <c r="IOD2819" s="8"/>
      <c r="IOE2819" s="8"/>
      <c r="IOF2819" s="8"/>
      <c r="IOG2819" s="8"/>
      <c r="IOH2819" s="8"/>
      <c r="IOI2819" s="8"/>
      <c r="IOJ2819" s="8"/>
      <c r="IOK2819" s="8"/>
      <c r="IOL2819" s="8"/>
      <c r="IOM2819" s="8"/>
      <c r="ION2819" s="8"/>
      <c r="IOO2819" s="8"/>
      <c r="IOP2819" s="8"/>
      <c r="IOQ2819" s="8"/>
      <c r="IOR2819" s="8"/>
      <c r="IOS2819" s="8"/>
      <c r="IOT2819" s="8"/>
      <c r="IOU2819" s="8"/>
      <c r="IOV2819" s="8"/>
      <c r="IOW2819" s="8"/>
      <c r="IOX2819" s="8"/>
      <c r="IOY2819" s="8"/>
      <c r="IOZ2819" s="8"/>
      <c r="IPA2819" s="8"/>
      <c r="IPB2819" s="8"/>
      <c r="IPC2819" s="8"/>
      <c r="IPD2819" s="8"/>
      <c r="IPE2819" s="8"/>
      <c r="IPF2819" s="8"/>
      <c r="IPG2819" s="8"/>
      <c r="IPH2819" s="8"/>
      <c r="IPI2819" s="8"/>
      <c r="IPJ2819" s="8"/>
      <c r="IPK2819" s="8"/>
      <c r="IPL2819" s="8"/>
      <c r="IPM2819" s="8"/>
      <c r="IPN2819" s="8"/>
      <c r="IPO2819" s="8"/>
      <c r="IPP2819" s="8"/>
      <c r="IPQ2819" s="8"/>
      <c r="IPR2819" s="8"/>
      <c r="IPS2819" s="8"/>
      <c r="IPT2819" s="8"/>
      <c r="IPU2819" s="8"/>
      <c r="IPV2819" s="8"/>
      <c r="IPW2819" s="8"/>
      <c r="IPX2819" s="8"/>
      <c r="IPY2819" s="8"/>
      <c r="IPZ2819" s="8"/>
      <c r="IQA2819" s="8"/>
      <c r="IQB2819" s="8"/>
      <c r="IQC2819" s="8"/>
      <c r="IQD2819" s="8"/>
      <c r="IQE2819" s="8"/>
      <c r="IQF2819" s="8"/>
      <c r="IQG2819" s="8"/>
      <c r="IQH2819" s="8"/>
      <c r="IQI2819" s="8"/>
      <c r="IQJ2819" s="8"/>
      <c r="IQK2819" s="8"/>
      <c r="IQL2819" s="8"/>
      <c r="IQM2819" s="8"/>
      <c r="IQN2819" s="8"/>
      <c r="IQO2819" s="8"/>
      <c r="IQP2819" s="8"/>
      <c r="IQQ2819" s="8"/>
      <c r="IQR2819" s="8"/>
      <c r="IQS2819" s="8"/>
      <c r="IQT2819" s="8"/>
      <c r="IQU2819" s="8"/>
      <c r="IQV2819" s="8"/>
      <c r="IQW2819" s="8"/>
      <c r="IQX2819" s="8"/>
      <c r="IQY2819" s="8"/>
      <c r="IQZ2819" s="8"/>
      <c r="IRA2819" s="8"/>
      <c r="IRB2819" s="8"/>
      <c r="IRC2819" s="8"/>
      <c r="IRD2819" s="8"/>
      <c r="IRE2819" s="8"/>
      <c r="IRF2819" s="8"/>
      <c r="IRG2819" s="8"/>
      <c r="IRH2819" s="8"/>
      <c r="IRI2819" s="8"/>
      <c r="IRJ2819" s="8"/>
      <c r="IRK2819" s="8"/>
      <c r="IRL2819" s="8"/>
      <c r="IRM2819" s="8"/>
      <c r="IRN2819" s="8"/>
      <c r="IRO2819" s="8"/>
      <c r="IRP2819" s="8"/>
      <c r="IRQ2819" s="8"/>
      <c r="IRR2819" s="8"/>
      <c r="IRS2819" s="8"/>
      <c r="IRT2819" s="8"/>
      <c r="IRU2819" s="8"/>
      <c r="IRV2819" s="8"/>
      <c r="IRW2819" s="8"/>
      <c r="IRX2819" s="8"/>
      <c r="IRY2819" s="8"/>
      <c r="IRZ2819" s="8"/>
      <c r="ISA2819" s="8"/>
      <c r="ISB2819" s="8"/>
      <c r="ISC2819" s="8"/>
      <c r="ISD2819" s="8"/>
      <c r="ISE2819" s="8"/>
      <c r="ISF2819" s="8"/>
      <c r="ISG2819" s="8"/>
      <c r="ISH2819" s="8"/>
      <c r="ISI2819" s="8"/>
      <c r="ISJ2819" s="8"/>
      <c r="ISK2819" s="8"/>
      <c r="ISL2819" s="8"/>
      <c r="ISM2819" s="8"/>
      <c r="ISN2819" s="8"/>
      <c r="ISO2819" s="8"/>
      <c r="ISP2819" s="8"/>
      <c r="ISQ2819" s="8"/>
      <c r="ISR2819" s="8"/>
      <c r="ISS2819" s="8"/>
      <c r="IST2819" s="8"/>
      <c r="ISU2819" s="8"/>
      <c r="ISV2819" s="8"/>
      <c r="ISW2819" s="8"/>
      <c r="ISX2819" s="8"/>
      <c r="ISY2819" s="8"/>
      <c r="ISZ2819" s="8"/>
      <c r="ITA2819" s="8"/>
      <c r="ITB2819" s="8"/>
      <c r="ITC2819" s="8"/>
      <c r="ITD2819" s="8"/>
      <c r="ITE2819" s="8"/>
      <c r="ITF2819" s="8"/>
      <c r="ITG2819" s="8"/>
      <c r="ITH2819" s="8"/>
      <c r="ITI2819" s="8"/>
      <c r="ITJ2819" s="8"/>
      <c r="ITK2819" s="8"/>
      <c r="ITL2819" s="8"/>
      <c r="ITM2819" s="8"/>
      <c r="ITN2819" s="8"/>
      <c r="ITO2819" s="8"/>
      <c r="ITP2819" s="8"/>
      <c r="ITQ2819" s="8"/>
      <c r="ITR2819" s="8"/>
      <c r="ITS2819" s="8"/>
      <c r="ITT2819" s="8"/>
      <c r="ITU2819" s="8"/>
      <c r="ITV2819" s="8"/>
      <c r="ITW2819" s="8"/>
      <c r="ITX2819" s="8"/>
      <c r="ITY2819" s="8"/>
      <c r="ITZ2819" s="8"/>
      <c r="IUA2819" s="8"/>
      <c r="IUB2819" s="8"/>
      <c r="IUC2819" s="8"/>
      <c r="IUD2819" s="8"/>
      <c r="IUE2819" s="8"/>
      <c r="IUF2819" s="8"/>
      <c r="IUG2819" s="8"/>
      <c r="IUH2819" s="8"/>
      <c r="IUI2819" s="8"/>
      <c r="IUJ2819" s="8"/>
      <c r="IUK2819" s="8"/>
      <c r="IUL2819" s="8"/>
      <c r="IUM2819" s="8"/>
      <c r="IUN2819" s="8"/>
      <c r="IUO2819" s="8"/>
      <c r="IUP2819" s="8"/>
      <c r="IUQ2819" s="8"/>
      <c r="IUR2819" s="8"/>
      <c r="IUS2819" s="8"/>
      <c r="IUT2819" s="8"/>
      <c r="IUU2819" s="8"/>
      <c r="IUV2819" s="8"/>
      <c r="IUW2819" s="8"/>
      <c r="IUX2819" s="8"/>
      <c r="IUY2819" s="8"/>
      <c r="IUZ2819" s="8"/>
      <c r="IVA2819" s="8"/>
      <c r="IVB2819" s="8"/>
      <c r="IVC2819" s="8"/>
      <c r="IVD2819" s="8"/>
      <c r="IVE2819" s="8"/>
      <c r="IVF2819" s="8"/>
      <c r="IVG2819" s="8"/>
      <c r="IVH2819" s="8"/>
      <c r="IVI2819" s="8"/>
      <c r="IVJ2819" s="8"/>
      <c r="IVK2819" s="8"/>
      <c r="IVL2819" s="8"/>
      <c r="IVM2819" s="8"/>
      <c r="IVN2819" s="8"/>
      <c r="IVO2819" s="8"/>
      <c r="IVP2819" s="8"/>
      <c r="IVQ2819" s="8"/>
      <c r="IVR2819" s="8"/>
      <c r="IVS2819" s="8"/>
      <c r="IVT2819" s="8"/>
      <c r="IVU2819" s="8"/>
      <c r="IVV2819" s="8"/>
      <c r="IVW2819" s="8"/>
      <c r="IVX2819" s="8"/>
      <c r="IVY2819" s="8"/>
      <c r="IVZ2819" s="8"/>
      <c r="IWA2819" s="8"/>
      <c r="IWB2819" s="8"/>
      <c r="IWC2819" s="8"/>
      <c r="IWD2819" s="8"/>
      <c r="IWE2819" s="8"/>
      <c r="IWF2819" s="8"/>
      <c r="IWG2819" s="8"/>
      <c r="IWH2819" s="8"/>
      <c r="IWI2819" s="8"/>
      <c r="IWJ2819" s="8"/>
      <c r="IWK2819" s="8"/>
      <c r="IWL2819" s="8"/>
      <c r="IWM2819" s="8"/>
      <c r="IWN2819" s="8"/>
      <c r="IWO2819" s="8"/>
      <c r="IWP2819" s="8"/>
      <c r="IWQ2819" s="8"/>
      <c r="IWR2819" s="8"/>
      <c r="IWS2819" s="8"/>
      <c r="IWT2819" s="8"/>
      <c r="IWU2819" s="8"/>
      <c r="IWV2819" s="8"/>
      <c r="IWW2819" s="8"/>
      <c r="IWX2819" s="8"/>
      <c r="IWY2819" s="8"/>
      <c r="IWZ2819" s="8"/>
      <c r="IXA2819" s="8"/>
      <c r="IXB2819" s="8"/>
      <c r="IXC2819" s="8"/>
      <c r="IXD2819" s="8"/>
      <c r="IXE2819" s="8"/>
      <c r="IXF2819" s="8"/>
      <c r="IXG2819" s="8"/>
      <c r="IXH2819" s="8"/>
      <c r="IXI2819" s="8"/>
      <c r="IXJ2819" s="8"/>
      <c r="IXK2819" s="8"/>
      <c r="IXL2819" s="8"/>
      <c r="IXM2819" s="8"/>
      <c r="IXN2819" s="8"/>
      <c r="IXO2819" s="8"/>
      <c r="IXP2819" s="8"/>
      <c r="IXQ2819" s="8"/>
      <c r="IXR2819" s="8"/>
      <c r="IXS2819" s="8"/>
      <c r="IXT2819" s="8"/>
      <c r="IXU2819" s="8"/>
      <c r="IXV2819" s="8"/>
      <c r="IXW2819" s="8"/>
      <c r="IXX2819" s="8"/>
      <c r="IXY2819" s="8"/>
      <c r="IXZ2819" s="8"/>
      <c r="IYA2819" s="8"/>
      <c r="IYB2819" s="8"/>
      <c r="IYC2819" s="8"/>
      <c r="IYD2819" s="8"/>
      <c r="IYE2819" s="8"/>
      <c r="IYF2819" s="8"/>
      <c r="IYG2819" s="8"/>
      <c r="IYH2819" s="8"/>
      <c r="IYI2819" s="8"/>
      <c r="IYJ2819" s="8"/>
      <c r="IYK2819" s="8"/>
      <c r="IYL2819" s="8"/>
      <c r="IYM2819" s="8"/>
      <c r="IYN2819" s="8"/>
      <c r="IYO2819" s="8"/>
      <c r="IYP2819" s="8"/>
      <c r="IYQ2819" s="8"/>
      <c r="IYR2819" s="8"/>
      <c r="IYS2819" s="8"/>
      <c r="IYT2819" s="8"/>
      <c r="IYU2819" s="8"/>
      <c r="IYV2819" s="8"/>
      <c r="IYW2819" s="8"/>
      <c r="IYX2819" s="8"/>
      <c r="IYY2819" s="8"/>
      <c r="IYZ2819" s="8"/>
      <c r="IZA2819" s="8"/>
      <c r="IZB2819" s="8"/>
      <c r="IZC2819" s="8"/>
      <c r="IZD2819" s="8"/>
      <c r="IZE2819" s="8"/>
      <c r="IZF2819" s="8"/>
      <c r="IZG2819" s="8"/>
      <c r="IZH2819" s="8"/>
      <c r="IZI2819" s="8"/>
      <c r="IZJ2819" s="8"/>
      <c r="IZK2819" s="8"/>
      <c r="IZL2819" s="8"/>
      <c r="IZM2819" s="8"/>
      <c r="IZN2819" s="8"/>
      <c r="IZO2819" s="8"/>
      <c r="IZP2819" s="8"/>
      <c r="IZQ2819" s="8"/>
      <c r="IZR2819" s="8"/>
      <c r="IZS2819" s="8"/>
      <c r="IZT2819" s="8"/>
      <c r="IZU2819" s="8"/>
      <c r="IZV2819" s="8"/>
      <c r="IZW2819" s="8"/>
      <c r="IZX2819" s="8"/>
      <c r="IZY2819" s="8"/>
      <c r="IZZ2819" s="8"/>
      <c r="JAA2819" s="8"/>
      <c r="JAB2819" s="8"/>
      <c r="JAC2819" s="8"/>
      <c r="JAD2819" s="8"/>
      <c r="JAE2819" s="8"/>
      <c r="JAF2819" s="8"/>
      <c r="JAG2819" s="8"/>
      <c r="JAH2819" s="8"/>
      <c r="JAI2819" s="8"/>
      <c r="JAJ2819" s="8"/>
      <c r="JAK2819" s="8"/>
      <c r="JAL2819" s="8"/>
      <c r="JAM2819" s="8"/>
      <c r="JAN2819" s="8"/>
      <c r="JAO2819" s="8"/>
      <c r="JAP2819" s="8"/>
      <c r="JAQ2819" s="8"/>
      <c r="JAR2819" s="8"/>
      <c r="JAS2819" s="8"/>
      <c r="JAT2819" s="8"/>
      <c r="JAU2819" s="8"/>
      <c r="JAV2819" s="8"/>
      <c r="JAW2819" s="8"/>
      <c r="JAX2819" s="8"/>
      <c r="JAY2819" s="8"/>
      <c r="JAZ2819" s="8"/>
      <c r="JBA2819" s="8"/>
      <c r="JBB2819" s="8"/>
      <c r="JBC2819" s="8"/>
      <c r="JBD2819" s="8"/>
      <c r="JBE2819" s="8"/>
      <c r="JBF2819" s="8"/>
      <c r="JBG2819" s="8"/>
      <c r="JBH2819" s="8"/>
      <c r="JBI2819" s="8"/>
      <c r="JBJ2819" s="8"/>
      <c r="JBK2819" s="8"/>
      <c r="JBL2819" s="8"/>
      <c r="JBM2819" s="8"/>
      <c r="JBN2819" s="8"/>
      <c r="JBO2819" s="8"/>
      <c r="JBP2819" s="8"/>
      <c r="JBQ2819" s="8"/>
      <c r="JBR2819" s="8"/>
      <c r="JBS2819" s="8"/>
      <c r="JBT2819" s="8"/>
      <c r="JBU2819" s="8"/>
      <c r="JBV2819" s="8"/>
      <c r="JBW2819" s="8"/>
      <c r="JBX2819" s="8"/>
      <c r="JBY2819" s="8"/>
      <c r="JBZ2819" s="8"/>
      <c r="JCA2819" s="8"/>
      <c r="JCB2819" s="8"/>
      <c r="JCC2819" s="8"/>
      <c r="JCD2819" s="8"/>
      <c r="JCE2819" s="8"/>
      <c r="JCF2819" s="8"/>
      <c r="JCG2819" s="8"/>
      <c r="JCH2819" s="8"/>
      <c r="JCI2819" s="8"/>
      <c r="JCJ2819" s="8"/>
      <c r="JCK2819" s="8"/>
      <c r="JCL2819" s="8"/>
      <c r="JCM2819" s="8"/>
      <c r="JCN2819" s="8"/>
      <c r="JCO2819" s="8"/>
      <c r="JCP2819" s="8"/>
      <c r="JCQ2819" s="8"/>
      <c r="JCR2819" s="8"/>
      <c r="JCS2819" s="8"/>
      <c r="JCT2819" s="8"/>
      <c r="JCU2819" s="8"/>
      <c r="JCV2819" s="8"/>
      <c r="JCW2819" s="8"/>
      <c r="JCX2819" s="8"/>
      <c r="JCY2819" s="8"/>
      <c r="JCZ2819" s="8"/>
      <c r="JDA2819" s="8"/>
      <c r="JDB2819" s="8"/>
      <c r="JDC2819" s="8"/>
      <c r="JDD2819" s="8"/>
      <c r="JDE2819" s="8"/>
      <c r="JDF2819" s="8"/>
      <c r="JDG2819" s="8"/>
      <c r="JDH2819" s="8"/>
      <c r="JDI2819" s="8"/>
      <c r="JDJ2819" s="8"/>
      <c r="JDK2819" s="8"/>
      <c r="JDL2819" s="8"/>
      <c r="JDM2819" s="8"/>
      <c r="JDN2819" s="8"/>
      <c r="JDO2819" s="8"/>
      <c r="JDP2819" s="8"/>
      <c r="JDQ2819" s="8"/>
      <c r="JDR2819" s="8"/>
      <c r="JDS2819" s="8"/>
      <c r="JDT2819" s="8"/>
      <c r="JDU2819" s="8"/>
      <c r="JDV2819" s="8"/>
      <c r="JDW2819" s="8"/>
      <c r="JDX2819" s="8"/>
      <c r="JDY2819" s="8"/>
      <c r="JDZ2819" s="8"/>
      <c r="JEA2819" s="8"/>
      <c r="JEB2819" s="8"/>
      <c r="JEC2819" s="8"/>
      <c r="JED2819" s="8"/>
      <c r="JEE2819" s="8"/>
      <c r="JEF2819" s="8"/>
      <c r="JEG2819" s="8"/>
      <c r="JEH2819" s="8"/>
      <c r="JEI2819" s="8"/>
      <c r="JEJ2819" s="8"/>
      <c r="JEK2819" s="8"/>
      <c r="JEL2819" s="8"/>
      <c r="JEM2819" s="8"/>
      <c r="JEN2819" s="8"/>
      <c r="JEO2819" s="8"/>
      <c r="JEP2819" s="8"/>
      <c r="JEQ2819" s="8"/>
      <c r="JER2819" s="8"/>
      <c r="JES2819" s="8"/>
      <c r="JET2819" s="8"/>
      <c r="JEU2819" s="8"/>
      <c r="JEV2819" s="8"/>
      <c r="JEW2819" s="8"/>
      <c r="JEX2819" s="8"/>
      <c r="JEY2819" s="8"/>
      <c r="JEZ2819" s="8"/>
      <c r="JFA2819" s="8"/>
      <c r="JFB2819" s="8"/>
      <c r="JFC2819" s="8"/>
      <c r="JFD2819" s="8"/>
      <c r="JFE2819" s="8"/>
      <c r="JFF2819" s="8"/>
      <c r="JFG2819" s="8"/>
      <c r="JFH2819" s="8"/>
      <c r="JFI2819" s="8"/>
      <c r="JFJ2819" s="8"/>
      <c r="JFK2819" s="8"/>
      <c r="JFL2819" s="8"/>
      <c r="JFM2819" s="8"/>
      <c r="JFN2819" s="8"/>
      <c r="JFO2819" s="8"/>
      <c r="JFP2819" s="8"/>
      <c r="JFQ2819" s="8"/>
      <c r="JFR2819" s="8"/>
      <c r="JFS2819" s="8"/>
      <c r="JFT2819" s="8"/>
      <c r="JFU2819" s="8"/>
      <c r="JFV2819" s="8"/>
      <c r="JFW2819" s="8"/>
      <c r="JFX2819" s="8"/>
      <c r="JFY2819" s="8"/>
      <c r="JFZ2819" s="8"/>
      <c r="JGA2819" s="8"/>
      <c r="JGB2819" s="8"/>
      <c r="JGC2819" s="8"/>
      <c r="JGD2819" s="8"/>
      <c r="JGE2819" s="8"/>
      <c r="JGF2819" s="8"/>
      <c r="JGG2819" s="8"/>
      <c r="JGH2819" s="8"/>
      <c r="JGI2819" s="8"/>
      <c r="JGJ2819" s="8"/>
      <c r="JGK2819" s="8"/>
      <c r="JGL2819" s="8"/>
      <c r="JGM2819" s="8"/>
      <c r="JGN2819" s="8"/>
      <c r="JGO2819" s="8"/>
      <c r="JGP2819" s="8"/>
      <c r="JGQ2819" s="8"/>
      <c r="JGR2819" s="8"/>
      <c r="JGS2819" s="8"/>
      <c r="JGT2819" s="8"/>
      <c r="JGU2819" s="8"/>
      <c r="JGV2819" s="8"/>
      <c r="JGW2819" s="8"/>
      <c r="JGX2819" s="8"/>
      <c r="JGY2819" s="8"/>
      <c r="JGZ2819" s="8"/>
      <c r="JHA2819" s="8"/>
      <c r="JHB2819" s="8"/>
      <c r="JHC2819" s="8"/>
      <c r="JHD2819" s="8"/>
      <c r="JHE2819" s="8"/>
      <c r="JHF2819" s="8"/>
      <c r="JHG2819" s="8"/>
      <c r="JHH2819" s="8"/>
      <c r="JHI2819" s="8"/>
      <c r="JHJ2819" s="8"/>
      <c r="JHK2819" s="8"/>
      <c r="JHL2819" s="8"/>
      <c r="JHM2819" s="8"/>
      <c r="JHN2819" s="8"/>
      <c r="JHO2819" s="8"/>
      <c r="JHP2819" s="8"/>
      <c r="JHQ2819" s="8"/>
      <c r="JHR2819" s="8"/>
      <c r="JHS2819" s="8"/>
      <c r="JHT2819" s="8"/>
      <c r="JHU2819" s="8"/>
      <c r="JHV2819" s="8"/>
      <c r="JHW2819" s="8"/>
      <c r="JHX2819" s="8"/>
      <c r="JHY2819" s="8"/>
      <c r="JHZ2819" s="8"/>
      <c r="JIA2819" s="8"/>
      <c r="JIB2819" s="8"/>
      <c r="JIC2819" s="8"/>
      <c r="JID2819" s="8"/>
      <c r="JIE2819" s="8"/>
      <c r="JIF2819" s="8"/>
      <c r="JIG2819" s="8"/>
      <c r="JIH2819" s="8"/>
      <c r="JII2819" s="8"/>
      <c r="JIJ2819" s="8"/>
      <c r="JIK2819" s="8"/>
      <c r="JIL2819" s="8"/>
      <c r="JIM2819" s="8"/>
      <c r="JIN2819" s="8"/>
      <c r="JIO2819" s="8"/>
      <c r="JIP2819" s="8"/>
      <c r="JIQ2819" s="8"/>
      <c r="JIR2819" s="8"/>
      <c r="JIS2819" s="8"/>
      <c r="JIT2819" s="8"/>
      <c r="JIU2819" s="8"/>
      <c r="JIV2819" s="8"/>
      <c r="JIW2819" s="8"/>
      <c r="JIX2819" s="8"/>
      <c r="JIY2819" s="8"/>
      <c r="JIZ2819" s="8"/>
      <c r="JJA2819" s="8"/>
      <c r="JJB2819" s="8"/>
      <c r="JJC2819" s="8"/>
      <c r="JJD2819" s="8"/>
      <c r="JJE2819" s="8"/>
      <c r="JJF2819" s="8"/>
      <c r="JJG2819" s="8"/>
      <c r="JJH2819" s="8"/>
      <c r="JJI2819" s="8"/>
      <c r="JJJ2819" s="8"/>
      <c r="JJK2819" s="8"/>
      <c r="JJL2819" s="8"/>
      <c r="JJM2819" s="8"/>
      <c r="JJN2819" s="8"/>
      <c r="JJO2819" s="8"/>
      <c r="JJP2819" s="8"/>
      <c r="JJQ2819" s="8"/>
      <c r="JJR2819" s="8"/>
      <c r="JJS2819" s="8"/>
      <c r="JJT2819" s="8"/>
      <c r="JJU2819" s="8"/>
      <c r="JJV2819" s="8"/>
      <c r="JJW2819" s="8"/>
      <c r="JJX2819" s="8"/>
      <c r="JJY2819" s="8"/>
      <c r="JJZ2819" s="8"/>
      <c r="JKA2819" s="8"/>
      <c r="JKB2819" s="8"/>
      <c r="JKC2819" s="8"/>
      <c r="JKD2819" s="8"/>
      <c r="JKE2819" s="8"/>
      <c r="JKF2819" s="8"/>
      <c r="JKG2819" s="8"/>
      <c r="JKH2819" s="8"/>
      <c r="JKI2819" s="8"/>
      <c r="JKJ2819" s="8"/>
      <c r="JKK2819" s="8"/>
      <c r="JKL2819" s="8"/>
      <c r="JKM2819" s="8"/>
      <c r="JKN2819" s="8"/>
      <c r="JKO2819" s="8"/>
      <c r="JKP2819" s="8"/>
      <c r="JKQ2819" s="8"/>
      <c r="JKR2819" s="8"/>
      <c r="JKS2819" s="8"/>
      <c r="JKT2819" s="8"/>
      <c r="JKU2819" s="8"/>
      <c r="JKV2819" s="8"/>
      <c r="JKW2819" s="8"/>
      <c r="JKX2819" s="8"/>
      <c r="JKY2819" s="8"/>
      <c r="JKZ2819" s="8"/>
      <c r="JLA2819" s="8"/>
      <c r="JLB2819" s="8"/>
      <c r="JLC2819" s="8"/>
      <c r="JLD2819" s="8"/>
      <c r="JLE2819" s="8"/>
      <c r="JLF2819" s="8"/>
      <c r="JLG2819" s="8"/>
      <c r="JLH2819" s="8"/>
      <c r="JLI2819" s="8"/>
      <c r="JLJ2819" s="8"/>
      <c r="JLK2819" s="8"/>
      <c r="JLL2819" s="8"/>
      <c r="JLM2819" s="8"/>
      <c r="JLN2819" s="8"/>
      <c r="JLO2819" s="8"/>
      <c r="JLP2819" s="8"/>
      <c r="JLQ2819" s="8"/>
      <c r="JLR2819" s="8"/>
      <c r="JLS2819" s="8"/>
      <c r="JLT2819" s="8"/>
      <c r="JLU2819" s="8"/>
      <c r="JLV2819" s="8"/>
      <c r="JLW2819" s="8"/>
      <c r="JLX2819" s="8"/>
      <c r="JLY2819" s="8"/>
      <c r="JLZ2819" s="8"/>
      <c r="JMA2819" s="8"/>
      <c r="JMB2819" s="8"/>
      <c r="JMC2819" s="8"/>
      <c r="JMD2819" s="8"/>
      <c r="JME2819" s="8"/>
      <c r="JMF2819" s="8"/>
      <c r="JMG2819" s="8"/>
      <c r="JMH2819" s="8"/>
      <c r="JMI2819" s="8"/>
      <c r="JMJ2819" s="8"/>
      <c r="JMK2819" s="8"/>
      <c r="JML2819" s="8"/>
      <c r="JMM2819" s="8"/>
      <c r="JMN2819" s="8"/>
      <c r="JMO2819" s="8"/>
      <c r="JMP2819" s="8"/>
      <c r="JMQ2819" s="8"/>
      <c r="JMR2819" s="8"/>
      <c r="JMS2819" s="8"/>
      <c r="JMT2819" s="8"/>
      <c r="JMU2819" s="8"/>
      <c r="JMV2819" s="8"/>
      <c r="JMW2819" s="8"/>
      <c r="JMX2819" s="8"/>
      <c r="JMY2819" s="8"/>
      <c r="JMZ2819" s="8"/>
      <c r="JNA2819" s="8"/>
      <c r="JNB2819" s="8"/>
      <c r="JNC2819" s="8"/>
      <c r="JND2819" s="8"/>
      <c r="JNE2819" s="8"/>
      <c r="JNF2819" s="8"/>
      <c r="JNG2819" s="8"/>
      <c r="JNH2819" s="8"/>
      <c r="JNI2819" s="8"/>
      <c r="JNJ2819" s="8"/>
      <c r="JNK2819" s="8"/>
      <c r="JNL2819" s="8"/>
      <c r="JNM2819" s="8"/>
      <c r="JNN2819" s="8"/>
      <c r="JNO2819" s="8"/>
      <c r="JNP2819" s="8"/>
      <c r="JNQ2819" s="8"/>
      <c r="JNR2819" s="8"/>
      <c r="JNS2819" s="8"/>
      <c r="JNT2819" s="8"/>
      <c r="JNU2819" s="8"/>
      <c r="JNV2819" s="8"/>
      <c r="JNW2819" s="8"/>
      <c r="JNX2819" s="8"/>
      <c r="JNY2819" s="8"/>
      <c r="JNZ2819" s="8"/>
      <c r="JOA2819" s="8"/>
      <c r="JOB2819" s="8"/>
      <c r="JOC2819" s="8"/>
      <c r="JOD2819" s="8"/>
      <c r="JOE2819" s="8"/>
      <c r="JOF2819" s="8"/>
      <c r="JOG2819" s="8"/>
      <c r="JOH2819" s="8"/>
      <c r="JOI2819" s="8"/>
      <c r="JOJ2819" s="8"/>
      <c r="JOK2819" s="8"/>
      <c r="JOL2819" s="8"/>
      <c r="JOM2819" s="8"/>
      <c r="JON2819" s="8"/>
      <c r="JOO2819" s="8"/>
      <c r="JOP2819" s="8"/>
      <c r="JOQ2819" s="8"/>
      <c r="JOR2819" s="8"/>
      <c r="JOS2819" s="8"/>
      <c r="JOT2819" s="8"/>
      <c r="JOU2819" s="8"/>
      <c r="JOV2819" s="8"/>
      <c r="JOW2819" s="8"/>
      <c r="JOX2819" s="8"/>
      <c r="JOY2819" s="8"/>
      <c r="JOZ2819" s="8"/>
      <c r="JPA2819" s="8"/>
      <c r="JPB2819" s="8"/>
      <c r="JPC2819" s="8"/>
      <c r="JPD2819" s="8"/>
      <c r="JPE2819" s="8"/>
      <c r="JPF2819" s="8"/>
      <c r="JPG2819" s="8"/>
      <c r="JPH2819" s="8"/>
      <c r="JPI2819" s="8"/>
      <c r="JPJ2819" s="8"/>
      <c r="JPK2819" s="8"/>
      <c r="JPL2819" s="8"/>
      <c r="JPM2819" s="8"/>
      <c r="JPN2819" s="8"/>
      <c r="JPO2819" s="8"/>
      <c r="JPP2819" s="8"/>
      <c r="JPQ2819" s="8"/>
      <c r="JPR2819" s="8"/>
      <c r="JPS2819" s="8"/>
      <c r="JPT2819" s="8"/>
      <c r="JPU2819" s="8"/>
      <c r="JPV2819" s="8"/>
      <c r="JPW2819" s="8"/>
      <c r="JPX2819" s="8"/>
      <c r="JPY2819" s="8"/>
      <c r="JPZ2819" s="8"/>
      <c r="JQA2819" s="8"/>
      <c r="JQB2819" s="8"/>
      <c r="JQC2819" s="8"/>
      <c r="JQD2819" s="8"/>
      <c r="JQE2819" s="8"/>
      <c r="JQF2819" s="8"/>
      <c r="JQG2819" s="8"/>
      <c r="JQH2819" s="8"/>
      <c r="JQI2819" s="8"/>
      <c r="JQJ2819" s="8"/>
      <c r="JQK2819" s="8"/>
      <c r="JQL2819" s="8"/>
      <c r="JQM2819" s="8"/>
      <c r="JQN2819" s="8"/>
      <c r="JQO2819" s="8"/>
      <c r="JQP2819" s="8"/>
      <c r="JQQ2819" s="8"/>
      <c r="JQR2819" s="8"/>
      <c r="JQS2819" s="8"/>
      <c r="JQT2819" s="8"/>
      <c r="JQU2819" s="8"/>
      <c r="JQV2819" s="8"/>
      <c r="JQW2819" s="8"/>
      <c r="JQX2819" s="8"/>
      <c r="JQY2819" s="8"/>
      <c r="JQZ2819" s="8"/>
      <c r="JRA2819" s="8"/>
      <c r="JRB2819" s="8"/>
      <c r="JRC2819" s="8"/>
      <c r="JRD2819" s="8"/>
      <c r="JRE2819" s="8"/>
      <c r="JRF2819" s="8"/>
      <c r="JRG2819" s="8"/>
      <c r="JRH2819" s="8"/>
      <c r="JRI2819" s="8"/>
      <c r="JRJ2819" s="8"/>
      <c r="JRK2819" s="8"/>
      <c r="JRL2819" s="8"/>
      <c r="JRM2819" s="8"/>
      <c r="JRN2819" s="8"/>
      <c r="JRO2819" s="8"/>
      <c r="JRP2819" s="8"/>
      <c r="JRQ2819" s="8"/>
      <c r="JRR2819" s="8"/>
      <c r="JRS2819" s="8"/>
      <c r="JRT2819" s="8"/>
      <c r="JRU2819" s="8"/>
      <c r="JRV2819" s="8"/>
      <c r="JRW2819" s="8"/>
      <c r="JRX2819" s="8"/>
      <c r="JRY2819" s="8"/>
      <c r="JRZ2819" s="8"/>
      <c r="JSA2819" s="8"/>
      <c r="JSB2819" s="8"/>
      <c r="JSC2819" s="8"/>
      <c r="JSD2819" s="8"/>
      <c r="JSE2819" s="8"/>
      <c r="JSF2819" s="8"/>
      <c r="JSG2819" s="8"/>
      <c r="JSH2819" s="8"/>
      <c r="JSI2819" s="8"/>
      <c r="JSJ2819" s="8"/>
      <c r="JSK2819" s="8"/>
      <c r="JSL2819" s="8"/>
      <c r="JSM2819" s="8"/>
      <c r="JSN2819" s="8"/>
      <c r="JSO2819" s="8"/>
      <c r="JSP2819" s="8"/>
      <c r="JSQ2819" s="8"/>
      <c r="JSR2819" s="8"/>
      <c r="JSS2819" s="8"/>
      <c r="JST2819" s="8"/>
      <c r="JSU2819" s="8"/>
      <c r="JSV2819" s="8"/>
      <c r="JSW2819" s="8"/>
      <c r="JSX2819" s="8"/>
      <c r="JSY2819" s="8"/>
      <c r="JSZ2819" s="8"/>
      <c r="JTA2819" s="8"/>
      <c r="JTB2819" s="8"/>
      <c r="JTC2819" s="8"/>
      <c r="JTD2819" s="8"/>
      <c r="JTE2819" s="8"/>
      <c r="JTF2819" s="8"/>
      <c r="JTG2819" s="8"/>
      <c r="JTH2819" s="8"/>
      <c r="JTI2819" s="8"/>
      <c r="JTJ2819" s="8"/>
      <c r="JTK2819" s="8"/>
      <c r="JTL2819" s="8"/>
      <c r="JTM2819" s="8"/>
      <c r="JTN2819" s="8"/>
      <c r="JTO2819" s="8"/>
      <c r="JTP2819" s="8"/>
      <c r="JTQ2819" s="8"/>
      <c r="JTR2819" s="8"/>
      <c r="JTS2819" s="8"/>
      <c r="JTT2819" s="8"/>
      <c r="JTU2819" s="8"/>
      <c r="JTV2819" s="8"/>
      <c r="JTW2819" s="8"/>
      <c r="JTX2819" s="8"/>
      <c r="JTY2819" s="8"/>
      <c r="JTZ2819" s="8"/>
      <c r="JUA2819" s="8"/>
      <c r="JUB2819" s="8"/>
      <c r="JUC2819" s="8"/>
      <c r="JUD2819" s="8"/>
      <c r="JUE2819" s="8"/>
      <c r="JUF2819" s="8"/>
      <c r="JUG2819" s="8"/>
      <c r="JUH2819" s="8"/>
      <c r="JUI2819" s="8"/>
      <c r="JUJ2819" s="8"/>
      <c r="JUK2819" s="8"/>
      <c r="JUL2819" s="8"/>
      <c r="JUM2819" s="8"/>
      <c r="JUN2819" s="8"/>
      <c r="JUO2819" s="8"/>
      <c r="JUP2819" s="8"/>
      <c r="JUQ2819" s="8"/>
      <c r="JUR2819" s="8"/>
      <c r="JUS2819" s="8"/>
      <c r="JUT2819" s="8"/>
      <c r="JUU2819" s="8"/>
      <c r="JUV2819" s="8"/>
      <c r="JUW2819" s="8"/>
      <c r="JUX2819" s="8"/>
      <c r="JUY2819" s="8"/>
      <c r="JUZ2819" s="8"/>
      <c r="JVA2819" s="8"/>
      <c r="JVB2819" s="8"/>
      <c r="JVC2819" s="8"/>
      <c r="JVD2819" s="8"/>
      <c r="JVE2819" s="8"/>
      <c r="JVF2819" s="8"/>
      <c r="JVG2819" s="8"/>
      <c r="JVH2819" s="8"/>
      <c r="JVI2819" s="8"/>
      <c r="JVJ2819" s="8"/>
      <c r="JVK2819" s="8"/>
      <c r="JVL2819" s="8"/>
      <c r="JVM2819" s="8"/>
      <c r="JVN2819" s="8"/>
      <c r="JVO2819" s="8"/>
      <c r="JVP2819" s="8"/>
      <c r="JVQ2819" s="8"/>
      <c r="JVR2819" s="8"/>
      <c r="JVS2819" s="8"/>
      <c r="JVT2819" s="8"/>
      <c r="JVU2819" s="8"/>
      <c r="JVV2819" s="8"/>
      <c r="JVW2819" s="8"/>
      <c r="JVX2819" s="8"/>
      <c r="JVY2819" s="8"/>
      <c r="JVZ2819" s="8"/>
      <c r="JWA2819" s="8"/>
      <c r="JWB2819" s="8"/>
      <c r="JWC2819" s="8"/>
      <c r="JWD2819" s="8"/>
      <c r="JWE2819" s="8"/>
      <c r="JWF2819" s="8"/>
      <c r="JWG2819" s="8"/>
      <c r="JWH2819" s="8"/>
      <c r="JWI2819" s="8"/>
      <c r="JWJ2819" s="8"/>
      <c r="JWK2819" s="8"/>
      <c r="JWL2819" s="8"/>
      <c r="JWM2819" s="8"/>
      <c r="JWN2819" s="8"/>
      <c r="JWO2819" s="8"/>
      <c r="JWP2819" s="8"/>
      <c r="JWQ2819" s="8"/>
      <c r="JWR2819" s="8"/>
      <c r="JWS2819" s="8"/>
      <c r="JWT2819" s="8"/>
      <c r="JWU2819" s="8"/>
      <c r="JWV2819" s="8"/>
      <c r="JWW2819" s="8"/>
      <c r="JWX2819" s="8"/>
      <c r="JWY2819" s="8"/>
      <c r="JWZ2819" s="8"/>
      <c r="JXA2819" s="8"/>
      <c r="JXB2819" s="8"/>
      <c r="JXC2819" s="8"/>
      <c r="JXD2819" s="8"/>
      <c r="JXE2819" s="8"/>
      <c r="JXF2819" s="8"/>
      <c r="JXG2819" s="8"/>
      <c r="JXH2819" s="8"/>
      <c r="JXI2819" s="8"/>
      <c r="JXJ2819" s="8"/>
      <c r="JXK2819" s="8"/>
      <c r="JXL2819" s="8"/>
      <c r="JXM2819" s="8"/>
      <c r="JXN2819" s="8"/>
      <c r="JXO2819" s="8"/>
      <c r="JXP2819" s="8"/>
      <c r="JXQ2819" s="8"/>
      <c r="JXR2819" s="8"/>
      <c r="JXS2819" s="8"/>
      <c r="JXT2819" s="8"/>
      <c r="JXU2819" s="8"/>
      <c r="JXV2819" s="8"/>
      <c r="JXW2819" s="8"/>
      <c r="JXX2819" s="8"/>
      <c r="JXY2819" s="8"/>
      <c r="JXZ2819" s="8"/>
      <c r="JYA2819" s="8"/>
      <c r="JYB2819" s="8"/>
      <c r="JYC2819" s="8"/>
      <c r="JYD2819" s="8"/>
      <c r="JYE2819" s="8"/>
      <c r="JYF2819" s="8"/>
      <c r="JYG2819" s="8"/>
      <c r="JYH2819" s="8"/>
      <c r="JYI2819" s="8"/>
      <c r="JYJ2819" s="8"/>
      <c r="JYK2819" s="8"/>
      <c r="JYL2819" s="8"/>
      <c r="JYM2819" s="8"/>
      <c r="JYN2819" s="8"/>
      <c r="JYO2819" s="8"/>
      <c r="JYP2819" s="8"/>
      <c r="JYQ2819" s="8"/>
      <c r="JYR2819" s="8"/>
      <c r="JYS2819" s="8"/>
      <c r="JYT2819" s="8"/>
      <c r="JYU2819" s="8"/>
      <c r="JYV2819" s="8"/>
      <c r="JYW2819" s="8"/>
      <c r="JYX2819" s="8"/>
      <c r="JYY2819" s="8"/>
      <c r="JYZ2819" s="8"/>
      <c r="JZA2819" s="8"/>
      <c r="JZB2819" s="8"/>
      <c r="JZC2819" s="8"/>
      <c r="JZD2819" s="8"/>
      <c r="JZE2819" s="8"/>
      <c r="JZF2819" s="8"/>
      <c r="JZG2819" s="8"/>
      <c r="JZH2819" s="8"/>
      <c r="JZI2819" s="8"/>
      <c r="JZJ2819" s="8"/>
      <c r="JZK2819" s="8"/>
      <c r="JZL2819" s="8"/>
      <c r="JZM2819" s="8"/>
      <c r="JZN2819" s="8"/>
      <c r="JZO2819" s="8"/>
      <c r="JZP2819" s="8"/>
      <c r="JZQ2819" s="8"/>
      <c r="JZR2819" s="8"/>
      <c r="JZS2819" s="8"/>
      <c r="JZT2819" s="8"/>
      <c r="JZU2819" s="8"/>
      <c r="JZV2819" s="8"/>
      <c r="JZW2819" s="8"/>
      <c r="JZX2819" s="8"/>
      <c r="JZY2819" s="8"/>
      <c r="JZZ2819" s="8"/>
      <c r="KAA2819" s="8"/>
      <c r="KAB2819" s="8"/>
      <c r="KAC2819" s="8"/>
      <c r="KAD2819" s="8"/>
      <c r="KAE2819" s="8"/>
      <c r="KAF2819" s="8"/>
      <c r="KAG2819" s="8"/>
      <c r="KAH2819" s="8"/>
      <c r="KAI2819" s="8"/>
      <c r="KAJ2819" s="8"/>
      <c r="KAK2819" s="8"/>
      <c r="KAL2819" s="8"/>
      <c r="KAM2819" s="8"/>
      <c r="KAN2819" s="8"/>
      <c r="KAO2819" s="8"/>
      <c r="KAP2819" s="8"/>
      <c r="KAQ2819" s="8"/>
      <c r="KAR2819" s="8"/>
      <c r="KAS2819" s="8"/>
      <c r="KAT2819" s="8"/>
      <c r="KAU2819" s="8"/>
      <c r="KAV2819" s="8"/>
      <c r="KAW2819" s="8"/>
      <c r="KAX2819" s="8"/>
      <c r="KAY2819" s="8"/>
      <c r="KAZ2819" s="8"/>
      <c r="KBA2819" s="8"/>
      <c r="KBB2819" s="8"/>
      <c r="KBC2819" s="8"/>
      <c r="KBD2819" s="8"/>
      <c r="KBE2819" s="8"/>
      <c r="KBF2819" s="8"/>
      <c r="KBG2819" s="8"/>
      <c r="KBH2819" s="8"/>
      <c r="KBI2819" s="8"/>
      <c r="KBJ2819" s="8"/>
      <c r="KBK2819" s="8"/>
      <c r="KBL2819" s="8"/>
      <c r="KBM2819" s="8"/>
      <c r="KBN2819" s="8"/>
      <c r="KBO2819" s="8"/>
      <c r="KBP2819" s="8"/>
      <c r="KBQ2819" s="8"/>
      <c r="KBR2819" s="8"/>
      <c r="KBS2819" s="8"/>
      <c r="KBT2819" s="8"/>
      <c r="KBU2819" s="8"/>
      <c r="KBV2819" s="8"/>
      <c r="KBW2819" s="8"/>
      <c r="KBX2819" s="8"/>
      <c r="KBY2819" s="8"/>
      <c r="KBZ2819" s="8"/>
      <c r="KCA2819" s="8"/>
      <c r="KCB2819" s="8"/>
      <c r="KCC2819" s="8"/>
      <c r="KCD2819" s="8"/>
      <c r="KCE2819" s="8"/>
      <c r="KCF2819" s="8"/>
      <c r="KCG2819" s="8"/>
      <c r="KCH2819" s="8"/>
      <c r="KCI2819" s="8"/>
      <c r="KCJ2819" s="8"/>
      <c r="KCK2819" s="8"/>
      <c r="KCL2819" s="8"/>
      <c r="KCM2819" s="8"/>
      <c r="KCN2819" s="8"/>
      <c r="KCO2819" s="8"/>
      <c r="KCP2819" s="8"/>
      <c r="KCQ2819" s="8"/>
      <c r="KCR2819" s="8"/>
      <c r="KCS2819" s="8"/>
      <c r="KCT2819" s="8"/>
      <c r="KCU2819" s="8"/>
      <c r="KCV2819" s="8"/>
      <c r="KCW2819" s="8"/>
      <c r="KCX2819" s="8"/>
      <c r="KCY2819" s="8"/>
      <c r="KCZ2819" s="8"/>
      <c r="KDA2819" s="8"/>
      <c r="KDB2819" s="8"/>
      <c r="KDC2819" s="8"/>
      <c r="KDD2819" s="8"/>
      <c r="KDE2819" s="8"/>
      <c r="KDF2819" s="8"/>
      <c r="KDG2819" s="8"/>
      <c r="KDH2819" s="8"/>
      <c r="KDI2819" s="8"/>
      <c r="KDJ2819" s="8"/>
      <c r="KDK2819" s="8"/>
      <c r="KDL2819" s="8"/>
      <c r="KDM2819" s="8"/>
      <c r="KDN2819" s="8"/>
      <c r="KDO2819" s="8"/>
      <c r="KDP2819" s="8"/>
      <c r="KDQ2819" s="8"/>
      <c r="KDR2819" s="8"/>
      <c r="KDS2819" s="8"/>
      <c r="KDT2819" s="8"/>
      <c r="KDU2819" s="8"/>
      <c r="KDV2819" s="8"/>
      <c r="KDW2819" s="8"/>
      <c r="KDX2819" s="8"/>
      <c r="KDY2819" s="8"/>
      <c r="KDZ2819" s="8"/>
      <c r="KEA2819" s="8"/>
      <c r="KEB2819" s="8"/>
      <c r="KEC2819" s="8"/>
      <c r="KED2819" s="8"/>
      <c r="KEE2819" s="8"/>
      <c r="KEF2819" s="8"/>
      <c r="KEG2819" s="8"/>
      <c r="KEH2819" s="8"/>
      <c r="KEI2819" s="8"/>
      <c r="KEJ2819" s="8"/>
      <c r="KEK2819" s="8"/>
      <c r="KEL2819" s="8"/>
      <c r="KEM2819" s="8"/>
      <c r="KEN2819" s="8"/>
      <c r="KEO2819" s="8"/>
      <c r="KEP2819" s="8"/>
      <c r="KEQ2819" s="8"/>
      <c r="KER2819" s="8"/>
      <c r="KES2819" s="8"/>
      <c r="KET2819" s="8"/>
      <c r="KEU2819" s="8"/>
      <c r="KEV2819" s="8"/>
      <c r="KEW2819" s="8"/>
      <c r="KEX2819" s="8"/>
      <c r="KEY2819" s="8"/>
      <c r="KEZ2819" s="8"/>
      <c r="KFA2819" s="8"/>
      <c r="KFB2819" s="8"/>
      <c r="KFC2819" s="8"/>
      <c r="KFD2819" s="8"/>
      <c r="KFE2819" s="8"/>
      <c r="KFF2819" s="8"/>
      <c r="KFG2819" s="8"/>
      <c r="KFH2819" s="8"/>
      <c r="KFI2819" s="8"/>
      <c r="KFJ2819" s="8"/>
      <c r="KFK2819" s="8"/>
      <c r="KFL2819" s="8"/>
      <c r="KFM2819" s="8"/>
      <c r="KFN2819" s="8"/>
      <c r="KFO2819" s="8"/>
      <c r="KFP2819" s="8"/>
      <c r="KFQ2819" s="8"/>
      <c r="KFR2819" s="8"/>
      <c r="KFS2819" s="8"/>
      <c r="KFT2819" s="8"/>
      <c r="KFU2819" s="8"/>
      <c r="KFV2819" s="8"/>
      <c r="KFW2819" s="8"/>
      <c r="KFX2819" s="8"/>
      <c r="KFY2819" s="8"/>
      <c r="KFZ2819" s="8"/>
      <c r="KGA2819" s="8"/>
      <c r="KGB2819" s="8"/>
      <c r="KGC2819" s="8"/>
      <c r="KGD2819" s="8"/>
      <c r="KGE2819" s="8"/>
      <c r="KGF2819" s="8"/>
      <c r="KGG2819" s="8"/>
      <c r="KGH2819" s="8"/>
      <c r="KGI2819" s="8"/>
      <c r="KGJ2819" s="8"/>
      <c r="KGK2819" s="8"/>
      <c r="KGL2819" s="8"/>
      <c r="KGM2819" s="8"/>
      <c r="KGN2819" s="8"/>
      <c r="KGO2819" s="8"/>
      <c r="KGP2819" s="8"/>
      <c r="KGQ2819" s="8"/>
      <c r="KGR2819" s="8"/>
      <c r="KGS2819" s="8"/>
      <c r="KGT2819" s="8"/>
      <c r="KGU2819" s="8"/>
      <c r="KGV2819" s="8"/>
      <c r="KGW2819" s="8"/>
      <c r="KGX2819" s="8"/>
      <c r="KGY2819" s="8"/>
      <c r="KGZ2819" s="8"/>
      <c r="KHA2819" s="8"/>
      <c r="KHB2819" s="8"/>
      <c r="KHC2819" s="8"/>
      <c r="KHD2819" s="8"/>
      <c r="KHE2819" s="8"/>
      <c r="KHF2819" s="8"/>
      <c r="KHG2819" s="8"/>
      <c r="KHH2819" s="8"/>
      <c r="KHI2819" s="8"/>
      <c r="KHJ2819" s="8"/>
      <c r="KHK2819" s="8"/>
      <c r="KHL2819" s="8"/>
      <c r="KHM2819" s="8"/>
      <c r="KHN2819" s="8"/>
      <c r="KHO2819" s="8"/>
      <c r="KHP2819" s="8"/>
      <c r="KHQ2819" s="8"/>
      <c r="KHR2819" s="8"/>
      <c r="KHS2819" s="8"/>
      <c r="KHT2819" s="8"/>
      <c r="KHU2819" s="8"/>
      <c r="KHV2819" s="8"/>
      <c r="KHW2819" s="8"/>
      <c r="KHX2819" s="8"/>
      <c r="KHY2819" s="8"/>
      <c r="KHZ2819" s="8"/>
      <c r="KIA2819" s="8"/>
      <c r="KIB2819" s="8"/>
      <c r="KIC2819" s="8"/>
      <c r="KID2819" s="8"/>
      <c r="KIE2819" s="8"/>
      <c r="KIF2819" s="8"/>
      <c r="KIG2819" s="8"/>
      <c r="KIH2819" s="8"/>
      <c r="KII2819" s="8"/>
      <c r="KIJ2819" s="8"/>
      <c r="KIK2819" s="8"/>
      <c r="KIL2819" s="8"/>
      <c r="KIM2819" s="8"/>
      <c r="KIN2819" s="8"/>
      <c r="KIO2819" s="8"/>
      <c r="KIP2819" s="8"/>
      <c r="KIQ2819" s="8"/>
      <c r="KIR2819" s="8"/>
      <c r="KIS2819" s="8"/>
      <c r="KIT2819" s="8"/>
      <c r="KIU2819" s="8"/>
      <c r="KIV2819" s="8"/>
      <c r="KIW2819" s="8"/>
      <c r="KIX2819" s="8"/>
      <c r="KIY2819" s="8"/>
      <c r="KIZ2819" s="8"/>
      <c r="KJA2819" s="8"/>
      <c r="KJB2819" s="8"/>
      <c r="KJC2819" s="8"/>
      <c r="KJD2819" s="8"/>
      <c r="KJE2819" s="8"/>
      <c r="KJF2819" s="8"/>
      <c r="KJG2819" s="8"/>
      <c r="KJH2819" s="8"/>
      <c r="KJI2819" s="8"/>
      <c r="KJJ2819" s="8"/>
      <c r="KJK2819" s="8"/>
      <c r="KJL2819" s="8"/>
      <c r="KJM2819" s="8"/>
      <c r="KJN2819" s="8"/>
      <c r="KJO2819" s="8"/>
      <c r="KJP2819" s="8"/>
      <c r="KJQ2819" s="8"/>
      <c r="KJR2819" s="8"/>
      <c r="KJS2819" s="8"/>
      <c r="KJT2819" s="8"/>
      <c r="KJU2819" s="8"/>
      <c r="KJV2819" s="8"/>
      <c r="KJW2819" s="8"/>
      <c r="KJX2819" s="8"/>
      <c r="KJY2819" s="8"/>
      <c r="KJZ2819" s="8"/>
      <c r="KKA2819" s="8"/>
      <c r="KKB2819" s="8"/>
      <c r="KKC2819" s="8"/>
      <c r="KKD2819" s="8"/>
      <c r="KKE2819" s="8"/>
      <c r="KKF2819" s="8"/>
      <c r="KKG2819" s="8"/>
      <c r="KKH2819" s="8"/>
      <c r="KKI2819" s="8"/>
      <c r="KKJ2819" s="8"/>
      <c r="KKK2819" s="8"/>
      <c r="KKL2819" s="8"/>
      <c r="KKM2819" s="8"/>
      <c r="KKN2819" s="8"/>
      <c r="KKO2819" s="8"/>
      <c r="KKP2819" s="8"/>
      <c r="KKQ2819" s="8"/>
      <c r="KKR2819" s="8"/>
      <c r="KKS2819" s="8"/>
      <c r="KKT2819" s="8"/>
      <c r="KKU2819" s="8"/>
      <c r="KKV2819" s="8"/>
      <c r="KKW2819" s="8"/>
      <c r="KKX2819" s="8"/>
      <c r="KKY2819" s="8"/>
      <c r="KKZ2819" s="8"/>
      <c r="KLA2819" s="8"/>
      <c r="KLB2819" s="8"/>
      <c r="KLC2819" s="8"/>
      <c r="KLD2819" s="8"/>
      <c r="KLE2819" s="8"/>
      <c r="KLF2819" s="8"/>
      <c r="KLG2819" s="8"/>
      <c r="KLH2819" s="8"/>
      <c r="KLI2819" s="8"/>
      <c r="KLJ2819" s="8"/>
      <c r="KLK2819" s="8"/>
      <c r="KLL2819" s="8"/>
      <c r="KLM2819" s="8"/>
      <c r="KLN2819" s="8"/>
      <c r="KLO2819" s="8"/>
      <c r="KLP2819" s="8"/>
      <c r="KLQ2819" s="8"/>
      <c r="KLR2819" s="8"/>
      <c r="KLS2819" s="8"/>
      <c r="KLT2819" s="8"/>
      <c r="KLU2819" s="8"/>
      <c r="KLV2819" s="8"/>
      <c r="KLW2819" s="8"/>
      <c r="KLX2819" s="8"/>
      <c r="KLY2819" s="8"/>
      <c r="KLZ2819" s="8"/>
      <c r="KMA2819" s="8"/>
      <c r="KMB2819" s="8"/>
      <c r="KMC2819" s="8"/>
      <c r="KMD2819" s="8"/>
      <c r="KME2819" s="8"/>
      <c r="KMF2819" s="8"/>
      <c r="KMG2819" s="8"/>
      <c r="KMH2819" s="8"/>
      <c r="KMI2819" s="8"/>
      <c r="KMJ2819" s="8"/>
      <c r="KMK2819" s="8"/>
      <c r="KML2819" s="8"/>
      <c r="KMM2819" s="8"/>
      <c r="KMN2819" s="8"/>
      <c r="KMO2819" s="8"/>
      <c r="KMP2819" s="8"/>
      <c r="KMQ2819" s="8"/>
      <c r="KMR2819" s="8"/>
      <c r="KMS2819" s="8"/>
      <c r="KMT2819" s="8"/>
      <c r="KMU2819" s="8"/>
      <c r="KMV2819" s="8"/>
      <c r="KMW2819" s="8"/>
      <c r="KMX2819" s="8"/>
      <c r="KMY2819" s="8"/>
      <c r="KMZ2819" s="8"/>
      <c r="KNA2819" s="8"/>
      <c r="KNB2819" s="8"/>
      <c r="KNC2819" s="8"/>
      <c r="KND2819" s="8"/>
      <c r="KNE2819" s="8"/>
      <c r="KNF2819" s="8"/>
      <c r="KNG2819" s="8"/>
      <c r="KNH2819" s="8"/>
      <c r="KNI2819" s="8"/>
      <c r="KNJ2819" s="8"/>
      <c r="KNK2819" s="8"/>
      <c r="KNL2819" s="8"/>
      <c r="KNM2819" s="8"/>
      <c r="KNN2819" s="8"/>
      <c r="KNO2819" s="8"/>
      <c r="KNP2819" s="8"/>
      <c r="KNQ2819" s="8"/>
      <c r="KNR2819" s="8"/>
      <c r="KNS2819" s="8"/>
      <c r="KNT2819" s="8"/>
      <c r="KNU2819" s="8"/>
      <c r="KNV2819" s="8"/>
      <c r="KNW2819" s="8"/>
      <c r="KNX2819" s="8"/>
      <c r="KNY2819" s="8"/>
      <c r="KNZ2819" s="8"/>
      <c r="KOA2819" s="8"/>
      <c r="KOB2819" s="8"/>
      <c r="KOC2819" s="8"/>
      <c r="KOD2819" s="8"/>
      <c r="KOE2819" s="8"/>
      <c r="KOF2819" s="8"/>
      <c r="KOG2819" s="8"/>
      <c r="KOH2819" s="8"/>
      <c r="KOI2819" s="8"/>
      <c r="KOJ2819" s="8"/>
      <c r="KOK2819" s="8"/>
      <c r="KOL2819" s="8"/>
      <c r="KOM2819" s="8"/>
      <c r="KON2819" s="8"/>
      <c r="KOO2819" s="8"/>
      <c r="KOP2819" s="8"/>
      <c r="KOQ2819" s="8"/>
      <c r="KOR2819" s="8"/>
      <c r="KOS2819" s="8"/>
      <c r="KOT2819" s="8"/>
      <c r="KOU2819" s="8"/>
      <c r="KOV2819" s="8"/>
      <c r="KOW2819" s="8"/>
      <c r="KOX2819" s="8"/>
      <c r="KOY2819" s="8"/>
      <c r="KOZ2819" s="8"/>
      <c r="KPA2819" s="8"/>
      <c r="KPB2819" s="8"/>
      <c r="KPC2819" s="8"/>
      <c r="KPD2819" s="8"/>
      <c r="KPE2819" s="8"/>
      <c r="KPF2819" s="8"/>
      <c r="KPG2819" s="8"/>
      <c r="KPH2819" s="8"/>
      <c r="KPI2819" s="8"/>
      <c r="KPJ2819" s="8"/>
      <c r="KPK2819" s="8"/>
      <c r="KPL2819" s="8"/>
      <c r="KPM2819" s="8"/>
      <c r="KPN2819" s="8"/>
      <c r="KPO2819" s="8"/>
      <c r="KPP2819" s="8"/>
      <c r="KPQ2819" s="8"/>
      <c r="KPR2819" s="8"/>
      <c r="KPS2819" s="8"/>
      <c r="KPT2819" s="8"/>
      <c r="KPU2819" s="8"/>
      <c r="KPV2819" s="8"/>
      <c r="KPW2819" s="8"/>
      <c r="KPX2819" s="8"/>
      <c r="KPY2819" s="8"/>
      <c r="KPZ2819" s="8"/>
      <c r="KQA2819" s="8"/>
      <c r="KQB2819" s="8"/>
      <c r="KQC2819" s="8"/>
      <c r="KQD2819" s="8"/>
      <c r="KQE2819" s="8"/>
      <c r="KQF2819" s="8"/>
      <c r="KQG2819" s="8"/>
      <c r="KQH2819" s="8"/>
      <c r="KQI2819" s="8"/>
      <c r="KQJ2819" s="8"/>
      <c r="KQK2819" s="8"/>
      <c r="KQL2819" s="8"/>
      <c r="KQM2819" s="8"/>
      <c r="KQN2819" s="8"/>
      <c r="KQO2819" s="8"/>
      <c r="KQP2819" s="8"/>
      <c r="KQQ2819" s="8"/>
      <c r="KQR2819" s="8"/>
      <c r="KQS2819" s="8"/>
      <c r="KQT2819" s="8"/>
      <c r="KQU2819" s="8"/>
      <c r="KQV2819" s="8"/>
      <c r="KQW2819" s="8"/>
      <c r="KQX2819" s="8"/>
      <c r="KQY2819" s="8"/>
      <c r="KQZ2819" s="8"/>
      <c r="KRA2819" s="8"/>
      <c r="KRB2819" s="8"/>
      <c r="KRC2819" s="8"/>
      <c r="KRD2819" s="8"/>
      <c r="KRE2819" s="8"/>
      <c r="KRF2819" s="8"/>
      <c r="KRG2819" s="8"/>
      <c r="KRH2819" s="8"/>
      <c r="KRI2819" s="8"/>
      <c r="KRJ2819" s="8"/>
      <c r="KRK2819" s="8"/>
      <c r="KRL2819" s="8"/>
      <c r="KRM2819" s="8"/>
      <c r="KRN2819" s="8"/>
      <c r="KRO2819" s="8"/>
      <c r="KRP2819" s="8"/>
      <c r="KRQ2819" s="8"/>
      <c r="KRR2819" s="8"/>
      <c r="KRS2819" s="8"/>
      <c r="KRT2819" s="8"/>
      <c r="KRU2819" s="8"/>
      <c r="KRV2819" s="8"/>
      <c r="KRW2819" s="8"/>
      <c r="KRX2819" s="8"/>
      <c r="KRY2819" s="8"/>
      <c r="KRZ2819" s="8"/>
      <c r="KSA2819" s="8"/>
      <c r="KSB2819" s="8"/>
      <c r="KSC2819" s="8"/>
      <c r="KSD2819" s="8"/>
      <c r="KSE2819" s="8"/>
      <c r="KSF2819" s="8"/>
      <c r="KSG2819" s="8"/>
      <c r="KSH2819" s="8"/>
      <c r="KSI2819" s="8"/>
      <c r="KSJ2819" s="8"/>
      <c r="KSK2819" s="8"/>
      <c r="KSL2819" s="8"/>
      <c r="KSM2819" s="8"/>
      <c r="KSN2819" s="8"/>
      <c r="KSO2819" s="8"/>
      <c r="KSP2819" s="8"/>
      <c r="KSQ2819" s="8"/>
      <c r="KSR2819" s="8"/>
      <c r="KSS2819" s="8"/>
      <c r="KST2819" s="8"/>
      <c r="KSU2819" s="8"/>
      <c r="KSV2819" s="8"/>
      <c r="KSW2819" s="8"/>
      <c r="KSX2819" s="8"/>
      <c r="KSY2819" s="8"/>
      <c r="KSZ2819" s="8"/>
      <c r="KTA2819" s="8"/>
      <c r="KTB2819" s="8"/>
      <c r="KTC2819" s="8"/>
      <c r="KTD2819" s="8"/>
      <c r="KTE2819" s="8"/>
      <c r="KTF2819" s="8"/>
      <c r="KTG2819" s="8"/>
      <c r="KTH2819" s="8"/>
      <c r="KTI2819" s="8"/>
      <c r="KTJ2819" s="8"/>
      <c r="KTK2819" s="8"/>
      <c r="KTL2819" s="8"/>
      <c r="KTM2819" s="8"/>
      <c r="KTN2819" s="8"/>
      <c r="KTO2819" s="8"/>
      <c r="KTP2819" s="8"/>
      <c r="KTQ2819" s="8"/>
      <c r="KTR2819" s="8"/>
      <c r="KTS2819" s="8"/>
      <c r="KTT2819" s="8"/>
      <c r="KTU2819" s="8"/>
      <c r="KTV2819" s="8"/>
      <c r="KTW2819" s="8"/>
      <c r="KTX2819" s="8"/>
      <c r="KTY2819" s="8"/>
      <c r="KTZ2819" s="8"/>
      <c r="KUA2819" s="8"/>
      <c r="KUB2819" s="8"/>
      <c r="KUC2819" s="8"/>
      <c r="KUD2819" s="8"/>
      <c r="KUE2819" s="8"/>
      <c r="KUF2819" s="8"/>
      <c r="KUG2819" s="8"/>
      <c r="KUH2819" s="8"/>
      <c r="KUI2819" s="8"/>
      <c r="KUJ2819" s="8"/>
      <c r="KUK2819" s="8"/>
      <c r="KUL2819" s="8"/>
      <c r="KUM2819" s="8"/>
      <c r="KUN2819" s="8"/>
      <c r="KUO2819" s="8"/>
      <c r="KUP2819" s="8"/>
      <c r="KUQ2819" s="8"/>
      <c r="KUR2819" s="8"/>
      <c r="KUS2819" s="8"/>
      <c r="KUT2819" s="8"/>
      <c r="KUU2819" s="8"/>
      <c r="KUV2819" s="8"/>
      <c r="KUW2819" s="8"/>
      <c r="KUX2819" s="8"/>
      <c r="KUY2819" s="8"/>
      <c r="KUZ2819" s="8"/>
      <c r="KVA2819" s="8"/>
      <c r="KVB2819" s="8"/>
      <c r="KVC2819" s="8"/>
      <c r="KVD2819" s="8"/>
      <c r="KVE2819" s="8"/>
      <c r="KVF2819" s="8"/>
      <c r="KVG2819" s="8"/>
      <c r="KVH2819" s="8"/>
      <c r="KVI2819" s="8"/>
      <c r="KVJ2819" s="8"/>
      <c r="KVK2819" s="8"/>
      <c r="KVL2819" s="8"/>
      <c r="KVM2819" s="8"/>
      <c r="KVN2819" s="8"/>
      <c r="KVO2819" s="8"/>
      <c r="KVP2819" s="8"/>
      <c r="KVQ2819" s="8"/>
      <c r="KVR2819" s="8"/>
      <c r="KVS2819" s="8"/>
      <c r="KVT2819" s="8"/>
      <c r="KVU2819" s="8"/>
      <c r="KVV2819" s="8"/>
      <c r="KVW2819" s="8"/>
      <c r="KVX2819" s="8"/>
      <c r="KVY2819" s="8"/>
      <c r="KVZ2819" s="8"/>
      <c r="KWA2819" s="8"/>
      <c r="KWB2819" s="8"/>
      <c r="KWC2819" s="8"/>
      <c r="KWD2819" s="8"/>
      <c r="KWE2819" s="8"/>
      <c r="KWF2819" s="8"/>
      <c r="KWG2819" s="8"/>
      <c r="KWH2819" s="8"/>
      <c r="KWI2819" s="8"/>
      <c r="KWJ2819" s="8"/>
      <c r="KWK2819" s="8"/>
      <c r="KWL2819" s="8"/>
      <c r="KWM2819" s="8"/>
      <c r="KWN2819" s="8"/>
      <c r="KWO2819" s="8"/>
      <c r="KWP2819" s="8"/>
      <c r="KWQ2819" s="8"/>
      <c r="KWR2819" s="8"/>
      <c r="KWS2819" s="8"/>
      <c r="KWT2819" s="8"/>
      <c r="KWU2819" s="8"/>
      <c r="KWV2819" s="8"/>
      <c r="KWW2819" s="8"/>
      <c r="KWX2819" s="8"/>
      <c r="KWY2819" s="8"/>
      <c r="KWZ2819" s="8"/>
      <c r="KXA2819" s="8"/>
      <c r="KXB2819" s="8"/>
      <c r="KXC2819" s="8"/>
      <c r="KXD2819" s="8"/>
      <c r="KXE2819" s="8"/>
      <c r="KXF2819" s="8"/>
      <c r="KXG2819" s="8"/>
      <c r="KXH2819" s="8"/>
      <c r="KXI2819" s="8"/>
      <c r="KXJ2819" s="8"/>
      <c r="KXK2819" s="8"/>
      <c r="KXL2819" s="8"/>
      <c r="KXM2819" s="8"/>
      <c r="KXN2819" s="8"/>
      <c r="KXO2819" s="8"/>
      <c r="KXP2819" s="8"/>
      <c r="KXQ2819" s="8"/>
      <c r="KXR2819" s="8"/>
      <c r="KXS2819" s="8"/>
      <c r="KXT2819" s="8"/>
      <c r="KXU2819" s="8"/>
      <c r="KXV2819" s="8"/>
      <c r="KXW2819" s="8"/>
      <c r="KXX2819" s="8"/>
      <c r="KXY2819" s="8"/>
      <c r="KXZ2819" s="8"/>
      <c r="KYA2819" s="8"/>
      <c r="KYB2819" s="8"/>
      <c r="KYC2819" s="8"/>
      <c r="KYD2819" s="8"/>
      <c r="KYE2819" s="8"/>
      <c r="KYF2819" s="8"/>
      <c r="KYG2819" s="8"/>
      <c r="KYH2819" s="8"/>
      <c r="KYI2819" s="8"/>
      <c r="KYJ2819" s="8"/>
      <c r="KYK2819" s="8"/>
      <c r="KYL2819" s="8"/>
      <c r="KYM2819" s="8"/>
      <c r="KYN2819" s="8"/>
      <c r="KYO2819" s="8"/>
      <c r="KYP2819" s="8"/>
      <c r="KYQ2819" s="8"/>
      <c r="KYR2819" s="8"/>
      <c r="KYS2819" s="8"/>
      <c r="KYT2819" s="8"/>
      <c r="KYU2819" s="8"/>
      <c r="KYV2819" s="8"/>
      <c r="KYW2819" s="8"/>
      <c r="KYX2819" s="8"/>
      <c r="KYY2819" s="8"/>
      <c r="KYZ2819" s="8"/>
      <c r="KZA2819" s="8"/>
      <c r="KZB2819" s="8"/>
      <c r="KZC2819" s="8"/>
      <c r="KZD2819" s="8"/>
      <c r="KZE2819" s="8"/>
      <c r="KZF2819" s="8"/>
      <c r="KZG2819" s="8"/>
      <c r="KZH2819" s="8"/>
      <c r="KZI2819" s="8"/>
      <c r="KZJ2819" s="8"/>
      <c r="KZK2819" s="8"/>
      <c r="KZL2819" s="8"/>
      <c r="KZM2819" s="8"/>
      <c r="KZN2819" s="8"/>
      <c r="KZO2819" s="8"/>
      <c r="KZP2819" s="8"/>
      <c r="KZQ2819" s="8"/>
      <c r="KZR2819" s="8"/>
      <c r="KZS2819" s="8"/>
      <c r="KZT2819" s="8"/>
      <c r="KZU2819" s="8"/>
      <c r="KZV2819" s="8"/>
      <c r="KZW2819" s="8"/>
      <c r="KZX2819" s="8"/>
      <c r="KZY2819" s="8"/>
      <c r="KZZ2819" s="8"/>
      <c r="LAA2819" s="8"/>
      <c r="LAB2819" s="8"/>
      <c r="LAC2819" s="8"/>
      <c r="LAD2819" s="8"/>
      <c r="LAE2819" s="8"/>
      <c r="LAF2819" s="8"/>
      <c r="LAG2819" s="8"/>
      <c r="LAH2819" s="8"/>
      <c r="LAI2819" s="8"/>
      <c r="LAJ2819" s="8"/>
      <c r="LAK2819" s="8"/>
      <c r="LAL2819" s="8"/>
      <c r="LAM2819" s="8"/>
      <c r="LAN2819" s="8"/>
      <c r="LAO2819" s="8"/>
      <c r="LAP2819" s="8"/>
      <c r="LAQ2819" s="8"/>
      <c r="LAR2819" s="8"/>
      <c r="LAS2819" s="8"/>
      <c r="LAT2819" s="8"/>
      <c r="LAU2819" s="8"/>
      <c r="LAV2819" s="8"/>
      <c r="LAW2819" s="8"/>
      <c r="LAX2819" s="8"/>
      <c r="LAY2819" s="8"/>
      <c r="LAZ2819" s="8"/>
      <c r="LBA2819" s="8"/>
      <c r="LBB2819" s="8"/>
      <c r="LBC2819" s="8"/>
      <c r="LBD2819" s="8"/>
      <c r="LBE2819" s="8"/>
      <c r="LBF2819" s="8"/>
      <c r="LBG2819" s="8"/>
      <c r="LBH2819" s="8"/>
      <c r="LBI2819" s="8"/>
      <c r="LBJ2819" s="8"/>
      <c r="LBK2819" s="8"/>
      <c r="LBL2819" s="8"/>
      <c r="LBM2819" s="8"/>
      <c r="LBN2819" s="8"/>
      <c r="LBO2819" s="8"/>
      <c r="LBP2819" s="8"/>
      <c r="LBQ2819" s="8"/>
      <c r="LBR2819" s="8"/>
      <c r="LBS2819" s="8"/>
      <c r="LBT2819" s="8"/>
      <c r="LBU2819" s="8"/>
      <c r="LBV2819" s="8"/>
      <c r="LBW2819" s="8"/>
      <c r="LBX2819" s="8"/>
      <c r="LBY2819" s="8"/>
      <c r="LBZ2819" s="8"/>
      <c r="LCA2819" s="8"/>
      <c r="LCB2819" s="8"/>
      <c r="LCC2819" s="8"/>
      <c r="LCD2819" s="8"/>
      <c r="LCE2819" s="8"/>
      <c r="LCF2819" s="8"/>
      <c r="LCG2819" s="8"/>
      <c r="LCH2819" s="8"/>
      <c r="LCI2819" s="8"/>
      <c r="LCJ2819" s="8"/>
      <c r="LCK2819" s="8"/>
      <c r="LCL2819" s="8"/>
      <c r="LCM2819" s="8"/>
      <c r="LCN2819" s="8"/>
      <c r="LCO2819" s="8"/>
      <c r="LCP2819" s="8"/>
      <c r="LCQ2819" s="8"/>
      <c r="LCR2819" s="8"/>
      <c r="LCS2819" s="8"/>
      <c r="LCT2819" s="8"/>
      <c r="LCU2819" s="8"/>
      <c r="LCV2819" s="8"/>
      <c r="LCW2819" s="8"/>
      <c r="LCX2819" s="8"/>
      <c r="LCY2819" s="8"/>
      <c r="LCZ2819" s="8"/>
      <c r="LDA2819" s="8"/>
      <c r="LDB2819" s="8"/>
      <c r="LDC2819" s="8"/>
      <c r="LDD2819" s="8"/>
      <c r="LDE2819" s="8"/>
      <c r="LDF2819" s="8"/>
      <c r="LDG2819" s="8"/>
      <c r="LDH2819" s="8"/>
      <c r="LDI2819" s="8"/>
      <c r="LDJ2819" s="8"/>
      <c r="LDK2819" s="8"/>
      <c r="LDL2819" s="8"/>
      <c r="LDM2819" s="8"/>
      <c r="LDN2819" s="8"/>
      <c r="LDO2819" s="8"/>
      <c r="LDP2819" s="8"/>
      <c r="LDQ2819" s="8"/>
      <c r="LDR2819" s="8"/>
      <c r="LDS2819" s="8"/>
      <c r="LDT2819" s="8"/>
      <c r="LDU2819" s="8"/>
      <c r="LDV2819" s="8"/>
      <c r="LDW2819" s="8"/>
      <c r="LDX2819" s="8"/>
      <c r="LDY2819" s="8"/>
      <c r="LDZ2819" s="8"/>
      <c r="LEA2819" s="8"/>
      <c r="LEB2819" s="8"/>
      <c r="LEC2819" s="8"/>
      <c r="LED2819" s="8"/>
      <c r="LEE2819" s="8"/>
      <c r="LEF2819" s="8"/>
      <c r="LEG2819" s="8"/>
      <c r="LEH2819" s="8"/>
      <c r="LEI2819" s="8"/>
      <c r="LEJ2819" s="8"/>
      <c r="LEK2819" s="8"/>
      <c r="LEL2819" s="8"/>
      <c r="LEM2819" s="8"/>
      <c r="LEN2819" s="8"/>
      <c r="LEO2819" s="8"/>
      <c r="LEP2819" s="8"/>
      <c r="LEQ2819" s="8"/>
      <c r="LER2819" s="8"/>
      <c r="LES2819" s="8"/>
      <c r="LET2819" s="8"/>
      <c r="LEU2819" s="8"/>
      <c r="LEV2819" s="8"/>
      <c r="LEW2819" s="8"/>
      <c r="LEX2819" s="8"/>
      <c r="LEY2819" s="8"/>
      <c r="LEZ2819" s="8"/>
      <c r="LFA2819" s="8"/>
      <c r="LFB2819" s="8"/>
      <c r="LFC2819" s="8"/>
      <c r="LFD2819" s="8"/>
      <c r="LFE2819" s="8"/>
      <c r="LFF2819" s="8"/>
      <c r="LFG2819" s="8"/>
      <c r="LFH2819" s="8"/>
      <c r="LFI2819" s="8"/>
      <c r="LFJ2819" s="8"/>
      <c r="LFK2819" s="8"/>
      <c r="LFL2819" s="8"/>
      <c r="LFM2819" s="8"/>
      <c r="LFN2819" s="8"/>
      <c r="LFO2819" s="8"/>
      <c r="LFP2819" s="8"/>
      <c r="LFQ2819" s="8"/>
      <c r="LFR2819" s="8"/>
      <c r="LFS2819" s="8"/>
      <c r="LFT2819" s="8"/>
      <c r="LFU2819" s="8"/>
      <c r="LFV2819" s="8"/>
      <c r="LFW2819" s="8"/>
      <c r="LFX2819" s="8"/>
      <c r="LFY2819" s="8"/>
      <c r="LFZ2819" s="8"/>
      <c r="LGA2819" s="8"/>
      <c r="LGB2819" s="8"/>
      <c r="LGC2819" s="8"/>
      <c r="LGD2819" s="8"/>
      <c r="LGE2819" s="8"/>
      <c r="LGF2819" s="8"/>
      <c r="LGG2819" s="8"/>
      <c r="LGH2819" s="8"/>
      <c r="LGI2819" s="8"/>
      <c r="LGJ2819" s="8"/>
      <c r="LGK2819" s="8"/>
      <c r="LGL2819" s="8"/>
      <c r="LGM2819" s="8"/>
      <c r="LGN2819" s="8"/>
      <c r="LGO2819" s="8"/>
      <c r="LGP2819" s="8"/>
      <c r="LGQ2819" s="8"/>
      <c r="LGR2819" s="8"/>
      <c r="LGS2819" s="8"/>
      <c r="LGT2819" s="8"/>
      <c r="LGU2819" s="8"/>
      <c r="LGV2819" s="8"/>
      <c r="LGW2819" s="8"/>
      <c r="LGX2819" s="8"/>
      <c r="LGY2819" s="8"/>
      <c r="LGZ2819" s="8"/>
      <c r="LHA2819" s="8"/>
      <c r="LHB2819" s="8"/>
      <c r="LHC2819" s="8"/>
      <c r="LHD2819" s="8"/>
      <c r="LHE2819" s="8"/>
      <c r="LHF2819" s="8"/>
      <c r="LHG2819" s="8"/>
      <c r="LHH2819" s="8"/>
      <c r="LHI2819" s="8"/>
      <c r="LHJ2819" s="8"/>
      <c r="LHK2819" s="8"/>
      <c r="LHL2819" s="8"/>
      <c r="LHM2819" s="8"/>
      <c r="LHN2819" s="8"/>
      <c r="LHO2819" s="8"/>
      <c r="LHP2819" s="8"/>
      <c r="LHQ2819" s="8"/>
      <c r="LHR2819" s="8"/>
      <c r="LHS2819" s="8"/>
      <c r="LHT2819" s="8"/>
      <c r="LHU2819" s="8"/>
      <c r="LHV2819" s="8"/>
      <c r="LHW2819" s="8"/>
      <c r="LHX2819" s="8"/>
      <c r="LHY2819" s="8"/>
      <c r="LHZ2819" s="8"/>
      <c r="LIA2819" s="8"/>
      <c r="LIB2819" s="8"/>
      <c r="LIC2819" s="8"/>
      <c r="LID2819" s="8"/>
      <c r="LIE2819" s="8"/>
      <c r="LIF2819" s="8"/>
      <c r="LIG2819" s="8"/>
      <c r="LIH2819" s="8"/>
      <c r="LII2819" s="8"/>
      <c r="LIJ2819" s="8"/>
      <c r="LIK2819" s="8"/>
      <c r="LIL2819" s="8"/>
      <c r="LIM2819" s="8"/>
      <c r="LIN2819" s="8"/>
      <c r="LIO2819" s="8"/>
      <c r="LIP2819" s="8"/>
      <c r="LIQ2819" s="8"/>
      <c r="LIR2819" s="8"/>
      <c r="LIS2819" s="8"/>
      <c r="LIT2819" s="8"/>
      <c r="LIU2819" s="8"/>
      <c r="LIV2819" s="8"/>
      <c r="LIW2819" s="8"/>
      <c r="LIX2819" s="8"/>
      <c r="LIY2819" s="8"/>
      <c r="LIZ2819" s="8"/>
      <c r="LJA2819" s="8"/>
      <c r="LJB2819" s="8"/>
      <c r="LJC2819" s="8"/>
      <c r="LJD2819" s="8"/>
      <c r="LJE2819" s="8"/>
      <c r="LJF2819" s="8"/>
      <c r="LJG2819" s="8"/>
      <c r="LJH2819" s="8"/>
      <c r="LJI2819" s="8"/>
      <c r="LJJ2819" s="8"/>
      <c r="LJK2819" s="8"/>
      <c r="LJL2819" s="8"/>
      <c r="LJM2819" s="8"/>
      <c r="LJN2819" s="8"/>
      <c r="LJO2819" s="8"/>
      <c r="LJP2819" s="8"/>
      <c r="LJQ2819" s="8"/>
      <c r="LJR2819" s="8"/>
      <c r="LJS2819" s="8"/>
      <c r="LJT2819" s="8"/>
      <c r="LJU2819" s="8"/>
      <c r="LJV2819" s="8"/>
      <c r="LJW2819" s="8"/>
      <c r="LJX2819" s="8"/>
      <c r="LJY2819" s="8"/>
      <c r="LJZ2819" s="8"/>
      <c r="LKA2819" s="8"/>
      <c r="LKB2819" s="8"/>
      <c r="LKC2819" s="8"/>
      <c r="LKD2819" s="8"/>
      <c r="LKE2819" s="8"/>
      <c r="LKF2819" s="8"/>
      <c r="LKG2819" s="8"/>
      <c r="LKH2819" s="8"/>
      <c r="LKI2819" s="8"/>
      <c r="LKJ2819" s="8"/>
      <c r="LKK2819" s="8"/>
      <c r="LKL2819" s="8"/>
      <c r="LKM2819" s="8"/>
      <c r="LKN2819" s="8"/>
      <c r="LKO2819" s="8"/>
      <c r="LKP2819" s="8"/>
      <c r="LKQ2819" s="8"/>
      <c r="LKR2819" s="8"/>
      <c r="LKS2819" s="8"/>
      <c r="LKT2819" s="8"/>
      <c r="LKU2819" s="8"/>
      <c r="LKV2819" s="8"/>
      <c r="LKW2819" s="8"/>
      <c r="LKX2819" s="8"/>
      <c r="LKY2819" s="8"/>
      <c r="LKZ2819" s="8"/>
      <c r="LLA2819" s="8"/>
      <c r="LLB2819" s="8"/>
      <c r="LLC2819" s="8"/>
      <c r="LLD2819" s="8"/>
      <c r="LLE2819" s="8"/>
      <c r="LLF2819" s="8"/>
      <c r="LLG2819" s="8"/>
      <c r="LLH2819" s="8"/>
      <c r="LLI2819" s="8"/>
      <c r="LLJ2819" s="8"/>
      <c r="LLK2819" s="8"/>
      <c r="LLL2819" s="8"/>
      <c r="LLM2819" s="8"/>
      <c r="LLN2819" s="8"/>
      <c r="LLO2819" s="8"/>
      <c r="LLP2819" s="8"/>
      <c r="LLQ2819" s="8"/>
      <c r="LLR2819" s="8"/>
      <c r="LLS2819" s="8"/>
      <c r="LLT2819" s="8"/>
      <c r="LLU2819" s="8"/>
      <c r="LLV2819" s="8"/>
      <c r="LLW2819" s="8"/>
      <c r="LLX2819" s="8"/>
      <c r="LLY2819" s="8"/>
      <c r="LLZ2819" s="8"/>
      <c r="LMA2819" s="8"/>
      <c r="LMB2819" s="8"/>
      <c r="LMC2819" s="8"/>
      <c r="LMD2819" s="8"/>
      <c r="LME2819" s="8"/>
      <c r="LMF2819" s="8"/>
      <c r="LMG2819" s="8"/>
      <c r="LMH2819" s="8"/>
      <c r="LMI2819" s="8"/>
      <c r="LMJ2819" s="8"/>
      <c r="LMK2819" s="8"/>
      <c r="LML2819" s="8"/>
      <c r="LMM2819" s="8"/>
      <c r="LMN2819" s="8"/>
      <c r="LMO2819" s="8"/>
      <c r="LMP2819" s="8"/>
      <c r="LMQ2819" s="8"/>
      <c r="LMR2819" s="8"/>
      <c r="LMS2819" s="8"/>
      <c r="LMT2819" s="8"/>
      <c r="LMU2819" s="8"/>
      <c r="LMV2819" s="8"/>
      <c r="LMW2819" s="8"/>
      <c r="LMX2819" s="8"/>
      <c r="LMY2819" s="8"/>
      <c r="LMZ2819" s="8"/>
      <c r="LNA2819" s="8"/>
      <c r="LNB2819" s="8"/>
      <c r="LNC2819" s="8"/>
      <c r="LND2819" s="8"/>
      <c r="LNE2819" s="8"/>
      <c r="LNF2819" s="8"/>
      <c r="LNG2819" s="8"/>
      <c r="LNH2819" s="8"/>
      <c r="LNI2819" s="8"/>
      <c r="LNJ2819" s="8"/>
      <c r="LNK2819" s="8"/>
      <c r="LNL2819" s="8"/>
      <c r="LNM2819" s="8"/>
      <c r="LNN2819" s="8"/>
      <c r="LNO2819" s="8"/>
      <c r="LNP2819" s="8"/>
      <c r="LNQ2819" s="8"/>
      <c r="LNR2819" s="8"/>
      <c r="LNS2819" s="8"/>
      <c r="LNT2819" s="8"/>
      <c r="LNU2819" s="8"/>
      <c r="LNV2819" s="8"/>
      <c r="LNW2819" s="8"/>
      <c r="LNX2819" s="8"/>
      <c r="LNY2819" s="8"/>
      <c r="LNZ2819" s="8"/>
      <c r="LOA2819" s="8"/>
      <c r="LOB2819" s="8"/>
      <c r="LOC2819" s="8"/>
      <c r="LOD2819" s="8"/>
      <c r="LOE2819" s="8"/>
      <c r="LOF2819" s="8"/>
      <c r="LOG2819" s="8"/>
      <c r="LOH2819" s="8"/>
      <c r="LOI2819" s="8"/>
      <c r="LOJ2819" s="8"/>
      <c r="LOK2819" s="8"/>
      <c r="LOL2819" s="8"/>
      <c r="LOM2819" s="8"/>
      <c r="LON2819" s="8"/>
      <c r="LOO2819" s="8"/>
      <c r="LOP2819" s="8"/>
      <c r="LOQ2819" s="8"/>
      <c r="LOR2819" s="8"/>
      <c r="LOS2819" s="8"/>
      <c r="LOT2819" s="8"/>
      <c r="LOU2819" s="8"/>
      <c r="LOV2819" s="8"/>
      <c r="LOW2819" s="8"/>
      <c r="LOX2819" s="8"/>
      <c r="LOY2819" s="8"/>
      <c r="LOZ2819" s="8"/>
      <c r="LPA2819" s="8"/>
      <c r="LPB2819" s="8"/>
      <c r="LPC2819" s="8"/>
      <c r="LPD2819" s="8"/>
      <c r="LPE2819" s="8"/>
      <c r="LPF2819" s="8"/>
      <c r="LPG2819" s="8"/>
      <c r="LPH2819" s="8"/>
      <c r="LPI2819" s="8"/>
      <c r="LPJ2819" s="8"/>
      <c r="LPK2819" s="8"/>
      <c r="LPL2819" s="8"/>
      <c r="LPM2819" s="8"/>
      <c r="LPN2819" s="8"/>
      <c r="LPO2819" s="8"/>
      <c r="LPP2819" s="8"/>
      <c r="LPQ2819" s="8"/>
      <c r="LPR2819" s="8"/>
      <c r="LPS2819" s="8"/>
      <c r="LPT2819" s="8"/>
      <c r="LPU2819" s="8"/>
      <c r="LPV2819" s="8"/>
      <c r="LPW2819" s="8"/>
      <c r="LPX2819" s="8"/>
      <c r="LPY2819" s="8"/>
      <c r="LPZ2819" s="8"/>
      <c r="LQA2819" s="8"/>
      <c r="LQB2819" s="8"/>
      <c r="LQC2819" s="8"/>
      <c r="LQD2819" s="8"/>
      <c r="LQE2819" s="8"/>
      <c r="LQF2819" s="8"/>
      <c r="LQG2819" s="8"/>
      <c r="LQH2819" s="8"/>
      <c r="LQI2819" s="8"/>
      <c r="LQJ2819" s="8"/>
      <c r="LQK2819" s="8"/>
      <c r="LQL2819" s="8"/>
      <c r="LQM2819" s="8"/>
      <c r="LQN2819" s="8"/>
      <c r="LQO2819" s="8"/>
      <c r="LQP2819" s="8"/>
      <c r="LQQ2819" s="8"/>
      <c r="LQR2819" s="8"/>
      <c r="LQS2819" s="8"/>
      <c r="LQT2819" s="8"/>
      <c r="LQU2819" s="8"/>
      <c r="LQV2819" s="8"/>
      <c r="LQW2819" s="8"/>
      <c r="LQX2819" s="8"/>
      <c r="LQY2819" s="8"/>
      <c r="LQZ2819" s="8"/>
      <c r="LRA2819" s="8"/>
      <c r="LRB2819" s="8"/>
      <c r="LRC2819" s="8"/>
      <c r="LRD2819" s="8"/>
      <c r="LRE2819" s="8"/>
      <c r="LRF2819" s="8"/>
      <c r="LRG2819" s="8"/>
      <c r="LRH2819" s="8"/>
      <c r="LRI2819" s="8"/>
      <c r="LRJ2819" s="8"/>
      <c r="LRK2819" s="8"/>
      <c r="LRL2819" s="8"/>
      <c r="LRM2819" s="8"/>
      <c r="LRN2819" s="8"/>
      <c r="LRO2819" s="8"/>
      <c r="LRP2819" s="8"/>
      <c r="LRQ2819" s="8"/>
      <c r="LRR2819" s="8"/>
      <c r="LRS2819" s="8"/>
      <c r="LRT2819" s="8"/>
      <c r="LRU2819" s="8"/>
      <c r="LRV2819" s="8"/>
      <c r="LRW2819" s="8"/>
      <c r="LRX2819" s="8"/>
      <c r="LRY2819" s="8"/>
      <c r="LRZ2819" s="8"/>
      <c r="LSA2819" s="8"/>
      <c r="LSB2819" s="8"/>
      <c r="LSC2819" s="8"/>
      <c r="LSD2819" s="8"/>
      <c r="LSE2819" s="8"/>
      <c r="LSF2819" s="8"/>
      <c r="LSG2819" s="8"/>
      <c r="LSH2819" s="8"/>
      <c r="LSI2819" s="8"/>
      <c r="LSJ2819" s="8"/>
      <c r="LSK2819" s="8"/>
      <c r="LSL2819" s="8"/>
      <c r="LSM2819" s="8"/>
      <c r="LSN2819" s="8"/>
      <c r="LSO2819" s="8"/>
      <c r="LSP2819" s="8"/>
      <c r="LSQ2819" s="8"/>
      <c r="LSR2819" s="8"/>
      <c r="LSS2819" s="8"/>
      <c r="LST2819" s="8"/>
      <c r="LSU2819" s="8"/>
      <c r="LSV2819" s="8"/>
      <c r="LSW2819" s="8"/>
      <c r="LSX2819" s="8"/>
      <c r="LSY2819" s="8"/>
      <c r="LSZ2819" s="8"/>
      <c r="LTA2819" s="8"/>
      <c r="LTB2819" s="8"/>
      <c r="LTC2819" s="8"/>
      <c r="LTD2819" s="8"/>
      <c r="LTE2819" s="8"/>
      <c r="LTF2819" s="8"/>
      <c r="LTG2819" s="8"/>
      <c r="LTH2819" s="8"/>
      <c r="LTI2819" s="8"/>
      <c r="LTJ2819" s="8"/>
      <c r="LTK2819" s="8"/>
      <c r="LTL2819" s="8"/>
      <c r="LTM2819" s="8"/>
      <c r="LTN2819" s="8"/>
      <c r="LTO2819" s="8"/>
      <c r="LTP2819" s="8"/>
      <c r="LTQ2819" s="8"/>
      <c r="LTR2819" s="8"/>
      <c r="LTS2819" s="8"/>
      <c r="LTT2819" s="8"/>
      <c r="LTU2819" s="8"/>
      <c r="LTV2819" s="8"/>
      <c r="LTW2819" s="8"/>
      <c r="LTX2819" s="8"/>
      <c r="LTY2819" s="8"/>
      <c r="LTZ2819" s="8"/>
      <c r="LUA2819" s="8"/>
      <c r="LUB2819" s="8"/>
      <c r="LUC2819" s="8"/>
      <c r="LUD2819" s="8"/>
      <c r="LUE2819" s="8"/>
      <c r="LUF2819" s="8"/>
      <c r="LUG2819" s="8"/>
      <c r="LUH2819" s="8"/>
      <c r="LUI2819" s="8"/>
      <c r="LUJ2819" s="8"/>
      <c r="LUK2819" s="8"/>
      <c r="LUL2819" s="8"/>
      <c r="LUM2819" s="8"/>
      <c r="LUN2819" s="8"/>
      <c r="LUO2819" s="8"/>
      <c r="LUP2819" s="8"/>
      <c r="LUQ2819" s="8"/>
      <c r="LUR2819" s="8"/>
      <c r="LUS2819" s="8"/>
      <c r="LUT2819" s="8"/>
      <c r="LUU2819" s="8"/>
      <c r="LUV2819" s="8"/>
      <c r="LUW2819" s="8"/>
      <c r="LUX2819" s="8"/>
      <c r="LUY2819" s="8"/>
      <c r="LUZ2819" s="8"/>
      <c r="LVA2819" s="8"/>
      <c r="LVB2819" s="8"/>
      <c r="LVC2819" s="8"/>
      <c r="LVD2819" s="8"/>
      <c r="LVE2819" s="8"/>
      <c r="LVF2819" s="8"/>
      <c r="LVG2819" s="8"/>
      <c r="LVH2819" s="8"/>
      <c r="LVI2819" s="8"/>
      <c r="LVJ2819" s="8"/>
      <c r="LVK2819" s="8"/>
      <c r="LVL2819" s="8"/>
      <c r="LVM2819" s="8"/>
      <c r="LVN2819" s="8"/>
      <c r="LVO2819" s="8"/>
      <c r="LVP2819" s="8"/>
      <c r="LVQ2819" s="8"/>
      <c r="LVR2819" s="8"/>
      <c r="LVS2819" s="8"/>
      <c r="LVT2819" s="8"/>
      <c r="LVU2819" s="8"/>
      <c r="LVV2819" s="8"/>
      <c r="LVW2819" s="8"/>
      <c r="LVX2819" s="8"/>
      <c r="LVY2819" s="8"/>
      <c r="LVZ2819" s="8"/>
      <c r="LWA2819" s="8"/>
      <c r="LWB2819" s="8"/>
      <c r="LWC2819" s="8"/>
      <c r="LWD2819" s="8"/>
      <c r="LWE2819" s="8"/>
      <c r="LWF2819" s="8"/>
      <c r="LWG2819" s="8"/>
      <c r="LWH2819" s="8"/>
      <c r="LWI2819" s="8"/>
      <c r="LWJ2819" s="8"/>
      <c r="LWK2819" s="8"/>
      <c r="LWL2819" s="8"/>
      <c r="LWM2819" s="8"/>
      <c r="LWN2819" s="8"/>
      <c r="LWO2819" s="8"/>
      <c r="LWP2819" s="8"/>
      <c r="LWQ2819" s="8"/>
      <c r="LWR2819" s="8"/>
      <c r="LWS2819" s="8"/>
      <c r="LWT2819" s="8"/>
      <c r="LWU2819" s="8"/>
      <c r="LWV2819" s="8"/>
      <c r="LWW2819" s="8"/>
      <c r="LWX2819" s="8"/>
      <c r="LWY2819" s="8"/>
      <c r="LWZ2819" s="8"/>
      <c r="LXA2819" s="8"/>
      <c r="LXB2819" s="8"/>
      <c r="LXC2819" s="8"/>
      <c r="LXD2819" s="8"/>
      <c r="LXE2819" s="8"/>
      <c r="LXF2819" s="8"/>
      <c r="LXG2819" s="8"/>
      <c r="LXH2819" s="8"/>
      <c r="LXI2819" s="8"/>
      <c r="LXJ2819" s="8"/>
      <c r="LXK2819" s="8"/>
      <c r="LXL2819" s="8"/>
      <c r="LXM2819" s="8"/>
      <c r="LXN2819" s="8"/>
      <c r="LXO2819" s="8"/>
      <c r="LXP2819" s="8"/>
      <c r="LXQ2819" s="8"/>
      <c r="LXR2819" s="8"/>
      <c r="LXS2819" s="8"/>
      <c r="LXT2819" s="8"/>
      <c r="LXU2819" s="8"/>
      <c r="LXV2819" s="8"/>
      <c r="LXW2819" s="8"/>
      <c r="LXX2819" s="8"/>
      <c r="LXY2819" s="8"/>
      <c r="LXZ2819" s="8"/>
      <c r="LYA2819" s="8"/>
      <c r="LYB2819" s="8"/>
      <c r="LYC2819" s="8"/>
      <c r="LYD2819" s="8"/>
      <c r="LYE2819" s="8"/>
      <c r="LYF2819" s="8"/>
      <c r="LYG2819" s="8"/>
      <c r="LYH2819" s="8"/>
      <c r="LYI2819" s="8"/>
      <c r="LYJ2819" s="8"/>
      <c r="LYK2819" s="8"/>
      <c r="LYL2819" s="8"/>
      <c r="LYM2819" s="8"/>
      <c r="LYN2819" s="8"/>
      <c r="LYO2819" s="8"/>
      <c r="LYP2819" s="8"/>
      <c r="LYQ2819" s="8"/>
      <c r="LYR2819" s="8"/>
      <c r="LYS2819" s="8"/>
      <c r="LYT2819" s="8"/>
      <c r="LYU2819" s="8"/>
      <c r="LYV2819" s="8"/>
      <c r="LYW2819" s="8"/>
      <c r="LYX2819" s="8"/>
      <c r="LYY2819" s="8"/>
      <c r="LYZ2819" s="8"/>
      <c r="LZA2819" s="8"/>
      <c r="LZB2819" s="8"/>
      <c r="LZC2819" s="8"/>
      <c r="LZD2819" s="8"/>
      <c r="LZE2819" s="8"/>
      <c r="LZF2819" s="8"/>
      <c r="LZG2819" s="8"/>
      <c r="LZH2819" s="8"/>
      <c r="LZI2819" s="8"/>
      <c r="LZJ2819" s="8"/>
      <c r="LZK2819" s="8"/>
      <c r="LZL2819" s="8"/>
      <c r="LZM2819" s="8"/>
      <c r="LZN2819" s="8"/>
      <c r="LZO2819" s="8"/>
      <c r="LZP2819" s="8"/>
      <c r="LZQ2819" s="8"/>
      <c r="LZR2819" s="8"/>
      <c r="LZS2819" s="8"/>
      <c r="LZT2819" s="8"/>
      <c r="LZU2819" s="8"/>
      <c r="LZV2819" s="8"/>
      <c r="LZW2819" s="8"/>
      <c r="LZX2819" s="8"/>
      <c r="LZY2819" s="8"/>
      <c r="LZZ2819" s="8"/>
      <c r="MAA2819" s="8"/>
      <c r="MAB2819" s="8"/>
      <c r="MAC2819" s="8"/>
      <c r="MAD2819" s="8"/>
      <c r="MAE2819" s="8"/>
      <c r="MAF2819" s="8"/>
      <c r="MAG2819" s="8"/>
      <c r="MAH2819" s="8"/>
      <c r="MAI2819" s="8"/>
      <c r="MAJ2819" s="8"/>
      <c r="MAK2819" s="8"/>
      <c r="MAL2819" s="8"/>
      <c r="MAM2819" s="8"/>
      <c r="MAN2819" s="8"/>
      <c r="MAO2819" s="8"/>
      <c r="MAP2819" s="8"/>
      <c r="MAQ2819" s="8"/>
      <c r="MAR2819" s="8"/>
      <c r="MAS2819" s="8"/>
      <c r="MAT2819" s="8"/>
      <c r="MAU2819" s="8"/>
      <c r="MAV2819" s="8"/>
      <c r="MAW2819" s="8"/>
      <c r="MAX2819" s="8"/>
      <c r="MAY2819" s="8"/>
      <c r="MAZ2819" s="8"/>
      <c r="MBA2819" s="8"/>
      <c r="MBB2819" s="8"/>
      <c r="MBC2819" s="8"/>
      <c r="MBD2819" s="8"/>
      <c r="MBE2819" s="8"/>
      <c r="MBF2819" s="8"/>
      <c r="MBG2819" s="8"/>
      <c r="MBH2819" s="8"/>
      <c r="MBI2819" s="8"/>
      <c r="MBJ2819" s="8"/>
      <c r="MBK2819" s="8"/>
      <c r="MBL2819" s="8"/>
      <c r="MBM2819" s="8"/>
      <c r="MBN2819" s="8"/>
      <c r="MBO2819" s="8"/>
      <c r="MBP2819" s="8"/>
      <c r="MBQ2819" s="8"/>
      <c r="MBR2819" s="8"/>
      <c r="MBS2819" s="8"/>
      <c r="MBT2819" s="8"/>
      <c r="MBU2819" s="8"/>
      <c r="MBV2819" s="8"/>
      <c r="MBW2819" s="8"/>
      <c r="MBX2819" s="8"/>
      <c r="MBY2819" s="8"/>
      <c r="MBZ2819" s="8"/>
      <c r="MCA2819" s="8"/>
      <c r="MCB2819" s="8"/>
      <c r="MCC2819" s="8"/>
      <c r="MCD2819" s="8"/>
      <c r="MCE2819" s="8"/>
      <c r="MCF2819" s="8"/>
      <c r="MCG2819" s="8"/>
      <c r="MCH2819" s="8"/>
      <c r="MCI2819" s="8"/>
      <c r="MCJ2819" s="8"/>
      <c r="MCK2819" s="8"/>
      <c r="MCL2819" s="8"/>
      <c r="MCM2819" s="8"/>
      <c r="MCN2819" s="8"/>
      <c r="MCO2819" s="8"/>
      <c r="MCP2819" s="8"/>
      <c r="MCQ2819" s="8"/>
      <c r="MCR2819" s="8"/>
      <c r="MCS2819" s="8"/>
      <c r="MCT2819" s="8"/>
      <c r="MCU2819" s="8"/>
      <c r="MCV2819" s="8"/>
      <c r="MCW2819" s="8"/>
      <c r="MCX2819" s="8"/>
      <c r="MCY2819" s="8"/>
      <c r="MCZ2819" s="8"/>
      <c r="MDA2819" s="8"/>
      <c r="MDB2819" s="8"/>
      <c r="MDC2819" s="8"/>
      <c r="MDD2819" s="8"/>
      <c r="MDE2819" s="8"/>
      <c r="MDF2819" s="8"/>
      <c r="MDG2819" s="8"/>
      <c r="MDH2819" s="8"/>
      <c r="MDI2819" s="8"/>
      <c r="MDJ2819" s="8"/>
      <c r="MDK2819" s="8"/>
      <c r="MDL2819" s="8"/>
      <c r="MDM2819" s="8"/>
      <c r="MDN2819" s="8"/>
      <c r="MDO2819" s="8"/>
      <c r="MDP2819" s="8"/>
      <c r="MDQ2819" s="8"/>
      <c r="MDR2819" s="8"/>
      <c r="MDS2819" s="8"/>
      <c r="MDT2819" s="8"/>
      <c r="MDU2819" s="8"/>
      <c r="MDV2819" s="8"/>
      <c r="MDW2819" s="8"/>
      <c r="MDX2819" s="8"/>
      <c r="MDY2819" s="8"/>
      <c r="MDZ2819" s="8"/>
      <c r="MEA2819" s="8"/>
      <c r="MEB2819" s="8"/>
      <c r="MEC2819" s="8"/>
      <c r="MED2819" s="8"/>
      <c r="MEE2819" s="8"/>
      <c r="MEF2819" s="8"/>
      <c r="MEG2819" s="8"/>
      <c r="MEH2819" s="8"/>
      <c r="MEI2819" s="8"/>
      <c r="MEJ2819" s="8"/>
      <c r="MEK2819" s="8"/>
      <c r="MEL2819" s="8"/>
      <c r="MEM2819" s="8"/>
      <c r="MEN2819" s="8"/>
      <c r="MEO2819" s="8"/>
      <c r="MEP2819" s="8"/>
      <c r="MEQ2819" s="8"/>
      <c r="MER2819" s="8"/>
      <c r="MES2819" s="8"/>
      <c r="MET2819" s="8"/>
      <c r="MEU2819" s="8"/>
      <c r="MEV2819" s="8"/>
      <c r="MEW2819" s="8"/>
      <c r="MEX2819" s="8"/>
      <c r="MEY2819" s="8"/>
      <c r="MEZ2819" s="8"/>
      <c r="MFA2819" s="8"/>
      <c r="MFB2819" s="8"/>
      <c r="MFC2819" s="8"/>
      <c r="MFD2819" s="8"/>
      <c r="MFE2819" s="8"/>
      <c r="MFF2819" s="8"/>
      <c r="MFG2819" s="8"/>
      <c r="MFH2819" s="8"/>
      <c r="MFI2819" s="8"/>
      <c r="MFJ2819" s="8"/>
      <c r="MFK2819" s="8"/>
      <c r="MFL2819" s="8"/>
      <c r="MFM2819" s="8"/>
      <c r="MFN2819" s="8"/>
      <c r="MFO2819" s="8"/>
      <c r="MFP2819" s="8"/>
      <c r="MFQ2819" s="8"/>
      <c r="MFR2819" s="8"/>
      <c r="MFS2819" s="8"/>
      <c r="MFT2819" s="8"/>
      <c r="MFU2819" s="8"/>
      <c r="MFV2819" s="8"/>
      <c r="MFW2819" s="8"/>
      <c r="MFX2819" s="8"/>
      <c r="MFY2819" s="8"/>
      <c r="MFZ2819" s="8"/>
      <c r="MGA2819" s="8"/>
      <c r="MGB2819" s="8"/>
      <c r="MGC2819" s="8"/>
      <c r="MGD2819" s="8"/>
      <c r="MGE2819" s="8"/>
      <c r="MGF2819" s="8"/>
      <c r="MGG2819" s="8"/>
      <c r="MGH2819" s="8"/>
      <c r="MGI2819" s="8"/>
      <c r="MGJ2819" s="8"/>
      <c r="MGK2819" s="8"/>
      <c r="MGL2819" s="8"/>
      <c r="MGM2819" s="8"/>
      <c r="MGN2819" s="8"/>
      <c r="MGO2819" s="8"/>
      <c r="MGP2819" s="8"/>
      <c r="MGQ2819" s="8"/>
      <c r="MGR2819" s="8"/>
      <c r="MGS2819" s="8"/>
      <c r="MGT2819" s="8"/>
      <c r="MGU2819" s="8"/>
      <c r="MGV2819" s="8"/>
      <c r="MGW2819" s="8"/>
      <c r="MGX2819" s="8"/>
      <c r="MGY2819" s="8"/>
      <c r="MGZ2819" s="8"/>
      <c r="MHA2819" s="8"/>
      <c r="MHB2819" s="8"/>
      <c r="MHC2819" s="8"/>
      <c r="MHD2819" s="8"/>
      <c r="MHE2819" s="8"/>
      <c r="MHF2819" s="8"/>
      <c r="MHG2819" s="8"/>
      <c r="MHH2819" s="8"/>
      <c r="MHI2819" s="8"/>
      <c r="MHJ2819" s="8"/>
      <c r="MHK2819" s="8"/>
      <c r="MHL2819" s="8"/>
      <c r="MHM2819" s="8"/>
      <c r="MHN2819" s="8"/>
      <c r="MHO2819" s="8"/>
      <c r="MHP2819" s="8"/>
      <c r="MHQ2819" s="8"/>
      <c r="MHR2819" s="8"/>
      <c r="MHS2819" s="8"/>
      <c r="MHT2819" s="8"/>
      <c r="MHU2819" s="8"/>
      <c r="MHV2819" s="8"/>
      <c r="MHW2819" s="8"/>
      <c r="MHX2819" s="8"/>
      <c r="MHY2819" s="8"/>
      <c r="MHZ2819" s="8"/>
      <c r="MIA2819" s="8"/>
      <c r="MIB2819" s="8"/>
      <c r="MIC2819" s="8"/>
      <c r="MID2819" s="8"/>
      <c r="MIE2819" s="8"/>
      <c r="MIF2819" s="8"/>
      <c r="MIG2819" s="8"/>
      <c r="MIH2819" s="8"/>
      <c r="MII2819" s="8"/>
      <c r="MIJ2819" s="8"/>
      <c r="MIK2819" s="8"/>
      <c r="MIL2819" s="8"/>
      <c r="MIM2819" s="8"/>
      <c r="MIN2819" s="8"/>
      <c r="MIO2819" s="8"/>
      <c r="MIP2819" s="8"/>
      <c r="MIQ2819" s="8"/>
      <c r="MIR2819" s="8"/>
      <c r="MIS2819" s="8"/>
      <c r="MIT2819" s="8"/>
      <c r="MIU2819" s="8"/>
      <c r="MIV2819" s="8"/>
      <c r="MIW2819" s="8"/>
      <c r="MIX2819" s="8"/>
      <c r="MIY2819" s="8"/>
      <c r="MIZ2819" s="8"/>
      <c r="MJA2819" s="8"/>
      <c r="MJB2819" s="8"/>
      <c r="MJC2819" s="8"/>
      <c r="MJD2819" s="8"/>
      <c r="MJE2819" s="8"/>
      <c r="MJF2819" s="8"/>
      <c r="MJG2819" s="8"/>
      <c r="MJH2819" s="8"/>
      <c r="MJI2819" s="8"/>
      <c r="MJJ2819" s="8"/>
      <c r="MJK2819" s="8"/>
      <c r="MJL2819" s="8"/>
      <c r="MJM2819" s="8"/>
      <c r="MJN2819" s="8"/>
      <c r="MJO2819" s="8"/>
      <c r="MJP2819" s="8"/>
      <c r="MJQ2819" s="8"/>
      <c r="MJR2819" s="8"/>
      <c r="MJS2819" s="8"/>
      <c r="MJT2819" s="8"/>
      <c r="MJU2819" s="8"/>
      <c r="MJV2819" s="8"/>
      <c r="MJW2819" s="8"/>
      <c r="MJX2819" s="8"/>
      <c r="MJY2819" s="8"/>
      <c r="MJZ2819" s="8"/>
      <c r="MKA2819" s="8"/>
      <c r="MKB2819" s="8"/>
      <c r="MKC2819" s="8"/>
      <c r="MKD2819" s="8"/>
      <c r="MKE2819" s="8"/>
      <c r="MKF2819" s="8"/>
      <c r="MKG2819" s="8"/>
      <c r="MKH2819" s="8"/>
      <c r="MKI2819" s="8"/>
      <c r="MKJ2819" s="8"/>
      <c r="MKK2819" s="8"/>
      <c r="MKL2819" s="8"/>
      <c r="MKM2819" s="8"/>
      <c r="MKN2819" s="8"/>
      <c r="MKO2819" s="8"/>
      <c r="MKP2819" s="8"/>
      <c r="MKQ2819" s="8"/>
      <c r="MKR2819" s="8"/>
      <c r="MKS2819" s="8"/>
      <c r="MKT2819" s="8"/>
      <c r="MKU2819" s="8"/>
      <c r="MKV2819" s="8"/>
      <c r="MKW2819" s="8"/>
      <c r="MKX2819" s="8"/>
      <c r="MKY2819" s="8"/>
      <c r="MKZ2819" s="8"/>
      <c r="MLA2819" s="8"/>
      <c r="MLB2819" s="8"/>
      <c r="MLC2819" s="8"/>
      <c r="MLD2819" s="8"/>
      <c r="MLE2819" s="8"/>
      <c r="MLF2819" s="8"/>
      <c r="MLG2819" s="8"/>
      <c r="MLH2819" s="8"/>
      <c r="MLI2819" s="8"/>
      <c r="MLJ2819" s="8"/>
      <c r="MLK2819" s="8"/>
      <c r="MLL2819" s="8"/>
      <c r="MLM2819" s="8"/>
      <c r="MLN2819" s="8"/>
      <c r="MLO2819" s="8"/>
      <c r="MLP2819" s="8"/>
      <c r="MLQ2819" s="8"/>
      <c r="MLR2819" s="8"/>
      <c r="MLS2819" s="8"/>
      <c r="MLT2819" s="8"/>
      <c r="MLU2819" s="8"/>
      <c r="MLV2819" s="8"/>
      <c r="MLW2819" s="8"/>
      <c r="MLX2819" s="8"/>
      <c r="MLY2819" s="8"/>
      <c r="MLZ2819" s="8"/>
      <c r="MMA2819" s="8"/>
      <c r="MMB2819" s="8"/>
      <c r="MMC2819" s="8"/>
      <c r="MMD2819" s="8"/>
      <c r="MME2819" s="8"/>
      <c r="MMF2819" s="8"/>
      <c r="MMG2819" s="8"/>
      <c r="MMH2819" s="8"/>
      <c r="MMI2819" s="8"/>
      <c r="MMJ2819" s="8"/>
      <c r="MMK2819" s="8"/>
      <c r="MML2819" s="8"/>
      <c r="MMM2819" s="8"/>
      <c r="MMN2819" s="8"/>
      <c r="MMO2819" s="8"/>
      <c r="MMP2819" s="8"/>
      <c r="MMQ2819" s="8"/>
      <c r="MMR2819" s="8"/>
      <c r="MMS2819" s="8"/>
      <c r="MMT2819" s="8"/>
      <c r="MMU2819" s="8"/>
      <c r="MMV2819" s="8"/>
      <c r="MMW2819" s="8"/>
      <c r="MMX2819" s="8"/>
      <c r="MMY2819" s="8"/>
      <c r="MMZ2819" s="8"/>
      <c r="MNA2819" s="8"/>
      <c r="MNB2819" s="8"/>
      <c r="MNC2819" s="8"/>
      <c r="MND2819" s="8"/>
      <c r="MNE2819" s="8"/>
      <c r="MNF2819" s="8"/>
      <c r="MNG2819" s="8"/>
      <c r="MNH2819" s="8"/>
      <c r="MNI2819" s="8"/>
      <c r="MNJ2819" s="8"/>
      <c r="MNK2819" s="8"/>
      <c r="MNL2819" s="8"/>
      <c r="MNM2819" s="8"/>
      <c r="MNN2819" s="8"/>
      <c r="MNO2819" s="8"/>
      <c r="MNP2819" s="8"/>
      <c r="MNQ2819" s="8"/>
      <c r="MNR2819" s="8"/>
      <c r="MNS2819" s="8"/>
      <c r="MNT2819" s="8"/>
      <c r="MNU2819" s="8"/>
      <c r="MNV2819" s="8"/>
      <c r="MNW2819" s="8"/>
      <c r="MNX2819" s="8"/>
      <c r="MNY2819" s="8"/>
      <c r="MNZ2819" s="8"/>
      <c r="MOA2819" s="8"/>
      <c r="MOB2819" s="8"/>
      <c r="MOC2819" s="8"/>
      <c r="MOD2819" s="8"/>
      <c r="MOE2819" s="8"/>
      <c r="MOF2819" s="8"/>
      <c r="MOG2819" s="8"/>
      <c r="MOH2819" s="8"/>
      <c r="MOI2819" s="8"/>
      <c r="MOJ2819" s="8"/>
      <c r="MOK2819" s="8"/>
      <c r="MOL2819" s="8"/>
      <c r="MOM2819" s="8"/>
      <c r="MON2819" s="8"/>
      <c r="MOO2819" s="8"/>
      <c r="MOP2819" s="8"/>
      <c r="MOQ2819" s="8"/>
      <c r="MOR2819" s="8"/>
      <c r="MOS2819" s="8"/>
      <c r="MOT2819" s="8"/>
      <c r="MOU2819" s="8"/>
      <c r="MOV2819" s="8"/>
      <c r="MOW2819" s="8"/>
      <c r="MOX2819" s="8"/>
      <c r="MOY2819" s="8"/>
      <c r="MOZ2819" s="8"/>
      <c r="MPA2819" s="8"/>
      <c r="MPB2819" s="8"/>
      <c r="MPC2819" s="8"/>
      <c r="MPD2819" s="8"/>
      <c r="MPE2819" s="8"/>
      <c r="MPF2819" s="8"/>
      <c r="MPG2819" s="8"/>
      <c r="MPH2819" s="8"/>
      <c r="MPI2819" s="8"/>
      <c r="MPJ2819" s="8"/>
      <c r="MPK2819" s="8"/>
      <c r="MPL2819" s="8"/>
      <c r="MPM2819" s="8"/>
      <c r="MPN2819" s="8"/>
      <c r="MPO2819" s="8"/>
      <c r="MPP2819" s="8"/>
      <c r="MPQ2819" s="8"/>
      <c r="MPR2819" s="8"/>
      <c r="MPS2819" s="8"/>
      <c r="MPT2819" s="8"/>
      <c r="MPU2819" s="8"/>
      <c r="MPV2819" s="8"/>
      <c r="MPW2819" s="8"/>
      <c r="MPX2819" s="8"/>
      <c r="MPY2819" s="8"/>
      <c r="MPZ2819" s="8"/>
      <c r="MQA2819" s="8"/>
      <c r="MQB2819" s="8"/>
      <c r="MQC2819" s="8"/>
      <c r="MQD2819" s="8"/>
      <c r="MQE2819" s="8"/>
      <c r="MQF2819" s="8"/>
      <c r="MQG2819" s="8"/>
      <c r="MQH2819" s="8"/>
      <c r="MQI2819" s="8"/>
      <c r="MQJ2819" s="8"/>
      <c r="MQK2819" s="8"/>
      <c r="MQL2819" s="8"/>
      <c r="MQM2819" s="8"/>
      <c r="MQN2819" s="8"/>
      <c r="MQO2819" s="8"/>
      <c r="MQP2819" s="8"/>
      <c r="MQQ2819" s="8"/>
      <c r="MQR2819" s="8"/>
      <c r="MQS2819" s="8"/>
      <c r="MQT2819" s="8"/>
      <c r="MQU2819" s="8"/>
      <c r="MQV2819" s="8"/>
      <c r="MQW2819" s="8"/>
      <c r="MQX2819" s="8"/>
      <c r="MQY2819" s="8"/>
      <c r="MQZ2819" s="8"/>
      <c r="MRA2819" s="8"/>
      <c r="MRB2819" s="8"/>
      <c r="MRC2819" s="8"/>
      <c r="MRD2819" s="8"/>
      <c r="MRE2819" s="8"/>
      <c r="MRF2819" s="8"/>
      <c r="MRG2819" s="8"/>
      <c r="MRH2819" s="8"/>
      <c r="MRI2819" s="8"/>
      <c r="MRJ2819" s="8"/>
      <c r="MRK2819" s="8"/>
      <c r="MRL2819" s="8"/>
      <c r="MRM2819" s="8"/>
      <c r="MRN2819" s="8"/>
      <c r="MRO2819" s="8"/>
      <c r="MRP2819" s="8"/>
      <c r="MRQ2819" s="8"/>
      <c r="MRR2819" s="8"/>
      <c r="MRS2819" s="8"/>
      <c r="MRT2819" s="8"/>
      <c r="MRU2819" s="8"/>
      <c r="MRV2819" s="8"/>
      <c r="MRW2819" s="8"/>
      <c r="MRX2819" s="8"/>
      <c r="MRY2819" s="8"/>
      <c r="MRZ2819" s="8"/>
      <c r="MSA2819" s="8"/>
      <c r="MSB2819" s="8"/>
      <c r="MSC2819" s="8"/>
      <c r="MSD2819" s="8"/>
      <c r="MSE2819" s="8"/>
      <c r="MSF2819" s="8"/>
      <c r="MSG2819" s="8"/>
      <c r="MSH2819" s="8"/>
      <c r="MSI2819" s="8"/>
      <c r="MSJ2819" s="8"/>
      <c r="MSK2819" s="8"/>
      <c r="MSL2819" s="8"/>
      <c r="MSM2819" s="8"/>
      <c r="MSN2819" s="8"/>
      <c r="MSO2819" s="8"/>
      <c r="MSP2819" s="8"/>
      <c r="MSQ2819" s="8"/>
      <c r="MSR2819" s="8"/>
      <c r="MSS2819" s="8"/>
      <c r="MST2819" s="8"/>
      <c r="MSU2819" s="8"/>
      <c r="MSV2819" s="8"/>
      <c r="MSW2819" s="8"/>
      <c r="MSX2819" s="8"/>
      <c r="MSY2819" s="8"/>
      <c r="MSZ2819" s="8"/>
      <c r="MTA2819" s="8"/>
      <c r="MTB2819" s="8"/>
      <c r="MTC2819" s="8"/>
      <c r="MTD2819" s="8"/>
      <c r="MTE2819" s="8"/>
      <c r="MTF2819" s="8"/>
      <c r="MTG2819" s="8"/>
      <c r="MTH2819" s="8"/>
      <c r="MTI2819" s="8"/>
      <c r="MTJ2819" s="8"/>
      <c r="MTK2819" s="8"/>
      <c r="MTL2819" s="8"/>
      <c r="MTM2819" s="8"/>
      <c r="MTN2819" s="8"/>
      <c r="MTO2819" s="8"/>
      <c r="MTP2819" s="8"/>
      <c r="MTQ2819" s="8"/>
      <c r="MTR2819" s="8"/>
      <c r="MTS2819" s="8"/>
      <c r="MTT2819" s="8"/>
      <c r="MTU2819" s="8"/>
      <c r="MTV2819" s="8"/>
      <c r="MTW2819" s="8"/>
      <c r="MTX2819" s="8"/>
      <c r="MTY2819" s="8"/>
      <c r="MTZ2819" s="8"/>
      <c r="MUA2819" s="8"/>
      <c r="MUB2819" s="8"/>
      <c r="MUC2819" s="8"/>
      <c r="MUD2819" s="8"/>
      <c r="MUE2819" s="8"/>
      <c r="MUF2819" s="8"/>
      <c r="MUG2819" s="8"/>
      <c r="MUH2819" s="8"/>
      <c r="MUI2819" s="8"/>
      <c r="MUJ2819" s="8"/>
      <c r="MUK2819" s="8"/>
      <c r="MUL2819" s="8"/>
      <c r="MUM2819" s="8"/>
      <c r="MUN2819" s="8"/>
      <c r="MUO2819" s="8"/>
      <c r="MUP2819" s="8"/>
      <c r="MUQ2819" s="8"/>
      <c r="MUR2819" s="8"/>
      <c r="MUS2819" s="8"/>
      <c r="MUT2819" s="8"/>
      <c r="MUU2819" s="8"/>
      <c r="MUV2819" s="8"/>
      <c r="MUW2819" s="8"/>
      <c r="MUX2819" s="8"/>
      <c r="MUY2819" s="8"/>
      <c r="MUZ2819" s="8"/>
      <c r="MVA2819" s="8"/>
      <c r="MVB2819" s="8"/>
      <c r="MVC2819" s="8"/>
      <c r="MVD2819" s="8"/>
      <c r="MVE2819" s="8"/>
      <c r="MVF2819" s="8"/>
      <c r="MVG2819" s="8"/>
      <c r="MVH2819" s="8"/>
      <c r="MVI2819" s="8"/>
      <c r="MVJ2819" s="8"/>
      <c r="MVK2819" s="8"/>
      <c r="MVL2819" s="8"/>
      <c r="MVM2819" s="8"/>
      <c r="MVN2819" s="8"/>
      <c r="MVO2819" s="8"/>
      <c r="MVP2819" s="8"/>
      <c r="MVQ2819" s="8"/>
      <c r="MVR2819" s="8"/>
      <c r="MVS2819" s="8"/>
      <c r="MVT2819" s="8"/>
      <c r="MVU2819" s="8"/>
      <c r="MVV2819" s="8"/>
      <c r="MVW2819" s="8"/>
      <c r="MVX2819" s="8"/>
      <c r="MVY2819" s="8"/>
      <c r="MVZ2819" s="8"/>
      <c r="MWA2819" s="8"/>
      <c r="MWB2819" s="8"/>
      <c r="MWC2819" s="8"/>
      <c r="MWD2819" s="8"/>
      <c r="MWE2819" s="8"/>
      <c r="MWF2819" s="8"/>
      <c r="MWG2819" s="8"/>
      <c r="MWH2819" s="8"/>
      <c r="MWI2819" s="8"/>
      <c r="MWJ2819" s="8"/>
      <c r="MWK2819" s="8"/>
      <c r="MWL2819" s="8"/>
      <c r="MWM2819" s="8"/>
      <c r="MWN2819" s="8"/>
      <c r="MWO2819" s="8"/>
      <c r="MWP2819" s="8"/>
      <c r="MWQ2819" s="8"/>
      <c r="MWR2819" s="8"/>
      <c r="MWS2819" s="8"/>
      <c r="MWT2819" s="8"/>
      <c r="MWU2819" s="8"/>
      <c r="MWV2819" s="8"/>
      <c r="MWW2819" s="8"/>
      <c r="MWX2819" s="8"/>
      <c r="MWY2819" s="8"/>
      <c r="MWZ2819" s="8"/>
      <c r="MXA2819" s="8"/>
      <c r="MXB2819" s="8"/>
      <c r="MXC2819" s="8"/>
      <c r="MXD2819" s="8"/>
      <c r="MXE2819" s="8"/>
      <c r="MXF2819" s="8"/>
      <c r="MXG2819" s="8"/>
      <c r="MXH2819" s="8"/>
      <c r="MXI2819" s="8"/>
      <c r="MXJ2819" s="8"/>
      <c r="MXK2819" s="8"/>
      <c r="MXL2819" s="8"/>
      <c r="MXM2819" s="8"/>
      <c r="MXN2819" s="8"/>
      <c r="MXO2819" s="8"/>
      <c r="MXP2819" s="8"/>
      <c r="MXQ2819" s="8"/>
      <c r="MXR2819" s="8"/>
      <c r="MXS2819" s="8"/>
      <c r="MXT2819" s="8"/>
      <c r="MXU2819" s="8"/>
      <c r="MXV2819" s="8"/>
      <c r="MXW2819" s="8"/>
      <c r="MXX2819" s="8"/>
      <c r="MXY2819" s="8"/>
      <c r="MXZ2819" s="8"/>
      <c r="MYA2819" s="8"/>
      <c r="MYB2819" s="8"/>
      <c r="MYC2819" s="8"/>
      <c r="MYD2819" s="8"/>
      <c r="MYE2819" s="8"/>
      <c r="MYF2819" s="8"/>
      <c r="MYG2819" s="8"/>
      <c r="MYH2819" s="8"/>
      <c r="MYI2819" s="8"/>
      <c r="MYJ2819" s="8"/>
      <c r="MYK2819" s="8"/>
      <c r="MYL2819" s="8"/>
      <c r="MYM2819" s="8"/>
      <c r="MYN2819" s="8"/>
      <c r="MYO2819" s="8"/>
      <c r="MYP2819" s="8"/>
      <c r="MYQ2819" s="8"/>
      <c r="MYR2819" s="8"/>
      <c r="MYS2819" s="8"/>
      <c r="MYT2819" s="8"/>
      <c r="MYU2819" s="8"/>
      <c r="MYV2819" s="8"/>
      <c r="MYW2819" s="8"/>
      <c r="MYX2819" s="8"/>
      <c r="MYY2819" s="8"/>
      <c r="MYZ2819" s="8"/>
      <c r="MZA2819" s="8"/>
      <c r="MZB2819" s="8"/>
      <c r="MZC2819" s="8"/>
      <c r="MZD2819" s="8"/>
      <c r="MZE2819" s="8"/>
      <c r="MZF2819" s="8"/>
      <c r="MZG2819" s="8"/>
      <c r="MZH2819" s="8"/>
      <c r="MZI2819" s="8"/>
      <c r="MZJ2819" s="8"/>
      <c r="MZK2819" s="8"/>
      <c r="MZL2819" s="8"/>
      <c r="MZM2819" s="8"/>
      <c r="MZN2819" s="8"/>
      <c r="MZO2819" s="8"/>
      <c r="MZP2819" s="8"/>
      <c r="MZQ2819" s="8"/>
      <c r="MZR2819" s="8"/>
      <c r="MZS2819" s="8"/>
      <c r="MZT2819" s="8"/>
      <c r="MZU2819" s="8"/>
      <c r="MZV2819" s="8"/>
      <c r="MZW2819" s="8"/>
      <c r="MZX2819" s="8"/>
      <c r="MZY2819" s="8"/>
      <c r="MZZ2819" s="8"/>
      <c r="NAA2819" s="8"/>
      <c r="NAB2819" s="8"/>
      <c r="NAC2819" s="8"/>
      <c r="NAD2819" s="8"/>
      <c r="NAE2819" s="8"/>
      <c r="NAF2819" s="8"/>
      <c r="NAG2819" s="8"/>
      <c r="NAH2819" s="8"/>
      <c r="NAI2819" s="8"/>
      <c r="NAJ2819" s="8"/>
      <c r="NAK2819" s="8"/>
      <c r="NAL2819" s="8"/>
      <c r="NAM2819" s="8"/>
      <c r="NAN2819" s="8"/>
      <c r="NAO2819" s="8"/>
      <c r="NAP2819" s="8"/>
      <c r="NAQ2819" s="8"/>
      <c r="NAR2819" s="8"/>
      <c r="NAS2819" s="8"/>
      <c r="NAT2819" s="8"/>
      <c r="NAU2819" s="8"/>
      <c r="NAV2819" s="8"/>
      <c r="NAW2819" s="8"/>
      <c r="NAX2819" s="8"/>
      <c r="NAY2819" s="8"/>
      <c r="NAZ2819" s="8"/>
      <c r="NBA2819" s="8"/>
      <c r="NBB2819" s="8"/>
      <c r="NBC2819" s="8"/>
      <c r="NBD2819" s="8"/>
      <c r="NBE2819" s="8"/>
      <c r="NBF2819" s="8"/>
      <c r="NBG2819" s="8"/>
      <c r="NBH2819" s="8"/>
      <c r="NBI2819" s="8"/>
      <c r="NBJ2819" s="8"/>
      <c r="NBK2819" s="8"/>
      <c r="NBL2819" s="8"/>
      <c r="NBM2819" s="8"/>
      <c r="NBN2819" s="8"/>
      <c r="NBO2819" s="8"/>
      <c r="NBP2819" s="8"/>
      <c r="NBQ2819" s="8"/>
      <c r="NBR2819" s="8"/>
      <c r="NBS2819" s="8"/>
      <c r="NBT2819" s="8"/>
      <c r="NBU2819" s="8"/>
      <c r="NBV2819" s="8"/>
      <c r="NBW2819" s="8"/>
      <c r="NBX2819" s="8"/>
      <c r="NBY2819" s="8"/>
      <c r="NBZ2819" s="8"/>
      <c r="NCA2819" s="8"/>
      <c r="NCB2819" s="8"/>
      <c r="NCC2819" s="8"/>
      <c r="NCD2819" s="8"/>
      <c r="NCE2819" s="8"/>
      <c r="NCF2819" s="8"/>
      <c r="NCG2819" s="8"/>
      <c r="NCH2819" s="8"/>
      <c r="NCI2819" s="8"/>
      <c r="NCJ2819" s="8"/>
      <c r="NCK2819" s="8"/>
      <c r="NCL2819" s="8"/>
      <c r="NCM2819" s="8"/>
      <c r="NCN2819" s="8"/>
      <c r="NCO2819" s="8"/>
      <c r="NCP2819" s="8"/>
      <c r="NCQ2819" s="8"/>
      <c r="NCR2819" s="8"/>
      <c r="NCS2819" s="8"/>
      <c r="NCT2819" s="8"/>
      <c r="NCU2819" s="8"/>
      <c r="NCV2819" s="8"/>
      <c r="NCW2819" s="8"/>
      <c r="NCX2819" s="8"/>
      <c r="NCY2819" s="8"/>
      <c r="NCZ2819" s="8"/>
      <c r="NDA2819" s="8"/>
      <c r="NDB2819" s="8"/>
      <c r="NDC2819" s="8"/>
      <c r="NDD2819" s="8"/>
      <c r="NDE2819" s="8"/>
      <c r="NDF2819" s="8"/>
      <c r="NDG2819" s="8"/>
      <c r="NDH2819" s="8"/>
      <c r="NDI2819" s="8"/>
      <c r="NDJ2819" s="8"/>
      <c r="NDK2819" s="8"/>
      <c r="NDL2819" s="8"/>
      <c r="NDM2819" s="8"/>
      <c r="NDN2819" s="8"/>
      <c r="NDO2819" s="8"/>
      <c r="NDP2819" s="8"/>
      <c r="NDQ2819" s="8"/>
      <c r="NDR2819" s="8"/>
      <c r="NDS2819" s="8"/>
      <c r="NDT2819" s="8"/>
      <c r="NDU2819" s="8"/>
      <c r="NDV2819" s="8"/>
      <c r="NDW2819" s="8"/>
      <c r="NDX2819" s="8"/>
      <c r="NDY2819" s="8"/>
      <c r="NDZ2819" s="8"/>
      <c r="NEA2819" s="8"/>
      <c r="NEB2819" s="8"/>
      <c r="NEC2819" s="8"/>
      <c r="NED2819" s="8"/>
      <c r="NEE2819" s="8"/>
      <c r="NEF2819" s="8"/>
      <c r="NEG2819" s="8"/>
      <c r="NEH2819" s="8"/>
      <c r="NEI2819" s="8"/>
      <c r="NEJ2819" s="8"/>
      <c r="NEK2819" s="8"/>
      <c r="NEL2819" s="8"/>
      <c r="NEM2819" s="8"/>
      <c r="NEN2819" s="8"/>
      <c r="NEO2819" s="8"/>
      <c r="NEP2819" s="8"/>
      <c r="NEQ2819" s="8"/>
      <c r="NER2819" s="8"/>
      <c r="NES2819" s="8"/>
      <c r="NET2819" s="8"/>
      <c r="NEU2819" s="8"/>
      <c r="NEV2819" s="8"/>
      <c r="NEW2819" s="8"/>
      <c r="NEX2819" s="8"/>
      <c r="NEY2819" s="8"/>
      <c r="NEZ2819" s="8"/>
      <c r="NFA2819" s="8"/>
      <c r="NFB2819" s="8"/>
      <c r="NFC2819" s="8"/>
      <c r="NFD2819" s="8"/>
      <c r="NFE2819" s="8"/>
      <c r="NFF2819" s="8"/>
      <c r="NFG2819" s="8"/>
      <c r="NFH2819" s="8"/>
      <c r="NFI2819" s="8"/>
      <c r="NFJ2819" s="8"/>
      <c r="NFK2819" s="8"/>
      <c r="NFL2819" s="8"/>
      <c r="NFM2819" s="8"/>
      <c r="NFN2819" s="8"/>
      <c r="NFO2819" s="8"/>
      <c r="NFP2819" s="8"/>
      <c r="NFQ2819" s="8"/>
      <c r="NFR2819" s="8"/>
      <c r="NFS2819" s="8"/>
      <c r="NFT2819" s="8"/>
      <c r="NFU2819" s="8"/>
      <c r="NFV2819" s="8"/>
      <c r="NFW2819" s="8"/>
      <c r="NFX2819" s="8"/>
      <c r="NFY2819" s="8"/>
      <c r="NFZ2819" s="8"/>
      <c r="NGA2819" s="8"/>
      <c r="NGB2819" s="8"/>
      <c r="NGC2819" s="8"/>
      <c r="NGD2819" s="8"/>
      <c r="NGE2819" s="8"/>
      <c r="NGF2819" s="8"/>
      <c r="NGG2819" s="8"/>
      <c r="NGH2819" s="8"/>
      <c r="NGI2819" s="8"/>
      <c r="NGJ2819" s="8"/>
      <c r="NGK2819" s="8"/>
      <c r="NGL2819" s="8"/>
      <c r="NGM2819" s="8"/>
      <c r="NGN2819" s="8"/>
      <c r="NGO2819" s="8"/>
      <c r="NGP2819" s="8"/>
      <c r="NGQ2819" s="8"/>
      <c r="NGR2819" s="8"/>
      <c r="NGS2819" s="8"/>
      <c r="NGT2819" s="8"/>
      <c r="NGU2819" s="8"/>
      <c r="NGV2819" s="8"/>
      <c r="NGW2819" s="8"/>
      <c r="NGX2819" s="8"/>
      <c r="NGY2819" s="8"/>
      <c r="NGZ2819" s="8"/>
      <c r="NHA2819" s="8"/>
      <c r="NHB2819" s="8"/>
      <c r="NHC2819" s="8"/>
      <c r="NHD2819" s="8"/>
      <c r="NHE2819" s="8"/>
      <c r="NHF2819" s="8"/>
      <c r="NHG2819" s="8"/>
      <c r="NHH2819" s="8"/>
      <c r="NHI2819" s="8"/>
      <c r="NHJ2819" s="8"/>
      <c r="NHK2819" s="8"/>
      <c r="NHL2819" s="8"/>
      <c r="NHM2819" s="8"/>
      <c r="NHN2819" s="8"/>
      <c r="NHO2819" s="8"/>
      <c r="NHP2819" s="8"/>
      <c r="NHQ2819" s="8"/>
      <c r="NHR2819" s="8"/>
      <c r="NHS2819" s="8"/>
      <c r="NHT2819" s="8"/>
      <c r="NHU2819" s="8"/>
      <c r="NHV2819" s="8"/>
      <c r="NHW2819" s="8"/>
      <c r="NHX2819" s="8"/>
      <c r="NHY2819" s="8"/>
      <c r="NHZ2819" s="8"/>
      <c r="NIA2819" s="8"/>
      <c r="NIB2819" s="8"/>
      <c r="NIC2819" s="8"/>
      <c r="NID2819" s="8"/>
      <c r="NIE2819" s="8"/>
      <c r="NIF2819" s="8"/>
      <c r="NIG2819" s="8"/>
      <c r="NIH2819" s="8"/>
      <c r="NII2819" s="8"/>
      <c r="NIJ2819" s="8"/>
      <c r="NIK2819" s="8"/>
      <c r="NIL2819" s="8"/>
      <c r="NIM2819" s="8"/>
      <c r="NIN2819" s="8"/>
      <c r="NIO2819" s="8"/>
      <c r="NIP2819" s="8"/>
      <c r="NIQ2819" s="8"/>
      <c r="NIR2819" s="8"/>
      <c r="NIS2819" s="8"/>
      <c r="NIT2819" s="8"/>
      <c r="NIU2819" s="8"/>
      <c r="NIV2819" s="8"/>
      <c r="NIW2819" s="8"/>
      <c r="NIX2819" s="8"/>
      <c r="NIY2819" s="8"/>
      <c r="NIZ2819" s="8"/>
      <c r="NJA2819" s="8"/>
      <c r="NJB2819" s="8"/>
      <c r="NJC2819" s="8"/>
      <c r="NJD2819" s="8"/>
      <c r="NJE2819" s="8"/>
      <c r="NJF2819" s="8"/>
      <c r="NJG2819" s="8"/>
      <c r="NJH2819" s="8"/>
      <c r="NJI2819" s="8"/>
      <c r="NJJ2819" s="8"/>
      <c r="NJK2819" s="8"/>
      <c r="NJL2819" s="8"/>
      <c r="NJM2819" s="8"/>
      <c r="NJN2819" s="8"/>
      <c r="NJO2819" s="8"/>
      <c r="NJP2819" s="8"/>
      <c r="NJQ2819" s="8"/>
      <c r="NJR2819" s="8"/>
      <c r="NJS2819" s="8"/>
      <c r="NJT2819" s="8"/>
      <c r="NJU2819" s="8"/>
      <c r="NJV2819" s="8"/>
      <c r="NJW2819" s="8"/>
      <c r="NJX2819" s="8"/>
      <c r="NJY2819" s="8"/>
      <c r="NJZ2819" s="8"/>
      <c r="NKA2819" s="8"/>
      <c r="NKB2819" s="8"/>
      <c r="NKC2819" s="8"/>
      <c r="NKD2819" s="8"/>
      <c r="NKE2819" s="8"/>
      <c r="NKF2819" s="8"/>
      <c r="NKG2819" s="8"/>
      <c r="NKH2819" s="8"/>
      <c r="NKI2819" s="8"/>
      <c r="NKJ2819" s="8"/>
      <c r="NKK2819" s="8"/>
      <c r="NKL2819" s="8"/>
      <c r="NKM2819" s="8"/>
      <c r="NKN2819" s="8"/>
      <c r="NKO2819" s="8"/>
      <c r="NKP2819" s="8"/>
      <c r="NKQ2819" s="8"/>
      <c r="NKR2819" s="8"/>
      <c r="NKS2819" s="8"/>
      <c r="NKT2819" s="8"/>
      <c r="NKU2819" s="8"/>
      <c r="NKV2819" s="8"/>
      <c r="NKW2819" s="8"/>
      <c r="NKX2819" s="8"/>
      <c r="NKY2819" s="8"/>
      <c r="NKZ2819" s="8"/>
      <c r="NLA2819" s="8"/>
      <c r="NLB2819" s="8"/>
      <c r="NLC2819" s="8"/>
      <c r="NLD2819" s="8"/>
      <c r="NLE2819" s="8"/>
      <c r="NLF2819" s="8"/>
      <c r="NLG2819" s="8"/>
      <c r="NLH2819" s="8"/>
      <c r="NLI2819" s="8"/>
      <c r="NLJ2819" s="8"/>
      <c r="NLK2819" s="8"/>
      <c r="NLL2819" s="8"/>
      <c r="NLM2819" s="8"/>
      <c r="NLN2819" s="8"/>
      <c r="NLO2819" s="8"/>
      <c r="NLP2819" s="8"/>
      <c r="NLQ2819" s="8"/>
      <c r="NLR2819" s="8"/>
      <c r="NLS2819" s="8"/>
      <c r="NLT2819" s="8"/>
      <c r="NLU2819" s="8"/>
      <c r="NLV2819" s="8"/>
      <c r="NLW2819" s="8"/>
      <c r="NLX2819" s="8"/>
      <c r="NLY2819" s="8"/>
      <c r="NLZ2819" s="8"/>
      <c r="NMA2819" s="8"/>
      <c r="NMB2819" s="8"/>
      <c r="NMC2819" s="8"/>
      <c r="NMD2819" s="8"/>
      <c r="NME2819" s="8"/>
      <c r="NMF2819" s="8"/>
      <c r="NMG2819" s="8"/>
      <c r="NMH2819" s="8"/>
      <c r="NMI2819" s="8"/>
      <c r="NMJ2819" s="8"/>
      <c r="NMK2819" s="8"/>
      <c r="NML2819" s="8"/>
      <c r="NMM2819" s="8"/>
      <c r="NMN2819" s="8"/>
      <c r="NMO2819" s="8"/>
      <c r="NMP2819" s="8"/>
      <c r="NMQ2819" s="8"/>
      <c r="NMR2819" s="8"/>
      <c r="NMS2819" s="8"/>
      <c r="NMT2819" s="8"/>
      <c r="NMU2819" s="8"/>
      <c r="NMV2819" s="8"/>
      <c r="NMW2819" s="8"/>
      <c r="NMX2819" s="8"/>
      <c r="NMY2819" s="8"/>
      <c r="NMZ2819" s="8"/>
      <c r="NNA2819" s="8"/>
      <c r="NNB2819" s="8"/>
      <c r="NNC2819" s="8"/>
      <c r="NND2819" s="8"/>
      <c r="NNE2819" s="8"/>
      <c r="NNF2819" s="8"/>
      <c r="NNG2819" s="8"/>
      <c r="NNH2819" s="8"/>
      <c r="NNI2819" s="8"/>
      <c r="NNJ2819" s="8"/>
      <c r="NNK2819" s="8"/>
      <c r="NNL2819" s="8"/>
      <c r="NNM2819" s="8"/>
      <c r="NNN2819" s="8"/>
      <c r="NNO2819" s="8"/>
      <c r="NNP2819" s="8"/>
      <c r="NNQ2819" s="8"/>
      <c r="NNR2819" s="8"/>
      <c r="NNS2819" s="8"/>
      <c r="NNT2819" s="8"/>
      <c r="NNU2819" s="8"/>
      <c r="NNV2819" s="8"/>
      <c r="NNW2819" s="8"/>
      <c r="NNX2819" s="8"/>
      <c r="NNY2819" s="8"/>
      <c r="NNZ2819" s="8"/>
      <c r="NOA2819" s="8"/>
      <c r="NOB2819" s="8"/>
      <c r="NOC2819" s="8"/>
      <c r="NOD2819" s="8"/>
      <c r="NOE2819" s="8"/>
      <c r="NOF2819" s="8"/>
      <c r="NOG2819" s="8"/>
      <c r="NOH2819" s="8"/>
      <c r="NOI2819" s="8"/>
      <c r="NOJ2819" s="8"/>
      <c r="NOK2819" s="8"/>
      <c r="NOL2819" s="8"/>
      <c r="NOM2819" s="8"/>
      <c r="NON2819" s="8"/>
      <c r="NOO2819" s="8"/>
      <c r="NOP2819" s="8"/>
      <c r="NOQ2819" s="8"/>
      <c r="NOR2819" s="8"/>
      <c r="NOS2819" s="8"/>
      <c r="NOT2819" s="8"/>
      <c r="NOU2819" s="8"/>
      <c r="NOV2819" s="8"/>
      <c r="NOW2819" s="8"/>
      <c r="NOX2819" s="8"/>
      <c r="NOY2819" s="8"/>
      <c r="NOZ2819" s="8"/>
      <c r="NPA2819" s="8"/>
      <c r="NPB2819" s="8"/>
      <c r="NPC2819" s="8"/>
      <c r="NPD2819" s="8"/>
      <c r="NPE2819" s="8"/>
      <c r="NPF2819" s="8"/>
      <c r="NPG2819" s="8"/>
      <c r="NPH2819" s="8"/>
      <c r="NPI2819" s="8"/>
      <c r="NPJ2819" s="8"/>
      <c r="NPK2819" s="8"/>
      <c r="NPL2819" s="8"/>
      <c r="NPM2819" s="8"/>
      <c r="NPN2819" s="8"/>
      <c r="NPO2819" s="8"/>
      <c r="NPP2819" s="8"/>
      <c r="NPQ2819" s="8"/>
      <c r="NPR2819" s="8"/>
      <c r="NPS2819" s="8"/>
      <c r="NPT2819" s="8"/>
      <c r="NPU2819" s="8"/>
      <c r="NPV2819" s="8"/>
      <c r="NPW2819" s="8"/>
      <c r="NPX2819" s="8"/>
      <c r="NPY2819" s="8"/>
      <c r="NPZ2819" s="8"/>
      <c r="NQA2819" s="8"/>
      <c r="NQB2819" s="8"/>
      <c r="NQC2819" s="8"/>
      <c r="NQD2819" s="8"/>
      <c r="NQE2819" s="8"/>
      <c r="NQF2819" s="8"/>
      <c r="NQG2819" s="8"/>
      <c r="NQH2819" s="8"/>
      <c r="NQI2819" s="8"/>
      <c r="NQJ2819" s="8"/>
      <c r="NQK2819" s="8"/>
      <c r="NQL2819" s="8"/>
      <c r="NQM2819" s="8"/>
      <c r="NQN2819" s="8"/>
      <c r="NQO2819" s="8"/>
      <c r="NQP2819" s="8"/>
      <c r="NQQ2819" s="8"/>
      <c r="NQR2819" s="8"/>
      <c r="NQS2819" s="8"/>
      <c r="NQT2819" s="8"/>
      <c r="NQU2819" s="8"/>
      <c r="NQV2819" s="8"/>
      <c r="NQW2819" s="8"/>
      <c r="NQX2819" s="8"/>
      <c r="NQY2819" s="8"/>
      <c r="NQZ2819" s="8"/>
      <c r="NRA2819" s="8"/>
      <c r="NRB2819" s="8"/>
      <c r="NRC2819" s="8"/>
      <c r="NRD2819" s="8"/>
      <c r="NRE2819" s="8"/>
      <c r="NRF2819" s="8"/>
      <c r="NRG2819" s="8"/>
      <c r="NRH2819" s="8"/>
      <c r="NRI2819" s="8"/>
      <c r="NRJ2819" s="8"/>
      <c r="NRK2819" s="8"/>
      <c r="NRL2819" s="8"/>
      <c r="NRM2819" s="8"/>
      <c r="NRN2819" s="8"/>
      <c r="NRO2819" s="8"/>
      <c r="NRP2819" s="8"/>
      <c r="NRQ2819" s="8"/>
      <c r="NRR2819" s="8"/>
      <c r="NRS2819" s="8"/>
      <c r="NRT2819" s="8"/>
      <c r="NRU2819" s="8"/>
      <c r="NRV2819" s="8"/>
      <c r="NRW2819" s="8"/>
      <c r="NRX2819" s="8"/>
      <c r="NRY2819" s="8"/>
      <c r="NRZ2819" s="8"/>
      <c r="NSA2819" s="8"/>
      <c r="NSB2819" s="8"/>
      <c r="NSC2819" s="8"/>
      <c r="NSD2819" s="8"/>
      <c r="NSE2819" s="8"/>
      <c r="NSF2819" s="8"/>
      <c r="NSG2819" s="8"/>
      <c r="NSH2819" s="8"/>
      <c r="NSI2819" s="8"/>
      <c r="NSJ2819" s="8"/>
      <c r="NSK2819" s="8"/>
      <c r="NSL2819" s="8"/>
      <c r="NSM2819" s="8"/>
      <c r="NSN2819" s="8"/>
      <c r="NSO2819" s="8"/>
      <c r="NSP2819" s="8"/>
      <c r="NSQ2819" s="8"/>
      <c r="NSR2819" s="8"/>
      <c r="NSS2819" s="8"/>
      <c r="NST2819" s="8"/>
      <c r="NSU2819" s="8"/>
      <c r="NSV2819" s="8"/>
      <c r="NSW2819" s="8"/>
      <c r="NSX2819" s="8"/>
      <c r="NSY2819" s="8"/>
      <c r="NSZ2819" s="8"/>
      <c r="NTA2819" s="8"/>
      <c r="NTB2819" s="8"/>
      <c r="NTC2819" s="8"/>
      <c r="NTD2819" s="8"/>
      <c r="NTE2819" s="8"/>
      <c r="NTF2819" s="8"/>
      <c r="NTG2819" s="8"/>
      <c r="NTH2819" s="8"/>
      <c r="NTI2819" s="8"/>
      <c r="NTJ2819" s="8"/>
      <c r="NTK2819" s="8"/>
      <c r="NTL2819" s="8"/>
      <c r="NTM2819" s="8"/>
      <c r="NTN2819" s="8"/>
      <c r="NTO2819" s="8"/>
      <c r="NTP2819" s="8"/>
      <c r="NTQ2819" s="8"/>
      <c r="NTR2819" s="8"/>
      <c r="NTS2819" s="8"/>
      <c r="NTT2819" s="8"/>
      <c r="NTU2819" s="8"/>
      <c r="NTV2819" s="8"/>
      <c r="NTW2819" s="8"/>
      <c r="NTX2819" s="8"/>
      <c r="NTY2819" s="8"/>
      <c r="NTZ2819" s="8"/>
      <c r="NUA2819" s="8"/>
      <c r="NUB2819" s="8"/>
      <c r="NUC2819" s="8"/>
      <c r="NUD2819" s="8"/>
      <c r="NUE2819" s="8"/>
      <c r="NUF2819" s="8"/>
      <c r="NUG2819" s="8"/>
      <c r="NUH2819" s="8"/>
      <c r="NUI2819" s="8"/>
      <c r="NUJ2819" s="8"/>
      <c r="NUK2819" s="8"/>
      <c r="NUL2819" s="8"/>
      <c r="NUM2819" s="8"/>
      <c r="NUN2819" s="8"/>
      <c r="NUO2819" s="8"/>
      <c r="NUP2819" s="8"/>
      <c r="NUQ2819" s="8"/>
      <c r="NUR2819" s="8"/>
      <c r="NUS2819" s="8"/>
      <c r="NUT2819" s="8"/>
      <c r="NUU2819" s="8"/>
      <c r="NUV2819" s="8"/>
      <c r="NUW2819" s="8"/>
      <c r="NUX2819" s="8"/>
      <c r="NUY2819" s="8"/>
      <c r="NUZ2819" s="8"/>
      <c r="NVA2819" s="8"/>
      <c r="NVB2819" s="8"/>
      <c r="NVC2819" s="8"/>
      <c r="NVD2819" s="8"/>
      <c r="NVE2819" s="8"/>
      <c r="NVF2819" s="8"/>
      <c r="NVG2819" s="8"/>
      <c r="NVH2819" s="8"/>
      <c r="NVI2819" s="8"/>
      <c r="NVJ2819" s="8"/>
      <c r="NVK2819" s="8"/>
      <c r="NVL2819" s="8"/>
      <c r="NVM2819" s="8"/>
      <c r="NVN2819" s="8"/>
      <c r="NVO2819" s="8"/>
      <c r="NVP2819" s="8"/>
      <c r="NVQ2819" s="8"/>
      <c r="NVR2819" s="8"/>
      <c r="NVS2819" s="8"/>
      <c r="NVT2819" s="8"/>
      <c r="NVU2819" s="8"/>
      <c r="NVV2819" s="8"/>
      <c r="NVW2819" s="8"/>
      <c r="NVX2819" s="8"/>
      <c r="NVY2819" s="8"/>
      <c r="NVZ2819" s="8"/>
      <c r="NWA2819" s="8"/>
      <c r="NWB2819" s="8"/>
      <c r="NWC2819" s="8"/>
      <c r="NWD2819" s="8"/>
      <c r="NWE2819" s="8"/>
      <c r="NWF2819" s="8"/>
      <c r="NWG2819" s="8"/>
      <c r="NWH2819" s="8"/>
      <c r="NWI2819" s="8"/>
      <c r="NWJ2819" s="8"/>
      <c r="NWK2819" s="8"/>
      <c r="NWL2819" s="8"/>
      <c r="NWM2819" s="8"/>
      <c r="NWN2819" s="8"/>
      <c r="NWO2819" s="8"/>
      <c r="NWP2819" s="8"/>
      <c r="NWQ2819" s="8"/>
      <c r="NWR2819" s="8"/>
      <c r="NWS2819" s="8"/>
      <c r="NWT2819" s="8"/>
      <c r="NWU2819" s="8"/>
      <c r="NWV2819" s="8"/>
      <c r="NWW2819" s="8"/>
      <c r="NWX2819" s="8"/>
      <c r="NWY2819" s="8"/>
      <c r="NWZ2819" s="8"/>
      <c r="NXA2819" s="8"/>
      <c r="NXB2819" s="8"/>
      <c r="NXC2819" s="8"/>
      <c r="NXD2819" s="8"/>
      <c r="NXE2819" s="8"/>
      <c r="NXF2819" s="8"/>
      <c r="NXG2819" s="8"/>
      <c r="NXH2819" s="8"/>
      <c r="NXI2819" s="8"/>
      <c r="NXJ2819" s="8"/>
      <c r="NXK2819" s="8"/>
      <c r="NXL2819" s="8"/>
      <c r="NXM2819" s="8"/>
      <c r="NXN2819" s="8"/>
      <c r="NXO2819" s="8"/>
      <c r="NXP2819" s="8"/>
      <c r="NXQ2819" s="8"/>
      <c r="NXR2819" s="8"/>
      <c r="NXS2819" s="8"/>
      <c r="NXT2819" s="8"/>
      <c r="NXU2819" s="8"/>
      <c r="NXV2819" s="8"/>
      <c r="NXW2819" s="8"/>
      <c r="NXX2819" s="8"/>
      <c r="NXY2819" s="8"/>
      <c r="NXZ2819" s="8"/>
      <c r="NYA2819" s="8"/>
      <c r="NYB2819" s="8"/>
      <c r="NYC2819" s="8"/>
      <c r="NYD2819" s="8"/>
      <c r="NYE2819" s="8"/>
      <c r="NYF2819" s="8"/>
      <c r="NYG2819" s="8"/>
      <c r="NYH2819" s="8"/>
      <c r="NYI2819" s="8"/>
      <c r="NYJ2819" s="8"/>
      <c r="NYK2819" s="8"/>
      <c r="NYL2819" s="8"/>
      <c r="NYM2819" s="8"/>
      <c r="NYN2819" s="8"/>
      <c r="NYO2819" s="8"/>
      <c r="NYP2819" s="8"/>
      <c r="NYQ2819" s="8"/>
      <c r="NYR2819" s="8"/>
      <c r="NYS2819" s="8"/>
      <c r="NYT2819" s="8"/>
      <c r="NYU2819" s="8"/>
      <c r="NYV2819" s="8"/>
      <c r="NYW2819" s="8"/>
      <c r="NYX2819" s="8"/>
      <c r="NYY2819" s="8"/>
      <c r="NYZ2819" s="8"/>
      <c r="NZA2819" s="8"/>
      <c r="NZB2819" s="8"/>
      <c r="NZC2819" s="8"/>
      <c r="NZD2819" s="8"/>
      <c r="NZE2819" s="8"/>
      <c r="NZF2819" s="8"/>
      <c r="NZG2819" s="8"/>
      <c r="NZH2819" s="8"/>
      <c r="NZI2819" s="8"/>
      <c r="NZJ2819" s="8"/>
      <c r="NZK2819" s="8"/>
      <c r="NZL2819" s="8"/>
      <c r="NZM2819" s="8"/>
      <c r="NZN2819" s="8"/>
      <c r="NZO2819" s="8"/>
      <c r="NZP2819" s="8"/>
      <c r="NZQ2819" s="8"/>
      <c r="NZR2819" s="8"/>
      <c r="NZS2819" s="8"/>
      <c r="NZT2819" s="8"/>
      <c r="NZU2819" s="8"/>
      <c r="NZV2819" s="8"/>
      <c r="NZW2819" s="8"/>
      <c r="NZX2819" s="8"/>
      <c r="NZY2819" s="8"/>
      <c r="NZZ2819" s="8"/>
      <c r="OAA2819" s="8"/>
      <c r="OAB2819" s="8"/>
      <c r="OAC2819" s="8"/>
      <c r="OAD2819" s="8"/>
      <c r="OAE2819" s="8"/>
      <c r="OAF2819" s="8"/>
      <c r="OAG2819" s="8"/>
      <c r="OAH2819" s="8"/>
      <c r="OAI2819" s="8"/>
      <c r="OAJ2819" s="8"/>
      <c r="OAK2819" s="8"/>
      <c r="OAL2819" s="8"/>
      <c r="OAM2819" s="8"/>
      <c r="OAN2819" s="8"/>
      <c r="OAO2819" s="8"/>
      <c r="OAP2819" s="8"/>
      <c r="OAQ2819" s="8"/>
      <c r="OAR2819" s="8"/>
      <c r="OAS2819" s="8"/>
      <c r="OAT2819" s="8"/>
      <c r="OAU2819" s="8"/>
      <c r="OAV2819" s="8"/>
      <c r="OAW2819" s="8"/>
      <c r="OAX2819" s="8"/>
      <c r="OAY2819" s="8"/>
      <c r="OAZ2819" s="8"/>
      <c r="OBA2819" s="8"/>
      <c r="OBB2819" s="8"/>
      <c r="OBC2819" s="8"/>
      <c r="OBD2819" s="8"/>
      <c r="OBE2819" s="8"/>
      <c r="OBF2819" s="8"/>
      <c r="OBG2819" s="8"/>
      <c r="OBH2819" s="8"/>
      <c r="OBI2819" s="8"/>
      <c r="OBJ2819" s="8"/>
      <c r="OBK2819" s="8"/>
      <c r="OBL2819" s="8"/>
      <c r="OBM2819" s="8"/>
      <c r="OBN2819" s="8"/>
      <c r="OBO2819" s="8"/>
      <c r="OBP2819" s="8"/>
      <c r="OBQ2819" s="8"/>
      <c r="OBR2819" s="8"/>
      <c r="OBS2819" s="8"/>
      <c r="OBT2819" s="8"/>
      <c r="OBU2819" s="8"/>
      <c r="OBV2819" s="8"/>
      <c r="OBW2819" s="8"/>
      <c r="OBX2819" s="8"/>
      <c r="OBY2819" s="8"/>
      <c r="OBZ2819" s="8"/>
      <c r="OCA2819" s="8"/>
      <c r="OCB2819" s="8"/>
      <c r="OCC2819" s="8"/>
      <c r="OCD2819" s="8"/>
      <c r="OCE2819" s="8"/>
      <c r="OCF2819" s="8"/>
      <c r="OCG2819" s="8"/>
      <c r="OCH2819" s="8"/>
      <c r="OCI2819" s="8"/>
      <c r="OCJ2819" s="8"/>
      <c r="OCK2819" s="8"/>
      <c r="OCL2819" s="8"/>
      <c r="OCM2819" s="8"/>
      <c r="OCN2819" s="8"/>
      <c r="OCO2819" s="8"/>
      <c r="OCP2819" s="8"/>
      <c r="OCQ2819" s="8"/>
      <c r="OCR2819" s="8"/>
      <c r="OCS2819" s="8"/>
      <c r="OCT2819" s="8"/>
      <c r="OCU2819" s="8"/>
      <c r="OCV2819" s="8"/>
      <c r="OCW2819" s="8"/>
      <c r="OCX2819" s="8"/>
      <c r="OCY2819" s="8"/>
      <c r="OCZ2819" s="8"/>
      <c r="ODA2819" s="8"/>
      <c r="ODB2819" s="8"/>
      <c r="ODC2819" s="8"/>
      <c r="ODD2819" s="8"/>
      <c r="ODE2819" s="8"/>
      <c r="ODF2819" s="8"/>
      <c r="ODG2819" s="8"/>
      <c r="ODH2819" s="8"/>
      <c r="ODI2819" s="8"/>
      <c r="ODJ2819" s="8"/>
      <c r="ODK2819" s="8"/>
      <c r="ODL2819" s="8"/>
      <c r="ODM2819" s="8"/>
      <c r="ODN2819" s="8"/>
      <c r="ODO2819" s="8"/>
      <c r="ODP2819" s="8"/>
      <c r="ODQ2819" s="8"/>
      <c r="ODR2819" s="8"/>
      <c r="ODS2819" s="8"/>
      <c r="ODT2819" s="8"/>
      <c r="ODU2819" s="8"/>
      <c r="ODV2819" s="8"/>
      <c r="ODW2819" s="8"/>
      <c r="ODX2819" s="8"/>
      <c r="ODY2819" s="8"/>
      <c r="ODZ2819" s="8"/>
      <c r="OEA2819" s="8"/>
      <c r="OEB2819" s="8"/>
      <c r="OEC2819" s="8"/>
      <c r="OED2819" s="8"/>
      <c r="OEE2819" s="8"/>
      <c r="OEF2819" s="8"/>
      <c r="OEG2819" s="8"/>
      <c r="OEH2819" s="8"/>
      <c r="OEI2819" s="8"/>
      <c r="OEJ2819" s="8"/>
      <c r="OEK2819" s="8"/>
      <c r="OEL2819" s="8"/>
      <c r="OEM2819" s="8"/>
      <c r="OEN2819" s="8"/>
      <c r="OEO2819" s="8"/>
      <c r="OEP2819" s="8"/>
      <c r="OEQ2819" s="8"/>
      <c r="OER2819" s="8"/>
      <c r="OES2819" s="8"/>
      <c r="OET2819" s="8"/>
      <c r="OEU2819" s="8"/>
      <c r="OEV2819" s="8"/>
      <c r="OEW2819" s="8"/>
      <c r="OEX2819" s="8"/>
      <c r="OEY2819" s="8"/>
      <c r="OEZ2819" s="8"/>
      <c r="OFA2819" s="8"/>
      <c r="OFB2819" s="8"/>
      <c r="OFC2819" s="8"/>
      <c r="OFD2819" s="8"/>
      <c r="OFE2819" s="8"/>
      <c r="OFF2819" s="8"/>
      <c r="OFG2819" s="8"/>
      <c r="OFH2819" s="8"/>
      <c r="OFI2819" s="8"/>
      <c r="OFJ2819" s="8"/>
      <c r="OFK2819" s="8"/>
      <c r="OFL2819" s="8"/>
      <c r="OFM2819" s="8"/>
      <c r="OFN2819" s="8"/>
      <c r="OFO2819" s="8"/>
      <c r="OFP2819" s="8"/>
      <c r="OFQ2819" s="8"/>
      <c r="OFR2819" s="8"/>
      <c r="OFS2819" s="8"/>
      <c r="OFT2819" s="8"/>
      <c r="OFU2819" s="8"/>
      <c r="OFV2819" s="8"/>
      <c r="OFW2819" s="8"/>
      <c r="OFX2819" s="8"/>
      <c r="OFY2819" s="8"/>
      <c r="OFZ2819" s="8"/>
      <c r="OGA2819" s="8"/>
      <c r="OGB2819" s="8"/>
      <c r="OGC2819" s="8"/>
      <c r="OGD2819" s="8"/>
      <c r="OGE2819" s="8"/>
      <c r="OGF2819" s="8"/>
      <c r="OGG2819" s="8"/>
      <c r="OGH2819" s="8"/>
      <c r="OGI2819" s="8"/>
      <c r="OGJ2819" s="8"/>
      <c r="OGK2819" s="8"/>
      <c r="OGL2819" s="8"/>
      <c r="OGM2819" s="8"/>
      <c r="OGN2819" s="8"/>
      <c r="OGO2819" s="8"/>
      <c r="OGP2819" s="8"/>
      <c r="OGQ2819" s="8"/>
      <c r="OGR2819" s="8"/>
      <c r="OGS2819" s="8"/>
      <c r="OGT2819" s="8"/>
      <c r="OGU2819" s="8"/>
      <c r="OGV2819" s="8"/>
      <c r="OGW2819" s="8"/>
      <c r="OGX2819" s="8"/>
      <c r="OGY2819" s="8"/>
      <c r="OGZ2819" s="8"/>
      <c r="OHA2819" s="8"/>
      <c r="OHB2819" s="8"/>
      <c r="OHC2819" s="8"/>
      <c r="OHD2819" s="8"/>
      <c r="OHE2819" s="8"/>
      <c r="OHF2819" s="8"/>
      <c r="OHG2819" s="8"/>
      <c r="OHH2819" s="8"/>
      <c r="OHI2819" s="8"/>
      <c r="OHJ2819" s="8"/>
      <c r="OHK2819" s="8"/>
      <c r="OHL2819" s="8"/>
      <c r="OHM2819" s="8"/>
      <c r="OHN2819" s="8"/>
      <c r="OHO2819" s="8"/>
      <c r="OHP2819" s="8"/>
      <c r="OHQ2819" s="8"/>
      <c r="OHR2819" s="8"/>
      <c r="OHS2819" s="8"/>
      <c r="OHT2819" s="8"/>
      <c r="OHU2819" s="8"/>
      <c r="OHV2819" s="8"/>
      <c r="OHW2819" s="8"/>
      <c r="OHX2819" s="8"/>
      <c r="OHY2819" s="8"/>
      <c r="OHZ2819" s="8"/>
      <c r="OIA2819" s="8"/>
      <c r="OIB2819" s="8"/>
      <c r="OIC2819" s="8"/>
      <c r="OID2819" s="8"/>
      <c r="OIE2819" s="8"/>
      <c r="OIF2819" s="8"/>
      <c r="OIG2819" s="8"/>
      <c r="OIH2819" s="8"/>
      <c r="OII2819" s="8"/>
      <c r="OIJ2819" s="8"/>
      <c r="OIK2819" s="8"/>
      <c r="OIL2819" s="8"/>
      <c r="OIM2819" s="8"/>
      <c r="OIN2819" s="8"/>
      <c r="OIO2819" s="8"/>
      <c r="OIP2819" s="8"/>
      <c r="OIQ2819" s="8"/>
      <c r="OIR2819" s="8"/>
      <c r="OIS2819" s="8"/>
      <c r="OIT2819" s="8"/>
      <c r="OIU2819" s="8"/>
      <c r="OIV2819" s="8"/>
      <c r="OIW2819" s="8"/>
      <c r="OIX2819" s="8"/>
      <c r="OIY2819" s="8"/>
      <c r="OIZ2819" s="8"/>
      <c r="OJA2819" s="8"/>
      <c r="OJB2819" s="8"/>
      <c r="OJC2819" s="8"/>
      <c r="OJD2819" s="8"/>
      <c r="OJE2819" s="8"/>
      <c r="OJF2819" s="8"/>
      <c r="OJG2819" s="8"/>
      <c r="OJH2819" s="8"/>
      <c r="OJI2819" s="8"/>
      <c r="OJJ2819" s="8"/>
      <c r="OJK2819" s="8"/>
      <c r="OJL2819" s="8"/>
      <c r="OJM2819" s="8"/>
      <c r="OJN2819" s="8"/>
      <c r="OJO2819" s="8"/>
      <c r="OJP2819" s="8"/>
      <c r="OJQ2819" s="8"/>
      <c r="OJR2819" s="8"/>
      <c r="OJS2819" s="8"/>
      <c r="OJT2819" s="8"/>
      <c r="OJU2819" s="8"/>
      <c r="OJV2819" s="8"/>
      <c r="OJW2819" s="8"/>
      <c r="OJX2819" s="8"/>
      <c r="OJY2819" s="8"/>
      <c r="OJZ2819" s="8"/>
      <c r="OKA2819" s="8"/>
      <c r="OKB2819" s="8"/>
      <c r="OKC2819" s="8"/>
      <c r="OKD2819" s="8"/>
      <c r="OKE2819" s="8"/>
      <c r="OKF2819" s="8"/>
      <c r="OKG2819" s="8"/>
      <c r="OKH2819" s="8"/>
      <c r="OKI2819" s="8"/>
      <c r="OKJ2819" s="8"/>
      <c r="OKK2819" s="8"/>
      <c r="OKL2819" s="8"/>
      <c r="OKM2819" s="8"/>
      <c r="OKN2819" s="8"/>
      <c r="OKO2819" s="8"/>
      <c r="OKP2819" s="8"/>
      <c r="OKQ2819" s="8"/>
      <c r="OKR2819" s="8"/>
      <c r="OKS2819" s="8"/>
      <c r="OKT2819" s="8"/>
      <c r="OKU2819" s="8"/>
      <c r="OKV2819" s="8"/>
      <c r="OKW2819" s="8"/>
      <c r="OKX2819" s="8"/>
      <c r="OKY2819" s="8"/>
      <c r="OKZ2819" s="8"/>
      <c r="OLA2819" s="8"/>
      <c r="OLB2819" s="8"/>
      <c r="OLC2819" s="8"/>
      <c r="OLD2819" s="8"/>
      <c r="OLE2819" s="8"/>
      <c r="OLF2819" s="8"/>
      <c r="OLG2819" s="8"/>
      <c r="OLH2819" s="8"/>
      <c r="OLI2819" s="8"/>
      <c r="OLJ2819" s="8"/>
      <c r="OLK2819" s="8"/>
      <c r="OLL2819" s="8"/>
      <c r="OLM2819" s="8"/>
      <c r="OLN2819" s="8"/>
      <c r="OLO2819" s="8"/>
      <c r="OLP2819" s="8"/>
      <c r="OLQ2819" s="8"/>
      <c r="OLR2819" s="8"/>
      <c r="OLS2819" s="8"/>
      <c r="OLT2819" s="8"/>
      <c r="OLU2819" s="8"/>
      <c r="OLV2819" s="8"/>
      <c r="OLW2819" s="8"/>
      <c r="OLX2819" s="8"/>
      <c r="OLY2819" s="8"/>
      <c r="OLZ2819" s="8"/>
      <c r="OMA2819" s="8"/>
      <c r="OMB2819" s="8"/>
      <c r="OMC2819" s="8"/>
      <c r="OMD2819" s="8"/>
      <c r="OME2819" s="8"/>
      <c r="OMF2819" s="8"/>
      <c r="OMG2819" s="8"/>
      <c r="OMH2819" s="8"/>
      <c r="OMI2819" s="8"/>
      <c r="OMJ2819" s="8"/>
      <c r="OMK2819" s="8"/>
      <c r="OML2819" s="8"/>
      <c r="OMM2819" s="8"/>
      <c r="OMN2819" s="8"/>
      <c r="OMO2819" s="8"/>
      <c r="OMP2819" s="8"/>
      <c r="OMQ2819" s="8"/>
      <c r="OMR2819" s="8"/>
      <c r="OMS2819" s="8"/>
      <c r="OMT2819" s="8"/>
      <c r="OMU2819" s="8"/>
      <c r="OMV2819" s="8"/>
      <c r="OMW2819" s="8"/>
      <c r="OMX2819" s="8"/>
      <c r="OMY2819" s="8"/>
      <c r="OMZ2819" s="8"/>
      <c r="ONA2819" s="8"/>
      <c r="ONB2819" s="8"/>
      <c r="ONC2819" s="8"/>
      <c r="OND2819" s="8"/>
      <c r="ONE2819" s="8"/>
      <c r="ONF2819" s="8"/>
      <c r="ONG2819" s="8"/>
      <c r="ONH2819" s="8"/>
      <c r="ONI2819" s="8"/>
      <c r="ONJ2819" s="8"/>
      <c r="ONK2819" s="8"/>
      <c r="ONL2819" s="8"/>
      <c r="ONM2819" s="8"/>
      <c r="ONN2819" s="8"/>
      <c r="ONO2819" s="8"/>
      <c r="ONP2819" s="8"/>
      <c r="ONQ2819" s="8"/>
      <c r="ONR2819" s="8"/>
      <c r="ONS2819" s="8"/>
      <c r="ONT2819" s="8"/>
      <c r="ONU2819" s="8"/>
      <c r="ONV2819" s="8"/>
      <c r="ONW2819" s="8"/>
      <c r="ONX2819" s="8"/>
      <c r="ONY2819" s="8"/>
      <c r="ONZ2819" s="8"/>
      <c r="OOA2819" s="8"/>
      <c r="OOB2819" s="8"/>
      <c r="OOC2819" s="8"/>
      <c r="OOD2819" s="8"/>
      <c r="OOE2819" s="8"/>
      <c r="OOF2819" s="8"/>
      <c r="OOG2819" s="8"/>
      <c r="OOH2819" s="8"/>
      <c r="OOI2819" s="8"/>
      <c r="OOJ2819" s="8"/>
      <c r="OOK2819" s="8"/>
      <c r="OOL2819" s="8"/>
      <c r="OOM2819" s="8"/>
      <c r="OON2819" s="8"/>
      <c r="OOO2819" s="8"/>
      <c r="OOP2819" s="8"/>
      <c r="OOQ2819" s="8"/>
      <c r="OOR2819" s="8"/>
      <c r="OOS2819" s="8"/>
      <c r="OOT2819" s="8"/>
      <c r="OOU2819" s="8"/>
      <c r="OOV2819" s="8"/>
      <c r="OOW2819" s="8"/>
      <c r="OOX2819" s="8"/>
      <c r="OOY2819" s="8"/>
      <c r="OOZ2819" s="8"/>
      <c r="OPA2819" s="8"/>
      <c r="OPB2819" s="8"/>
      <c r="OPC2819" s="8"/>
      <c r="OPD2819" s="8"/>
      <c r="OPE2819" s="8"/>
      <c r="OPF2819" s="8"/>
      <c r="OPG2819" s="8"/>
      <c r="OPH2819" s="8"/>
      <c r="OPI2819" s="8"/>
      <c r="OPJ2819" s="8"/>
      <c r="OPK2819" s="8"/>
      <c r="OPL2819" s="8"/>
      <c r="OPM2819" s="8"/>
      <c r="OPN2819" s="8"/>
      <c r="OPO2819" s="8"/>
      <c r="OPP2819" s="8"/>
      <c r="OPQ2819" s="8"/>
      <c r="OPR2819" s="8"/>
      <c r="OPS2819" s="8"/>
      <c r="OPT2819" s="8"/>
      <c r="OPU2819" s="8"/>
      <c r="OPV2819" s="8"/>
      <c r="OPW2819" s="8"/>
      <c r="OPX2819" s="8"/>
      <c r="OPY2819" s="8"/>
      <c r="OPZ2819" s="8"/>
      <c r="OQA2819" s="8"/>
      <c r="OQB2819" s="8"/>
      <c r="OQC2819" s="8"/>
      <c r="OQD2819" s="8"/>
      <c r="OQE2819" s="8"/>
      <c r="OQF2819" s="8"/>
      <c r="OQG2819" s="8"/>
      <c r="OQH2819" s="8"/>
      <c r="OQI2819" s="8"/>
      <c r="OQJ2819" s="8"/>
      <c r="OQK2819" s="8"/>
      <c r="OQL2819" s="8"/>
      <c r="OQM2819" s="8"/>
      <c r="OQN2819" s="8"/>
      <c r="OQO2819" s="8"/>
      <c r="OQP2819" s="8"/>
      <c r="OQQ2819" s="8"/>
      <c r="OQR2819" s="8"/>
      <c r="OQS2819" s="8"/>
      <c r="OQT2819" s="8"/>
      <c r="OQU2819" s="8"/>
      <c r="OQV2819" s="8"/>
      <c r="OQW2819" s="8"/>
      <c r="OQX2819" s="8"/>
      <c r="OQY2819" s="8"/>
      <c r="OQZ2819" s="8"/>
      <c r="ORA2819" s="8"/>
      <c r="ORB2819" s="8"/>
      <c r="ORC2819" s="8"/>
      <c r="ORD2819" s="8"/>
      <c r="ORE2819" s="8"/>
      <c r="ORF2819" s="8"/>
      <c r="ORG2819" s="8"/>
      <c r="ORH2819" s="8"/>
      <c r="ORI2819" s="8"/>
      <c r="ORJ2819" s="8"/>
      <c r="ORK2819" s="8"/>
      <c r="ORL2819" s="8"/>
      <c r="ORM2819" s="8"/>
      <c r="ORN2819" s="8"/>
      <c r="ORO2819" s="8"/>
      <c r="ORP2819" s="8"/>
      <c r="ORQ2819" s="8"/>
      <c r="ORR2819" s="8"/>
      <c r="ORS2819" s="8"/>
      <c r="ORT2819" s="8"/>
      <c r="ORU2819" s="8"/>
      <c r="ORV2819" s="8"/>
      <c r="ORW2819" s="8"/>
      <c r="ORX2819" s="8"/>
      <c r="ORY2819" s="8"/>
      <c r="ORZ2819" s="8"/>
      <c r="OSA2819" s="8"/>
      <c r="OSB2819" s="8"/>
      <c r="OSC2819" s="8"/>
      <c r="OSD2819" s="8"/>
      <c r="OSE2819" s="8"/>
      <c r="OSF2819" s="8"/>
      <c r="OSG2819" s="8"/>
      <c r="OSH2819" s="8"/>
      <c r="OSI2819" s="8"/>
      <c r="OSJ2819" s="8"/>
      <c r="OSK2819" s="8"/>
      <c r="OSL2819" s="8"/>
      <c r="OSM2819" s="8"/>
      <c r="OSN2819" s="8"/>
      <c r="OSO2819" s="8"/>
      <c r="OSP2819" s="8"/>
      <c r="OSQ2819" s="8"/>
      <c r="OSR2819" s="8"/>
      <c r="OSS2819" s="8"/>
      <c r="OST2819" s="8"/>
      <c r="OSU2819" s="8"/>
      <c r="OSV2819" s="8"/>
      <c r="OSW2819" s="8"/>
      <c r="OSX2819" s="8"/>
      <c r="OSY2819" s="8"/>
      <c r="OSZ2819" s="8"/>
      <c r="OTA2819" s="8"/>
      <c r="OTB2819" s="8"/>
      <c r="OTC2819" s="8"/>
      <c r="OTD2819" s="8"/>
      <c r="OTE2819" s="8"/>
      <c r="OTF2819" s="8"/>
      <c r="OTG2819" s="8"/>
      <c r="OTH2819" s="8"/>
      <c r="OTI2819" s="8"/>
      <c r="OTJ2819" s="8"/>
      <c r="OTK2819" s="8"/>
      <c r="OTL2819" s="8"/>
      <c r="OTM2819" s="8"/>
      <c r="OTN2819" s="8"/>
      <c r="OTO2819" s="8"/>
      <c r="OTP2819" s="8"/>
      <c r="OTQ2819" s="8"/>
      <c r="OTR2819" s="8"/>
      <c r="OTS2819" s="8"/>
      <c r="OTT2819" s="8"/>
      <c r="OTU2819" s="8"/>
      <c r="OTV2819" s="8"/>
      <c r="OTW2819" s="8"/>
      <c r="OTX2819" s="8"/>
      <c r="OTY2819" s="8"/>
      <c r="OTZ2819" s="8"/>
      <c r="OUA2819" s="8"/>
      <c r="OUB2819" s="8"/>
      <c r="OUC2819" s="8"/>
      <c r="OUD2819" s="8"/>
      <c r="OUE2819" s="8"/>
      <c r="OUF2819" s="8"/>
      <c r="OUG2819" s="8"/>
      <c r="OUH2819" s="8"/>
      <c r="OUI2819" s="8"/>
      <c r="OUJ2819" s="8"/>
      <c r="OUK2819" s="8"/>
      <c r="OUL2819" s="8"/>
      <c r="OUM2819" s="8"/>
      <c r="OUN2819" s="8"/>
      <c r="OUO2819" s="8"/>
      <c r="OUP2819" s="8"/>
      <c r="OUQ2819" s="8"/>
      <c r="OUR2819" s="8"/>
      <c r="OUS2819" s="8"/>
      <c r="OUT2819" s="8"/>
      <c r="OUU2819" s="8"/>
      <c r="OUV2819" s="8"/>
      <c r="OUW2819" s="8"/>
      <c r="OUX2819" s="8"/>
      <c r="OUY2819" s="8"/>
      <c r="OUZ2819" s="8"/>
      <c r="OVA2819" s="8"/>
      <c r="OVB2819" s="8"/>
      <c r="OVC2819" s="8"/>
      <c r="OVD2819" s="8"/>
      <c r="OVE2819" s="8"/>
      <c r="OVF2819" s="8"/>
      <c r="OVG2819" s="8"/>
      <c r="OVH2819" s="8"/>
      <c r="OVI2819" s="8"/>
      <c r="OVJ2819" s="8"/>
      <c r="OVK2819" s="8"/>
      <c r="OVL2819" s="8"/>
      <c r="OVM2819" s="8"/>
      <c r="OVN2819" s="8"/>
      <c r="OVO2819" s="8"/>
      <c r="OVP2819" s="8"/>
      <c r="OVQ2819" s="8"/>
      <c r="OVR2819" s="8"/>
      <c r="OVS2819" s="8"/>
      <c r="OVT2819" s="8"/>
      <c r="OVU2819" s="8"/>
      <c r="OVV2819" s="8"/>
      <c r="OVW2819" s="8"/>
      <c r="OVX2819" s="8"/>
      <c r="OVY2819" s="8"/>
      <c r="OVZ2819" s="8"/>
      <c r="OWA2819" s="8"/>
      <c r="OWB2819" s="8"/>
      <c r="OWC2819" s="8"/>
      <c r="OWD2819" s="8"/>
      <c r="OWE2819" s="8"/>
      <c r="OWF2819" s="8"/>
      <c r="OWG2819" s="8"/>
      <c r="OWH2819" s="8"/>
      <c r="OWI2819" s="8"/>
      <c r="OWJ2819" s="8"/>
      <c r="OWK2819" s="8"/>
      <c r="OWL2819" s="8"/>
      <c r="OWM2819" s="8"/>
      <c r="OWN2819" s="8"/>
      <c r="OWO2819" s="8"/>
      <c r="OWP2819" s="8"/>
      <c r="OWQ2819" s="8"/>
      <c r="OWR2819" s="8"/>
      <c r="OWS2819" s="8"/>
      <c r="OWT2819" s="8"/>
      <c r="OWU2819" s="8"/>
      <c r="OWV2819" s="8"/>
      <c r="OWW2819" s="8"/>
      <c r="OWX2819" s="8"/>
      <c r="OWY2819" s="8"/>
      <c r="OWZ2819" s="8"/>
      <c r="OXA2819" s="8"/>
      <c r="OXB2819" s="8"/>
      <c r="OXC2819" s="8"/>
      <c r="OXD2819" s="8"/>
      <c r="OXE2819" s="8"/>
      <c r="OXF2819" s="8"/>
      <c r="OXG2819" s="8"/>
      <c r="OXH2819" s="8"/>
      <c r="OXI2819" s="8"/>
      <c r="OXJ2819" s="8"/>
      <c r="OXK2819" s="8"/>
      <c r="OXL2819" s="8"/>
      <c r="OXM2819" s="8"/>
      <c r="OXN2819" s="8"/>
      <c r="OXO2819" s="8"/>
      <c r="OXP2819" s="8"/>
      <c r="OXQ2819" s="8"/>
      <c r="OXR2819" s="8"/>
      <c r="OXS2819" s="8"/>
      <c r="OXT2819" s="8"/>
      <c r="OXU2819" s="8"/>
      <c r="OXV2819" s="8"/>
      <c r="OXW2819" s="8"/>
      <c r="OXX2819" s="8"/>
      <c r="OXY2819" s="8"/>
      <c r="OXZ2819" s="8"/>
      <c r="OYA2819" s="8"/>
      <c r="OYB2819" s="8"/>
      <c r="OYC2819" s="8"/>
      <c r="OYD2819" s="8"/>
      <c r="OYE2819" s="8"/>
      <c r="OYF2819" s="8"/>
      <c r="OYG2819" s="8"/>
      <c r="OYH2819" s="8"/>
      <c r="OYI2819" s="8"/>
      <c r="OYJ2819" s="8"/>
      <c r="OYK2819" s="8"/>
      <c r="OYL2819" s="8"/>
      <c r="OYM2819" s="8"/>
      <c r="OYN2819" s="8"/>
      <c r="OYO2819" s="8"/>
      <c r="OYP2819" s="8"/>
      <c r="OYQ2819" s="8"/>
      <c r="OYR2819" s="8"/>
      <c r="OYS2819" s="8"/>
      <c r="OYT2819" s="8"/>
      <c r="OYU2819" s="8"/>
      <c r="OYV2819" s="8"/>
      <c r="OYW2819" s="8"/>
      <c r="OYX2819" s="8"/>
      <c r="OYY2819" s="8"/>
      <c r="OYZ2819" s="8"/>
      <c r="OZA2819" s="8"/>
      <c r="OZB2819" s="8"/>
      <c r="OZC2819" s="8"/>
      <c r="OZD2819" s="8"/>
      <c r="OZE2819" s="8"/>
      <c r="OZF2819" s="8"/>
      <c r="OZG2819" s="8"/>
      <c r="OZH2819" s="8"/>
      <c r="OZI2819" s="8"/>
      <c r="OZJ2819" s="8"/>
      <c r="OZK2819" s="8"/>
      <c r="OZL2819" s="8"/>
      <c r="OZM2819" s="8"/>
      <c r="OZN2819" s="8"/>
      <c r="OZO2819" s="8"/>
      <c r="OZP2819" s="8"/>
      <c r="OZQ2819" s="8"/>
      <c r="OZR2819" s="8"/>
      <c r="OZS2819" s="8"/>
      <c r="OZT2819" s="8"/>
      <c r="OZU2819" s="8"/>
      <c r="OZV2819" s="8"/>
      <c r="OZW2819" s="8"/>
      <c r="OZX2819" s="8"/>
      <c r="OZY2819" s="8"/>
      <c r="OZZ2819" s="8"/>
      <c r="PAA2819" s="8"/>
      <c r="PAB2819" s="8"/>
      <c r="PAC2819" s="8"/>
      <c r="PAD2819" s="8"/>
      <c r="PAE2819" s="8"/>
      <c r="PAF2819" s="8"/>
      <c r="PAG2819" s="8"/>
      <c r="PAH2819" s="8"/>
      <c r="PAI2819" s="8"/>
      <c r="PAJ2819" s="8"/>
      <c r="PAK2819" s="8"/>
      <c r="PAL2819" s="8"/>
      <c r="PAM2819" s="8"/>
      <c r="PAN2819" s="8"/>
      <c r="PAO2819" s="8"/>
      <c r="PAP2819" s="8"/>
      <c r="PAQ2819" s="8"/>
      <c r="PAR2819" s="8"/>
      <c r="PAS2819" s="8"/>
      <c r="PAT2819" s="8"/>
      <c r="PAU2819" s="8"/>
      <c r="PAV2819" s="8"/>
      <c r="PAW2819" s="8"/>
      <c r="PAX2819" s="8"/>
      <c r="PAY2819" s="8"/>
      <c r="PAZ2819" s="8"/>
      <c r="PBA2819" s="8"/>
      <c r="PBB2819" s="8"/>
      <c r="PBC2819" s="8"/>
      <c r="PBD2819" s="8"/>
      <c r="PBE2819" s="8"/>
      <c r="PBF2819" s="8"/>
      <c r="PBG2819" s="8"/>
      <c r="PBH2819" s="8"/>
      <c r="PBI2819" s="8"/>
      <c r="PBJ2819" s="8"/>
      <c r="PBK2819" s="8"/>
      <c r="PBL2819" s="8"/>
      <c r="PBM2819" s="8"/>
      <c r="PBN2819" s="8"/>
      <c r="PBO2819" s="8"/>
      <c r="PBP2819" s="8"/>
      <c r="PBQ2819" s="8"/>
      <c r="PBR2819" s="8"/>
      <c r="PBS2819" s="8"/>
      <c r="PBT2819" s="8"/>
      <c r="PBU2819" s="8"/>
      <c r="PBV2819" s="8"/>
      <c r="PBW2819" s="8"/>
      <c r="PBX2819" s="8"/>
      <c r="PBY2819" s="8"/>
      <c r="PBZ2819" s="8"/>
      <c r="PCA2819" s="8"/>
      <c r="PCB2819" s="8"/>
      <c r="PCC2819" s="8"/>
      <c r="PCD2819" s="8"/>
      <c r="PCE2819" s="8"/>
      <c r="PCF2819" s="8"/>
      <c r="PCG2819" s="8"/>
      <c r="PCH2819" s="8"/>
      <c r="PCI2819" s="8"/>
      <c r="PCJ2819" s="8"/>
      <c r="PCK2819" s="8"/>
      <c r="PCL2819" s="8"/>
      <c r="PCM2819" s="8"/>
      <c r="PCN2819" s="8"/>
      <c r="PCO2819" s="8"/>
      <c r="PCP2819" s="8"/>
      <c r="PCQ2819" s="8"/>
      <c r="PCR2819" s="8"/>
      <c r="PCS2819" s="8"/>
      <c r="PCT2819" s="8"/>
      <c r="PCU2819" s="8"/>
      <c r="PCV2819" s="8"/>
      <c r="PCW2819" s="8"/>
      <c r="PCX2819" s="8"/>
      <c r="PCY2819" s="8"/>
      <c r="PCZ2819" s="8"/>
      <c r="PDA2819" s="8"/>
      <c r="PDB2819" s="8"/>
      <c r="PDC2819" s="8"/>
      <c r="PDD2819" s="8"/>
      <c r="PDE2819" s="8"/>
      <c r="PDF2819" s="8"/>
      <c r="PDG2819" s="8"/>
      <c r="PDH2819" s="8"/>
      <c r="PDI2819" s="8"/>
      <c r="PDJ2819" s="8"/>
      <c r="PDK2819" s="8"/>
      <c r="PDL2819" s="8"/>
      <c r="PDM2819" s="8"/>
      <c r="PDN2819" s="8"/>
      <c r="PDO2819" s="8"/>
      <c r="PDP2819" s="8"/>
      <c r="PDQ2819" s="8"/>
      <c r="PDR2819" s="8"/>
      <c r="PDS2819" s="8"/>
      <c r="PDT2819" s="8"/>
      <c r="PDU2819" s="8"/>
      <c r="PDV2819" s="8"/>
      <c r="PDW2819" s="8"/>
      <c r="PDX2819" s="8"/>
      <c r="PDY2819" s="8"/>
      <c r="PDZ2819" s="8"/>
      <c r="PEA2819" s="8"/>
      <c r="PEB2819" s="8"/>
      <c r="PEC2819" s="8"/>
      <c r="PED2819" s="8"/>
      <c r="PEE2819" s="8"/>
      <c r="PEF2819" s="8"/>
      <c r="PEG2819" s="8"/>
      <c r="PEH2819" s="8"/>
      <c r="PEI2819" s="8"/>
      <c r="PEJ2819" s="8"/>
      <c r="PEK2819" s="8"/>
      <c r="PEL2819" s="8"/>
      <c r="PEM2819" s="8"/>
      <c r="PEN2819" s="8"/>
      <c r="PEO2819" s="8"/>
      <c r="PEP2819" s="8"/>
      <c r="PEQ2819" s="8"/>
      <c r="PER2819" s="8"/>
      <c r="PES2819" s="8"/>
      <c r="PET2819" s="8"/>
      <c r="PEU2819" s="8"/>
      <c r="PEV2819" s="8"/>
      <c r="PEW2819" s="8"/>
      <c r="PEX2819" s="8"/>
      <c r="PEY2819" s="8"/>
      <c r="PEZ2819" s="8"/>
      <c r="PFA2819" s="8"/>
      <c r="PFB2819" s="8"/>
      <c r="PFC2819" s="8"/>
      <c r="PFD2819" s="8"/>
      <c r="PFE2819" s="8"/>
      <c r="PFF2819" s="8"/>
      <c r="PFG2819" s="8"/>
      <c r="PFH2819" s="8"/>
      <c r="PFI2819" s="8"/>
      <c r="PFJ2819" s="8"/>
      <c r="PFK2819" s="8"/>
      <c r="PFL2819" s="8"/>
      <c r="PFM2819" s="8"/>
      <c r="PFN2819" s="8"/>
      <c r="PFO2819" s="8"/>
      <c r="PFP2819" s="8"/>
      <c r="PFQ2819" s="8"/>
      <c r="PFR2819" s="8"/>
      <c r="PFS2819" s="8"/>
      <c r="PFT2819" s="8"/>
      <c r="PFU2819" s="8"/>
      <c r="PFV2819" s="8"/>
      <c r="PFW2819" s="8"/>
      <c r="PFX2819" s="8"/>
      <c r="PFY2819" s="8"/>
      <c r="PFZ2819" s="8"/>
      <c r="PGA2819" s="8"/>
      <c r="PGB2819" s="8"/>
      <c r="PGC2819" s="8"/>
      <c r="PGD2819" s="8"/>
      <c r="PGE2819" s="8"/>
      <c r="PGF2819" s="8"/>
      <c r="PGG2819" s="8"/>
      <c r="PGH2819" s="8"/>
      <c r="PGI2819" s="8"/>
      <c r="PGJ2819" s="8"/>
      <c r="PGK2819" s="8"/>
      <c r="PGL2819" s="8"/>
      <c r="PGM2819" s="8"/>
      <c r="PGN2819" s="8"/>
      <c r="PGO2819" s="8"/>
      <c r="PGP2819" s="8"/>
      <c r="PGQ2819" s="8"/>
      <c r="PGR2819" s="8"/>
      <c r="PGS2819" s="8"/>
      <c r="PGT2819" s="8"/>
      <c r="PGU2819" s="8"/>
      <c r="PGV2819" s="8"/>
      <c r="PGW2819" s="8"/>
      <c r="PGX2819" s="8"/>
      <c r="PGY2819" s="8"/>
      <c r="PGZ2819" s="8"/>
      <c r="PHA2819" s="8"/>
      <c r="PHB2819" s="8"/>
      <c r="PHC2819" s="8"/>
      <c r="PHD2819" s="8"/>
      <c r="PHE2819" s="8"/>
      <c r="PHF2819" s="8"/>
      <c r="PHG2819" s="8"/>
      <c r="PHH2819" s="8"/>
      <c r="PHI2819" s="8"/>
      <c r="PHJ2819" s="8"/>
      <c r="PHK2819" s="8"/>
      <c r="PHL2819" s="8"/>
      <c r="PHM2819" s="8"/>
      <c r="PHN2819" s="8"/>
      <c r="PHO2819" s="8"/>
      <c r="PHP2819" s="8"/>
      <c r="PHQ2819" s="8"/>
      <c r="PHR2819" s="8"/>
      <c r="PHS2819" s="8"/>
      <c r="PHT2819" s="8"/>
      <c r="PHU2819" s="8"/>
      <c r="PHV2819" s="8"/>
      <c r="PHW2819" s="8"/>
      <c r="PHX2819" s="8"/>
      <c r="PHY2819" s="8"/>
      <c r="PHZ2819" s="8"/>
      <c r="PIA2819" s="8"/>
      <c r="PIB2819" s="8"/>
      <c r="PIC2819" s="8"/>
      <c r="PID2819" s="8"/>
      <c r="PIE2819" s="8"/>
      <c r="PIF2819" s="8"/>
      <c r="PIG2819" s="8"/>
      <c r="PIH2819" s="8"/>
      <c r="PII2819" s="8"/>
      <c r="PIJ2819" s="8"/>
      <c r="PIK2819" s="8"/>
      <c r="PIL2819" s="8"/>
      <c r="PIM2819" s="8"/>
      <c r="PIN2819" s="8"/>
      <c r="PIO2819" s="8"/>
      <c r="PIP2819" s="8"/>
      <c r="PIQ2819" s="8"/>
      <c r="PIR2819" s="8"/>
      <c r="PIS2819" s="8"/>
      <c r="PIT2819" s="8"/>
      <c r="PIU2819" s="8"/>
      <c r="PIV2819" s="8"/>
      <c r="PIW2819" s="8"/>
      <c r="PIX2819" s="8"/>
      <c r="PIY2819" s="8"/>
      <c r="PIZ2819" s="8"/>
      <c r="PJA2819" s="8"/>
      <c r="PJB2819" s="8"/>
      <c r="PJC2819" s="8"/>
      <c r="PJD2819" s="8"/>
      <c r="PJE2819" s="8"/>
      <c r="PJF2819" s="8"/>
      <c r="PJG2819" s="8"/>
      <c r="PJH2819" s="8"/>
      <c r="PJI2819" s="8"/>
      <c r="PJJ2819" s="8"/>
      <c r="PJK2819" s="8"/>
      <c r="PJL2819" s="8"/>
      <c r="PJM2819" s="8"/>
      <c r="PJN2819" s="8"/>
      <c r="PJO2819" s="8"/>
      <c r="PJP2819" s="8"/>
      <c r="PJQ2819" s="8"/>
      <c r="PJR2819" s="8"/>
      <c r="PJS2819" s="8"/>
      <c r="PJT2819" s="8"/>
      <c r="PJU2819" s="8"/>
      <c r="PJV2819" s="8"/>
      <c r="PJW2819" s="8"/>
      <c r="PJX2819" s="8"/>
      <c r="PJY2819" s="8"/>
      <c r="PJZ2819" s="8"/>
      <c r="PKA2819" s="8"/>
      <c r="PKB2819" s="8"/>
      <c r="PKC2819" s="8"/>
      <c r="PKD2819" s="8"/>
      <c r="PKE2819" s="8"/>
      <c r="PKF2819" s="8"/>
      <c r="PKG2819" s="8"/>
      <c r="PKH2819" s="8"/>
      <c r="PKI2819" s="8"/>
      <c r="PKJ2819" s="8"/>
      <c r="PKK2819" s="8"/>
      <c r="PKL2819" s="8"/>
      <c r="PKM2819" s="8"/>
      <c r="PKN2819" s="8"/>
      <c r="PKO2819" s="8"/>
      <c r="PKP2819" s="8"/>
      <c r="PKQ2819" s="8"/>
      <c r="PKR2819" s="8"/>
      <c r="PKS2819" s="8"/>
      <c r="PKT2819" s="8"/>
      <c r="PKU2819" s="8"/>
      <c r="PKV2819" s="8"/>
      <c r="PKW2819" s="8"/>
      <c r="PKX2819" s="8"/>
      <c r="PKY2819" s="8"/>
      <c r="PKZ2819" s="8"/>
      <c r="PLA2819" s="8"/>
      <c r="PLB2819" s="8"/>
      <c r="PLC2819" s="8"/>
      <c r="PLD2819" s="8"/>
      <c r="PLE2819" s="8"/>
      <c r="PLF2819" s="8"/>
      <c r="PLG2819" s="8"/>
      <c r="PLH2819" s="8"/>
      <c r="PLI2819" s="8"/>
      <c r="PLJ2819" s="8"/>
      <c r="PLK2819" s="8"/>
      <c r="PLL2819" s="8"/>
      <c r="PLM2819" s="8"/>
      <c r="PLN2819" s="8"/>
      <c r="PLO2819" s="8"/>
      <c r="PLP2819" s="8"/>
      <c r="PLQ2819" s="8"/>
      <c r="PLR2819" s="8"/>
      <c r="PLS2819" s="8"/>
      <c r="PLT2819" s="8"/>
      <c r="PLU2819" s="8"/>
      <c r="PLV2819" s="8"/>
      <c r="PLW2819" s="8"/>
      <c r="PLX2819" s="8"/>
      <c r="PLY2819" s="8"/>
      <c r="PLZ2819" s="8"/>
      <c r="PMA2819" s="8"/>
      <c r="PMB2819" s="8"/>
      <c r="PMC2819" s="8"/>
      <c r="PMD2819" s="8"/>
      <c r="PME2819" s="8"/>
      <c r="PMF2819" s="8"/>
      <c r="PMG2819" s="8"/>
      <c r="PMH2819" s="8"/>
      <c r="PMI2819" s="8"/>
      <c r="PMJ2819" s="8"/>
      <c r="PMK2819" s="8"/>
      <c r="PML2819" s="8"/>
      <c r="PMM2819" s="8"/>
      <c r="PMN2819" s="8"/>
      <c r="PMO2819" s="8"/>
      <c r="PMP2819" s="8"/>
      <c r="PMQ2819" s="8"/>
      <c r="PMR2819" s="8"/>
      <c r="PMS2819" s="8"/>
      <c r="PMT2819" s="8"/>
      <c r="PMU2819" s="8"/>
      <c r="PMV2819" s="8"/>
      <c r="PMW2819" s="8"/>
      <c r="PMX2819" s="8"/>
      <c r="PMY2819" s="8"/>
      <c r="PMZ2819" s="8"/>
      <c r="PNA2819" s="8"/>
      <c r="PNB2819" s="8"/>
      <c r="PNC2819" s="8"/>
      <c r="PND2819" s="8"/>
      <c r="PNE2819" s="8"/>
      <c r="PNF2819" s="8"/>
      <c r="PNG2819" s="8"/>
      <c r="PNH2819" s="8"/>
      <c r="PNI2819" s="8"/>
      <c r="PNJ2819" s="8"/>
      <c r="PNK2819" s="8"/>
      <c r="PNL2819" s="8"/>
      <c r="PNM2819" s="8"/>
      <c r="PNN2819" s="8"/>
      <c r="PNO2819" s="8"/>
      <c r="PNP2819" s="8"/>
      <c r="PNQ2819" s="8"/>
      <c r="PNR2819" s="8"/>
      <c r="PNS2819" s="8"/>
      <c r="PNT2819" s="8"/>
      <c r="PNU2819" s="8"/>
      <c r="PNV2819" s="8"/>
      <c r="PNW2819" s="8"/>
      <c r="PNX2819" s="8"/>
      <c r="PNY2819" s="8"/>
      <c r="PNZ2819" s="8"/>
      <c r="POA2819" s="8"/>
      <c r="POB2819" s="8"/>
      <c r="POC2819" s="8"/>
      <c r="POD2819" s="8"/>
      <c r="POE2819" s="8"/>
      <c r="POF2819" s="8"/>
      <c r="POG2819" s="8"/>
      <c r="POH2819" s="8"/>
      <c r="POI2819" s="8"/>
      <c r="POJ2819" s="8"/>
      <c r="POK2819" s="8"/>
      <c r="POL2819" s="8"/>
      <c r="POM2819" s="8"/>
      <c r="PON2819" s="8"/>
      <c r="POO2819" s="8"/>
      <c r="POP2819" s="8"/>
      <c r="POQ2819" s="8"/>
      <c r="POR2819" s="8"/>
      <c r="POS2819" s="8"/>
      <c r="POT2819" s="8"/>
      <c r="POU2819" s="8"/>
      <c r="POV2819" s="8"/>
      <c r="POW2819" s="8"/>
      <c r="POX2819" s="8"/>
      <c r="POY2819" s="8"/>
      <c r="POZ2819" s="8"/>
      <c r="PPA2819" s="8"/>
      <c r="PPB2819" s="8"/>
      <c r="PPC2819" s="8"/>
      <c r="PPD2819" s="8"/>
      <c r="PPE2819" s="8"/>
      <c r="PPF2819" s="8"/>
      <c r="PPG2819" s="8"/>
      <c r="PPH2819" s="8"/>
      <c r="PPI2819" s="8"/>
      <c r="PPJ2819" s="8"/>
      <c r="PPK2819" s="8"/>
      <c r="PPL2819" s="8"/>
      <c r="PPM2819" s="8"/>
      <c r="PPN2819" s="8"/>
      <c r="PPO2819" s="8"/>
      <c r="PPP2819" s="8"/>
      <c r="PPQ2819" s="8"/>
      <c r="PPR2819" s="8"/>
      <c r="PPS2819" s="8"/>
      <c r="PPT2819" s="8"/>
      <c r="PPU2819" s="8"/>
      <c r="PPV2819" s="8"/>
      <c r="PPW2819" s="8"/>
      <c r="PPX2819" s="8"/>
      <c r="PPY2819" s="8"/>
      <c r="PPZ2819" s="8"/>
      <c r="PQA2819" s="8"/>
      <c r="PQB2819" s="8"/>
      <c r="PQC2819" s="8"/>
      <c r="PQD2819" s="8"/>
      <c r="PQE2819" s="8"/>
      <c r="PQF2819" s="8"/>
      <c r="PQG2819" s="8"/>
      <c r="PQH2819" s="8"/>
      <c r="PQI2819" s="8"/>
      <c r="PQJ2819" s="8"/>
      <c r="PQK2819" s="8"/>
      <c r="PQL2819" s="8"/>
      <c r="PQM2819" s="8"/>
      <c r="PQN2819" s="8"/>
      <c r="PQO2819" s="8"/>
      <c r="PQP2819" s="8"/>
      <c r="PQQ2819" s="8"/>
      <c r="PQR2819" s="8"/>
      <c r="PQS2819" s="8"/>
      <c r="PQT2819" s="8"/>
      <c r="PQU2819" s="8"/>
      <c r="PQV2819" s="8"/>
      <c r="PQW2819" s="8"/>
      <c r="PQX2819" s="8"/>
      <c r="PQY2819" s="8"/>
      <c r="PQZ2819" s="8"/>
      <c r="PRA2819" s="8"/>
      <c r="PRB2819" s="8"/>
      <c r="PRC2819" s="8"/>
      <c r="PRD2819" s="8"/>
      <c r="PRE2819" s="8"/>
      <c r="PRF2819" s="8"/>
      <c r="PRG2819" s="8"/>
      <c r="PRH2819" s="8"/>
      <c r="PRI2819" s="8"/>
      <c r="PRJ2819" s="8"/>
      <c r="PRK2819" s="8"/>
      <c r="PRL2819" s="8"/>
      <c r="PRM2819" s="8"/>
      <c r="PRN2819" s="8"/>
      <c r="PRO2819" s="8"/>
      <c r="PRP2819" s="8"/>
      <c r="PRQ2819" s="8"/>
      <c r="PRR2819" s="8"/>
      <c r="PRS2819" s="8"/>
      <c r="PRT2819" s="8"/>
      <c r="PRU2819" s="8"/>
      <c r="PRV2819" s="8"/>
      <c r="PRW2819" s="8"/>
      <c r="PRX2819" s="8"/>
      <c r="PRY2819" s="8"/>
      <c r="PRZ2819" s="8"/>
      <c r="PSA2819" s="8"/>
      <c r="PSB2819" s="8"/>
      <c r="PSC2819" s="8"/>
      <c r="PSD2819" s="8"/>
      <c r="PSE2819" s="8"/>
      <c r="PSF2819" s="8"/>
      <c r="PSG2819" s="8"/>
      <c r="PSH2819" s="8"/>
      <c r="PSI2819" s="8"/>
      <c r="PSJ2819" s="8"/>
      <c r="PSK2819" s="8"/>
      <c r="PSL2819" s="8"/>
      <c r="PSM2819" s="8"/>
      <c r="PSN2819" s="8"/>
      <c r="PSO2819" s="8"/>
      <c r="PSP2819" s="8"/>
      <c r="PSQ2819" s="8"/>
      <c r="PSR2819" s="8"/>
      <c r="PSS2819" s="8"/>
      <c r="PST2819" s="8"/>
      <c r="PSU2819" s="8"/>
      <c r="PSV2819" s="8"/>
      <c r="PSW2819" s="8"/>
      <c r="PSX2819" s="8"/>
      <c r="PSY2819" s="8"/>
      <c r="PSZ2819" s="8"/>
      <c r="PTA2819" s="8"/>
      <c r="PTB2819" s="8"/>
      <c r="PTC2819" s="8"/>
      <c r="PTD2819" s="8"/>
      <c r="PTE2819" s="8"/>
      <c r="PTF2819" s="8"/>
      <c r="PTG2819" s="8"/>
      <c r="PTH2819" s="8"/>
      <c r="PTI2819" s="8"/>
      <c r="PTJ2819" s="8"/>
      <c r="PTK2819" s="8"/>
      <c r="PTL2819" s="8"/>
      <c r="PTM2819" s="8"/>
      <c r="PTN2819" s="8"/>
      <c r="PTO2819" s="8"/>
      <c r="PTP2819" s="8"/>
      <c r="PTQ2819" s="8"/>
      <c r="PTR2819" s="8"/>
      <c r="PTS2819" s="8"/>
      <c r="PTT2819" s="8"/>
      <c r="PTU2819" s="8"/>
      <c r="PTV2819" s="8"/>
      <c r="PTW2819" s="8"/>
      <c r="PTX2819" s="8"/>
      <c r="PTY2819" s="8"/>
      <c r="PTZ2819" s="8"/>
      <c r="PUA2819" s="8"/>
      <c r="PUB2819" s="8"/>
      <c r="PUC2819" s="8"/>
      <c r="PUD2819" s="8"/>
      <c r="PUE2819" s="8"/>
      <c r="PUF2819" s="8"/>
      <c r="PUG2819" s="8"/>
      <c r="PUH2819" s="8"/>
      <c r="PUI2819" s="8"/>
      <c r="PUJ2819" s="8"/>
      <c r="PUK2819" s="8"/>
      <c r="PUL2819" s="8"/>
      <c r="PUM2819" s="8"/>
      <c r="PUN2819" s="8"/>
      <c r="PUO2819" s="8"/>
      <c r="PUP2819" s="8"/>
      <c r="PUQ2819" s="8"/>
      <c r="PUR2819" s="8"/>
      <c r="PUS2819" s="8"/>
      <c r="PUT2819" s="8"/>
      <c r="PUU2819" s="8"/>
      <c r="PUV2819" s="8"/>
      <c r="PUW2819" s="8"/>
      <c r="PUX2819" s="8"/>
      <c r="PUY2819" s="8"/>
      <c r="PUZ2819" s="8"/>
      <c r="PVA2819" s="8"/>
      <c r="PVB2819" s="8"/>
      <c r="PVC2819" s="8"/>
      <c r="PVD2819" s="8"/>
      <c r="PVE2819" s="8"/>
      <c r="PVF2819" s="8"/>
      <c r="PVG2819" s="8"/>
      <c r="PVH2819" s="8"/>
      <c r="PVI2819" s="8"/>
      <c r="PVJ2819" s="8"/>
      <c r="PVK2819" s="8"/>
      <c r="PVL2819" s="8"/>
      <c r="PVM2819" s="8"/>
      <c r="PVN2819" s="8"/>
      <c r="PVO2819" s="8"/>
      <c r="PVP2819" s="8"/>
      <c r="PVQ2819" s="8"/>
      <c r="PVR2819" s="8"/>
      <c r="PVS2819" s="8"/>
      <c r="PVT2819" s="8"/>
      <c r="PVU2819" s="8"/>
      <c r="PVV2819" s="8"/>
      <c r="PVW2819" s="8"/>
      <c r="PVX2819" s="8"/>
      <c r="PVY2819" s="8"/>
      <c r="PVZ2819" s="8"/>
      <c r="PWA2819" s="8"/>
      <c r="PWB2819" s="8"/>
      <c r="PWC2819" s="8"/>
      <c r="PWD2819" s="8"/>
      <c r="PWE2819" s="8"/>
      <c r="PWF2819" s="8"/>
      <c r="PWG2819" s="8"/>
      <c r="PWH2819" s="8"/>
      <c r="PWI2819" s="8"/>
      <c r="PWJ2819" s="8"/>
      <c r="PWK2819" s="8"/>
      <c r="PWL2819" s="8"/>
      <c r="PWM2819" s="8"/>
      <c r="PWN2819" s="8"/>
      <c r="PWO2819" s="8"/>
      <c r="PWP2819" s="8"/>
      <c r="PWQ2819" s="8"/>
      <c r="PWR2819" s="8"/>
      <c r="PWS2819" s="8"/>
      <c r="PWT2819" s="8"/>
      <c r="PWU2819" s="8"/>
      <c r="PWV2819" s="8"/>
      <c r="PWW2819" s="8"/>
      <c r="PWX2819" s="8"/>
      <c r="PWY2819" s="8"/>
      <c r="PWZ2819" s="8"/>
      <c r="PXA2819" s="8"/>
      <c r="PXB2819" s="8"/>
      <c r="PXC2819" s="8"/>
      <c r="PXD2819" s="8"/>
      <c r="PXE2819" s="8"/>
      <c r="PXF2819" s="8"/>
      <c r="PXG2819" s="8"/>
      <c r="PXH2819" s="8"/>
      <c r="PXI2819" s="8"/>
      <c r="PXJ2819" s="8"/>
      <c r="PXK2819" s="8"/>
      <c r="PXL2819" s="8"/>
      <c r="PXM2819" s="8"/>
      <c r="PXN2819" s="8"/>
      <c r="PXO2819" s="8"/>
      <c r="PXP2819" s="8"/>
      <c r="PXQ2819" s="8"/>
      <c r="PXR2819" s="8"/>
      <c r="PXS2819" s="8"/>
      <c r="PXT2819" s="8"/>
      <c r="PXU2819" s="8"/>
      <c r="PXV2819" s="8"/>
      <c r="PXW2819" s="8"/>
      <c r="PXX2819" s="8"/>
      <c r="PXY2819" s="8"/>
      <c r="PXZ2819" s="8"/>
      <c r="PYA2819" s="8"/>
      <c r="PYB2819" s="8"/>
      <c r="PYC2819" s="8"/>
      <c r="PYD2819" s="8"/>
      <c r="PYE2819" s="8"/>
      <c r="PYF2819" s="8"/>
      <c r="PYG2819" s="8"/>
      <c r="PYH2819" s="8"/>
      <c r="PYI2819" s="8"/>
      <c r="PYJ2819" s="8"/>
      <c r="PYK2819" s="8"/>
      <c r="PYL2819" s="8"/>
      <c r="PYM2819" s="8"/>
      <c r="PYN2819" s="8"/>
      <c r="PYO2819" s="8"/>
      <c r="PYP2819" s="8"/>
      <c r="PYQ2819" s="8"/>
      <c r="PYR2819" s="8"/>
      <c r="PYS2819" s="8"/>
      <c r="PYT2819" s="8"/>
      <c r="PYU2819" s="8"/>
      <c r="PYV2819" s="8"/>
      <c r="PYW2819" s="8"/>
      <c r="PYX2819" s="8"/>
      <c r="PYY2819" s="8"/>
      <c r="PYZ2819" s="8"/>
      <c r="PZA2819" s="8"/>
      <c r="PZB2819" s="8"/>
      <c r="PZC2819" s="8"/>
      <c r="PZD2819" s="8"/>
      <c r="PZE2819" s="8"/>
      <c r="PZF2819" s="8"/>
      <c r="PZG2819" s="8"/>
      <c r="PZH2819" s="8"/>
      <c r="PZI2819" s="8"/>
      <c r="PZJ2819" s="8"/>
      <c r="PZK2819" s="8"/>
      <c r="PZL2819" s="8"/>
      <c r="PZM2819" s="8"/>
      <c r="PZN2819" s="8"/>
      <c r="PZO2819" s="8"/>
      <c r="PZP2819" s="8"/>
      <c r="PZQ2819" s="8"/>
      <c r="PZR2819" s="8"/>
      <c r="PZS2819" s="8"/>
      <c r="PZT2819" s="8"/>
      <c r="PZU2819" s="8"/>
      <c r="PZV2819" s="8"/>
      <c r="PZW2819" s="8"/>
      <c r="PZX2819" s="8"/>
      <c r="PZY2819" s="8"/>
      <c r="PZZ2819" s="8"/>
      <c r="QAA2819" s="8"/>
      <c r="QAB2819" s="8"/>
      <c r="QAC2819" s="8"/>
      <c r="QAD2819" s="8"/>
      <c r="QAE2819" s="8"/>
      <c r="QAF2819" s="8"/>
      <c r="QAG2819" s="8"/>
      <c r="QAH2819" s="8"/>
      <c r="QAI2819" s="8"/>
      <c r="QAJ2819" s="8"/>
      <c r="QAK2819" s="8"/>
      <c r="QAL2819" s="8"/>
      <c r="QAM2819" s="8"/>
      <c r="QAN2819" s="8"/>
      <c r="QAO2819" s="8"/>
      <c r="QAP2819" s="8"/>
      <c r="QAQ2819" s="8"/>
      <c r="QAR2819" s="8"/>
      <c r="QAS2819" s="8"/>
      <c r="QAT2819" s="8"/>
      <c r="QAU2819" s="8"/>
      <c r="QAV2819" s="8"/>
      <c r="QAW2819" s="8"/>
      <c r="QAX2819" s="8"/>
      <c r="QAY2819" s="8"/>
      <c r="QAZ2819" s="8"/>
      <c r="QBA2819" s="8"/>
      <c r="QBB2819" s="8"/>
      <c r="QBC2819" s="8"/>
      <c r="QBD2819" s="8"/>
      <c r="QBE2819" s="8"/>
      <c r="QBF2819" s="8"/>
      <c r="QBG2819" s="8"/>
      <c r="QBH2819" s="8"/>
      <c r="QBI2819" s="8"/>
      <c r="QBJ2819" s="8"/>
      <c r="QBK2819" s="8"/>
      <c r="QBL2819" s="8"/>
      <c r="QBM2819" s="8"/>
      <c r="QBN2819" s="8"/>
      <c r="QBO2819" s="8"/>
      <c r="QBP2819" s="8"/>
      <c r="QBQ2819" s="8"/>
      <c r="QBR2819" s="8"/>
      <c r="QBS2819" s="8"/>
      <c r="QBT2819" s="8"/>
      <c r="QBU2819" s="8"/>
      <c r="QBV2819" s="8"/>
      <c r="QBW2819" s="8"/>
      <c r="QBX2819" s="8"/>
      <c r="QBY2819" s="8"/>
      <c r="QBZ2819" s="8"/>
      <c r="QCA2819" s="8"/>
      <c r="QCB2819" s="8"/>
      <c r="QCC2819" s="8"/>
      <c r="QCD2819" s="8"/>
      <c r="QCE2819" s="8"/>
      <c r="QCF2819" s="8"/>
      <c r="QCG2819" s="8"/>
      <c r="QCH2819" s="8"/>
      <c r="QCI2819" s="8"/>
      <c r="QCJ2819" s="8"/>
      <c r="QCK2819" s="8"/>
      <c r="QCL2819" s="8"/>
      <c r="QCM2819" s="8"/>
      <c r="QCN2819" s="8"/>
      <c r="QCO2819" s="8"/>
      <c r="QCP2819" s="8"/>
      <c r="QCQ2819" s="8"/>
      <c r="QCR2819" s="8"/>
      <c r="QCS2819" s="8"/>
      <c r="QCT2819" s="8"/>
      <c r="QCU2819" s="8"/>
      <c r="QCV2819" s="8"/>
      <c r="QCW2819" s="8"/>
      <c r="QCX2819" s="8"/>
      <c r="QCY2819" s="8"/>
      <c r="QCZ2819" s="8"/>
      <c r="QDA2819" s="8"/>
      <c r="QDB2819" s="8"/>
      <c r="QDC2819" s="8"/>
      <c r="QDD2819" s="8"/>
      <c r="QDE2819" s="8"/>
      <c r="QDF2819" s="8"/>
      <c r="QDG2819" s="8"/>
      <c r="QDH2819" s="8"/>
      <c r="QDI2819" s="8"/>
      <c r="QDJ2819" s="8"/>
      <c r="QDK2819" s="8"/>
      <c r="QDL2819" s="8"/>
      <c r="QDM2819" s="8"/>
      <c r="QDN2819" s="8"/>
      <c r="QDO2819" s="8"/>
      <c r="QDP2819" s="8"/>
      <c r="QDQ2819" s="8"/>
      <c r="QDR2819" s="8"/>
      <c r="QDS2819" s="8"/>
      <c r="QDT2819" s="8"/>
      <c r="QDU2819" s="8"/>
      <c r="QDV2819" s="8"/>
      <c r="QDW2819" s="8"/>
      <c r="QDX2819" s="8"/>
      <c r="QDY2819" s="8"/>
      <c r="QDZ2819" s="8"/>
      <c r="QEA2819" s="8"/>
      <c r="QEB2819" s="8"/>
      <c r="QEC2819" s="8"/>
      <c r="QED2819" s="8"/>
      <c r="QEE2819" s="8"/>
      <c r="QEF2819" s="8"/>
      <c r="QEG2819" s="8"/>
      <c r="QEH2819" s="8"/>
      <c r="QEI2819" s="8"/>
      <c r="QEJ2819" s="8"/>
      <c r="QEK2819" s="8"/>
      <c r="QEL2819" s="8"/>
      <c r="QEM2819" s="8"/>
      <c r="QEN2819" s="8"/>
      <c r="QEO2819" s="8"/>
      <c r="QEP2819" s="8"/>
      <c r="QEQ2819" s="8"/>
      <c r="QER2819" s="8"/>
      <c r="QES2819" s="8"/>
      <c r="QET2819" s="8"/>
      <c r="QEU2819" s="8"/>
      <c r="QEV2819" s="8"/>
      <c r="QEW2819" s="8"/>
      <c r="QEX2819" s="8"/>
      <c r="QEY2819" s="8"/>
      <c r="QEZ2819" s="8"/>
      <c r="QFA2819" s="8"/>
      <c r="QFB2819" s="8"/>
      <c r="QFC2819" s="8"/>
      <c r="QFD2819" s="8"/>
      <c r="QFE2819" s="8"/>
      <c r="QFF2819" s="8"/>
      <c r="QFG2819" s="8"/>
      <c r="QFH2819" s="8"/>
      <c r="QFI2819" s="8"/>
      <c r="QFJ2819" s="8"/>
      <c r="QFK2819" s="8"/>
      <c r="QFL2819" s="8"/>
      <c r="QFM2819" s="8"/>
      <c r="QFN2819" s="8"/>
      <c r="QFO2819" s="8"/>
      <c r="QFP2819" s="8"/>
      <c r="QFQ2819" s="8"/>
      <c r="QFR2819" s="8"/>
      <c r="QFS2819" s="8"/>
      <c r="QFT2819" s="8"/>
      <c r="QFU2819" s="8"/>
      <c r="QFV2819" s="8"/>
      <c r="QFW2819" s="8"/>
      <c r="QFX2819" s="8"/>
      <c r="QFY2819" s="8"/>
      <c r="QFZ2819" s="8"/>
      <c r="QGA2819" s="8"/>
      <c r="QGB2819" s="8"/>
      <c r="QGC2819" s="8"/>
      <c r="QGD2819" s="8"/>
      <c r="QGE2819" s="8"/>
      <c r="QGF2819" s="8"/>
      <c r="QGG2819" s="8"/>
      <c r="QGH2819" s="8"/>
      <c r="QGI2819" s="8"/>
      <c r="QGJ2819" s="8"/>
      <c r="QGK2819" s="8"/>
      <c r="QGL2819" s="8"/>
      <c r="QGM2819" s="8"/>
      <c r="QGN2819" s="8"/>
      <c r="QGO2819" s="8"/>
      <c r="QGP2819" s="8"/>
      <c r="QGQ2819" s="8"/>
      <c r="QGR2819" s="8"/>
      <c r="QGS2819" s="8"/>
      <c r="QGT2819" s="8"/>
      <c r="QGU2819" s="8"/>
      <c r="QGV2819" s="8"/>
      <c r="QGW2819" s="8"/>
      <c r="QGX2819" s="8"/>
      <c r="QGY2819" s="8"/>
      <c r="QGZ2819" s="8"/>
      <c r="QHA2819" s="8"/>
      <c r="QHB2819" s="8"/>
      <c r="QHC2819" s="8"/>
      <c r="QHD2819" s="8"/>
      <c r="QHE2819" s="8"/>
      <c r="QHF2819" s="8"/>
      <c r="QHG2819" s="8"/>
      <c r="QHH2819" s="8"/>
      <c r="QHI2819" s="8"/>
      <c r="QHJ2819" s="8"/>
      <c r="QHK2819" s="8"/>
      <c r="QHL2819" s="8"/>
      <c r="QHM2819" s="8"/>
      <c r="QHN2819" s="8"/>
      <c r="QHO2819" s="8"/>
      <c r="QHP2819" s="8"/>
      <c r="QHQ2819" s="8"/>
      <c r="QHR2819" s="8"/>
      <c r="QHS2819" s="8"/>
      <c r="QHT2819" s="8"/>
      <c r="QHU2819" s="8"/>
      <c r="QHV2819" s="8"/>
      <c r="QHW2819" s="8"/>
      <c r="QHX2819" s="8"/>
      <c r="QHY2819" s="8"/>
      <c r="QHZ2819" s="8"/>
      <c r="QIA2819" s="8"/>
      <c r="QIB2819" s="8"/>
      <c r="QIC2819" s="8"/>
      <c r="QID2819" s="8"/>
      <c r="QIE2819" s="8"/>
      <c r="QIF2819" s="8"/>
      <c r="QIG2819" s="8"/>
      <c r="QIH2819" s="8"/>
      <c r="QII2819" s="8"/>
      <c r="QIJ2819" s="8"/>
      <c r="QIK2819" s="8"/>
      <c r="QIL2819" s="8"/>
      <c r="QIM2819" s="8"/>
      <c r="QIN2819" s="8"/>
      <c r="QIO2819" s="8"/>
      <c r="QIP2819" s="8"/>
      <c r="QIQ2819" s="8"/>
      <c r="QIR2819" s="8"/>
      <c r="QIS2819" s="8"/>
      <c r="QIT2819" s="8"/>
      <c r="QIU2819" s="8"/>
      <c r="QIV2819" s="8"/>
      <c r="QIW2819" s="8"/>
      <c r="QIX2819" s="8"/>
      <c r="QIY2819" s="8"/>
      <c r="QIZ2819" s="8"/>
      <c r="QJA2819" s="8"/>
      <c r="QJB2819" s="8"/>
      <c r="QJC2819" s="8"/>
      <c r="QJD2819" s="8"/>
      <c r="QJE2819" s="8"/>
      <c r="QJF2819" s="8"/>
      <c r="QJG2819" s="8"/>
      <c r="QJH2819" s="8"/>
      <c r="QJI2819" s="8"/>
      <c r="QJJ2819" s="8"/>
      <c r="QJK2819" s="8"/>
      <c r="QJL2819" s="8"/>
      <c r="QJM2819" s="8"/>
      <c r="QJN2819" s="8"/>
      <c r="QJO2819" s="8"/>
      <c r="QJP2819" s="8"/>
      <c r="QJQ2819" s="8"/>
      <c r="QJR2819" s="8"/>
      <c r="QJS2819" s="8"/>
      <c r="QJT2819" s="8"/>
      <c r="QJU2819" s="8"/>
      <c r="QJV2819" s="8"/>
      <c r="QJW2819" s="8"/>
      <c r="QJX2819" s="8"/>
      <c r="QJY2819" s="8"/>
      <c r="QJZ2819" s="8"/>
      <c r="QKA2819" s="8"/>
      <c r="QKB2819" s="8"/>
      <c r="QKC2819" s="8"/>
      <c r="QKD2819" s="8"/>
      <c r="QKE2819" s="8"/>
      <c r="QKF2819" s="8"/>
      <c r="QKG2819" s="8"/>
      <c r="QKH2819" s="8"/>
      <c r="QKI2819" s="8"/>
      <c r="QKJ2819" s="8"/>
      <c r="QKK2819" s="8"/>
      <c r="QKL2819" s="8"/>
      <c r="QKM2819" s="8"/>
      <c r="QKN2819" s="8"/>
      <c r="QKO2819" s="8"/>
      <c r="QKP2819" s="8"/>
      <c r="QKQ2819" s="8"/>
      <c r="QKR2819" s="8"/>
      <c r="QKS2819" s="8"/>
      <c r="QKT2819" s="8"/>
      <c r="QKU2819" s="8"/>
      <c r="QKV2819" s="8"/>
      <c r="QKW2819" s="8"/>
      <c r="QKX2819" s="8"/>
      <c r="QKY2819" s="8"/>
      <c r="QKZ2819" s="8"/>
      <c r="QLA2819" s="8"/>
      <c r="QLB2819" s="8"/>
      <c r="QLC2819" s="8"/>
      <c r="QLD2819" s="8"/>
      <c r="QLE2819" s="8"/>
      <c r="QLF2819" s="8"/>
      <c r="QLG2819" s="8"/>
      <c r="QLH2819" s="8"/>
      <c r="QLI2819" s="8"/>
      <c r="QLJ2819" s="8"/>
      <c r="QLK2819" s="8"/>
      <c r="QLL2819" s="8"/>
      <c r="QLM2819" s="8"/>
      <c r="QLN2819" s="8"/>
      <c r="QLO2819" s="8"/>
      <c r="QLP2819" s="8"/>
      <c r="QLQ2819" s="8"/>
      <c r="QLR2819" s="8"/>
      <c r="QLS2819" s="8"/>
      <c r="QLT2819" s="8"/>
      <c r="QLU2819" s="8"/>
      <c r="QLV2819" s="8"/>
      <c r="QLW2819" s="8"/>
      <c r="QLX2819" s="8"/>
      <c r="QLY2819" s="8"/>
      <c r="QLZ2819" s="8"/>
      <c r="QMA2819" s="8"/>
      <c r="QMB2819" s="8"/>
      <c r="QMC2819" s="8"/>
      <c r="QMD2819" s="8"/>
      <c r="QME2819" s="8"/>
      <c r="QMF2819" s="8"/>
      <c r="QMG2819" s="8"/>
      <c r="QMH2819" s="8"/>
      <c r="QMI2819" s="8"/>
      <c r="QMJ2819" s="8"/>
      <c r="QMK2819" s="8"/>
      <c r="QML2819" s="8"/>
      <c r="QMM2819" s="8"/>
      <c r="QMN2819" s="8"/>
      <c r="QMO2819" s="8"/>
      <c r="QMP2819" s="8"/>
      <c r="QMQ2819" s="8"/>
      <c r="QMR2819" s="8"/>
      <c r="QMS2819" s="8"/>
      <c r="QMT2819" s="8"/>
      <c r="QMU2819" s="8"/>
      <c r="QMV2819" s="8"/>
      <c r="QMW2819" s="8"/>
      <c r="QMX2819" s="8"/>
      <c r="QMY2819" s="8"/>
      <c r="QMZ2819" s="8"/>
      <c r="QNA2819" s="8"/>
      <c r="QNB2819" s="8"/>
      <c r="QNC2819" s="8"/>
      <c r="QND2819" s="8"/>
      <c r="QNE2819" s="8"/>
      <c r="QNF2819" s="8"/>
      <c r="QNG2819" s="8"/>
      <c r="QNH2819" s="8"/>
      <c r="QNI2819" s="8"/>
      <c r="QNJ2819" s="8"/>
      <c r="QNK2819" s="8"/>
      <c r="QNL2819" s="8"/>
      <c r="QNM2819" s="8"/>
      <c r="QNN2819" s="8"/>
      <c r="QNO2819" s="8"/>
      <c r="QNP2819" s="8"/>
      <c r="QNQ2819" s="8"/>
      <c r="QNR2819" s="8"/>
      <c r="QNS2819" s="8"/>
      <c r="QNT2819" s="8"/>
      <c r="QNU2819" s="8"/>
      <c r="QNV2819" s="8"/>
      <c r="QNW2819" s="8"/>
      <c r="QNX2819" s="8"/>
      <c r="QNY2819" s="8"/>
      <c r="QNZ2819" s="8"/>
      <c r="QOA2819" s="8"/>
      <c r="QOB2819" s="8"/>
      <c r="QOC2819" s="8"/>
      <c r="QOD2819" s="8"/>
      <c r="QOE2819" s="8"/>
      <c r="QOF2819" s="8"/>
      <c r="QOG2819" s="8"/>
      <c r="QOH2819" s="8"/>
      <c r="QOI2819" s="8"/>
      <c r="QOJ2819" s="8"/>
      <c r="QOK2819" s="8"/>
      <c r="QOL2819" s="8"/>
      <c r="QOM2819" s="8"/>
      <c r="QON2819" s="8"/>
      <c r="QOO2819" s="8"/>
      <c r="QOP2819" s="8"/>
      <c r="QOQ2819" s="8"/>
      <c r="QOR2819" s="8"/>
      <c r="QOS2819" s="8"/>
      <c r="QOT2819" s="8"/>
      <c r="QOU2819" s="8"/>
      <c r="QOV2819" s="8"/>
      <c r="QOW2819" s="8"/>
      <c r="QOX2819" s="8"/>
      <c r="QOY2819" s="8"/>
      <c r="QOZ2819" s="8"/>
      <c r="QPA2819" s="8"/>
      <c r="QPB2819" s="8"/>
      <c r="QPC2819" s="8"/>
      <c r="QPD2819" s="8"/>
      <c r="QPE2819" s="8"/>
      <c r="QPF2819" s="8"/>
      <c r="QPG2819" s="8"/>
      <c r="QPH2819" s="8"/>
      <c r="QPI2819" s="8"/>
      <c r="QPJ2819" s="8"/>
      <c r="QPK2819" s="8"/>
      <c r="QPL2819" s="8"/>
      <c r="QPM2819" s="8"/>
      <c r="QPN2819" s="8"/>
      <c r="QPO2819" s="8"/>
      <c r="QPP2819" s="8"/>
      <c r="QPQ2819" s="8"/>
      <c r="QPR2819" s="8"/>
      <c r="QPS2819" s="8"/>
      <c r="QPT2819" s="8"/>
      <c r="QPU2819" s="8"/>
      <c r="QPV2819" s="8"/>
      <c r="QPW2819" s="8"/>
      <c r="QPX2819" s="8"/>
      <c r="QPY2819" s="8"/>
      <c r="QPZ2819" s="8"/>
      <c r="QQA2819" s="8"/>
      <c r="QQB2819" s="8"/>
      <c r="QQC2819" s="8"/>
      <c r="QQD2819" s="8"/>
      <c r="QQE2819" s="8"/>
      <c r="QQF2819" s="8"/>
      <c r="QQG2819" s="8"/>
      <c r="QQH2819" s="8"/>
      <c r="QQI2819" s="8"/>
      <c r="QQJ2819" s="8"/>
      <c r="QQK2819" s="8"/>
      <c r="QQL2819" s="8"/>
      <c r="QQM2819" s="8"/>
      <c r="QQN2819" s="8"/>
      <c r="QQO2819" s="8"/>
      <c r="QQP2819" s="8"/>
      <c r="QQQ2819" s="8"/>
      <c r="QQR2819" s="8"/>
      <c r="QQS2819" s="8"/>
      <c r="QQT2819" s="8"/>
      <c r="QQU2819" s="8"/>
      <c r="QQV2819" s="8"/>
      <c r="QQW2819" s="8"/>
      <c r="QQX2819" s="8"/>
      <c r="QQY2819" s="8"/>
      <c r="QQZ2819" s="8"/>
      <c r="QRA2819" s="8"/>
      <c r="QRB2819" s="8"/>
      <c r="QRC2819" s="8"/>
      <c r="QRD2819" s="8"/>
      <c r="QRE2819" s="8"/>
      <c r="QRF2819" s="8"/>
      <c r="QRG2819" s="8"/>
      <c r="QRH2819" s="8"/>
      <c r="QRI2819" s="8"/>
      <c r="QRJ2819" s="8"/>
      <c r="QRK2819" s="8"/>
      <c r="QRL2819" s="8"/>
      <c r="QRM2819" s="8"/>
      <c r="QRN2819" s="8"/>
      <c r="QRO2819" s="8"/>
      <c r="QRP2819" s="8"/>
      <c r="QRQ2819" s="8"/>
      <c r="QRR2819" s="8"/>
      <c r="QRS2819" s="8"/>
      <c r="QRT2819" s="8"/>
      <c r="QRU2819" s="8"/>
      <c r="QRV2819" s="8"/>
      <c r="QRW2819" s="8"/>
      <c r="QRX2819" s="8"/>
      <c r="QRY2819" s="8"/>
      <c r="QRZ2819" s="8"/>
      <c r="QSA2819" s="8"/>
      <c r="QSB2819" s="8"/>
      <c r="QSC2819" s="8"/>
      <c r="QSD2819" s="8"/>
      <c r="QSE2819" s="8"/>
      <c r="QSF2819" s="8"/>
      <c r="QSG2819" s="8"/>
      <c r="QSH2819" s="8"/>
      <c r="QSI2819" s="8"/>
      <c r="QSJ2819" s="8"/>
      <c r="QSK2819" s="8"/>
      <c r="QSL2819" s="8"/>
      <c r="QSM2819" s="8"/>
      <c r="QSN2819" s="8"/>
      <c r="QSO2819" s="8"/>
      <c r="QSP2819" s="8"/>
      <c r="QSQ2819" s="8"/>
      <c r="QSR2819" s="8"/>
      <c r="QSS2819" s="8"/>
      <c r="QST2819" s="8"/>
      <c r="QSU2819" s="8"/>
      <c r="QSV2819" s="8"/>
      <c r="QSW2819" s="8"/>
      <c r="QSX2819" s="8"/>
      <c r="QSY2819" s="8"/>
      <c r="QSZ2819" s="8"/>
      <c r="QTA2819" s="8"/>
      <c r="QTB2819" s="8"/>
      <c r="QTC2819" s="8"/>
      <c r="QTD2819" s="8"/>
      <c r="QTE2819" s="8"/>
      <c r="QTF2819" s="8"/>
      <c r="QTG2819" s="8"/>
      <c r="QTH2819" s="8"/>
      <c r="QTI2819" s="8"/>
      <c r="QTJ2819" s="8"/>
      <c r="QTK2819" s="8"/>
      <c r="QTL2819" s="8"/>
      <c r="QTM2819" s="8"/>
      <c r="QTN2819" s="8"/>
      <c r="QTO2819" s="8"/>
      <c r="QTP2819" s="8"/>
      <c r="QTQ2819" s="8"/>
      <c r="QTR2819" s="8"/>
      <c r="QTS2819" s="8"/>
      <c r="QTT2819" s="8"/>
      <c r="QTU2819" s="8"/>
      <c r="QTV2819" s="8"/>
      <c r="QTW2819" s="8"/>
      <c r="QTX2819" s="8"/>
      <c r="QTY2819" s="8"/>
      <c r="QTZ2819" s="8"/>
      <c r="QUA2819" s="8"/>
      <c r="QUB2819" s="8"/>
      <c r="QUC2819" s="8"/>
      <c r="QUD2819" s="8"/>
      <c r="QUE2819" s="8"/>
      <c r="QUF2819" s="8"/>
      <c r="QUG2819" s="8"/>
      <c r="QUH2819" s="8"/>
      <c r="QUI2819" s="8"/>
      <c r="QUJ2819" s="8"/>
      <c r="QUK2819" s="8"/>
      <c r="QUL2819" s="8"/>
      <c r="QUM2819" s="8"/>
      <c r="QUN2819" s="8"/>
      <c r="QUO2819" s="8"/>
      <c r="QUP2819" s="8"/>
      <c r="QUQ2819" s="8"/>
      <c r="QUR2819" s="8"/>
      <c r="QUS2819" s="8"/>
      <c r="QUT2819" s="8"/>
      <c r="QUU2819" s="8"/>
      <c r="QUV2819" s="8"/>
      <c r="QUW2819" s="8"/>
      <c r="QUX2819" s="8"/>
      <c r="QUY2819" s="8"/>
      <c r="QUZ2819" s="8"/>
      <c r="QVA2819" s="8"/>
      <c r="QVB2819" s="8"/>
      <c r="QVC2819" s="8"/>
      <c r="QVD2819" s="8"/>
      <c r="QVE2819" s="8"/>
      <c r="QVF2819" s="8"/>
      <c r="QVG2819" s="8"/>
      <c r="QVH2819" s="8"/>
      <c r="QVI2819" s="8"/>
      <c r="QVJ2819" s="8"/>
      <c r="QVK2819" s="8"/>
      <c r="QVL2819" s="8"/>
      <c r="QVM2819" s="8"/>
      <c r="QVN2819" s="8"/>
      <c r="QVO2819" s="8"/>
      <c r="QVP2819" s="8"/>
      <c r="QVQ2819" s="8"/>
      <c r="QVR2819" s="8"/>
      <c r="QVS2819" s="8"/>
      <c r="QVT2819" s="8"/>
      <c r="QVU2819" s="8"/>
      <c r="QVV2819" s="8"/>
      <c r="QVW2819" s="8"/>
      <c r="QVX2819" s="8"/>
      <c r="QVY2819" s="8"/>
      <c r="QVZ2819" s="8"/>
      <c r="QWA2819" s="8"/>
      <c r="QWB2819" s="8"/>
      <c r="QWC2819" s="8"/>
      <c r="QWD2819" s="8"/>
      <c r="QWE2819" s="8"/>
      <c r="QWF2819" s="8"/>
      <c r="QWG2819" s="8"/>
      <c r="QWH2819" s="8"/>
      <c r="QWI2819" s="8"/>
      <c r="QWJ2819" s="8"/>
      <c r="QWK2819" s="8"/>
      <c r="QWL2819" s="8"/>
      <c r="QWM2819" s="8"/>
      <c r="QWN2819" s="8"/>
      <c r="QWO2819" s="8"/>
      <c r="QWP2819" s="8"/>
      <c r="QWQ2819" s="8"/>
      <c r="QWR2819" s="8"/>
      <c r="QWS2819" s="8"/>
      <c r="QWT2819" s="8"/>
      <c r="QWU2819" s="8"/>
      <c r="QWV2819" s="8"/>
      <c r="QWW2819" s="8"/>
      <c r="QWX2819" s="8"/>
      <c r="QWY2819" s="8"/>
      <c r="QWZ2819" s="8"/>
      <c r="QXA2819" s="8"/>
      <c r="QXB2819" s="8"/>
      <c r="QXC2819" s="8"/>
      <c r="QXD2819" s="8"/>
      <c r="QXE2819" s="8"/>
      <c r="QXF2819" s="8"/>
      <c r="QXG2819" s="8"/>
      <c r="QXH2819" s="8"/>
      <c r="QXI2819" s="8"/>
      <c r="QXJ2819" s="8"/>
      <c r="QXK2819" s="8"/>
      <c r="QXL2819" s="8"/>
      <c r="QXM2819" s="8"/>
      <c r="QXN2819" s="8"/>
      <c r="QXO2819" s="8"/>
      <c r="QXP2819" s="8"/>
      <c r="QXQ2819" s="8"/>
      <c r="QXR2819" s="8"/>
      <c r="QXS2819" s="8"/>
      <c r="QXT2819" s="8"/>
      <c r="QXU2819" s="8"/>
      <c r="QXV2819" s="8"/>
      <c r="QXW2819" s="8"/>
      <c r="QXX2819" s="8"/>
      <c r="QXY2819" s="8"/>
      <c r="QXZ2819" s="8"/>
      <c r="QYA2819" s="8"/>
      <c r="QYB2819" s="8"/>
      <c r="QYC2819" s="8"/>
      <c r="QYD2819" s="8"/>
      <c r="QYE2819" s="8"/>
      <c r="QYF2819" s="8"/>
      <c r="QYG2819" s="8"/>
      <c r="QYH2819" s="8"/>
      <c r="QYI2819" s="8"/>
      <c r="QYJ2819" s="8"/>
      <c r="QYK2819" s="8"/>
      <c r="QYL2819" s="8"/>
      <c r="QYM2819" s="8"/>
      <c r="QYN2819" s="8"/>
      <c r="QYO2819" s="8"/>
      <c r="QYP2819" s="8"/>
      <c r="QYQ2819" s="8"/>
      <c r="QYR2819" s="8"/>
      <c r="QYS2819" s="8"/>
      <c r="QYT2819" s="8"/>
      <c r="QYU2819" s="8"/>
      <c r="QYV2819" s="8"/>
      <c r="QYW2819" s="8"/>
      <c r="QYX2819" s="8"/>
      <c r="QYY2819" s="8"/>
      <c r="QYZ2819" s="8"/>
      <c r="QZA2819" s="8"/>
      <c r="QZB2819" s="8"/>
      <c r="QZC2819" s="8"/>
      <c r="QZD2819" s="8"/>
      <c r="QZE2819" s="8"/>
      <c r="QZF2819" s="8"/>
      <c r="QZG2819" s="8"/>
      <c r="QZH2819" s="8"/>
      <c r="QZI2819" s="8"/>
      <c r="QZJ2819" s="8"/>
      <c r="QZK2819" s="8"/>
      <c r="QZL2819" s="8"/>
      <c r="QZM2819" s="8"/>
      <c r="QZN2819" s="8"/>
      <c r="QZO2819" s="8"/>
      <c r="QZP2819" s="8"/>
      <c r="QZQ2819" s="8"/>
      <c r="QZR2819" s="8"/>
      <c r="QZS2819" s="8"/>
      <c r="QZT2819" s="8"/>
      <c r="QZU2819" s="8"/>
      <c r="QZV2819" s="8"/>
      <c r="QZW2819" s="8"/>
      <c r="QZX2819" s="8"/>
      <c r="QZY2819" s="8"/>
      <c r="QZZ2819" s="8"/>
      <c r="RAA2819" s="8"/>
      <c r="RAB2819" s="8"/>
      <c r="RAC2819" s="8"/>
      <c r="RAD2819" s="8"/>
      <c r="RAE2819" s="8"/>
      <c r="RAF2819" s="8"/>
      <c r="RAG2819" s="8"/>
      <c r="RAH2819" s="8"/>
      <c r="RAI2819" s="8"/>
      <c r="RAJ2819" s="8"/>
      <c r="RAK2819" s="8"/>
      <c r="RAL2819" s="8"/>
      <c r="RAM2819" s="8"/>
      <c r="RAN2819" s="8"/>
      <c r="RAO2819" s="8"/>
      <c r="RAP2819" s="8"/>
      <c r="RAQ2819" s="8"/>
      <c r="RAR2819" s="8"/>
      <c r="RAS2819" s="8"/>
      <c r="RAT2819" s="8"/>
      <c r="RAU2819" s="8"/>
      <c r="RAV2819" s="8"/>
      <c r="RAW2819" s="8"/>
      <c r="RAX2819" s="8"/>
      <c r="RAY2819" s="8"/>
      <c r="RAZ2819" s="8"/>
      <c r="RBA2819" s="8"/>
      <c r="RBB2819" s="8"/>
      <c r="RBC2819" s="8"/>
      <c r="RBD2819" s="8"/>
      <c r="RBE2819" s="8"/>
      <c r="RBF2819" s="8"/>
      <c r="RBG2819" s="8"/>
      <c r="RBH2819" s="8"/>
      <c r="RBI2819" s="8"/>
      <c r="RBJ2819" s="8"/>
      <c r="RBK2819" s="8"/>
      <c r="RBL2819" s="8"/>
      <c r="RBM2819" s="8"/>
      <c r="RBN2819" s="8"/>
      <c r="RBO2819" s="8"/>
      <c r="RBP2819" s="8"/>
      <c r="RBQ2819" s="8"/>
      <c r="RBR2819" s="8"/>
      <c r="RBS2819" s="8"/>
      <c r="RBT2819" s="8"/>
      <c r="RBU2819" s="8"/>
      <c r="RBV2819" s="8"/>
      <c r="RBW2819" s="8"/>
      <c r="RBX2819" s="8"/>
      <c r="RBY2819" s="8"/>
      <c r="RBZ2819" s="8"/>
      <c r="RCA2819" s="8"/>
      <c r="RCB2819" s="8"/>
      <c r="RCC2819" s="8"/>
      <c r="RCD2819" s="8"/>
      <c r="RCE2819" s="8"/>
      <c r="RCF2819" s="8"/>
      <c r="RCG2819" s="8"/>
      <c r="RCH2819" s="8"/>
      <c r="RCI2819" s="8"/>
      <c r="RCJ2819" s="8"/>
      <c r="RCK2819" s="8"/>
      <c r="RCL2819" s="8"/>
      <c r="RCM2819" s="8"/>
      <c r="RCN2819" s="8"/>
      <c r="RCO2819" s="8"/>
      <c r="RCP2819" s="8"/>
      <c r="RCQ2819" s="8"/>
      <c r="RCR2819" s="8"/>
      <c r="RCS2819" s="8"/>
      <c r="RCT2819" s="8"/>
      <c r="RCU2819" s="8"/>
      <c r="RCV2819" s="8"/>
      <c r="RCW2819" s="8"/>
      <c r="RCX2819" s="8"/>
      <c r="RCY2819" s="8"/>
      <c r="RCZ2819" s="8"/>
      <c r="RDA2819" s="8"/>
      <c r="RDB2819" s="8"/>
      <c r="RDC2819" s="8"/>
      <c r="RDD2819" s="8"/>
      <c r="RDE2819" s="8"/>
      <c r="RDF2819" s="8"/>
      <c r="RDG2819" s="8"/>
      <c r="RDH2819" s="8"/>
      <c r="RDI2819" s="8"/>
      <c r="RDJ2819" s="8"/>
      <c r="RDK2819" s="8"/>
      <c r="RDL2819" s="8"/>
      <c r="RDM2819" s="8"/>
      <c r="RDN2819" s="8"/>
      <c r="RDO2819" s="8"/>
      <c r="RDP2819" s="8"/>
      <c r="RDQ2819" s="8"/>
      <c r="RDR2819" s="8"/>
      <c r="RDS2819" s="8"/>
      <c r="RDT2819" s="8"/>
      <c r="RDU2819" s="8"/>
      <c r="RDV2819" s="8"/>
      <c r="RDW2819" s="8"/>
      <c r="RDX2819" s="8"/>
      <c r="RDY2819" s="8"/>
      <c r="RDZ2819" s="8"/>
      <c r="REA2819" s="8"/>
      <c r="REB2819" s="8"/>
      <c r="REC2819" s="8"/>
      <c r="RED2819" s="8"/>
      <c r="REE2819" s="8"/>
      <c r="REF2819" s="8"/>
      <c r="REG2819" s="8"/>
      <c r="REH2819" s="8"/>
      <c r="REI2819" s="8"/>
      <c r="REJ2819" s="8"/>
      <c r="REK2819" s="8"/>
      <c r="REL2819" s="8"/>
      <c r="REM2819" s="8"/>
      <c r="REN2819" s="8"/>
      <c r="REO2819" s="8"/>
      <c r="REP2819" s="8"/>
      <c r="REQ2819" s="8"/>
      <c r="RER2819" s="8"/>
      <c r="RES2819" s="8"/>
      <c r="RET2819" s="8"/>
      <c r="REU2819" s="8"/>
      <c r="REV2819" s="8"/>
      <c r="REW2819" s="8"/>
      <c r="REX2819" s="8"/>
      <c r="REY2819" s="8"/>
      <c r="REZ2819" s="8"/>
      <c r="RFA2819" s="8"/>
      <c r="RFB2819" s="8"/>
      <c r="RFC2819" s="8"/>
      <c r="RFD2819" s="8"/>
      <c r="RFE2819" s="8"/>
      <c r="RFF2819" s="8"/>
      <c r="RFG2819" s="8"/>
      <c r="RFH2819" s="8"/>
      <c r="RFI2819" s="8"/>
      <c r="RFJ2819" s="8"/>
      <c r="RFK2819" s="8"/>
      <c r="RFL2819" s="8"/>
      <c r="RFM2819" s="8"/>
      <c r="RFN2819" s="8"/>
      <c r="RFO2819" s="8"/>
      <c r="RFP2819" s="8"/>
      <c r="RFQ2819" s="8"/>
      <c r="RFR2819" s="8"/>
      <c r="RFS2819" s="8"/>
      <c r="RFT2819" s="8"/>
      <c r="RFU2819" s="8"/>
      <c r="RFV2819" s="8"/>
      <c r="RFW2819" s="8"/>
      <c r="RFX2819" s="8"/>
      <c r="RFY2819" s="8"/>
      <c r="RFZ2819" s="8"/>
      <c r="RGA2819" s="8"/>
      <c r="RGB2819" s="8"/>
      <c r="RGC2819" s="8"/>
      <c r="RGD2819" s="8"/>
      <c r="RGE2819" s="8"/>
      <c r="RGF2819" s="8"/>
      <c r="RGG2819" s="8"/>
      <c r="RGH2819" s="8"/>
      <c r="RGI2819" s="8"/>
      <c r="RGJ2819" s="8"/>
      <c r="RGK2819" s="8"/>
      <c r="RGL2819" s="8"/>
      <c r="RGM2819" s="8"/>
      <c r="RGN2819" s="8"/>
      <c r="RGO2819" s="8"/>
      <c r="RGP2819" s="8"/>
      <c r="RGQ2819" s="8"/>
      <c r="RGR2819" s="8"/>
      <c r="RGS2819" s="8"/>
      <c r="RGT2819" s="8"/>
      <c r="RGU2819" s="8"/>
      <c r="RGV2819" s="8"/>
      <c r="RGW2819" s="8"/>
      <c r="RGX2819" s="8"/>
      <c r="RGY2819" s="8"/>
      <c r="RGZ2819" s="8"/>
      <c r="RHA2819" s="8"/>
      <c r="RHB2819" s="8"/>
      <c r="RHC2819" s="8"/>
      <c r="RHD2819" s="8"/>
      <c r="RHE2819" s="8"/>
      <c r="RHF2819" s="8"/>
      <c r="RHG2819" s="8"/>
      <c r="RHH2819" s="8"/>
      <c r="RHI2819" s="8"/>
      <c r="RHJ2819" s="8"/>
      <c r="RHK2819" s="8"/>
      <c r="RHL2819" s="8"/>
      <c r="RHM2819" s="8"/>
      <c r="RHN2819" s="8"/>
      <c r="RHO2819" s="8"/>
      <c r="RHP2819" s="8"/>
      <c r="RHQ2819" s="8"/>
      <c r="RHR2819" s="8"/>
      <c r="RHS2819" s="8"/>
      <c r="RHT2819" s="8"/>
      <c r="RHU2819" s="8"/>
      <c r="RHV2819" s="8"/>
      <c r="RHW2819" s="8"/>
      <c r="RHX2819" s="8"/>
      <c r="RHY2819" s="8"/>
      <c r="RHZ2819" s="8"/>
      <c r="RIA2819" s="8"/>
      <c r="RIB2819" s="8"/>
      <c r="RIC2819" s="8"/>
      <c r="RID2819" s="8"/>
      <c r="RIE2819" s="8"/>
      <c r="RIF2819" s="8"/>
      <c r="RIG2819" s="8"/>
      <c r="RIH2819" s="8"/>
      <c r="RII2819" s="8"/>
      <c r="RIJ2819" s="8"/>
      <c r="RIK2819" s="8"/>
      <c r="RIL2819" s="8"/>
      <c r="RIM2819" s="8"/>
      <c r="RIN2819" s="8"/>
      <c r="RIO2819" s="8"/>
      <c r="RIP2819" s="8"/>
      <c r="RIQ2819" s="8"/>
      <c r="RIR2819" s="8"/>
      <c r="RIS2819" s="8"/>
      <c r="RIT2819" s="8"/>
      <c r="RIU2819" s="8"/>
      <c r="RIV2819" s="8"/>
      <c r="RIW2819" s="8"/>
      <c r="RIX2819" s="8"/>
      <c r="RIY2819" s="8"/>
      <c r="RIZ2819" s="8"/>
      <c r="RJA2819" s="8"/>
      <c r="RJB2819" s="8"/>
      <c r="RJC2819" s="8"/>
      <c r="RJD2819" s="8"/>
      <c r="RJE2819" s="8"/>
      <c r="RJF2819" s="8"/>
      <c r="RJG2819" s="8"/>
      <c r="RJH2819" s="8"/>
      <c r="RJI2819" s="8"/>
      <c r="RJJ2819" s="8"/>
      <c r="RJK2819" s="8"/>
      <c r="RJL2819" s="8"/>
      <c r="RJM2819" s="8"/>
      <c r="RJN2819" s="8"/>
      <c r="RJO2819" s="8"/>
      <c r="RJP2819" s="8"/>
      <c r="RJQ2819" s="8"/>
      <c r="RJR2819" s="8"/>
      <c r="RJS2819" s="8"/>
      <c r="RJT2819" s="8"/>
      <c r="RJU2819" s="8"/>
      <c r="RJV2819" s="8"/>
      <c r="RJW2819" s="8"/>
      <c r="RJX2819" s="8"/>
      <c r="RJY2819" s="8"/>
      <c r="RJZ2819" s="8"/>
      <c r="RKA2819" s="8"/>
      <c r="RKB2819" s="8"/>
      <c r="RKC2819" s="8"/>
      <c r="RKD2819" s="8"/>
      <c r="RKE2819" s="8"/>
      <c r="RKF2819" s="8"/>
      <c r="RKG2819" s="8"/>
      <c r="RKH2819" s="8"/>
      <c r="RKI2819" s="8"/>
      <c r="RKJ2819" s="8"/>
      <c r="RKK2819" s="8"/>
      <c r="RKL2819" s="8"/>
      <c r="RKM2819" s="8"/>
      <c r="RKN2819" s="8"/>
      <c r="RKO2819" s="8"/>
      <c r="RKP2819" s="8"/>
      <c r="RKQ2819" s="8"/>
      <c r="RKR2819" s="8"/>
      <c r="RKS2819" s="8"/>
      <c r="RKT2819" s="8"/>
      <c r="RKU2819" s="8"/>
      <c r="RKV2819" s="8"/>
      <c r="RKW2819" s="8"/>
      <c r="RKX2819" s="8"/>
      <c r="RKY2819" s="8"/>
      <c r="RKZ2819" s="8"/>
      <c r="RLA2819" s="8"/>
      <c r="RLB2819" s="8"/>
      <c r="RLC2819" s="8"/>
      <c r="RLD2819" s="8"/>
      <c r="RLE2819" s="8"/>
      <c r="RLF2819" s="8"/>
      <c r="RLG2819" s="8"/>
      <c r="RLH2819" s="8"/>
      <c r="RLI2819" s="8"/>
      <c r="RLJ2819" s="8"/>
      <c r="RLK2819" s="8"/>
      <c r="RLL2819" s="8"/>
      <c r="RLM2819" s="8"/>
      <c r="RLN2819" s="8"/>
      <c r="RLO2819" s="8"/>
      <c r="RLP2819" s="8"/>
      <c r="RLQ2819" s="8"/>
      <c r="RLR2819" s="8"/>
      <c r="RLS2819" s="8"/>
      <c r="RLT2819" s="8"/>
      <c r="RLU2819" s="8"/>
      <c r="RLV2819" s="8"/>
      <c r="RLW2819" s="8"/>
      <c r="RLX2819" s="8"/>
      <c r="RLY2819" s="8"/>
      <c r="RLZ2819" s="8"/>
      <c r="RMA2819" s="8"/>
      <c r="RMB2819" s="8"/>
      <c r="RMC2819" s="8"/>
      <c r="RMD2819" s="8"/>
      <c r="RME2819" s="8"/>
      <c r="RMF2819" s="8"/>
      <c r="RMG2819" s="8"/>
      <c r="RMH2819" s="8"/>
      <c r="RMI2819" s="8"/>
      <c r="RMJ2819" s="8"/>
      <c r="RMK2819" s="8"/>
      <c r="RML2819" s="8"/>
      <c r="RMM2819" s="8"/>
      <c r="RMN2819" s="8"/>
      <c r="RMO2819" s="8"/>
      <c r="RMP2819" s="8"/>
      <c r="RMQ2819" s="8"/>
      <c r="RMR2819" s="8"/>
      <c r="RMS2819" s="8"/>
      <c r="RMT2819" s="8"/>
      <c r="RMU2819" s="8"/>
      <c r="RMV2819" s="8"/>
      <c r="RMW2819" s="8"/>
      <c r="RMX2819" s="8"/>
      <c r="RMY2819" s="8"/>
      <c r="RMZ2819" s="8"/>
      <c r="RNA2819" s="8"/>
      <c r="RNB2819" s="8"/>
      <c r="RNC2819" s="8"/>
      <c r="RND2819" s="8"/>
      <c r="RNE2819" s="8"/>
      <c r="RNF2819" s="8"/>
      <c r="RNG2819" s="8"/>
      <c r="RNH2819" s="8"/>
      <c r="RNI2819" s="8"/>
      <c r="RNJ2819" s="8"/>
      <c r="RNK2819" s="8"/>
      <c r="RNL2819" s="8"/>
      <c r="RNM2819" s="8"/>
      <c r="RNN2819" s="8"/>
      <c r="RNO2819" s="8"/>
      <c r="RNP2819" s="8"/>
      <c r="RNQ2819" s="8"/>
      <c r="RNR2819" s="8"/>
      <c r="RNS2819" s="8"/>
      <c r="RNT2819" s="8"/>
      <c r="RNU2819" s="8"/>
      <c r="RNV2819" s="8"/>
      <c r="RNW2819" s="8"/>
      <c r="RNX2819" s="8"/>
      <c r="RNY2819" s="8"/>
      <c r="RNZ2819" s="8"/>
      <c r="ROA2819" s="8"/>
      <c r="ROB2819" s="8"/>
      <c r="ROC2819" s="8"/>
      <c r="ROD2819" s="8"/>
      <c r="ROE2819" s="8"/>
      <c r="ROF2819" s="8"/>
      <c r="ROG2819" s="8"/>
      <c r="ROH2819" s="8"/>
      <c r="ROI2819" s="8"/>
      <c r="ROJ2819" s="8"/>
      <c r="ROK2819" s="8"/>
      <c r="ROL2819" s="8"/>
      <c r="ROM2819" s="8"/>
      <c r="RON2819" s="8"/>
      <c r="ROO2819" s="8"/>
      <c r="ROP2819" s="8"/>
      <c r="ROQ2819" s="8"/>
      <c r="ROR2819" s="8"/>
      <c r="ROS2819" s="8"/>
      <c r="ROT2819" s="8"/>
      <c r="ROU2819" s="8"/>
      <c r="ROV2819" s="8"/>
      <c r="ROW2819" s="8"/>
      <c r="ROX2819" s="8"/>
      <c r="ROY2819" s="8"/>
      <c r="ROZ2819" s="8"/>
      <c r="RPA2819" s="8"/>
      <c r="RPB2819" s="8"/>
      <c r="RPC2819" s="8"/>
      <c r="RPD2819" s="8"/>
      <c r="RPE2819" s="8"/>
      <c r="RPF2819" s="8"/>
      <c r="RPG2819" s="8"/>
      <c r="RPH2819" s="8"/>
      <c r="RPI2819" s="8"/>
      <c r="RPJ2819" s="8"/>
      <c r="RPK2819" s="8"/>
      <c r="RPL2819" s="8"/>
      <c r="RPM2819" s="8"/>
      <c r="RPN2819" s="8"/>
      <c r="RPO2819" s="8"/>
      <c r="RPP2819" s="8"/>
      <c r="RPQ2819" s="8"/>
      <c r="RPR2819" s="8"/>
      <c r="RPS2819" s="8"/>
      <c r="RPT2819" s="8"/>
      <c r="RPU2819" s="8"/>
      <c r="RPV2819" s="8"/>
      <c r="RPW2819" s="8"/>
      <c r="RPX2819" s="8"/>
      <c r="RPY2819" s="8"/>
      <c r="RPZ2819" s="8"/>
      <c r="RQA2819" s="8"/>
      <c r="RQB2819" s="8"/>
      <c r="RQC2819" s="8"/>
      <c r="RQD2819" s="8"/>
      <c r="RQE2819" s="8"/>
      <c r="RQF2819" s="8"/>
      <c r="RQG2819" s="8"/>
      <c r="RQH2819" s="8"/>
      <c r="RQI2819" s="8"/>
      <c r="RQJ2819" s="8"/>
      <c r="RQK2819" s="8"/>
      <c r="RQL2819" s="8"/>
      <c r="RQM2819" s="8"/>
      <c r="RQN2819" s="8"/>
      <c r="RQO2819" s="8"/>
      <c r="RQP2819" s="8"/>
      <c r="RQQ2819" s="8"/>
      <c r="RQR2819" s="8"/>
      <c r="RQS2819" s="8"/>
      <c r="RQT2819" s="8"/>
      <c r="RQU2819" s="8"/>
      <c r="RQV2819" s="8"/>
      <c r="RQW2819" s="8"/>
      <c r="RQX2819" s="8"/>
      <c r="RQY2819" s="8"/>
      <c r="RQZ2819" s="8"/>
      <c r="RRA2819" s="8"/>
      <c r="RRB2819" s="8"/>
      <c r="RRC2819" s="8"/>
      <c r="RRD2819" s="8"/>
      <c r="RRE2819" s="8"/>
      <c r="RRF2819" s="8"/>
      <c r="RRG2819" s="8"/>
      <c r="RRH2819" s="8"/>
      <c r="RRI2819" s="8"/>
      <c r="RRJ2819" s="8"/>
      <c r="RRK2819" s="8"/>
      <c r="RRL2819" s="8"/>
      <c r="RRM2819" s="8"/>
      <c r="RRN2819" s="8"/>
      <c r="RRO2819" s="8"/>
      <c r="RRP2819" s="8"/>
      <c r="RRQ2819" s="8"/>
      <c r="RRR2819" s="8"/>
      <c r="RRS2819" s="8"/>
      <c r="RRT2819" s="8"/>
      <c r="RRU2819" s="8"/>
      <c r="RRV2819" s="8"/>
      <c r="RRW2819" s="8"/>
      <c r="RRX2819" s="8"/>
      <c r="RRY2819" s="8"/>
      <c r="RRZ2819" s="8"/>
      <c r="RSA2819" s="8"/>
      <c r="RSB2819" s="8"/>
      <c r="RSC2819" s="8"/>
      <c r="RSD2819" s="8"/>
      <c r="RSE2819" s="8"/>
      <c r="RSF2819" s="8"/>
      <c r="RSG2819" s="8"/>
      <c r="RSH2819" s="8"/>
      <c r="RSI2819" s="8"/>
      <c r="RSJ2819" s="8"/>
      <c r="RSK2819" s="8"/>
      <c r="RSL2819" s="8"/>
      <c r="RSM2819" s="8"/>
      <c r="RSN2819" s="8"/>
      <c r="RSO2819" s="8"/>
      <c r="RSP2819" s="8"/>
      <c r="RSQ2819" s="8"/>
      <c r="RSR2819" s="8"/>
      <c r="RSS2819" s="8"/>
      <c r="RST2819" s="8"/>
      <c r="RSU2819" s="8"/>
      <c r="RSV2819" s="8"/>
      <c r="RSW2819" s="8"/>
      <c r="RSX2819" s="8"/>
      <c r="RSY2819" s="8"/>
      <c r="RSZ2819" s="8"/>
      <c r="RTA2819" s="8"/>
      <c r="RTB2819" s="8"/>
      <c r="RTC2819" s="8"/>
      <c r="RTD2819" s="8"/>
      <c r="RTE2819" s="8"/>
      <c r="RTF2819" s="8"/>
      <c r="RTG2819" s="8"/>
      <c r="RTH2819" s="8"/>
      <c r="RTI2819" s="8"/>
      <c r="RTJ2819" s="8"/>
      <c r="RTK2819" s="8"/>
      <c r="RTL2819" s="8"/>
      <c r="RTM2819" s="8"/>
      <c r="RTN2819" s="8"/>
      <c r="RTO2819" s="8"/>
      <c r="RTP2819" s="8"/>
      <c r="RTQ2819" s="8"/>
      <c r="RTR2819" s="8"/>
      <c r="RTS2819" s="8"/>
      <c r="RTT2819" s="8"/>
      <c r="RTU2819" s="8"/>
      <c r="RTV2819" s="8"/>
      <c r="RTW2819" s="8"/>
      <c r="RTX2819" s="8"/>
      <c r="RTY2819" s="8"/>
      <c r="RTZ2819" s="8"/>
      <c r="RUA2819" s="8"/>
      <c r="RUB2819" s="8"/>
      <c r="RUC2819" s="8"/>
      <c r="RUD2819" s="8"/>
      <c r="RUE2819" s="8"/>
      <c r="RUF2819" s="8"/>
      <c r="RUG2819" s="8"/>
      <c r="RUH2819" s="8"/>
      <c r="RUI2819" s="8"/>
      <c r="RUJ2819" s="8"/>
      <c r="RUK2819" s="8"/>
      <c r="RUL2819" s="8"/>
      <c r="RUM2819" s="8"/>
      <c r="RUN2819" s="8"/>
      <c r="RUO2819" s="8"/>
      <c r="RUP2819" s="8"/>
      <c r="RUQ2819" s="8"/>
      <c r="RUR2819" s="8"/>
      <c r="RUS2819" s="8"/>
      <c r="RUT2819" s="8"/>
      <c r="RUU2819" s="8"/>
      <c r="RUV2819" s="8"/>
      <c r="RUW2819" s="8"/>
      <c r="RUX2819" s="8"/>
      <c r="RUY2819" s="8"/>
      <c r="RUZ2819" s="8"/>
      <c r="RVA2819" s="8"/>
      <c r="RVB2819" s="8"/>
      <c r="RVC2819" s="8"/>
      <c r="RVD2819" s="8"/>
      <c r="RVE2819" s="8"/>
      <c r="RVF2819" s="8"/>
      <c r="RVG2819" s="8"/>
      <c r="RVH2819" s="8"/>
      <c r="RVI2819" s="8"/>
      <c r="RVJ2819" s="8"/>
      <c r="RVK2819" s="8"/>
      <c r="RVL2819" s="8"/>
      <c r="RVM2819" s="8"/>
      <c r="RVN2819" s="8"/>
      <c r="RVO2819" s="8"/>
      <c r="RVP2819" s="8"/>
      <c r="RVQ2819" s="8"/>
      <c r="RVR2819" s="8"/>
      <c r="RVS2819" s="8"/>
      <c r="RVT2819" s="8"/>
      <c r="RVU2819" s="8"/>
      <c r="RVV2819" s="8"/>
      <c r="RVW2819" s="8"/>
      <c r="RVX2819" s="8"/>
      <c r="RVY2819" s="8"/>
      <c r="RVZ2819" s="8"/>
      <c r="RWA2819" s="8"/>
      <c r="RWB2819" s="8"/>
      <c r="RWC2819" s="8"/>
      <c r="RWD2819" s="8"/>
      <c r="RWE2819" s="8"/>
      <c r="RWF2819" s="8"/>
      <c r="RWG2819" s="8"/>
      <c r="RWH2819" s="8"/>
      <c r="RWI2819" s="8"/>
      <c r="RWJ2819" s="8"/>
      <c r="RWK2819" s="8"/>
      <c r="RWL2819" s="8"/>
      <c r="RWM2819" s="8"/>
      <c r="RWN2819" s="8"/>
      <c r="RWO2819" s="8"/>
      <c r="RWP2819" s="8"/>
      <c r="RWQ2819" s="8"/>
      <c r="RWR2819" s="8"/>
      <c r="RWS2819" s="8"/>
      <c r="RWT2819" s="8"/>
      <c r="RWU2819" s="8"/>
      <c r="RWV2819" s="8"/>
      <c r="RWW2819" s="8"/>
      <c r="RWX2819" s="8"/>
      <c r="RWY2819" s="8"/>
      <c r="RWZ2819" s="8"/>
      <c r="RXA2819" s="8"/>
      <c r="RXB2819" s="8"/>
      <c r="RXC2819" s="8"/>
      <c r="RXD2819" s="8"/>
      <c r="RXE2819" s="8"/>
      <c r="RXF2819" s="8"/>
      <c r="RXG2819" s="8"/>
      <c r="RXH2819" s="8"/>
      <c r="RXI2819" s="8"/>
      <c r="RXJ2819" s="8"/>
      <c r="RXK2819" s="8"/>
      <c r="RXL2819" s="8"/>
      <c r="RXM2819" s="8"/>
      <c r="RXN2819" s="8"/>
      <c r="RXO2819" s="8"/>
      <c r="RXP2819" s="8"/>
      <c r="RXQ2819" s="8"/>
      <c r="RXR2819" s="8"/>
      <c r="RXS2819" s="8"/>
      <c r="RXT2819" s="8"/>
      <c r="RXU2819" s="8"/>
      <c r="RXV2819" s="8"/>
      <c r="RXW2819" s="8"/>
      <c r="RXX2819" s="8"/>
      <c r="RXY2819" s="8"/>
      <c r="RXZ2819" s="8"/>
      <c r="RYA2819" s="8"/>
      <c r="RYB2819" s="8"/>
      <c r="RYC2819" s="8"/>
      <c r="RYD2819" s="8"/>
      <c r="RYE2819" s="8"/>
      <c r="RYF2819" s="8"/>
      <c r="RYG2819" s="8"/>
      <c r="RYH2819" s="8"/>
      <c r="RYI2819" s="8"/>
      <c r="RYJ2819" s="8"/>
      <c r="RYK2819" s="8"/>
      <c r="RYL2819" s="8"/>
      <c r="RYM2819" s="8"/>
      <c r="RYN2819" s="8"/>
      <c r="RYO2819" s="8"/>
      <c r="RYP2819" s="8"/>
      <c r="RYQ2819" s="8"/>
      <c r="RYR2819" s="8"/>
      <c r="RYS2819" s="8"/>
      <c r="RYT2819" s="8"/>
      <c r="RYU2819" s="8"/>
      <c r="RYV2819" s="8"/>
      <c r="RYW2819" s="8"/>
      <c r="RYX2819" s="8"/>
      <c r="RYY2819" s="8"/>
      <c r="RYZ2819" s="8"/>
      <c r="RZA2819" s="8"/>
      <c r="RZB2819" s="8"/>
      <c r="RZC2819" s="8"/>
      <c r="RZD2819" s="8"/>
      <c r="RZE2819" s="8"/>
      <c r="RZF2819" s="8"/>
      <c r="RZG2819" s="8"/>
      <c r="RZH2819" s="8"/>
      <c r="RZI2819" s="8"/>
      <c r="RZJ2819" s="8"/>
      <c r="RZK2819" s="8"/>
      <c r="RZL2819" s="8"/>
      <c r="RZM2819" s="8"/>
      <c r="RZN2819" s="8"/>
      <c r="RZO2819" s="8"/>
      <c r="RZP2819" s="8"/>
      <c r="RZQ2819" s="8"/>
      <c r="RZR2819" s="8"/>
      <c r="RZS2819" s="8"/>
      <c r="RZT2819" s="8"/>
      <c r="RZU2819" s="8"/>
      <c r="RZV2819" s="8"/>
      <c r="RZW2819" s="8"/>
      <c r="RZX2819" s="8"/>
      <c r="RZY2819" s="8"/>
      <c r="RZZ2819" s="8"/>
      <c r="SAA2819" s="8"/>
      <c r="SAB2819" s="8"/>
      <c r="SAC2819" s="8"/>
      <c r="SAD2819" s="8"/>
      <c r="SAE2819" s="8"/>
      <c r="SAF2819" s="8"/>
      <c r="SAG2819" s="8"/>
      <c r="SAH2819" s="8"/>
      <c r="SAI2819" s="8"/>
      <c r="SAJ2819" s="8"/>
      <c r="SAK2819" s="8"/>
      <c r="SAL2819" s="8"/>
      <c r="SAM2819" s="8"/>
      <c r="SAN2819" s="8"/>
      <c r="SAO2819" s="8"/>
      <c r="SAP2819" s="8"/>
      <c r="SAQ2819" s="8"/>
      <c r="SAR2819" s="8"/>
      <c r="SAS2819" s="8"/>
      <c r="SAT2819" s="8"/>
      <c r="SAU2819" s="8"/>
      <c r="SAV2819" s="8"/>
      <c r="SAW2819" s="8"/>
      <c r="SAX2819" s="8"/>
      <c r="SAY2819" s="8"/>
      <c r="SAZ2819" s="8"/>
      <c r="SBA2819" s="8"/>
      <c r="SBB2819" s="8"/>
      <c r="SBC2819" s="8"/>
      <c r="SBD2819" s="8"/>
      <c r="SBE2819" s="8"/>
      <c r="SBF2819" s="8"/>
      <c r="SBG2819" s="8"/>
      <c r="SBH2819" s="8"/>
      <c r="SBI2819" s="8"/>
      <c r="SBJ2819" s="8"/>
      <c r="SBK2819" s="8"/>
      <c r="SBL2819" s="8"/>
      <c r="SBM2819" s="8"/>
      <c r="SBN2819" s="8"/>
      <c r="SBO2819" s="8"/>
      <c r="SBP2819" s="8"/>
      <c r="SBQ2819" s="8"/>
      <c r="SBR2819" s="8"/>
      <c r="SBS2819" s="8"/>
      <c r="SBT2819" s="8"/>
      <c r="SBU2819" s="8"/>
      <c r="SBV2819" s="8"/>
      <c r="SBW2819" s="8"/>
      <c r="SBX2819" s="8"/>
      <c r="SBY2819" s="8"/>
      <c r="SBZ2819" s="8"/>
      <c r="SCA2819" s="8"/>
      <c r="SCB2819" s="8"/>
      <c r="SCC2819" s="8"/>
      <c r="SCD2819" s="8"/>
      <c r="SCE2819" s="8"/>
      <c r="SCF2819" s="8"/>
      <c r="SCG2819" s="8"/>
      <c r="SCH2819" s="8"/>
      <c r="SCI2819" s="8"/>
      <c r="SCJ2819" s="8"/>
      <c r="SCK2819" s="8"/>
      <c r="SCL2819" s="8"/>
      <c r="SCM2819" s="8"/>
      <c r="SCN2819" s="8"/>
      <c r="SCO2819" s="8"/>
      <c r="SCP2819" s="8"/>
      <c r="SCQ2819" s="8"/>
      <c r="SCR2819" s="8"/>
      <c r="SCS2819" s="8"/>
      <c r="SCT2819" s="8"/>
      <c r="SCU2819" s="8"/>
      <c r="SCV2819" s="8"/>
      <c r="SCW2819" s="8"/>
      <c r="SCX2819" s="8"/>
      <c r="SCY2819" s="8"/>
      <c r="SCZ2819" s="8"/>
      <c r="SDA2819" s="8"/>
      <c r="SDB2819" s="8"/>
      <c r="SDC2819" s="8"/>
      <c r="SDD2819" s="8"/>
      <c r="SDE2819" s="8"/>
      <c r="SDF2819" s="8"/>
      <c r="SDG2819" s="8"/>
      <c r="SDH2819" s="8"/>
      <c r="SDI2819" s="8"/>
      <c r="SDJ2819" s="8"/>
      <c r="SDK2819" s="8"/>
      <c r="SDL2819" s="8"/>
      <c r="SDM2819" s="8"/>
      <c r="SDN2819" s="8"/>
      <c r="SDO2819" s="8"/>
      <c r="SDP2819" s="8"/>
      <c r="SDQ2819" s="8"/>
      <c r="SDR2819" s="8"/>
      <c r="SDS2819" s="8"/>
      <c r="SDT2819" s="8"/>
      <c r="SDU2819" s="8"/>
      <c r="SDV2819" s="8"/>
      <c r="SDW2819" s="8"/>
      <c r="SDX2819" s="8"/>
      <c r="SDY2819" s="8"/>
      <c r="SDZ2819" s="8"/>
      <c r="SEA2819" s="8"/>
      <c r="SEB2819" s="8"/>
      <c r="SEC2819" s="8"/>
      <c r="SED2819" s="8"/>
      <c r="SEE2819" s="8"/>
      <c r="SEF2819" s="8"/>
      <c r="SEG2819" s="8"/>
      <c r="SEH2819" s="8"/>
      <c r="SEI2819" s="8"/>
      <c r="SEJ2819" s="8"/>
      <c r="SEK2819" s="8"/>
      <c r="SEL2819" s="8"/>
      <c r="SEM2819" s="8"/>
      <c r="SEN2819" s="8"/>
      <c r="SEO2819" s="8"/>
      <c r="SEP2819" s="8"/>
      <c r="SEQ2819" s="8"/>
      <c r="SER2819" s="8"/>
      <c r="SES2819" s="8"/>
      <c r="SET2819" s="8"/>
      <c r="SEU2819" s="8"/>
      <c r="SEV2819" s="8"/>
      <c r="SEW2819" s="8"/>
      <c r="SEX2819" s="8"/>
      <c r="SEY2819" s="8"/>
      <c r="SEZ2819" s="8"/>
      <c r="SFA2819" s="8"/>
      <c r="SFB2819" s="8"/>
      <c r="SFC2819" s="8"/>
      <c r="SFD2819" s="8"/>
      <c r="SFE2819" s="8"/>
      <c r="SFF2819" s="8"/>
      <c r="SFG2819" s="8"/>
      <c r="SFH2819" s="8"/>
      <c r="SFI2819" s="8"/>
      <c r="SFJ2819" s="8"/>
      <c r="SFK2819" s="8"/>
      <c r="SFL2819" s="8"/>
      <c r="SFM2819" s="8"/>
      <c r="SFN2819" s="8"/>
      <c r="SFO2819" s="8"/>
      <c r="SFP2819" s="8"/>
      <c r="SFQ2819" s="8"/>
      <c r="SFR2819" s="8"/>
      <c r="SFS2819" s="8"/>
      <c r="SFT2819" s="8"/>
      <c r="SFU2819" s="8"/>
      <c r="SFV2819" s="8"/>
      <c r="SFW2819" s="8"/>
      <c r="SFX2819" s="8"/>
      <c r="SFY2819" s="8"/>
      <c r="SFZ2819" s="8"/>
      <c r="SGA2819" s="8"/>
      <c r="SGB2819" s="8"/>
      <c r="SGC2819" s="8"/>
      <c r="SGD2819" s="8"/>
      <c r="SGE2819" s="8"/>
      <c r="SGF2819" s="8"/>
      <c r="SGG2819" s="8"/>
      <c r="SGH2819" s="8"/>
      <c r="SGI2819" s="8"/>
      <c r="SGJ2819" s="8"/>
      <c r="SGK2819" s="8"/>
      <c r="SGL2819" s="8"/>
      <c r="SGM2819" s="8"/>
      <c r="SGN2819" s="8"/>
      <c r="SGO2819" s="8"/>
      <c r="SGP2819" s="8"/>
      <c r="SGQ2819" s="8"/>
      <c r="SGR2819" s="8"/>
      <c r="SGS2819" s="8"/>
      <c r="SGT2819" s="8"/>
      <c r="SGU2819" s="8"/>
      <c r="SGV2819" s="8"/>
      <c r="SGW2819" s="8"/>
      <c r="SGX2819" s="8"/>
      <c r="SGY2819" s="8"/>
      <c r="SGZ2819" s="8"/>
      <c r="SHA2819" s="8"/>
      <c r="SHB2819" s="8"/>
      <c r="SHC2819" s="8"/>
      <c r="SHD2819" s="8"/>
      <c r="SHE2819" s="8"/>
      <c r="SHF2819" s="8"/>
      <c r="SHG2819" s="8"/>
      <c r="SHH2819" s="8"/>
      <c r="SHI2819" s="8"/>
      <c r="SHJ2819" s="8"/>
      <c r="SHK2819" s="8"/>
      <c r="SHL2819" s="8"/>
      <c r="SHM2819" s="8"/>
      <c r="SHN2819" s="8"/>
      <c r="SHO2819" s="8"/>
      <c r="SHP2819" s="8"/>
      <c r="SHQ2819" s="8"/>
      <c r="SHR2819" s="8"/>
      <c r="SHS2819" s="8"/>
      <c r="SHT2819" s="8"/>
      <c r="SHU2819" s="8"/>
      <c r="SHV2819" s="8"/>
      <c r="SHW2819" s="8"/>
      <c r="SHX2819" s="8"/>
      <c r="SHY2819" s="8"/>
      <c r="SHZ2819" s="8"/>
      <c r="SIA2819" s="8"/>
      <c r="SIB2819" s="8"/>
      <c r="SIC2819" s="8"/>
      <c r="SID2819" s="8"/>
      <c r="SIE2819" s="8"/>
      <c r="SIF2819" s="8"/>
      <c r="SIG2819" s="8"/>
      <c r="SIH2819" s="8"/>
      <c r="SII2819" s="8"/>
      <c r="SIJ2819" s="8"/>
      <c r="SIK2819" s="8"/>
      <c r="SIL2819" s="8"/>
      <c r="SIM2819" s="8"/>
      <c r="SIN2819" s="8"/>
      <c r="SIO2819" s="8"/>
      <c r="SIP2819" s="8"/>
      <c r="SIQ2819" s="8"/>
      <c r="SIR2819" s="8"/>
      <c r="SIS2819" s="8"/>
      <c r="SIT2819" s="8"/>
      <c r="SIU2819" s="8"/>
      <c r="SIV2819" s="8"/>
      <c r="SIW2819" s="8"/>
      <c r="SIX2819" s="8"/>
      <c r="SIY2819" s="8"/>
      <c r="SIZ2819" s="8"/>
      <c r="SJA2819" s="8"/>
      <c r="SJB2819" s="8"/>
      <c r="SJC2819" s="8"/>
      <c r="SJD2819" s="8"/>
      <c r="SJE2819" s="8"/>
      <c r="SJF2819" s="8"/>
      <c r="SJG2819" s="8"/>
      <c r="SJH2819" s="8"/>
      <c r="SJI2819" s="8"/>
      <c r="SJJ2819" s="8"/>
      <c r="SJK2819" s="8"/>
      <c r="SJL2819" s="8"/>
      <c r="SJM2819" s="8"/>
      <c r="SJN2819" s="8"/>
      <c r="SJO2819" s="8"/>
      <c r="SJP2819" s="8"/>
      <c r="SJQ2819" s="8"/>
      <c r="SJR2819" s="8"/>
      <c r="SJS2819" s="8"/>
      <c r="SJT2819" s="8"/>
      <c r="SJU2819" s="8"/>
      <c r="SJV2819" s="8"/>
      <c r="SJW2819" s="8"/>
      <c r="SJX2819" s="8"/>
      <c r="SJY2819" s="8"/>
      <c r="SJZ2819" s="8"/>
      <c r="SKA2819" s="8"/>
      <c r="SKB2819" s="8"/>
      <c r="SKC2819" s="8"/>
      <c r="SKD2819" s="8"/>
      <c r="SKE2819" s="8"/>
      <c r="SKF2819" s="8"/>
      <c r="SKG2819" s="8"/>
      <c r="SKH2819" s="8"/>
      <c r="SKI2819" s="8"/>
      <c r="SKJ2819" s="8"/>
      <c r="SKK2819" s="8"/>
      <c r="SKL2819" s="8"/>
      <c r="SKM2819" s="8"/>
      <c r="SKN2819" s="8"/>
      <c r="SKO2819" s="8"/>
      <c r="SKP2819" s="8"/>
      <c r="SKQ2819" s="8"/>
      <c r="SKR2819" s="8"/>
      <c r="SKS2819" s="8"/>
      <c r="SKT2819" s="8"/>
      <c r="SKU2819" s="8"/>
      <c r="SKV2819" s="8"/>
      <c r="SKW2819" s="8"/>
      <c r="SKX2819" s="8"/>
      <c r="SKY2819" s="8"/>
      <c r="SKZ2819" s="8"/>
      <c r="SLA2819" s="8"/>
      <c r="SLB2819" s="8"/>
      <c r="SLC2819" s="8"/>
      <c r="SLD2819" s="8"/>
      <c r="SLE2819" s="8"/>
      <c r="SLF2819" s="8"/>
      <c r="SLG2819" s="8"/>
      <c r="SLH2819" s="8"/>
      <c r="SLI2819" s="8"/>
      <c r="SLJ2819" s="8"/>
      <c r="SLK2819" s="8"/>
      <c r="SLL2819" s="8"/>
      <c r="SLM2819" s="8"/>
      <c r="SLN2819" s="8"/>
      <c r="SLO2819" s="8"/>
      <c r="SLP2819" s="8"/>
      <c r="SLQ2819" s="8"/>
      <c r="SLR2819" s="8"/>
      <c r="SLS2819" s="8"/>
      <c r="SLT2819" s="8"/>
      <c r="SLU2819" s="8"/>
      <c r="SLV2819" s="8"/>
      <c r="SLW2819" s="8"/>
      <c r="SLX2819" s="8"/>
      <c r="SLY2819" s="8"/>
      <c r="SLZ2819" s="8"/>
      <c r="SMA2819" s="8"/>
      <c r="SMB2819" s="8"/>
      <c r="SMC2819" s="8"/>
      <c r="SMD2819" s="8"/>
      <c r="SME2819" s="8"/>
      <c r="SMF2819" s="8"/>
      <c r="SMG2819" s="8"/>
      <c r="SMH2819" s="8"/>
      <c r="SMI2819" s="8"/>
      <c r="SMJ2819" s="8"/>
      <c r="SMK2819" s="8"/>
      <c r="SML2819" s="8"/>
      <c r="SMM2819" s="8"/>
      <c r="SMN2819" s="8"/>
      <c r="SMO2819" s="8"/>
      <c r="SMP2819" s="8"/>
      <c r="SMQ2819" s="8"/>
      <c r="SMR2819" s="8"/>
      <c r="SMS2819" s="8"/>
      <c r="SMT2819" s="8"/>
      <c r="SMU2819" s="8"/>
      <c r="SMV2819" s="8"/>
      <c r="SMW2819" s="8"/>
      <c r="SMX2819" s="8"/>
      <c r="SMY2819" s="8"/>
      <c r="SMZ2819" s="8"/>
      <c r="SNA2819" s="8"/>
      <c r="SNB2819" s="8"/>
      <c r="SNC2819" s="8"/>
      <c r="SND2819" s="8"/>
      <c r="SNE2819" s="8"/>
      <c r="SNF2819" s="8"/>
      <c r="SNG2819" s="8"/>
      <c r="SNH2819" s="8"/>
      <c r="SNI2819" s="8"/>
      <c r="SNJ2819" s="8"/>
      <c r="SNK2819" s="8"/>
      <c r="SNL2819" s="8"/>
      <c r="SNM2819" s="8"/>
      <c r="SNN2819" s="8"/>
      <c r="SNO2819" s="8"/>
      <c r="SNP2819" s="8"/>
      <c r="SNQ2819" s="8"/>
      <c r="SNR2819" s="8"/>
      <c r="SNS2819" s="8"/>
      <c r="SNT2819" s="8"/>
      <c r="SNU2819" s="8"/>
      <c r="SNV2819" s="8"/>
      <c r="SNW2819" s="8"/>
      <c r="SNX2819" s="8"/>
      <c r="SNY2819" s="8"/>
      <c r="SNZ2819" s="8"/>
      <c r="SOA2819" s="8"/>
      <c r="SOB2819" s="8"/>
      <c r="SOC2819" s="8"/>
      <c r="SOD2819" s="8"/>
      <c r="SOE2819" s="8"/>
      <c r="SOF2819" s="8"/>
      <c r="SOG2819" s="8"/>
      <c r="SOH2819" s="8"/>
      <c r="SOI2819" s="8"/>
      <c r="SOJ2819" s="8"/>
      <c r="SOK2819" s="8"/>
      <c r="SOL2819" s="8"/>
      <c r="SOM2819" s="8"/>
      <c r="SON2819" s="8"/>
      <c r="SOO2819" s="8"/>
      <c r="SOP2819" s="8"/>
      <c r="SOQ2819" s="8"/>
      <c r="SOR2819" s="8"/>
      <c r="SOS2819" s="8"/>
      <c r="SOT2819" s="8"/>
      <c r="SOU2819" s="8"/>
      <c r="SOV2819" s="8"/>
      <c r="SOW2819" s="8"/>
      <c r="SOX2819" s="8"/>
      <c r="SOY2819" s="8"/>
      <c r="SOZ2819" s="8"/>
      <c r="SPA2819" s="8"/>
      <c r="SPB2819" s="8"/>
      <c r="SPC2819" s="8"/>
      <c r="SPD2819" s="8"/>
      <c r="SPE2819" s="8"/>
      <c r="SPF2819" s="8"/>
      <c r="SPG2819" s="8"/>
      <c r="SPH2819" s="8"/>
      <c r="SPI2819" s="8"/>
      <c r="SPJ2819" s="8"/>
      <c r="SPK2819" s="8"/>
      <c r="SPL2819" s="8"/>
      <c r="SPM2819" s="8"/>
      <c r="SPN2819" s="8"/>
      <c r="SPO2819" s="8"/>
      <c r="SPP2819" s="8"/>
      <c r="SPQ2819" s="8"/>
      <c r="SPR2819" s="8"/>
      <c r="SPS2819" s="8"/>
      <c r="SPT2819" s="8"/>
      <c r="SPU2819" s="8"/>
      <c r="SPV2819" s="8"/>
      <c r="SPW2819" s="8"/>
      <c r="SPX2819" s="8"/>
      <c r="SPY2819" s="8"/>
      <c r="SPZ2819" s="8"/>
      <c r="SQA2819" s="8"/>
      <c r="SQB2819" s="8"/>
      <c r="SQC2819" s="8"/>
      <c r="SQD2819" s="8"/>
      <c r="SQE2819" s="8"/>
      <c r="SQF2819" s="8"/>
      <c r="SQG2819" s="8"/>
      <c r="SQH2819" s="8"/>
      <c r="SQI2819" s="8"/>
      <c r="SQJ2819" s="8"/>
      <c r="SQK2819" s="8"/>
      <c r="SQL2819" s="8"/>
      <c r="SQM2819" s="8"/>
      <c r="SQN2819" s="8"/>
      <c r="SQO2819" s="8"/>
      <c r="SQP2819" s="8"/>
      <c r="SQQ2819" s="8"/>
      <c r="SQR2819" s="8"/>
      <c r="SQS2819" s="8"/>
      <c r="SQT2819" s="8"/>
      <c r="SQU2819" s="8"/>
      <c r="SQV2819" s="8"/>
      <c r="SQW2819" s="8"/>
      <c r="SQX2819" s="8"/>
      <c r="SQY2819" s="8"/>
      <c r="SQZ2819" s="8"/>
      <c r="SRA2819" s="8"/>
      <c r="SRB2819" s="8"/>
      <c r="SRC2819" s="8"/>
      <c r="SRD2819" s="8"/>
      <c r="SRE2819" s="8"/>
      <c r="SRF2819" s="8"/>
      <c r="SRG2819" s="8"/>
      <c r="SRH2819" s="8"/>
      <c r="SRI2819" s="8"/>
      <c r="SRJ2819" s="8"/>
      <c r="SRK2819" s="8"/>
      <c r="SRL2819" s="8"/>
      <c r="SRM2819" s="8"/>
      <c r="SRN2819" s="8"/>
      <c r="SRO2819" s="8"/>
      <c r="SRP2819" s="8"/>
      <c r="SRQ2819" s="8"/>
      <c r="SRR2819" s="8"/>
      <c r="SRS2819" s="8"/>
      <c r="SRT2819" s="8"/>
      <c r="SRU2819" s="8"/>
      <c r="SRV2819" s="8"/>
      <c r="SRW2819" s="8"/>
      <c r="SRX2819" s="8"/>
      <c r="SRY2819" s="8"/>
      <c r="SRZ2819" s="8"/>
      <c r="SSA2819" s="8"/>
      <c r="SSB2819" s="8"/>
      <c r="SSC2819" s="8"/>
      <c r="SSD2819" s="8"/>
      <c r="SSE2819" s="8"/>
      <c r="SSF2819" s="8"/>
      <c r="SSG2819" s="8"/>
      <c r="SSH2819" s="8"/>
      <c r="SSI2819" s="8"/>
      <c r="SSJ2819" s="8"/>
      <c r="SSK2819" s="8"/>
      <c r="SSL2819" s="8"/>
      <c r="SSM2819" s="8"/>
      <c r="SSN2819" s="8"/>
      <c r="SSO2819" s="8"/>
      <c r="SSP2819" s="8"/>
      <c r="SSQ2819" s="8"/>
      <c r="SSR2819" s="8"/>
      <c r="SSS2819" s="8"/>
      <c r="SST2819" s="8"/>
      <c r="SSU2819" s="8"/>
      <c r="SSV2819" s="8"/>
      <c r="SSW2819" s="8"/>
      <c r="SSX2819" s="8"/>
      <c r="SSY2819" s="8"/>
      <c r="SSZ2819" s="8"/>
      <c r="STA2819" s="8"/>
      <c r="STB2819" s="8"/>
      <c r="STC2819" s="8"/>
      <c r="STD2819" s="8"/>
      <c r="STE2819" s="8"/>
      <c r="STF2819" s="8"/>
      <c r="STG2819" s="8"/>
      <c r="STH2819" s="8"/>
      <c r="STI2819" s="8"/>
      <c r="STJ2819" s="8"/>
      <c r="STK2819" s="8"/>
      <c r="STL2819" s="8"/>
      <c r="STM2819" s="8"/>
      <c r="STN2819" s="8"/>
      <c r="STO2819" s="8"/>
      <c r="STP2819" s="8"/>
      <c r="STQ2819" s="8"/>
      <c r="STR2819" s="8"/>
      <c r="STS2819" s="8"/>
      <c r="STT2819" s="8"/>
      <c r="STU2819" s="8"/>
      <c r="STV2819" s="8"/>
      <c r="STW2819" s="8"/>
      <c r="STX2819" s="8"/>
      <c r="STY2819" s="8"/>
      <c r="STZ2819" s="8"/>
      <c r="SUA2819" s="8"/>
      <c r="SUB2819" s="8"/>
      <c r="SUC2819" s="8"/>
      <c r="SUD2819" s="8"/>
      <c r="SUE2819" s="8"/>
      <c r="SUF2819" s="8"/>
      <c r="SUG2819" s="8"/>
      <c r="SUH2819" s="8"/>
      <c r="SUI2819" s="8"/>
      <c r="SUJ2819" s="8"/>
      <c r="SUK2819" s="8"/>
      <c r="SUL2819" s="8"/>
      <c r="SUM2819" s="8"/>
      <c r="SUN2819" s="8"/>
      <c r="SUO2819" s="8"/>
      <c r="SUP2819" s="8"/>
      <c r="SUQ2819" s="8"/>
      <c r="SUR2819" s="8"/>
      <c r="SUS2819" s="8"/>
      <c r="SUT2819" s="8"/>
      <c r="SUU2819" s="8"/>
      <c r="SUV2819" s="8"/>
      <c r="SUW2819" s="8"/>
      <c r="SUX2819" s="8"/>
      <c r="SUY2819" s="8"/>
      <c r="SUZ2819" s="8"/>
      <c r="SVA2819" s="8"/>
      <c r="SVB2819" s="8"/>
      <c r="SVC2819" s="8"/>
      <c r="SVD2819" s="8"/>
      <c r="SVE2819" s="8"/>
      <c r="SVF2819" s="8"/>
      <c r="SVG2819" s="8"/>
      <c r="SVH2819" s="8"/>
      <c r="SVI2819" s="8"/>
      <c r="SVJ2819" s="8"/>
      <c r="SVK2819" s="8"/>
      <c r="SVL2819" s="8"/>
      <c r="SVM2819" s="8"/>
      <c r="SVN2819" s="8"/>
      <c r="SVO2819" s="8"/>
      <c r="SVP2819" s="8"/>
      <c r="SVQ2819" s="8"/>
      <c r="SVR2819" s="8"/>
      <c r="SVS2819" s="8"/>
      <c r="SVT2819" s="8"/>
      <c r="SVU2819" s="8"/>
      <c r="SVV2819" s="8"/>
      <c r="SVW2819" s="8"/>
      <c r="SVX2819" s="8"/>
      <c r="SVY2819" s="8"/>
      <c r="SVZ2819" s="8"/>
      <c r="SWA2819" s="8"/>
      <c r="SWB2819" s="8"/>
      <c r="SWC2819" s="8"/>
      <c r="SWD2819" s="8"/>
      <c r="SWE2819" s="8"/>
      <c r="SWF2819" s="8"/>
      <c r="SWG2819" s="8"/>
      <c r="SWH2819" s="8"/>
      <c r="SWI2819" s="8"/>
      <c r="SWJ2819" s="8"/>
      <c r="SWK2819" s="8"/>
      <c r="SWL2819" s="8"/>
      <c r="SWM2819" s="8"/>
      <c r="SWN2819" s="8"/>
      <c r="SWO2819" s="8"/>
      <c r="SWP2819" s="8"/>
      <c r="SWQ2819" s="8"/>
      <c r="SWR2819" s="8"/>
      <c r="SWS2819" s="8"/>
      <c r="SWT2819" s="8"/>
      <c r="SWU2819" s="8"/>
      <c r="SWV2819" s="8"/>
      <c r="SWW2819" s="8"/>
      <c r="SWX2819" s="8"/>
      <c r="SWY2819" s="8"/>
      <c r="SWZ2819" s="8"/>
      <c r="SXA2819" s="8"/>
      <c r="SXB2819" s="8"/>
      <c r="SXC2819" s="8"/>
      <c r="SXD2819" s="8"/>
      <c r="SXE2819" s="8"/>
      <c r="SXF2819" s="8"/>
      <c r="SXG2819" s="8"/>
      <c r="SXH2819" s="8"/>
      <c r="SXI2819" s="8"/>
      <c r="SXJ2819" s="8"/>
      <c r="SXK2819" s="8"/>
      <c r="SXL2819" s="8"/>
      <c r="SXM2819" s="8"/>
      <c r="SXN2819" s="8"/>
      <c r="SXO2819" s="8"/>
      <c r="SXP2819" s="8"/>
      <c r="SXQ2819" s="8"/>
      <c r="SXR2819" s="8"/>
      <c r="SXS2819" s="8"/>
      <c r="SXT2819" s="8"/>
      <c r="SXU2819" s="8"/>
      <c r="SXV2819" s="8"/>
      <c r="SXW2819" s="8"/>
      <c r="SXX2819" s="8"/>
      <c r="SXY2819" s="8"/>
      <c r="SXZ2819" s="8"/>
      <c r="SYA2819" s="8"/>
      <c r="SYB2819" s="8"/>
      <c r="SYC2819" s="8"/>
      <c r="SYD2819" s="8"/>
      <c r="SYE2819" s="8"/>
      <c r="SYF2819" s="8"/>
      <c r="SYG2819" s="8"/>
      <c r="SYH2819" s="8"/>
      <c r="SYI2819" s="8"/>
      <c r="SYJ2819" s="8"/>
      <c r="SYK2819" s="8"/>
      <c r="SYL2819" s="8"/>
      <c r="SYM2819" s="8"/>
      <c r="SYN2819" s="8"/>
      <c r="SYO2819" s="8"/>
      <c r="SYP2819" s="8"/>
      <c r="SYQ2819" s="8"/>
      <c r="SYR2819" s="8"/>
      <c r="SYS2819" s="8"/>
      <c r="SYT2819" s="8"/>
      <c r="SYU2819" s="8"/>
      <c r="SYV2819" s="8"/>
      <c r="SYW2819" s="8"/>
      <c r="SYX2819" s="8"/>
      <c r="SYY2819" s="8"/>
      <c r="SYZ2819" s="8"/>
      <c r="SZA2819" s="8"/>
      <c r="SZB2819" s="8"/>
      <c r="SZC2819" s="8"/>
      <c r="SZD2819" s="8"/>
      <c r="SZE2819" s="8"/>
      <c r="SZF2819" s="8"/>
      <c r="SZG2819" s="8"/>
      <c r="SZH2819" s="8"/>
      <c r="SZI2819" s="8"/>
      <c r="SZJ2819" s="8"/>
      <c r="SZK2819" s="8"/>
      <c r="SZL2819" s="8"/>
      <c r="SZM2819" s="8"/>
      <c r="SZN2819" s="8"/>
      <c r="SZO2819" s="8"/>
      <c r="SZP2819" s="8"/>
      <c r="SZQ2819" s="8"/>
      <c r="SZR2819" s="8"/>
      <c r="SZS2819" s="8"/>
      <c r="SZT2819" s="8"/>
      <c r="SZU2819" s="8"/>
      <c r="SZV2819" s="8"/>
      <c r="SZW2819" s="8"/>
      <c r="SZX2819" s="8"/>
      <c r="SZY2819" s="8"/>
      <c r="SZZ2819" s="8"/>
      <c r="TAA2819" s="8"/>
      <c r="TAB2819" s="8"/>
      <c r="TAC2819" s="8"/>
      <c r="TAD2819" s="8"/>
      <c r="TAE2819" s="8"/>
      <c r="TAF2819" s="8"/>
      <c r="TAG2819" s="8"/>
      <c r="TAH2819" s="8"/>
      <c r="TAI2819" s="8"/>
      <c r="TAJ2819" s="8"/>
      <c r="TAK2819" s="8"/>
      <c r="TAL2819" s="8"/>
      <c r="TAM2819" s="8"/>
      <c r="TAN2819" s="8"/>
      <c r="TAO2819" s="8"/>
      <c r="TAP2819" s="8"/>
      <c r="TAQ2819" s="8"/>
      <c r="TAR2819" s="8"/>
      <c r="TAS2819" s="8"/>
      <c r="TAT2819" s="8"/>
      <c r="TAU2819" s="8"/>
      <c r="TAV2819" s="8"/>
      <c r="TAW2819" s="8"/>
      <c r="TAX2819" s="8"/>
      <c r="TAY2819" s="8"/>
      <c r="TAZ2819" s="8"/>
      <c r="TBA2819" s="8"/>
      <c r="TBB2819" s="8"/>
      <c r="TBC2819" s="8"/>
      <c r="TBD2819" s="8"/>
      <c r="TBE2819" s="8"/>
      <c r="TBF2819" s="8"/>
      <c r="TBG2819" s="8"/>
      <c r="TBH2819" s="8"/>
      <c r="TBI2819" s="8"/>
      <c r="TBJ2819" s="8"/>
      <c r="TBK2819" s="8"/>
      <c r="TBL2819" s="8"/>
      <c r="TBM2819" s="8"/>
      <c r="TBN2819" s="8"/>
      <c r="TBO2819" s="8"/>
      <c r="TBP2819" s="8"/>
      <c r="TBQ2819" s="8"/>
      <c r="TBR2819" s="8"/>
      <c r="TBS2819" s="8"/>
      <c r="TBT2819" s="8"/>
      <c r="TBU2819" s="8"/>
      <c r="TBV2819" s="8"/>
      <c r="TBW2819" s="8"/>
      <c r="TBX2819" s="8"/>
      <c r="TBY2819" s="8"/>
      <c r="TBZ2819" s="8"/>
      <c r="TCA2819" s="8"/>
      <c r="TCB2819" s="8"/>
      <c r="TCC2819" s="8"/>
      <c r="TCD2819" s="8"/>
      <c r="TCE2819" s="8"/>
      <c r="TCF2819" s="8"/>
      <c r="TCG2819" s="8"/>
      <c r="TCH2819" s="8"/>
      <c r="TCI2819" s="8"/>
      <c r="TCJ2819" s="8"/>
      <c r="TCK2819" s="8"/>
      <c r="TCL2819" s="8"/>
      <c r="TCM2819" s="8"/>
      <c r="TCN2819" s="8"/>
      <c r="TCO2819" s="8"/>
      <c r="TCP2819" s="8"/>
      <c r="TCQ2819" s="8"/>
      <c r="TCR2819" s="8"/>
      <c r="TCS2819" s="8"/>
      <c r="TCT2819" s="8"/>
      <c r="TCU2819" s="8"/>
      <c r="TCV2819" s="8"/>
      <c r="TCW2819" s="8"/>
      <c r="TCX2819" s="8"/>
      <c r="TCY2819" s="8"/>
      <c r="TCZ2819" s="8"/>
      <c r="TDA2819" s="8"/>
      <c r="TDB2819" s="8"/>
      <c r="TDC2819" s="8"/>
      <c r="TDD2819" s="8"/>
      <c r="TDE2819" s="8"/>
      <c r="TDF2819" s="8"/>
      <c r="TDG2819" s="8"/>
      <c r="TDH2819" s="8"/>
      <c r="TDI2819" s="8"/>
      <c r="TDJ2819" s="8"/>
      <c r="TDK2819" s="8"/>
      <c r="TDL2819" s="8"/>
      <c r="TDM2819" s="8"/>
      <c r="TDN2819" s="8"/>
      <c r="TDO2819" s="8"/>
      <c r="TDP2819" s="8"/>
      <c r="TDQ2819" s="8"/>
      <c r="TDR2819" s="8"/>
      <c r="TDS2819" s="8"/>
      <c r="TDT2819" s="8"/>
      <c r="TDU2819" s="8"/>
      <c r="TDV2819" s="8"/>
      <c r="TDW2819" s="8"/>
      <c r="TDX2819" s="8"/>
      <c r="TDY2819" s="8"/>
      <c r="TDZ2819" s="8"/>
      <c r="TEA2819" s="8"/>
      <c r="TEB2819" s="8"/>
      <c r="TEC2819" s="8"/>
      <c r="TED2819" s="8"/>
      <c r="TEE2819" s="8"/>
      <c r="TEF2819" s="8"/>
      <c r="TEG2819" s="8"/>
      <c r="TEH2819" s="8"/>
      <c r="TEI2819" s="8"/>
      <c r="TEJ2819" s="8"/>
      <c r="TEK2819" s="8"/>
      <c r="TEL2819" s="8"/>
      <c r="TEM2819" s="8"/>
      <c r="TEN2819" s="8"/>
      <c r="TEO2819" s="8"/>
      <c r="TEP2819" s="8"/>
      <c r="TEQ2819" s="8"/>
      <c r="TER2819" s="8"/>
      <c r="TES2819" s="8"/>
      <c r="TET2819" s="8"/>
      <c r="TEU2819" s="8"/>
      <c r="TEV2819" s="8"/>
      <c r="TEW2819" s="8"/>
      <c r="TEX2819" s="8"/>
      <c r="TEY2819" s="8"/>
      <c r="TEZ2819" s="8"/>
      <c r="TFA2819" s="8"/>
      <c r="TFB2819" s="8"/>
      <c r="TFC2819" s="8"/>
      <c r="TFD2819" s="8"/>
      <c r="TFE2819" s="8"/>
      <c r="TFF2819" s="8"/>
      <c r="TFG2819" s="8"/>
      <c r="TFH2819" s="8"/>
      <c r="TFI2819" s="8"/>
      <c r="TFJ2819" s="8"/>
      <c r="TFK2819" s="8"/>
      <c r="TFL2819" s="8"/>
      <c r="TFM2819" s="8"/>
      <c r="TFN2819" s="8"/>
      <c r="TFO2819" s="8"/>
      <c r="TFP2819" s="8"/>
      <c r="TFQ2819" s="8"/>
      <c r="TFR2819" s="8"/>
      <c r="TFS2819" s="8"/>
      <c r="TFT2819" s="8"/>
      <c r="TFU2819" s="8"/>
      <c r="TFV2819" s="8"/>
      <c r="TFW2819" s="8"/>
      <c r="TFX2819" s="8"/>
      <c r="TFY2819" s="8"/>
      <c r="TFZ2819" s="8"/>
      <c r="TGA2819" s="8"/>
      <c r="TGB2819" s="8"/>
      <c r="TGC2819" s="8"/>
      <c r="TGD2819" s="8"/>
      <c r="TGE2819" s="8"/>
      <c r="TGF2819" s="8"/>
      <c r="TGG2819" s="8"/>
      <c r="TGH2819" s="8"/>
      <c r="TGI2819" s="8"/>
      <c r="TGJ2819" s="8"/>
      <c r="TGK2819" s="8"/>
      <c r="TGL2819" s="8"/>
      <c r="TGM2819" s="8"/>
      <c r="TGN2819" s="8"/>
      <c r="TGO2819" s="8"/>
      <c r="TGP2819" s="8"/>
      <c r="TGQ2819" s="8"/>
      <c r="TGR2819" s="8"/>
      <c r="TGS2819" s="8"/>
      <c r="TGT2819" s="8"/>
      <c r="TGU2819" s="8"/>
      <c r="TGV2819" s="8"/>
      <c r="TGW2819" s="8"/>
      <c r="TGX2819" s="8"/>
      <c r="TGY2819" s="8"/>
      <c r="TGZ2819" s="8"/>
      <c r="THA2819" s="8"/>
      <c r="THB2819" s="8"/>
      <c r="THC2819" s="8"/>
      <c r="THD2819" s="8"/>
      <c r="THE2819" s="8"/>
      <c r="THF2819" s="8"/>
      <c r="THG2819" s="8"/>
      <c r="THH2819" s="8"/>
      <c r="THI2819" s="8"/>
      <c r="THJ2819" s="8"/>
      <c r="THK2819" s="8"/>
      <c r="THL2819" s="8"/>
      <c r="THM2819" s="8"/>
      <c r="THN2819" s="8"/>
      <c r="THO2819" s="8"/>
      <c r="THP2819" s="8"/>
      <c r="THQ2819" s="8"/>
      <c r="THR2819" s="8"/>
      <c r="THS2819" s="8"/>
      <c r="THT2819" s="8"/>
      <c r="THU2819" s="8"/>
      <c r="THV2819" s="8"/>
      <c r="THW2819" s="8"/>
      <c r="THX2819" s="8"/>
      <c r="THY2819" s="8"/>
      <c r="THZ2819" s="8"/>
      <c r="TIA2819" s="8"/>
      <c r="TIB2819" s="8"/>
      <c r="TIC2819" s="8"/>
      <c r="TID2819" s="8"/>
      <c r="TIE2819" s="8"/>
      <c r="TIF2819" s="8"/>
      <c r="TIG2819" s="8"/>
      <c r="TIH2819" s="8"/>
      <c r="TII2819" s="8"/>
      <c r="TIJ2819" s="8"/>
      <c r="TIK2819" s="8"/>
      <c r="TIL2819" s="8"/>
      <c r="TIM2819" s="8"/>
      <c r="TIN2819" s="8"/>
      <c r="TIO2819" s="8"/>
      <c r="TIP2819" s="8"/>
      <c r="TIQ2819" s="8"/>
      <c r="TIR2819" s="8"/>
      <c r="TIS2819" s="8"/>
      <c r="TIT2819" s="8"/>
      <c r="TIU2819" s="8"/>
      <c r="TIV2819" s="8"/>
      <c r="TIW2819" s="8"/>
      <c r="TIX2819" s="8"/>
      <c r="TIY2819" s="8"/>
      <c r="TIZ2819" s="8"/>
      <c r="TJA2819" s="8"/>
      <c r="TJB2819" s="8"/>
      <c r="TJC2819" s="8"/>
      <c r="TJD2819" s="8"/>
      <c r="TJE2819" s="8"/>
      <c r="TJF2819" s="8"/>
      <c r="TJG2819" s="8"/>
      <c r="TJH2819" s="8"/>
      <c r="TJI2819" s="8"/>
      <c r="TJJ2819" s="8"/>
      <c r="TJK2819" s="8"/>
      <c r="TJL2819" s="8"/>
      <c r="TJM2819" s="8"/>
      <c r="TJN2819" s="8"/>
      <c r="TJO2819" s="8"/>
      <c r="TJP2819" s="8"/>
      <c r="TJQ2819" s="8"/>
      <c r="TJR2819" s="8"/>
      <c r="TJS2819" s="8"/>
      <c r="TJT2819" s="8"/>
      <c r="TJU2819" s="8"/>
      <c r="TJV2819" s="8"/>
      <c r="TJW2819" s="8"/>
      <c r="TJX2819" s="8"/>
      <c r="TJY2819" s="8"/>
      <c r="TJZ2819" s="8"/>
      <c r="TKA2819" s="8"/>
      <c r="TKB2819" s="8"/>
      <c r="TKC2819" s="8"/>
      <c r="TKD2819" s="8"/>
      <c r="TKE2819" s="8"/>
      <c r="TKF2819" s="8"/>
      <c r="TKG2819" s="8"/>
      <c r="TKH2819" s="8"/>
      <c r="TKI2819" s="8"/>
      <c r="TKJ2819" s="8"/>
      <c r="TKK2819" s="8"/>
      <c r="TKL2819" s="8"/>
      <c r="TKM2819" s="8"/>
      <c r="TKN2819" s="8"/>
      <c r="TKO2819" s="8"/>
      <c r="TKP2819" s="8"/>
      <c r="TKQ2819" s="8"/>
      <c r="TKR2819" s="8"/>
      <c r="TKS2819" s="8"/>
      <c r="TKT2819" s="8"/>
      <c r="TKU2819" s="8"/>
      <c r="TKV2819" s="8"/>
      <c r="TKW2819" s="8"/>
      <c r="TKX2819" s="8"/>
      <c r="TKY2819" s="8"/>
      <c r="TKZ2819" s="8"/>
      <c r="TLA2819" s="8"/>
      <c r="TLB2819" s="8"/>
      <c r="TLC2819" s="8"/>
      <c r="TLD2819" s="8"/>
      <c r="TLE2819" s="8"/>
      <c r="TLF2819" s="8"/>
      <c r="TLG2819" s="8"/>
      <c r="TLH2819" s="8"/>
      <c r="TLI2819" s="8"/>
      <c r="TLJ2819" s="8"/>
      <c r="TLK2819" s="8"/>
      <c r="TLL2819" s="8"/>
      <c r="TLM2819" s="8"/>
      <c r="TLN2819" s="8"/>
      <c r="TLO2819" s="8"/>
      <c r="TLP2819" s="8"/>
      <c r="TLQ2819" s="8"/>
      <c r="TLR2819" s="8"/>
      <c r="TLS2819" s="8"/>
      <c r="TLT2819" s="8"/>
      <c r="TLU2819" s="8"/>
      <c r="TLV2819" s="8"/>
      <c r="TLW2819" s="8"/>
      <c r="TLX2819" s="8"/>
      <c r="TLY2819" s="8"/>
      <c r="TLZ2819" s="8"/>
      <c r="TMA2819" s="8"/>
      <c r="TMB2819" s="8"/>
      <c r="TMC2819" s="8"/>
      <c r="TMD2819" s="8"/>
      <c r="TME2819" s="8"/>
      <c r="TMF2819" s="8"/>
      <c r="TMG2819" s="8"/>
      <c r="TMH2819" s="8"/>
      <c r="TMI2819" s="8"/>
      <c r="TMJ2819" s="8"/>
      <c r="TMK2819" s="8"/>
      <c r="TML2819" s="8"/>
      <c r="TMM2819" s="8"/>
      <c r="TMN2819" s="8"/>
      <c r="TMO2819" s="8"/>
      <c r="TMP2819" s="8"/>
      <c r="TMQ2819" s="8"/>
      <c r="TMR2819" s="8"/>
      <c r="TMS2819" s="8"/>
      <c r="TMT2819" s="8"/>
      <c r="TMU2819" s="8"/>
      <c r="TMV2819" s="8"/>
      <c r="TMW2819" s="8"/>
      <c r="TMX2819" s="8"/>
      <c r="TMY2819" s="8"/>
      <c r="TMZ2819" s="8"/>
      <c r="TNA2819" s="8"/>
      <c r="TNB2819" s="8"/>
      <c r="TNC2819" s="8"/>
      <c r="TND2819" s="8"/>
      <c r="TNE2819" s="8"/>
      <c r="TNF2819" s="8"/>
      <c r="TNG2819" s="8"/>
      <c r="TNH2819" s="8"/>
      <c r="TNI2819" s="8"/>
      <c r="TNJ2819" s="8"/>
      <c r="TNK2819" s="8"/>
      <c r="TNL2819" s="8"/>
      <c r="TNM2819" s="8"/>
      <c r="TNN2819" s="8"/>
      <c r="TNO2819" s="8"/>
      <c r="TNP2819" s="8"/>
      <c r="TNQ2819" s="8"/>
      <c r="TNR2819" s="8"/>
      <c r="TNS2819" s="8"/>
      <c r="TNT2819" s="8"/>
      <c r="TNU2819" s="8"/>
      <c r="TNV2819" s="8"/>
      <c r="TNW2819" s="8"/>
      <c r="TNX2819" s="8"/>
      <c r="TNY2819" s="8"/>
      <c r="TNZ2819" s="8"/>
      <c r="TOA2819" s="8"/>
      <c r="TOB2819" s="8"/>
      <c r="TOC2819" s="8"/>
      <c r="TOD2819" s="8"/>
      <c r="TOE2819" s="8"/>
      <c r="TOF2819" s="8"/>
      <c r="TOG2819" s="8"/>
      <c r="TOH2819" s="8"/>
      <c r="TOI2819" s="8"/>
      <c r="TOJ2819" s="8"/>
      <c r="TOK2819" s="8"/>
      <c r="TOL2819" s="8"/>
      <c r="TOM2819" s="8"/>
      <c r="TON2819" s="8"/>
      <c r="TOO2819" s="8"/>
      <c r="TOP2819" s="8"/>
      <c r="TOQ2819" s="8"/>
      <c r="TOR2819" s="8"/>
      <c r="TOS2819" s="8"/>
      <c r="TOT2819" s="8"/>
      <c r="TOU2819" s="8"/>
      <c r="TOV2819" s="8"/>
      <c r="TOW2819" s="8"/>
      <c r="TOX2819" s="8"/>
      <c r="TOY2819" s="8"/>
      <c r="TOZ2819" s="8"/>
      <c r="TPA2819" s="8"/>
      <c r="TPB2819" s="8"/>
      <c r="TPC2819" s="8"/>
      <c r="TPD2819" s="8"/>
      <c r="TPE2819" s="8"/>
      <c r="TPF2819" s="8"/>
      <c r="TPG2819" s="8"/>
      <c r="TPH2819" s="8"/>
      <c r="TPI2819" s="8"/>
      <c r="TPJ2819" s="8"/>
      <c r="TPK2819" s="8"/>
      <c r="TPL2819" s="8"/>
      <c r="TPM2819" s="8"/>
      <c r="TPN2819" s="8"/>
      <c r="TPO2819" s="8"/>
      <c r="TPP2819" s="8"/>
      <c r="TPQ2819" s="8"/>
      <c r="TPR2819" s="8"/>
      <c r="TPS2819" s="8"/>
      <c r="TPT2819" s="8"/>
      <c r="TPU2819" s="8"/>
      <c r="TPV2819" s="8"/>
      <c r="TPW2819" s="8"/>
      <c r="TPX2819" s="8"/>
      <c r="TPY2819" s="8"/>
      <c r="TPZ2819" s="8"/>
      <c r="TQA2819" s="8"/>
      <c r="TQB2819" s="8"/>
      <c r="TQC2819" s="8"/>
      <c r="TQD2819" s="8"/>
      <c r="TQE2819" s="8"/>
      <c r="TQF2819" s="8"/>
      <c r="TQG2819" s="8"/>
      <c r="TQH2819" s="8"/>
      <c r="TQI2819" s="8"/>
      <c r="TQJ2819" s="8"/>
      <c r="TQK2819" s="8"/>
      <c r="TQL2819" s="8"/>
      <c r="TQM2819" s="8"/>
      <c r="TQN2819" s="8"/>
      <c r="TQO2819" s="8"/>
      <c r="TQP2819" s="8"/>
      <c r="TQQ2819" s="8"/>
      <c r="TQR2819" s="8"/>
      <c r="TQS2819" s="8"/>
      <c r="TQT2819" s="8"/>
      <c r="TQU2819" s="8"/>
      <c r="TQV2819" s="8"/>
      <c r="TQW2819" s="8"/>
      <c r="TQX2819" s="8"/>
      <c r="TQY2819" s="8"/>
      <c r="TQZ2819" s="8"/>
      <c r="TRA2819" s="8"/>
      <c r="TRB2819" s="8"/>
      <c r="TRC2819" s="8"/>
      <c r="TRD2819" s="8"/>
      <c r="TRE2819" s="8"/>
      <c r="TRF2819" s="8"/>
      <c r="TRG2819" s="8"/>
      <c r="TRH2819" s="8"/>
      <c r="TRI2819" s="8"/>
      <c r="TRJ2819" s="8"/>
      <c r="TRK2819" s="8"/>
      <c r="TRL2819" s="8"/>
      <c r="TRM2819" s="8"/>
      <c r="TRN2819" s="8"/>
      <c r="TRO2819" s="8"/>
      <c r="TRP2819" s="8"/>
      <c r="TRQ2819" s="8"/>
      <c r="TRR2819" s="8"/>
      <c r="TRS2819" s="8"/>
      <c r="TRT2819" s="8"/>
      <c r="TRU2819" s="8"/>
      <c r="TRV2819" s="8"/>
      <c r="TRW2819" s="8"/>
      <c r="TRX2819" s="8"/>
      <c r="TRY2819" s="8"/>
      <c r="TRZ2819" s="8"/>
      <c r="TSA2819" s="8"/>
      <c r="TSB2819" s="8"/>
      <c r="TSC2819" s="8"/>
      <c r="TSD2819" s="8"/>
      <c r="TSE2819" s="8"/>
      <c r="TSF2819" s="8"/>
      <c r="TSG2819" s="8"/>
      <c r="TSH2819" s="8"/>
      <c r="TSI2819" s="8"/>
      <c r="TSJ2819" s="8"/>
      <c r="TSK2819" s="8"/>
      <c r="TSL2819" s="8"/>
      <c r="TSM2819" s="8"/>
      <c r="TSN2819" s="8"/>
      <c r="TSO2819" s="8"/>
      <c r="TSP2819" s="8"/>
      <c r="TSQ2819" s="8"/>
      <c r="TSR2819" s="8"/>
      <c r="TSS2819" s="8"/>
      <c r="TST2819" s="8"/>
      <c r="TSU2819" s="8"/>
      <c r="TSV2819" s="8"/>
      <c r="TSW2819" s="8"/>
      <c r="TSX2819" s="8"/>
      <c r="TSY2819" s="8"/>
      <c r="TSZ2819" s="8"/>
      <c r="TTA2819" s="8"/>
      <c r="TTB2819" s="8"/>
      <c r="TTC2819" s="8"/>
      <c r="TTD2819" s="8"/>
      <c r="TTE2819" s="8"/>
      <c r="TTF2819" s="8"/>
      <c r="TTG2819" s="8"/>
      <c r="TTH2819" s="8"/>
      <c r="TTI2819" s="8"/>
      <c r="TTJ2819" s="8"/>
      <c r="TTK2819" s="8"/>
      <c r="TTL2819" s="8"/>
      <c r="TTM2819" s="8"/>
      <c r="TTN2819" s="8"/>
      <c r="TTO2819" s="8"/>
      <c r="TTP2819" s="8"/>
      <c r="TTQ2819" s="8"/>
      <c r="TTR2819" s="8"/>
      <c r="TTS2819" s="8"/>
      <c r="TTT2819" s="8"/>
      <c r="TTU2819" s="8"/>
      <c r="TTV2819" s="8"/>
      <c r="TTW2819" s="8"/>
      <c r="TTX2819" s="8"/>
      <c r="TTY2819" s="8"/>
      <c r="TTZ2819" s="8"/>
      <c r="TUA2819" s="8"/>
      <c r="TUB2819" s="8"/>
      <c r="TUC2819" s="8"/>
      <c r="TUD2819" s="8"/>
      <c r="TUE2819" s="8"/>
      <c r="TUF2819" s="8"/>
      <c r="TUG2819" s="8"/>
      <c r="TUH2819" s="8"/>
      <c r="TUI2819" s="8"/>
      <c r="TUJ2819" s="8"/>
      <c r="TUK2819" s="8"/>
      <c r="TUL2819" s="8"/>
      <c r="TUM2819" s="8"/>
      <c r="TUN2819" s="8"/>
      <c r="TUO2819" s="8"/>
      <c r="TUP2819" s="8"/>
      <c r="TUQ2819" s="8"/>
      <c r="TUR2819" s="8"/>
      <c r="TUS2819" s="8"/>
      <c r="TUT2819" s="8"/>
      <c r="TUU2819" s="8"/>
      <c r="TUV2819" s="8"/>
      <c r="TUW2819" s="8"/>
      <c r="TUX2819" s="8"/>
      <c r="TUY2819" s="8"/>
      <c r="TUZ2819" s="8"/>
      <c r="TVA2819" s="8"/>
      <c r="TVB2819" s="8"/>
      <c r="TVC2819" s="8"/>
      <c r="TVD2819" s="8"/>
      <c r="TVE2819" s="8"/>
      <c r="TVF2819" s="8"/>
      <c r="TVG2819" s="8"/>
      <c r="TVH2819" s="8"/>
      <c r="TVI2819" s="8"/>
      <c r="TVJ2819" s="8"/>
      <c r="TVK2819" s="8"/>
      <c r="TVL2819" s="8"/>
      <c r="TVM2819" s="8"/>
      <c r="TVN2819" s="8"/>
      <c r="TVO2819" s="8"/>
      <c r="TVP2819" s="8"/>
      <c r="TVQ2819" s="8"/>
      <c r="TVR2819" s="8"/>
      <c r="TVS2819" s="8"/>
      <c r="TVT2819" s="8"/>
      <c r="TVU2819" s="8"/>
      <c r="TVV2819" s="8"/>
      <c r="TVW2819" s="8"/>
      <c r="TVX2819" s="8"/>
      <c r="TVY2819" s="8"/>
      <c r="TVZ2819" s="8"/>
      <c r="TWA2819" s="8"/>
      <c r="TWB2819" s="8"/>
      <c r="TWC2819" s="8"/>
      <c r="TWD2819" s="8"/>
      <c r="TWE2819" s="8"/>
      <c r="TWF2819" s="8"/>
      <c r="TWG2819" s="8"/>
      <c r="TWH2819" s="8"/>
      <c r="TWI2819" s="8"/>
      <c r="TWJ2819" s="8"/>
      <c r="TWK2819" s="8"/>
      <c r="TWL2819" s="8"/>
      <c r="TWM2819" s="8"/>
      <c r="TWN2819" s="8"/>
      <c r="TWO2819" s="8"/>
      <c r="TWP2819" s="8"/>
      <c r="TWQ2819" s="8"/>
      <c r="TWR2819" s="8"/>
      <c r="TWS2819" s="8"/>
      <c r="TWT2819" s="8"/>
      <c r="TWU2819" s="8"/>
      <c r="TWV2819" s="8"/>
      <c r="TWW2819" s="8"/>
      <c r="TWX2819" s="8"/>
      <c r="TWY2819" s="8"/>
      <c r="TWZ2819" s="8"/>
      <c r="TXA2819" s="8"/>
      <c r="TXB2819" s="8"/>
      <c r="TXC2819" s="8"/>
      <c r="TXD2819" s="8"/>
      <c r="TXE2819" s="8"/>
      <c r="TXF2819" s="8"/>
      <c r="TXG2819" s="8"/>
      <c r="TXH2819" s="8"/>
      <c r="TXI2819" s="8"/>
      <c r="TXJ2819" s="8"/>
      <c r="TXK2819" s="8"/>
      <c r="TXL2819" s="8"/>
      <c r="TXM2819" s="8"/>
      <c r="TXN2819" s="8"/>
      <c r="TXO2819" s="8"/>
      <c r="TXP2819" s="8"/>
      <c r="TXQ2819" s="8"/>
      <c r="TXR2819" s="8"/>
      <c r="TXS2819" s="8"/>
      <c r="TXT2819" s="8"/>
      <c r="TXU2819" s="8"/>
      <c r="TXV2819" s="8"/>
      <c r="TXW2819" s="8"/>
      <c r="TXX2819" s="8"/>
      <c r="TXY2819" s="8"/>
      <c r="TXZ2819" s="8"/>
      <c r="TYA2819" s="8"/>
      <c r="TYB2819" s="8"/>
      <c r="TYC2819" s="8"/>
      <c r="TYD2819" s="8"/>
      <c r="TYE2819" s="8"/>
      <c r="TYF2819" s="8"/>
      <c r="TYG2819" s="8"/>
      <c r="TYH2819" s="8"/>
      <c r="TYI2819" s="8"/>
      <c r="TYJ2819" s="8"/>
      <c r="TYK2819" s="8"/>
      <c r="TYL2819" s="8"/>
      <c r="TYM2819" s="8"/>
      <c r="TYN2819" s="8"/>
      <c r="TYO2819" s="8"/>
      <c r="TYP2819" s="8"/>
      <c r="TYQ2819" s="8"/>
      <c r="TYR2819" s="8"/>
      <c r="TYS2819" s="8"/>
      <c r="TYT2819" s="8"/>
      <c r="TYU2819" s="8"/>
      <c r="TYV2819" s="8"/>
      <c r="TYW2819" s="8"/>
      <c r="TYX2819" s="8"/>
      <c r="TYY2819" s="8"/>
      <c r="TYZ2819" s="8"/>
      <c r="TZA2819" s="8"/>
      <c r="TZB2819" s="8"/>
      <c r="TZC2819" s="8"/>
      <c r="TZD2819" s="8"/>
      <c r="TZE2819" s="8"/>
      <c r="TZF2819" s="8"/>
      <c r="TZG2819" s="8"/>
      <c r="TZH2819" s="8"/>
      <c r="TZI2819" s="8"/>
      <c r="TZJ2819" s="8"/>
      <c r="TZK2819" s="8"/>
      <c r="TZL2819" s="8"/>
      <c r="TZM2819" s="8"/>
      <c r="TZN2819" s="8"/>
      <c r="TZO2819" s="8"/>
      <c r="TZP2819" s="8"/>
      <c r="TZQ2819" s="8"/>
      <c r="TZR2819" s="8"/>
      <c r="TZS2819" s="8"/>
      <c r="TZT2819" s="8"/>
      <c r="TZU2819" s="8"/>
      <c r="TZV2819" s="8"/>
      <c r="TZW2819" s="8"/>
      <c r="TZX2819" s="8"/>
      <c r="TZY2819" s="8"/>
      <c r="TZZ2819" s="8"/>
      <c r="UAA2819" s="8"/>
      <c r="UAB2819" s="8"/>
      <c r="UAC2819" s="8"/>
      <c r="UAD2819" s="8"/>
      <c r="UAE2819" s="8"/>
      <c r="UAF2819" s="8"/>
      <c r="UAG2819" s="8"/>
      <c r="UAH2819" s="8"/>
      <c r="UAI2819" s="8"/>
      <c r="UAJ2819" s="8"/>
      <c r="UAK2819" s="8"/>
      <c r="UAL2819" s="8"/>
      <c r="UAM2819" s="8"/>
      <c r="UAN2819" s="8"/>
      <c r="UAO2819" s="8"/>
      <c r="UAP2819" s="8"/>
      <c r="UAQ2819" s="8"/>
      <c r="UAR2819" s="8"/>
      <c r="UAS2819" s="8"/>
      <c r="UAT2819" s="8"/>
      <c r="UAU2819" s="8"/>
      <c r="UAV2819" s="8"/>
      <c r="UAW2819" s="8"/>
      <c r="UAX2819" s="8"/>
      <c r="UAY2819" s="8"/>
      <c r="UAZ2819" s="8"/>
      <c r="UBA2819" s="8"/>
      <c r="UBB2819" s="8"/>
      <c r="UBC2819" s="8"/>
      <c r="UBD2819" s="8"/>
      <c r="UBE2819" s="8"/>
      <c r="UBF2819" s="8"/>
      <c r="UBG2819" s="8"/>
      <c r="UBH2819" s="8"/>
      <c r="UBI2819" s="8"/>
      <c r="UBJ2819" s="8"/>
      <c r="UBK2819" s="8"/>
      <c r="UBL2819" s="8"/>
      <c r="UBM2819" s="8"/>
      <c r="UBN2819" s="8"/>
      <c r="UBO2819" s="8"/>
      <c r="UBP2819" s="8"/>
      <c r="UBQ2819" s="8"/>
      <c r="UBR2819" s="8"/>
      <c r="UBS2819" s="8"/>
      <c r="UBT2819" s="8"/>
      <c r="UBU2819" s="8"/>
      <c r="UBV2819" s="8"/>
      <c r="UBW2819" s="8"/>
      <c r="UBX2819" s="8"/>
      <c r="UBY2819" s="8"/>
      <c r="UBZ2819" s="8"/>
      <c r="UCA2819" s="8"/>
      <c r="UCB2819" s="8"/>
      <c r="UCC2819" s="8"/>
      <c r="UCD2819" s="8"/>
      <c r="UCE2819" s="8"/>
      <c r="UCF2819" s="8"/>
      <c r="UCG2819" s="8"/>
      <c r="UCH2819" s="8"/>
      <c r="UCI2819" s="8"/>
      <c r="UCJ2819" s="8"/>
      <c r="UCK2819" s="8"/>
      <c r="UCL2819" s="8"/>
      <c r="UCM2819" s="8"/>
      <c r="UCN2819" s="8"/>
      <c r="UCO2819" s="8"/>
      <c r="UCP2819" s="8"/>
      <c r="UCQ2819" s="8"/>
      <c r="UCR2819" s="8"/>
      <c r="UCS2819" s="8"/>
      <c r="UCT2819" s="8"/>
      <c r="UCU2819" s="8"/>
      <c r="UCV2819" s="8"/>
      <c r="UCW2819" s="8"/>
      <c r="UCX2819" s="8"/>
      <c r="UCY2819" s="8"/>
      <c r="UCZ2819" s="8"/>
      <c r="UDA2819" s="8"/>
      <c r="UDB2819" s="8"/>
      <c r="UDC2819" s="8"/>
      <c r="UDD2819" s="8"/>
      <c r="UDE2819" s="8"/>
      <c r="UDF2819" s="8"/>
      <c r="UDG2819" s="8"/>
      <c r="UDH2819" s="8"/>
      <c r="UDI2819" s="8"/>
      <c r="UDJ2819" s="8"/>
      <c r="UDK2819" s="8"/>
      <c r="UDL2819" s="8"/>
      <c r="UDM2819" s="8"/>
      <c r="UDN2819" s="8"/>
      <c r="UDO2819" s="8"/>
      <c r="UDP2819" s="8"/>
      <c r="UDQ2819" s="8"/>
      <c r="UDR2819" s="8"/>
      <c r="UDS2819" s="8"/>
      <c r="UDT2819" s="8"/>
      <c r="UDU2819" s="8"/>
      <c r="UDV2819" s="8"/>
      <c r="UDW2819" s="8"/>
      <c r="UDX2819" s="8"/>
      <c r="UDY2819" s="8"/>
      <c r="UDZ2819" s="8"/>
      <c r="UEA2819" s="8"/>
      <c r="UEB2819" s="8"/>
      <c r="UEC2819" s="8"/>
      <c r="UED2819" s="8"/>
      <c r="UEE2819" s="8"/>
      <c r="UEF2819" s="8"/>
      <c r="UEG2819" s="8"/>
      <c r="UEH2819" s="8"/>
      <c r="UEI2819" s="8"/>
      <c r="UEJ2819" s="8"/>
      <c r="UEK2819" s="8"/>
      <c r="UEL2819" s="8"/>
      <c r="UEM2819" s="8"/>
      <c r="UEN2819" s="8"/>
      <c r="UEO2819" s="8"/>
      <c r="UEP2819" s="8"/>
      <c r="UEQ2819" s="8"/>
      <c r="UER2819" s="8"/>
      <c r="UES2819" s="8"/>
      <c r="UET2819" s="8"/>
      <c r="UEU2819" s="8"/>
      <c r="UEV2819" s="8"/>
      <c r="UEW2819" s="8"/>
      <c r="UEX2819" s="8"/>
      <c r="UEY2819" s="8"/>
      <c r="UEZ2819" s="8"/>
      <c r="UFA2819" s="8"/>
      <c r="UFB2819" s="8"/>
      <c r="UFC2819" s="8"/>
      <c r="UFD2819" s="8"/>
      <c r="UFE2819" s="8"/>
      <c r="UFF2819" s="8"/>
      <c r="UFG2819" s="8"/>
      <c r="UFH2819" s="8"/>
      <c r="UFI2819" s="8"/>
      <c r="UFJ2819" s="8"/>
      <c r="UFK2819" s="8"/>
      <c r="UFL2819" s="8"/>
      <c r="UFM2819" s="8"/>
      <c r="UFN2819" s="8"/>
      <c r="UFO2819" s="8"/>
      <c r="UFP2819" s="8"/>
      <c r="UFQ2819" s="8"/>
      <c r="UFR2819" s="8"/>
      <c r="UFS2819" s="8"/>
      <c r="UFT2819" s="8"/>
      <c r="UFU2819" s="8"/>
      <c r="UFV2819" s="8"/>
      <c r="UFW2819" s="8"/>
      <c r="UFX2819" s="8"/>
      <c r="UFY2819" s="8"/>
      <c r="UFZ2819" s="8"/>
      <c r="UGA2819" s="8"/>
      <c r="UGB2819" s="8"/>
      <c r="UGC2819" s="8"/>
      <c r="UGD2819" s="8"/>
      <c r="UGE2819" s="8"/>
      <c r="UGF2819" s="8"/>
      <c r="UGG2819" s="8"/>
      <c r="UGH2819" s="8"/>
      <c r="UGI2819" s="8"/>
      <c r="UGJ2819" s="8"/>
      <c r="UGK2819" s="8"/>
      <c r="UGL2819" s="8"/>
      <c r="UGM2819" s="8"/>
      <c r="UGN2819" s="8"/>
      <c r="UGO2819" s="8"/>
      <c r="UGP2819" s="8"/>
      <c r="UGQ2819" s="8"/>
      <c r="UGR2819" s="8"/>
      <c r="UGS2819" s="8"/>
      <c r="UGT2819" s="8"/>
      <c r="UGU2819" s="8"/>
      <c r="UGV2819" s="8"/>
      <c r="UGW2819" s="8"/>
      <c r="UGX2819" s="8"/>
      <c r="UGY2819" s="8"/>
      <c r="UGZ2819" s="8"/>
      <c r="UHA2819" s="8"/>
      <c r="UHB2819" s="8"/>
      <c r="UHC2819" s="8"/>
      <c r="UHD2819" s="8"/>
      <c r="UHE2819" s="8"/>
      <c r="UHF2819" s="8"/>
      <c r="UHG2819" s="8"/>
      <c r="UHH2819" s="8"/>
      <c r="UHI2819" s="8"/>
      <c r="UHJ2819" s="8"/>
      <c r="UHK2819" s="8"/>
      <c r="UHL2819" s="8"/>
      <c r="UHM2819" s="8"/>
      <c r="UHN2819" s="8"/>
      <c r="UHO2819" s="8"/>
      <c r="UHP2819" s="8"/>
      <c r="UHQ2819" s="8"/>
      <c r="UHR2819" s="8"/>
      <c r="UHS2819" s="8"/>
      <c r="UHT2819" s="8"/>
      <c r="UHU2819" s="8"/>
      <c r="UHV2819" s="8"/>
      <c r="UHW2819" s="8"/>
      <c r="UHX2819" s="8"/>
      <c r="UHY2819" s="8"/>
      <c r="UHZ2819" s="8"/>
      <c r="UIA2819" s="8"/>
      <c r="UIB2819" s="8"/>
      <c r="UIC2819" s="8"/>
      <c r="UID2819" s="8"/>
      <c r="UIE2819" s="8"/>
      <c r="UIF2819" s="8"/>
      <c r="UIG2819" s="8"/>
      <c r="UIH2819" s="8"/>
      <c r="UII2819" s="8"/>
      <c r="UIJ2819" s="8"/>
      <c r="UIK2819" s="8"/>
      <c r="UIL2819" s="8"/>
      <c r="UIM2819" s="8"/>
      <c r="UIN2819" s="8"/>
      <c r="UIO2819" s="8"/>
      <c r="UIP2819" s="8"/>
      <c r="UIQ2819" s="8"/>
      <c r="UIR2819" s="8"/>
      <c r="UIS2819" s="8"/>
      <c r="UIT2819" s="8"/>
      <c r="UIU2819" s="8"/>
      <c r="UIV2819" s="8"/>
      <c r="UIW2819" s="8"/>
      <c r="UIX2819" s="8"/>
      <c r="UIY2819" s="8"/>
      <c r="UIZ2819" s="8"/>
      <c r="UJA2819" s="8"/>
      <c r="UJB2819" s="8"/>
      <c r="UJC2819" s="8"/>
      <c r="UJD2819" s="8"/>
      <c r="UJE2819" s="8"/>
      <c r="UJF2819" s="8"/>
      <c r="UJG2819" s="8"/>
      <c r="UJH2819" s="8"/>
      <c r="UJI2819" s="8"/>
      <c r="UJJ2819" s="8"/>
      <c r="UJK2819" s="8"/>
      <c r="UJL2819" s="8"/>
      <c r="UJM2819" s="8"/>
      <c r="UJN2819" s="8"/>
      <c r="UJO2819" s="8"/>
      <c r="UJP2819" s="8"/>
      <c r="UJQ2819" s="8"/>
      <c r="UJR2819" s="8"/>
      <c r="UJS2819" s="8"/>
      <c r="UJT2819" s="8"/>
      <c r="UJU2819" s="8"/>
      <c r="UJV2819" s="8"/>
      <c r="UJW2819" s="8"/>
      <c r="UJX2819" s="8"/>
      <c r="UJY2819" s="8"/>
      <c r="UJZ2819" s="8"/>
      <c r="UKA2819" s="8"/>
      <c r="UKB2819" s="8"/>
      <c r="UKC2819" s="8"/>
      <c r="UKD2819" s="8"/>
      <c r="UKE2819" s="8"/>
      <c r="UKF2819" s="8"/>
      <c r="UKG2819" s="8"/>
      <c r="UKH2819" s="8"/>
      <c r="UKI2819" s="8"/>
      <c r="UKJ2819" s="8"/>
      <c r="UKK2819" s="8"/>
      <c r="UKL2819" s="8"/>
      <c r="UKM2819" s="8"/>
      <c r="UKN2819" s="8"/>
      <c r="UKO2819" s="8"/>
      <c r="UKP2819" s="8"/>
      <c r="UKQ2819" s="8"/>
      <c r="UKR2819" s="8"/>
      <c r="UKS2819" s="8"/>
      <c r="UKT2819" s="8"/>
      <c r="UKU2819" s="8"/>
      <c r="UKV2819" s="8"/>
      <c r="UKW2819" s="8"/>
      <c r="UKX2819" s="8"/>
      <c r="UKY2819" s="8"/>
      <c r="UKZ2819" s="8"/>
      <c r="ULA2819" s="8"/>
      <c r="ULB2819" s="8"/>
      <c r="ULC2819" s="8"/>
      <c r="ULD2819" s="8"/>
      <c r="ULE2819" s="8"/>
      <c r="ULF2819" s="8"/>
      <c r="ULG2819" s="8"/>
      <c r="ULH2819" s="8"/>
      <c r="ULI2819" s="8"/>
      <c r="ULJ2819" s="8"/>
      <c r="ULK2819" s="8"/>
      <c r="ULL2819" s="8"/>
      <c r="ULM2819" s="8"/>
      <c r="ULN2819" s="8"/>
      <c r="ULO2819" s="8"/>
      <c r="ULP2819" s="8"/>
      <c r="ULQ2819" s="8"/>
      <c r="ULR2819" s="8"/>
      <c r="ULS2819" s="8"/>
      <c r="ULT2819" s="8"/>
      <c r="ULU2819" s="8"/>
      <c r="ULV2819" s="8"/>
      <c r="ULW2819" s="8"/>
      <c r="ULX2819" s="8"/>
      <c r="ULY2819" s="8"/>
      <c r="ULZ2819" s="8"/>
      <c r="UMA2819" s="8"/>
      <c r="UMB2819" s="8"/>
      <c r="UMC2819" s="8"/>
      <c r="UMD2819" s="8"/>
      <c r="UME2819" s="8"/>
      <c r="UMF2819" s="8"/>
      <c r="UMG2819" s="8"/>
      <c r="UMH2819" s="8"/>
      <c r="UMI2819" s="8"/>
      <c r="UMJ2819" s="8"/>
      <c r="UMK2819" s="8"/>
      <c r="UML2819" s="8"/>
      <c r="UMM2819" s="8"/>
      <c r="UMN2819" s="8"/>
      <c r="UMO2819" s="8"/>
      <c r="UMP2819" s="8"/>
      <c r="UMQ2819" s="8"/>
      <c r="UMR2819" s="8"/>
      <c r="UMS2819" s="8"/>
      <c r="UMT2819" s="8"/>
      <c r="UMU2819" s="8"/>
      <c r="UMV2819" s="8"/>
      <c r="UMW2819" s="8"/>
      <c r="UMX2819" s="8"/>
      <c r="UMY2819" s="8"/>
      <c r="UMZ2819" s="8"/>
      <c r="UNA2819" s="8"/>
      <c r="UNB2819" s="8"/>
      <c r="UNC2819" s="8"/>
      <c r="UND2819" s="8"/>
      <c r="UNE2819" s="8"/>
      <c r="UNF2819" s="8"/>
      <c r="UNG2819" s="8"/>
      <c r="UNH2819" s="8"/>
      <c r="UNI2819" s="8"/>
      <c r="UNJ2819" s="8"/>
      <c r="UNK2819" s="8"/>
      <c r="UNL2819" s="8"/>
      <c r="UNM2819" s="8"/>
      <c r="UNN2819" s="8"/>
      <c r="UNO2819" s="8"/>
      <c r="UNP2819" s="8"/>
      <c r="UNQ2819" s="8"/>
      <c r="UNR2819" s="8"/>
      <c r="UNS2819" s="8"/>
      <c r="UNT2819" s="8"/>
      <c r="UNU2819" s="8"/>
      <c r="UNV2819" s="8"/>
      <c r="UNW2819" s="8"/>
      <c r="UNX2819" s="8"/>
      <c r="UNY2819" s="8"/>
      <c r="UNZ2819" s="8"/>
      <c r="UOA2819" s="8"/>
      <c r="UOB2819" s="8"/>
      <c r="UOC2819" s="8"/>
      <c r="UOD2819" s="8"/>
      <c r="UOE2819" s="8"/>
      <c r="UOF2819" s="8"/>
      <c r="UOG2819" s="8"/>
      <c r="UOH2819" s="8"/>
      <c r="UOI2819" s="8"/>
      <c r="UOJ2819" s="8"/>
      <c r="UOK2819" s="8"/>
      <c r="UOL2819" s="8"/>
      <c r="UOM2819" s="8"/>
      <c r="UON2819" s="8"/>
      <c r="UOO2819" s="8"/>
      <c r="UOP2819" s="8"/>
      <c r="UOQ2819" s="8"/>
      <c r="UOR2819" s="8"/>
      <c r="UOS2819" s="8"/>
      <c r="UOT2819" s="8"/>
      <c r="UOU2819" s="8"/>
      <c r="UOV2819" s="8"/>
      <c r="UOW2819" s="8"/>
      <c r="UOX2819" s="8"/>
      <c r="UOY2819" s="8"/>
      <c r="UOZ2819" s="8"/>
      <c r="UPA2819" s="8"/>
      <c r="UPB2819" s="8"/>
      <c r="UPC2819" s="8"/>
      <c r="UPD2819" s="8"/>
      <c r="UPE2819" s="8"/>
      <c r="UPF2819" s="8"/>
      <c r="UPG2819" s="8"/>
      <c r="UPH2819" s="8"/>
      <c r="UPI2819" s="8"/>
      <c r="UPJ2819" s="8"/>
      <c r="UPK2819" s="8"/>
      <c r="UPL2819" s="8"/>
      <c r="UPM2819" s="8"/>
      <c r="UPN2819" s="8"/>
      <c r="UPO2819" s="8"/>
      <c r="UPP2819" s="8"/>
      <c r="UPQ2819" s="8"/>
      <c r="UPR2819" s="8"/>
      <c r="UPS2819" s="8"/>
      <c r="UPT2819" s="8"/>
      <c r="UPU2819" s="8"/>
      <c r="UPV2819" s="8"/>
      <c r="UPW2819" s="8"/>
      <c r="UPX2819" s="8"/>
      <c r="UPY2819" s="8"/>
      <c r="UPZ2819" s="8"/>
      <c r="UQA2819" s="8"/>
      <c r="UQB2819" s="8"/>
      <c r="UQC2819" s="8"/>
      <c r="UQD2819" s="8"/>
      <c r="UQE2819" s="8"/>
      <c r="UQF2819" s="8"/>
      <c r="UQG2819" s="8"/>
      <c r="UQH2819" s="8"/>
      <c r="UQI2819" s="8"/>
      <c r="UQJ2819" s="8"/>
      <c r="UQK2819" s="8"/>
      <c r="UQL2819" s="8"/>
      <c r="UQM2819" s="8"/>
      <c r="UQN2819" s="8"/>
      <c r="UQO2819" s="8"/>
      <c r="UQP2819" s="8"/>
      <c r="UQQ2819" s="8"/>
      <c r="UQR2819" s="8"/>
      <c r="UQS2819" s="8"/>
      <c r="UQT2819" s="8"/>
      <c r="UQU2819" s="8"/>
      <c r="UQV2819" s="8"/>
      <c r="UQW2819" s="8"/>
      <c r="UQX2819" s="8"/>
      <c r="UQY2819" s="8"/>
      <c r="UQZ2819" s="8"/>
      <c r="URA2819" s="8"/>
      <c r="URB2819" s="8"/>
      <c r="URC2819" s="8"/>
      <c r="URD2819" s="8"/>
      <c r="URE2819" s="8"/>
      <c r="URF2819" s="8"/>
      <c r="URG2819" s="8"/>
      <c r="URH2819" s="8"/>
      <c r="URI2819" s="8"/>
      <c r="URJ2819" s="8"/>
      <c r="URK2819" s="8"/>
      <c r="URL2819" s="8"/>
      <c r="URM2819" s="8"/>
      <c r="URN2819" s="8"/>
      <c r="URO2819" s="8"/>
      <c r="URP2819" s="8"/>
      <c r="URQ2819" s="8"/>
      <c r="URR2819" s="8"/>
      <c r="URS2819" s="8"/>
      <c r="URT2819" s="8"/>
      <c r="URU2819" s="8"/>
      <c r="URV2819" s="8"/>
      <c r="URW2819" s="8"/>
      <c r="URX2819" s="8"/>
      <c r="URY2819" s="8"/>
      <c r="URZ2819" s="8"/>
      <c r="USA2819" s="8"/>
      <c r="USB2819" s="8"/>
      <c r="USC2819" s="8"/>
      <c r="USD2819" s="8"/>
      <c r="USE2819" s="8"/>
      <c r="USF2819" s="8"/>
      <c r="USG2819" s="8"/>
      <c r="USH2819" s="8"/>
      <c r="USI2819" s="8"/>
      <c r="USJ2819" s="8"/>
      <c r="USK2819" s="8"/>
      <c r="USL2819" s="8"/>
      <c r="USM2819" s="8"/>
      <c r="USN2819" s="8"/>
      <c r="USO2819" s="8"/>
      <c r="USP2819" s="8"/>
      <c r="USQ2819" s="8"/>
      <c r="USR2819" s="8"/>
      <c r="USS2819" s="8"/>
      <c r="UST2819" s="8"/>
      <c r="USU2819" s="8"/>
      <c r="USV2819" s="8"/>
      <c r="USW2819" s="8"/>
      <c r="USX2819" s="8"/>
      <c r="USY2819" s="8"/>
      <c r="USZ2819" s="8"/>
      <c r="UTA2819" s="8"/>
      <c r="UTB2819" s="8"/>
      <c r="UTC2819" s="8"/>
      <c r="UTD2819" s="8"/>
      <c r="UTE2819" s="8"/>
      <c r="UTF2819" s="8"/>
      <c r="UTG2819" s="8"/>
      <c r="UTH2819" s="8"/>
      <c r="UTI2819" s="8"/>
      <c r="UTJ2819" s="8"/>
      <c r="UTK2819" s="8"/>
      <c r="UTL2819" s="8"/>
      <c r="UTM2819" s="8"/>
      <c r="UTN2819" s="8"/>
      <c r="UTO2819" s="8"/>
      <c r="UTP2819" s="8"/>
      <c r="UTQ2819" s="8"/>
      <c r="UTR2819" s="8"/>
      <c r="UTS2819" s="8"/>
      <c r="UTT2819" s="8"/>
      <c r="UTU2819" s="8"/>
      <c r="UTV2819" s="8"/>
      <c r="UTW2819" s="8"/>
      <c r="UTX2819" s="8"/>
      <c r="UTY2819" s="8"/>
      <c r="UTZ2819" s="8"/>
      <c r="UUA2819" s="8"/>
      <c r="UUB2819" s="8"/>
      <c r="UUC2819" s="8"/>
      <c r="UUD2819" s="8"/>
      <c r="UUE2819" s="8"/>
      <c r="UUF2819" s="8"/>
      <c r="UUG2819" s="8"/>
      <c r="UUH2819" s="8"/>
      <c r="UUI2819" s="8"/>
      <c r="UUJ2819" s="8"/>
      <c r="UUK2819" s="8"/>
      <c r="UUL2819" s="8"/>
      <c r="UUM2819" s="8"/>
      <c r="UUN2819" s="8"/>
      <c r="UUO2819" s="8"/>
      <c r="UUP2819" s="8"/>
      <c r="UUQ2819" s="8"/>
      <c r="UUR2819" s="8"/>
      <c r="UUS2819" s="8"/>
      <c r="UUT2819" s="8"/>
      <c r="UUU2819" s="8"/>
      <c r="UUV2819" s="8"/>
      <c r="UUW2819" s="8"/>
      <c r="UUX2819" s="8"/>
      <c r="UUY2819" s="8"/>
      <c r="UUZ2819" s="8"/>
      <c r="UVA2819" s="8"/>
      <c r="UVB2819" s="8"/>
      <c r="UVC2819" s="8"/>
      <c r="UVD2819" s="8"/>
      <c r="UVE2819" s="8"/>
      <c r="UVF2819" s="8"/>
      <c r="UVG2819" s="8"/>
      <c r="UVH2819" s="8"/>
      <c r="UVI2819" s="8"/>
      <c r="UVJ2819" s="8"/>
      <c r="UVK2819" s="8"/>
      <c r="UVL2819" s="8"/>
      <c r="UVM2819" s="8"/>
      <c r="UVN2819" s="8"/>
      <c r="UVO2819" s="8"/>
      <c r="UVP2819" s="8"/>
      <c r="UVQ2819" s="8"/>
      <c r="UVR2819" s="8"/>
      <c r="UVS2819" s="8"/>
      <c r="UVT2819" s="8"/>
      <c r="UVU2819" s="8"/>
      <c r="UVV2819" s="8"/>
      <c r="UVW2819" s="8"/>
      <c r="UVX2819" s="8"/>
      <c r="UVY2819" s="8"/>
      <c r="UVZ2819" s="8"/>
      <c r="UWA2819" s="8"/>
      <c r="UWB2819" s="8"/>
      <c r="UWC2819" s="8"/>
      <c r="UWD2819" s="8"/>
      <c r="UWE2819" s="8"/>
      <c r="UWF2819" s="8"/>
      <c r="UWG2819" s="8"/>
      <c r="UWH2819" s="8"/>
      <c r="UWI2819" s="8"/>
      <c r="UWJ2819" s="8"/>
      <c r="UWK2819" s="8"/>
      <c r="UWL2819" s="8"/>
      <c r="UWM2819" s="8"/>
      <c r="UWN2819" s="8"/>
      <c r="UWO2819" s="8"/>
      <c r="UWP2819" s="8"/>
      <c r="UWQ2819" s="8"/>
      <c r="UWR2819" s="8"/>
      <c r="UWS2819" s="8"/>
      <c r="UWT2819" s="8"/>
      <c r="UWU2819" s="8"/>
      <c r="UWV2819" s="8"/>
      <c r="UWW2819" s="8"/>
      <c r="UWX2819" s="8"/>
      <c r="UWY2819" s="8"/>
      <c r="UWZ2819" s="8"/>
      <c r="UXA2819" s="8"/>
      <c r="UXB2819" s="8"/>
      <c r="UXC2819" s="8"/>
      <c r="UXD2819" s="8"/>
      <c r="UXE2819" s="8"/>
      <c r="UXF2819" s="8"/>
      <c r="UXG2819" s="8"/>
      <c r="UXH2819" s="8"/>
      <c r="UXI2819" s="8"/>
      <c r="UXJ2819" s="8"/>
      <c r="UXK2819" s="8"/>
      <c r="UXL2819" s="8"/>
      <c r="UXM2819" s="8"/>
      <c r="UXN2819" s="8"/>
      <c r="UXO2819" s="8"/>
      <c r="UXP2819" s="8"/>
      <c r="UXQ2819" s="8"/>
      <c r="UXR2819" s="8"/>
      <c r="UXS2819" s="8"/>
      <c r="UXT2819" s="8"/>
      <c r="UXU2819" s="8"/>
      <c r="UXV2819" s="8"/>
      <c r="UXW2819" s="8"/>
      <c r="UXX2819" s="8"/>
      <c r="UXY2819" s="8"/>
      <c r="UXZ2819" s="8"/>
      <c r="UYA2819" s="8"/>
      <c r="UYB2819" s="8"/>
      <c r="UYC2819" s="8"/>
      <c r="UYD2819" s="8"/>
      <c r="UYE2819" s="8"/>
      <c r="UYF2819" s="8"/>
      <c r="UYG2819" s="8"/>
      <c r="UYH2819" s="8"/>
      <c r="UYI2819" s="8"/>
      <c r="UYJ2819" s="8"/>
      <c r="UYK2819" s="8"/>
      <c r="UYL2819" s="8"/>
      <c r="UYM2819" s="8"/>
      <c r="UYN2819" s="8"/>
      <c r="UYO2819" s="8"/>
      <c r="UYP2819" s="8"/>
      <c r="UYQ2819" s="8"/>
      <c r="UYR2819" s="8"/>
      <c r="UYS2819" s="8"/>
      <c r="UYT2819" s="8"/>
      <c r="UYU2819" s="8"/>
      <c r="UYV2819" s="8"/>
      <c r="UYW2819" s="8"/>
      <c r="UYX2819" s="8"/>
      <c r="UYY2819" s="8"/>
      <c r="UYZ2819" s="8"/>
      <c r="UZA2819" s="8"/>
      <c r="UZB2819" s="8"/>
      <c r="UZC2819" s="8"/>
      <c r="UZD2819" s="8"/>
      <c r="UZE2819" s="8"/>
      <c r="UZF2819" s="8"/>
      <c r="UZG2819" s="8"/>
      <c r="UZH2819" s="8"/>
      <c r="UZI2819" s="8"/>
      <c r="UZJ2819" s="8"/>
      <c r="UZK2819" s="8"/>
      <c r="UZL2819" s="8"/>
      <c r="UZM2819" s="8"/>
      <c r="UZN2819" s="8"/>
      <c r="UZO2819" s="8"/>
      <c r="UZP2819" s="8"/>
      <c r="UZQ2819" s="8"/>
      <c r="UZR2819" s="8"/>
      <c r="UZS2819" s="8"/>
      <c r="UZT2819" s="8"/>
      <c r="UZU2819" s="8"/>
      <c r="UZV2819" s="8"/>
      <c r="UZW2819" s="8"/>
      <c r="UZX2819" s="8"/>
      <c r="UZY2819" s="8"/>
      <c r="UZZ2819" s="8"/>
      <c r="VAA2819" s="8"/>
      <c r="VAB2819" s="8"/>
      <c r="VAC2819" s="8"/>
      <c r="VAD2819" s="8"/>
      <c r="VAE2819" s="8"/>
      <c r="VAF2819" s="8"/>
      <c r="VAG2819" s="8"/>
      <c r="VAH2819" s="8"/>
      <c r="VAI2819" s="8"/>
      <c r="VAJ2819" s="8"/>
      <c r="VAK2819" s="8"/>
      <c r="VAL2819" s="8"/>
      <c r="VAM2819" s="8"/>
      <c r="VAN2819" s="8"/>
      <c r="VAO2819" s="8"/>
      <c r="VAP2819" s="8"/>
      <c r="VAQ2819" s="8"/>
      <c r="VAR2819" s="8"/>
      <c r="VAS2819" s="8"/>
      <c r="VAT2819" s="8"/>
      <c r="VAU2819" s="8"/>
      <c r="VAV2819" s="8"/>
      <c r="VAW2819" s="8"/>
      <c r="VAX2819" s="8"/>
      <c r="VAY2819" s="8"/>
      <c r="VAZ2819" s="8"/>
      <c r="VBA2819" s="8"/>
      <c r="VBB2819" s="8"/>
      <c r="VBC2819" s="8"/>
      <c r="VBD2819" s="8"/>
      <c r="VBE2819" s="8"/>
      <c r="VBF2819" s="8"/>
      <c r="VBG2819" s="8"/>
      <c r="VBH2819" s="8"/>
      <c r="VBI2819" s="8"/>
      <c r="VBJ2819" s="8"/>
      <c r="VBK2819" s="8"/>
      <c r="VBL2819" s="8"/>
      <c r="VBM2819" s="8"/>
      <c r="VBN2819" s="8"/>
      <c r="VBO2819" s="8"/>
      <c r="VBP2819" s="8"/>
      <c r="VBQ2819" s="8"/>
      <c r="VBR2819" s="8"/>
      <c r="VBS2819" s="8"/>
      <c r="VBT2819" s="8"/>
      <c r="VBU2819" s="8"/>
      <c r="VBV2819" s="8"/>
      <c r="VBW2819" s="8"/>
      <c r="VBX2819" s="8"/>
      <c r="VBY2819" s="8"/>
      <c r="VBZ2819" s="8"/>
      <c r="VCA2819" s="8"/>
      <c r="VCB2819" s="8"/>
      <c r="VCC2819" s="8"/>
      <c r="VCD2819" s="8"/>
      <c r="VCE2819" s="8"/>
      <c r="VCF2819" s="8"/>
      <c r="VCG2819" s="8"/>
      <c r="VCH2819" s="8"/>
      <c r="VCI2819" s="8"/>
      <c r="VCJ2819" s="8"/>
      <c r="VCK2819" s="8"/>
      <c r="VCL2819" s="8"/>
      <c r="VCM2819" s="8"/>
      <c r="VCN2819" s="8"/>
      <c r="VCO2819" s="8"/>
      <c r="VCP2819" s="8"/>
      <c r="VCQ2819" s="8"/>
      <c r="VCR2819" s="8"/>
      <c r="VCS2819" s="8"/>
      <c r="VCT2819" s="8"/>
      <c r="VCU2819" s="8"/>
      <c r="VCV2819" s="8"/>
      <c r="VCW2819" s="8"/>
      <c r="VCX2819" s="8"/>
      <c r="VCY2819" s="8"/>
      <c r="VCZ2819" s="8"/>
      <c r="VDA2819" s="8"/>
      <c r="VDB2819" s="8"/>
      <c r="VDC2819" s="8"/>
      <c r="VDD2819" s="8"/>
      <c r="VDE2819" s="8"/>
      <c r="VDF2819" s="8"/>
      <c r="VDG2819" s="8"/>
      <c r="VDH2819" s="8"/>
      <c r="VDI2819" s="8"/>
      <c r="VDJ2819" s="8"/>
      <c r="VDK2819" s="8"/>
      <c r="VDL2819" s="8"/>
      <c r="VDM2819" s="8"/>
      <c r="VDN2819" s="8"/>
      <c r="VDO2819" s="8"/>
      <c r="VDP2819" s="8"/>
      <c r="VDQ2819" s="8"/>
      <c r="VDR2819" s="8"/>
      <c r="VDS2819" s="8"/>
      <c r="VDT2819" s="8"/>
      <c r="VDU2819" s="8"/>
      <c r="VDV2819" s="8"/>
      <c r="VDW2819" s="8"/>
      <c r="VDX2819" s="8"/>
      <c r="VDY2819" s="8"/>
      <c r="VDZ2819" s="8"/>
      <c r="VEA2819" s="8"/>
      <c r="VEB2819" s="8"/>
      <c r="VEC2819" s="8"/>
      <c r="VED2819" s="8"/>
      <c r="VEE2819" s="8"/>
      <c r="VEF2819" s="8"/>
      <c r="VEG2819" s="8"/>
      <c r="VEH2819" s="8"/>
      <c r="VEI2819" s="8"/>
      <c r="VEJ2819" s="8"/>
      <c r="VEK2819" s="8"/>
      <c r="VEL2819" s="8"/>
      <c r="VEM2819" s="8"/>
      <c r="VEN2819" s="8"/>
      <c r="VEO2819" s="8"/>
      <c r="VEP2819" s="8"/>
      <c r="VEQ2819" s="8"/>
      <c r="VER2819" s="8"/>
      <c r="VES2819" s="8"/>
      <c r="VET2819" s="8"/>
      <c r="VEU2819" s="8"/>
      <c r="VEV2819" s="8"/>
      <c r="VEW2819" s="8"/>
      <c r="VEX2819" s="8"/>
      <c r="VEY2819" s="8"/>
      <c r="VEZ2819" s="8"/>
      <c r="VFA2819" s="8"/>
      <c r="VFB2819" s="8"/>
      <c r="VFC2819" s="8"/>
      <c r="VFD2819" s="8"/>
      <c r="VFE2819" s="8"/>
      <c r="VFF2819" s="8"/>
      <c r="VFG2819" s="8"/>
      <c r="VFH2819" s="8"/>
      <c r="VFI2819" s="8"/>
      <c r="VFJ2819" s="8"/>
      <c r="VFK2819" s="8"/>
      <c r="VFL2819" s="8"/>
      <c r="VFM2819" s="8"/>
      <c r="VFN2819" s="8"/>
      <c r="VFO2819" s="8"/>
      <c r="VFP2819" s="8"/>
      <c r="VFQ2819" s="8"/>
      <c r="VFR2819" s="8"/>
      <c r="VFS2819" s="8"/>
      <c r="VFT2819" s="8"/>
      <c r="VFU2819" s="8"/>
      <c r="VFV2819" s="8"/>
      <c r="VFW2819" s="8"/>
      <c r="VFX2819" s="8"/>
      <c r="VFY2819" s="8"/>
      <c r="VFZ2819" s="8"/>
      <c r="VGA2819" s="8"/>
      <c r="VGB2819" s="8"/>
      <c r="VGC2819" s="8"/>
      <c r="VGD2819" s="8"/>
      <c r="VGE2819" s="8"/>
      <c r="VGF2819" s="8"/>
      <c r="VGG2819" s="8"/>
      <c r="VGH2819" s="8"/>
      <c r="VGI2819" s="8"/>
      <c r="VGJ2819" s="8"/>
      <c r="VGK2819" s="8"/>
      <c r="VGL2819" s="8"/>
      <c r="VGM2819" s="8"/>
      <c r="VGN2819" s="8"/>
      <c r="VGO2819" s="8"/>
      <c r="VGP2819" s="8"/>
      <c r="VGQ2819" s="8"/>
      <c r="VGR2819" s="8"/>
      <c r="VGS2819" s="8"/>
      <c r="VGT2819" s="8"/>
      <c r="VGU2819" s="8"/>
      <c r="VGV2819" s="8"/>
      <c r="VGW2819" s="8"/>
      <c r="VGX2819" s="8"/>
      <c r="VGY2819" s="8"/>
      <c r="VGZ2819" s="8"/>
      <c r="VHA2819" s="8"/>
      <c r="VHB2819" s="8"/>
      <c r="VHC2819" s="8"/>
      <c r="VHD2819" s="8"/>
      <c r="VHE2819" s="8"/>
      <c r="VHF2819" s="8"/>
      <c r="VHG2819" s="8"/>
      <c r="VHH2819" s="8"/>
      <c r="VHI2819" s="8"/>
      <c r="VHJ2819" s="8"/>
      <c r="VHK2819" s="8"/>
      <c r="VHL2819" s="8"/>
      <c r="VHM2819" s="8"/>
      <c r="VHN2819" s="8"/>
      <c r="VHO2819" s="8"/>
      <c r="VHP2819" s="8"/>
      <c r="VHQ2819" s="8"/>
      <c r="VHR2819" s="8"/>
      <c r="VHS2819" s="8"/>
      <c r="VHT2819" s="8"/>
      <c r="VHU2819" s="8"/>
      <c r="VHV2819" s="8"/>
      <c r="VHW2819" s="8"/>
      <c r="VHX2819" s="8"/>
      <c r="VHY2819" s="8"/>
      <c r="VHZ2819" s="8"/>
      <c r="VIA2819" s="8"/>
      <c r="VIB2819" s="8"/>
      <c r="VIC2819" s="8"/>
      <c r="VID2819" s="8"/>
      <c r="VIE2819" s="8"/>
      <c r="VIF2819" s="8"/>
      <c r="VIG2819" s="8"/>
      <c r="VIH2819" s="8"/>
      <c r="VII2819" s="8"/>
      <c r="VIJ2819" s="8"/>
      <c r="VIK2819" s="8"/>
      <c r="VIL2819" s="8"/>
      <c r="VIM2819" s="8"/>
      <c r="VIN2819" s="8"/>
      <c r="VIO2819" s="8"/>
      <c r="VIP2819" s="8"/>
      <c r="VIQ2819" s="8"/>
      <c r="VIR2819" s="8"/>
      <c r="VIS2819" s="8"/>
      <c r="VIT2819" s="8"/>
      <c r="VIU2819" s="8"/>
      <c r="VIV2819" s="8"/>
      <c r="VIW2819" s="8"/>
      <c r="VIX2819" s="8"/>
      <c r="VIY2819" s="8"/>
      <c r="VIZ2819" s="8"/>
      <c r="VJA2819" s="8"/>
      <c r="VJB2819" s="8"/>
      <c r="VJC2819" s="8"/>
      <c r="VJD2819" s="8"/>
      <c r="VJE2819" s="8"/>
      <c r="VJF2819" s="8"/>
      <c r="VJG2819" s="8"/>
      <c r="VJH2819" s="8"/>
      <c r="VJI2819" s="8"/>
      <c r="VJJ2819" s="8"/>
      <c r="VJK2819" s="8"/>
      <c r="VJL2819" s="8"/>
      <c r="VJM2819" s="8"/>
      <c r="VJN2819" s="8"/>
      <c r="VJO2819" s="8"/>
      <c r="VJP2819" s="8"/>
      <c r="VJQ2819" s="8"/>
      <c r="VJR2819" s="8"/>
      <c r="VJS2819" s="8"/>
      <c r="VJT2819" s="8"/>
      <c r="VJU2819" s="8"/>
      <c r="VJV2819" s="8"/>
      <c r="VJW2819" s="8"/>
      <c r="VJX2819" s="8"/>
      <c r="VJY2819" s="8"/>
      <c r="VJZ2819" s="8"/>
      <c r="VKA2819" s="8"/>
      <c r="VKB2819" s="8"/>
      <c r="VKC2819" s="8"/>
      <c r="VKD2819" s="8"/>
      <c r="VKE2819" s="8"/>
      <c r="VKF2819" s="8"/>
      <c r="VKG2819" s="8"/>
      <c r="VKH2819" s="8"/>
      <c r="VKI2819" s="8"/>
      <c r="VKJ2819" s="8"/>
      <c r="VKK2819" s="8"/>
      <c r="VKL2819" s="8"/>
      <c r="VKM2819" s="8"/>
      <c r="VKN2819" s="8"/>
      <c r="VKO2819" s="8"/>
      <c r="VKP2819" s="8"/>
      <c r="VKQ2819" s="8"/>
      <c r="VKR2819" s="8"/>
      <c r="VKS2819" s="8"/>
      <c r="VKT2819" s="8"/>
      <c r="VKU2819" s="8"/>
      <c r="VKV2819" s="8"/>
      <c r="VKW2819" s="8"/>
      <c r="VKX2819" s="8"/>
      <c r="VKY2819" s="8"/>
      <c r="VKZ2819" s="8"/>
      <c r="VLA2819" s="8"/>
      <c r="VLB2819" s="8"/>
      <c r="VLC2819" s="8"/>
      <c r="VLD2819" s="8"/>
      <c r="VLE2819" s="8"/>
      <c r="VLF2819" s="8"/>
      <c r="VLG2819" s="8"/>
      <c r="VLH2819" s="8"/>
      <c r="VLI2819" s="8"/>
      <c r="VLJ2819" s="8"/>
      <c r="VLK2819" s="8"/>
      <c r="VLL2819" s="8"/>
      <c r="VLM2819" s="8"/>
      <c r="VLN2819" s="8"/>
      <c r="VLO2819" s="8"/>
      <c r="VLP2819" s="8"/>
      <c r="VLQ2819" s="8"/>
      <c r="VLR2819" s="8"/>
      <c r="VLS2819" s="8"/>
      <c r="VLT2819" s="8"/>
      <c r="VLU2819" s="8"/>
      <c r="VLV2819" s="8"/>
      <c r="VLW2819" s="8"/>
      <c r="VLX2819" s="8"/>
      <c r="VLY2819" s="8"/>
      <c r="VLZ2819" s="8"/>
      <c r="VMA2819" s="8"/>
      <c r="VMB2819" s="8"/>
      <c r="VMC2819" s="8"/>
      <c r="VMD2819" s="8"/>
      <c r="VME2819" s="8"/>
      <c r="VMF2819" s="8"/>
      <c r="VMG2819" s="8"/>
      <c r="VMH2819" s="8"/>
      <c r="VMI2819" s="8"/>
      <c r="VMJ2819" s="8"/>
      <c r="VMK2819" s="8"/>
      <c r="VML2819" s="8"/>
      <c r="VMM2819" s="8"/>
      <c r="VMN2819" s="8"/>
      <c r="VMO2819" s="8"/>
      <c r="VMP2819" s="8"/>
      <c r="VMQ2819" s="8"/>
      <c r="VMR2819" s="8"/>
      <c r="VMS2819" s="8"/>
      <c r="VMT2819" s="8"/>
      <c r="VMU2819" s="8"/>
      <c r="VMV2819" s="8"/>
      <c r="VMW2819" s="8"/>
      <c r="VMX2819" s="8"/>
      <c r="VMY2819" s="8"/>
      <c r="VMZ2819" s="8"/>
      <c r="VNA2819" s="8"/>
      <c r="VNB2819" s="8"/>
      <c r="VNC2819" s="8"/>
      <c r="VND2819" s="8"/>
      <c r="VNE2819" s="8"/>
      <c r="VNF2819" s="8"/>
      <c r="VNG2819" s="8"/>
      <c r="VNH2819" s="8"/>
      <c r="VNI2819" s="8"/>
      <c r="VNJ2819" s="8"/>
      <c r="VNK2819" s="8"/>
      <c r="VNL2819" s="8"/>
      <c r="VNM2819" s="8"/>
      <c r="VNN2819" s="8"/>
      <c r="VNO2819" s="8"/>
      <c r="VNP2819" s="8"/>
      <c r="VNQ2819" s="8"/>
      <c r="VNR2819" s="8"/>
      <c r="VNS2819" s="8"/>
      <c r="VNT2819" s="8"/>
      <c r="VNU2819" s="8"/>
      <c r="VNV2819" s="8"/>
      <c r="VNW2819" s="8"/>
      <c r="VNX2819" s="8"/>
      <c r="VNY2819" s="8"/>
      <c r="VNZ2819" s="8"/>
      <c r="VOA2819" s="8"/>
      <c r="VOB2819" s="8"/>
      <c r="VOC2819" s="8"/>
      <c r="VOD2819" s="8"/>
      <c r="VOE2819" s="8"/>
      <c r="VOF2819" s="8"/>
      <c r="VOG2819" s="8"/>
      <c r="VOH2819" s="8"/>
      <c r="VOI2819" s="8"/>
      <c r="VOJ2819" s="8"/>
      <c r="VOK2819" s="8"/>
      <c r="VOL2819" s="8"/>
      <c r="VOM2819" s="8"/>
      <c r="VON2819" s="8"/>
      <c r="VOO2819" s="8"/>
      <c r="VOP2819" s="8"/>
      <c r="VOQ2819" s="8"/>
      <c r="VOR2819" s="8"/>
      <c r="VOS2819" s="8"/>
      <c r="VOT2819" s="8"/>
      <c r="VOU2819" s="8"/>
      <c r="VOV2819" s="8"/>
      <c r="VOW2819" s="8"/>
      <c r="VOX2819" s="8"/>
      <c r="VOY2819" s="8"/>
      <c r="VOZ2819" s="8"/>
      <c r="VPA2819" s="8"/>
      <c r="VPB2819" s="8"/>
      <c r="VPC2819" s="8"/>
      <c r="VPD2819" s="8"/>
      <c r="VPE2819" s="8"/>
      <c r="VPF2819" s="8"/>
      <c r="VPG2819" s="8"/>
      <c r="VPH2819" s="8"/>
      <c r="VPI2819" s="8"/>
      <c r="VPJ2819" s="8"/>
      <c r="VPK2819" s="8"/>
      <c r="VPL2819" s="8"/>
      <c r="VPM2819" s="8"/>
      <c r="VPN2819" s="8"/>
      <c r="VPO2819" s="8"/>
      <c r="VPP2819" s="8"/>
      <c r="VPQ2819" s="8"/>
      <c r="VPR2819" s="8"/>
      <c r="VPS2819" s="8"/>
      <c r="VPT2819" s="8"/>
      <c r="VPU2819" s="8"/>
      <c r="VPV2819" s="8"/>
      <c r="VPW2819" s="8"/>
      <c r="VPX2819" s="8"/>
      <c r="VPY2819" s="8"/>
      <c r="VPZ2819" s="8"/>
      <c r="VQA2819" s="8"/>
      <c r="VQB2819" s="8"/>
      <c r="VQC2819" s="8"/>
      <c r="VQD2819" s="8"/>
      <c r="VQE2819" s="8"/>
      <c r="VQF2819" s="8"/>
      <c r="VQG2819" s="8"/>
      <c r="VQH2819" s="8"/>
      <c r="VQI2819" s="8"/>
      <c r="VQJ2819" s="8"/>
      <c r="VQK2819" s="8"/>
      <c r="VQL2819" s="8"/>
      <c r="VQM2819" s="8"/>
      <c r="VQN2819" s="8"/>
      <c r="VQO2819" s="8"/>
      <c r="VQP2819" s="8"/>
      <c r="VQQ2819" s="8"/>
      <c r="VQR2819" s="8"/>
      <c r="VQS2819" s="8"/>
      <c r="VQT2819" s="8"/>
      <c r="VQU2819" s="8"/>
      <c r="VQV2819" s="8"/>
      <c r="VQW2819" s="8"/>
      <c r="VQX2819" s="8"/>
      <c r="VQY2819" s="8"/>
      <c r="VQZ2819" s="8"/>
      <c r="VRA2819" s="8"/>
      <c r="VRB2819" s="8"/>
      <c r="VRC2819" s="8"/>
      <c r="VRD2819" s="8"/>
      <c r="VRE2819" s="8"/>
      <c r="VRF2819" s="8"/>
      <c r="VRG2819" s="8"/>
      <c r="VRH2819" s="8"/>
      <c r="VRI2819" s="8"/>
      <c r="VRJ2819" s="8"/>
      <c r="VRK2819" s="8"/>
      <c r="VRL2819" s="8"/>
      <c r="VRM2819" s="8"/>
      <c r="VRN2819" s="8"/>
      <c r="VRO2819" s="8"/>
      <c r="VRP2819" s="8"/>
      <c r="VRQ2819" s="8"/>
      <c r="VRR2819" s="8"/>
      <c r="VRS2819" s="8"/>
      <c r="VRT2819" s="8"/>
      <c r="VRU2819" s="8"/>
      <c r="VRV2819" s="8"/>
      <c r="VRW2819" s="8"/>
      <c r="VRX2819" s="8"/>
      <c r="VRY2819" s="8"/>
      <c r="VRZ2819" s="8"/>
      <c r="VSA2819" s="8"/>
      <c r="VSB2819" s="8"/>
      <c r="VSC2819" s="8"/>
      <c r="VSD2819" s="8"/>
      <c r="VSE2819" s="8"/>
      <c r="VSF2819" s="8"/>
      <c r="VSG2819" s="8"/>
      <c r="VSH2819" s="8"/>
      <c r="VSI2819" s="8"/>
      <c r="VSJ2819" s="8"/>
      <c r="VSK2819" s="8"/>
      <c r="VSL2819" s="8"/>
      <c r="VSM2819" s="8"/>
      <c r="VSN2819" s="8"/>
      <c r="VSO2819" s="8"/>
      <c r="VSP2819" s="8"/>
      <c r="VSQ2819" s="8"/>
      <c r="VSR2819" s="8"/>
      <c r="VSS2819" s="8"/>
      <c r="VST2819" s="8"/>
      <c r="VSU2819" s="8"/>
      <c r="VSV2819" s="8"/>
      <c r="VSW2819" s="8"/>
      <c r="VSX2819" s="8"/>
      <c r="VSY2819" s="8"/>
      <c r="VSZ2819" s="8"/>
      <c r="VTA2819" s="8"/>
      <c r="VTB2819" s="8"/>
      <c r="VTC2819" s="8"/>
      <c r="VTD2819" s="8"/>
      <c r="VTE2819" s="8"/>
      <c r="VTF2819" s="8"/>
      <c r="VTG2819" s="8"/>
      <c r="VTH2819" s="8"/>
      <c r="VTI2819" s="8"/>
      <c r="VTJ2819" s="8"/>
      <c r="VTK2819" s="8"/>
      <c r="VTL2819" s="8"/>
      <c r="VTM2819" s="8"/>
      <c r="VTN2819" s="8"/>
      <c r="VTO2819" s="8"/>
      <c r="VTP2819" s="8"/>
      <c r="VTQ2819" s="8"/>
      <c r="VTR2819" s="8"/>
      <c r="VTS2819" s="8"/>
      <c r="VTT2819" s="8"/>
      <c r="VTU2819" s="8"/>
      <c r="VTV2819" s="8"/>
      <c r="VTW2819" s="8"/>
      <c r="VTX2819" s="8"/>
      <c r="VTY2819" s="8"/>
      <c r="VTZ2819" s="8"/>
      <c r="VUA2819" s="8"/>
      <c r="VUB2819" s="8"/>
      <c r="VUC2819" s="8"/>
      <c r="VUD2819" s="8"/>
      <c r="VUE2819" s="8"/>
      <c r="VUF2819" s="8"/>
      <c r="VUG2819" s="8"/>
      <c r="VUH2819" s="8"/>
      <c r="VUI2819" s="8"/>
      <c r="VUJ2819" s="8"/>
      <c r="VUK2819" s="8"/>
      <c r="VUL2819" s="8"/>
      <c r="VUM2819" s="8"/>
      <c r="VUN2819" s="8"/>
      <c r="VUO2819" s="8"/>
      <c r="VUP2819" s="8"/>
      <c r="VUQ2819" s="8"/>
      <c r="VUR2819" s="8"/>
      <c r="VUS2819" s="8"/>
      <c r="VUT2819" s="8"/>
      <c r="VUU2819" s="8"/>
      <c r="VUV2819" s="8"/>
      <c r="VUW2819" s="8"/>
      <c r="VUX2819" s="8"/>
      <c r="VUY2819" s="8"/>
      <c r="VUZ2819" s="8"/>
      <c r="VVA2819" s="8"/>
      <c r="VVB2819" s="8"/>
      <c r="VVC2819" s="8"/>
      <c r="VVD2819" s="8"/>
      <c r="VVE2819" s="8"/>
      <c r="VVF2819" s="8"/>
      <c r="VVG2819" s="8"/>
      <c r="VVH2819" s="8"/>
      <c r="VVI2819" s="8"/>
      <c r="VVJ2819" s="8"/>
      <c r="VVK2819" s="8"/>
      <c r="VVL2819" s="8"/>
      <c r="VVM2819" s="8"/>
      <c r="VVN2819" s="8"/>
      <c r="VVO2819" s="8"/>
      <c r="VVP2819" s="8"/>
      <c r="VVQ2819" s="8"/>
      <c r="VVR2819" s="8"/>
      <c r="VVS2819" s="8"/>
      <c r="VVT2819" s="8"/>
      <c r="VVU2819" s="8"/>
      <c r="VVV2819" s="8"/>
      <c r="VVW2819" s="8"/>
      <c r="VVX2819" s="8"/>
      <c r="VVY2819" s="8"/>
      <c r="VVZ2819" s="8"/>
      <c r="VWA2819" s="8"/>
      <c r="VWB2819" s="8"/>
      <c r="VWC2819" s="8"/>
      <c r="VWD2819" s="8"/>
      <c r="VWE2819" s="8"/>
      <c r="VWF2819" s="8"/>
      <c r="VWG2819" s="8"/>
      <c r="VWH2819" s="8"/>
      <c r="VWI2819" s="8"/>
      <c r="VWJ2819" s="8"/>
      <c r="VWK2819" s="8"/>
      <c r="VWL2819" s="8"/>
      <c r="VWM2819" s="8"/>
      <c r="VWN2819" s="8"/>
      <c r="VWO2819" s="8"/>
      <c r="VWP2819" s="8"/>
      <c r="VWQ2819" s="8"/>
      <c r="VWR2819" s="8"/>
      <c r="VWS2819" s="8"/>
      <c r="VWT2819" s="8"/>
      <c r="VWU2819" s="8"/>
      <c r="VWV2819" s="8"/>
      <c r="VWW2819" s="8"/>
      <c r="VWX2819" s="8"/>
      <c r="VWY2819" s="8"/>
      <c r="VWZ2819" s="8"/>
      <c r="VXA2819" s="8"/>
      <c r="VXB2819" s="8"/>
      <c r="VXC2819" s="8"/>
      <c r="VXD2819" s="8"/>
      <c r="VXE2819" s="8"/>
      <c r="VXF2819" s="8"/>
      <c r="VXG2819" s="8"/>
      <c r="VXH2819" s="8"/>
      <c r="VXI2819" s="8"/>
      <c r="VXJ2819" s="8"/>
      <c r="VXK2819" s="8"/>
      <c r="VXL2819" s="8"/>
      <c r="VXM2819" s="8"/>
      <c r="VXN2819" s="8"/>
      <c r="VXO2819" s="8"/>
      <c r="VXP2819" s="8"/>
      <c r="VXQ2819" s="8"/>
      <c r="VXR2819" s="8"/>
      <c r="VXS2819" s="8"/>
      <c r="VXT2819" s="8"/>
      <c r="VXU2819" s="8"/>
      <c r="VXV2819" s="8"/>
      <c r="VXW2819" s="8"/>
      <c r="VXX2819" s="8"/>
      <c r="VXY2819" s="8"/>
      <c r="VXZ2819" s="8"/>
      <c r="VYA2819" s="8"/>
      <c r="VYB2819" s="8"/>
      <c r="VYC2819" s="8"/>
      <c r="VYD2819" s="8"/>
      <c r="VYE2819" s="8"/>
      <c r="VYF2819" s="8"/>
      <c r="VYG2819" s="8"/>
      <c r="VYH2819" s="8"/>
      <c r="VYI2819" s="8"/>
      <c r="VYJ2819" s="8"/>
      <c r="VYK2819" s="8"/>
      <c r="VYL2819" s="8"/>
      <c r="VYM2819" s="8"/>
      <c r="VYN2819" s="8"/>
      <c r="VYO2819" s="8"/>
      <c r="VYP2819" s="8"/>
      <c r="VYQ2819" s="8"/>
      <c r="VYR2819" s="8"/>
      <c r="VYS2819" s="8"/>
      <c r="VYT2819" s="8"/>
      <c r="VYU2819" s="8"/>
      <c r="VYV2819" s="8"/>
      <c r="VYW2819" s="8"/>
      <c r="VYX2819" s="8"/>
      <c r="VYY2819" s="8"/>
      <c r="VYZ2819" s="8"/>
      <c r="VZA2819" s="8"/>
      <c r="VZB2819" s="8"/>
      <c r="VZC2819" s="8"/>
      <c r="VZD2819" s="8"/>
      <c r="VZE2819" s="8"/>
      <c r="VZF2819" s="8"/>
      <c r="VZG2819" s="8"/>
      <c r="VZH2819" s="8"/>
      <c r="VZI2819" s="8"/>
      <c r="VZJ2819" s="8"/>
      <c r="VZK2819" s="8"/>
      <c r="VZL2819" s="8"/>
      <c r="VZM2819" s="8"/>
      <c r="VZN2819" s="8"/>
      <c r="VZO2819" s="8"/>
      <c r="VZP2819" s="8"/>
      <c r="VZQ2819" s="8"/>
      <c r="VZR2819" s="8"/>
      <c r="VZS2819" s="8"/>
      <c r="VZT2819" s="8"/>
      <c r="VZU2819" s="8"/>
      <c r="VZV2819" s="8"/>
      <c r="VZW2819" s="8"/>
      <c r="VZX2819" s="8"/>
      <c r="VZY2819" s="8"/>
      <c r="VZZ2819" s="8"/>
      <c r="WAA2819" s="8"/>
      <c r="WAB2819" s="8"/>
      <c r="WAC2819" s="8"/>
      <c r="WAD2819" s="8"/>
      <c r="WAE2819" s="8"/>
      <c r="WAF2819" s="8"/>
      <c r="WAG2819" s="8"/>
      <c r="WAH2819" s="8"/>
      <c r="WAI2819" s="8"/>
      <c r="WAJ2819" s="8"/>
      <c r="WAK2819" s="8"/>
      <c r="WAL2819" s="8"/>
      <c r="WAM2819" s="8"/>
      <c r="WAN2819" s="8"/>
      <c r="WAO2819" s="8"/>
      <c r="WAP2819" s="8"/>
      <c r="WAQ2819" s="8"/>
      <c r="WAR2819" s="8"/>
      <c r="WAS2819" s="8"/>
      <c r="WAT2819" s="8"/>
      <c r="WAU2819" s="8"/>
      <c r="WAV2819" s="8"/>
      <c r="WAW2819" s="8"/>
      <c r="WAX2819" s="8"/>
      <c r="WAY2819" s="8"/>
      <c r="WAZ2819" s="8"/>
      <c r="WBA2819" s="8"/>
      <c r="WBB2819" s="8"/>
      <c r="WBC2819" s="8"/>
      <c r="WBD2819" s="8"/>
      <c r="WBE2819" s="8"/>
      <c r="WBF2819" s="8"/>
      <c r="WBG2819" s="8"/>
      <c r="WBH2819" s="8"/>
      <c r="WBI2819" s="8"/>
      <c r="WBJ2819" s="8"/>
      <c r="WBK2819" s="8"/>
      <c r="WBL2819" s="8"/>
      <c r="WBM2819" s="8"/>
      <c r="WBN2819" s="8"/>
      <c r="WBO2819" s="8"/>
      <c r="WBP2819" s="8"/>
      <c r="WBQ2819" s="8"/>
      <c r="WBR2819" s="8"/>
      <c r="WBS2819" s="8"/>
      <c r="WBT2819" s="8"/>
      <c r="WBU2819" s="8"/>
      <c r="WBV2819" s="8"/>
      <c r="WBW2819" s="8"/>
      <c r="WBX2819" s="8"/>
      <c r="WBY2819" s="8"/>
      <c r="WBZ2819" s="8"/>
      <c r="WCA2819" s="8"/>
      <c r="WCB2819" s="8"/>
      <c r="WCC2819" s="8"/>
      <c r="WCD2819" s="8"/>
      <c r="WCE2819" s="8"/>
      <c r="WCF2819" s="8"/>
      <c r="WCG2819" s="8"/>
      <c r="WCH2819" s="8"/>
      <c r="WCI2819" s="8"/>
      <c r="WCJ2819" s="8"/>
      <c r="WCK2819" s="8"/>
      <c r="WCL2819" s="8"/>
      <c r="WCM2819" s="8"/>
      <c r="WCN2819" s="8"/>
      <c r="WCO2819" s="8"/>
      <c r="WCP2819" s="8"/>
      <c r="WCQ2819" s="8"/>
      <c r="WCR2819" s="8"/>
      <c r="WCS2819" s="8"/>
      <c r="WCT2819" s="8"/>
      <c r="WCU2819" s="8"/>
      <c r="WCV2819" s="8"/>
      <c r="WCW2819" s="8"/>
      <c r="WCX2819" s="8"/>
      <c r="WCY2819" s="8"/>
      <c r="WCZ2819" s="8"/>
      <c r="WDA2819" s="8"/>
      <c r="WDB2819" s="8"/>
      <c r="WDC2819" s="8"/>
      <c r="WDD2819" s="8"/>
      <c r="WDE2819" s="8"/>
      <c r="WDF2819" s="8"/>
      <c r="WDG2819" s="8"/>
      <c r="WDH2819" s="8"/>
      <c r="WDI2819" s="8"/>
      <c r="WDJ2819" s="8"/>
      <c r="WDK2819" s="8"/>
      <c r="WDL2819" s="8"/>
      <c r="WDM2819" s="8"/>
      <c r="WDN2819" s="8"/>
      <c r="WDO2819" s="8"/>
      <c r="WDP2819" s="8"/>
      <c r="WDQ2819" s="8"/>
      <c r="WDR2819" s="8"/>
      <c r="WDS2819" s="8"/>
      <c r="WDT2819" s="8"/>
      <c r="WDU2819" s="8"/>
      <c r="WDV2819" s="8"/>
      <c r="WDW2819" s="8"/>
      <c r="WDX2819" s="8"/>
      <c r="WDY2819" s="8"/>
      <c r="WDZ2819" s="8"/>
      <c r="WEA2819" s="8"/>
      <c r="WEB2819" s="8"/>
      <c r="WEC2819" s="8"/>
      <c r="WED2819" s="8"/>
      <c r="WEE2819" s="8"/>
      <c r="WEF2819" s="8"/>
      <c r="WEG2819" s="8"/>
      <c r="WEH2819" s="8"/>
      <c r="WEI2819" s="8"/>
      <c r="WEJ2819" s="8"/>
      <c r="WEK2819" s="8"/>
      <c r="WEL2819" s="8"/>
      <c r="WEM2819" s="8"/>
      <c r="WEN2819" s="8"/>
      <c r="WEO2819" s="8"/>
      <c r="WEP2819" s="8"/>
      <c r="WEQ2819" s="8"/>
      <c r="WER2819" s="8"/>
      <c r="WES2819" s="8"/>
      <c r="WET2819" s="8"/>
      <c r="WEU2819" s="8"/>
      <c r="WEV2819" s="8"/>
      <c r="WEW2819" s="8"/>
      <c r="WEX2819" s="8"/>
      <c r="WEY2819" s="8"/>
      <c r="WEZ2819" s="8"/>
      <c r="WFA2819" s="8"/>
      <c r="WFB2819" s="8"/>
      <c r="WFC2819" s="8"/>
      <c r="WFD2819" s="8"/>
      <c r="WFE2819" s="8"/>
      <c r="WFF2819" s="8"/>
      <c r="WFG2819" s="8"/>
      <c r="WFH2819" s="8"/>
      <c r="WFI2819" s="8"/>
      <c r="WFJ2819" s="8"/>
      <c r="WFK2819" s="8"/>
      <c r="WFL2819" s="8"/>
      <c r="WFM2819" s="8"/>
      <c r="WFN2819" s="8"/>
      <c r="WFO2819" s="8"/>
      <c r="WFP2819" s="8"/>
      <c r="WFQ2819" s="8"/>
      <c r="WFR2819" s="8"/>
      <c r="WFS2819" s="8"/>
      <c r="WFT2819" s="8"/>
      <c r="WFU2819" s="8"/>
      <c r="WFV2819" s="8"/>
      <c r="WFW2819" s="8"/>
      <c r="WFX2819" s="8"/>
      <c r="WFY2819" s="8"/>
      <c r="WFZ2819" s="8"/>
      <c r="WGA2819" s="8"/>
      <c r="WGB2819" s="8"/>
      <c r="WGC2819" s="8"/>
      <c r="WGD2819" s="8"/>
      <c r="WGE2819" s="8"/>
      <c r="WGF2819" s="8"/>
      <c r="WGG2819" s="8"/>
      <c r="WGH2819" s="8"/>
      <c r="WGI2819" s="8"/>
      <c r="WGJ2819" s="8"/>
      <c r="WGK2819" s="8"/>
      <c r="WGL2819" s="8"/>
      <c r="WGM2819" s="8"/>
      <c r="WGN2819" s="8"/>
      <c r="WGO2819" s="8"/>
      <c r="WGP2819" s="8"/>
      <c r="WGQ2819" s="8"/>
      <c r="WGR2819" s="8"/>
      <c r="WGS2819" s="8"/>
      <c r="WGT2819" s="8"/>
      <c r="WGU2819" s="8"/>
      <c r="WGV2819" s="8"/>
      <c r="WGW2819" s="8"/>
      <c r="WGX2819" s="8"/>
      <c r="WGY2819" s="8"/>
      <c r="WGZ2819" s="8"/>
      <c r="WHA2819" s="8"/>
      <c r="WHB2819" s="8"/>
      <c r="WHC2819" s="8"/>
      <c r="WHD2819" s="8"/>
      <c r="WHE2819" s="8"/>
      <c r="WHF2819" s="8"/>
      <c r="WHG2819" s="8"/>
      <c r="WHH2819" s="8"/>
      <c r="WHI2819" s="8"/>
      <c r="WHJ2819" s="8"/>
      <c r="WHK2819" s="8"/>
      <c r="WHL2819" s="8"/>
      <c r="WHM2819" s="8"/>
      <c r="WHN2819" s="8"/>
      <c r="WHO2819" s="8"/>
      <c r="WHP2819" s="8"/>
      <c r="WHQ2819" s="8"/>
      <c r="WHR2819" s="8"/>
      <c r="WHS2819" s="8"/>
      <c r="WHT2819" s="8"/>
      <c r="WHU2819" s="8"/>
      <c r="WHV2819" s="8"/>
      <c r="WHW2819" s="8"/>
      <c r="WHX2819" s="8"/>
      <c r="WHY2819" s="8"/>
      <c r="WHZ2819" s="8"/>
      <c r="WIA2819" s="8"/>
      <c r="WIB2819" s="8"/>
      <c r="WIC2819" s="8"/>
      <c r="WID2819" s="8"/>
      <c r="WIE2819" s="8"/>
      <c r="WIF2819" s="8"/>
      <c r="WIG2819" s="8"/>
      <c r="WIH2819" s="8"/>
      <c r="WII2819" s="8"/>
      <c r="WIJ2819" s="8"/>
      <c r="WIK2819" s="8"/>
      <c r="WIL2819" s="8"/>
      <c r="WIM2819" s="8"/>
      <c r="WIN2819" s="8"/>
      <c r="WIO2819" s="8"/>
      <c r="WIP2819" s="8"/>
      <c r="WIQ2819" s="8"/>
      <c r="WIR2819" s="8"/>
      <c r="WIS2819" s="8"/>
      <c r="WIT2819" s="8"/>
      <c r="WIU2819" s="8"/>
      <c r="WIV2819" s="8"/>
      <c r="WIW2819" s="8"/>
      <c r="WIX2819" s="8"/>
      <c r="WIY2819" s="8"/>
      <c r="WIZ2819" s="8"/>
      <c r="WJA2819" s="8"/>
      <c r="WJB2819" s="8"/>
      <c r="WJC2819" s="8"/>
      <c r="WJD2819" s="8"/>
      <c r="WJE2819" s="8"/>
      <c r="WJF2819" s="8"/>
      <c r="WJG2819" s="8"/>
      <c r="WJH2819" s="8"/>
      <c r="WJI2819" s="8"/>
      <c r="WJJ2819" s="8"/>
      <c r="WJK2819" s="8"/>
      <c r="WJL2819" s="8"/>
      <c r="WJM2819" s="8"/>
      <c r="WJN2819" s="8"/>
      <c r="WJO2819" s="8"/>
      <c r="WJP2819" s="8"/>
      <c r="WJQ2819" s="8"/>
      <c r="WJR2819" s="8"/>
      <c r="WJS2819" s="8"/>
      <c r="WJT2819" s="8"/>
      <c r="WJU2819" s="8"/>
      <c r="WJV2819" s="8"/>
      <c r="WJW2819" s="8"/>
      <c r="WJX2819" s="8"/>
      <c r="WJY2819" s="8"/>
      <c r="WJZ2819" s="8"/>
      <c r="WKA2819" s="8"/>
      <c r="WKB2819" s="8"/>
      <c r="WKC2819" s="8"/>
      <c r="WKD2819" s="8"/>
      <c r="WKE2819" s="8"/>
      <c r="WKF2819" s="8"/>
      <c r="WKG2819" s="8"/>
      <c r="WKH2819" s="8"/>
      <c r="WKI2819" s="8"/>
      <c r="WKJ2819" s="8"/>
      <c r="WKK2819" s="8"/>
      <c r="WKL2819" s="8"/>
      <c r="WKM2819" s="8"/>
      <c r="WKN2819" s="8"/>
      <c r="WKO2819" s="8"/>
      <c r="WKP2819" s="8"/>
      <c r="WKQ2819" s="8"/>
      <c r="WKR2819" s="8"/>
      <c r="WKS2819" s="8"/>
      <c r="WKT2819" s="8"/>
      <c r="WKU2819" s="8"/>
      <c r="WKV2819" s="8"/>
      <c r="WKW2819" s="8"/>
      <c r="WKX2819" s="8"/>
      <c r="WKY2819" s="8"/>
      <c r="WKZ2819" s="8"/>
      <c r="WLA2819" s="8"/>
      <c r="WLB2819" s="8"/>
      <c r="WLC2819" s="8"/>
      <c r="WLD2819" s="8"/>
      <c r="WLE2819" s="8"/>
      <c r="WLF2819" s="8"/>
      <c r="WLG2819" s="8"/>
      <c r="WLH2819" s="8"/>
      <c r="WLI2819" s="8"/>
      <c r="WLJ2819" s="8"/>
      <c r="WLK2819" s="8"/>
      <c r="WLL2819" s="8"/>
      <c r="WLM2819" s="8"/>
      <c r="WLN2819" s="8"/>
      <c r="WLO2819" s="8"/>
      <c r="WLP2819" s="8"/>
      <c r="WLQ2819" s="8"/>
      <c r="WLR2819" s="8"/>
      <c r="WLS2819" s="8"/>
      <c r="WLT2819" s="8"/>
      <c r="WLU2819" s="8"/>
      <c r="WLV2819" s="8"/>
      <c r="WLW2819" s="8"/>
      <c r="WLX2819" s="8"/>
      <c r="WLY2819" s="8"/>
      <c r="WLZ2819" s="8"/>
      <c r="WMA2819" s="8"/>
      <c r="WMB2819" s="8"/>
      <c r="WMC2819" s="8"/>
      <c r="WMD2819" s="8"/>
      <c r="WME2819" s="8"/>
      <c r="WMF2819" s="8"/>
      <c r="WMG2819" s="8"/>
      <c r="WMH2819" s="8"/>
      <c r="WMI2819" s="8"/>
      <c r="WMJ2819" s="8"/>
      <c r="WMK2819" s="8"/>
      <c r="WML2819" s="8"/>
      <c r="WMM2819" s="8"/>
      <c r="WMN2819" s="8"/>
      <c r="WMO2819" s="8"/>
      <c r="WMP2819" s="8"/>
      <c r="WMQ2819" s="8"/>
      <c r="WMR2819" s="8"/>
      <c r="WMS2819" s="8"/>
      <c r="WMT2819" s="8"/>
      <c r="WMU2819" s="8"/>
      <c r="WMV2819" s="8"/>
      <c r="WMW2819" s="8"/>
      <c r="WMX2819" s="8"/>
      <c r="WMY2819" s="8"/>
      <c r="WMZ2819" s="8"/>
      <c r="WNA2819" s="8"/>
      <c r="WNB2819" s="8"/>
      <c r="WNC2819" s="8"/>
      <c r="WND2819" s="8"/>
      <c r="WNE2819" s="8"/>
      <c r="WNF2819" s="8"/>
      <c r="WNG2819" s="8"/>
      <c r="WNH2819" s="8"/>
      <c r="WNI2819" s="8"/>
      <c r="WNJ2819" s="8"/>
      <c r="WNK2819" s="8"/>
      <c r="WNL2819" s="8"/>
      <c r="WNM2819" s="8"/>
      <c r="WNN2819" s="8"/>
      <c r="WNO2819" s="8"/>
      <c r="WNP2819" s="8"/>
      <c r="WNQ2819" s="8"/>
      <c r="WNR2819" s="8"/>
      <c r="WNS2819" s="8"/>
      <c r="WNT2819" s="8"/>
      <c r="WNU2819" s="8"/>
      <c r="WNV2819" s="8"/>
      <c r="WNW2819" s="8"/>
      <c r="WNX2819" s="8"/>
      <c r="WNY2819" s="8"/>
      <c r="WNZ2819" s="8"/>
      <c r="WOA2819" s="8"/>
      <c r="WOB2819" s="8"/>
      <c r="WOC2819" s="8"/>
      <c r="WOD2819" s="8"/>
      <c r="WOE2819" s="8"/>
      <c r="WOF2819" s="8"/>
      <c r="WOG2819" s="8"/>
      <c r="WOH2819" s="8"/>
      <c r="WOI2819" s="8"/>
      <c r="WOJ2819" s="8"/>
      <c r="WOK2819" s="8"/>
      <c r="WOL2819" s="8"/>
      <c r="WOM2819" s="8"/>
      <c r="WON2819" s="8"/>
      <c r="WOO2819" s="8"/>
      <c r="WOP2819" s="8"/>
      <c r="WOQ2819" s="8"/>
      <c r="WOR2819" s="8"/>
      <c r="WOS2819" s="8"/>
      <c r="WOT2819" s="8"/>
      <c r="WOU2819" s="8"/>
      <c r="WOV2819" s="8"/>
      <c r="WOW2819" s="8"/>
      <c r="WOX2819" s="8"/>
      <c r="WOY2819" s="8"/>
      <c r="WOZ2819" s="8"/>
      <c r="WPA2819" s="8"/>
      <c r="WPB2819" s="8"/>
      <c r="WPC2819" s="8"/>
      <c r="WPD2819" s="8"/>
      <c r="WPE2819" s="8"/>
      <c r="WPF2819" s="8"/>
      <c r="WPG2819" s="8"/>
      <c r="WPH2819" s="8"/>
      <c r="WPI2819" s="8"/>
      <c r="WPJ2819" s="8"/>
      <c r="WPK2819" s="8"/>
      <c r="WPL2819" s="8"/>
      <c r="WPM2819" s="8"/>
      <c r="WPN2819" s="8"/>
      <c r="WPO2819" s="8"/>
      <c r="WPP2819" s="8"/>
      <c r="WPQ2819" s="8"/>
      <c r="WPR2819" s="8"/>
      <c r="WPS2819" s="8"/>
      <c r="WPT2819" s="8"/>
      <c r="WPU2819" s="8"/>
      <c r="WPV2819" s="8"/>
      <c r="WPW2819" s="8"/>
      <c r="WPX2819" s="8"/>
      <c r="WPY2819" s="8"/>
      <c r="WPZ2819" s="8"/>
      <c r="WQA2819" s="8"/>
      <c r="WQB2819" s="8"/>
      <c r="WQC2819" s="8"/>
      <c r="WQD2819" s="8"/>
      <c r="WQE2819" s="8"/>
      <c r="WQF2819" s="8"/>
      <c r="WQG2819" s="8"/>
      <c r="WQH2819" s="8"/>
      <c r="WQI2819" s="8"/>
      <c r="WQJ2819" s="8"/>
      <c r="WQK2819" s="8"/>
      <c r="WQL2819" s="8"/>
      <c r="WQM2819" s="8"/>
      <c r="WQN2819" s="8"/>
      <c r="WQO2819" s="8"/>
      <c r="WQP2819" s="8"/>
      <c r="WQQ2819" s="8"/>
      <c r="WQR2819" s="8"/>
      <c r="WQS2819" s="8"/>
      <c r="WQT2819" s="8"/>
      <c r="WQU2819" s="8"/>
      <c r="WQV2819" s="8"/>
      <c r="WQW2819" s="8"/>
      <c r="WQX2819" s="8"/>
      <c r="WQY2819" s="8"/>
      <c r="WQZ2819" s="8"/>
      <c r="WRA2819" s="8"/>
      <c r="WRB2819" s="8"/>
      <c r="WRC2819" s="8"/>
      <c r="WRD2819" s="8"/>
      <c r="WRE2819" s="8"/>
      <c r="WRF2819" s="8"/>
      <c r="WRG2819" s="8"/>
      <c r="WRH2819" s="8"/>
      <c r="WRI2819" s="8"/>
      <c r="WRJ2819" s="8"/>
      <c r="WRK2819" s="8"/>
      <c r="WRL2819" s="8"/>
      <c r="WRM2819" s="8"/>
      <c r="WRN2819" s="8"/>
      <c r="WRO2819" s="8"/>
      <c r="WRP2819" s="8"/>
      <c r="WRQ2819" s="8"/>
      <c r="WRR2819" s="8"/>
      <c r="WRS2819" s="8"/>
      <c r="WRT2819" s="8"/>
      <c r="WRU2819" s="8"/>
      <c r="WRV2819" s="8"/>
      <c r="WRW2819" s="8"/>
      <c r="WRX2819" s="8"/>
      <c r="WRY2819" s="8"/>
      <c r="WRZ2819" s="8"/>
      <c r="WSA2819" s="8"/>
      <c r="WSB2819" s="8"/>
      <c r="WSC2819" s="8"/>
      <c r="WSD2819" s="8"/>
      <c r="WSE2819" s="8"/>
      <c r="WSF2819" s="8"/>
      <c r="WSG2819" s="8"/>
      <c r="WSH2819" s="8"/>
      <c r="WSI2819" s="8"/>
      <c r="WSJ2819" s="8"/>
      <c r="WSK2819" s="8"/>
      <c r="WSL2819" s="8"/>
      <c r="WSM2819" s="8"/>
      <c r="WSN2819" s="8"/>
      <c r="WSO2819" s="8"/>
      <c r="WSP2819" s="8"/>
      <c r="WSQ2819" s="8"/>
      <c r="WSR2819" s="8"/>
      <c r="WSS2819" s="8"/>
      <c r="WST2819" s="8"/>
      <c r="WSU2819" s="8"/>
      <c r="WSV2819" s="8"/>
      <c r="WSW2819" s="8"/>
      <c r="WSX2819" s="8"/>
      <c r="WSY2819" s="8"/>
      <c r="WSZ2819" s="8"/>
      <c r="WTA2819" s="8"/>
      <c r="WTB2819" s="8"/>
      <c r="WTC2819" s="8"/>
      <c r="WTD2819" s="8"/>
      <c r="WTE2819" s="8"/>
      <c r="WTF2819" s="8"/>
      <c r="WTG2819" s="8"/>
      <c r="WTH2819" s="8"/>
      <c r="WTI2819" s="8"/>
      <c r="WTJ2819" s="8"/>
      <c r="WTK2819" s="8"/>
      <c r="WTL2819" s="8"/>
      <c r="WTM2819" s="8"/>
      <c r="WTN2819" s="8"/>
      <c r="WTO2819" s="8"/>
      <c r="WTP2819" s="8"/>
      <c r="WTQ2819" s="8"/>
      <c r="WTR2819" s="8"/>
      <c r="WTS2819" s="8"/>
      <c r="WTT2819" s="8"/>
      <c r="WTU2819" s="8"/>
      <c r="WTV2819" s="8"/>
      <c r="WTW2819" s="8"/>
      <c r="WTX2819" s="8"/>
      <c r="WTY2819" s="8"/>
      <c r="WTZ2819" s="8"/>
      <c r="WUA2819" s="8"/>
      <c r="WUB2819" s="8"/>
      <c r="WUC2819" s="8"/>
      <c r="WUD2819" s="8"/>
      <c r="WUE2819" s="8"/>
      <c r="WUF2819" s="8"/>
      <c r="WUG2819" s="8"/>
      <c r="WUH2819" s="8"/>
      <c r="WUI2819" s="8"/>
      <c r="WUJ2819" s="8"/>
      <c r="WUK2819" s="8"/>
      <c r="WUL2819" s="8"/>
      <c r="WUM2819" s="8"/>
      <c r="WUN2819" s="8"/>
      <c r="WUO2819" s="8"/>
      <c r="WUP2819" s="8"/>
      <c r="WUQ2819" s="8"/>
      <c r="WUR2819" s="8"/>
      <c r="WUS2819" s="8"/>
      <c r="WUT2819" s="8"/>
      <c r="WUU2819" s="8"/>
      <c r="WUV2819" s="8"/>
      <c r="WUW2819" s="8"/>
      <c r="WUX2819" s="8"/>
      <c r="WUY2819" s="8"/>
      <c r="WUZ2819" s="8"/>
      <c r="WVA2819" s="8"/>
      <c r="WVB2819" s="8"/>
      <c r="WVC2819" s="8"/>
      <c r="WVD2819" s="8"/>
      <c r="WVE2819" s="8"/>
      <c r="WVF2819" s="8"/>
      <c r="WVG2819" s="8"/>
      <c r="WVH2819" s="8"/>
      <c r="WVI2819" s="8"/>
      <c r="WVJ2819" s="8"/>
      <c r="WVK2819" s="8"/>
      <c r="WVL2819" s="8"/>
      <c r="WVM2819" s="8"/>
      <c r="WVN2819" s="8"/>
      <c r="WVO2819" s="8"/>
      <c r="WVP2819" s="8"/>
      <c r="WVQ2819" s="8"/>
      <c r="WVR2819" s="8"/>
      <c r="WVS2819" s="8"/>
      <c r="WVT2819" s="8"/>
      <c r="WVU2819" s="8"/>
      <c r="WVV2819" s="8"/>
      <c r="WVW2819" s="8"/>
      <c r="WVX2819" s="8"/>
      <c r="WVY2819" s="8"/>
      <c r="WVZ2819" s="8"/>
      <c r="WWA2819" s="8"/>
      <c r="WWB2819" s="8"/>
      <c r="WWC2819" s="8"/>
      <c r="WWD2819" s="8"/>
      <c r="WWE2819" s="8"/>
      <c r="WWF2819" s="8"/>
      <c r="WWG2819" s="8"/>
      <c r="WWH2819" s="8"/>
      <c r="WWI2819" s="8"/>
      <c r="WWJ2819" s="8"/>
      <c r="WWK2819" s="8"/>
      <c r="WWL2819" s="8"/>
      <c r="WWM2819" s="8"/>
      <c r="WWN2819" s="8"/>
      <c r="WWO2819" s="8"/>
      <c r="WWP2819" s="8"/>
      <c r="WWQ2819" s="8"/>
      <c r="WWR2819" s="8"/>
      <c r="WWS2819" s="8"/>
      <c r="WWT2819" s="8"/>
      <c r="WWU2819" s="8"/>
      <c r="WWV2819" s="8"/>
      <c r="WWW2819" s="8"/>
      <c r="WWX2819" s="8"/>
      <c r="WWY2819" s="8"/>
      <c r="WWZ2819" s="8"/>
      <c r="WXA2819" s="8"/>
      <c r="WXB2819" s="8"/>
      <c r="WXC2819" s="8"/>
      <c r="WXD2819" s="8"/>
      <c r="WXE2819" s="8"/>
      <c r="WXF2819" s="8"/>
      <c r="WXG2819" s="8"/>
      <c r="WXH2819" s="8"/>
      <c r="WXI2819" s="8"/>
      <c r="WXJ2819" s="8"/>
      <c r="WXK2819" s="8"/>
      <c r="WXL2819" s="8"/>
      <c r="WXM2819" s="8"/>
      <c r="WXN2819" s="8"/>
      <c r="WXO2819" s="8"/>
      <c r="WXP2819" s="8"/>
      <c r="WXQ2819" s="8"/>
      <c r="WXR2819" s="8"/>
      <c r="WXS2819" s="8"/>
      <c r="WXT2819" s="8"/>
      <c r="WXU2819" s="8"/>
      <c r="WXV2819" s="8"/>
      <c r="WXW2819" s="8"/>
      <c r="WXX2819" s="8"/>
      <c r="WXY2819" s="8"/>
      <c r="WXZ2819" s="8"/>
      <c r="WYA2819" s="8"/>
      <c r="WYB2819" s="8"/>
      <c r="WYC2819" s="8"/>
      <c r="WYD2819" s="8"/>
      <c r="WYE2819" s="8"/>
      <c r="WYF2819" s="8"/>
      <c r="WYG2819" s="8"/>
      <c r="WYH2819" s="8"/>
      <c r="WYI2819" s="8"/>
      <c r="WYJ2819" s="8"/>
      <c r="WYK2819" s="8"/>
      <c r="WYL2819" s="8"/>
      <c r="WYM2819" s="8"/>
      <c r="WYN2819" s="8"/>
      <c r="WYO2819" s="8"/>
      <c r="WYP2819" s="8"/>
      <c r="WYQ2819" s="8"/>
      <c r="WYR2819" s="8"/>
      <c r="WYS2819" s="8"/>
      <c r="WYT2819" s="8"/>
      <c r="WYU2819" s="8"/>
      <c r="WYV2819" s="8"/>
      <c r="WYW2819" s="8"/>
      <c r="WYX2819" s="8"/>
      <c r="WYY2819" s="8"/>
      <c r="WYZ2819" s="8"/>
      <c r="WZA2819" s="8"/>
      <c r="WZB2819" s="8"/>
      <c r="WZC2819" s="8"/>
      <c r="WZD2819" s="8"/>
      <c r="WZE2819" s="8"/>
      <c r="WZF2819" s="8"/>
      <c r="WZG2819" s="8"/>
      <c r="WZH2819" s="8"/>
      <c r="WZI2819" s="8"/>
      <c r="WZJ2819" s="8"/>
      <c r="WZK2819" s="8"/>
      <c r="WZL2819" s="8"/>
      <c r="WZM2819" s="8"/>
      <c r="WZN2819" s="8"/>
      <c r="WZO2819" s="8"/>
      <c r="WZP2819" s="8"/>
      <c r="WZQ2819" s="8"/>
      <c r="WZR2819" s="8"/>
      <c r="WZS2819" s="8"/>
      <c r="WZT2819" s="8"/>
      <c r="WZU2819" s="8"/>
      <c r="WZV2819" s="8"/>
      <c r="WZW2819" s="8"/>
      <c r="WZX2819" s="8"/>
      <c r="WZY2819" s="8"/>
      <c r="WZZ2819" s="8"/>
      <c r="XAA2819" s="8"/>
      <c r="XAB2819" s="8"/>
      <c r="XAC2819" s="8"/>
      <c r="XAD2819" s="8"/>
      <c r="XAE2819" s="8"/>
      <c r="XAF2819" s="8"/>
      <c r="XAG2819" s="8"/>
      <c r="XAH2819" s="8"/>
      <c r="XAI2819" s="8"/>
      <c r="XAJ2819" s="8"/>
      <c r="XAK2819" s="8"/>
      <c r="XAL2819" s="8"/>
      <c r="XAM2819" s="8"/>
      <c r="XAN2819" s="8"/>
      <c r="XAO2819" s="8"/>
      <c r="XAP2819" s="8"/>
      <c r="XAQ2819" s="8"/>
      <c r="XAR2819" s="8"/>
      <c r="XAS2819" s="8"/>
      <c r="XAT2819" s="8"/>
      <c r="XAU2819" s="8"/>
      <c r="XAV2819" s="8"/>
      <c r="XAW2819" s="8"/>
      <c r="XAX2819" s="8"/>
      <c r="XAY2819" s="8"/>
      <c r="XAZ2819" s="8"/>
      <c r="XBA2819" s="8"/>
      <c r="XBB2819" s="8"/>
      <c r="XBC2819" s="8"/>
      <c r="XBD2819" s="8"/>
      <c r="XBE2819" s="8"/>
      <c r="XBF2819" s="8"/>
      <c r="XBG2819" s="8"/>
      <c r="XBH2819" s="8"/>
      <c r="XBI2819" s="8"/>
      <c r="XBJ2819" s="8"/>
      <c r="XBK2819" s="8"/>
      <c r="XBL2819" s="8"/>
      <c r="XBM2819" s="8"/>
      <c r="XBN2819" s="8"/>
      <c r="XBO2819" s="8"/>
      <c r="XBP2819" s="8"/>
      <c r="XBQ2819" s="8"/>
      <c r="XBR2819" s="8"/>
      <c r="XBS2819" s="8"/>
      <c r="XBT2819" s="8"/>
      <c r="XBU2819" s="8"/>
      <c r="XBV2819" s="8"/>
      <c r="XBW2819" s="8"/>
      <c r="XBX2819" s="8"/>
      <c r="XBY2819" s="8"/>
      <c r="XBZ2819" s="8"/>
      <c r="XCA2819" s="8"/>
      <c r="XCB2819" s="8"/>
      <c r="XCC2819" s="8"/>
      <c r="XCD2819" s="8"/>
      <c r="XCE2819" s="8"/>
      <c r="XCF2819" s="8"/>
      <c r="XCG2819" s="8"/>
      <c r="XCH2819" s="8"/>
      <c r="XCI2819" s="8"/>
      <c r="XCJ2819" s="8"/>
      <c r="XCK2819" s="8"/>
      <c r="XCL2819" s="8"/>
      <c r="XCM2819" s="8"/>
      <c r="XCN2819" s="8"/>
      <c r="XCO2819" s="8"/>
      <c r="XCP2819" s="8"/>
      <c r="XCQ2819" s="8"/>
      <c r="XCR2819" s="8"/>
      <c r="XCS2819" s="8"/>
      <c r="XCT2819" s="8"/>
      <c r="XCU2819" s="8"/>
      <c r="XCV2819" s="8"/>
      <c r="XCW2819" s="8"/>
      <c r="XCX2819" s="8"/>
      <c r="XCY2819" s="8"/>
      <c r="XCZ2819" s="8"/>
      <c r="XDA2819" s="8"/>
      <c r="XDB2819" s="8"/>
      <c r="XDC2819" s="8"/>
      <c r="XDD2819" s="8"/>
      <c r="XDE2819" s="8"/>
      <c r="XDF2819" s="8"/>
      <c r="XDG2819" s="8"/>
      <c r="XDH2819" s="8"/>
      <c r="XDI2819" s="8"/>
      <c r="XDJ2819" s="8"/>
      <c r="XDK2819" s="8"/>
      <c r="XDL2819" s="8"/>
      <c r="XDM2819" s="8"/>
      <c r="XDN2819" s="8"/>
      <c r="XDO2819" s="8"/>
      <c r="XDP2819" s="8"/>
      <c r="XDQ2819" s="8"/>
      <c r="XDR2819" s="8"/>
      <c r="XDS2819" s="8"/>
      <c r="XDT2819" s="8"/>
      <c r="XDU2819" s="8"/>
      <c r="XDV2819" s="8"/>
      <c r="XDW2819" s="8"/>
      <c r="XDX2819" s="8"/>
      <c r="XDY2819" s="8"/>
      <c r="XDZ2819" s="8"/>
      <c r="XEA2819" s="8"/>
      <c r="XEB2819" s="8"/>
      <c r="XEC2819" s="8"/>
      <c r="XED2819" s="8"/>
      <c r="XEE2819" s="8"/>
      <c r="XEF2819" s="8"/>
      <c r="XEG2819" s="8"/>
      <c r="XEH2819" s="8"/>
      <c r="XEI2819" s="8"/>
      <c r="XEJ2819" s="8"/>
      <c r="XEK2819" s="8"/>
      <c r="XEL2819" s="8"/>
      <c r="XEM2819" s="8"/>
      <c r="XEN2819" s="8"/>
      <c r="XEO2819" s="8"/>
    </row>
    <row r="2820" spans="1:16369" s="6" customFormat="1" ht="30" hidden="1" x14ac:dyDescent="0.25">
      <c r="A2820" s="49">
        <v>2818</v>
      </c>
      <c r="B2820" s="50">
        <v>43787</v>
      </c>
      <c r="C2820" s="46" t="s">
        <v>1125</v>
      </c>
      <c r="D2820" s="49" t="s">
        <v>2199</v>
      </c>
      <c r="E2820" s="45">
        <v>4345262050</v>
      </c>
      <c r="F2820" s="51" t="s">
        <v>10</v>
      </c>
      <c r="G2820" s="74" t="s">
        <v>26</v>
      </c>
      <c r="H2820" s="91" t="s">
        <v>3221</v>
      </c>
      <c r="I2820" s="51" t="s">
        <v>582</v>
      </c>
      <c r="J2820" s="50">
        <v>43791</v>
      </c>
      <c r="K2820" s="51" t="s">
        <v>60</v>
      </c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  <c r="BU2820" s="8"/>
      <c r="BV2820" s="8"/>
      <c r="BW2820" s="8"/>
      <c r="BX2820" s="8"/>
      <c r="BY2820" s="8"/>
      <c r="BZ2820" s="8"/>
      <c r="CA2820" s="8"/>
      <c r="CB2820" s="8"/>
      <c r="CC2820" s="8"/>
      <c r="CD2820" s="8"/>
      <c r="CE2820" s="8"/>
      <c r="CF2820" s="8"/>
      <c r="CG2820" s="8"/>
      <c r="CH2820" s="8"/>
      <c r="CI2820" s="8"/>
      <c r="CJ2820" s="8"/>
      <c r="CK2820" s="8"/>
      <c r="CL2820" s="8"/>
      <c r="CM2820" s="8"/>
      <c r="CN2820" s="8"/>
      <c r="CO2820" s="8"/>
      <c r="CP2820" s="8"/>
      <c r="CQ2820" s="8"/>
      <c r="CR2820" s="8"/>
      <c r="CS2820" s="8"/>
      <c r="CT2820" s="8"/>
      <c r="CU2820" s="8"/>
      <c r="CV2820" s="8"/>
      <c r="CW2820" s="8"/>
      <c r="CX2820" s="8"/>
      <c r="CY2820" s="8"/>
      <c r="CZ2820" s="8"/>
      <c r="DA2820" s="8"/>
      <c r="DB2820" s="8"/>
      <c r="DC2820" s="8"/>
      <c r="DD2820" s="8"/>
      <c r="DE2820" s="8"/>
      <c r="DF2820" s="8"/>
      <c r="DG2820" s="8"/>
      <c r="DH2820" s="8"/>
      <c r="DI2820" s="8"/>
      <c r="DJ2820" s="8"/>
      <c r="DK2820" s="8"/>
      <c r="DL2820" s="8"/>
      <c r="DM2820" s="8"/>
      <c r="DN2820" s="8"/>
      <c r="DO2820" s="8"/>
      <c r="DP2820" s="8"/>
      <c r="DQ2820" s="8"/>
      <c r="DR2820" s="8"/>
      <c r="DS2820" s="8"/>
      <c r="DT2820" s="8"/>
      <c r="DU2820" s="8"/>
      <c r="DV2820" s="8"/>
      <c r="DW2820" s="8"/>
      <c r="DX2820" s="8"/>
      <c r="DY2820" s="8"/>
      <c r="DZ2820" s="8"/>
      <c r="EA2820" s="8"/>
      <c r="EB2820" s="8"/>
      <c r="EC2820" s="8"/>
      <c r="ED2820" s="8"/>
      <c r="EE2820" s="8"/>
      <c r="EF2820" s="8"/>
      <c r="EG2820" s="8"/>
      <c r="EH2820" s="8"/>
      <c r="EI2820" s="8"/>
      <c r="EJ2820" s="8"/>
      <c r="EK2820" s="8"/>
      <c r="EL2820" s="8"/>
      <c r="EM2820" s="8"/>
      <c r="EN2820" s="8"/>
      <c r="EO2820" s="8"/>
      <c r="EP2820" s="8"/>
      <c r="EQ2820" s="8"/>
      <c r="ER2820" s="8"/>
      <c r="ES2820" s="8"/>
      <c r="ET2820" s="8"/>
      <c r="EU2820" s="8"/>
      <c r="EV2820" s="8"/>
      <c r="EW2820" s="8"/>
      <c r="EX2820" s="8"/>
      <c r="EY2820" s="8"/>
      <c r="EZ2820" s="8"/>
      <c r="FA2820" s="8"/>
      <c r="FB2820" s="8"/>
      <c r="FC2820" s="8"/>
      <c r="FD2820" s="8"/>
      <c r="FE2820" s="8"/>
      <c r="FF2820" s="8"/>
      <c r="FG2820" s="8"/>
      <c r="FH2820" s="8"/>
      <c r="FI2820" s="8"/>
      <c r="FJ2820" s="8"/>
      <c r="FK2820" s="8"/>
      <c r="FL2820" s="8"/>
      <c r="FM2820" s="8"/>
      <c r="FN2820" s="8"/>
      <c r="FO2820" s="8"/>
      <c r="FP2820" s="8"/>
      <c r="FQ2820" s="8"/>
      <c r="FR2820" s="8"/>
      <c r="FS2820" s="8"/>
      <c r="FT2820" s="8"/>
      <c r="FU2820" s="8"/>
      <c r="FV2820" s="8"/>
      <c r="FW2820" s="8"/>
      <c r="FX2820" s="8"/>
      <c r="FY2820" s="8"/>
      <c r="FZ2820" s="8"/>
      <c r="GA2820" s="8"/>
      <c r="GB2820" s="8"/>
      <c r="GC2820" s="8"/>
      <c r="GD2820" s="8"/>
      <c r="GE2820" s="8"/>
      <c r="GF2820" s="8"/>
      <c r="GG2820" s="8"/>
      <c r="GH2820" s="8"/>
      <c r="GI2820" s="8"/>
      <c r="GJ2820" s="8"/>
      <c r="GK2820" s="8"/>
      <c r="GL2820" s="8"/>
      <c r="GM2820" s="8"/>
      <c r="GN2820" s="8"/>
      <c r="GO2820" s="8"/>
      <c r="GP2820" s="8"/>
      <c r="GQ2820" s="8"/>
      <c r="GR2820" s="8"/>
      <c r="GS2820" s="8"/>
      <c r="GT2820" s="8"/>
      <c r="GU2820" s="8"/>
      <c r="GV2820" s="8"/>
      <c r="GW2820" s="8"/>
      <c r="GX2820" s="8"/>
      <c r="GY2820" s="8"/>
      <c r="GZ2820" s="8"/>
      <c r="HA2820" s="8"/>
      <c r="HB2820" s="8"/>
      <c r="HC2820" s="8"/>
      <c r="HD2820" s="8"/>
      <c r="HE2820" s="8"/>
      <c r="HF2820" s="8"/>
      <c r="HG2820" s="8"/>
      <c r="HH2820" s="8"/>
      <c r="HI2820" s="8"/>
      <c r="HJ2820" s="8"/>
      <c r="HK2820" s="8"/>
      <c r="HL2820" s="8"/>
      <c r="HM2820" s="8"/>
      <c r="HN2820" s="8"/>
      <c r="HO2820" s="8"/>
      <c r="HP2820" s="8"/>
      <c r="HQ2820" s="8"/>
      <c r="HR2820" s="8"/>
      <c r="HS2820" s="8"/>
      <c r="HT2820" s="8"/>
      <c r="HU2820" s="8"/>
      <c r="HV2820" s="8"/>
      <c r="HW2820" s="8"/>
      <c r="HX2820" s="8"/>
      <c r="HY2820" s="8"/>
      <c r="HZ2820" s="8"/>
      <c r="IA2820" s="8"/>
      <c r="IB2820" s="8"/>
      <c r="IC2820" s="8"/>
      <c r="ID2820" s="8"/>
      <c r="IE2820" s="8"/>
      <c r="IF2820" s="8"/>
      <c r="IG2820" s="8"/>
      <c r="IH2820" s="8"/>
      <c r="II2820" s="8"/>
      <c r="IJ2820" s="8"/>
      <c r="IK2820" s="8"/>
      <c r="IL2820" s="8"/>
      <c r="IM2820" s="8"/>
      <c r="IN2820" s="8"/>
      <c r="IO2820" s="8"/>
      <c r="IP2820" s="8"/>
      <c r="IQ2820" s="8"/>
      <c r="IR2820" s="8"/>
      <c r="IS2820" s="8"/>
      <c r="IT2820" s="8"/>
      <c r="IU2820" s="8"/>
      <c r="IV2820" s="8"/>
      <c r="IW2820" s="8"/>
      <c r="IX2820" s="8"/>
      <c r="IY2820" s="8"/>
      <c r="IZ2820" s="8"/>
      <c r="JA2820" s="8"/>
      <c r="JB2820" s="8"/>
      <c r="JC2820" s="8"/>
      <c r="JD2820" s="8"/>
      <c r="JE2820" s="8"/>
      <c r="JF2820" s="8"/>
      <c r="JG2820" s="8"/>
      <c r="JH2820" s="8"/>
      <c r="JI2820" s="8"/>
      <c r="JJ2820" s="8"/>
      <c r="JK2820" s="8"/>
      <c r="JL2820" s="8"/>
      <c r="JM2820" s="8"/>
      <c r="JN2820" s="8"/>
      <c r="JO2820" s="8"/>
      <c r="JP2820" s="8"/>
      <c r="JQ2820" s="8"/>
      <c r="JR2820" s="8"/>
      <c r="JS2820" s="8"/>
      <c r="JT2820" s="8"/>
      <c r="JU2820" s="8"/>
      <c r="JV2820" s="8"/>
      <c r="JW2820" s="8"/>
      <c r="JX2820" s="8"/>
      <c r="JY2820" s="8"/>
      <c r="JZ2820" s="8"/>
      <c r="KA2820" s="8"/>
      <c r="KB2820" s="8"/>
      <c r="KC2820" s="8"/>
      <c r="KD2820" s="8"/>
      <c r="KE2820" s="8"/>
      <c r="KF2820" s="8"/>
      <c r="KG2820" s="8"/>
      <c r="KH2820" s="8"/>
      <c r="KI2820" s="8"/>
      <c r="KJ2820" s="8"/>
      <c r="KK2820" s="8"/>
      <c r="KL2820" s="8"/>
      <c r="KM2820" s="8"/>
      <c r="KN2820" s="8"/>
      <c r="KO2820" s="8"/>
      <c r="KP2820" s="8"/>
      <c r="KQ2820" s="8"/>
      <c r="KR2820" s="8"/>
      <c r="KS2820" s="8"/>
      <c r="KT2820" s="8"/>
      <c r="KU2820" s="8"/>
      <c r="KV2820" s="8"/>
      <c r="KW2820" s="8"/>
      <c r="KX2820" s="8"/>
      <c r="KY2820" s="8"/>
      <c r="KZ2820" s="8"/>
      <c r="LA2820" s="8"/>
      <c r="LB2820" s="8"/>
      <c r="LC2820" s="8"/>
      <c r="LD2820" s="8"/>
      <c r="LE2820" s="8"/>
      <c r="LF2820" s="8"/>
      <c r="LG2820" s="8"/>
      <c r="LH2820" s="8"/>
      <c r="LI2820" s="8"/>
      <c r="LJ2820" s="8"/>
      <c r="LK2820" s="8"/>
      <c r="LL2820" s="8"/>
      <c r="LM2820" s="8"/>
      <c r="LN2820" s="8"/>
      <c r="LO2820" s="8"/>
      <c r="LP2820" s="8"/>
      <c r="LQ2820" s="8"/>
      <c r="LR2820" s="8"/>
      <c r="LS2820" s="8"/>
      <c r="LT2820" s="8"/>
      <c r="LU2820" s="8"/>
      <c r="LV2820" s="8"/>
      <c r="LW2820" s="8"/>
      <c r="LX2820" s="8"/>
      <c r="LY2820" s="8"/>
      <c r="LZ2820" s="8"/>
      <c r="MA2820" s="8"/>
      <c r="MB2820" s="8"/>
      <c r="MC2820" s="8"/>
      <c r="MD2820" s="8"/>
      <c r="ME2820" s="8"/>
      <c r="MF2820" s="8"/>
      <c r="MG2820" s="8"/>
      <c r="MH2820" s="8"/>
      <c r="MI2820" s="8"/>
      <c r="MJ2820" s="8"/>
      <c r="MK2820" s="8"/>
      <c r="ML2820" s="8"/>
      <c r="MM2820" s="8"/>
      <c r="MN2820" s="8"/>
      <c r="MO2820" s="8"/>
      <c r="MP2820" s="8"/>
      <c r="MQ2820" s="8"/>
      <c r="MR2820" s="8"/>
      <c r="MS2820" s="8"/>
      <c r="MT2820" s="8"/>
      <c r="MU2820" s="8"/>
      <c r="MV2820" s="8"/>
      <c r="MW2820" s="8"/>
      <c r="MX2820" s="8"/>
      <c r="MY2820" s="8"/>
      <c r="MZ2820" s="8"/>
      <c r="NA2820" s="8"/>
      <c r="NB2820" s="8"/>
      <c r="NC2820" s="8"/>
      <c r="ND2820" s="8"/>
      <c r="NE2820" s="8"/>
      <c r="NF2820" s="8"/>
      <c r="NG2820" s="8"/>
      <c r="NH2820" s="8"/>
      <c r="NI2820" s="8"/>
      <c r="NJ2820" s="8"/>
      <c r="NK2820" s="8"/>
      <c r="NL2820" s="8"/>
      <c r="NM2820" s="8"/>
      <c r="NN2820" s="8"/>
      <c r="NO2820" s="8"/>
      <c r="NP2820" s="8"/>
      <c r="NQ2820" s="8"/>
      <c r="NR2820" s="8"/>
      <c r="NS2820" s="8"/>
      <c r="NT2820" s="8"/>
      <c r="NU2820" s="8"/>
      <c r="NV2820" s="8"/>
      <c r="NW2820" s="8"/>
      <c r="NX2820" s="8"/>
      <c r="NY2820" s="8"/>
      <c r="NZ2820" s="8"/>
      <c r="OA2820" s="8"/>
      <c r="OB2820" s="8"/>
      <c r="OC2820" s="8"/>
      <c r="OD2820" s="8"/>
      <c r="OE2820" s="8"/>
      <c r="OF2820" s="8"/>
      <c r="OG2820" s="8"/>
      <c r="OH2820" s="8"/>
      <c r="OI2820" s="8"/>
      <c r="OJ2820" s="8"/>
      <c r="OK2820" s="8"/>
      <c r="OL2820" s="8"/>
      <c r="OM2820" s="8"/>
      <c r="ON2820" s="8"/>
      <c r="OO2820" s="8"/>
      <c r="OP2820" s="8"/>
      <c r="OQ2820" s="8"/>
      <c r="OR2820" s="8"/>
      <c r="OS2820" s="8"/>
      <c r="OT2820" s="8"/>
      <c r="OU2820" s="8"/>
      <c r="OV2820" s="8"/>
      <c r="OW2820" s="8"/>
      <c r="OX2820" s="8"/>
      <c r="OY2820" s="8"/>
      <c r="OZ2820" s="8"/>
      <c r="PA2820" s="8"/>
      <c r="PB2820" s="8"/>
      <c r="PC2820" s="8"/>
      <c r="PD2820" s="8"/>
      <c r="PE2820" s="8"/>
      <c r="PF2820" s="8"/>
      <c r="PG2820" s="8"/>
      <c r="PH2820" s="8"/>
      <c r="PI2820" s="8"/>
      <c r="PJ2820" s="8"/>
      <c r="PK2820" s="8"/>
      <c r="PL2820" s="8"/>
      <c r="PM2820" s="8"/>
      <c r="PN2820" s="8"/>
      <c r="PO2820" s="8"/>
      <c r="PP2820" s="8"/>
      <c r="PQ2820" s="8"/>
      <c r="PR2820" s="8"/>
      <c r="PS2820" s="8"/>
      <c r="PT2820" s="8"/>
      <c r="PU2820" s="8"/>
      <c r="PV2820" s="8"/>
      <c r="PW2820" s="8"/>
      <c r="PX2820" s="8"/>
      <c r="PY2820" s="8"/>
      <c r="PZ2820" s="8"/>
      <c r="QA2820" s="8"/>
      <c r="QB2820" s="8"/>
      <c r="QC2820" s="8"/>
      <c r="QD2820" s="8"/>
      <c r="QE2820" s="8"/>
      <c r="QF2820" s="8"/>
      <c r="QG2820" s="8"/>
      <c r="QH2820" s="8"/>
      <c r="QI2820" s="8"/>
      <c r="QJ2820" s="8"/>
      <c r="QK2820" s="8"/>
      <c r="QL2820" s="8"/>
      <c r="QM2820" s="8"/>
      <c r="QN2820" s="8"/>
      <c r="QO2820" s="8"/>
      <c r="QP2820" s="8"/>
      <c r="QQ2820" s="8"/>
      <c r="QR2820" s="8"/>
      <c r="QS2820" s="8"/>
      <c r="QT2820" s="8"/>
      <c r="QU2820" s="8"/>
      <c r="QV2820" s="8"/>
      <c r="QW2820" s="8"/>
      <c r="QX2820" s="8"/>
      <c r="QY2820" s="8"/>
      <c r="QZ2820" s="8"/>
      <c r="RA2820" s="8"/>
      <c r="RB2820" s="8"/>
      <c r="RC2820" s="8"/>
      <c r="RD2820" s="8"/>
      <c r="RE2820" s="8"/>
      <c r="RF2820" s="8"/>
      <c r="RG2820" s="8"/>
      <c r="RH2820" s="8"/>
      <c r="RI2820" s="8"/>
      <c r="RJ2820" s="8"/>
      <c r="RK2820" s="8"/>
      <c r="RL2820" s="8"/>
      <c r="RM2820" s="8"/>
      <c r="RN2820" s="8"/>
      <c r="RO2820" s="8"/>
      <c r="RP2820" s="8"/>
      <c r="RQ2820" s="8"/>
      <c r="RR2820" s="8"/>
      <c r="RS2820" s="8"/>
      <c r="RT2820" s="8"/>
      <c r="RU2820" s="8"/>
      <c r="RV2820" s="8"/>
      <c r="RW2820" s="8"/>
      <c r="RX2820" s="8"/>
      <c r="RY2820" s="8"/>
      <c r="RZ2820" s="8"/>
      <c r="SA2820" s="8"/>
      <c r="SB2820" s="8"/>
      <c r="SC2820" s="8"/>
      <c r="SD2820" s="8"/>
      <c r="SE2820" s="8"/>
      <c r="SF2820" s="8"/>
      <c r="SG2820" s="8"/>
      <c r="SH2820" s="8"/>
      <c r="SI2820" s="8"/>
      <c r="SJ2820" s="8"/>
      <c r="SK2820" s="8"/>
      <c r="SL2820" s="8"/>
      <c r="SM2820" s="8"/>
      <c r="SN2820" s="8"/>
      <c r="SO2820" s="8"/>
      <c r="SP2820" s="8"/>
      <c r="SQ2820" s="8"/>
      <c r="SR2820" s="8"/>
      <c r="SS2820" s="8"/>
      <c r="ST2820" s="8"/>
      <c r="SU2820" s="8"/>
      <c r="SV2820" s="8"/>
      <c r="SW2820" s="8"/>
      <c r="SX2820" s="8"/>
      <c r="SY2820" s="8"/>
      <c r="SZ2820" s="8"/>
      <c r="TA2820" s="8"/>
      <c r="TB2820" s="8"/>
      <c r="TC2820" s="8"/>
      <c r="TD2820" s="8"/>
      <c r="TE2820" s="8"/>
      <c r="TF2820" s="8"/>
      <c r="TG2820" s="8"/>
      <c r="TH2820" s="8"/>
      <c r="TI2820" s="8"/>
      <c r="TJ2820" s="8"/>
      <c r="TK2820" s="8"/>
      <c r="TL2820" s="8"/>
      <c r="TM2820" s="8"/>
      <c r="TN2820" s="8"/>
      <c r="TO2820" s="8"/>
      <c r="TP2820" s="8"/>
      <c r="TQ2820" s="8"/>
      <c r="TR2820" s="8"/>
      <c r="TS2820" s="8"/>
      <c r="TT2820" s="8"/>
      <c r="TU2820" s="8"/>
      <c r="TV2820" s="8"/>
      <c r="TW2820" s="8"/>
      <c r="TX2820" s="8"/>
      <c r="TY2820" s="8"/>
      <c r="TZ2820" s="8"/>
      <c r="UA2820" s="8"/>
      <c r="UB2820" s="8"/>
      <c r="UC2820" s="8"/>
      <c r="UD2820" s="8"/>
      <c r="UE2820" s="8"/>
      <c r="UF2820" s="8"/>
      <c r="UG2820" s="8"/>
      <c r="UH2820" s="8"/>
      <c r="UI2820" s="8"/>
      <c r="UJ2820" s="8"/>
      <c r="UK2820" s="8"/>
      <c r="UL2820" s="8"/>
      <c r="UM2820" s="8"/>
      <c r="UN2820" s="8"/>
      <c r="UO2820" s="8"/>
      <c r="UP2820" s="8"/>
      <c r="UQ2820" s="8"/>
      <c r="UR2820" s="8"/>
      <c r="US2820" s="8"/>
      <c r="UT2820" s="8"/>
      <c r="UU2820" s="8"/>
      <c r="UV2820" s="8"/>
      <c r="UW2820" s="8"/>
      <c r="UX2820" s="8"/>
      <c r="UY2820" s="8"/>
      <c r="UZ2820" s="8"/>
      <c r="VA2820" s="8"/>
      <c r="VB2820" s="8"/>
      <c r="VC2820" s="8"/>
      <c r="VD2820" s="8"/>
      <c r="VE2820" s="8"/>
      <c r="VF2820" s="8"/>
      <c r="VG2820" s="8"/>
      <c r="VH2820" s="8"/>
      <c r="VI2820" s="8"/>
      <c r="VJ2820" s="8"/>
      <c r="VK2820" s="8"/>
      <c r="VL2820" s="8"/>
      <c r="VM2820" s="8"/>
      <c r="VN2820" s="8"/>
      <c r="VO2820" s="8"/>
      <c r="VP2820" s="8"/>
      <c r="VQ2820" s="8"/>
      <c r="VR2820" s="8"/>
      <c r="VS2820" s="8"/>
      <c r="VT2820" s="8"/>
      <c r="VU2820" s="8"/>
      <c r="VV2820" s="8"/>
      <c r="VW2820" s="8"/>
      <c r="VX2820" s="8"/>
      <c r="VY2820" s="8"/>
      <c r="VZ2820" s="8"/>
      <c r="WA2820" s="8"/>
      <c r="WB2820" s="8"/>
      <c r="WC2820" s="8"/>
      <c r="WD2820" s="8"/>
      <c r="WE2820" s="8"/>
      <c r="WF2820" s="8"/>
      <c r="WG2820" s="8"/>
      <c r="WH2820" s="8"/>
      <c r="WI2820" s="8"/>
      <c r="WJ2820" s="8"/>
      <c r="WK2820" s="8"/>
      <c r="WL2820" s="8"/>
      <c r="WM2820" s="8"/>
      <c r="WN2820" s="8"/>
      <c r="WO2820" s="8"/>
      <c r="WP2820" s="8"/>
      <c r="WQ2820" s="8"/>
      <c r="WR2820" s="8"/>
      <c r="WS2820" s="8"/>
      <c r="WT2820" s="8"/>
      <c r="WU2820" s="8"/>
      <c r="WV2820" s="8"/>
      <c r="WW2820" s="8"/>
      <c r="WX2820" s="8"/>
      <c r="WY2820" s="8"/>
      <c r="WZ2820" s="8"/>
      <c r="XA2820" s="8"/>
      <c r="XB2820" s="8"/>
      <c r="XC2820" s="8"/>
      <c r="XD2820" s="8"/>
      <c r="XE2820" s="8"/>
      <c r="XF2820" s="8"/>
      <c r="XG2820" s="8"/>
      <c r="XH2820" s="8"/>
      <c r="XI2820" s="8"/>
      <c r="XJ2820" s="8"/>
      <c r="XK2820" s="8"/>
      <c r="XL2820" s="8"/>
      <c r="XM2820" s="8"/>
      <c r="XN2820" s="8"/>
      <c r="XO2820" s="8"/>
      <c r="XP2820" s="8"/>
      <c r="XQ2820" s="8"/>
      <c r="XR2820" s="8"/>
      <c r="XS2820" s="8"/>
      <c r="XT2820" s="8"/>
      <c r="XU2820" s="8"/>
      <c r="XV2820" s="8"/>
      <c r="XW2820" s="8"/>
      <c r="XX2820" s="8"/>
      <c r="XY2820" s="8"/>
      <c r="XZ2820" s="8"/>
      <c r="YA2820" s="8"/>
      <c r="YB2820" s="8"/>
      <c r="YC2820" s="8"/>
      <c r="YD2820" s="8"/>
      <c r="YE2820" s="8"/>
      <c r="YF2820" s="8"/>
      <c r="YG2820" s="8"/>
      <c r="YH2820" s="8"/>
      <c r="YI2820" s="8"/>
      <c r="YJ2820" s="8"/>
      <c r="YK2820" s="8"/>
      <c r="YL2820" s="8"/>
      <c r="YM2820" s="8"/>
      <c r="YN2820" s="8"/>
      <c r="YO2820" s="8"/>
      <c r="YP2820" s="8"/>
      <c r="YQ2820" s="8"/>
      <c r="YR2820" s="8"/>
      <c r="YS2820" s="8"/>
      <c r="YT2820" s="8"/>
      <c r="YU2820" s="8"/>
      <c r="YV2820" s="8"/>
      <c r="YW2820" s="8"/>
      <c r="YX2820" s="8"/>
      <c r="YY2820" s="8"/>
      <c r="YZ2820" s="8"/>
      <c r="ZA2820" s="8"/>
      <c r="ZB2820" s="8"/>
      <c r="ZC2820" s="8"/>
      <c r="ZD2820" s="8"/>
      <c r="ZE2820" s="8"/>
      <c r="ZF2820" s="8"/>
      <c r="ZG2820" s="8"/>
      <c r="ZH2820" s="8"/>
      <c r="ZI2820" s="8"/>
      <c r="ZJ2820" s="8"/>
      <c r="ZK2820" s="8"/>
      <c r="ZL2820" s="8"/>
      <c r="ZM2820" s="8"/>
      <c r="ZN2820" s="8"/>
      <c r="ZO2820" s="8"/>
      <c r="ZP2820" s="8"/>
      <c r="ZQ2820" s="8"/>
      <c r="ZR2820" s="8"/>
      <c r="ZS2820" s="8"/>
      <c r="ZT2820" s="8"/>
      <c r="ZU2820" s="8"/>
      <c r="ZV2820" s="8"/>
      <c r="ZW2820" s="8"/>
      <c r="ZX2820" s="8"/>
      <c r="ZY2820" s="8"/>
      <c r="ZZ2820" s="8"/>
      <c r="AAA2820" s="8"/>
      <c r="AAB2820" s="8"/>
      <c r="AAC2820" s="8"/>
      <c r="AAD2820" s="8"/>
      <c r="AAE2820" s="8"/>
      <c r="AAF2820" s="8"/>
      <c r="AAG2820" s="8"/>
      <c r="AAH2820" s="8"/>
      <c r="AAI2820" s="8"/>
      <c r="AAJ2820" s="8"/>
      <c r="AAK2820" s="8"/>
      <c r="AAL2820" s="8"/>
      <c r="AAM2820" s="8"/>
      <c r="AAN2820" s="8"/>
      <c r="AAO2820" s="8"/>
      <c r="AAP2820" s="8"/>
      <c r="AAQ2820" s="8"/>
      <c r="AAR2820" s="8"/>
      <c r="AAS2820" s="8"/>
      <c r="AAT2820" s="8"/>
      <c r="AAU2820" s="8"/>
      <c r="AAV2820" s="8"/>
      <c r="AAW2820" s="8"/>
      <c r="AAX2820" s="8"/>
      <c r="AAY2820" s="8"/>
      <c r="AAZ2820" s="8"/>
      <c r="ABA2820" s="8"/>
      <c r="ABB2820" s="8"/>
      <c r="ABC2820" s="8"/>
      <c r="ABD2820" s="8"/>
      <c r="ABE2820" s="8"/>
      <c r="ABF2820" s="8"/>
      <c r="ABG2820" s="8"/>
      <c r="ABH2820" s="8"/>
      <c r="ABI2820" s="8"/>
      <c r="ABJ2820" s="8"/>
      <c r="ABK2820" s="8"/>
      <c r="ABL2820" s="8"/>
      <c r="ABM2820" s="8"/>
      <c r="ABN2820" s="8"/>
      <c r="ABO2820" s="8"/>
      <c r="ABP2820" s="8"/>
      <c r="ABQ2820" s="8"/>
      <c r="ABR2820" s="8"/>
      <c r="ABS2820" s="8"/>
      <c r="ABT2820" s="8"/>
      <c r="ABU2820" s="8"/>
      <c r="ABV2820" s="8"/>
      <c r="ABW2820" s="8"/>
      <c r="ABX2820" s="8"/>
      <c r="ABY2820" s="8"/>
      <c r="ABZ2820" s="8"/>
      <c r="ACA2820" s="8"/>
      <c r="ACB2820" s="8"/>
      <c r="ACC2820" s="8"/>
      <c r="ACD2820" s="8"/>
      <c r="ACE2820" s="8"/>
      <c r="ACF2820" s="8"/>
      <c r="ACG2820" s="8"/>
      <c r="ACH2820" s="8"/>
      <c r="ACI2820" s="8"/>
      <c r="ACJ2820" s="8"/>
      <c r="ACK2820" s="8"/>
      <c r="ACL2820" s="8"/>
      <c r="ACM2820" s="8"/>
      <c r="ACN2820" s="8"/>
      <c r="ACO2820" s="8"/>
      <c r="ACP2820" s="8"/>
      <c r="ACQ2820" s="8"/>
      <c r="ACR2820" s="8"/>
      <c r="ACS2820" s="8"/>
      <c r="ACT2820" s="8"/>
      <c r="ACU2820" s="8"/>
      <c r="ACV2820" s="8"/>
      <c r="ACW2820" s="8"/>
      <c r="ACX2820" s="8"/>
      <c r="ACY2820" s="8"/>
      <c r="ACZ2820" s="8"/>
      <c r="ADA2820" s="8"/>
      <c r="ADB2820" s="8"/>
      <c r="ADC2820" s="8"/>
      <c r="ADD2820" s="8"/>
      <c r="ADE2820" s="8"/>
      <c r="ADF2820" s="8"/>
      <c r="ADG2820" s="8"/>
      <c r="ADH2820" s="8"/>
      <c r="ADI2820" s="8"/>
      <c r="ADJ2820" s="8"/>
      <c r="ADK2820" s="8"/>
      <c r="ADL2820" s="8"/>
      <c r="ADM2820" s="8"/>
      <c r="ADN2820" s="8"/>
      <c r="ADO2820" s="8"/>
      <c r="ADP2820" s="8"/>
      <c r="ADQ2820" s="8"/>
      <c r="ADR2820" s="8"/>
      <c r="ADS2820" s="8"/>
      <c r="ADT2820" s="8"/>
      <c r="ADU2820" s="8"/>
      <c r="ADV2820" s="8"/>
      <c r="ADW2820" s="8"/>
      <c r="ADX2820" s="8"/>
      <c r="ADY2820" s="8"/>
      <c r="ADZ2820" s="8"/>
      <c r="AEA2820" s="8"/>
      <c r="AEB2820" s="8"/>
      <c r="AEC2820" s="8"/>
      <c r="AED2820" s="8"/>
      <c r="AEE2820" s="8"/>
      <c r="AEF2820" s="8"/>
      <c r="AEG2820" s="8"/>
      <c r="AEH2820" s="8"/>
      <c r="AEI2820" s="8"/>
      <c r="AEJ2820" s="8"/>
      <c r="AEK2820" s="8"/>
      <c r="AEL2820" s="8"/>
      <c r="AEM2820" s="8"/>
      <c r="AEN2820" s="8"/>
      <c r="AEO2820" s="8"/>
      <c r="AEP2820" s="8"/>
      <c r="AEQ2820" s="8"/>
      <c r="AER2820" s="8"/>
      <c r="AES2820" s="8"/>
      <c r="AET2820" s="8"/>
      <c r="AEU2820" s="8"/>
      <c r="AEV2820" s="8"/>
      <c r="AEW2820" s="8"/>
      <c r="AEX2820" s="8"/>
      <c r="AEY2820" s="8"/>
      <c r="AEZ2820" s="8"/>
      <c r="AFA2820" s="8"/>
      <c r="AFB2820" s="8"/>
      <c r="AFC2820" s="8"/>
      <c r="AFD2820" s="8"/>
      <c r="AFE2820" s="8"/>
      <c r="AFF2820" s="8"/>
      <c r="AFG2820" s="8"/>
      <c r="AFH2820" s="8"/>
      <c r="AFI2820" s="8"/>
      <c r="AFJ2820" s="8"/>
      <c r="AFK2820" s="8"/>
      <c r="AFL2820" s="8"/>
      <c r="AFM2820" s="8"/>
      <c r="AFN2820" s="8"/>
      <c r="AFO2820" s="8"/>
      <c r="AFP2820" s="8"/>
      <c r="AFQ2820" s="8"/>
      <c r="AFR2820" s="8"/>
      <c r="AFS2820" s="8"/>
      <c r="AFT2820" s="8"/>
      <c r="AFU2820" s="8"/>
      <c r="AFV2820" s="8"/>
      <c r="AFW2820" s="8"/>
      <c r="AFX2820" s="8"/>
      <c r="AFY2820" s="8"/>
      <c r="AFZ2820" s="8"/>
      <c r="AGA2820" s="8"/>
      <c r="AGB2820" s="8"/>
      <c r="AGC2820" s="8"/>
      <c r="AGD2820" s="8"/>
      <c r="AGE2820" s="8"/>
      <c r="AGF2820" s="8"/>
      <c r="AGG2820" s="8"/>
      <c r="AGH2820" s="8"/>
      <c r="AGI2820" s="8"/>
      <c r="AGJ2820" s="8"/>
      <c r="AGK2820" s="8"/>
      <c r="AGL2820" s="8"/>
      <c r="AGM2820" s="8"/>
      <c r="AGN2820" s="8"/>
      <c r="AGO2820" s="8"/>
      <c r="AGP2820" s="8"/>
      <c r="AGQ2820" s="8"/>
      <c r="AGR2820" s="8"/>
      <c r="AGS2820" s="8"/>
      <c r="AGT2820" s="8"/>
      <c r="AGU2820" s="8"/>
      <c r="AGV2820" s="8"/>
      <c r="AGW2820" s="8"/>
      <c r="AGX2820" s="8"/>
      <c r="AGY2820" s="8"/>
      <c r="AGZ2820" s="8"/>
      <c r="AHA2820" s="8"/>
      <c r="AHB2820" s="8"/>
      <c r="AHC2820" s="8"/>
      <c r="AHD2820" s="8"/>
      <c r="AHE2820" s="8"/>
      <c r="AHF2820" s="8"/>
      <c r="AHG2820" s="8"/>
      <c r="AHH2820" s="8"/>
      <c r="AHI2820" s="8"/>
      <c r="AHJ2820" s="8"/>
      <c r="AHK2820" s="8"/>
      <c r="AHL2820" s="8"/>
      <c r="AHM2820" s="8"/>
      <c r="AHN2820" s="8"/>
      <c r="AHO2820" s="8"/>
      <c r="AHP2820" s="8"/>
      <c r="AHQ2820" s="8"/>
      <c r="AHR2820" s="8"/>
      <c r="AHS2820" s="8"/>
      <c r="AHT2820" s="8"/>
      <c r="AHU2820" s="8"/>
      <c r="AHV2820" s="8"/>
      <c r="AHW2820" s="8"/>
      <c r="AHX2820" s="8"/>
      <c r="AHY2820" s="8"/>
      <c r="AHZ2820" s="8"/>
      <c r="AIA2820" s="8"/>
      <c r="AIB2820" s="8"/>
      <c r="AIC2820" s="8"/>
      <c r="AID2820" s="8"/>
      <c r="AIE2820" s="8"/>
      <c r="AIF2820" s="8"/>
      <c r="AIG2820" s="8"/>
      <c r="AIH2820" s="8"/>
      <c r="AII2820" s="8"/>
      <c r="AIJ2820" s="8"/>
      <c r="AIK2820" s="8"/>
      <c r="AIL2820" s="8"/>
      <c r="AIM2820" s="8"/>
      <c r="AIN2820" s="8"/>
      <c r="AIO2820" s="8"/>
      <c r="AIP2820" s="8"/>
      <c r="AIQ2820" s="8"/>
      <c r="AIR2820" s="8"/>
      <c r="AIS2820" s="8"/>
      <c r="AIT2820" s="8"/>
      <c r="AIU2820" s="8"/>
      <c r="AIV2820" s="8"/>
      <c r="AIW2820" s="8"/>
      <c r="AIX2820" s="8"/>
      <c r="AIY2820" s="8"/>
      <c r="AIZ2820" s="8"/>
      <c r="AJA2820" s="8"/>
      <c r="AJB2820" s="8"/>
      <c r="AJC2820" s="8"/>
      <c r="AJD2820" s="8"/>
      <c r="AJE2820" s="8"/>
      <c r="AJF2820" s="8"/>
      <c r="AJG2820" s="8"/>
      <c r="AJH2820" s="8"/>
      <c r="AJI2820" s="8"/>
      <c r="AJJ2820" s="8"/>
      <c r="AJK2820" s="8"/>
      <c r="AJL2820" s="8"/>
      <c r="AJM2820" s="8"/>
      <c r="AJN2820" s="8"/>
      <c r="AJO2820" s="8"/>
      <c r="AJP2820" s="8"/>
      <c r="AJQ2820" s="8"/>
      <c r="AJR2820" s="8"/>
      <c r="AJS2820" s="8"/>
      <c r="AJT2820" s="8"/>
      <c r="AJU2820" s="8"/>
      <c r="AJV2820" s="8"/>
      <c r="AJW2820" s="8"/>
      <c r="AJX2820" s="8"/>
      <c r="AJY2820" s="8"/>
      <c r="AJZ2820" s="8"/>
      <c r="AKA2820" s="8"/>
      <c r="AKB2820" s="8"/>
      <c r="AKC2820" s="8"/>
      <c r="AKD2820" s="8"/>
      <c r="AKE2820" s="8"/>
      <c r="AKF2820" s="8"/>
      <c r="AKG2820" s="8"/>
      <c r="AKH2820" s="8"/>
      <c r="AKI2820" s="8"/>
      <c r="AKJ2820" s="8"/>
      <c r="AKK2820" s="8"/>
      <c r="AKL2820" s="8"/>
      <c r="AKM2820" s="8"/>
      <c r="AKN2820" s="8"/>
      <c r="AKO2820" s="8"/>
      <c r="AKP2820" s="8"/>
      <c r="AKQ2820" s="8"/>
      <c r="AKR2820" s="8"/>
      <c r="AKS2820" s="8"/>
      <c r="AKT2820" s="8"/>
      <c r="AKU2820" s="8"/>
      <c r="AKV2820" s="8"/>
      <c r="AKW2820" s="8"/>
      <c r="AKX2820" s="8"/>
      <c r="AKY2820" s="8"/>
      <c r="AKZ2820" s="8"/>
      <c r="ALA2820" s="8"/>
      <c r="ALB2820" s="8"/>
      <c r="ALC2820" s="8"/>
      <c r="ALD2820" s="8"/>
      <c r="ALE2820" s="8"/>
      <c r="ALF2820" s="8"/>
      <c r="ALG2820" s="8"/>
      <c r="ALH2820" s="8"/>
      <c r="ALI2820" s="8"/>
      <c r="ALJ2820" s="8"/>
      <c r="ALK2820" s="8"/>
      <c r="ALL2820" s="8"/>
      <c r="ALM2820" s="8"/>
      <c r="ALN2820" s="8"/>
      <c r="ALO2820" s="8"/>
      <c r="ALP2820" s="8"/>
      <c r="ALQ2820" s="8"/>
      <c r="ALR2820" s="8"/>
      <c r="ALS2820" s="8"/>
      <c r="ALT2820" s="8"/>
      <c r="ALU2820" s="8"/>
      <c r="ALV2820" s="8"/>
      <c r="ALW2820" s="8"/>
      <c r="ALX2820" s="8"/>
      <c r="ALY2820" s="8"/>
      <c r="ALZ2820" s="8"/>
      <c r="AMA2820" s="8"/>
      <c r="AMB2820" s="8"/>
      <c r="AMC2820" s="8"/>
      <c r="AMD2820" s="8"/>
      <c r="AME2820" s="8"/>
      <c r="AMF2820" s="8"/>
      <c r="AMG2820" s="8"/>
      <c r="AMH2820" s="8"/>
      <c r="AMI2820" s="8"/>
      <c r="AMJ2820" s="8"/>
      <c r="AMK2820" s="8"/>
      <c r="AML2820" s="8"/>
      <c r="AMM2820" s="8"/>
      <c r="AMN2820" s="8"/>
      <c r="AMO2820" s="8"/>
      <c r="AMP2820" s="8"/>
      <c r="AMQ2820" s="8"/>
      <c r="AMR2820" s="8"/>
      <c r="AMS2820" s="8"/>
      <c r="AMT2820" s="8"/>
      <c r="AMU2820" s="8"/>
      <c r="AMV2820" s="8"/>
      <c r="AMW2820" s="8"/>
      <c r="AMX2820" s="8"/>
      <c r="AMY2820" s="8"/>
      <c r="AMZ2820" s="8"/>
      <c r="ANA2820" s="8"/>
      <c r="ANB2820" s="8"/>
      <c r="ANC2820" s="8"/>
      <c r="AND2820" s="8"/>
      <c r="ANE2820" s="8"/>
      <c r="ANF2820" s="8"/>
      <c r="ANG2820" s="8"/>
      <c r="ANH2820" s="8"/>
      <c r="ANI2820" s="8"/>
      <c r="ANJ2820" s="8"/>
      <c r="ANK2820" s="8"/>
      <c r="ANL2820" s="8"/>
      <c r="ANM2820" s="8"/>
      <c r="ANN2820" s="8"/>
      <c r="ANO2820" s="8"/>
      <c r="ANP2820" s="8"/>
      <c r="ANQ2820" s="8"/>
      <c r="ANR2820" s="8"/>
      <c r="ANS2820" s="8"/>
      <c r="ANT2820" s="8"/>
      <c r="ANU2820" s="8"/>
      <c r="ANV2820" s="8"/>
      <c r="ANW2820" s="8"/>
      <c r="ANX2820" s="8"/>
      <c r="ANY2820" s="8"/>
      <c r="ANZ2820" s="8"/>
      <c r="AOA2820" s="8"/>
      <c r="AOB2820" s="8"/>
      <c r="AOC2820" s="8"/>
      <c r="AOD2820" s="8"/>
      <c r="AOE2820" s="8"/>
      <c r="AOF2820" s="8"/>
      <c r="AOG2820" s="8"/>
      <c r="AOH2820" s="8"/>
      <c r="AOI2820" s="8"/>
      <c r="AOJ2820" s="8"/>
      <c r="AOK2820" s="8"/>
      <c r="AOL2820" s="8"/>
      <c r="AOM2820" s="8"/>
      <c r="AON2820" s="8"/>
      <c r="AOO2820" s="8"/>
      <c r="AOP2820" s="8"/>
      <c r="AOQ2820" s="8"/>
      <c r="AOR2820" s="8"/>
      <c r="AOS2820" s="8"/>
      <c r="AOT2820" s="8"/>
      <c r="AOU2820" s="8"/>
      <c r="AOV2820" s="8"/>
      <c r="AOW2820" s="8"/>
      <c r="AOX2820" s="8"/>
      <c r="AOY2820" s="8"/>
      <c r="AOZ2820" s="8"/>
      <c r="APA2820" s="8"/>
      <c r="APB2820" s="8"/>
      <c r="APC2820" s="8"/>
      <c r="APD2820" s="8"/>
      <c r="APE2820" s="8"/>
      <c r="APF2820" s="8"/>
      <c r="APG2820" s="8"/>
      <c r="APH2820" s="8"/>
      <c r="API2820" s="8"/>
      <c r="APJ2820" s="8"/>
      <c r="APK2820" s="8"/>
      <c r="APL2820" s="8"/>
      <c r="APM2820" s="8"/>
      <c r="APN2820" s="8"/>
      <c r="APO2820" s="8"/>
      <c r="APP2820" s="8"/>
      <c r="APQ2820" s="8"/>
      <c r="APR2820" s="8"/>
      <c r="APS2820" s="8"/>
      <c r="APT2820" s="8"/>
      <c r="APU2820" s="8"/>
      <c r="APV2820" s="8"/>
      <c r="APW2820" s="8"/>
      <c r="APX2820" s="8"/>
      <c r="APY2820" s="8"/>
      <c r="APZ2820" s="8"/>
      <c r="AQA2820" s="8"/>
      <c r="AQB2820" s="8"/>
      <c r="AQC2820" s="8"/>
      <c r="AQD2820" s="8"/>
      <c r="AQE2820" s="8"/>
      <c r="AQF2820" s="8"/>
      <c r="AQG2820" s="8"/>
      <c r="AQH2820" s="8"/>
      <c r="AQI2820" s="8"/>
      <c r="AQJ2820" s="8"/>
      <c r="AQK2820" s="8"/>
      <c r="AQL2820" s="8"/>
      <c r="AQM2820" s="8"/>
      <c r="AQN2820" s="8"/>
      <c r="AQO2820" s="8"/>
      <c r="AQP2820" s="8"/>
      <c r="AQQ2820" s="8"/>
      <c r="AQR2820" s="8"/>
      <c r="AQS2820" s="8"/>
      <c r="AQT2820" s="8"/>
      <c r="AQU2820" s="8"/>
      <c r="AQV2820" s="8"/>
      <c r="AQW2820" s="8"/>
      <c r="AQX2820" s="8"/>
      <c r="AQY2820" s="8"/>
      <c r="AQZ2820" s="8"/>
      <c r="ARA2820" s="8"/>
      <c r="ARB2820" s="8"/>
      <c r="ARC2820" s="8"/>
      <c r="ARD2820" s="8"/>
      <c r="ARE2820" s="8"/>
      <c r="ARF2820" s="8"/>
      <c r="ARG2820" s="8"/>
      <c r="ARH2820" s="8"/>
      <c r="ARI2820" s="8"/>
      <c r="ARJ2820" s="8"/>
      <c r="ARK2820" s="8"/>
      <c r="ARL2820" s="8"/>
      <c r="ARM2820" s="8"/>
      <c r="ARN2820" s="8"/>
      <c r="ARO2820" s="8"/>
      <c r="ARP2820" s="8"/>
      <c r="ARQ2820" s="8"/>
      <c r="ARR2820" s="8"/>
      <c r="ARS2820" s="8"/>
      <c r="ART2820" s="8"/>
      <c r="ARU2820" s="8"/>
      <c r="ARV2820" s="8"/>
      <c r="ARW2820" s="8"/>
      <c r="ARX2820" s="8"/>
      <c r="ARY2820" s="8"/>
      <c r="ARZ2820" s="8"/>
      <c r="ASA2820" s="8"/>
      <c r="ASB2820" s="8"/>
      <c r="ASC2820" s="8"/>
      <c r="ASD2820" s="8"/>
      <c r="ASE2820" s="8"/>
      <c r="ASF2820" s="8"/>
      <c r="ASG2820" s="8"/>
      <c r="ASH2820" s="8"/>
      <c r="ASI2820" s="8"/>
      <c r="ASJ2820" s="8"/>
      <c r="ASK2820" s="8"/>
      <c r="ASL2820" s="8"/>
      <c r="ASM2820" s="8"/>
      <c r="ASN2820" s="8"/>
      <c r="ASO2820" s="8"/>
      <c r="ASP2820" s="8"/>
      <c r="ASQ2820" s="8"/>
      <c r="ASR2820" s="8"/>
      <c r="ASS2820" s="8"/>
      <c r="AST2820" s="8"/>
      <c r="ASU2820" s="8"/>
      <c r="ASV2820" s="8"/>
      <c r="ASW2820" s="8"/>
      <c r="ASX2820" s="8"/>
      <c r="ASY2820" s="8"/>
      <c r="ASZ2820" s="8"/>
      <c r="ATA2820" s="8"/>
      <c r="ATB2820" s="8"/>
      <c r="ATC2820" s="8"/>
      <c r="ATD2820" s="8"/>
      <c r="ATE2820" s="8"/>
      <c r="ATF2820" s="8"/>
      <c r="ATG2820" s="8"/>
      <c r="ATH2820" s="8"/>
      <c r="ATI2820" s="8"/>
      <c r="ATJ2820" s="8"/>
      <c r="ATK2820" s="8"/>
      <c r="ATL2820" s="8"/>
      <c r="ATM2820" s="8"/>
      <c r="ATN2820" s="8"/>
      <c r="ATO2820" s="8"/>
      <c r="ATP2820" s="8"/>
      <c r="ATQ2820" s="8"/>
      <c r="ATR2820" s="8"/>
      <c r="ATS2820" s="8"/>
      <c r="ATT2820" s="8"/>
      <c r="ATU2820" s="8"/>
      <c r="ATV2820" s="8"/>
      <c r="ATW2820" s="8"/>
      <c r="ATX2820" s="8"/>
      <c r="ATY2820" s="8"/>
      <c r="ATZ2820" s="8"/>
      <c r="AUA2820" s="8"/>
      <c r="AUB2820" s="8"/>
      <c r="AUC2820" s="8"/>
      <c r="AUD2820" s="8"/>
      <c r="AUE2820" s="8"/>
      <c r="AUF2820" s="8"/>
      <c r="AUG2820" s="8"/>
      <c r="AUH2820" s="8"/>
      <c r="AUI2820" s="8"/>
      <c r="AUJ2820" s="8"/>
      <c r="AUK2820" s="8"/>
      <c r="AUL2820" s="8"/>
      <c r="AUM2820" s="8"/>
      <c r="AUN2820" s="8"/>
      <c r="AUO2820" s="8"/>
      <c r="AUP2820" s="8"/>
      <c r="AUQ2820" s="8"/>
      <c r="AUR2820" s="8"/>
      <c r="AUS2820" s="8"/>
      <c r="AUT2820" s="8"/>
      <c r="AUU2820" s="8"/>
      <c r="AUV2820" s="8"/>
      <c r="AUW2820" s="8"/>
      <c r="AUX2820" s="8"/>
      <c r="AUY2820" s="8"/>
      <c r="AUZ2820" s="8"/>
      <c r="AVA2820" s="8"/>
      <c r="AVB2820" s="8"/>
      <c r="AVC2820" s="8"/>
      <c r="AVD2820" s="8"/>
      <c r="AVE2820" s="8"/>
      <c r="AVF2820" s="8"/>
      <c r="AVG2820" s="8"/>
      <c r="AVH2820" s="8"/>
      <c r="AVI2820" s="8"/>
      <c r="AVJ2820" s="8"/>
      <c r="AVK2820" s="8"/>
      <c r="AVL2820" s="8"/>
      <c r="AVM2820" s="8"/>
      <c r="AVN2820" s="8"/>
      <c r="AVO2820" s="8"/>
      <c r="AVP2820" s="8"/>
      <c r="AVQ2820" s="8"/>
      <c r="AVR2820" s="8"/>
      <c r="AVS2820" s="8"/>
      <c r="AVT2820" s="8"/>
      <c r="AVU2820" s="8"/>
      <c r="AVV2820" s="8"/>
      <c r="AVW2820" s="8"/>
      <c r="AVX2820" s="8"/>
      <c r="AVY2820" s="8"/>
      <c r="AVZ2820" s="8"/>
      <c r="AWA2820" s="8"/>
      <c r="AWB2820" s="8"/>
      <c r="AWC2820" s="8"/>
      <c r="AWD2820" s="8"/>
      <c r="AWE2820" s="8"/>
      <c r="AWF2820" s="8"/>
      <c r="AWG2820" s="8"/>
      <c r="AWH2820" s="8"/>
      <c r="AWI2820" s="8"/>
      <c r="AWJ2820" s="8"/>
      <c r="AWK2820" s="8"/>
      <c r="AWL2820" s="8"/>
      <c r="AWM2820" s="8"/>
      <c r="AWN2820" s="8"/>
      <c r="AWO2820" s="8"/>
      <c r="AWP2820" s="8"/>
      <c r="AWQ2820" s="8"/>
      <c r="AWR2820" s="8"/>
      <c r="AWS2820" s="8"/>
      <c r="AWT2820" s="8"/>
      <c r="AWU2820" s="8"/>
      <c r="AWV2820" s="8"/>
      <c r="AWW2820" s="8"/>
      <c r="AWX2820" s="8"/>
      <c r="AWY2820" s="8"/>
      <c r="AWZ2820" s="8"/>
      <c r="AXA2820" s="8"/>
      <c r="AXB2820" s="8"/>
      <c r="AXC2820" s="8"/>
      <c r="AXD2820" s="8"/>
      <c r="AXE2820" s="8"/>
      <c r="AXF2820" s="8"/>
      <c r="AXG2820" s="8"/>
      <c r="AXH2820" s="8"/>
      <c r="AXI2820" s="8"/>
      <c r="AXJ2820" s="8"/>
      <c r="AXK2820" s="8"/>
      <c r="AXL2820" s="8"/>
      <c r="AXM2820" s="8"/>
      <c r="AXN2820" s="8"/>
      <c r="AXO2820" s="8"/>
      <c r="AXP2820" s="8"/>
      <c r="AXQ2820" s="8"/>
      <c r="AXR2820" s="8"/>
      <c r="AXS2820" s="8"/>
      <c r="AXT2820" s="8"/>
      <c r="AXU2820" s="8"/>
      <c r="AXV2820" s="8"/>
      <c r="AXW2820" s="8"/>
      <c r="AXX2820" s="8"/>
      <c r="AXY2820" s="8"/>
      <c r="AXZ2820" s="8"/>
      <c r="AYA2820" s="8"/>
      <c r="AYB2820" s="8"/>
      <c r="AYC2820" s="8"/>
      <c r="AYD2820" s="8"/>
      <c r="AYE2820" s="8"/>
      <c r="AYF2820" s="8"/>
      <c r="AYG2820" s="8"/>
      <c r="AYH2820" s="8"/>
      <c r="AYI2820" s="8"/>
      <c r="AYJ2820" s="8"/>
      <c r="AYK2820" s="8"/>
      <c r="AYL2820" s="8"/>
      <c r="AYM2820" s="8"/>
      <c r="AYN2820" s="8"/>
      <c r="AYO2820" s="8"/>
      <c r="AYP2820" s="8"/>
      <c r="AYQ2820" s="8"/>
      <c r="AYR2820" s="8"/>
      <c r="AYS2820" s="8"/>
      <c r="AYT2820" s="8"/>
      <c r="AYU2820" s="8"/>
      <c r="AYV2820" s="8"/>
      <c r="AYW2820" s="8"/>
      <c r="AYX2820" s="8"/>
      <c r="AYY2820" s="8"/>
      <c r="AYZ2820" s="8"/>
      <c r="AZA2820" s="8"/>
      <c r="AZB2820" s="8"/>
      <c r="AZC2820" s="8"/>
      <c r="AZD2820" s="8"/>
      <c r="AZE2820" s="8"/>
      <c r="AZF2820" s="8"/>
      <c r="AZG2820" s="8"/>
      <c r="AZH2820" s="8"/>
      <c r="AZI2820" s="8"/>
      <c r="AZJ2820" s="8"/>
      <c r="AZK2820" s="8"/>
      <c r="AZL2820" s="8"/>
      <c r="AZM2820" s="8"/>
      <c r="AZN2820" s="8"/>
      <c r="AZO2820" s="8"/>
      <c r="AZP2820" s="8"/>
      <c r="AZQ2820" s="8"/>
      <c r="AZR2820" s="8"/>
      <c r="AZS2820" s="8"/>
      <c r="AZT2820" s="8"/>
      <c r="AZU2820" s="8"/>
      <c r="AZV2820" s="8"/>
      <c r="AZW2820" s="8"/>
      <c r="AZX2820" s="8"/>
      <c r="AZY2820" s="8"/>
      <c r="AZZ2820" s="8"/>
      <c r="BAA2820" s="8"/>
      <c r="BAB2820" s="8"/>
      <c r="BAC2820" s="8"/>
      <c r="BAD2820" s="8"/>
      <c r="BAE2820" s="8"/>
      <c r="BAF2820" s="8"/>
      <c r="BAG2820" s="8"/>
      <c r="BAH2820" s="8"/>
      <c r="BAI2820" s="8"/>
      <c r="BAJ2820" s="8"/>
      <c r="BAK2820" s="8"/>
      <c r="BAL2820" s="8"/>
      <c r="BAM2820" s="8"/>
      <c r="BAN2820" s="8"/>
      <c r="BAO2820" s="8"/>
      <c r="BAP2820" s="8"/>
      <c r="BAQ2820" s="8"/>
      <c r="BAR2820" s="8"/>
      <c r="BAS2820" s="8"/>
      <c r="BAT2820" s="8"/>
      <c r="BAU2820" s="8"/>
      <c r="BAV2820" s="8"/>
      <c r="BAW2820" s="8"/>
      <c r="BAX2820" s="8"/>
      <c r="BAY2820" s="8"/>
      <c r="BAZ2820" s="8"/>
      <c r="BBA2820" s="8"/>
      <c r="BBB2820" s="8"/>
      <c r="BBC2820" s="8"/>
      <c r="BBD2820" s="8"/>
      <c r="BBE2820" s="8"/>
      <c r="BBF2820" s="8"/>
      <c r="BBG2820" s="8"/>
      <c r="BBH2820" s="8"/>
      <c r="BBI2820" s="8"/>
      <c r="BBJ2820" s="8"/>
      <c r="BBK2820" s="8"/>
      <c r="BBL2820" s="8"/>
      <c r="BBM2820" s="8"/>
      <c r="BBN2820" s="8"/>
      <c r="BBO2820" s="8"/>
      <c r="BBP2820" s="8"/>
      <c r="BBQ2820" s="8"/>
      <c r="BBR2820" s="8"/>
      <c r="BBS2820" s="8"/>
      <c r="BBT2820" s="8"/>
      <c r="BBU2820" s="8"/>
      <c r="BBV2820" s="8"/>
      <c r="BBW2820" s="8"/>
      <c r="BBX2820" s="8"/>
      <c r="BBY2820" s="8"/>
      <c r="BBZ2820" s="8"/>
      <c r="BCA2820" s="8"/>
      <c r="BCB2820" s="8"/>
      <c r="BCC2820" s="8"/>
      <c r="BCD2820" s="8"/>
      <c r="BCE2820" s="8"/>
      <c r="BCF2820" s="8"/>
      <c r="BCG2820" s="8"/>
      <c r="BCH2820" s="8"/>
      <c r="BCI2820" s="8"/>
      <c r="BCJ2820" s="8"/>
      <c r="BCK2820" s="8"/>
      <c r="BCL2820" s="8"/>
      <c r="BCM2820" s="8"/>
      <c r="BCN2820" s="8"/>
      <c r="BCO2820" s="8"/>
      <c r="BCP2820" s="8"/>
      <c r="BCQ2820" s="8"/>
      <c r="BCR2820" s="8"/>
      <c r="BCS2820" s="8"/>
      <c r="BCT2820" s="8"/>
      <c r="BCU2820" s="8"/>
      <c r="BCV2820" s="8"/>
      <c r="BCW2820" s="8"/>
      <c r="BCX2820" s="8"/>
      <c r="BCY2820" s="8"/>
      <c r="BCZ2820" s="8"/>
      <c r="BDA2820" s="8"/>
      <c r="BDB2820" s="8"/>
      <c r="BDC2820" s="8"/>
      <c r="BDD2820" s="8"/>
      <c r="BDE2820" s="8"/>
      <c r="BDF2820" s="8"/>
      <c r="BDG2820" s="8"/>
      <c r="BDH2820" s="8"/>
      <c r="BDI2820" s="8"/>
      <c r="BDJ2820" s="8"/>
      <c r="BDK2820" s="8"/>
      <c r="BDL2820" s="8"/>
      <c r="BDM2820" s="8"/>
      <c r="BDN2820" s="8"/>
      <c r="BDO2820" s="8"/>
      <c r="BDP2820" s="8"/>
      <c r="BDQ2820" s="8"/>
      <c r="BDR2820" s="8"/>
      <c r="BDS2820" s="8"/>
      <c r="BDT2820" s="8"/>
      <c r="BDU2820" s="8"/>
      <c r="BDV2820" s="8"/>
      <c r="BDW2820" s="8"/>
      <c r="BDX2820" s="8"/>
      <c r="BDY2820" s="8"/>
      <c r="BDZ2820" s="8"/>
      <c r="BEA2820" s="8"/>
      <c r="BEB2820" s="8"/>
      <c r="BEC2820" s="8"/>
      <c r="BED2820" s="8"/>
      <c r="BEE2820" s="8"/>
      <c r="BEF2820" s="8"/>
      <c r="BEG2820" s="8"/>
      <c r="BEH2820" s="8"/>
      <c r="BEI2820" s="8"/>
      <c r="BEJ2820" s="8"/>
      <c r="BEK2820" s="8"/>
      <c r="BEL2820" s="8"/>
      <c r="BEM2820" s="8"/>
      <c r="BEN2820" s="8"/>
      <c r="BEO2820" s="8"/>
      <c r="BEP2820" s="8"/>
      <c r="BEQ2820" s="8"/>
      <c r="BER2820" s="8"/>
      <c r="BES2820" s="8"/>
      <c r="BET2820" s="8"/>
      <c r="BEU2820" s="8"/>
      <c r="BEV2820" s="8"/>
      <c r="BEW2820" s="8"/>
      <c r="BEX2820" s="8"/>
      <c r="BEY2820" s="8"/>
      <c r="BEZ2820" s="8"/>
      <c r="BFA2820" s="8"/>
      <c r="BFB2820" s="8"/>
      <c r="BFC2820" s="8"/>
      <c r="BFD2820" s="8"/>
      <c r="BFE2820" s="8"/>
      <c r="BFF2820" s="8"/>
      <c r="BFG2820" s="8"/>
      <c r="BFH2820" s="8"/>
      <c r="BFI2820" s="8"/>
      <c r="BFJ2820" s="8"/>
      <c r="BFK2820" s="8"/>
      <c r="BFL2820" s="8"/>
      <c r="BFM2820" s="8"/>
      <c r="BFN2820" s="8"/>
      <c r="BFO2820" s="8"/>
      <c r="BFP2820" s="8"/>
      <c r="BFQ2820" s="8"/>
      <c r="BFR2820" s="8"/>
      <c r="BFS2820" s="8"/>
      <c r="BFT2820" s="8"/>
      <c r="BFU2820" s="8"/>
      <c r="BFV2820" s="8"/>
      <c r="BFW2820" s="8"/>
      <c r="BFX2820" s="8"/>
      <c r="BFY2820" s="8"/>
      <c r="BFZ2820" s="8"/>
      <c r="BGA2820" s="8"/>
      <c r="BGB2820" s="8"/>
      <c r="BGC2820" s="8"/>
      <c r="BGD2820" s="8"/>
      <c r="BGE2820" s="8"/>
      <c r="BGF2820" s="8"/>
      <c r="BGG2820" s="8"/>
      <c r="BGH2820" s="8"/>
      <c r="BGI2820" s="8"/>
      <c r="BGJ2820" s="8"/>
      <c r="BGK2820" s="8"/>
      <c r="BGL2820" s="8"/>
      <c r="BGM2820" s="8"/>
      <c r="BGN2820" s="8"/>
      <c r="BGO2820" s="8"/>
      <c r="BGP2820" s="8"/>
      <c r="BGQ2820" s="8"/>
      <c r="BGR2820" s="8"/>
      <c r="BGS2820" s="8"/>
      <c r="BGT2820" s="8"/>
      <c r="BGU2820" s="8"/>
      <c r="BGV2820" s="8"/>
      <c r="BGW2820" s="8"/>
      <c r="BGX2820" s="8"/>
      <c r="BGY2820" s="8"/>
      <c r="BGZ2820" s="8"/>
      <c r="BHA2820" s="8"/>
      <c r="BHB2820" s="8"/>
      <c r="BHC2820" s="8"/>
      <c r="BHD2820" s="8"/>
      <c r="BHE2820" s="8"/>
      <c r="BHF2820" s="8"/>
      <c r="BHG2820" s="8"/>
      <c r="BHH2820" s="8"/>
      <c r="BHI2820" s="8"/>
      <c r="BHJ2820" s="8"/>
      <c r="BHK2820" s="8"/>
      <c r="BHL2820" s="8"/>
      <c r="BHM2820" s="8"/>
      <c r="BHN2820" s="8"/>
      <c r="BHO2820" s="8"/>
      <c r="BHP2820" s="8"/>
      <c r="BHQ2820" s="8"/>
      <c r="BHR2820" s="8"/>
      <c r="BHS2820" s="8"/>
      <c r="BHT2820" s="8"/>
      <c r="BHU2820" s="8"/>
      <c r="BHV2820" s="8"/>
      <c r="BHW2820" s="8"/>
      <c r="BHX2820" s="8"/>
      <c r="BHY2820" s="8"/>
      <c r="BHZ2820" s="8"/>
      <c r="BIA2820" s="8"/>
      <c r="BIB2820" s="8"/>
      <c r="BIC2820" s="8"/>
      <c r="BID2820" s="8"/>
      <c r="BIE2820" s="8"/>
      <c r="BIF2820" s="8"/>
      <c r="BIG2820" s="8"/>
      <c r="BIH2820" s="8"/>
      <c r="BII2820" s="8"/>
      <c r="BIJ2820" s="8"/>
      <c r="BIK2820" s="8"/>
      <c r="BIL2820" s="8"/>
      <c r="BIM2820" s="8"/>
      <c r="BIN2820" s="8"/>
      <c r="BIO2820" s="8"/>
      <c r="BIP2820" s="8"/>
      <c r="BIQ2820" s="8"/>
      <c r="BIR2820" s="8"/>
      <c r="BIS2820" s="8"/>
      <c r="BIT2820" s="8"/>
      <c r="BIU2820" s="8"/>
      <c r="BIV2820" s="8"/>
      <c r="BIW2820" s="8"/>
      <c r="BIX2820" s="8"/>
      <c r="BIY2820" s="8"/>
      <c r="BIZ2820" s="8"/>
      <c r="BJA2820" s="8"/>
      <c r="BJB2820" s="8"/>
      <c r="BJC2820" s="8"/>
      <c r="BJD2820" s="8"/>
      <c r="BJE2820" s="8"/>
      <c r="BJF2820" s="8"/>
      <c r="BJG2820" s="8"/>
      <c r="BJH2820" s="8"/>
      <c r="BJI2820" s="8"/>
      <c r="BJJ2820" s="8"/>
      <c r="BJK2820" s="8"/>
      <c r="BJL2820" s="8"/>
      <c r="BJM2820" s="8"/>
      <c r="BJN2820" s="8"/>
      <c r="BJO2820" s="8"/>
      <c r="BJP2820" s="8"/>
      <c r="BJQ2820" s="8"/>
      <c r="BJR2820" s="8"/>
      <c r="BJS2820" s="8"/>
      <c r="BJT2820" s="8"/>
      <c r="BJU2820" s="8"/>
      <c r="BJV2820" s="8"/>
      <c r="BJW2820" s="8"/>
      <c r="BJX2820" s="8"/>
      <c r="BJY2820" s="8"/>
      <c r="BJZ2820" s="8"/>
      <c r="BKA2820" s="8"/>
      <c r="BKB2820" s="8"/>
      <c r="BKC2820" s="8"/>
      <c r="BKD2820" s="8"/>
      <c r="BKE2820" s="8"/>
      <c r="BKF2820" s="8"/>
      <c r="BKG2820" s="8"/>
      <c r="BKH2820" s="8"/>
      <c r="BKI2820" s="8"/>
      <c r="BKJ2820" s="8"/>
      <c r="BKK2820" s="8"/>
      <c r="BKL2820" s="8"/>
      <c r="BKM2820" s="8"/>
      <c r="BKN2820" s="8"/>
      <c r="BKO2820" s="8"/>
      <c r="BKP2820" s="8"/>
      <c r="BKQ2820" s="8"/>
      <c r="BKR2820" s="8"/>
      <c r="BKS2820" s="8"/>
      <c r="BKT2820" s="8"/>
      <c r="BKU2820" s="8"/>
      <c r="BKV2820" s="8"/>
      <c r="BKW2820" s="8"/>
      <c r="BKX2820" s="8"/>
      <c r="BKY2820" s="8"/>
      <c r="BKZ2820" s="8"/>
      <c r="BLA2820" s="8"/>
      <c r="BLB2820" s="8"/>
      <c r="BLC2820" s="8"/>
      <c r="BLD2820" s="8"/>
      <c r="BLE2820" s="8"/>
      <c r="BLF2820" s="8"/>
      <c r="BLG2820" s="8"/>
      <c r="BLH2820" s="8"/>
      <c r="BLI2820" s="8"/>
      <c r="BLJ2820" s="8"/>
      <c r="BLK2820" s="8"/>
      <c r="BLL2820" s="8"/>
      <c r="BLM2820" s="8"/>
      <c r="BLN2820" s="8"/>
      <c r="BLO2820" s="8"/>
      <c r="BLP2820" s="8"/>
      <c r="BLQ2820" s="8"/>
      <c r="BLR2820" s="8"/>
      <c r="BLS2820" s="8"/>
      <c r="BLT2820" s="8"/>
      <c r="BLU2820" s="8"/>
      <c r="BLV2820" s="8"/>
      <c r="BLW2820" s="8"/>
      <c r="BLX2820" s="8"/>
      <c r="BLY2820" s="8"/>
      <c r="BLZ2820" s="8"/>
      <c r="BMA2820" s="8"/>
      <c r="BMB2820" s="8"/>
      <c r="BMC2820" s="8"/>
      <c r="BMD2820" s="8"/>
      <c r="BME2820" s="8"/>
      <c r="BMF2820" s="8"/>
      <c r="BMG2820" s="8"/>
      <c r="BMH2820" s="8"/>
      <c r="BMI2820" s="8"/>
      <c r="BMJ2820" s="8"/>
      <c r="BMK2820" s="8"/>
      <c r="BML2820" s="8"/>
      <c r="BMM2820" s="8"/>
      <c r="BMN2820" s="8"/>
      <c r="BMO2820" s="8"/>
      <c r="BMP2820" s="8"/>
      <c r="BMQ2820" s="8"/>
      <c r="BMR2820" s="8"/>
      <c r="BMS2820" s="8"/>
      <c r="BMT2820" s="8"/>
      <c r="BMU2820" s="8"/>
      <c r="BMV2820" s="8"/>
      <c r="BMW2820" s="8"/>
      <c r="BMX2820" s="8"/>
      <c r="BMY2820" s="8"/>
      <c r="BMZ2820" s="8"/>
      <c r="BNA2820" s="8"/>
      <c r="BNB2820" s="8"/>
      <c r="BNC2820" s="8"/>
      <c r="BND2820" s="8"/>
      <c r="BNE2820" s="8"/>
      <c r="BNF2820" s="8"/>
      <c r="BNG2820" s="8"/>
      <c r="BNH2820" s="8"/>
      <c r="BNI2820" s="8"/>
      <c r="BNJ2820" s="8"/>
      <c r="BNK2820" s="8"/>
      <c r="BNL2820" s="8"/>
      <c r="BNM2820" s="8"/>
      <c r="BNN2820" s="8"/>
      <c r="BNO2820" s="8"/>
      <c r="BNP2820" s="8"/>
      <c r="BNQ2820" s="8"/>
      <c r="BNR2820" s="8"/>
      <c r="BNS2820" s="8"/>
      <c r="BNT2820" s="8"/>
      <c r="BNU2820" s="8"/>
      <c r="BNV2820" s="8"/>
      <c r="BNW2820" s="8"/>
      <c r="BNX2820" s="8"/>
      <c r="BNY2820" s="8"/>
      <c r="BNZ2820" s="8"/>
      <c r="BOA2820" s="8"/>
      <c r="BOB2820" s="8"/>
      <c r="BOC2820" s="8"/>
      <c r="BOD2820" s="8"/>
      <c r="BOE2820" s="8"/>
      <c r="BOF2820" s="8"/>
      <c r="BOG2820" s="8"/>
      <c r="BOH2820" s="8"/>
      <c r="BOI2820" s="8"/>
      <c r="BOJ2820" s="8"/>
      <c r="BOK2820" s="8"/>
      <c r="BOL2820" s="8"/>
      <c r="BOM2820" s="8"/>
      <c r="BON2820" s="8"/>
      <c r="BOO2820" s="8"/>
      <c r="BOP2820" s="8"/>
      <c r="BOQ2820" s="8"/>
      <c r="BOR2820" s="8"/>
      <c r="BOS2820" s="8"/>
      <c r="BOT2820" s="8"/>
      <c r="BOU2820" s="8"/>
      <c r="BOV2820" s="8"/>
      <c r="BOW2820" s="8"/>
      <c r="BOX2820" s="8"/>
      <c r="BOY2820" s="8"/>
      <c r="BOZ2820" s="8"/>
      <c r="BPA2820" s="8"/>
      <c r="BPB2820" s="8"/>
      <c r="BPC2820" s="8"/>
      <c r="BPD2820" s="8"/>
      <c r="BPE2820" s="8"/>
      <c r="BPF2820" s="8"/>
      <c r="BPG2820" s="8"/>
      <c r="BPH2820" s="8"/>
      <c r="BPI2820" s="8"/>
      <c r="BPJ2820" s="8"/>
      <c r="BPK2820" s="8"/>
      <c r="BPL2820" s="8"/>
      <c r="BPM2820" s="8"/>
      <c r="BPN2820" s="8"/>
      <c r="BPO2820" s="8"/>
      <c r="BPP2820" s="8"/>
      <c r="BPQ2820" s="8"/>
      <c r="BPR2820" s="8"/>
      <c r="BPS2820" s="8"/>
      <c r="BPT2820" s="8"/>
      <c r="BPU2820" s="8"/>
      <c r="BPV2820" s="8"/>
      <c r="BPW2820" s="8"/>
      <c r="BPX2820" s="8"/>
      <c r="BPY2820" s="8"/>
      <c r="BPZ2820" s="8"/>
      <c r="BQA2820" s="8"/>
      <c r="BQB2820" s="8"/>
      <c r="BQC2820" s="8"/>
      <c r="BQD2820" s="8"/>
      <c r="BQE2820" s="8"/>
      <c r="BQF2820" s="8"/>
      <c r="BQG2820" s="8"/>
      <c r="BQH2820" s="8"/>
      <c r="BQI2820" s="8"/>
      <c r="BQJ2820" s="8"/>
      <c r="BQK2820" s="8"/>
      <c r="BQL2820" s="8"/>
      <c r="BQM2820" s="8"/>
      <c r="BQN2820" s="8"/>
      <c r="BQO2820" s="8"/>
      <c r="BQP2820" s="8"/>
      <c r="BQQ2820" s="8"/>
      <c r="BQR2820" s="8"/>
      <c r="BQS2820" s="8"/>
      <c r="BQT2820" s="8"/>
      <c r="BQU2820" s="8"/>
      <c r="BQV2820" s="8"/>
      <c r="BQW2820" s="8"/>
      <c r="BQX2820" s="8"/>
      <c r="BQY2820" s="8"/>
      <c r="BQZ2820" s="8"/>
      <c r="BRA2820" s="8"/>
      <c r="BRB2820" s="8"/>
      <c r="BRC2820" s="8"/>
      <c r="BRD2820" s="8"/>
      <c r="BRE2820" s="8"/>
      <c r="BRF2820" s="8"/>
      <c r="BRG2820" s="8"/>
      <c r="BRH2820" s="8"/>
      <c r="BRI2820" s="8"/>
      <c r="BRJ2820" s="8"/>
      <c r="BRK2820" s="8"/>
      <c r="BRL2820" s="8"/>
      <c r="BRM2820" s="8"/>
      <c r="BRN2820" s="8"/>
      <c r="BRO2820" s="8"/>
      <c r="BRP2820" s="8"/>
      <c r="BRQ2820" s="8"/>
      <c r="BRR2820" s="8"/>
      <c r="BRS2820" s="8"/>
      <c r="BRT2820" s="8"/>
      <c r="BRU2820" s="8"/>
      <c r="BRV2820" s="8"/>
      <c r="BRW2820" s="8"/>
      <c r="BRX2820" s="8"/>
      <c r="BRY2820" s="8"/>
      <c r="BRZ2820" s="8"/>
      <c r="BSA2820" s="8"/>
      <c r="BSB2820" s="8"/>
      <c r="BSC2820" s="8"/>
      <c r="BSD2820" s="8"/>
      <c r="BSE2820" s="8"/>
      <c r="BSF2820" s="8"/>
      <c r="BSG2820" s="8"/>
      <c r="BSH2820" s="8"/>
      <c r="BSI2820" s="8"/>
      <c r="BSJ2820" s="8"/>
      <c r="BSK2820" s="8"/>
      <c r="BSL2820" s="8"/>
      <c r="BSM2820" s="8"/>
      <c r="BSN2820" s="8"/>
      <c r="BSO2820" s="8"/>
      <c r="BSP2820" s="8"/>
      <c r="BSQ2820" s="8"/>
      <c r="BSR2820" s="8"/>
      <c r="BSS2820" s="8"/>
      <c r="BST2820" s="8"/>
      <c r="BSU2820" s="8"/>
      <c r="BSV2820" s="8"/>
      <c r="BSW2820" s="8"/>
      <c r="BSX2820" s="8"/>
      <c r="BSY2820" s="8"/>
      <c r="BSZ2820" s="8"/>
      <c r="BTA2820" s="8"/>
      <c r="BTB2820" s="8"/>
      <c r="BTC2820" s="8"/>
      <c r="BTD2820" s="8"/>
      <c r="BTE2820" s="8"/>
      <c r="BTF2820" s="8"/>
      <c r="BTG2820" s="8"/>
      <c r="BTH2820" s="8"/>
      <c r="BTI2820" s="8"/>
      <c r="BTJ2820" s="8"/>
      <c r="BTK2820" s="8"/>
      <c r="BTL2820" s="8"/>
      <c r="BTM2820" s="8"/>
      <c r="BTN2820" s="8"/>
      <c r="BTO2820" s="8"/>
      <c r="BTP2820" s="8"/>
      <c r="BTQ2820" s="8"/>
      <c r="BTR2820" s="8"/>
      <c r="BTS2820" s="8"/>
      <c r="BTT2820" s="8"/>
      <c r="BTU2820" s="8"/>
      <c r="BTV2820" s="8"/>
      <c r="BTW2820" s="8"/>
      <c r="BTX2820" s="8"/>
      <c r="BTY2820" s="8"/>
      <c r="BTZ2820" s="8"/>
      <c r="BUA2820" s="8"/>
      <c r="BUB2820" s="8"/>
      <c r="BUC2820" s="8"/>
      <c r="BUD2820" s="8"/>
      <c r="BUE2820" s="8"/>
      <c r="BUF2820" s="8"/>
      <c r="BUG2820" s="8"/>
      <c r="BUH2820" s="8"/>
      <c r="BUI2820" s="8"/>
      <c r="BUJ2820" s="8"/>
      <c r="BUK2820" s="8"/>
      <c r="BUL2820" s="8"/>
      <c r="BUM2820" s="8"/>
      <c r="BUN2820" s="8"/>
      <c r="BUO2820" s="8"/>
      <c r="BUP2820" s="8"/>
      <c r="BUQ2820" s="8"/>
      <c r="BUR2820" s="8"/>
      <c r="BUS2820" s="8"/>
      <c r="BUT2820" s="8"/>
      <c r="BUU2820" s="8"/>
      <c r="BUV2820" s="8"/>
      <c r="BUW2820" s="8"/>
      <c r="BUX2820" s="8"/>
      <c r="BUY2820" s="8"/>
      <c r="BUZ2820" s="8"/>
      <c r="BVA2820" s="8"/>
      <c r="BVB2820" s="8"/>
      <c r="BVC2820" s="8"/>
      <c r="BVD2820" s="8"/>
      <c r="BVE2820" s="8"/>
      <c r="BVF2820" s="8"/>
      <c r="BVG2820" s="8"/>
      <c r="BVH2820" s="8"/>
      <c r="BVI2820" s="8"/>
      <c r="BVJ2820" s="8"/>
      <c r="BVK2820" s="8"/>
      <c r="BVL2820" s="8"/>
      <c r="BVM2820" s="8"/>
      <c r="BVN2820" s="8"/>
      <c r="BVO2820" s="8"/>
      <c r="BVP2820" s="8"/>
      <c r="BVQ2820" s="8"/>
      <c r="BVR2820" s="8"/>
      <c r="BVS2820" s="8"/>
      <c r="BVT2820" s="8"/>
      <c r="BVU2820" s="8"/>
      <c r="BVV2820" s="8"/>
      <c r="BVW2820" s="8"/>
      <c r="BVX2820" s="8"/>
      <c r="BVY2820" s="8"/>
      <c r="BVZ2820" s="8"/>
      <c r="BWA2820" s="8"/>
      <c r="BWB2820" s="8"/>
      <c r="BWC2820" s="8"/>
      <c r="BWD2820" s="8"/>
      <c r="BWE2820" s="8"/>
      <c r="BWF2820" s="8"/>
      <c r="BWG2820" s="8"/>
      <c r="BWH2820" s="8"/>
      <c r="BWI2820" s="8"/>
      <c r="BWJ2820" s="8"/>
      <c r="BWK2820" s="8"/>
      <c r="BWL2820" s="8"/>
      <c r="BWM2820" s="8"/>
      <c r="BWN2820" s="8"/>
      <c r="BWO2820" s="8"/>
      <c r="BWP2820" s="8"/>
      <c r="BWQ2820" s="8"/>
      <c r="BWR2820" s="8"/>
      <c r="BWS2820" s="8"/>
      <c r="BWT2820" s="8"/>
      <c r="BWU2820" s="8"/>
      <c r="BWV2820" s="8"/>
      <c r="BWW2820" s="8"/>
      <c r="BWX2820" s="8"/>
      <c r="BWY2820" s="8"/>
      <c r="BWZ2820" s="8"/>
      <c r="BXA2820" s="8"/>
      <c r="BXB2820" s="8"/>
      <c r="BXC2820" s="8"/>
      <c r="BXD2820" s="8"/>
      <c r="BXE2820" s="8"/>
      <c r="BXF2820" s="8"/>
      <c r="BXG2820" s="8"/>
      <c r="BXH2820" s="8"/>
      <c r="BXI2820" s="8"/>
      <c r="BXJ2820" s="8"/>
      <c r="BXK2820" s="8"/>
      <c r="BXL2820" s="8"/>
      <c r="BXM2820" s="8"/>
      <c r="BXN2820" s="8"/>
      <c r="BXO2820" s="8"/>
      <c r="BXP2820" s="8"/>
      <c r="BXQ2820" s="8"/>
      <c r="BXR2820" s="8"/>
      <c r="BXS2820" s="8"/>
      <c r="BXT2820" s="8"/>
      <c r="BXU2820" s="8"/>
      <c r="BXV2820" s="8"/>
      <c r="BXW2820" s="8"/>
      <c r="BXX2820" s="8"/>
      <c r="BXY2820" s="8"/>
      <c r="BXZ2820" s="8"/>
      <c r="BYA2820" s="8"/>
      <c r="BYB2820" s="8"/>
      <c r="BYC2820" s="8"/>
      <c r="BYD2820" s="8"/>
      <c r="BYE2820" s="8"/>
      <c r="BYF2820" s="8"/>
      <c r="BYG2820" s="8"/>
      <c r="BYH2820" s="8"/>
      <c r="BYI2820" s="8"/>
      <c r="BYJ2820" s="8"/>
      <c r="BYK2820" s="8"/>
      <c r="BYL2820" s="8"/>
      <c r="BYM2820" s="8"/>
      <c r="BYN2820" s="8"/>
      <c r="BYO2820" s="8"/>
      <c r="BYP2820" s="8"/>
      <c r="BYQ2820" s="8"/>
      <c r="BYR2820" s="8"/>
      <c r="BYS2820" s="8"/>
      <c r="BYT2820" s="8"/>
      <c r="BYU2820" s="8"/>
      <c r="BYV2820" s="8"/>
      <c r="BYW2820" s="8"/>
      <c r="BYX2820" s="8"/>
      <c r="BYY2820" s="8"/>
      <c r="BYZ2820" s="8"/>
      <c r="BZA2820" s="8"/>
      <c r="BZB2820" s="8"/>
      <c r="BZC2820" s="8"/>
      <c r="BZD2820" s="8"/>
      <c r="BZE2820" s="8"/>
      <c r="BZF2820" s="8"/>
      <c r="BZG2820" s="8"/>
      <c r="BZH2820" s="8"/>
      <c r="BZI2820" s="8"/>
      <c r="BZJ2820" s="8"/>
      <c r="BZK2820" s="8"/>
      <c r="BZL2820" s="8"/>
      <c r="BZM2820" s="8"/>
      <c r="BZN2820" s="8"/>
      <c r="BZO2820" s="8"/>
      <c r="BZP2820" s="8"/>
      <c r="BZQ2820" s="8"/>
      <c r="BZR2820" s="8"/>
      <c r="BZS2820" s="8"/>
      <c r="BZT2820" s="8"/>
      <c r="BZU2820" s="8"/>
      <c r="BZV2820" s="8"/>
      <c r="BZW2820" s="8"/>
      <c r="BZX2820" s="8"/>
      <c r="BZY2820" s="8"/>
      <c r="BZZ2820" s="8"/>
      <c r="CAA2820" s="8"/>
      <c r="CAB2820" s="8"/>
      <c r="CAC2820" s="8"/>
      <c r="CAD2820" s="8"/>
      <c r="CAE2820" s="8"/>
      <c r="CAF2820" s="8"/>
      <c r="CAG2820" s="8"/>
      <c r="CAH2820" s="8"/>
      <c r="CAI2820" s="8"/>
      <c r="CAJ2820" s="8"/>
      <c r="CAK2820" s="8"/>
      <c r="CAL2820" s="8"/>
      <c r="CAM2820" s="8"/>
      <c r="CAN2820" s="8"/>
      <c r="CAO2820" s="8"/>
      <c r="CAP2820" s="8"/>
      <c r="CAQ2820" s="8"/>
      <c r="CAR2820" s="8"/>
      <c r="CAS2820" s="8"/>
      <c r="CAT2820" s="8"/>
      <c r="CAU2820" s="8"/>
      <c r="CAV2820" s="8"/>
      <c r="CAW2820" s="8"/>
      <c r="CAX2820" s="8"/>
      <c r="CAY2820" s="8"/>
      <c r="CAZ2820" s="8"/>
      <c r="CBA2820" s="8"/>
      <c r="CBB2820" s="8"/>
      <c r="CBC2820" s="8"/>
      <c r="CBD2820" s="8"/>
      <c r="CBE2820" s="8"/>
      <c r="CBF2820" s="8"/>
      <c r="CBG2820" s="8"/>
      <c r="CBH2820" s="8"/>
      <c r="CBI2820" s="8"/>
      <c r="CBJ2820" s="8"/>
      <c r="CBK2820" s="8"/>
      <c r="CBL2820" s="8"/>
      <c r="CBM2820" s="8"/>
      <c r="CBN2820" s="8"/>
      <c r="CBO2820" s="8"/>
      <c r="CBP2820" s="8"/>
      <c r="CBQ2820" s="8"/>
      <c r="CBR2820" s="8"/>
      <c r="CBS2820" s="8"/>
      <c r="CBT2820" s="8"/>
      <c r="CBU2820" s="8"/>
      <c r="CBV2820" s="8"/>
      <c r="CBW2820" s="8"/>
      <c r="CBX2820" s="8"/>
      <c r="CBY2820" s="8"/>
      <c r="CBZ2820" s="8"/>
      <c r="CCA2820" s="8"/>
      <c r="CCB2820" s="8"/>
      <c r="CCC2820" s="8"/>
      <c r="CCD2820" s="8"/>
      <c r="CCE2820" s="8"/>
      <c r="CCF2820" s="8"/>
      <c r="CCG2820" s="8"/>
      <c r="CCH2820" s="8"/>
      <c r="CCI2820" s="8"/>
      <c r="CCJ2820" s="8"/>
      <c r="CCK2820" s="8"/>
      <c r="CCL2820" s="8"/>
      <c r="CCM2820" s="8"/>
      <c r="CCN2820" s="8"/>
      <c r="CCO2820" s="8"/>
      <c r="CCP2820" s="8"/>
      <c r="CCQ2820" s="8"/>
      <c r="CCR2820" s="8"/>
      <c r="CCS2820" s="8"/>
      <c r="CCT2820" s="8"/>
      <c r="CCU2820" s="8"/>
      <c r="CCV2820" s="8"/>
      <c r="CCW2820" s="8"/>
      <c r="CCX2820" s="8"/>
      <c r="CCY2820" s="8"/>
      <c r="CCZ2820" s="8"/>
      <c r="CDA2820" s="8"/>
      <c r="CDB2820" s="8"/>
      <c r="CDC2820" s="8"/>
      <c r="CDD2820" s="8"/>
      <c r="CDE2820" s="8"/>
      <c r="CDF2820" s="8"/>
      <c r="CDG2820" s="8"/>
      <c r="CDH2820" s="8"/>
      <c r="CDI2820" s="8"/>
      <c r="CDJ2820" s="8"/>
      <c r="CDK2820" s="8"/>
      <c r="CDL2820" s="8"/>
      <c r="CDM2820" s="8"/>
      <c r="CDN2820" s="8"/>
      <c r="CDO2820" s="8"/>
      <c r="CDP2820" s="8"/>
      <c r="CDQ2820" s="8"/>
      <c r="CDR2820" s="8"/>
      <c r="CDS2820" s="8"/>
      <c r="CDT2820" s="8"/>
      <c r="CDU2820" s="8"/>
      <c r="CDV2820" s="8"/>
      <c r="CDW2820" s="8"/>
      <c r="CDX2820" s="8"/>
      <c r="CDY2820" s="8"/>
      <c r="CDZ2820" s="8"/>
      <c r="CEA2820" s="8"/>
      <c r="CEB2820" s="8"/>
      <c r="CEC2820" s="8"/>
      <c r="CED2820" s="8"/>
      <c r="CEE2820" s="8"/>
      <c r="CEF2820" s="8"/>
      <c r="CEG2820" s="8"/>
      <c r="CEH2820" s="8"/>
      <c r="CEI2820" s="8"/>
      <c r="CEJ2820" s="8"/>
      <c r="CEK2820" s="8"/>
      <c r="CEL2820" s="8"/>
      <c r="CEM2820" s="8"/>
      <c r="CEN2820" s="8"/>
      <c r="CEO2820" s="8"/>
      <c r="CEP2820" s="8"/>
      <c r="CEQ2820" s="8"/>
      <c r="CER2820" s="8"/>
      <c r="CES2820" s="8"/>
      <c r="CET2820" s="8"/>
      <c r="CEU2820" s="8"/>
      <c r="CEV2820" s="8"/>
      <c r="CEW2820" s="8"/>
      <c r="CEX2820" s="8"/>
      <c r="CEY2820" s="8"/>
      <c r="CEZ2820" s="8"/>
      <c r="CFA2820" s="8"/>
      <c r="CFB2820" s="8"/>
      <c r="CFC2820" s="8"/>
      <c r="CFD2820" s="8"/>
      <c r="CFE2820" s="8"/>
      <c r="CFF2820" s="8"/>
      <c r="CFG2820" s="8"/>
      <c r="CFH2820" s="8"/>
      <c r="CFI2820" s="8"/>
      <c r="CFJ2820" s="8"/>
      <c r="CFK2820" s="8"/>
      <c r="CFL2820" s="8"/>
      <c r="CFM2820" s="8"/>
      <c r="CFN2820" s="8"/>
      <c r="CFO2820" s="8"/>
      <c r="CFP2820" s="8"/>
      <c r="CFQ2820" s="8"/>
      <c r="CFR2820" s="8"/>
      <c r="CFS2820" s="8"/>
      <c r="CFT2820" s="8"/>
      <c r="CFU2820" s="8"/>
      <c r="CFV2820" s="8"/>
      <c r="CFW2820" s="8"/>
      <c r="CFX2820" s="8"/>
      <c r="CFY2820" s="8"/>
      <c r="CFZ2820" s="8"/>
      <c r="CGA2820" s="8"/>
      <c r="CGB2820" s="8"/>
      <c r="CGC2820" s="8"/>
      <c r="CGD2820" s="8"/>
      <c r="CGE2820" s="8"/>
      <c r="CGF2820" s="8"/>
      <c r="CGG2820" s="8"/>
      <c r="CGH2820" s="8"/>
      <c r="CGI2820" s="8"/>
      <c r="CGJ2820" s="8"/>
      <c r="CGK2820" s="8"/>
      <c r="CGL2820" s="8"/>
      <c r="CGM2820" s="8"/>
      <c r="CGN2820" s="8"/>
      <c r="CGO2820" s="8"/>
      <c r="CGP2820" s="8"/>
      <c r="CGQ2820" s="8"/>
      <c r="CGR2820" s="8"/>
      <c r="CGS2820" s="8"/>
      <c r="CGT2820" s="8"/>
      <c r="CGU2820" s="8"/>
      <c r="CGV2820" s="8"/>
      <c r="CGW2820" s="8"/>
      <c r="CGX2820" s="8"/>
      <c r="CGY2820" s="8"/>
      <c r="CGZ2820" s="8"/>
      <c r="CHA2820" s="8"/>
      <c r="CHB2820" s="8"/>
      <c r="CHC2820" s="8"/>
      <c r="CHD2820" s="8"/>
      <c r="CHE2820" s="8"/>
      <c r="CHF2820" s="8"/>
      <c r="CHG2820" s="8"/>
      <c r="CHH2820" s="8"/>
      <c r="CHI2820" s="8"/>
      <c r="CHJ2820" s="8"/>
      <c r="CHK2820" s="8"/>
      <c r="CHL2820" s="8"/>
      <c r="CHM2820" s="8"/>
      <c r="CHN2820" s="8"/>
      <c r="CHO2820" s="8"/>
      <c r="CHP2820" s="8"/>
      <c r="CHQ2820" s="8"/>
      <c r="CHR2820" s="8"/>
      <c r="CHS2820" s="8"/>
      <c r="CHT2820" s="8"/>
      <c r="CHU2820" s="8"/>
      <c r="CHV2820" s="8"/>
      <c r="CHW2820" s="8"/>
      <c r="CHX2820" s="8"/>
      <c r="CHY2820" s="8"/>
      <c r="CHZ2820" s="8"/>
      <c r="CIA2820" s="8"/>
      <c r="CIB2820" s="8"/>
      <c r="CIC2820" s="8"/>
      <c r="CID2820" s="8"/>
      <c r="CIE2820" s="8"/>
      <c r="CIF2820" s="8"/>
      <c r="CIG2820" s="8"/>
      <c r="CIH2820" s="8"/>
      <c r="CII2820" s="8"/>
      <c r="CIJ2820" s="8"/>
      <c r="CIK2820" s="8"/>
      <c r="CIL2820" s="8"/>
      <c r="CIM2820" s="8"/>
      <c r="CIN2820" s="8"/>
      <c r="CIO2820" s="8"/>
      <c r="CIP2820" s="8"/>
      <c r="CIQ2820" s="8"/>
      <c r="CIR2820" s="8"/>
      <c r="CIS2820" s="8"/>
      <c r="CIT2820" s="8"/>
      <c r="CIU2820" s="8"/>
      <c r="CIV2820" s="8"/>
      <c r="CIW2820" s="8"/>
      <c r="CIX2820" s="8"/>
      <c r="CIY2820" s="8"/>
      <c r="CIZ2820" s="8"/>
      <c r="CJA2820" s="8"/>
      <c r="CJB2820" s="8"/>
      <c r="CJC2820" s="8"/>
      <c r="CJD2820" s="8"/>
      <c r="CJE2820" s="8"/>
      <c r="CJF2820" s="8"/>
      <c r="CJG2820" s="8"/>
      <c r="CJH2820" s="8"/>
      <c r="CJI2820" s="8"/>
      <c r="CJJ2820" s="8"/>
      <c r="CJK2820" s="8"/>
      <c r="CJL2820" s="8"/>
      <c r="CJM2820" s="8"/>
      <c r="CJN2820" s="8"/>
      <c r="CJO2820" s="8"/>
      <c r="CJP2820" s="8"/>
      <c r="CJQ2820" s="8"/>
      <c r="CJR2820" s="8"/>
      <c r="CJS2820" s="8"/>
      <c r="CJT2820" s="8"/>
      <c r="CJU2820" s="8"/>
      <c r="CJV2820" s="8"/>
      <c r="CJW2820" s="8"/>
      <c r="CJX2820" s="8"/>
      <c r="CJY2820" s="8"/>
      <c r="CJZ2820" s="8"/>
      <c r="CKA2820" s="8"/>
      <c r="CKB2820" s="8"/>
      <c r="CKC2820" s="8"/>
      <c r="CKD2820" s="8"/>
      <c r="CKE2820" s="8"/>
      <c r="CKF2820" s="8"/>
      <c r="CKG2820" s="8"/>
      <c r="CKH2820" s="8"/>
      <c r="CKI2820" s="8"/>
      <c r="CKJ2820" s="8"/>
      <c r="CKK2820" s="8"/>
      <c r="CKL2820" s="8"/>
      <c r="CKM2820" s="8"/>
      <c r="CKN2820" s="8"/>
      <c r="CKO2820" s="8"/>
      <c r="CKP2820" s="8"/>
      <c r="CKQ2820" s="8"/>
      <c r="CKR2820" s="8"/>
      <c r="CKS2820" s="8"/>
      <c r="CKT2820" s="8"/>
      <c r="CKU2820" s="8"/>
      <c r="CKV2820" s="8"/>
      <c r="CKW2820" s="8"/>
      <c r="CKX2820" s="8"/>
      <c r="CKY2820" s="8"/>
      <c r="CKZ2820" s="8"/>
      <c r="CLA2820" s="8"/>
      <c r="CLB2820" s="8"/>
      <c r="CLC2820" s="8"/>
      <c r="CLD2820" s="8"/>
      <c r="CLE2820" s="8"/>
      <c r="CLF2820" s="8"/>
      <c r="CLG2820" s="8"/>
      <c r="CLH2820" s="8"/>
      <c r="CLI2820" s="8"/>
      <c r="CLJ2820" s="8"/>
      <c r="CLK2820" s="8"/>
      <c r="CLL2820" s="8"/>
      <c r="CLM2820" s="8"/>
      <c r="CLN2820" s="8"/>
      <c r="CLO2820" s="8"/>
      <c r="CLP2820" s="8"/>
      <c r="CLQ2820" s="8"/>
      <c r="CLR2820" s="8"/>
      <c r="CLS2820" s="8"/>
      <c r="CLT2820" s="8"/>
      <c r="CLU2820" s="8"/>
      <c r="CLV2820" s="8"/>
      <c r="CLW2820" s="8"/>
      <c r="CLX2820" s="8"/>
      <c r="CLY2820" s="8"/>
      <c r="CLZ2820" s="8"/>
      <c r="CMA2820" s="8"/>
      <c r="CMB2820" s="8"/>
      <c r="CMC2820" s="8"/>
      <c r="CMD2820" s="8"/>
      <c r="CME2820" s="8"/>
      <c r="CMF2820" s="8"/>
      <c r="CMG2820" s="8"/>
      <c r="CMH2820" s="8"/>
      <c r="CMI2820" s="8"/>
      <c r="CMJ2820" s="8"/>
      <c r="CMK2820" s="8"/>
      <c r="CML2820" s="8"/>
      <c r="CMM2820" s="8"/>
      <c r="CMN2820" s="8"/>
      <c r="CMO2820" s="8"/>
      <c r="CMP2820" s="8"/>
      <c r="CMQ2820" s="8"/>
      <c r="CMR2820" s="8"/>
      <c r="CMS2820" s="8"/>
      <c r="CMT2820" s="8"/>
      <c r="CMU2820" s="8"/>
      <c r="CMV2820" s="8"/>
      <c r="CMW2820" s="8"/>
      <c r="CMX2820" s="8"/>
      <c r="CMY2820" s="8"/>
      <c r="CMZ2820" s="8"/>
      <c r="CNA2820" s="8"/>
      <c r="CNB2820" s="8"/>
      <c r="CNC2820" s="8"/>
      <c r="CND2820" s="8"/>
      <c r="CNE2820" s="8"/>
      <c r="CNF2820" s="8"/>
      <c r="CNG2820" s="8"/>
      <c r="CNH2820" s="8"/>
      <c r="CNI2820" s="8"/>
      <c r="CNJ2820" s="8"/>
      <c r="CNK2820" s="8"/>
      <c r="CNL2820" s="8"/>
      <c r="CNM2820" s="8"/>
      <c r="CNN2820" s="8"/>
      <c r="CNO2820" s="8"/>
      <c r="CNP2820" s="8"/>
      <c r="CNQ2820" s="8"/>
      <c r="CNR2820" s="8"/>
      <c r="CNS2820" s="8"/>
      <c r="CNT2820" s="8"/>
      <c r="CNU2820" s="8"/>
      <c r="CNV2820" s="8"/>
      <c r="CNW2820" s="8"/>
      <c r="CNX2820" s="8"/>
      <c r="CNY2820" s="8"/>
      <c r="CNZ2820" s="8"/>
      <c r="COA2820" s="8"/>
      <c r="COB2820" s="8"/>
      <c r="COC2820" s="8"/>
      <c r="COD2820" s="8"/>
      <c r="COE2820" s="8"/>
      <c r="COF2820" s="8"/>
      <c r="COG2820" s="8"/>
      <c r="COH2820" s="8"/>
      <c r="COI2820" s="8"/>
      <c r="COJ2820" s="8"/>
      <c r="COK2820" s="8"/>
      <c r="COL2820" s="8"/>
      <c r="COM2820" s="8"/>
      <c r="CON2820" s="8"/>
      <c r="COO2820" s="8"/>
      <c r="COP2820" s="8"/>
      <c r="COQ2820" s="8"/>
      <c r="COR2820" s="8"/>
      <c r="COS2820" s="8"/>
      <c r="COT2820" s="8"/>
      <c r="COU2820" s="8"/>
      <c r="COV2820" s="8"/>
      <c r="COW2820" s="8"/>
      <c r="COX2820" s="8"/>
      <c r="COY2820" s="8"/>
      <c r="COZ2820" s="8"/>
      <c r="CPA2820" s="8"/>
      <c r="CPB2820" s="8"/>
      <c r="CPC2820" s="8"/>
      <c r="CPD2820" s="8"/>
      <c r="CPE2820" s="8"/>
      <c r="CPF2820" s="8"/>
      <c r="CPG2820" s="8"/>
      <c r="CPH2820" s="8"/>
      <c r="CPI2820" s="8"/>
      <c r="CPJ2820" s="8"/>
      <c r="CPK2820" s="8"/>
      <c r="CPL2820" s="8"/>
      <c r="CPM2820" s="8"/>
      <c r="CPN2820" s="8"/>
      <c r="CPO2820" s="8"/>
      <c r="CPP2820" s="8"/>
      <c r="CPQ2820" s="8"/>
      <c r="CPR2820" s="8"/>
      <c r="CPS2820" s="8"/>
      <c r="CPT2820" s="8"/>
      <c r="CPU2820" s="8"/>
      <c r="CPV2820" s="8"/>
      <c r="CPW2820" s="8"/>
      <c r="CPX2820" s="8"/>
      <c r="CPY2820" s="8"/>
      <c r="CPZ2820" s="8"/>
      <c r="CQA2820" s="8"/>
      <c r="CQB2820" s="8"/>
      <c r="CQC2820" s="8"/>
      <c r="CQD2820" s="8"/>
      <c r="CQE2820" s="8"/>
      <c r="CQF2820" s="8"/>
      <c r="CQG2820" s="8"/>
      <c r="CQH2820" s="8"/>
      <c r="CQI2820" s="8"/>
      <c r="CQJ2820" s="8"/>
      <c r="CQK2820" s="8"/>
      <c r="CQL2820" s="8"/>
      <c r="CQM2820" s="8"/>
      <c r="CQN2820" s="8"/>
      <c r="CQO2820" s="8"/>
      <c r="CQP2820" s="8"/>
      <c r="CQQ2820" s="8"/>
      <c r="CQR2820" s="8"/>
      <c r="CQS2820" s="8"/>
      <c r="CQT2820" s="8"/>
      <c r="CQU2820" s="8"/>
      <c r="CQV2820" s="8"/>
      <c r="CQW2820" s="8"/>
      <c r="CQX2820" s="8"/>
      <c r="CQY2820" s="8"/>
      <c r="CQZ2820" s="8"/>
      <c r="CRA2820" s="8"/>
      <c r="CRB2820" s="8"/>
      <c r="CRC2820" s="8"/>
      <c r="CRD2820" s="8"/>
      <c r="CRE2820" s="8"/>
      <c r="CRF2820" s="8"/>
      <c r="CRG2820" s="8"/>
      <c r="CRH2820" s="8"/>
      <c r="CRI2820" s="8"/>
      <c r="CRJ2820" s="8"/>
      <c r="CRK2820" s="8"/>
      <c r="CRL2820" s="8"/>
      <c r="CRM2820" s="8"/>
      <c r="CRN2820" s="8"/>
      <c r="CRO2820" s="8"/>
      <c r="CRP2820" s="8"/>
      <c r="CRQ2820" s="8"/>
      <c r="CRR2820" s="8"/>
      <c r="CRS2820" s="8"/>
      <c r="CRT2820" s="8"/>
      <c r="CRU2820" s="8"/>
      <c r="CRV2820" s="8"/>
      <c r="CRW2820" s="8"/>
      <c r="CRX2820" s="8"/>
      <c r="CRY2820" s="8"/>
      <c r="CRZ2820" s="8"/>
      <c r="CSA2820" s="8"/>
      <c r="CSB2820" s="8"/>
      <c r="CSC2820" s="8"/>
      <c r="CSD2820" s="8"/>
      <c r="CSE2820" s="8"/>
      <c r="CSF2820" s="8"/>
      <c r="CSG2820" s="8"/>
      <c r="CSH2820" s="8"/>
      <c r="CSI2820" s="8"/>
      <c r="CSJ2820" s="8"/>
      <c r="CSK2820" s="8"/>
      <c r="CSL2820" s="8"/>
      <c r="CSM2820" s="8"/>
      <c r="CSN2820" s="8"/>
      <c r="CSO2820" s="8"/>
      <c r="CSP2820" s="8"/>
      <c r="CSQ2820" s="8"/>
      <c r="CSR2820" s="8"/>
      <c r="CSS2820" s="8"/>
      <c r="CST2820" s="8"/>
      <c r="CSU2820" s="8"/>
      <c r="CSV2820" s="8"/>
      <c r="CSW2820" s="8"/>
      <c r="CSX2820" s="8"/>
      <c r="CSY2820" s="8"/>
      <c r="CSZ2820" s="8"/>
      <c r="CTA2820" s="8"/>
      <c r="CTB2820" s="8"/>
      <c r="CTC2820" s="8"/>
      <c r="CTD2820" s="8"/>
      <c r="CTE2820" s="8"/>
      <c r="CTF2820" s="8"/>
      <c r="CTG2820" s="8"/>
      <c r="CTH2820" s="8"/>
      <c r="CTI2820" s="8"/>
      <c r="CTJ2820" s="8"/>
      <c r="CTK2820" s="8"/>
      <c r="CTL2820" s="8"/>
      <c r="CTM2820" s="8"/>
      <c r="CTN2820" s="8"/>
      <c r="CTO2820" s="8"/>
      <c r="CTP2820" s="8"/>
      <c r="CTQ2820" s="8"/>
      <c r="CTR2820" s="8"/>
      <c r="CTS2820" s="8"/>
      <c r="CTT2820" s="8"/>
      <c r="CTU2820" s="8"/>
      <c r="CTV2820" s="8"/>
      <c r="CTW2820" s="8"/>
      <c r="CTX2820" s="8"/>
      <c r="CTY2820" s="8"/>
      <c r="CTZ2820" s="8"/>
      <c r="CUA2820" s="8"/>
      <c r="CUB2820" s="8"/>
      <c r="CUC2820" s="8"/>
      <c r="CUD2820" s="8"/>
      <c r="CUE2820" s="8"/>
      <c r="CUF2820" s="8"/>
      <c r="CUG2820" s="8"/>
      <c r="CUH2820" s="8"/>
      <c r="CUI2820" s="8"/>
      <c r="CUJ2820" s="8"/>
      <c r="CUK2820" s="8"/>
      <c r="CUL2820" s="8"/>
      <c r="CUM2820" s="8"/>
      <c r="CUN2820" s="8"/>
      <c r="CUO2820" s="8"/>
      <c r="CUP2820" s="8"/>
      <c r="CUQ2820" s="8"/>
      <c r="CUR2820" s="8"/>
      <c r="CUS2820" s="8"/>
      <c r="CUT2820" s="8"/>
      <c r="CUU2820" s="8"/>
      <c r="CUV2820" s="8"/>
      <c r="CUW2820" s="8"/>
      <c r="CUX2820" s="8"/>
      <c r="CUY2820" s="8"/>
      <c r="CUZ2820" s="8"/>
      <c r="CVA2820" s="8"/>
      <c r="CVB2820" s="8"/>
      <c r="CVC2820" s="8"/>
      <c r="CVD2820" s="8"/>
      <c r="CVE2820" s="8"/>
      <c r="CVF2820" s="8"/>
      <c r="CVG2820" s="8"/>
      <c r="CVH2820" s="8"/>
      <c r="CVI2820" s="8"/>
      <c r="CVJ2820" s="8"/>
      <c r="CVK2820" s="8"/>
      <c r="CVL2820" s="8"/>
      <c r="CVM2820" s="8"/>
      <c r="CVN2820" s="8"/>
      <c r="CVO2820" s="8"/>
      <c r="CVP2820" s="8"/>
      <c r="CVQ2820" s="8"/>
      <c r="CVR2820" s="8"/>
      <c r="CVS2820" s="8"/>
      <c r="CVT2820" s="8"/>
      <c r="CVU2820" s="8"/>
      <c r="CVV2820" s="8"/>
      <c r="CVW2820" s="8"/>
      <c r="CVX2820" s="8"/>
      <c r="CVY2820" s="8"/>
      <c r="CVZ2820" s="8"/>
      <c r="CWA2820" s="8"/>
      <c r="CWB2820" s="8"/>
      <c r="CWC2820" s="8"/>
      <c r="CWD2820" s="8"/>
      <c r="CWE2820" s="8"/>
      <c r="CWF2820" s="8"/>
      <c r="CWG2820" s="8"/>
      <c r="CWH2820" s="8"/>
      <c r="CWI2820" s="8"/>
      <c r="CWJ2820" s="8"/>
      <c r="CWK2820" s="8"/>
      <c r="CWL2820" s="8"/>
      <c r="CWM2820" s="8"/>
      <c r="CWN2820" s="8"/>
      <c r="CWO2820" s="8"/>
      <c r="CWP2820" s="8"/>
      <c r="CWQ2820" s="8"/>
      <c r="CWR2820" s="8"/>
      <c r="CWS2820" s="8"/>
      <c r="CWT2820" s="8"/>
      <c r="CWU2820" s="8"/>
      <c r="CWV2820" s="8"/>
      <c r="CWW2820" s="8"/>
      <c r="CWX2820" s="8"/>
      <c r="CWY2820" s="8"/>
      <c r="CWZ2820" s="8"/>
      <c r="CXA2820" s="8"/>
      <c r="CXB2820" s="8"/>
      <c r="CXC2820" s="8"/>
      <c r="CXD2820" s="8"/>
      <c r="CXE2820" s="8"/>
      <c r="CXF2820" s="8"/>
      <c r="CXG2820" s="8"/>
      <c r="CXH2820" s="8"/>
      <c r="CXI2820" s="8"/>
      <c r="CXJ2820" s="8"/>
      <c r="CXK2820" s="8"/>
      <c r="CXL2820" s="8"/>
      <c r="CXM2820" s="8"/>
      <c r="CXN2820" s="8"/>
      <c r="CXO2820" s="8"/>
      <c r="CXP2820" s="8"/>
      <c r="CXQ2820" s="8"/>
      <c r="CXR2820" s="8"/>
      <c r="CXS2820" s="8"/>
      <c r="CXT2820" s="8"/>
      <c r="CXU2820" s="8"/>
      <c r="CXV2820" s="8"/>
      <c r="CXW2820" s="8"/>
      <c r="CXX2820" s="8"/>
      <c r="CXY2820" s="8"/>
      <c r="CXZ2820" s="8"/>
      <c r="CYA2820" s="8"/>
      <c r="CYB2820" s="8"/>
      <c r="CYC2820" s="8"/>
      <c r="CYD2820" s="8"/>
      <c r="CYE2820" s="8"/>
      <c r="CYF2820" s="8"/>
      <c r="CYG2820" s="8"/>
      <c r="CYH2820" s="8"/>
      <c r="CYI2820" s="8"/>
      <c r="CYJ2820" s="8"/>
      <c r="CYK2820" s="8"/>
      <c r="CYL2820" s="8"/>
      <c r="CYM2820" s="8"/>
      <c r="CYN2820" s="8"/>
      <c r="CYO2820" s="8"/>
      <c r="CYP2820" s="8"/>
      <c r="CYQ2820" s="8"/>
      <c r="CYR2820" s="8"/>
      <c r="CYS2820" s="8"/>
      <c r="CYT2820" s="8"/>
      <c r="CYU2820" s="8"/>
      <c r="CYV2820" s="8"/>
      <c r="CYW2820" s="8"/>
      <c r="CYX2820" s="8"/>
      <c r="CYY2820" s="8"/>
      <c r="CYZ2820" s="8"/>
      <c r="CZA2820" s="8"/>
      <c r="CZB2820" s="8"/>
      <c r="CZC2820" s="8"/>
      <c r="CZD2820" s="8"/>
      <c r="CZE2820" s="8"/>
      <c r="CZF2820" s="8"/>
      <c r="CZG2820" s="8"/>
      <c r="CZH2820" s="8"/>
      <c r="CZI2820" s="8"/>
      <c r="CZJ2820" s="8"/>
      <c r="CZK2820" s="8"/>
      <c r="CZL2820" s="8"/>
      <c r="CZM2820" s="8"/>
      <c r="CZN2820" s="8"/>
      <c r="CZO2820" s="8"/>
      <c r="CZP2820" s="8"/>
      <c r="CZQ2820" s="8"/>
      <c r="CZR2820" s="8"/>
      <c r="CZS2820" s="8"/>
      <c r="CZT2820" s="8"/>
      <c r="CZU2820" s="8"/>
      <c r="CZV2820" s="8"/>
      <c r="CZW2820" s="8"/>
      <c r="CZX2820" s="8"/>
      <c r="CZY2820" s="8"/>
      <c r="CZZ2820" s="8"/>
      <c r="DAA2820" s="8"/>
      <c r="DAB2820" s="8"/>
      <c r="DAC2820" s="8"/>
      <c r="DAD2820" s="8"/>
      <c r="DAE2820" s="8"/>
      <c r="DAF2820" s="8"/>
      <c r="DAG2820" s="8"/>
      <c r="DAH2820" s="8"/>
      <c r="DAI2820" s="8"/>
      <c r="DAJ2820" s="8"/>
      <c r="DAK2820" s="8"/>
      <c r="DAL2820" s="8"/>
      <c r="DAM2820" s="8"/>
      <c r="DAN2820" s="8"/>
      <c r="DAO2820" s="8"/>
      <c r="DAP2820" s="8"/>
      <c r="DAQ2820" s="8"/>
      <c r="DAR2820" s="8"/>
      <c r="DAS2820" s="8"/>
      <c r="DAT2820" s="8"/>
      <c r="DAU2820" s="8"/>
      <c r="DAV2820" s="8"/>
      <c r="DAW2820" s="8"/>
      <c r="DAX2820" s="8"/>
      <c r="DAY2820" s="8"/>
      <c r="DAZ2820" s="8"/>
      <c r="DBA2820" s="8"/>
      <c r="DBB2820" s="8"/>
      <c r="DBC2820" s="8"/>
      <c r="DBD2820" s="8"/>
      <c r="DBE2820" s="8"/>
      <c r="DBF2820" s="8"/>
      <c r="DBG2820" s="8"/>
      <c r="DBH2820" s="8"/>
      <c r="DBI2820" s="8"/>
      <c r="DBJ2820" s="8"/>
      <c r="DBK2820" s="8"/>
      <c r="DBL2820" s="8"/>
      <c r="DBM2820" s="8"/>
      <c r="DBN2820" s="8"/>
      <c r="DBO2820" s="8"/>
      <c r="DBP2820" s="8"/>
      <c r="DBQ2820" s="8"/>
      <c r="DBR2820" s="8"/>
      <c r="DBS2820" s="8"/>
      <c r="DBT2820" s="8"/>
      <c r="DBU2820" s="8"/>
      <c r="DBV2820" s="8"/>
      <c r="DBW2820" s="8"/>
      <c r="DBX2820" s="8"/>
      <c r="DBY2820" s="8"/>
      <c r="DBZ2820" s="8"/>
      <c r="DCA2820" s="8"/>
      <c r="DCB2820" s="8"/>
      <c r="DCC2820" s="8"/>
      <c r="DCD2820" s="8"/>
      <c r="DCE2820" s="8"/>
      <c r="DCF2820" s="8"/>
      <c r="DCG2820" s="8"/>
      <c r="DCH2820" s="8"/>
      <c r="DCI2820" s="8"/>
      <c r="DCJ2820" s="8"/>
      <c r="DCK2820" s="8"/>
      <c r="DCL2820" s="8"/>
      <c r="DCM2820" s="8"/>
      <c r="DCN2820" s="8"/>
      <c r="DCO2820" s="8"/>
      <c r="DCP2820" s="8"/>
      <c r="DCQ2820" s="8"/>
      <c r="DCR2820" s="8"/>
      <c r="DCS2820" s="8"/>
      <c r="DCT2820" s="8"/>
      <c r="DCU2820" s="8"/>
      <c r="DCV2820" s="8"/>
      <c r="DCW2820" s="8"/>
      <c r="DCX2820" s="8"/>
      <c r="DCY2820" s="8"/>
      <c r="DCZ2820" s="8"/>
      <c r="DDA2820" s="8"/>
      <c r="DDB2820" s="8"/>
      <c r="DDC2820" s="8"/>
      <c r="DDD2820" s="8"/>
      <c r="DDE2820" s="8"/>
      <c r="DDF2820" s="8"/>
      <c r="DDG2820" s="8"/>
      <c r="DDH2820" s="8"/>
      <c r="DDI2820" s="8"/>
      <c r="DDJ2820" s="8"/>
      <c r="DDK2820" s="8"/>
      <c r="DDL2820" s="8"/>
      <c r="DDM2820" s="8"/>
      <c r="DDN2820" s="8"/>
      <c r="DDO2820" s="8"/>
      <c r="DDP2820" s="8"/>
      <c r="DDQ2820" s="8"/>
      <c r="DDR2820" s="8"/>
      <c r="DDS2820" s="8"/>
      <c r="DDT2820" s="8"/>
      <c r="DDU2820" s="8"/>
      <c r="DDV2820" s="8"/>
      <c r="DDW2820" s="8"/>
      <c r="DDX2820" s="8"/>
      <c r="DDY2820" s="8"/>
      <c r="DDZ2820" s="8"/>
      <c r="DEA2820" s="8"/>
      <c r="DEB2820" s="8"/>
      <c r="DEC2820" s="8"/>
      <c r="DED2820" s="8"/>
      <c r="DEE2820" s="8"/>
      <c r="DEF2820" s="8"/>
      <c r="DEG2820" s="8"/>
      <c r="DEH2820" s="8"/>
      <c r="DEI2820" s="8"/>
      <c r="DEJ2820" s="8"/>
      <c r="DEK2820" s="8"/>
      <c r="DEL2820" s="8"/>
      <c r="DEM2820" s="8"/>
      <c r="DEN2820" s="8"/>
      <c r="DEO2820" s="8"/>
      <c r="DEP2820" s="8"/>
      <c r="DEQ2820" s="8"/>
      <c r="DER2820" s="8"/>
      <c r="DES2820" s="8"/>
      <c r="DET2820" s="8"/>
      <c r="DEU2820" s="8"/>
      <c r="DEV2820" s="8"/>
      <c r="DEW2820" s="8"/>
      <c r="DEX2820" s="8"/>
      <c r="DEY2820" s="8"/>
      <c r="DEZ2820" s="8"/>
      <c r="DFA2820" s="8"/>
      <c r="DFB2820" s="8"/>
      <c r="DFC2820" s="8"/>
      <c r="DFD2820" s="8"/>
      <c r="DFE2820" s="8"/>
      <c r="DFF2820" s="8"/>
      <c r="DFG2820" s="8"/>
      <c r="DFH2820" s="8"/>
      <c r="DFI2820" s="8"/>
      <c r="DFJ2820" s="8"/>
      <c r="DFK2820" s="8"/>
      <c r="DFL2820" s="8"/>
      <c r="DFM2820" s="8"/>
      <c r="DFN2820" s="8"/>
      <c r="DFO2820" s="8"/>
      <c r="DFP2820" s="8"/>
      <c r="DFQ2820" s="8"/>
      <c r="DFR2820" s="8"/>
      <c r="DFS2820" s="8"/>
      <c r="DFT2820" s="8"/>
      <c r="DFU2820" s="8"/>
      <c r="DFV2820" s="8"/>
      <c r="DFW2820" s="8"/>
      <c r="DFX2820" s="8"/>
      <c r="DFY2820" s="8"/>
      <c r="DFZ2820" s="8"/>
      <c r="DGA2820" s="8"/>
      <c r="DGB2820" s="8"/>
      <c r="DGC2820" s="8"/>
      <c r="DGD2820" s="8"/>
      <c r="DGE2820" s="8"/>
      <c r="DGF2820" s="8"/>
      <c r="DGG2820" s="8"/>
      <c r="DGH2820" s="8"/>
      <c r="DGI2820" s="8"/>
      <c r="DGJ2820" s="8"/>
      <c r="DGK2820" s="8"/>
      <c r="DGL2820" s="8"/>
      <c r="DGM2820" s="8"/>
      <c r="DGN2820" s="8"/>
      <c r="DGO2820" s="8"/>
      <c r="DGP2820" s="8"/>
      <c r="DGQ2820" s="8"/>
      <c r="DGR2820" s="8"/>
      <c r="DGS2820" s="8"/>
      <c r="DGT2820" s="8"/>
      <c r="DGU2820" s="8"/>
      <c r="DGV2820" s="8"/>
      <c r="DGW2820" s="8"/>
      <c r="DGX2820" s="8"/>
      <c r="DGY2820" s="8"/>
      <c r="DGZ2820" s="8"/>
      <c r="DHA2820" s="8"/>
      <c r="DHB2820" s="8"/>
      <c r="DHC2820" s="8"/>
      <c r="DHD2820" s="8"/>
      <c r="DHE2820" s="8"/>
      <c r="DHF2820" s="8"/>
      <c r="DHG2820" s="8"/>
      <c r="DHH2820" s="8"/>
      <c r="DHI2820" s="8"/>
      <c r="DHJ2820" s="8"/>
      <c r="DHK2820" s="8"/>
      <c r="DHL2820" s="8"/>
      <c r="DHM2820" s="8"/>
      <c r="DHN2820" s="8"/>
      <c r="DHO2820" s="8"/>
      <c r="DHP2820" s="8"/>
      <c r="DHQ2820" s="8"/>
      <c r="DHR2820" s="8"/>
      <c r="DHS2820" s="8"/>
      <c r="DHT2820" s="8"/>
      <c r="DHU2820" s="8"/>
      <c r="DHV2820" s="8"/>
      <c r="DHW2820" s="8"/>
      <c r="DHX2820" s="8"/>
      <c r="DHY2820" s="8"/>
      <c r="DHZ2820" s="8"/>
      <c r="DIA2820" s="8"/>
      <c r="DIB2820" s="8"/>
      <c r="DIC2820" s="8"/>
      <c r="DID2820" s="8"/>
      <c r="DIE2820" s="8"/>
      <c r="DIF2820" s="8"/>
      <c r="DIG2820" s="8"/>
      <c r="DIH2820" s="8"/>
      <c r="DII2820" s="8"/>
      <c r="DIJ2820" s="8"/>
      <c r="DIK2820" s="8"/>
      <c r="DIL2820" s="8"/>
      <c r="DIM2820" s="8"/>
      <c r="DIN2820" s="8"/>
      <c r="DIO2820" s="8"/>
      <c r="DIP2820" s="8"/>
      <c r="DIQ2820" s="8"/>
      <c r="DIR2820" s="8"/>
      <c r="DIS2820" s="8"/>
      <c r="DIT2820" s="8"/>
      <c r="DIU2820" s="8"/>
      <c r="DIV2820" s="8"/>
      <c r="DIW2820" s="8"/>
      <c r="DIX2820" s="8"/>
      <c r="DIY2820" s="8"/>
      <c r="DIZ2820" s="8"/>
      <c r="DJA2820" s="8"/>
      <c r="DJB2820" s="8"/>
      <c r="DJC2820" s="8"/>
      <c r="DJD2820" s="8"/>
      <c r="DJE2820" s="8"/>
      <c r="DJF2820" s="8"/>
      <c r="DJG2820" s="8"/>
      <c r="DJH2820" s="8"/>
      <c r="DJI2820" s="8"/>
      <c r="DJJ2820" s="8"/>
      <c r="DJK2820" s="8"/>
      <c r="DJL2820" s="8"/>
      <c r="DJM2820" s="8"/>
      <c r="DJN2820" s="8"/>
      <c r="DJO2820" s="8"/>
      <c r="DJP2820" s="8"/>
      <c r="DJQ2820" s="8"/>
      <c r="DJR2820" s="8"/>
      <c r="DJS2820" s="8"/>
      <c r="DJT2820" s="8"/>
      <c r="DJU2820" s="8"/>
      <c r="DJV2820" s="8"/>
      <c r="DJW2820" s="8"/>
      <c r="DJX2820" s="8"/>
      <c r="DJY2820" s="8"/>
      <c r="DJZ2820" s="8"/>
      <c r="DKA2820" s="8"/>
      <c r="DKB2820" s="8"/>
      <c r="DKC2820" s="8"/>
      <c r="DKD2820" s="8"/>
      <c r="DKE2820" s="8"/>
      <c r="DKF2820" s="8"/>
      <c r="DKG2820" s="8"/>
      <c r="DKH2820" s="8"/>
      <c r="DKI2820" s="8"/>
      <c r="DKJ2820" s="8"/>
      <c r="DKK2820" s="8"/>
      <c r="DKL2820" s="8"/>
      <c r="DKM2820" s="8"/>
      <c r="DKN2820" s="8"/>
      <c r="DKO2820" s="8"/>
      <c r="DKP2820" s="8"/>
      <c r="DKQ2820" s="8"/>
      <c r="DKR2820" s="8"/>
      <c r="DKS2820" s="8"/>
      <c r="DKT2820" s="8"/>
      <c r="DKU2820" s="8"/>
      <c r="DKV2820" s="8"/>
      <c r="DKW2820" s="8"/>
      <c r="DKX2820" s="8"/>
      <c r="DKY2820" s="8"/>
      <c r="DKZ2820" s="8"/>
      <c r="DLA2820" s="8"/>
      <c r="DLB2820" s="8"/>
      <c r="DLC2820" s="8"/>
      <c r="DLD2820" s="8"/>
      <c r="DLE2820" s="8"/>
      <c r="DLF2820" s="8"/>
      <c r="DLG2820" s="8"/>
      <c r="DLH2820" s="8"/>
      <c r="DLI2820" s="8"/>
      <c r="DLJ2820" s="8"/>
      <c r="DLK2820" s="8"/>
      <c r="DLL2820" s="8"/>
      <c r="DLM2820" s="8"/>
      <c r="DLN2820" s="8"/>
      <c r="DLO2820" s="8"/>
      <c r="DLP2820" s="8"/>
      <c r="DLQ2820" s="8"/>
      <c r="DLR2820" s="8"/>
      <c r="DLS2820" s="8"/>
      <c r="DLT2820" s="8"/>
      <c r="DLU2820" s="8"/>
      <c r="DLV2820" s="8"/>
      <c r="DLW2820" s="8"/>
      <c r="DLX2820" s="8"/>
      <c r="DLY2820" s="8"/>
      <c r="DLZ2820" s="8"/>
      <c r="DMA2820" s="8"/>
      <c r="DMB2820" s="8"/>
      <c r="DMC2820" s="8"/>
      <c r="DMD2820" s="8"/>
      <c r="DME2820" s="8"/>
      <c r="DMF2820" s="8"/>
      <c r="DMG2820" s="8"/>
      <c r="DMH2820" s="8"/>
      <c r="DMI2820" s="8"/>
      <c r="DMJ2820" s="8"/>
      <c r="DMK2820" s="8"/>
      <c r="DML2820" s="8"/>
      <c r="DMM2820" s="8"/>
      <c r="DMN2820" s="8"/>
      <c r="DMO2820" s="8"/>
      <c r="DMP2820" s="8"/>
      <c r="DMQ2820" s="8"/>
      <c r="DMR2820" s="8"/>
      <c r="DMS2820" s="8"/>
      <c r="DMT2820" s="8"/>
      <c r="DMU2820" s="8"/>
      <c r="DMV2820" s="8"/>
      <c r="DMW2820" s="8"/>
      <c r="DMX2820" s="8"/>
      <c r="DMY2820" s="8"/>
      <c r="DMZ2820" s="8"/>
      <c r="DNA2820" s="8"/>
      <c r="DNB2820" s="8"/>
      <c r="DNC2820" s="8"/>
      <c r="DND2820" s="8"/>
      <c r="DNE2820" s="8"/>
      <c r="DNF2820" s="8"/>
      <c r="DNG2820" s="8"/>
      <c r="DNH2820" s="8"/>
      <c r="DNI2820" s="8"/>
      <c r="DNJ2820" s="8"/>
      <c r="DNK2820" s="8"/>
      <c r="DNL2820" s="8"/>
      <c r="DNM2820" s="8"/>
      <c r="DNN2820" s="8"/>
      <c r="DNO2820" s="8"/>
      <c r="DNP2820" s="8"/>
      <c r="DNQ2820" s="8"/>
      <c r="DNR2820" s="8"/>
      <c r="DNS2820" s="8"/>
      <c r="DNT2820" s="8"/>
      <c r="DNU2820" s="8"/>
      <c r="DNV2820" s="8"/>
      <c r="DNW2820" s="8"/>
      <c r="DNX2820" s="8"/>
      <c r="DNY2820" s="8"/>
      <c r="DNZ2820" s="8"/>
      <c r="DOA2820" s="8"/>
      <c r="DOB2820" s="8"/>
      <c r="DOC2820" s="8"/>
      <c r="DOD2820" s="8"/>
      <c r="DOE2820" s="8"/>
      <c r="DOF2820" s="8"/>
      <c r="DOG2820" s="8"/>
      <c r="DOH2820" s="8"/>
      <c r="DOI2820" s="8"/>
      <c r="DOJ2820" s="8"/>
      <c r="DOK2820" s="8"/>
      <c r="DOL2820" s="8"/>
      <c r="DOM2820" s="8"/>
      <c r="DON2820" s="8"/>
      <c r="DOO2820" s="8"/>
      <c r="DOP2820" s="8"/>
      <c r="DOQ2820" s="8"/>
      <c r="DOR2820" s="8"/>
      <c r="DOS2820" s="8"/>
      <c r="DOT2820" s="8"/>
      <c r="DOU2820" s="8"/>
      <c r="DOV2820" s="8"/>
      <c r="DOW2820" s="8"/>
      <c r="DOX2820" s="8"/>
      <c r="DOY2820" s="8"/>
      <c r="DOZ2820" s="8"/>
      <c r="DPA2820" s="8"/>
      <c r="DPB2820" s="8"/>
      <c r="DPC2820" s="8"/>
      <c r="DPD2820" s="8"/>
      <c r="DPE2820" s="8"/>
      <c r="DPF2820" s="8"/>
      <c r="DPG2820" s="8"/>
      <c r="DPH2820" s="8"/>
      <c r="DPI2820" s="8"/>
      <c r="DPJ2820" s="8"/>
      <c r="DPK2820" s="8"/>
      <c r="DPL2820" s="8"/>
      <c r="DPM2820" s="8"/>
      <c r="DPN2820" s="8"/>
      <c r="DPO2820" s="8"/>
      <c r="DPP2820" s="8"/>
      <c r="DPQ2820" s="8"/>
      <c r="DPR2820" s="8"/>
      <c r="DPS2820" s="8"/>
      <c r="DPT2820" s="8"/>
      <c r="DPU2820" s="8"/>
      <c r="DPV2820" s="8"/>
      <c r="DPW2820" s="8"/>
      <c r="DPX2820" s="8"/>
      <c r="DPY2820" s="8"/>
      <c r="DPZ2820" s="8"/>
      <c r="DQA2820" s="8"/>
      <c r="DQB2820" s="8"/>
      <c r="DQC2820" s="8"/>
      <c r="DQD2820" s="8"/>
      <c r="DQE2820" s="8"/>
      <c r="DQF2820" s="8"/>
      <c r="DQG2820" s="8"/>
      <c r="DQH2820" s="8"/>
      <c r="DQI2820" s="8"/>
      <c r="DQJ2820" s="8"/>
      <c r="DQK2820" s="8"/>
      <c r="DQL2820" s="8"/>
      <c r="DQM2820" s="8"/>
      <c r="DQN2820" s="8"/>
      <c r="DQO2820" s="8"/>
      <c r="DQP2820" s="8"/>
      <c r="DQQ2820" s="8"/>
      <c r="DQR2820" s="8"/>
      <c r="DQS2820" s="8"/>
      <c r="DQT2820" s="8"/>
      <c r="DQU2820" s="8"/>
      <c r="DQV2820" s="8"/>
      <c r="DQW2820" s="8"/>
      <c r="DQX2820" s="8"/>
      <c r="DQY2820" s="8"/>
      <c r="DQZ2820" s="8"/>
      <c r="DRA2820" s="8"/>
      <c r="DRB2820" s="8"/>
      <c r="DRC2820" s="8"/>
      <c r="DRD2820" s="8"/>
      <c r="DRE2820" s="8"/>
      <c r="DRF2820" s="8"/>
      <c r="DRG2820" s="8"/>
      <c r="DRH2820" s="8"/>
      <c r="DRI2820" s="8"/>
      <c r="DRJ2820" s="8"/>
      <c r="DRK2820" s="8"/>
      <c r="DRL2820" s="8"/>
      <c r="DRM2820" s="8"/>
      <c r="DRN2820" s="8"/>
      <c r="DRO2820" s="8"/>
      <c r="DRP2820" s="8"/>
      <c r="DRQ2820" s="8"/>
      <c r="DRR2820" s="8"/>
      <c r="DRS2820" s="8"/>
      <c r="DRT2820" s="8"/>
      <c r="DRU2820" s="8"/>
      <c r="DRV2820" s="8"/>
      <c r="DRW2820" s="8"/>
      <c r="DRX2820" s="8"/>
      <c r="DRY2820" s="8"/>
      <c r="DRZ2820" s="8"/>
      <c r="DSA2820" s="8"/>
      <c r="DSB2820" s="8"/>
      <c r="DSC2820" s="8"/>
      <c r="DSD2820" s="8"/>
      <c r="DSE2820" s="8"/>
      <c r="DSF2820" s="8"/>
      <c r="DSG2820" s="8"/>
      <c r="DSH2820" s="8"/>
      <c r="DSI2820" s="8"/>
      <c r="DSJ2820" s="8"/>
      <c r="DSK2820" s="8"/>
      <c r="DSL2820" s="8"/>
      <c r="DSM2820" s="8"/>
      <c r="DSN2820" s="8"/>
      <c r="DSO2820" s="8"/>
      <c r="DSP2820" s="8"/>
      <c r="DSQ2820" s="8"/>
      <c r="DSR2820" s="8"/>
      <c r="DSS2820" s="8"/>
      <c r="DST2820" s="8"/>
      <c r="DSU2820" s="8"/>
      <c r="DSV2820" s="8"/>
      <c r="DSW2820" s="8"/>
      <c r="DSX2820" s="8"/>
      <c r="DSY2820" s="8"/>
      <c r="DSZ2820" s="8"/>
      <c r="DTA2820" s="8"/>
      <c r="DTB2820" s="8"/>
      <c r="DTC2820" s="8"/>
      <c r="DTD2820" s="8"/>
      <c r="DTE2820" s="8"/>
      <c r="DTF2820" s="8"/>
      <c r="DTG2820" s="8"/>
      <c r="DTH2820" s="8"/>
      <c r="DTI2820" s="8"/>
      <c r="DTJ2820" s="8"/>
      <c r="DTK2820" s="8"/>
      <c r="DTL2820" s="8"/>
      <c r="DTM2820" s="8"/>
      <c r="DTN2820" s="8"/>
      <c r="DTO2820" s="8"/>
      <c r="DTP2820" s="8"/>
      <c r="DTQ2820" s="8"/>
      <c r="DTR2820" s="8"/>
      <c r="DTS2820" s="8"/>
      <c r="DTT2820" s="8"/>
      <c r="DTU2820" s="8"/>
      <c r="DTV2820" s="8"/>
      <c r="DTW2820" s="8"/>
      <c r="DTX2820" s="8"/>
      <c r="DTY2820" s="8"/>
      <c r="DTZ2820" s="8"/>
      <c r="DUA2820" s="8"/>
      <c r="DUB2820" s="8"/>
      <c r="DUC2820" s="8"/>
      <c r="DUD2820" s="8"/>
      <c r="DUE2820" s="8"/>
      <c r="DUF2820" s="8"/>
      <c r="DUG2820" s="8"/>
      <c r="DUH2820" s="8"/>
      <c r="DUI2820" s="8"/>
      <c r="DUJ2820" s="8"/>
      <c r="DUK2820" s="8"/>
      <c r="DUL2820" s="8"/>
      <c r="DUM2820" s="8"/>
      <c r="DUN2820" s="8"/>
      <c r="DUO2820" s="8"/>
      <c r="DUP2820" s="8"/>
      <c r="DUQ2820" s="8"/>
      <c r="DUR2820" s="8"/>
      <c r="DUS2820" s="8"/>
      <c r="DUT2820" s="8"/>
      <c r="DUU2820" s="8"/>
      <c r="DUV2820" s="8"/>
      <c r="DUW2820" s="8"/>
      <c r="DUX2820" s="8"/>
      <c r="DUY2820" s="8"/>
      <c r="DUZ2820" s="8"/>
      <c r="DVA2820" s="8"/>
      <c r="DVB2820" s="8"/>
      <c r="DVC2820" s="8"/>
      <c r="DVD2820" s="8"/>
      <c r="DVE2820" s="8"/>
      <c r="DVF2820" s="8"/>
      <c r="DVG2820" s="8"/>
      <c r="DVH2820" s="8"/>
      <c r="DVI2820" s="8"/>
      <c r="DVJ2820" s="8"/>
      <c r="DVK2820" s="8"/>
      <c r="DVL2820" s="8"/>
      <c r="DVM2820" s="8"/>
      <c r="DVN2820" s="8"/>
      <c r="DVO2820" s="8"/>
      <c r="DVP2820" s="8"/>
      <c r="DVQ2820" s="8"/>
      <c r="DVR2820" s="8"/>
      <c r="DVS2820" s="8"/>
      <c r="DVT2820" s="8"/>
      <c r="DVU2820" s="8"/>
      <c r="DVV2820" s="8"/>
      <c r="DVW2820" s="8"/>
      <c r="DVX2820" s="8"/>
      <c r="DVY2820" s="8"/>
      <c r="DVZ2820" s="8"/>
      <c r="DWA2820" s="8"/>
      <c r="DWB2820" s="8"/>
      <c r="DWC2820" s="8"/>
      <c r="DWD2820" s="8"/>
      <c r="DWE2820" s="8"/>
      <c r="DWF2820" s="8"/>
      <c r="DWG2820" s="8"/>
      <c r="DWH2820" s="8"/>
      <c r="DWI2820" s="8"/>
      <c r="DWJ2820" s="8"/>
      <c r="DWK2820" s="8"/>
      <c r="DWL2820" s="8"/>
      <c r="DWM2820" s="8"/>
      <c r="DWN2820" s="8"/>
      <c r="DWO2820" s="8"/>
      <c r="DWP2820" s="8"/>
      <c r="DWQ2820" s="8"/>
      <c r="DWR2820" s="8"/>
      <c r="DWS2820" s="8"/>
      <c r="DWT2820" s="8"/>
      <c r="DWU2820" s="8"/>
      <c r="DWV2820" s="8"/>
      <c r="DWW2820" s="8"/>
      <c r="DWX2820" s="8"/>
      <c r="DWY2820" s="8"/>
      <c r="DWZ2820" s="8"/>
      <c r="DXA2820" s="8"/>
      <c r="DXB2820" s="8"/>
      <c r="DXC2820" s="8"/>
      <c r="DXD2820" s="8"/>
      <c r="DXE2820" s="8"/>
      <c r="DXF2820" s="8"/>
      <c r="DXG2820" s="8"/>
      <c r="DXH2820" s="8"/>
      <c r="DXI2820" s="8"/>
      <c r="DXJ2820" s="8"/>
      <c r="DXK2820" s="8"/>
      <c r="DXL2820" s="8"/>
      <c r="DXM2820" s="8"/>
      <c r="DXN2820" s="8"/>
      <c r="DXO2820" s="8"/>
      <c r="DXP2820" s="8"/>
      <c r="DXQ2820" s="8"/>
      <c r="DXR2820" s="8"/>
      <c r="DXS2820" s="8"/>
      <c r="DXT2820" s="8"/>
      <c r="DXU2820" s="8"/>
      <c r="DXV2820" s="8"/>
      <c r="DXW2820" s="8"/>
      <c r="DXX2820" s="8"/>
      <c r="DXY2820" s="8"/>
      <c r="DXZ2820" s="8"/>
      <c r="DYA2820" s="8"/>
      <c r="DYB2820" s="8"/>
      <c r="DYC2820" s="8"/>
      <c r="DYD2820" s="8"/>
      <c r="DYE2820" s="8"/>
      <c r="DYF2820" s="8"/>
      <c r="DYG2820" s="8"/>
      <c r="DYH2820" s="8"/>
      <c r="DYI2820" s="8"/>
      <c r="DYJ2820" s="8"/>
      <c r="DYK2820" s="8"/>
      <c r="DYL2820" s="8"/>
      <c r="DYM2820" s="8"/>
      <c r="DYN2820" s="8"/>
      <c r="DYO2820" s="8"/>
      <c r="DYP2820" s="8"/>
      <c r="DYQ2820" s="8"/>
      <c r="DYR2820" s="8"/>
      <c r="DYS2820" s="8"/>
      <c r="DYT2820" s="8"/>
      <c r="DYU2820" s="8"/>
      <c r="DYV2820" s="8"/>
      <c r="DYW2820" s="8"/>
      <c r="DYX2820" s="8"/>
      <c r="DYY2820" s="8"/>
      <c r="DYZ2820" s="8"/>
      <c r="DZA2820" s="8"/>
      <c r="DZB2820" s="8"/>
      <c r="DZC2820" s="8"/>
      <c r="DZD2820" s="8"/>
      <c r="DZE2820" s="8"/>
      <c r="DZF2820" s="8"/>
      <c r="DZG2820" s="8"/>
      <c r="DZH2820" s="8"/>
      <c r="DZI2820" s="8"/>
      <c r="DZJ2820" s="8"/>
      <c r="DZK2820" s="8"/>
      <c r="DZL2820" s="8"/>
      <c r="DZM2820" s="8"/>
      <c r="DZN2820" s="8"/>
      <c r="DZO2820" s="8"/>
      <c r="DZP2820" s="8"/>
      <c r="DZQ2820" s="8"/>
      <c r="DZR2820" s="8"/>
      <c r="DZS2820" s="8"/>
      <c r="DZT2820" s="8"/>
      <c r="DZU2820" s="8"/>
      <c r="DZV2820" s="8"/>
      <c r="DZW2820" s="8"/>
      <c r="DZX2820" s="8"/>
      <c r="DZY2820" s="8"/>
      <c r="DZZ2820" s="8"/>
      <c r="EAA2820" s="8"/>
      <c r="EAB2820" s="8"/>
      <c r="EAC2820" s="8"/>
      <c r="EAD2820" s="8"/>
      <c r="EAE2820" s="8"/>
      <c r="EAF2820" s="8"/>
      <c r="EAG2820" s="8"/>
      <c r="EAH2820" s="8"/>
      <c r="EAI2820" s="8"/>
      <c r="EAJ2820" s="8"/>
      <c r="EAK2820" s="8"/>
      <c r="EAL2820" s="8"/>
      <c r="EAM2820" s="8"/>
      <c r="EAN2820" s="8"/>
      <c r="EAO2820" s="8"/>
      <c r="EAP2820" s="8"/>
      <c r="EAQ2820" s="8"/>
      <c r="EAR2820" s="8"/>
      <c r="EAS2820" s="8"/>
      <c r="EAT2820" s="8"/>
      <c r="EAU2820" s="8"/>
      <c r="EAV2820" s="8"/>
      <c r="EAW2820" s="8"/>
      <c r="EAX2820" s="8"/>
      <c r="EAY2820" s="8"/>
      <c r="EAZ2820" s="8"/>
      <c r="EBA2820" s="8"/>
      <c r="EBB2820" s="8"/>
      <c r="EBC2820" s="8"/>
      <c r="EBD2820" s="8"/>
      <c r="EBE2820" s="8"/>
      <c r="EBF2820" s="8"/>
      <c r="EBG2820" s="8"/>
      <c r="EBH2820" s="8"/>
      <c r="EBI2820" s="8"/>
      <c r="EBJ2820" s="8"/>
      <c r="EBK2820" s="8"/>
      <c r="EBL2820" s="8"/>
      <c r="EBM2820" s="8"/>
      <c r="EBN2820" s="8"/>
      <c r="EBO2820" s="8"/>
      <c r="EBP2820" s="8"/>
      <c r="EBQ2820" s="8"/>
      <c r="EBR2820" s="8"/>
      <c r="EBS2820" s="8"/>
      <c r="EBT2820" s="8"/>
      <c r="EBU2820" s="8"/>
      <c r="EBV2820" s="8"/>
      <c r="EBW2820" s="8"/>
      <c r="EBX2820" s="8"/>
      <c r="EBY2820" s="8"/>
      <c r="EBZ2820" s="8"/>
      <c r="ECA2820" s="8"/>
      <c r="ECB2820" s="8"/>
      <c r="ECC2820" s="8"/>
      <c r="ECD2820" s="8"/>
      <c r="ECE2820" s="8"/>
      <c r="ECF2820" s="8"/>
      <c r="ECG2820" s="8"/>
      <c r="ECH2820" s="8"/>
      <c r="ECI2820" s="8"/>
      <c r="ECJ2820" s="8"/>
      <c r="ECK2820" s="8"/>
      <c r="ECL2820" s="8"/>
      <c r="ECM2820" s="8"/>
      <c r="ECN2820" s="8"/>
      <c r="ECO2820" s="8"/>
      <c r="ECP2820" s="8"/>
      <c r="ECQ2820" s="8"/>
      <c r="ECR2820" s="8"/>
      <c r="ECS2820" s="8"/>
      <c r="ECT2820" s="8"/>
      <c r="ECU2820" s="8"/>
      <c r="ECV2820" s="8"/>
      <c r="ECW2820" s="8"/>
      <c r="ECX2820" s="8"/>
      <c r="ECY2820" s="8"/>
      <c r="ECZ2820" s="8"/>
      <c r="EDA2820" s="8"/>
      <c r="EDB2820" s="8"/>
      <c r="EDC2820" s="8"/>
      <c r="EDD2820" s="8"/>
      <c r="EDE2820" s="8"/>
      <c r="EDF2820" s="8"/>
      <c r="EDG2820" s="8"/>
      <c r="EDH2820" s="8"/>
      <c r="EDI2820" s="8"/>
      <c r="EDJ2820" s="8"/>
      <c r="EDK2820" s="8"/>
      <c r="EDL2820" s="8"/>
      <c r="EDM2820" s="8"/>
      <c r="EDN2820" s="8"/>
      <c r="EDO2820" s="8"/>
      <c r="EDP2820" s="8"/>
      <c r="EDQ2820" s="8"/>
      <c r="EDR2820" s="8"/>
      <c r="EDS2820" s="8"/>
      <c r="EDT2820" s="8"/>
      <c r="EDU2820" s="8"/>
      <c r="EDV2820" s="8"/>
      <c r="EDW2820" s="8"/>
      <c r="EDX2820" s="8"/>
      <c r="EDY2820" s="8"/>
      <c r="EDZ2820" s="8"/>
      <c r="EEA2820" s="8"/>
      <c r="EEB2820" s="8"/>
      <c r="EEC2820" s="8"/>
      <c r="EED2820" s="8"/>
      <c r="EEE2820" s="8"/>
      <c r="EEF2820" s="8"/>
      <c r="EEG2820" s="8"/>
      <c r="EEH2820" s="8"/>
      <c r="EEI2820" s="8"/>
      <c r="EEJ2820" s="8"/>
      <c r="EEK2820" s="8"/>
      <c r="EEL2820" s="8"/>
      <c r="EEM2820" s="8"/>
      <c r="EEN2820" s="8"/>
      <c r="EEO2820" s="8"/>
      <c r="EEP2820" s="8"/>
      <c r="EEQ2820" s="8"/>
      <c r="EER2820" s="8"/>
      <c r="EES2820" s="8"/>
      <c r="EET2820" s="8"/>
      <c r="EEU2820" s="8"/>
      <c r="EEV2820" s="8"/>
      <c r="EEW2820" s="8"/>
      <c r="EEX2820" s="8"/>
      <c r="EEY2820" s="8"/>
      <c r="EEZ2820" s="8"/>
      <c r="EFA2820" s="8"/>
      <c r="EFB2820" s="8"/>
      <c r="EFC2820" s="8"/>
      <c r="EFD2820" s="8"/>
      <c r="EFE2820" s="8"/>
      <c r="EFF2820" s="8"/>
      <c r="EFG2820" s="8"/>
      <c r="EFH2820" s="8"/>
      <c r="EFI2820" s="8"/>
      <c r="EFJ2820" s="8"/>
      <c r="EFK2820" s="8"/>
      <c r="EFL2820" s="8"/>
      <c r="EFM2820" s="8"/>
      <c r="EFN2820" s="8"/>
      <c r="EFO2820" s="8"/>
      <c r="EFP2820" s="8"/>
      <c r="EFQ2820" s="8"/>
      <c r="EFR2820" s="8"/>
      <c r="EFS2820" s="8"/>
      <c r="EFT2820" s="8"/>
      <c r="EFU2820" s="8"/>
      <c r="EFV2820" s="8"/>
      <c r="EFW2820" s="8"/>
      <c r="EFX2820" s="8"/>
      <c r="EFY2820" s="8"/>
      <c r="EFZ2820" s="8"/>
      <c r="EGA2820" s="8"/>
      <c r="EGB2820" s="8"/>
      <c r="EGC2820" s="8"/>
      <c r="EGD2820" s="8"/>
      <c r="EGE2820" s="8"/>
      <c r="EGF2820" s="8"/>
      <c r="EGG2820" s="8"/>
      <c r="EGH2820" s="8"/>
      <c r="EGI2820" s="8"/>
      <c r="EGJ2820" s="8"/>
      <c r="EGK2820" s="8"/>
      <c r="EGL2820" s="8"/>
      <c r="EGM2820" s="8"/>
      <c r="EGN2820" s="8"/>
      <c r="EGO2820" s="8"/>
      <c r="EGP2820" s="8"/>
      <c r="EGQ2820" s="8"/>
      <c r="EGR2820" s="8"/>
      <c r="EGS2820" s="8"/>
      <c r="EGT2820" s="8"/>
      <c r="EGU2820" s="8"/>
      <c r="EGV2820" s="8"/>
      <c r="EGW2820" s="8"/>
      <c r="EGX2820" s="8"/>
      <c r="EGY2820" s="8"/>
      <c r="EGZ2820" s="8"/>
      <c r="EHA2820" s="8"/>
      <c r="EHB2820" s="8"/>
      <c r="EHC2820" s="8"/>
      <c r="EHD2820" s="8"/>
      <c r="EHE2820" s="8"/>
      <c r="EHF2820" s="8"/>
      <c r="EHG2820" s="8"/>
      <c r="EHH2820" s="8"/>
      <c r="EHI2820" s="8"/>
      <c r="EHJ2820" s="8"/>
      <c r="EHK2820" s="8"/>
      <c r="EHL2820" s="8"/>
      <c r="EHM2820" s="8"/>
      <c r="EHN2820" s="8"/>
      <c r="EHO2820" s="8"/>
      <c r="EHP2820" s="8"/>
      <c r="EHQ2820" s="8"/>
      <c r="EHR2820" s="8"/>
      <c r="EHS2820" s="8"/>
      <c r="EHT2820" s="8"/>
      <c r="EHU2820" s="8"/>
      <c r="EHV2820" s="8"/>
      <c r="EHW2820" s="8"/>
      <c r="EHX2820" s="8"/>
      <c r="EHY2820" s="8"/>
      <c r="EHZ2820" s="8"/>
      <c r="EIA2820" s="8"/>
      <c r="EIB2820" s="8"/>
      <c r="EIC2820" s="8"/>
      <c r="EID2820" s="8"/>
      <c r="EIE2820" s="8"/>
      <c r="EIF2820" s="8"/>
      <c r="EIG2820" s="8"/>
      <c r="EIH2820" s="8"/>
      <c r="EII2820" s="8"/>
      <c r="EIJ2820" s="8"/>
      <c r="EIK2820" s="8"/>
      <c r="EIL2820" s="8"/>
      <c r="EIM2820" s="8"/>
      <c r="EIN2820" s="8"/>
      <c r="EIO2820" s="8"/>
      <c r="EIP2820" s="8"/>
      <c r="EIQ2820" s="8"/>
      <c r="EIR2820" s="8"/>
      <c r="EIS2820" s="8"/>
      <c r="EIT2820" s="8"/>
      <c r="EIU2820" s="8"/>
      <c r="EIV2820" s="8"/>
      <c r="EIW2820" s="8"/>
      <c r="EIX2820" s="8"/>
      <c r="EIY2820" s="8"/>
      <c r="EIZ2820" s="8"/>
      <c r="EJA2820" s="8"/>
      <c r="EJB2820" s="8"/>
      <c r="EJC2820" s="8"/>
      <c r="EJD2820" s="8"/>
      <c r="EJE2820" s="8"/>
      <c r="EJF2820" s="8"/>
      <c r="EJG2820" s="8"/>
      <c r="EJH2820" s="8"/>
      <c r="EJI2820" s="8"/>
      <c r="EJJ2820" s="8"/>
      <c r="EJK2820" s="8"/>
      <c r="EJL2820" s="8"/>
      <c r="EJM2820" s="8"/>
      <c r="EJN2820" s="8"/>
      <c r="EJO2820" s="8"/>
      <c r="EJP2820" s="8"/>
      <c r="EJQ2820" s="8"/>
      <c r="EJR2820" s="8"/>
      <c r="EJS2820" s="8"/>
      <c r="EJT2820" s="8"/>
      <c r="EJU2820" s="8"/>
      <c r="EJV2820" s="8"/>
      <c r="EJW2820" s="8"/>
      <c r="EJX2820" s="8"/>
      <c r="EJY2820" s="8"/>
      <c r="EJZ2820" s="8"/>
      <c r="EKA2820" s="8"/>
      <c r="EKB2820" s="8"/>
      <c r="EKC2820" s="8"/>
      <c r="EKD2820" s="8"/>
      <c r="EKE2820" s="8"/>
      <c r="EKF2820" s="8"/>
      <c r="EKG2820" s="8"/>
      <c r="EKH2820" s="8"/>
      <c r="EKI2820" s="8"/>
      <c r="EKJ2820" s="8"/>
      <c r="EKK2820" s="8"/>
      <c r="EKL2820" s="8"/>
      <c r="EKM2820" s="8"/>
      <c r="EKN2820" s="8"/>
      <c r="EKO2820" s="8"/>
      <c r="EKP2820" s="8"/>
      <c r="EKQ2820" s="8"/>
      <c r="EKR2820" s="8"/>
      <c r="EKS2820" s="8"/>
      <c r="EKT2820" s="8"/>
      <c r="EKU2820" s="8"/>
      <c r="EKV2820" s="8"/>
      <c r="EKW2820" s="8"/>
      <c r="EKX2820" s="8"/>
      <c r="EKY2820" s="8"/>
      <c r="EKZ2820" s="8"/>
      <c r="ELA2820" s="8"/>
      <c r="ELB2820" s="8"/>
      <c r="ELC2820" s="8"/>
      <c r="ELD2820" s="8"/>
      <c r="ELE2820" s="8"/>
      <c r="ELF2820" s="8"/>
      <c r="ELG2820" s="8"/>
      <c r="ELH2820" s="8"/>
      <c r="ELI2820" s="8"/>
      <c r="ELJ2820" s="8"/>
      <c r="ELK2820" s="8"/>
      <c r="ELL2820" s="8"/>
      <c r="ELM2820" s="8"/>
      <c r="ELN2820" s="8"/>
      <c r="ELO2820" s="8"/>
      <c r="ELP2820" s="8"/>
      <c r="ELQ2820" s="8"/>
      <c r="ELR2820" s="8"/>
      <c r="ELS2820" s="8"/>
      <c r="ELT2820" s="8"/>
      <c r="ELU2820" s="8"/>
      <c r="ELV2820" s="8"/>
      <c r="ELW2820" s="8"/>
      <c r="ELX2820" s="8"/>
      <c r="ELY2820" s="8"/>
      <c r="ELZ2820" s="8"/>
      <c r="EMA2820" s="8"/>
      <c r="EMB2820" s="8"/>
      <c r="EMC2820" s="8"/>
      <c r="EMD2820" s="8"/>
      <c r="EME2820" s="8"/>
      <c r="EMF2820" s="8"/>
      <c r="EMG2820" s="8"/>
      <c r="EMH2820" s="8"/>
      <c r="EMI2820" s="8"/>
      <c r="EMJ2820" s="8"/>
      <c r="EMK2820" s="8"/>
      <c r="EML2820" s="8"/>
      <c r="EMM2820" s="8"/>
      <c r="EMN2820" s="8"/>
      <c r="EMO2820" s="8"/>
      <c r="EMP2820" s="8"/>
      <c r="EMQ2820" s="8"/>
      <c r="EMR2820" s="8"/>
      <c r="EMS2820" s="8"/>
      <c r="EMT2820" s="8"/>
      <c r="EMU2820" s="8"/>
      <c r="EMV2820" s="8"/>
      <c r="EMW2820" s="8"/>
      <c r="EMX2820" s="8"/>
      <c r="EMY2820" s="8"/>
      <c r="EMZ2820" s="8"/>
      <c r="ENA2820" s="8"/>
      <c r="ENB2820" s="8"/>
      <c r="ENC2820" s="8"/>
      <c r="END2820" s="8"/>
      <c r="ENE2820" s="8"/>
      <c r="ENF2820" s="8"/>
      <c r="ENG2820" s="8"/>
      <c r="ENH2820" s="8"/>
      <c r="ENI2820" s="8"/>
      <c r="ENJ2820" s="8"/>
      <c r="ENK2820" s="8"/>
      <c r="ENL2820" s="8"/>
      <c r="ENM2820" s="8"/>
      <c r="ENN2820" s="8"/>
      <c r="ENO2820" s="8"/>
      <c r="ENP2820" s="8"/>
      <c r="ENQ2820" s="8"/>
      <c r="ENR2820" s="8"/>
      <c r="ENS2820" s="8"/>
      <c r="ENT2820" s="8"/>
      <c r="ENU2820" s="8"/>
      <c r="ENV2820" s="8"/>
      <c r="ENW2820" s="8"/>
      <c r="ENX2820" s="8"/>
      <c r="ENY2820" s="8"/>
      <c r="ENZ2820" s="8"/>
      <c r="EOA2820" s="8"/>
      <c r="EOB2820" s="8"/>
      <c r="EOC2820" s="8"/>
      <c r="EOD2820" s="8"/>
      <c r="EOE2820" s="8"/>
      <c r="EOF2820" s="8"/>
      <c r="EOG2820" s="8"/>
      <c r="EOH2820" s="8"/>
      <c r="EOI2820" s="8"/>
      <c r="EOJ2820" s="8"/>
      <c r="EOK2820" s="8"/>
      <c r="EOL2820" s="8"/>
      <c r="EOM2820" s="8"/>
      <c r="EON2820" s="8"/>
      <c r="EOO2820" s="8"/>
      <c r="EOP2820" s="8"/>
      <c r="EOQ2820" s="8"/>
      <c r="EOR2820" s="8"/>
      <c r="EOS2820" s="8"/>
      <c r="EOT2820" s="8"/>
      <c r="EOU2820" s="8"/>
      <c r="EOV2820" s="8"/>
      <c r="EOW2820" s="8"/>
      <c r="EOX2820" s="8"/>
      <c r="EOY2820" s="8"/>
      <c r="EOZ2820" s="8"/>
      <c r="EPA2820" s="8"/>
      <c r="EPB2820" s="8"/>
      <c r="EPC2820" s="8"/>
      <c r="EPD2820" s="8"/>
      <c r="EPE2820" s="8"/>
      <c r="EPF2820" s="8"/>
      <c r="EPG2820" s="8"/>
      <c r="EPH2820" s="8"/>
      <c r="EPI2820" s="8"/>
      <c r="EPJ2820" s="8"/>
      <c r="EPK2820" s="8"/>
      <c r="EPL2820" s="8"/>
      <c r="EPM2820" s="8"/>
      <c r="EPN2820" s="8"/>
      <c r="EPO2820" s="8"/>
      <c r="EPP2820" s="8"/>
      <c r="EPQ2820" s="8"/>
      <c r="EPR2820" s="8"/>
      <c r="EPS2820" s="8"/>
      <c r="EPT2820" s="8"/>
      <c r="EPU2820" s="8"/>
      <c r="EPV2820" s="8"/>
      <c r="EPW2820" s="8"/>
      <c r="EPX2820" s="8"/>
      <c r="EPY2820" s="8"/>
      <c r="EPZ2820" s="8"/>
      <c r="EQA2820" s="8"/>
      <c r="EQB2820" s="8"/>
      <c r="EQC2820" s="8"/>
      <c r="EQD2820" s="8"/>
      <c r="EQE2820" s="8"/>
      <c r="EQF2820" s="8"/>
      <c r="EQG2820" s="8"/>
      <c r="EQH2820" s="8"/>
      <c r="EQI2820" s="8"/>
      <c r="EQJ2820" s="8"/>
      <c r="EQK2820" s="8"/>
      <c r="EQL2820" s="8"/>
      <c r="EQM2820" s="8"/>
      <c r="EQN2820" s="8"/>
      <c r="EQO2820" s="8"/>
      <c r="EQP2820" s="8"/>
      <c r="EQQ2820" s="8"/>
      <c r="EQR2820" s="8"/>
      <c r="EQS2820" s="8"/>
      <c r="EQT2820" s="8"/>
      <c r="EQU2820" s="8"/>
      <c r="EQV2820" s="8"/>
      <c r="EQW2820" s="8"/>
      <c r="EQX2820" s="8"/>
      <c r="EQY2820" s="8"/>
      <c r="EQZ2820" s="8"/>
      <c r="ERA2820" s="8"/>
      <c r="ERB2820" s="8"/>
      <c r="ERC2820" s="8"/>
      <c r="ERD2820" s="8"/>
      <c r="ERE2820" s="8"/>
      <c r="ERF2820" s="8"/>
      <c r="ERG2820" s="8"/>
      <c r="ERH2820" s="8"/>
      <c r="ERI2820" s="8"/>
      <c r="ERJ2820" s="8"/>
      <c r="ERK2820" s="8"/>
      <c r="ERL2820" s="8"/>
      <c r="ERM2820" s="8"/>
      <c r="ERN2820" s="8"/>
      <c r="ERO2820" s="8"/>
      <c r="ERP2820" s="8"/>
      <c r="ERQ2820" s="8"/>
      <c r="ERR2820" s="8"/>
      <c r="ERS2820" s="8"/>
      <c r="ERT2820" s="8"/>
      <c r="ERU2820" s="8"/>
      <c r="ERV2820" s="8"/>
      <c r="ERW2820" s="8"/>
      <c r="ERX2820" s="8"/>
      <c r="ERY2820" s="8"/>
      <c r="ERZ2820" s="8"/>
      <c r="ESA2820" s="8"/>
      <c r="ESB2820" s="8"/>
      <c r="ESC2820" s="8"/>
      <c r="ESD2820" s="8"/>
      <c r="ESE2820" s="8"/>
      <c r="ESF2820" s="8"/>
      <c r="ESG2820" s="8"/>
      <c r="ESH2820" s="8"/>
      <c r="ESI2820" s="8"/>
      <c r="ESJ2820" s="8"/>
      <c r="ESK2820" s="8"/>
      <c r="ESL2820" s="8"/>
      <c r="ESM2820" s="8"/>
      <c r="ESN2820" s="8"/>
      <c r="ESO2820" s="8"/>
      <c r="ESP2820" s="8"/>
      <c r="ESQ2820" s="8"/>
      <c r="ESR2820" s="8"/>
      <c r="ESS2820" s="8"/>
      <c r="EST2820" s="8"/>
      <c r="ESU2820" s="8"/>
      <c r="ESV2820" s="8"/>
      <c r="ESW2820" s="8"/>
      <c r="ESX2820" s="8"/>
      <c r="ESY2820" s="8"/>
      <c r="ESZ2820" s="8"/>
      <c r="ETA2820" s="8"/>
      <c r="ETB2820" s="8"/>
      <c r="ETC2820" s="8"/>
      <c r="ETD2820" s="8"/>
      <c r="ETE2820" s="8"/>
      <c r="ETF2820" s="8"/>
      <c r="ETG2820" s="8"/>
      <c r="ETH2820" s="8"/>
      <c r="ETI2820" s="8"/>
      <c r="ETJ2820" s="8"/>
      <c r="ETK2820" s="8"/>
      <c r="ETL2820" s="8"/>
      <c r="ETM2820" s="8"/>
      <c r="ETN2820" s="8"/>
      <c r="ETO2820" s="8"/>
      <c r="ETP2820" s="8"/>
      <c r="ETQ2820" s="8"/>
      <c r="ETR2820" s="8"/>
      <c r="ETS2820" s="8"/>
      <c r="ETT2820" s="8"/>
      <c r="ETU2820" s="8"/>
      <c r="ETV2820" s="8"/>
      <c r="ETW2820" s="8"/>
      <c r="ETX2820" s="8"/>
      <c r="ETY2820" s="8"/>
      <c r="ETZ2820" s="8"/>
      <c r="EUA2820" s="8"/>
      <c r="EUB2820" s="8"/>
      <c r="EUC2820" s="8"/>
      <c r="EUD2820" s="8"/>
      <c r="EUE2820" s="8"/>
      <c r="EUF2820" s="8"/>
      <c r="EUG2820" s="8"/>
      <c r="EUH2820" s="8"/>
      <c r="EUI2820" s="8"/>
      <c r="EUJ2820" s="8"/>
      <c r="EUK2820" s="8"/>
      <c r="EUL2820" s="8"/>
      <c r="EUM2820" s="8"/>
      <c r="EUN2820" s="8"/>
      <c r="EUO2820" s="8"/>
      <c r="EUP2820" s="8"/>
      <c r="EUQ2820" s="8"/>
      <c r="EUR2820" s="8"/>
      <c r="EUS2820" s="8"/>
      <c r="EUT2820" s="8"/>
      <c r="EUU2820" s="8"/>
      <c r="EUV2820" s="8"/>
      <c r="EUW2820" s="8"/>
      <c r="EUX2820" s="8"/>
      <c r="EUY2820" s="8"/>
      <c r="EUZ2820" s="8"/>
      <c r="EVA2820" s="8"/>
      <c r="EVB2820" s="8"/>
      <c r="EVC2820" s="8"/>
      <c r="EVD2820" s="8"/>
      <c r="EVE2820" s="8"/>
      <c r="EVF2820" s="8"/>
      <c r="EVG2820" s="8"/>
      <c r="EVH2820" s="8"/>
      <c r="EVI2820" s="8"/>
      <c r="EVJ2820" s="8"/>
      <c r="EVK2820" s="8"/>
      <c r="EVL2820" s="8"/>
      <c r="EVM2820" s="8"/>
      <c r="EVN2820" s="8"/>
      <c r="EVO2820" s="8"/>
      <c r="EVP2820" s="8"/>
      <c r="EVQ2820" s="8"/>
      <c r="EVR2820" s="8"/>
      <c r="EVS2820" s="8"/>
      <c r="EVT2820" s="8"/>
      <c r="EVU2820" s="8"/>
      <c r="EVV2820" s="8"/>
      <c r="EVW2820" s="8"/>
      <c r="EVX2820" s="8"/>
      <c r="EVY2820" s="8"/>
      <c r="EVZ2820" s="8"/>
      <c r="EWA2820" s="8"/>
      <c r="EWB2820" s="8"/>
      <c r="EWC2820" s="8"/>
      <c r="EWD2820" s="8"/>
      <c r="EWE2820" s="8"/>
      <c r="EWF2820" s="8"/>
      <c r="EWG2820" s="8"/>
      <c r="EWH2820" s="8"/>
      <c r="EWI2820" s="8"/>
      <c r="EWJ2820" s="8"/>
      <c r="EWK2820" s="8"/>
      <c r="EWL2820" s="8"/>
      <c r="EWM2820" s="8"/>
      <c r="EWN2820" s="8"/>
      <c r="EWO2820" s="8"/>
      <c r="EWP2820" s="8"/>
      <c r="EWQ2820" s="8"/>
      <c r="EWR2820" s="8"/>
      <c r="EWS2820" s="8"/>
      <c r="EWT2820" s="8"/>
      <c r="EWU2820" s="8"/>
      <c r="EWV2820" s="8"/>
      <c r="EWW2820" s="8"/>
      <c r="EWX2820" s="8"/>
      <c r="EWY2820" s="8"/>
      <c r="EWZ2820" s="8"/>
      <c r="EXA2820" s="8"/>
      <c r="EXB2820" s="8"/>
      <c r="EXC2820" s="8"/>
      <c r="EXD2820" s="8"/>
      <c r="EXE2820" s="8"/>
      <c r="EXF2820" s="8"/>
      <c r="EXG2820" s="8"/>
      <c r="EXH2820" s="8"/>
      <c r="EXI2820" s="8"/>
      <c r="EXJ2820" s="8"/>
      <c r="EXK2820" s="8"/>
      <c r="EXL2820" s="8"/>
      <c r="EXM2820" s="8"/>
      <c r="EXN2820" s="8"/>
      <c r="EXO2820" s="8"/>
      <c r="EXP2820" s="8"/>
      <c r="EXQ2820" s="8"/>
      <c r="EXR2820" s="8"/>
      <c r="EXS2820" s="8"/>
      <c r="EXT2820" s="8"/>
      <c r="EXU2820" s="8"/>
      <c r="EXV2820" s="8"/>
      <c r="EXW2820" s="8"/>
      <c r="EXX2820" s="8"/>
      <c r="EXY2820" s="8"/>
      <c r="EXZ2820" s="8"/>
      <c r="EYA2820" s="8"/>
      <c r="EYB2820" s="8"/>
      <c r="EYC2820" s="8"/>
      <c r="EYD2820" s="8"/>
      <c r="EYE2820" s="8"/>
      <c r="EYF2820" s="8"/>
      <c r="EYG2820" s="8"/>
      <c r="EYH2820" s="8"/>
      <c r="EYI2820" s="8"/>
      <c r="EYJ2820" s="8"/>
      <c r="EYK2820" s="8"/>
      <c r="EYL2820" s="8"/>
      <c r="EYM2820" s="8"/>
      <c r="EYN2820" s="8"/>
      <c r="EYO2820" s="8"/>
      <c r="EYP2820" s="8"/>
      <c r="EYQ2820" s="8"/>
      <c r="EYR2820" s="8"/>
      <c r="EYS2820" s="8"/>
      <c r="EYT2820" s="8"/>
      <c r="EYU2820" s="8"/>
      <c r="EYV2820" s="8"/>
      <c r="EYW2820" s="8"/>
      <c r="EYX2820" s="8"/>
      <c r="EYY2820" s="8"/>
      <c r="EYZ2820" s="8"/>
      <c r="EZA2820" s="8"/>
      <c r="EZB2820" s="8"/>
      <c r="EZC2820" s="8"/>
      <c r="EZD2820" s="8"/>
      <c r="EZE2820" s="8"/>
      <c r="EZF2820" s="8"/>
      <c r="EZG2820" s="8"/>
      <c r="EZH2820" s="8"/>
      <c r="EZI2820" s="8"/>
      <c r="EZJ2820" s="8"/>
      <c r="EZK2820" s="8"/>
      <c r="EZL2820" s="8"/>
      <c r="EZM2820" s="8"/>
      <c r="EZN2820" s="8"/>
      <c r="EZO2820" s="8"/>
      <c r="EZP2820" s="8"/>
      <c r="EZQ2820" s="8"/>
      <c r="EZR2820" s="8"/>
      <c r="EZS2820" s="8"/>
      <c r="EZT2820" s="8"/>
      <c r="EZU2820" s="8"/>
      <c r="EZV2820" s="8"/>
      <c r="EZW2820" s="8"/>
      <c r="EZX2820" s="8"/>
      <c r="EZY2820" s="8"/>
      <c r="EZZ2820" s="8"/>
      <c r="FAA2820" s="8"/>
      <c r="FAB2820" s="8"/>
      <c r="FAC2820" s="8"/>
      <c r="FAD2820" s="8"/>
      <c r="FAE2820" s="8"/>
      <c r="FAF2820" s="8"/>
      <c r="FAG2820" s="8"/>
      <c r="FAH2820" s="8"/>
      <c r="FAI2820" s="8"/>
      <c r="FAJ2820" s="8"/>
      <c r="FAK2820" s="8"/>
      <c r="FAL2820" s="8"/>
      <c r="FAM2820" s="8"/>
      <c r="FAN2820" s="8"/>
      <c r="FAO2820" s="8"/>
      <c r="FAP2820" s="8"/>
      <c r="FAQ2820" s="8"/>
      <c r="FAR2820" s="8"/>
      <c r="FAS2820" s="8"/>
      <c r="FAT2820" s="8"/>
      <c r="FAU2820" s="8"/>
      <c r="FAV2820" s="8"/>
      <c r="FAW2820" s="8"/>
      <c r="FAX2820" s="8"/>
      <c r="FAY2820" s="8"/>
      <c r="FAZ2820" s="8"/>
      <c r="FBA2820" s="8"/>
      <c r="FBB2820" s="8"/>
      <c r="FBC2820" s="8"/>
      <c r="FBD2820" s="8"/>
      <c r="FBE2820" s="8"/>
      <c r="FBF2820" s="8"/>
      <c r="FBG2820" s="8"/>
      <c r="FBH2820" s="8"/>
      <c r="FBI2820" s="8"/>
      <c r="FBJ2820" s="8"/>
      <c r="FBK2820" s="8"/>
      <c r="FBL2820" s="8"/>
      <c r="FBM2820" s="8"/>
      <c r="FBN2820" s="8"/>
      <c r="FBO2820" s="8"/>
      <c r="FBP2820" s="8"/>
      <c r="FBQ2820" s="8"/>
      <c r="FBR2820" s="8"/>
      <c r="FBS2820" s="8"/>
      <c r="FBT2820" s="8"/>
      <c r="FBU2820" s="8"/>
      <c r="FBV2820" s="8"/>
      <c r="FBW2820" s="8"/>
      <c r="FBX2820" s="8"/>
      <c r="FBY2820" s="8"/>
      <c r="FBZ2820" s="8"/>
      <c r="FCA2820" s="8"/>
      <c r="FCB2820" s="8"/>
      <c r="FCC2820" s="8"/>
      <c r="FCD2820" s="8"/>
      <c r="FCE2820" s="8"/>
      <c r="FCF2820" s="8"/>
      <c r="FCG2820" s="8"/>
      <c r="FCH2820" s="8"/>
      <c r="FCI2820" s="8"/>
      <c r="FCJ2820" s="8"/>
      <c r="FCK2820" s="8"/>
      <c r="FCL2820" s="8"/>
      <c r="FCM2820" s="8"/>
      <c r="FCN2820" s="8"/>
      <c r="FCO2820" s="8"/>
      <c r="FCP2820" s="8"/>
      <c r="FCQ2820" s="8"/>
      <c r="FCR2820" s="8"/>
      <c r="FCS2820" s="8"/>
      <c r="FCT2820" s="8"/>
      <c r="FCU2820" s="8"/>
      <c r="FCV2820" s="8"/>
      <c r="FCW2820" s="8"/>
      <c r="FCX2820" s="8"/>
      <c r="FCY2820" s="8"/>
      <c r="FCZ2820" s="8"/>
      <c r="FDA2820" s="8"/>
      <c r="FDB2820" s="8"/>
      <c r="FDC2820" s="8"/>
      <c r="FDD2820" s="8"/>
      <c r="FDE2820" s="8"/>
      <c r="FDF2820" s="8"/>
      <c r="FDG2820" s="8"/>
      <c r="FDH2820" s="8"/>
      <c r="FDI2820" s="8"/>
      <c r="FDJ2820" s="8"/>
      <c r="FDK2820" s="8"/>
      <c r="FDL2820" s="8"/>
      <c r="FDM2820" s="8"/>
      <c r="FDN2820" s="8"/>
      <c r="FDO2820" s="8"/>
      <c r="FDP2820" s="8"/>
      <c r="FDQ2820" s="8"/>
      <c r="FDR2820" s="8"/>
      <c r="FDS2820" s="8"/>
      <c r="FDT2820" s="8"/>
      <c r="FDU2820" s="8"/>
      <c r="FDV2820" s="8"/>
      <c r="FDW2820" s="8"/>
      <c r="FDX2820" s="8"/>
      <c r="FDY2820" s="8"/>
      <c r="FDZ2820" s="8"/>
      <c r="FEA2820" s="8"/>
      <c r="FEB2820" s="8"/>
      <c r="FEC2820" s="8"/>
      <c r="FED2820" s="8"/>
      <c r="FEE2820" s="8"/>
      <c r="FEF2820" s="8"/>
      <c r="FEG2820" s="8"/>
      <c r="FEH2820" s="8"/>
      <c r="FEI2820" s="8"/>
      <c r="FEJ2820" s="8"/>
      <c r="FEK2820" s="8"/>
      <c r="FEL2820" s="8"/>
      <c r="FEM2820" s="8"/>
      <c r="FEN2820" s="8"/>
      <c r="FEO2820" s="8"/>
      <c r="FEP2820" s="8"/>
      <c r="FEQ2820" s="8"/>
      <c r="FER2820" s="8"/>
      <c r="FES2820" s="8"/>
      <c r="FET2820" s="8"/>
      <c r="FEU2820" s="8"/>
      <c r="FEV2820" s="8"/>
      <c r="FEW2820" s="8"/>
      <c r="FEX2820" s="8"/>
      <c r="FEY2820" s="8"/>
      <c r="FEZ2820" s="8"/>
      <c r="FFA2820" s="8"/>
      <c r="FFB2820" s="8"/>
      <c r="FFC2820" s="8"/>
      <c r="FFD2820" s="8"/>
      <c r="FFE2820" s="8"/>
      <c r="FFF2820" s="8"/>
      <c r="FFG2820" s="8"/>
      <c r="FFH2820" s="8"/>
      <c r="FFI2820" s="8"/>
      <c r="FFJ2820" s="8"/>
      <c r="FFK2820" s="8"/>
      <c r="FFL2820" s="8"/>
      <c r="FFM2820" s="8"/>
      <c r="FFN2820" s="8"/>
      <c r="FFO2820" s="8"/>
      <c r="FFP2820" s="8"/>
      <c r="FFQ2820" s="8"/>
      <c r="FFR2820" s="8"/>
      <c r="FFS2820" s="8"/>
      <c r="FFT2820" s="8"/>
      <c r="FFU2820" s="8"/>
      <c r="FFV2820" s="8"/>
      <c r="FFW2820" s="8"/>
      <c r="FFX2820" s="8"/>
      <c r="FFY2820" s="8"/>
      <c r="FFZ2820" s="8"/>
      <c r="FGA2820" s="8"/>
      <c r="FGB2820" s="8"/>
      <c r="FGC2820" s="8"/>
      <c r="FGD2820" s="8"/>
      <c r="FGE2820" s="8"/>
      <c r="FGF2820" s="8"/>
      <c r="FGG2820" s="8"/>
      <c r="FGH2820" s="8"/>
      <c r="FGI2820" s="8"/>
      <c r="FGJ2820" s="8"/>
      <c r="FGK2820" s="8"/>
      <c r="FGL2820" s="8"/>
      <c r="FGM2820" s="8"/>
      <c r="FGN2820" s="8"/>
      <c r="FGO2820" s="8"/>
      <c r="FGP2820" s="8"/>
      <c r="FGQ2820" s="8"/>
      <c r="FGR2820" s="8"/>
      <c r="FGS2820" s="8"/>
      <c r="FGT2820" s="8"/>
      <c r="FGU2820" s="8"/>
      <c r="FGV2820" s="8"/>
      <c r="FGW2820" s="8"/>
      <c r="FGX2820" s="8"/>
      <c r="FGY2820" s="8"/>
      <c r="FGZ2820" s="8"/>
      <c r="FHA2820" s="8"/>
      <c r="FHB2820" s="8"/>
      <c r="FHC2820" s="8"/>
      <c r="FHD2820" s="8"/>
      <c r="FHE2820" s="8"/>
      <c r="FHF2820" s="8"/>
      <c r="FHG2820" s="8"/>
      <c r="FHH2820" s="8"/>
      <c r="FHI2820" s="8"/>
      <c r="FHJ2820" s="8"/>
      <c r="FHK2820" s="8"/>
      <c r="FHL2820" s="8"/>
      <c r="FHM2820" s="8"/>
      <c r="FHN2820" s="8"/>
      <c r="FHO2820" s="8"/>
      <c r="FHP2820" s="8"/>
      <c r="FHQ2820" s="8"/>
      <c r="FHR2820" s="8"/>
      <c r="FHS2820" s="8"/>
      <c r="FHT2820" s="8"/>
      <c r="FHU2820" s="8"/>
      <c r="FHV2820" s="8"/>
      <c r="FHW2820" s="8"/>
      <c r="FHX2820" s="8"/>
      <c r="FHY2820" s="8"/>
      <c r="FHZ2820" s="8"/>
      <c r="FIA2820" s="8"/>
      <c r="FIB2820" s="8"/>
      <c r="FIC2820" s="8"/>
      <c r="FID2820" s="8"/>
      <c r="FIE2820" s="8"/>
      <c r="FIF2820" s="8"/>
      <c r="FIG2820" s="8"/>
      <c r="FIH2820" s="8"/>
      <c r="FII2820" s="8"/>
      <c r="FIJ2820" s="8"/>
      <c r="FIK2820" s="8"/>
      <c r="FIL2820" s="8"/>
      <c r="FIM2820" s="8"/>
      <c r="FIN2820" s="8"/>
      <c r="FIO2820" s="8"/>
      <c r="FIP2820" s="8"/>
      <c r="FIQ2820" s="8"/>
      <c r="FIR2820" s="8"/>
      <c r="FIS2820" s="8"/>
      <c r="FIT2820" s="8"/>
      <c r="FIU2820" s="8"/>
      <c r="FIV2820" s="8"/>
      <c r="FIW2820" s="8"/>
      <c r="FIX2820" s="8"/>
      <c r="FIY2820" s="8"/>
      <c r="FIZ2820" s="8"/>
      <c r="FJA2820" s="8"/>
      <c r="FJB2820" s="8"/>
      <c r="FJC2820" s="8"/>
      <c r="FJD2820" s="8"/>
      <c r="FJE2820" s="8"/>
      <c r="FJF2820" s="8"/>
      <c r="FJG2820" s="8"/>
      <c r="FJH2820" s="8"/>
      <c r="FJI2820" s="8"/>
      <c r="FJJ2820" s="8"/>
      <c r="FJK2820" s="8"/>
      <c r="FJL2820" s="8"/>
      <c r="FJM2820" s="8"/>
      <c r="FJN2820" s="8"/>
      <c r="FJO2820" s="8"/>
      <c r="FJP2820" s="8"/>
      <c r="FJQ2820" s="8"/>
      <c r="FJR2820" s="8"/>
      <c r="FJS2820" s="8"/>
      <c r="FJT2820" s="8"/>
      <c r="FJU2820" s="8"/>
      <c r="FJV2820" s="8"/>
      <c r="FJW2820" s="8"/>
      <c r="FJX2820" s="8"/>
      <c r="FJY2820" s="8"/>
      <c r="FJZ2820" s="8"/>
      <c r="FKA2820" s="8"/>
      <c r="FKB2820" s="8"/>
      <c r="FKC2820" s="8"/>
      <c r="FKD2820" s="8"/>
      <c r="FKE2820" s="8"/>
      <c r="FKF2820" s="8"/>
      <c r="FKG2820" s="8"/>
      <c r="FKH2820" s="8"/>
      <c r="FKI2820" s="8"/>
      <c r="FKJ2820" s="8"/>
      <c r="FKK2820" s="8"/>
      <c r="FKL2820" s="8"/>
      <c r="FKM2820" s="8"/>
      <c r="FKN2820" s="8"/>
      <c r="FKO2820" s="8"/>
      <c r="FKP2820" s="8"/>
      <c r="FKQ2820" s="8"/>
      <c r="FKR2820" s="8"/>
      <c r="FKS2820" s="8"/>
      <c r="FKT2820" s="8"/>
      <c r="FKU2820" s="8"/>
      <c r="FKV2820" s="8"/>
      <c r="FKW2820" s="8"/>
      <c r="FKX2820" s="8"/>
      <c r="FKY2820" s="8"/>
      <c r="FKZ2820" s="8"/>
      <c r="FLA2820" s="8"/>
      <c r="FLB2820" s="8"/>
      <c r="FLC2820" s="8"/>
      <c r="FLD2820" s="8"/>
      <c r="FLE2820" s="8"/>
      <c r="FLF2820" s="8"/>
      <c r="FLG2820" s="8"/>
      <c r="FLH2820" s="8"/>
      <c r="FLI2820" s="8"/>
      <c r="FLJ2820" s="8"/>
      <c r="FLK2820" s="8"/>
      <c r="FLL2820" s="8"/>
      <c r="FLM2820" s="8"/>
      <c r="FLN2820" s="8"/>
      <c r="FLO2820" s="8"/>
      <c r="FLP2820" s="8"/>
      <c r="FLQ2820" s="8"/>
      <c r="FLR2820" s="8"/>
      <c r="FLS2820" s="8"/>
      <c r="FLT2820" s="8"/>
      <c r="FLU2820" s="8"/>
      <c r="FLV2820" s="8"/>
      <c r="FLW2820" s="8"/>
      <c r="FLX2820" s="8"/>
      <c r="FLY2820" s="8"/>
      <c r="FLZ2820" s="8"/>
      <c r="FMA2820" s="8"/>
      <c r="FMB2820" s="8"/>
      <c r="FMC2820" s="8"/>
      <c r="FMD2820" s="8"/>
      <c r="FME2820" s="8"/>
      <c r="FMF2820" s="8"/>
      <c r="FMG2820" s="8"/>
      <c r="FMH2820" s="8"/>
      <c r="FMI2820" s="8"/>
      <c r="FMJ2820" s="8"/>
      <c r="FMK2820" s="8"/>
      <c r="FML2820" s="8"/>
      <c r="FMM2820" s="8"/>
      <c r="FMN2820" s="8"/>
      <c r="FMO2820" s="8"/>
      <c r="FMP2820" s="8"/>
      <c r="FMQ2820" s="8"/>
      <c r="FMR2820" s="8"/>
      <c r="FMS2820" s="8"/>
      <c r="FMT2820" s="8"/>
      <c r="FMU2820" s="8"/>
      <c r="FMV2820" s="8"/>
      <c r="FMW2820" s="8"/>
      <c r="FMX2820" s="8"/>
      <c r="FMY2820" s="8"/>
      <c r="FMZ2820" s="8"/>
      <c r="FNA2820" s="8"/>
      <c r="FNB2820" s="8"/>
      <c r="FNC2820" s="8"/>
      <c r="FND2820" s="8"/>
      <c r="FNE2820" s="8"/>
      <c r="FNF2820" s="8"/>
      <c r="FNG2820" s="8"/>
      <c r="FNH2820" s="8"/>
      <c r="FNI2820" s="8"/>
      <c r="FNJ2820" s="8"/>
      <c r="FNK2820" s="8"/>
      <c r="FNL2820" s="8"/>
      <c r="FNM2820" s="8"/>
      <c r="FNN2820" s="8"/>
      <c r="FNO2820" s="8"/>
      <c r="FNP2820" s="8"/>
      <c r="FNQ2820" s="8"/>
      <c r="FNR2820" s="8"/>
      <c r="FNS2820" s="8"/>
      <c r="FNT2820" s="8"/>
      <c r="FNU2820" s="8"/>
      <c r="FNV2820" s="8"/>
      <c r="FNW2820" s="8"/>
      <c r="FNX2820" s="8"/>
      <c r="FNY2820" s="8"/>
      <c r="FNZ2820" s="8"/>
      <c r="FOA2820" s="8"/>
      <c r="FOB2820" s="8"/>
      <c r="FOC2820" s="8"/>
      <c r="FOD2820" s="8"/>
      <c r="FOE2820" s="8"/>
      <c r="FOF2820" s="8"/>
      <c r="FOG2820" s="8"/>
      <c r="FOH2820" s="8"/>
      <c r="FOI2820" s="8"/>
      <c r="FOJ2820" s="8"/>
      <c r="FOK2820" s="8"/>
      <c r="FOL2820" s="8"/>
      <c r="FOM2820" s="8"/>
      <c r="FON2820" s="8"/>
      <c r="FOO2820" s="8"/>
      <c r="FOP2820" s="8"/>
      <c r="FOQ2820" s="8"/>
      <c r="FOR2820" s="8"/>
      <c r="FOS2820" s="8"/>
      <c r="FOT2820" s="8"/>
      <c r="FOU2820" s="8"/>
      <c r="FOV2820" s="8"/>
      <c r="FOW2820" s="8"/>
      <c r="FOX2820" s="8"/>
      <c r="FOY2820" s="8"/>
      <c r="FOZ2820" s="8"/>
      <c r="FPA2820" s="8"/>
      <c r="FPB2820" s="8"/>
      <c r="FPC2820" s="8"/>
      <c r="FPD2820" s="8"/>
      <c r="FPE2820" s="8"/>
      <c r="FPF2820" s="8"/>
      <c r="FPG2820" s="8"/>
      <c r="FPH2820" s="8"/>
      <c r="FPI2820" s="8"/>
      <c r="FPJ2820" s="8"/>
      <c r="FPK2820" s="8"/>
      <c r="FPL2820" s="8"/>
      <c r="FPM2820" s="8"/>
      <c r="FPN2820" s="8"/>
      <c r="FPO2820" s="8"/>
      <c r="FPP2820" s="8"/>
      <c r="FPQ2820" s="8"/>
      <c r="FPR2820" s="8"/>
      <c r="FPS2820" s="8"/>
      <c r="FPT2820" s="8"/>
      <c r="FPU2820" s="8"/>
      <c r="FPV2820" s="8"/>
      <c r="FPW2820" s="8"/>
      <c r="FPX2820" s="8"/>
      <c r="FPY2820" s="8"/>
      <c r="FPZ2820" s="8"/>
      <c r="FQA2820" s="8"/>
      <c r="FQB2820" s="8"/>
      <c r="FQC2820" s="8"/>
      <c r="FQD2820" s="8"/>
      <c r="FQE2820" s="8"/>
      <c r="FQF2820" s="8"/>
      <c r="FQG2820" s="8"/>
      <c r="FQH2820" s="8"/>
      <c r="FQI2820" s="8"/>
      <c r="FQJ2820" s="8"/>
      <c r="FQK2820" s="8"/>
      <c r="FQL2820" s="8"/>
      <c r="FQM2820" s="8"/>
      <c r="FQN2820" s="8"/>
      <c r="FQO2820" s="8"/>
      <c r="FQP2820" s="8"/>
      <c r="FQQ2820" s="8"/>
      <c r="FQR2820" s="8"/>
      <c r="FQS2820" s="8"/>
      <c r="FQT2820" s="8"/>
      <c r="FQU2820" s="8"/>
      <c r="FQV2820" s="8"/>
      <c r="FQW2820" s="8"/>
      <c r="FQX2820" s="8"/>
      <c r="FQY2820" s="8"/>
      <c r="FQZ2820" s="8"/>
      <c r="FRA2820" s="8"/>
      <c r="FRB2820" s="8"/>
      <c r="FRC2820" s="8"/>
      <c r="FRD2820" s="8"/>
      <c r="FRE2820" s="8"/>
      <c r="FRF2820" s="8"/>
      <c r="FRG2820" s="8"/>
      <c r="FRH2820" s="8"/>
      <c r="FRI2820" s="8"/>
      <c r="FRJ2820" s="8"/>
      <c r="FRK2820" s="8"/>
      <c r="FRL2820" s="8"/>
      <c r="FRM2820" s="8"/>
      <c r="FRN2820" s="8"/>
      <c r="FRO2820" s="8"/>
      <c r="FRP2820" s="8"/>
      <c r="FRQ2820" s="8"/>
      <c r="FRR2820" s="8"/>
      <c r="FRS2820" s="8"/>
      <c r="FRT2820" s="8"/>
      <c r="FRU2820" s="8"/>
      <c r="FRV2820" s="8"/>
      <c r="FRW2820" s="8"/>
      <c r="FRX2820" s="8"/>
      <c r="FRY2820" s="8"/>
      <c r="FRZ2820" s="8"/>
      <c r="FSA2820" s="8"/>
      <c r="FSB2820" s="8"/>
      <c r="FSC2820" s="8"/>
      <c r="FSD2820" s="8"/>
      <c r="FSE2820" s="8"/>
      <c r="FSF2820" s="8"/>
      <c r="FSG2820" s="8"/>
      <c r="FSH2820" s="8"/>
      <c r="FSI2820" s="8"/>
      <c r="FSJ2820" s="8"/>
      <c r="FSK2820" s="8"/>
      <c r="FSL2820" s="8"/>
      <c r="FSM2820" s="8"/>
      <c r="FSN2820" s="8"/>
      <c r="FSO2820" s="8"/>
      <c r="FSP2820" s="8"/>
      <c r="FSQ2820" s="8"/>
      <c r="FSR2820" s="8"/>
      <c r="FSS2820" s="8"/>
      <c r="FST2820" s="8"/>
      <c r="FSU2820" s="8"/>
      <c r="FSV2820" s="8"/>
      <c r="FSW2820" s="8"/>
      <c r="FSX2820" s="8"/>
      <c r="FSY2820" s="8"/>
      <c r="FSZ2820" s="8"/>
      <c r="FTA2820" s="8"/>
      <c r="FTB2820" s="8"/>
      <c r="FTC2820" s="8"/>
      <c r="FTD2820" s="8"/>
      <c r="FTE2820" s="8"/>
      <c r="FTF2820" s="8"/>
      <c r="FTG2820" s="8"/>
      <c r="FTH2820" s="8"/>
      <c r="FTI2820" s="8"/>
      <c r="FTJ2820" s="8"/>
      <c r="FTK2820" s="8"/>
      <c r="FTL2820" s="8"/>
      <c r="FTM2820" s="8"/>
      <c r="FTN2820" s="8"/>
      <c r="FTO2820" s="8"/>
      <c r="FTP2820" s="8"/>
      <c r="FTQ2820" s="8"/>
      <c r="FTR2820" s="8"/>
      <c r="FTS2820" s="8"/>
      <c r="FTT2820" s="8"/>
      <c r="FTU2820" s="8"/>
      <c r="FTV2820" s="8"/>
      <c r="FTW2820" s="8"/>
      <c r="FTX2820" s="8"/>
      <c r="FTY2820" s="8"/>
      <c r="FTZ2820" s="8"/>
      <c r="FUA2820" s="8"/>
      <c r="FUB2820" s="8"/>
      <c r="FUC2820" s="8"/>
      <c r="FUD2820" s="8"/>
      <c r="FUE2820" s="8"/>
      <c r="FUF2820" s="8"/>
      <c r="FUG2820" s="8"/>
      <c r="FUH2820" s="8"/>
      <c r="FUI2820" s="8"/>
      <c r="FUJ2820" s="8"/>
      <c r="FUK2820" s="8"/>
      <c r="FUL2820" s="8"/>
      <c r="FUM2820" s="8"/>
      <c r="FUN2820" s="8"/>
      <c r="FUO2820" s="8"/>
      <c r="FUP2820" s="8"/>
      <c r="FUQ2820" s="8"/>
      <c r="FUR2820" s="8"/>
      <c r="FUS2820" s="8"/>
      <c r="FUT2820" s="8"/>
      <c r="FUU2820" s="8"/>
      <c r="FUV2820" s="8"/>
      <c r="FUW2820" s="8"/>
      <c r="FUX2820" s="8"/>
      <c r="FUY2820" s="8"/>
      <c r="FUZ2820" s="8"/>
      <c r="FVA2820" s="8"/>
      <c r="FVB2820" s="8"/>
      <c r="FVC2820" s="8"/>
      <c r="FVD2820" s="8"/>
      <c r="FVE2820" s="8"/>
      <c r="FVF2820" s="8"/>
      <c r="FVG2820" s="8"/>
      <c r="FVH2820" s="8"/>
      <c r="FVI2820" s="8"/>
      <c r="FVJ2820" s="8"/>
      <c r="FVK2820" s="8"/>
      <c r="FVL2820" s="8"/>
      <c r="FVM2820" s="8"/>
      <c r="FVN2820" s="8"/>
      <c r="FVO2820" s="8"/>
      <c r="FVP2820" s="8"/>
      <c r="FVQ2820" s="8"/>
      <c r="FVR2820" s="8"/>
      <c r="FVS2820" s="8"/>
      <c r="FVT2820" s="8"/>
      <c r="FVU2820" s="8"/>
      <c r="FVV2820" s="8"/>
      <c r="FVW2820" s="8"/>
      <c r="FVX2820" s="8"/>
      <c r="FVY2820" s="8"/>
      <c r="FVZ2820" s="8"/>
      <c r="FWA2820" s="8"/>
      <c r="FWB2820" s="8"/>
      <c r="FWC2820" s="8"/>
      <c r="FWD2820" s="8"/>
      <c r="FWE2820" s="8"/>
      <c r="FWF2820" s="8"/>
      <c r="FWG2820" s="8"/>
      <c r="FWH2820" s="8"/>
      <c r="FWI2820" s="8"/>
      <c r="FWJ2820" s="8"/>
      <c r="FWK2820" s="8"/>
      <c r="FWL2820" s="8"/>
      <c r="FWM2820" s="8"/>
      <c r="FWN2820" s="8"/>
      <c r="FWO2820" s="8"/>
      <c r="FWP2820" s="8"/>
      <c r="FWQ2820" s="8"/>
      <c r="FWR2820" s="8"/>
      <c r="FWS2820" s="8"/>
      <c r="FWT2820" s="8"/>
      <c r="FWU2820" s="8"/>
      <c r="FWV2820" s="8"/>
      <c r="FWW2820" s="8"/>
      <c r="FWX2820" s="8"/>
      <c r="FWY2820" s="8"/>
      <c r="FWZ2820" s="8"/>
      <c r="FXA2820" s="8"/>
      <c r="FXB2820" s="8"/>
      <c r="FXC2820" s="8"/>
      <c r="FXD2820" s="8"/>
      <c r="FXE2820" s="8"/>
      <c r="FXF2820" s="8"/>
      <c r="FXG2820" s="8"/>
      <c r="FXH2820" s="8"/>
      <c r="FXI2820" s="8"/>
      <c r="FXJ2820" s="8"/>
      <c r="FXK2820" s="8"/>
      <c r="FXL2820" s="8"/>
      <c r="FXM2820" s="8"/>
      <c r="FXN2820" s="8"/>
      <c r="FXO2820" s="8"/>
      <c r="FXP2820" s="8"/>
      <c r="FXQ2820" s="8"/>
      <c r="FXR2820" s="8"/>
      <c r="FXS2820" s="8"/>
      <c r="FXT2820" s="8"/>
      <c r="FXU2820" s="8"/>
      <c r="FXV2820" s="8"/>
      <c r="FXW2820" s="8"/>
      <c r="FXX2820" s="8"/>
      <c r="FXY2820" s="8"/>
      <c r="FXZ2820" s="8"/>
      <c r="FYA2820" s="8"/>
      <c r="FYB2820" s="8"/>
      <c r="FYC2820" s="8"/>
      <c r="FYD2820" s="8"/>
      <c r="FYE2820" s="8"/>
      <c r="FYF2820" s="8"/>
      <c r="FYG2820" s="8"/>
      <c r="FYH2820" s="8"/>
      <c r="FYI2820" s="8"/>
      <c r="FYJ2820" s="8"/>
      <c r="FYK2820" s="8"/>
      <c r="FYL2820" s="8"/>
      <c r="FYM2820" s="8"/>
      <c r="FYN2820" s="8"/>
      <c r="FYO2820" s="8"/>
      <c r="FYP2820" s="8"/>
      <c r="FYQ2820" s="8"/>
      <c r="FYR2820" s="8"/>
      <c r="FYS2820" s="8"/>
      <c r="FYT2820" s="8"/>
      <c r="FYU2820" s="8"/>
      <c r="FYV2820" s="8"/>
      <c r="FYW2820" s="8"/>
      <c r="FYX2820" s="8"/>
      <c r="FYY2820" s="8"/>
      <c r="FYZ2820" s="8"/>
      <c r="FZA2820" s="8"/>
      <c r="FZB2820" s="8"/>
      <c r="FZC2820" s="8"/>
      <c r="FZD2820" s="8"/>
      <c r="FZE2820" s="8"/>
      <c r="FZF2820" s="8"/>
      <c r="FZG2820" s="8"/>
      <c r="FZH2820" s="8"/>
      <c r="FZI2820" s="8"/>
      <c r="FZJ2820" s="8"/>
      <c r="FZK2820" s="8"/>
      <c r="FZL2820" s="8"/>
      <c r="FZM2820" s="8"/>
      <c r="FZN2820" s="8"/>
      <c r="FZO2820" s="8"/>
      <c r="FZP2820" s="8"/>
      <c r="FZQ2820" s="8"/>
      <c r="FZR2820" s="8"/>
      <c r="FZS2820" s="8"/>
      <c r="FZT2820" s="8"/>
      <c r="FZU2820" s="8"/>
      <c r="FZV2820" s="8"/>
      <c r="FZW2820" s="8"/>
      <c r="FZX2820" s="8"/>
      <c r="FZY2820" s="8"/>
      <c r="FZZ2820" s="8"/>
      <c r="GAA2820" s="8"/>
      <c r="GAB2820" s="8"/>
      <c r="GAC2820" s="8"/>
      <c r="GAD2820" s="8"/>
      <c r="GAE2820" s="8"/>
      <c r="GAF2820" s="8"/>
      <c r="GAG2820" s="8"/>
      <c r="GAH2820" s="8"/>
      <c r="GAI2820" s="8"/>
      <c r="GAJ2820" s="8"/>
      <c r="GAK2820" s="8"/>
      <c r="GAL2820" s="8"/>
      <c r="GAM2820" s="8"/>
      <c r="GAN2820" s="8"/>
      <c r="GAO2820" s="8"/>
      <c r="GAP2820" s="8"/>
      <c r="GAQ2820" s="8"/>
      <c r="GAR2820" s="8"/>
      <c r="GAS2820" s="8"/>
      <c r="GAT2820" s="8"/>
      <c r="GAU2820" s="8"/>
      <c r="GAV2820" s="8"/>
      <c r="GAW2820" s="8"/>
      <c r="GAX2820" s="8"/>
      <c r="GAY2820" s="8"/>
      <c r="GAZ2820" s="8"/>
      <c r="GBA2820" s="8"/>
      <c r="GBB2820" s="8"/>
      <c r="GBC2820" s="8"/>
      <c r="GBD2820" s="8"/>
      <c r="GBE2820" s="8"/>
      <c r="GBF2820" s="8"/>
      <c r="GBG2820" s="8"/>
      <c r="GBH2820" s="8"/>
      <c r="GBI2820" s="8"/>
      <c r="GBJ2820" s="8"/>
      <c r="GBK2820" s="8"/>
      <c r="GBL2820" s="8"/>
      <c r="GBM2820" s="8"/>
      <c r="GBN2820" s="8"/>
      <c r="GBO2820" s="8"/>
      <c r="GBP2820" s="8"/>
      <c r="GBQ2820" s="8"/>
      <c r="GBR2820" s="8"/>
      <c r="GBS2820" s="8"/>
      <c r="GBT2820" s="8"/>
      <c r="GBU2820" s="8"/>
      <c r="GBV2820" s="8"/>
      <c r="GBW2820" s="8"/>
      <c r="GBX2820" s="8"/>
      <c r="GBY2820" s="8"/>
      <c r="GBZ2820" s="8"/>
      <c r="GCA2820" s="8"/>
      <c r="GCB2820" s="8"/>
      <c r="GCC2820" s="8"/>
      <c r="GCD2820" s="8"/>
      <c r="GCE2820" s="8"/>
      <c r="GCF2820" s="8"/>
      <c r="GCG2820" s="8"/>
      <c r="GCH2820" s="8"/>
      <c r="GCI2820" s="8"/>
      <c r="GCJ2820" s="8"/>
      <c r="GCK2820" s="8"/>
      <c r="GCL2820" s="8"/>
      <c r="GCM2820" s="8"/>
      <c r="GCN2820" s="8"/>
      <c r="GCO2820" s="8"/>
      <c r="GCP2820" s="8"/>
      <c r="GCQ2820" s="8"/>
      <c r="GCR2820" s="8"/>
      <c r="GCS2820" s="8"/>
      <c r="GCT2820" s="8"/>
      <c r="GCU2820" s="8"/>
      <c r="GCV2820" s="8"/>
      <c r="GCW2820" s="8"/>
      <c r="GCX2820" s="8"/>
      <c r="GCY2820" s="8"/>
      <c r="GCZ2820" s="8"/>
      <c r="GDA2820" s="8"/>
      <c r="GDB2820" s="8"/>
      <c r="GDC2820" s="8"/>
      <c r="GDD2820" s="8"/>
      <c r="GDE2820" s="8"/>
      <c r="GDF2820" s="8"/>
      <c r="GDG2820" s="8"/>
      <c r="GDH2820" s="8"/>
      <c r="GDI2820" s="8"/>
      <c r="GDJ2820" s="8"/>
      <c r="GDK2820" s="8"/>
      <c r="GDL2820" s="8"/>
      <c r="GDM2820" s="8"/>
      <c r="GDN2820" s="8"/>
      <c r="GDO2820" s="8"/>
      <c r="GDP2820" s="8"/>
      <c r="GDQ2820" s="8"/>
      <c r="GDR2820" s="8"/>
      <c r="GDS2820" s="8"/>
      <c r="GDT2820" s="8"/>
      <c r="GDU2820" s="8"/>
      <c r="GDV2820" s="8"/>
      <c r="GDW2820" s="8"/>
      <c r="GDX2820" s="8"/>
      <c r="GDY2820" s="8"/>
      <c r="GDZ2820" s="8"/>
      <c r="GEA2820" s="8"/>
      <c r="GEB2820" s="8"/>
      <c r="GEC2820" s="8"/>
      <c r="GED2820" s="8"/>
      <c r="GEE2820" s="8"/>
      <c r="GEF2820" s="8"/>
      <c r="GEG2820" s="8"/>
      <c r="GEH2820" s="8"/>
      <c r="GEI2820" s="8"/>
      <c r="GEJ2820" s="8"/>
      <c r="GEK2820" s="8"/>
      <c r="GEL2820" s="8"/>
      <c r="GEM2820" s="8"/>
      <c r="GEN2820" s="8"/>
      <c r="GEO2820" s="8"/>
      <c r="GEP2820" s="8"/>
      <c r="GEQ2820" s="8"/>
      <c r="GER2820" s="8"/>
      <c r="GES2820" s="8"/>
      <c r="GET2820" s="8"/>
      <c r="GEU2820" s="8"/>
      <c r="GEV2820" s="8"/>
      <c r="GEW2820" s="8"/>
      <c r="GEX2820" s="8"/>
      <c r="GEY2820" s="8"/>
      <c r="GEZ2820" s="8"/>
      <c r="GFA2820" s="8"/>
      <c r="GFB2820" s="8"/>
      <c r="GFC2820" s="8"/>
      <c r="GFD2820" s="8"/>
      <c r="GFE2820" s="8"/>
      <c r="GFF2820" s="8"/>
      <c r="GFG2820" s="8"/>
      <c r="GFH2820" s="8"/>
      <c r="GFI2820" s="8"/>
      <c r="GFJ2820" s="8"/>
      <c r="GFK2820" s="8"/>
      <c r="GFL2820" s="8"/>
      <c r="GFM2820" s="8"/>
      <c r="GFN2820" s="8"/>
      <c r="GFO2820" s="8"/>
      <c r="GFP2820" s="8"/>
      <c r="GFQ2820" s="8"/>
      <c r="GFR2820" s="8"/>
      <c r="GFS2820" s="8"/>
      <c r="GFT2820" s="8"/>
      <c r="GFU2820" s="8"/>
      <c r="GFV2820" s="8"/>
      <c r="GFW2820" s="8"/>
      <c r="GFX2820" s="8"/>
      <c r="GFY2820" s="8"/>
      <c r="GFZ2820" s="8"/>
      <c r="GGA2820" s="8"/>
      <c r="GGB2820" s="8"/>
      <c r="GGC2820" s="8"/>
      <c r="GGD2820" s="8"/>
      <c r="GGE2820" s="8"/>
      <c r="GGF2820" s="8"/>
      <c r="GGG2820" s="8"/>
      <c r="GGH2820" s="8"/>
      <c r="GGI2820" s="8"/>
      <c r="GGJ2820" s="8"/>
      <c r="GGK2820" s="8"/>
      <c r="GGL2820" s="8"/>
      <c r="GGM2820" s="8"/>
      <c r="GGN2820" s="8"/>
      <c r="GGO2820" s="8"/>
      <c r="GGP2820" s="8"/>
      <c r="GGQ2820" s="8"/>
      <c r="GGR2820" s="8"/>
      <c r="GGS2820" s="8"/>
      <c r="GGT2820" s="8"/>
      <c r="GGU2820" s="8"/>
      <c r="GGV2820" s="8"/>
      <c r="GGW2820" s="8"/>
      <c r="GGX2820" s="8"/>
      <c r="GGY2820" s="8"/>
      <c r="GGZ2820" s="8"/>
      <c r="GHA2820" s="8"/>
      <c r="GHB2820" s="8"/>
      <c r="GHC2820" s="8"/>
      <c r="GHD2820" s="8"/>
      <c r="GHE2820" s="8"/>
      <c r="GHF2820" s="8"/>
      <c r="GHG2820" s="8"/>
      <c r="GHH2820" s="8"/>
      <c r="GHI2820" s="8"/>
      <c r="GHJ2820" s="8"/>
      <c r="GHK2820" s="8"/>
      <c r="GHL2820" s="8"/>
      <c r="GHM2820" s="8"/>
      <c r="GHN2820" s="8"/>
      <c r="GHO2820" s="8"/>
      <c r="GHP2820" s="8"/>
      <c r="GHQ2820" s="8"/>
      <c r="GHR2820" s="8"/>
      <c r="GHS2820" s="8"/>
      <c r="GHT2820" s="8"/>
      <c r="GHU2820" s="8"/>
      <c r="GHV2820" s="8"/>
      <c r="GHW2820" s="8"/>
      <c r="GHX2820" s="8"/>
      <c r="GHY2820" s="8"/>
      <c r="GHZ2820" s="8"/>
      <c r="GIA2820" s="8"/>
      <c r="GIB2820" s="8"/>
      <c r="GIC2820" s="8"/>
      <c r="GID2820" s="8"/>
      <c r="GIE2820" s="8"/>
      <c r="GIF2820" s="8"/>
      <c r="GIG2820" s="8"/>
      <c r="GIH2820" s="8"/>
      <c r="GII2820" s="8"/>
      <c r="GIJ2820" s="8"/>
      <c r="GIK2820" s="8"/>
      <c r="GIL2820" s="8"/>
      <c r="GIM2820" s="8"/>
      <c r="GIN2820" s="8"/>
      <c r="GIO2820" s="8"/>
      <c r="GIP2820" s="8"/>
      <c r="GIQ2820" s="8"/>
      <c r="GIR2820" s="8"/>
      <c r="GIS2820" s="8"/>
      <c r="GIT2820" s="8"/>
      <c r="GIU2820" s="8"/>
      <c r="GIV2820" s="8"/>
      <c r="GIW2820" s="8"/>
      <c r="GIX2820" s="8"/>
      <c r="GIY2820" s="8"/>
      <c r="GIZ2820" s="8"/>
      <c r="GJA2820" s="8"/>
      <c r="GJB2820" s="8"/>
      <c r="GJC2820" s="8"/>
      <c r="GJD2820" s="8"/>
      <c r="GJE2820" s="8"/>
      <c r="GJF2820" s="8"/>
      <c r="GJG2820" s="8"/>
      <c r="GJH2820" s="8"/>
      <c r="GJI2820" s="8"/>
      <c r="GJJ2820" s="8"/>
      <c r="GJK2820" s="8"/>
      <c r="GJL2820" s="8"/>
      <c r="GJM2820" s="8"/>
      <c r="GJN2820" s="8"/>
      <c r="GJO2820" s="8"/>
      <c r="GJP2820" s="8"/>
      <c r="GJQ2820" s="8"/>
      <c r="GJR2820" s="8"/>
      <c r="GJS2820" s="8"/>
      <c r="GJT2820" s="8"/>
      <c r="GJU2820" s="8"/>
      <c r="GJV2820" s="8"/>
      <c r="GJW2820" s="8"/>
      <c r="GJX2820" s="8"/>
      <c r="GJY2820" s="8"/>
      <c r="GJZ2820" s="8"/>
      <c r="GKA2820" s="8"/>
      <c r="GKB2820" s="8"/>
      <c r="GKC2820" s="8"/>
      <c r="GKD2820" s="8"/>
      <c r="GKE2820" s="8"/>
      <c r="GKF2820" s="8"/>
      <c r="GKG2820" s="8"/>
      <c r="GKH2820" s="8"/>
      <c r="GKI2820" s="8"/>
      <c r="GKJ2820" s="8"/>
      <c r="GKK2820" s="8"/>
      <c r="GKL2820" s="8"/>
      <c r="GKM2820" s="8"/>
      <c r="GKN2820" s="8"/>
      <c r="GKO2820" s="8"/>
      <c r="GKP2820" s="8"/>
      <c r="GKQ2820" s="8"/>
      <c r="GKR2820" s="8"/>
      <c r="GKS2820" s="8"/>
      <c r="GKT2820" s="8"/>
      <c r="GKU2820" s="8"/>
      <c r="GKV2820" s="8"/>
      <c r="GKW2820" s="8"/>
      <c r="GKX2820" s="8"/>
      <c r="GKY2820" s="8"/>
      <c r="GKZ2820" s="8"/>
      <c r="GLA2820" s="8"/>
      <c r="GLB2820" s="8"/>
      <c r="GLC2820" s="8"/>
      <c r="GLD2820" s="8"/>
      <c r="GLE2820" s="8"/>
      <c r="GLF2820" s="8"/>
      <c r="GLG2820" s="8"/>
      <c r="GLH2820" s="8"/>
      <c r="GLI2820" s="8"/>
      <c r="GLJ2820" s="8"/>
      <c r="GLK2820" s="8"/>
      <c r="GLL2820" s="8"/>
      <c r="GLM2820" s="8"/>
      <c r="GLN2820" s="8"/>
      <c r="GLO2820" s="8"/>
      <c r="GLP2820" s="8"/>
      <c r="GLQ2820" s="8"/>
      <c r="GLR2820" s="8"/>
      <c r="GLS2820" s="8"/>
      <c r="GLT2820" s="8"/>
      <c r="GLU2820" s="8"/>
      <c r="GLV2820" s="8"/>
      <c r="GLW2820" s="8"/>
      <c r="GLX2820" s="8"/>
      <c r="GLY2820" s="8"/>
      <c r="GLZ2820" s="8"/>
      <c r="GMA2820" s="8"/>
      <c r="GMB2820" s="8"/>
      <c r="GMC2820" s="8"/>
      <c r="GMD2820" s="8"/>
      <c r="GME2820" s="8"/>
      <c r="GMF2820" s="8"/>
      <c r="GMG2820" s="8"/>
      <c r="GMH2820" s="8"/>
      <c r="GMI2820" s="8"/>
      <c r="GMJ2820" s="8"/>
      <c r="GMK2820" s="8"/>
      <c r="GML2820" s="8"/>
      <c r="GMM2820" s="8"/>
      <c r="GMN2820" s="8"/>
      <c r="GMO2820" s="8"/>
      <c r="GMP2820" s="8"/>
      <c r="GMQ2820" s="8"/>
      <c r="GMR2820" s="8"/>
      <c r="GMS2820" s="8"/>
      <c r="GMT2820" s="8"/>
      <c r="GMU2820" s="8"/>
      <c r="GMV2820" s="8"/>
      <c r="GMW2820" s="8"/>
      <c r="GMX2820" s="8"/>
      <c r="GMY2820" s="8"/>
      <c r="GMZ2820" s="8"/>
      <c r="GNA2820" s="8"/>
      <c r="GNB2820" s="8"/>
      <c r="GNC2820" s="8"/>
      <c r="GND2820" s="8"/>
      <c r="GNE2820" s="8"/>
      <c r="GNF2820" s="8"/>
      <c r="GNG2820" s="8"/>
      <c r="GNH2820" s="8"/>
      <c r="GNI2820" s="8"/>
      <c r="GNJ2820" s="8"/>
      <c r="GNK2820" s="8"/>
      <c r="GNL2820" s="8"/>
      <c r="GNM2820" s="8"/>
      <c r="GNN2820" s="8"/>
      <c r="GNO2820" s="8"/>
      <c r="GNP2820" s="8"/>
      <c r="GNQ2820" s="8"/>
      <c r="GNR2820" s="8"/>
      <c r="GNS2820" s="8"/>
      <c r="GNT2820" s="8"/>
      <c r="GNU2820" s="8"/>
      <c r="GNV2820" s="8"/>
      <c r="GNW2820" s="8"/>
      <c r="GNX2820" s="8"/>
      <c r="GNY2820" s="8"/>
      <c r="GNZ2820" s="8"/>
      <c r="GOA2820" s="8"/>
      <c r="GOB2820" s="8"/>
      <c r="GOC2820" s="8"/>
      <c r="GOD2820" s="8"/>
      <c r="GOE2820" s="8"/>
      <c r="GOF2820" s="8"/>
      <c r="GOG2820" s="8"/>
      <c r="GOH2820" s="8"/>
      <c r="GOI2820" s="8"/>
      <c r="GOJ2820" s="8"/>
      <c r="GOK2820" s="8"/>
      <c r="GOL2820" s="8"/>
      <c r="GOM2820" s="8"/>
      <c r="GON2820" s="8"/>
      <c r="GOO2820" s="8"/>
      <c r="GOP2820" s="8"/>
      <c r="GOQ2820" s="8"/>
      <c r="GOR2820" s="8"/>
      <c r="GOS2820" s="8"/>
      <c r="GOT2820" s="8"/>
      <c r="GOU2820" s="8"/>
      <c r="GOV2820" s="8"/>
      <c r="GOW2820" s="8"/>
      <c r="GOX2820" s="8"/>
      <c r="GOY2820" s="8"/>
      <c r="GOZ2820" s="8"/>
      <c r="GPA2820" s="8"/>
      <c r="GPB2820" s="8"/>
      <c r="GPC2820" s="8"/>
      <c r="GPD2820" s="8"/>
      <c r="GPE2820" s="8"/>
      <c r="GPF2820" s="8"/>
      <c r="GPG2820" s="8"/>
      <c r="GPH2820" s="8"/>
      <c r="GPI2820" s="8"/>
      <c r="GPJ2820" s="8"/>
      <c r="GPK2820" s="8"/>
      <c r="GPL2820" s="8"/>
      <c r="GPM2820" s="8"/>
      <c r="GPN2820" s="8"/>
      <c r="GPO2820" s="8"/>
      <c r="GPP2820" s="8"/>
      <c r="GPQ2820" s="8"/>
      <c r="GPR2820" s="8"/>
      <c r="GPS2820" s="8"/>
      <c r="GPT2820" s="8"/>
      <c r="GPU2820" s="8"/>
      <c r="GPV2820" s="8"/>
      <c r="GPW2820" s="8"/>
      <c r="GPX2820" s="8"/>
      <c r="GPY2820" s="8"/>
      <c r="GPZ2820" s="8"/>
      <c r="GQA2820" s="8"/>
      <c r="GQB2820" s="8"/>
      <c r="GQC2820" s="8"/>
      <c r="GQD2820" s="8"/>
      <c r="GQE2820" s="8"/>
      <c r="GQF2820" s="8"/>
      <c r="GQG2820" s="8"/>
      <c r="GQH2820" s="8"/>
      <c r="GQI2820" s="8"/>
      <c r="GQJ2820" s="8"/>
      <c r="GQK2820" s="8"/>
      <c r="GQL2820" s="8"/>
      <c r="GQM2820" s="8"/>
      <c r="GQN2820" s="8"/>
      <c r="GQO2820" s="8"/>
      <c r="GQP2820" s="8"/>
      <c r="GQQ2820" s="8"/>
      <c r="GQR2820" s="8"/>
      <c r="GQS2820" s="8"/>
      <c r="GQT2820" s="8"/>
      <c r="GQU2820" s="8"/>
      <c r="GQV2820" s="8"/>
      <c r="GQW2820" s="8"/>
      <c r="GQX2820" s="8"/>
      <c r="GQY2820" s="8"/>
      <c r="GQZ2820" s="8"/>
      <c r="GRA2820" s="8"/>
      <c r="GRB2820" s="8"/>
      <c r="GRC2820" s="8"/>
      <c r="GRD2820" s="8"/>
      <c r="GRE2820" s="8"/>
      <c r="GRF2820" s="8"/>
      <c r="GRG2820" s="8"/>
      <c r="GRH2820" s="8"/>
      <c r="GRI2820" s="8"/>
      <c r="GRJ2820" s="8"/>
      <c r="GRK2820" s="8"/>
      <c r="GRL2820" s="8"/>
      <c r="GRM2820" s="8"/>
      <c r="GRN2820" s="8"/>
      <c r="GRO2820" s="8"/>
      <c r="GRP2820" s="8"/>
      <c r="GRQ2820" s="8"/>
      <c r="GRR2820" s="8"/>
      <c r="GRS2820" s="8"/>
      <c r="GRT2820" s="8"/>
      <c r="GRU2820" s="8"/>
      <c r="GRV2820" s="8"/>
      <c r="GRW2820" s="8"/>
      <c r="GRX2820" s="8"/>
      <c r="GRY2820" s="8"/>
      <c r="GRZ2820" s="8"/>
      <c r="GSA2820" s="8"/>
      <c r="GSB2820" s="8"/>
      <c r="GSC2820" s="8"/>
      <c r="GSD2820" s="8"/>
      <c r="GSE2820" s="8"/>
      <c r="GSF2820" s="8"/>
      <c r="GSG2820" s="8"/>
      <c r="GSH2820" s="8"/>
      <c r="GSI2820" s="8"/>
      <c r="GSJ2820" s="8"/>
      <c r="GSK2820" s="8"/>
      <c r="GSL2820" s="8"/>
      <c r="GSM2820" s="8"/>
      <c r="GSN2820" s="8"/>
      <c r="GSO2820" s="8"/>
      <c r="GSP2820" s="8"/>
      <c r="GSQ2820" s="8"/>
      <c r="GSR2820" s="8"/>
      <c r="GSS2820" s="8"/>
      <c r="GST2820" s="8"/>
      <c r="GSU2820" s="8"/>
      <c r="GSV2820" s="8"/>
      <c r="GSW2820" s="8"/>
      <c r="GSX2820" s="8"/>
      <c r="GSY2820" s="8"/>
      <c r="GSZ2820" s="8"/>
      <c r="GTA2820" s="8"/>
      <c r="GTB2820" s="8"/>
      <c r="GTC2820" s="8"/>
      <c r="GTD2820" s="8"/>
      <c r="GTE2820" s="8"/>
      <c r="GTF2820" s="8"/>
      <c r="GTG2820" s="8"/>
      <c r="GTH2820" s="8"/>
      <c r="GTI2820" s="8"/>
      <c r="GTJ2820" s="8"/>
      <c r="GTK2820" s="8"/>
      <c r="GTL2820" s="8"/>
      <c r="GTM2820" s="8"/>
      <c r="GTN2820" s="8"/>
      <c r="GTO2820" s="8"/>
      <c r="GTP2820" s="8"/>
      <c r="GTQ2820" s="8"/>
      <c r="GTR2820" s="8"/>
      <c r="GTS2820" s="8"/>
      <c r="GTT2820" s="8"/>
      <c r="GTU2820" s="8"/>
      <c r="GTV2820" s="8"/>
      <c r="GTW2820" s="8"/>
      <c r="GTX2820" s="8"/>
      <c r="GTY2820" s="8"/>
      <c r="GTZ2820" s="8"/>
      <c r="GUA2820" s="8"/>
      <c r="GUB2820" s="8"/>
      <c r="GUC2820" s="8"/>
      <c r="GUD2820" s="8"/>
      <c r="GUE2820" s="8"/>
      <c r="GUF2820" s="8"/>
      <c r="GUG2820" s="8"/>
      <c r="GUH2820" s="8"/>
      <c r="GUI2820" s="8"/>
      <c r="GUJ2820" s="8"/>
      <c r="GUK2820" s="8"/>
      <c r="GUL2820" s="8"/>
      <c r="GUM2820" s="8"/>
      <c r="GUN2820" s="8"/>
      <c r="GUO2820" s="8"/>
      <c r="GUP2820" s="8"/>
      <c r="GUQ2820" s="8"/>
      <c r="GUR2820" s="8"/>
      <c r="GUS2820" s="8"/>
      <c r="GUT2820" s="8"/>
      <c r="GUU2820" s="8"/>
      <c r="GUV2820" s="8"/>
      <c r="GUW2820" s="8"/>
      <c r="GUX2820" s="8"/>
      <c r="GUY2820" s="8"/>
      <c r="GUZ2820" s="8"/>
      <c r="GVA2820" s="8"/>
      <c r="GVB2820" s="8"/>
      <c r="GVC2820" s="8"/>
      <c r="GVD2820" s="8"/>
      <c r="GVE2820" s="8"/>
      <c r="GVF2820" s="8"/>
      <c r="GVG2820" s="8"/>
      <c r="GVH2820" s="8"/>
      <c r="GVI2820" s="8"/>
      <c r="GVJ2820" s="8"/>
      <c r="GVK2820" s="8"/>
      <c r="GVL2820" s="8"/>
      <c r="GVM2820" s="8"/>
      <c r="GVN2820" s="8"/>
      <c r="GVO2820" s="8"/>
      <c r="GVP2820" s="8"/>
      <c r="GVQ2820" s="8"/>
      <c r="GVR2820" s="8"/>
      <c r="GVS2820" s="8"/>
      <c r="GVT2820" s="8"/>
      <c r="GVU2820" s="8"/>
      <c r="GVV2820" s="8"/>
      <c r="GVW2820" s="8"/>
      <c r="GVX2820" s="8"/>
      <c r="GVY2820" s="8"/>
      <c r="GVZ2820" s="8"/>
      <c r="GWA2820" s="8"/>
      <c r="GWB2820" s="8"/>
      <c r="GWC2820" s="8"/>
      <c r="GWD2820" s="8"/>
      <c r="GWE2820" s="8"/>
      <c r="GWF2820" s="8"/>
      <c r="GWG2820" s="8"/>
      <c r="GWH2820" s="8"/>
      <c r="GWI2820" s="8"/>
      <c r="GWJ2820" s="8"/>
      <c r="GWK2820" s="8"/>
      <c r="GWL2820" s="8"/>
      <c r="GWM2820" s="8"/>
      <c r="GWN2820" s="8"/>
      <c r="GWO2820" s="8"/>
      <c r="GWP2820" s="8"/>
      <c r="GWQ2820" s="8"/>
      <c r="GWR2820" s="8"/>
      <c r="GWS2820" s="8"/>
      <c r="GWT2820" s="8"/>
      <c r="GWU2820" s="8"/>
      <c r="GWV2820" s="8"/>
      <c r="GWW2820" s="8"/>
      <c r="GWX2820" s="8"/>
      <c r="GWY2820" s="8"/>
      <c r="GWZ2820" s="8"/>
      <c r="GXA2820" s="8"/>
      <c r="GXB2820" s="8"/>
      <c r="GXC2820" s="8"/>
      <c r="GXD2820" s="8"/>
      <c r="GXE2820" s="8"/>
      <c r="GXF2820" s="8"/>
      <c r="GXG2820" s="8"/>
      <c r="GXH2820" s="8"/>
      <c r="GXI2820" s="8"/>
      <c r="GXJ2820" s="8"/>
      <c r="GXK2820" s="8"/>
      <c r="GXL2820" s="8"/>
      <c r="GXM2820" s="8"/>
      <c r="GXN2820" s="8"/>
      <c r="GXO2820" s="8"/>
      <c r="GXP2820" s="8"/>
      <c r="GXQ2820" s="8"/>
      <c r="GXR2820" s="8"/>
      <c r="GXS2820" s="8"/>
      <c r="GXT2820" s="8"/>
      <c r="GXU2820" s="8"/>
      <c r="GXV2820" s="8"/>
      <c r="GXW2820" s="8"/>
      <c r="GXX2820" s="8"/>
      <c r="GXY2820" s="8"/>
      <c r="GXZ2820" s="8"/>
      <c r="GYA2820" s="8"/>
      <c r="GYB2820" s="8"/>
      <c r="GYC2820" s="8"/>
      <c r="GYD2820" s="8"/>
      <c r="GYE2820" s="8"/>
      <c r="GYF2820" s="8"/>
      <c r="GYG2820" s="8"/>
      <c r="GYH2820" s="8"/>
      <c r="GYI2820" s="8"/>
      <c r="GYJ2820" s="8"/>
      <c r="GYK2820" s="8"/>
      <c r="GYL2820" s="8"/>
      <c r="GYM2820" s="8"/>
      <c r="GYN2820" s="8"/>
      <c r="GYO2820" s="8"/>
      <c r="GYP2820" s="8"/>
      <c r="GYQ2820" s="8"/>
      <c r="GYR2820" s="8"/>
      <c r="GYS2820" s="8"/>
      <c r="GYT2820" s="8"/>
      <c r="GYU2820" s="8"/>
      <c r="GYV2820" s="8"/>
      <c r="GYW2820" s="8"/>
      <c r="GYX2820" s="8"/>
      <c r="GYY2820" s="8"/>
      <c r="GYZ2820" s="8"/>
      <c r="GZA2820" s="8"/>
      <c r="GZB2820" s="8"/>
      <c r="GZC2820" s="8"/>
      <c r="GZD2820" s="8"/>
      <c r="GZE2820" s="8"/>
      <c r="GZF2820" s="8"/>
      <c r="GZG2820" s="8"/>
      <c r="GZH2820" s="8"/>
      <c r="GZI2820" s="8"/>
      <c r="GZJ2820" s="8"/>
      <c r="GZK2820" s="8"/>
      <c r="GZL2820" s="8"/>
      <c r="GZM2820" s="8"/>
      <c r="GZN2820" s="8"/>
      <c r="GZO2820" s="8"/>
      <c r="GZP2820" s="8"/>
      <c r="GZQ2820" s="8"/>
      <c r="GZR2820" s="8"/>
      <c r="GZS2820" s="8"/>
      <c r="GZT2820" s="8"/>
      <c r="GZU2820" s="8"/>
      <c r="GZV2820" s="8"/>
      <c r="GZW2820" s="8"/>
      <c r="GZX2820" s="8"/>
      <c r="GZY2820" s="8"/>
      <c r="GZZ2820" s="8"/>
      <c r="HAA2820" s="8"/>
      <c r="HAB2820" s="8"/>
      <c r="HAC2820" s="8"/>
      <c r="HAD2820" s="8"/>
      <c r="HAE2820" s="8"/>
      <c r="HAF2820" s="8"/>
      <c r="HAG2820" s="8"/>
      <c r="HAH2820" s="8"/>
      <c r="HAI2820" s="8"/>
      <c r="HAJ2820" s="8"/>
      <c r="HAK2820" s="8"/>
      <c r="HAL2820" s="8"/>
      <c r="HAM2820" s="8"/>
      <c r="HAN2820" s="8"/>
      <c r="HAO2820" s="8"/>
      <c r="HAP2820" s="8"/>
      <c r="HAQ2820" s="8"/>
      <c r="HAR2820" s="8"/>
      <c r="HAS2820" s="8"/>
      <c r="HAT2820" s="8"/>
      <c r="HAU2820" s="8"/>
      <c r="HAV2820" s="8"/>
      <c r="HAW2820" s="8"/>
      <c r="HAX2820" s="8"/>
      <c r="HAY2820" s="8"/>
      <c r="HAZ2820" s="8"/>
      <c r="HBA2820" s="8"/>
      <c r="HBB2820" s="8"/>
      <c r="HBC2820" s="8"/>
      <c r="HBD2820" s="8"/>
      <c r="HBE2820" s="8"/>
      <c r="HBF2820" s="8"/>
      <c r="HBG2820" s="8"/>
      <c r="HBH2820" s="8"/>
      <c r="HBI2820" s="8"/>
      <c r="HBJ2820" s="8"/>
      <c r="HBK2820" s="8"/>
      <c r="HBL2820" s="8"/>
      <c r="HBM2820" s="8"/>
      <c r="HBN2820" s="8"/>
      <c r="HBO2820" s="8"/>
      <c r="HBP2820" s="8"/>
      <c r="HBQ2820" s="8"/>
      <c r="HBR2820" s="8"/>
      <c r="HBS2820" s="8"/>
      <c r="HBT2820" s="8"/>
      <c r="HBU2820" s="8"/>
      <c r="HBV2820" s="8"/>
      <c r="HBW2820" s="8"/>
      <c r="HBX2820" s="8"/>
      <c r="HBY2820" s="8"/>
      <c r="HBZ2820" s="8"/>
      <c r="HCA2820" s="8"/>
      <c r="HCB2820" s="8"/>
      <c r="HCC2820" s="8"/>
      <c r="HCD2820" s="8"/>
      <c r="HCE2820" s="8"/>
      <c r="HCF2820" s="8"/>
      <c r="HCG2820" s="8"/>
      <c r="HCH2820" s="8"/>
      <c r="HCI2820" s="8"/>
      <c r="HCJ2820" s="8"/>
      <c r="HCK2820" s="8"/>
      <c r="HCL2820" s="8"/>
      <c r="HCM2820" s="8"/>
      <c r="HCN2820" s="8"/>
      <c r="HCO2820" s="8"/>
      <c r="HCP2820" s="8"/>
      <c r="HCQ2820" s="8"/>
      <c r="HCR2820" s="8"/>
      <c r="HCS2820" s="8"/>
      <c r="HCT2820" s="8"/>
      <c r="HCU2820" s="8"/>
      <c r="HCV2820" s="8"/>
      <c r="HCW2820" s="8"/>
      <c r="HCX2820" s="8"/>
      <c r="HCY2820" s="8"/>
      <c r="HCZ2820" s="8"/>
      <c r="HDA2820" s="8"/>
      <c r="HDB2820" s="8"/>
      <c r="HDC2820" s="8"/>
      <c r="HDD2820" s="8"/>
      <c r="HDE2820" s="8"/>
      <c r="HDF2820" s="8"/>
      <c r="HDG2820" s="8"/>
      <c r="HDH2820" s="8"/>
      <c r="HDI2820" s="8"/>
      <c r="HDJ2820" s="8"/>
      <c r="HDK2820" s="8"/>
      <c r="HDL2820" s="8"/>
      <c r="HDM2820" s="8"/>
      <c r="HDN2820" s="8"/>
      <c r="HDO2820" s="8"/>
      <c r="HDP2820" s="8"/>
      <c r="HDQ2820" s="8"/>
      <c r="HDR2820" s="8"/>
      <c r="HDS2820" s="8"/>
      <c r="HDT2820" s="8"/>
      <c r="HDU2820" s="8"/>
      <c r="HDV2820" s="8"/>
      <c r="HDW2820" s="8"/>
      <c r="HDX2820" s="8"/>
      <c r="HDY2820" s="8"/>
      <c r="HDZ2820" s="8"/>
      <c r="HEA2820" s="8"/>
      <c r="HEB2820" s="8"/>
      <c r="HEC2820" s="8"/>
      <c r="HED2820" s="8"/>
      <c r="HEE2820" s="8"/>
      <c r="HEF2820" s="8"/>
      <c r="HEG2820" s="8"/>
      <c r="HEH2820" s="8"/>
      <c r="HEI2820" s="8"/>
      <c r="HEJ2820" s="8"/>
      <c r="HEK2820" s="8"/>
      <c r="HEL2820" s="8"/>
      <c r="HEM2820" s="8"/>
      <c r="HEN2820" s="8"/>
      <c r="HEO2820" s="8"/>
      <c r="HEP2820" s="8"/>
      <c r="HEQ2820" s="8"/>
      <c r="HER2820" s="8"/>
      <c r="HES2820" s="8"/>
      <c r="HET2820" s="8"/>
      <c r="HEU2820" s="8"/>
      <c r="HEV2820" s="8"/>
      <c r="HEW2820" s="8"/>
      <c r="HEX2820" s="8"/>
      <c r="HEY2820" s="8"/>
      <c r="HEZ2820" s="8"/>
      <c r="HFA2820" s="8"/>
      <c r="HFB2820" s="8"/>
      <c r="HFC2820" s="8"/>
      <c r="HFD2820" s="8"/>
      <c r="HFE2820" s="8"/>
      <c r="HFF2820" s="8"/>
      <c r="HFG2820" s="8"/>
      <c r="HFH2820" s="8"/>
      <c r="HFI2820" s="8"/>
      <c r="HFJ2820" s="8"/>
      <c r="HFK2820" s="8"/>
      <c r="HFL2820" s="8"/>
      <c r="HFM2820" s="8"/>
      <c r="HFN2820" s="8"/>
      <c r="HFO2820" s="8"/>
      <c r="HFP2820" s="8"/>
      <c r="HFQ2820" s="8"/>
      <c r="HFR2820" s="8"/>
      <c r="HFS2820" s="8"/>
      <c r="HFT2820" s="8"/>
      <c r="HFU2820" s="8"/>
      <c r="HFV2820" s="8"/>
      <c r="HFW2820" s="8"/>
      <c r="HFX2820" s="8"/>
      <c r="HFY2820" s="8"/>
      <c r="HFZ2820" s="8"/>
      <c r="HGA2820" s="8"/>
      <c r="HGB2820" s="8"/>
      <c r="HGC2820" s="8"/>
      <c r="HGD2820" s="8"/>
      <c r="HGE2820" s="8"/>
      <c r="HGF2820" s="8"/>
      <c r="HGG2820" s="8"/>
      <c r="HGH2820" s="8"/>
      <c r="HGI2820" s="8"/>
      <c r="HGJ2820" s="8"/>
      <c r="HGK2820" s="8"/>
      <c r="HGL2820" s="8"/>
      <c r="HGM2820" s="8"/>
      <c r="HGN2820" s="8"/>
      <c r="HGO2820" s="8"/>
      <c r="HGP2820" s="8"/>
      <c r="HGQ2820" s="8"/>
      <c r="HGR2820" s="8"/>
      <c r="HGS2820" s="8"/>
      <c r="HGT2820" s="8"/>
      <c r="HGU2820" s="8"/>
      <c r="HGV2820" s="8"/>
      <c r="HGW2820" s="8"/>
      <c r="HGX2820" s="8"/>
      <c r="HGY2820" s="8"/>
      <c r="HGZ2820" s="8"/>
      <c r="HHA2820" s="8"/>
      <c r="HHB2820" s="8"/>
      <c r="HHC2820" s="8"/>
      <c r="HHD2820" s="8"/>
      <c r="HHE2820" s="8"/>
      <c r="HHF2820" s="8"/>
      <c r="HHG2820" s="8"/>
      <c r="HHH2820" s="8"/>
      <c r="HHI2820" s="8"/>
      <c r="HHJ2820" s="8"/>
      <c r="HHK2820" s="8"/>
      <c r="HHL2820" s="8"/>
      <c r="HHM2820" s="8"/>
      <c r="HHN2820" s="8"/>
      <c r="HHO2820" s="8"/>
      <c r="HHP2820" s="8"/>
      <c r="HHQ2820" s="8"/>
      <c r="HHR2820" s="8"/>
      <c r="HHS2820" s="8"/>
      <c r="HHT2820" s="8"/>
      <c r="HHU2820" s="8"/>
      <c r="HHV2820" s="8"/>
      <c r="HHW2820" s="8"/>
      <c r="HHX2820" s="8"/>
      <c r="HHY2820" s="8"/>
      <c r="HHZ2820" s="8"/>
      <c r="HIA2820" s="8"/>
      <c r="HIB2820" s="8"/>
      <c r="HIC2820" s="8"/>
      <c r="HID2820" s="8"/>
      <c r="HIE2820" s="8"/>
      <c r="HIF2820" s="8"/>
      <c r="HIG2820" s="8"/>
      <c r="HIH2820" s="8"/>
      <c r="HII2820" s="8"/>
      <c r="HIJ2820" s="8"/>
      <c r="HIK2820" s="8"/>
      <c r="HIL2820" s="8"/>
      <c r="HIM2820" s="8"/>
      <c r="HIN2820" s="8"/>
      <c r="HIO2820" s="8"/>
      <c r="HIP2820" s="8"/>
      <c r="HIQ2820" s="8"/>
      <c r="HIR2820" s="8"/>
      <c r="HIS2820" s="8"/>
      <c r="HIT2820" s="8"/>
      <c r="HIU2820" s="8"/>
      <c r="HIV2820" s="8"/>
      <c r="HIW2820" s="8"/>
      <c r="HIX2820" s="8"/>
      <c r="HIY2820" s="8"/>
      <c r="HIZ2820" s="8"/>
      <c r="HJA2820" s="8"/>
      <c r="HJB2820" s="8"/>
      <c r="HJC2820" s="8"/>
      <c r="HJD2820" s="8"/>
      <c r="HJE2820" s="8"/>
      <c r="HJF2820" s="8"/>
      <c r="HJG2820" s="8"/>
      <c r="HJH2820" s="8"/>
      <c r="HJI2820" s="8"/>
      <c r="HJJ2820" s="8"/>
      <c r="HJK2820" s="8"/>
      <c r="HJL2820" s="8"/>
      <c r="HJM2820" s="8"/>
      <c r="HJN2820" s="8"/>
      <c r="HJO2820" s="8"/>
      <c r="HJP2820" s="8"/>
      <c r="HJQ2820" s="8"/>
      <c r="HJR2820" s="8"/>
      <c r="HJS2820" s="8"/>
      <c r="HJT2820" s="8"/>
      <c r="HJU2820" s="8"/>
      <c r="HJV2820" s="8"/>
      <c r="HJW2820" s="8"/>
      <c r="HJX2820" s="8"/>
      <c r="HJY2820" s="8"/>
      <c r="HJZ2820" s="8"/>
      <c r="HKA2820" s="8"/>
      <c r="HKB2820" s="8"/>
      <c r="HKC2820" s="8"/>
      <c r="HKD2820" s="8"/>
      <c r="HKE2820" s="8"/>
      <c r="HKF2820" s="8"/>
      <c r="HKG2820" s="8"/>
      <c r="HKH2820" s="8"/>
      <c r="HKI2820" s="8"/>
      <c r="HKJ2820" s="8"/>
      <c r="HKK2820" s="8"/>
      <c r="HKL2820" s="8"/>
      <c r="HKM2820" s="8"/>
      <c r="HKN2820" s="8"/>
      <c r="HKO2820" s="8"/>
      <c r="HKP2820" s="8"/>
      <c r="HKQ2820" s="8"/>
      <c r="HKR2820" s="8"/>
      <c r="HKS2820" s="8"/>
      <c r="HKT2820" s="8"/>
      <c r="HKU2820" s="8"/>
      <c r="HKV2820" s="8"/>
      <c r="HKW2820" s="8"/>
      <c r="HKX2820" s="8"/>
      <c r="HKY2820" s="8"/>
      <c r="HKZ2820" s="8"/>
      <c r="HLA2820" s="8"/>
      <c r="HLB2820" s="8"/>
      <c r="HLC2820" s="8"/>
      <c r="HLD2820" s="8"/>
      <c r="HLE2820" s="8"/>
      <c r="HLF2820" s="8"/>
      <c r="HLG2820" s="8"/>
      <c r="HLH2820" s="8"/>
      <c r="HLI2820" s="8"/>
      <c r="HLJ2820" s="8"/>
      <c r="HLK2820" s="8"/>
      <c r="HLL2820" s="8"/>
      <c r="HLM2820" s="8"/>
      <c r="HLN2820" s="8"/>
      <c r="HLO2820" s="8"/>
      <c r="HLP2820" s="8"/>
      <c r="HLQ2820" s="8"/>
      <c r="HLR2820" s="8"/>
      <c r="HLS2820" s="8"/>
      <c r="HLT2820" s="8"/>
      <c r="HLU2820" s="8"/>
      <c r="HLV2820" s="8"/>
      <c r="HLW2820" s="8"/>
      <c r="HLX2820" s="8"/>
      <c r="HLY2820" s="8"/>
      <c r="HLZ2820" s="8"/>
      <c r="HMA2820" s="8"/>
      <c r="HMB2820" s="8"/>
      <c r="HMC2820" s="8"/>
      <c r="HMD2820" s="8"/>
      <c r="HME2820" s="8"/>
      <c r="HMF2820" s="8"/>
      <c r="HMG2820" s="8"/>
      <c r="HMH2820" s="8"/>
      <c r="HMI2820" s="8"/>
      <c r="HMJ2820" s="8"/>
      <c r="HMK2820" s="8"/>
      <c r="HML2820" s="8"/>
      <c r="HMM2820" s="8"/>
      <c r="HMN2820" s="8"/>
      <c r="HMO2820" s="8"/>
      <c r="HMP2820" s="8"/>
      <c r="HMQ2820" s="8"/>
      <c r="HMR2820" s="8"/>
      <c r="HMS2820" s="8"/>
      <c r="HMT2820" s="8"/>
      <c r="HMU2820" s="8"/>
      <c r="HMV2820" s="8"/>
      <c r="HMW2820" s="8"/>
      <c r="HMX2820" s="8"/>
      <c r="HMY2820" s="8"/>
      <c r="HMZ2820" s="8"/>
      <c r="HNA2820" s="8"/>
      <c r="HNB2820" s="8"/>
      <c r="HNC2820" s="8"/>
      <c r="HND2820" s="8"/>
      <c r="HNE2820" s="8"/>
      <c r="HNF2820" s="8"/>
      <c r="HNG2820" s="8"/>
      <c r="HNH2820" s="8"/>
      <c r="HNI2820" s="8"/>
      <c r="HNJ2820" s="8"/>
      <c r="HNK2820" s="8"/>
      <c r="HNL2820" s="8"/>
      <c r="HNM2820" s="8"/>
      <c r="HNN2820" s="8"/>
      <c r="HNO2820" s="8"/>
      <c r="HNP2820" s="8"/>
      <c r="HNQ2820" s="8"/>
      <c r="HNR2820" s="8"/>
      <c r="HNS2820" s="8"/>
      <c r="HNT2820" s="8"/>
      <c r="HNU2820" s="8"/>
      <c r="HNV2820" s="8"/>
      <c r="HNW2820" s="8"/>
      <c r="HNX2820" s="8"/>
      <c r="HNY2820" s="8"/>
      <c r="HNZ2820" s="8"/>
      <c r="HOA2820" s="8"/>
      <c r="HOB2820" s="8"/>
      <c r="HOC2820" s="8"/>
      <c r="HOD2820" s="8"/>
      <c r="HOE2820" s="8"/>
      <c r="HOF2820" s="8"/>
      <c r="HOG2820" s="8"/>
      <c r="HOH2820" s="8"/>
      <c r="HOI2820" s="8"/>
      <c r="HOJ2820" s="8"/>
      <c r="HOK2820" s="8"/>
      <c r="HOL2820" s="8"/>
      <c r="HOM2820" s="8"/>
      <c r="HON2820" s="8"/>
      <c r="HOO2820" s="8"/>
      <c r="HOP2820" s="8"/>
      <c r="HOQ2820" s="8"/>
      <c r="HOR2820" s="8"/>
      <c r="HOS2820" s="8"/>
      <c r="HOT2820" s="8"/>
      <c r="HOU2820" s="8"/>
      <c r="HOV2820" s="8"/>
      <c r="HOW2820" s="8"/>
      <c r="HOX2820" s="8"/>
      <c r="HOY2820" s="8"/>
      <c r="HOZ2820" s="8"/>
      <c r="HPA2820" s="8"/>
      <c r="HPB2820" s="8"/>
      <c r="HPC2820" s="8"/>
      <c r="HPD2820" s="8"/>
      <c r="HPE2820" s="8"/>
      <c r="HPF2820" s="8"/>
      <c r="HPG2820" s="8"/>
      <c r="HPH2820" s="8"/>
      <c r="HPI2820" s="8"/>
      <c r="HPJ2820" s="8"/>
      <c r="HPK2820" s="8"/>
      <c r="HPL2820" s="8"/>
      <c r="HPM2820" s="8"/>
      <c r="HPN2820" s="8"/>
      <c r="HPO2820" s="8"/>
      <c r="HPP2820" s="8"/>
      <c r="HPQ2820" s="8"/>
      <c r="HPR2820" s="8"/>
      <c r="HPS2820" s="8"/>
      <c r="HPT2820" s="8"/>
      <c r="HPU2820" s="8"/>
      <c r="HPV2820" s="8"/>
      <c r="HPW2820" s="8"/>
      <c r="HPX2820" s="8"/>
      <c r="HPY2820" s="8"/>
      <c r="HPZ2820" s="8"/>
      <c r="HQA2820" s="8"/>
      <c r="HQB2820" s="8"/>
      <c r="HQC2820" s="8"/>
      <c r="HQD2820" s="8"/>
      <c r="HQE2820" s="8"/>
      <c r="HQF2820" s="8"/>
      <c r="HQG2820" s="8"/>
      <c r="HQH2820" s="8"/>
      <c r="HQI2820" s="8"/>
      <c r="HQJ2820" s="8"/>
      <c r="HQK2820" s="8"/>
      <c r="HQL2820" s="8"/>
      <c r="HQM2820" s="8"/>
      <c r="HQN2820" s="8"/>
      <c r="HQO2820" s="8"/>
      <c r="HQP2820" s="8"/>
      <c r="HQQ2820" s="8"/>
      <c r="HQR2820" s="8"/>
      <c r="HQS2820" s="8"/>
      <c r="HQT2820" s="8"/>
      <c r="HQU2820" s="8"/>
      <c r="HQV2820" s="8"/>
      <c r="HQW2820" s="8"/>
      <c r="HQX2820" s="8"/>
      <c r="HQY2820" s="8"/>
      <c r="HQZ2820" s="8"/>
      <c r="HRA2820" s="8"/>
      <c r="HRB2820" s="8"/>
      <c r="HRC2820" s="8"/>
      <c r="HRD2820" s="8"/>
      <c r="HRE2820" s="8"/>
      <c r="HRF2820" s="8"/>
      <c r="HRG2820" s="8"/>
      <c r="HRH2820" s="8"/>
      <c r="HRI2820" s="8"/>
      <c r="HRJ2820" s="8"/>
      <c r="HRK2820" s="8"/>
      <c r="HRL2820" s="8"/>
      <c r="HRM2820" s="8"/>
      <c r="HRN2820" s="8"/>
      <c r="HRO2820" s="8"/>
      <c r="HRP2820" s="8"/>
      <c r="HRQ2820" s="8"/>
      <c r="HRR2820" s="8"/>
      <c r="HRS2820" s="8"/>
      <c r="HRT2820" s="8"/>
      <c r="HRU2820" s="8"/>
      <c r="HRV2820" s="8"/>
      <c r="HRW2820" s="8"/>
      <c r="HRX2820" s="8"/>
      <c r="HRY2820" s="8"/>
      <c r="HRZ2820" s="8"/>
      <c r="HSA2820" s="8"/>
      <c r="HSB2820" s="8"/>
      <c r="HSC2820" s="8"/>
      <c r="HSD2820" s="8"/>
      <c r="HSE2820" s="8"/>
      <c r="HSF2820" s="8"/>
      <c r="HSG2820" s="8"/>
      <c r="HSH2820" s="8"/>
      <c r="HSI2820" s="8"/>
      <c r="HSJ2820" s="8"/>
      <c r="HSK2820" s="8"/>
      <c r="HSL2820" s="8"/>
      <c r="HSM2820" s="8"/>
      <c r="HSN2820" s="8"/>
      <c r="HSO2820" s="8"/>
      <c r="HSP2820" s="8"/>
      <c r="HSQ2820" s="8"/>
      <c r="HSR2820" s="8"/>
      <c r="HSS2820" s="8"/>
      <c r="HST2820" s="8"/>
      <c r="HSU2820" s="8"/>
      <c r="HSV2820" s="8"/>
      <c r="HSW2820" s="8"/>
      <c r="HSX2820" s="8"/>
      <c r="HSY2820" s="8"/>
      <c r="HSZ2820" s="8"/>
      <c r="HTA2820" s="8"/>
      <c r="HTB2820" s="8"/>
      <c r="HTC2820" s="8"/>
      <c r="HTD2820" s="8"/>
      <c r="HTE2820" s="8"/>
      <c r="HTF2820" s="8"/>
      <c r="HTG2820" s="8"/>
      <c r="HTH2820" s="8"/>
      <c r="HTI2820" s="8"/>
      <c r="HTJ2820" s="8"/>
      <c r="HTK2820" s="8"/>
      <c r="HTL2820" s="8"/>
      <c r="HTM2820" s="8"/>
      <c r="HTN2820" s="8"/>
      <c r="HTO2820" s="8"/>
      <c r="HTP2820" s="8"/>
      <c r="HTQ2820" s="8"/>
      <c r="HTR2820" s="8"/>
      <c r="HTS2820" s="8"/>
      <c r="HTT2820" s="8"/>
      <c r="HTU2820" s="8"/>
      <c r="HTV2820" s="8"/>
      <c r="HTW2820" s="8"/>
      <c r="HTX2820" s="8"/>
      <c r="HTY2820" s="8"/>
      <c r="HTZ2820" s="8"/>
      <c r="HUA2820" s="8"/>
      <c r="HUB2820" s="8"/>
      <c r="HUC2820" s="8"/>
      <c r="HUD2820" s="8"/>
      <c r="HUE2820" s="8"/>
      <c r="HUF2820" s="8"/>
      <c r="HUG2820" s="8"/>
      <c r="HUH2820" s="8"/>
      <c r="HUI2820" s="8"/>
      <c r="HUJ2820" s="8"/>
      <c r="HUK2820" s="8"/>
      <c r="HUL2820" s="8"/>
      <c r="HUM2820" s="8"/>
      <c r="HUN2820" s="8"/>
      <c r="HUO2820" s="8"/>
      <c r="HUP2820" s="8"/>
      <c r="HUQ2820" s="8"/>
      <c r="HUR2820" s="8"/>
      <c r="HUS2820" s="8"/>
      <c r="HUT2820" s="8"/>
      <c r="HUU2820" s="8"/>
      <c r="HUV2820" s="8"/>
      <c r="HUW2820" s="8"/>
      <c r="HUX2820" s="8"/>
      <c r="HUY2820" s="8"/>
      <c r="HUZ2820" s="8"/>
      <c r="HVA2820" s="8"/>
      <c r="HVB2820" s="8"/>
      <c r="HVC2820" s="8"/>
      <c r="HVD2820" s="8"/>
      <c r="HVE2820" s="8"/>
      <c r="HVF2820" s="8"/>
      <c r="HVG2820" s="8"/>
      <c r="HVH2820" s="8"/>
      <c r="HVI2820" s="8"/>
      <c r="HVJ2820" s="8"/>
      <c r="HVK2820" s="8"/>
      <c r="HVL2820" s="8"/>
      <c r="HVM2820" s="8"/>
      <c r="HVN2820" s="8"/>
      <c r="HVO2820" s="8"/>
      <c r="HVP2820" s="8"/>
      <c r="HVQ2820" s="8"/>
      <c r="HVR2820" s="8"/>
      <c r="HVS2820" s="8"/>
      <c r="HVT2820" s="8"/>
      <c r="HVU2820" s="8"/>
      <c r="HVV2820" s="8"/>
      <c r="HVW2820" s="8"/>
      <c r="HVX2820" s="8"/>
      <c r="HVY2820" s="8"/>
      <c r="HVZ2820" s="8"/>
      <c r="HWA2820" s="8"/>
      <c r="HWB2820" s="8"/>
      <c r="HWC2820" s="8"/>
      <c r="HWD2820" s="8"/>
      <c r="HWE2820" s="8"/>
      <c r="HWF2820" s="8"/>
      <c r="HWG2820" s="8"/>
      <c r="HWH2820" s="8"/>
      <c r="HWI2820" s="8"/>
      <c r="HWJ2820" s="8"/>
      <c r="HWK2820" s="8"/>
      <c r="HWL2820" s="8"/>
      <c r="HWM2820" s="8"/>
      <c r="HWN2820" s="8"/>
      <c r="HWO2820" s="8"/>
      <c r="HWP2820" s="8"/>
      <c r="HWQ2820" s="8"/>
      <c r="HWR2820" s="8"/>
      <c r="HWS2820" s="8"/>
      <c r="HWT2820" s="8"/>
      <c r="HWU2820" s="8"/>
      <c r="HWV2820" s="8"/>
      <c r="HWW2820" s="8"/>
      <c r="HWX2820" s="8"/>
      <c r="HWY2820" s="8"/>
      <c r="HWZ2820" s="8"/>
      <c r="HXA2820" s="8"/>
      <c r="HXB2820" s="8"/>
      <c r="HXC2820" s="8"/>
      <c r="HXD2820" s="8"/>
      <c r="HXE2820" s="8"/>
      <c r="HXF2820" s="8"/>
      <c r="HXG2820" s="8"/>
      <c r="HXH2820" s="8"/>
      <c r="HXI2820" s="8"/>
      <c r="HXJ2820" s="8"/>
      <c r="HXK2820" s="8"/>
      <c r="HXL2820" s="8"/>
      <c r="HXM2820" s="8"/>
      <c r="HXN2820" s="8"/>
      <c r="HXO2820" s="8"/>
      <c r="HXP2820" s="8"/>
      <c r="HXQ2820" s="8"/>
      <c r="HXR2820" s="8"/>
      <c r="HXS2820" s="8"/>
      <c r="HXT2820" s="8"/>
      <c r="HXU2820" s="8"/>
      <c r="HXV2820" s="8"/>
      <c r="HXW2820" s="8"/>
      <c r="HXX2820" s="8"/>
      <c r="HXY2820" s="8"/>
      <c r="HXZ2820" s="8"/>
      <c r="HYA2820" s="8"/>
      <c r="HYB2820" s="8"/>
      <c r="HYC2820" s="8"/>
      <c r="HYD2820" s="8"/>
      <c r="HYE2820" s="8"/>
      <c r="HYF2820" s="8"/>
      <c r="HYG2820" s="8"/>
      <c r="HYH2820" s="8"/>
      <c r="HYI2820" s="8"/>
      <c r="HYJ2820" s="8"/>
      <c r="HYK2820" s="8"/>
      <c r="HYL2820" s="8"/>
      <c r="HYM2820" s="8"/>
      <c r="HYN2820" s="8"/>
      <c r="HYO2820" s="8"/>
      <c r="HYP2820" s="8"/>
      <c r="HYQ2820" s="8"/>
      <c r="HYR2820" s="8"/>
      <c r="HYS2820" s="8"/>
      <c r="HYT2820" s="8"/>
      <c r="HYU2820" s="8"/>
      <c r="HYV2820" s="8"/>
      <c r="HYW2820" s="8"/>
      <c r="HYX2820" s="8"/>
      <c r="HYY2820" s="8"/>
      <c r="HYZ2820" s="8"/>
      <c r="HZA2820" s="8"/>
      <c r="HZB2820" s="8"/>
      <c r="HZC2820" s="8"/>
      <c r="HZD2820" s="8"/>
      <c r="HZE2820" s="8"/>
      <c r="HZF2820" s="8"/>
      <c r="HZG2820" s="8"/>
      <c r="HZH2820" s="8"/>
      <c r="HZI2820" s="8"/>
      <c r="HZJ2820" s="8"/>
      <c r="HZK2820" s="8"/>
      <c r="HZL2820" s="8"/>
      <c r="HZM2820" s="8"/>
      <c r="HZN2820" s="8"/>
      <c r="HZO2820" s="8"/>
      <c r="HZP2820" s="8"/>
      <c r="HZQ2820" s="8"/>
      <c r="HZR2820" s="8"/>
      <c r="HZS2820" s="8"/>
      <c r="HZT2820" s="8"/>
      <c r="HZU2820" s="8"/>
      <c r="HZV2820" s="8"/>
      <c r="HZW2820" s="8"/>
      <c r="HZX2820" s="8"/>
      <c r="HZY2820" s="8"/>
      <c r="HZZ2820" s="8"/>
      <c r="IAA2820" s="8"/>
      <c r="IAB2820" s="8"/>
      <c r="IAC2820" s="8"/>
      <c r="IAD2820" s="8"/>
      <c r="IAE2820" s="8"/>
      <c r="IAF2820" s="8"/>
      <c r="IAG2820" s="8"/>
      <c r="IAH2820" s="8"/>
      <c r="IAI2820" s="8"/>
      <c r="IAJ2820" s="8"/>
      <c r="IAK2820" s="8"/>
      <c r="IAL2820" s="8"/>
      <c r="IAM2820" s="8"/>
      <c r="IAN2820" s="8"/>
      <c r="IAO2820" s="8"/>
      <c r="IAP2820" s="8"/>
      <c r="IAQ2820" s="8"/>
      <c r="IAR2820" s="8"/>
      <c r="IAS2820" s="8"/>
      <c r="IAT2820" s="8"/>
      <c r="IAU2820" s="8"/>
      <c r="IAV2820" s="8"/>
      <c r="IAW2820" s="8"/>
      <c r="IAX2820" s="8"/>
      <c r="IAY2820" s="8"/>
      <c r="IAZ2820" s="8"/>
      <c r="IBA2820" s="8"/>
      <c r="IBB2820" s="8"/>
      <c r="IBC2820" s="8"/>
      <c r="IBD2820" s="8"/>
      <c r="IBE2820" s="8"/>
      <c r="IBF2820" s="8"/>
      <c r="IBG2820" s="8"/>
      <c r="IBH2820" s="8"/>
      <c r="IBI2820" s="8"/>
      <c r="IBJ2820" s="8"/>
      <c r="IBK2820" s="8"/>
      <c r="IBL2820" s="8"/>
      <c r="IBM2820" s="8"/>
      <c r="IBN2820" s="8"/>
      <c r="IBO2820" s="8"/>
      <c r="IBP2820" s="8"/>
      <c r="IBQ2820" s="8"/>
      <c r="IBR2820" s="8"/>
      <c r="IBS2820" s="8"/>
      <c r="IBT2820" s="8"/>
      <c r="IBU2820" s="8"/>
      <c r="IBV2820" s="8"/>
      <c r="IBW2820" s="8"/>
      <c r="IBX2820" s="8"/>
      <c r="IBY2820" s="8"/>
      <c r="IBZ2820" s="8"/>
      <c r="ICA2820" s="8"/>
      <c r="ICB2820" s="8"/>
      <c r="ICC2820" s="8"/>
      <c r="ICD2820" s="8"/>
      <c r="ICE2820" s="8"/>
      <c r="ICF2820" s="8"/>
      <c r="ICG2820" s="8"/>
      <c r="ICH2820" s="8"/>
      <c r="ICI2820" s="8"/>
      <c r="ICJ2820" s="8"/>
      <c r="ICK2820" s="8"/>
      <c r="ICL2820" s="8"/>
      <c r="ICM2820" s="8"/>
      <c r="ICN2820" s="8"/>
      <c r="ICO2820" s="8"/>
      <c r="ICP2820" s="8"/>
      <c r="ICQ2820" s="8"/>
      <c r="ICR2820" s="8"/>
      <c r="ICS2820" s="8"/>
      <c r="ICT2820" s="8"/>
      <c r="ICU2820" s="8"/>
      <c r="ICV2820" s="8"/>
      <c r="ICW2820" s="8"/>
      <c r="ICX2820" s="8"/>
      <c r="ICY2820" s="8"/>
      <c r="ICZ2820" s="8"/>
      <c r="IDA2820" s="8"/>
      <c r="IDB2820" s="8"/>
      <c r="IDC2820" s="8"/>
      <c r="IDD2820" s="8"/>
      <c r="IDE2820" s="8"/>
      <c r="IDF2820" s="8"/>
      <c r="IDG2820" s="8"/>
      <c r="IDH2820" s="8"/>
      <c r="IDI2820" s="8"/>
      <c r="IDJ2820" s="8"/>
      <c r="IDK2820" s="8"/>
      <c r="IDL2820" s="8"/>
      <c r="IDM2820" s="8"/>
      <c r="IDN2820" s="8"/>
      <c r="IDO2820" s="8"/>
      <c r="IDP2820" s="8"/>
      <c r="IDQ2820" s="8"/>
      <c r="IDR2820" s="8"/>
      <c r="IDS2820" s="8"/>
      <c r="IDT2820" s="8"/>
      <c r="IDU2820" s="8"/>
      <c r="IDV2820" s="8"/>
      <c r="IDW2820" s="8"/>
      <c r="IDX2820" s="8"/>
      <c r="IDY2820" s="8"/>
      <c r="IDZ2820" s="8"/>
      <c r="IEA2820" s="8"/>
      <c r="IEB2820" s="8"/>
      <c r="IEC2820" s="8"/>
      <c r="IED2820" s="8"/>
      <c r="IEE2820" s="8"/>
      <c r="IEF2820" s="8"/>
      <c r="IEG2820" s="8"/>
      <c r="IEH2820" s="8"/>
      <c r="IEI2820" s="8"/>
      <c r="IEJ2820" s="8"/>
      <c r="IEK2820" s="8"/>
      <c r="IEL2820" s="8"/>
      <c r="IEM2820" s="8"/>
      <c r="IEN2820" s="8"/>
      <c r="IEO2820" s="8"/>
      <c r="IEP2820" s="8"/>
      <c r="IEQ2820" s="8"/>
      <c r="IER2820" s="8"/>
      <c r="IES2820" s="8"/>
      <c r="IET2820" s="8"/>
      <c r="IEU2820" s="8"/>
      <c r="IEV2820" s="8"/>
      <c r="IEW2820" s="8"/>
      <c r="IEX2820" s="8"/>
      <c r="IEY2820" s="8"/>
      <c r="IEZ2820" s="8"/>
      <c r="IFA2820" s="8"/>
      <c r="IFB2820" s="8"/>
      <c r="IFC2820" s="8"/>
      <c r="IFD2820" s="8"/>
      <c r="IFE2820" s="8"/>
      <c r="IFF2820" s="8"/>
      <c r="IFG2820" s="8"/>
      <c r="IFH2820" s="8"/>
      <c r="IFI2820" s="8"/>
      <c r="IFJ2820" s="8"/>
      <c r="IFK2820" s="8"/>
      <c r="IFL2820" s="8"/>
      <c r="IFM2820" s="8"/>
      <c r="IFN2820" s="8"/>
      <c r="IFO2820" s="8"/>
      <c r="IFP2820" s="8"/>
      <c r="IFQ2820" s="8"/>
      <c r="IFR2820" s="8"/>
      <c r="IFS2820" s="8"/>
      <c r="IFT2820" s="8"/>
      <c r="IFU2820" s="8"/>
      <c r="IFV2820" s="8"/>
      <c r="IFW2820" s="8"/>
      <c r="IFX2820" s="8"/>
      <c r="IFY2820" s="8"/>
      <c r="IFZ2820" s="8"/>
      <c r="IGA2820" s="8"/>
      <c r="IGB2820" s="8"/>
      <c r="IGC2820" s="8"/>
      <c r="IGD2820" s="8"/>
      <c r="IGE2820" s="8"/>
      <c r="IGF2820" s="8"/>
      <c r="IGG2820" s="8"/>
      <c r="IGH2820" s="8"/>
      <c r="IGI2820" s="8"/>
      <c r="IGJ2820" s="8"/>
      <c r="IGK2820" s="8"/>
      <c r="IGL2820" s="8"/>
      <c r="IGM2820" s="8"/>
      <c r="IGN2820" s="8"/>
      <c r="IGO2820" s="8"/>
      <c r="IGP2820" s="8"/>
      <c r="IGQ2820" s="8"/>
      <c r="IGR2820" s="8"/>
      <c r="IGS2820" s="8"/>
      <c r="IGT2820" s="8"/>
      <c r="IGU2820" s="8"/>
      <c r="IGV2820" s="8"/>
      <c r="IGW2820" s="8"/>
      <c r="IGX2820" s="8"/>
      <c r="IGY2820" s="8"/>
      <c r="IGZ2820" s="8"/>
      <c r="IHA2820" s="8"/>
      <c r="IHB2820" s="8"/>
      <c r="IHC2820" s="8"/>
      <c r="IHD2820" s="8"/>
      <c r="IHE2820" s="8"/>
      <c r="IHF2820" s="8"/>
      <c r="IHG2820" s="8"/>
      <c r="IHH2820" s="8"/>
      <c r="IHI2820" s="8"/>
      <c r="IHJ2820" s="8"/>
      <c r="IHK2820" s="8"/>
      <c r="IHL2820" s="8"/>
      <c r="IHM2820" s="8"/>
      <c r="IHN2820" s="8"/>
      <c r="IHO2820" s="8"/>
      <c r="IHP2820" s="8"/>
      <c r="IHQ2820" s="8"/>
      <c r="IHR2820" s="8"/>
      <c r="IHS2820" s="8"/>
      <c r="IHT2820" s="8"/>
      <c r="IHU2820" s="8"/>
      <c r="IHV2820" s="8"/>
      <c r="IHW2820" s="8"/>
      <c r="IHX2820" s="8"/>
      <c r="IHY2820" s="8"/>
      <c r="IHZ2820" s="8"/>
      <c r="IIA2820" s="8"/>
      <c r="IIB2820" s="8"/>
      <c r="IIC2820" s="8"/>
      <c r="IID2820" s="8"/>
      <c r="IIE2820" s="8"/>
      <c r="IIF2820" s="8"/>
      <c r="IIG2820" s="8"/>
      <c r="IIH2820" s="8"/>
      <c r="III2820" s="8"/>
      <c r="IIJ2820" s="8"/>
      <c r="IIK2820" s="8"/>
      <c r="IIL2820" s="8"/>
      <c r="IIM2820" s="8"/>
      <c r="IIN2820" s="8"/>
      <c r="IIO2820" s="8"/>
      <c r="IIP2820" s="8"/>
      <c r="IIQ2820" s="8"/>
      <c r="IIR2820" s="8"/>
      <c r="IIS2820" s="8"/>
      <c r="IIT2820" s="8"/>
      <c r="IIU2820" s="8"/>
      <c r="IIV2820" s="8"/>
      <c r="IIW2820" s="8"/>
      <c r="IIX2820" s="8"/>
      <c r="IIY2820" s="8"/>
      <c r="IIZ2820" s="8"/>
      <c r="IJA2820" s="8"/>
      <c r="IJB2820" s="8"/>
      <c r="IJC2820" s="8"/>
      <c r="IJD2820" s="8"/>
      <c r="IJE2820" s="8"/>
      <c r="IJF2820" s="8"/>
      <c r="IJG2820" s="8"/>
      <c r="IJH2820" s="8"/>
      <c r="IJI2820" s="8"/>
      <c r="IJJ2820" s="8"/>
      <c r="IJK2820" s="8"/>
      <c r="IJL2820" s="8"/>
      <c r="IJM2820" s="8"/>
      <c r="IJN2820" s="8"/>
      <c r="IJO2820" s="8"/>
      <c r="IJP2820" s="8"/>
      <c r="IJQ2820" s="8"/>
      <c r="IJR2820" s="8"/>
      <c r="IJS2820" s="8"/>
      <c r="IJT2820" s="8"/>
      <c r="IJU2820" s="8"/>
      <c r="IJV2820" s="8"/>
      <c r="IJW2820" s="8"/>
      <c r="IJX2820" s="8"/>
      <c r="IJY2820" s="8"/>
      <c r="IJZ2820" s="8"/>
      <c r="IKA2820" s="8"/>
      <c r="IKB2820" s="8"/>
      <c r="IKC2820" s="8"/>
      <c r="IKD2820" s="8"/>
      <c r="IKE2820" s="8"/>
      <c r="IKF2820" s="8"/>
      <c r="IKG2820" s="8"/>
      <c r="IKH2820" s="8"/>
      <c r="IKI2820" s="8"/>
      <c r="IKJ2820" s="8"/>
      <c r="IKK2820" s="8"/>
      <c r="IKL2820" s="8"/>
      <c r="IKM2820" s="8"/>
      <c r="IKN2820" s="8"/>
      <c r="IKO2820" s="8"/>
      <c r="IKP2820" s="8"/>
      <c r="IKQ2820" s="8"/>
      <c r="IKR2820" s="8"/>
      <c r="IKS2820" s="8"/>
      <c r="IKT2820" s="8"/>
      <c r="IKU2820" s="8"/>
      <c r="IKV2820" s="8"/>
      <c r="IKW2820" s="8"/>
      <c r="IKX2820" s="8"/>
      <c r="IKY2820" s="8"/>
      <c r="IKZ2820" s="8"/>
      <c r="ILA2820" s="8"/>
      <c r="ILB2820" s="8"/>
      <c r="ILC2820" s="8"/>
      <c r="ILD2820" s="8"/>
      <c r="ILE2820" s="8"/>
      <c r="ILF2820" s="8"/>
      <c r="ILG2820" s="8"/>
      <c r="ILH2820" s="8"/>
      <c r="ILI2820" s="8"/>
      <c r="ILJ2820" s="8"/>
      <c r="ILK2820" s="8"/>
      <c r="ILL2820" s="8"/>
      <c r="ILM2820" s="8"/>
      <c r="ILN2820" s="8"/>
      <c r="ILO2820" s="8"/>
      <c r="ILP2820" s="8"/>
      <c r="ILQ2820" s="8"/>
      <c r="ILR2820" s="8"/>
      <c r="ILS2820" s="8"/>
      <c r="ILT2820" s="8"/>
      <c r="ILU2820" s="8"/>
      <c r="ILV2820" s="8"/>
      <c r="ILW2820" s="8"/>
      <c r="ILX2820" s="8"/>
      <c r="ILY2820" s="8"/>
      <c r="ILZ2820" s="8"/>
      <c r="IMA2820" s="8"/>
      <c r="IMB2820" s="8"/>
      <c r="IMC2820" s="8"/>
      <c r="IMD2820" s="8"/>
      <c r="IME2820" s="8"/>
      <c r="IMF2820" s="8"/>
      <c r="IMG2820" s="8"/>
      <c r="IMH2820" s="8"/>
      <c r="IMI2820" s="8"/>
      <c r="IMJ2820" s="8"/>
      <c r="IMK2820" s="8"/>
      <c r="IML2820" s="8"/>
      <c r="IMM2820" s="8"/>
      <c r="IMN2820" s="8"/>
      <c r="IMO2820" s="8"/>
      <c r="IMP2820" s="8"/>
      <c r="IMQ2820" s="8"/>
      <c r="IMR2820" s="8"/>
      <c r="IMS2820" s="8"/>
      <c r="IMT2820" s="8"/>
      <c r="IMU2820" s="8"/>
      <c r="IMV2820" s="8"/>
      <c r="IMW2820" s="8"/>
      <c r="IMX2820" s="8"/>
      <c r="IMY2820" s="8"/>
      <c r="IMZ2820" s="8"/>
      <c r="INA2820" s="8"/>
      <c r="INB2820" s="8"/>
      <c r="INC2820" s="8"/>
      <c r="IND2820" s="8"/>
      <c r="INE2820" s="8"/>
      <c r="INF2820" s="8"/>
      <c r="ING2820" s="8"/>
      <c r="INH2820" s="8"/>
      <c r="INI2820" s="8"/>
      <c r="INJ2820" s="8"/>
      <c r="INK2820" s="8"/>
      <c r="INL2820" s="8"/>
      <c r="INM2820" s="8"/>
      <c r="INN2820" s="8"/>
      <c r="INO2820" s="8"/>
      <c r="INP2820" s="8"/>
      <c r="INQ2820" s="8"/>
      <c r="INR2820" s="8"/>
      <c r="INS2820" s="8"/>
      <c r="INT2820" s="8"/>
      <c r="INU2820" s="8"/>
      <c r="INV2820" s="8"/>
      <c r="INW2820" s="8"/>
      <c r="INX2820" s="8"/>
      <c r="INY2820" s="8"/>
      <c r="INZ2820" s="8"/>
      <c r="IOA2820" s="8"/>
      <c r="IOB2820" s="8"/>
      <c r="IOC2820" s="8"/>
      <c r="IOD2820" s="8"/>
      <c r="IOE2820" s="8"/>
      <c r="IOF2820" s="8"/>
      <c r="IOG2820" s="8"/>
      <c r="IOH2820" s="8"/>
      <c r="IOI2820" s="8"/>
      <c r="IOJ2820" s="8"/>
      <c r="IOK2820" s="8"/>
      <c r="IOL2820" s="8"/>
      <c r="IOM2820" s="8"/>
      <c r="ION2820" s="8"/>
      <c r="IOO2820" s="8"/>
      <c r="IOP2820" s="8"/>
      <c r="IOQ2820" s="8"/>
      <c r="IOR2820" s="8"/>
      <c r="IOS2820" s="8"/>
      <c r="IOT2820" s="8"/>
      <c r="IOU2820" s="8"/>
      <c r="IOV2820" s="8"/>
      <c r="IOW2820" s="8"/>
      <c r="IOX2820" s="8"/>
      <c r="IOY2820" s="8"/>
      <c r="IOZ2820" s="8"/>
      <c r="IPA2820" s="8"/>
      <c r="IPB2820" s="8"/>
      <c r="IPC2820" s="8"/>
      <c r="IPD2820" s="8"/>
      <c r="IPE2820" s="8"/>
      <c r="IPF2820" s="8"/>
      <c r="IPG2820" s="8"/>
      <c r="IPH2820" s="8"/>
      <c r="IPI2820" s="8"/>
      <c r="IPJ2820" s="8"/>
      <c r="IPK2820" s="8"/>
      <c r="IPL2820" s="8"/>
      <c r="IPM2820" s="8"/>
      <c r="IPN2820" s="8"/>
      <c r="IPO2820" s="8"/>
      <c r="IPP2820" s="8"/>
      <c r="IPQ2820" s="8"/>
      <c r="IPR2820" s="8"/>
      <c r="IPS2820" s="8"/>
      <c r="IPT2820" s="8"/>
      <c r="IPU2820" s="8"/>
      <c r="IPV2820" s="8"/>
      <c r="IPW2820" s="8"/>
      <c r="IPX2820" s="8"/>
      <c r="IPY2820" s="8"/>
      <c r="IPZ2820" s="8"/>
      <c r="IQA2820" s="8"/>
      <c r="IQB2820" s="8"/>
      <c r="IQC2820" s="8"/>
      <c r="IQD2820" s="8"/>
      <c r="IQE2820" s="8"/>
      <c r="IQF2820" s="8"/>
      <c r="IQG2820" s="8"/>
      <c r="IQH2820" s="8"/>
      <c r="IQI2820" s="8"/>
      <c r="IQJ2820" s="8"/>
      <c r="IQK2820" s="8"/>
      <c r="IQL2820" s="8"/>
      <c r="IQM2820" s="8"/>
      <c r="IQN2820" s="8"/>
      <c r="IQO2820" s="8"/>
      <c r="IQP2820" s="8"/>
      <c r="IQQ2820" s="8"/>
      <c r="IQR2820" s="8"/>
      <c r="IQS2820" s="8"/>
      <c r="IQT2820" s="8"/>
      <c r="IQU2820" s="8"/>
      <c r="IQV2820" s="8"/>
      <c r="IQW2820" s="8"/>
      <c r="IQX2820" s="8"/>
      <c r="IQY2820" s="8"/>
      <c r="IQZ2820" s="8"/>
      <c r="IRA2820" s="8"/>
      <c r="IRB2820" s="8"/>
      <c r="IRC2820" s="8"/>
      <c r="IRD2820" s="8"/>
      <c r="IRE2820" s="8"/>
      <c r="IRF2820" s="8"/>
      <c r="IRG2820" s="8"/>
      <c r="IRH2820" s="8"/>
      <c r="IRI2820" s="8"/>
      <c r="IRJ2820" s="8"/>
      <c r="IRK2820" s="8"/>
      <c r="IRL2820" s="8"/>
      <c r="IRM2820" s="8"/>
      <c r="IRN2820" s="8"/>
      <c r="IRO2820" s="8"/>
      <c r="IRP2820" s="8"/>
      <c r="IRQ2820" s="8"/>
      <c r="IRR2820" s="8"/>
      <c r="IRS2820" s="8"/>
      <c r="IRT2820" s="8"/>
      <c r="IRU2820" s="8"/>
      <c r="IRV2820" s="8"/>
      <c r="IRW2820" s="8"/>
      <c r="IRX2820" s="8"/>
      <c r="IRY2820" s="8"/>
      <c r="IRZ2820" s="8"/>
      <c r="ISA2820" s="8"/>
      <c r="ISB2820" s="8"/>
      <c r="ISC2820" s="8"/>
      <c r="ISD2820" s="8"/>
      <c r="ISE2820" s="8"/>
      <c r="ISF2820" s="8"/>
      <c r="ISG2820" s="8"/>
      <c r="ISH2820" s="8"/>
      <c r="ISI2820" s="8"/>
      <c r="ISJ2820" s="8"/>
      <c r="ISK2820" s="8"/>
      <c r="ISL2820" s="8"/>
      <c r="ISM2820" s="8"/>
      <c r="ISN2820" s="8"/>
      <c r="ISO2820" s="8"/>
      <c r="ISP2820" s="8"/>
      <c r="ISQ2820" s="8"/>
      <c r="ISR2820" s="8"/>
      <c r="ISS2820" s="8"/>
      <c r="IST2820" s="8"/>
      <c r="ISU2820" s="8"/>
      <c r="ISV2820" s="8"/>
      <c r="ISW2820" s="8"/>
      <c r="ISX2820" s="8"/>
      <c r="ISY2820" s="8"/>
      <c r="ISZ2820" s="8"/>
      <c r="ITA2820" s="8"/>
      <c r="ITB2820" s="8"/>
      <c r="ITC2820" s="8"/>
      <c r="ITD2820" s="8"/>
      <c r="ITE2820" s="8"/>
      <c r="ITF2820" s="8"/>
      <c r="ITG2820" s="8"/>
      <c r="ITH2820" s="8"/>
      <c r="ITI2820" s="8"/>
      <c r="ITJ2820" s="8"/>
      <c r="ITK2820" s="8"/>
      <c r="ITL2820" s="8"/>
      <c r="ITM2820" s="8"/>
      <c r="ITN2820" s="8"/>
      <c r="ITO2820" s="8"/>
      <c r="ITP2820" s="8"/>
      <c r="ITQ2820" s="8"/>
      <c r="ITR2820" s="8"/>
      <c r="ITS2820" s="8"/>
      <c r="ITT2820" s="8"/>
      <c r="ITU2820" s="8"/>
      <c r="ITV2820" s="8"/>
      <c r="ITW2820" s="8"/>
      <c r="ITX2820" s="8"/>
      <c r="ITY2820" s="8"/>
      <c r="ITZ2820" s="8"/>
      <c r="IUA2820" s="8"/>
      <c r="IUB2820" s="8"/>
      <c r="IUC2820" s="8"/>
      <c r="IUD2820" s="8"/>
      <c r="IUE2820" s="8"/>
      <c r="IUF2820" s="8"/>
      <c r="IUG2820" s="8"/>
      <c r="IUH2820" s="8"/>
      <c r="IUI2820" s="8"/>
      <c r="IUJ2820" s="8"/>
      <c r="IUK2820" s="8"/>
      <c r="IUL2820" s="8"/>
      <c r="IUM2820" s="8"/>
      <c r="IUN2820" s="8"/>
      <c r="IUO2820" s="8"/>
      <c r="IUP2820" s="8"/>
      <c r="IUQ2820" s="8"/>
      <c r="IUR2820" s="8"/>
      <c r="IUS2820" s="8"/>
      <c r="IUT2820" s="8"/>
      <c r="IUU2820" s="8"/>
      <c r="IUV2820" s="8"/>
      <c r="IUW2820" s="8"/>
      <c r="IUX2820" s="8"/>
      <c r="IUY2820" s="8"/>
      <c r="IUZ2820" s="8"/>
      <c r="IVA2820" s="8"/>
      <c r="IVB2820" s="8"/>
      <c r="IVC2820" s="8"/>
      <c r="IVD2820" s="8"/>
      <c r="IVE2820" s="8"/>
      <c r="IVF2820" s="8"/>
      <c r="IVG2820" s="8"/>
      <c r="IVH2820" s="8"/>
      <c r="IVI2820" s="8"/>
      <c r="IVJ2820" s="8"/>
      <c r="IVK2820" s="8"/>
      <c r="IVL2820" s="8"/>
      <c r="IVM2820" s="8"/>
      <c r="IVN2820" s="8"/>
      <c r="IVO2820" s="8"/>
      <c r="IVP2820" s="8"/>
      <c r="IVQ2820" s="8"/>
      <c r="IVR2820" s="8"/>
      <c r="IVS2820" s="8"/>
      <c r="IVT2820" s="8"/>
      <c r="IVU2820" s="8"/>
      <c r="IVV2820" s="8"/>
      <c r="IVW2820" s="8"/>
      <c r="IVX2820" s="8"/>
      <c r="IVY2820" s="8"/>
      <c r="IVZ2820" s="8"/>
      <c r="IWA2820" s="8"/>
      <c r="IWB2820" s="8"/>
      <c r="IWC2820" s="8"/>
      <c r="IWD2820" s="8"/>
      <c r="IWE2820" s="8"/>
      <c r="IWF2820" s="8"/>
      <c r="IWG2820" s="8"/>
      <c r="IWH2820" s="8"/>
      <c r="IWI2820" s="8"/>
      <c r="IWJ2820" s="8"/>
      <c r="IWK2820" s="8"/>
      <c r="IWL2820" s="8"/>
      <c r="IWM2820" s="8"/>
      <c r="IWN2820" s="8"/>
      <c r="IWO2820" s="8"/>
      <c r="IWP2820" s="8"/>
      <c r="IWQ2820" s="8"/>
      <c r="IWR2820" s="8"/>
      <c r="IWS2820" s="8"/>
      <c r="IWT2820" s="8"/>
      <c r="IWU2820" s="8"/>
      <c r="IWV2820" s="8"/>
      <c r="IWW2820" s="8"/>
      <c r="IWX2820" s="8"/>
      <c r="IWY2820" s="8"/>
      <c r="IWZ2820" s="8"/>
      <c r="IXA2820" s="8"/>
      <c r="IXB2820" s="8"/>
      <c r="IXC2820" s="8"/>
      <c r="IXD2820" s="8"/>
      <c r="IXE2820" s="8"/>
      <c r="IXF2820" s="8"/>
      <c r="IXG2820" s="8"/>
      <c r="IXH2820" s="8"/>
      <c r="IXI2820" s="8"/>
      <c r="IXJ2820" s="8"/>
      <c r="IXK2820" s="8"/>
      <c r="IXL2820" s="8"/>
      <c r="IXM2820" s="8"/>
      <c r="IXN2820" s="8"/>
      <c r="IXO2820" s="8"/>
      <c r="IXP2820" s="8"/>
      <c r="IXQ2820" s="8"/>
      <c r="IXR2820" s="8"/>
      <c r="IXS2820" s="8"/>
      <c r="IXT2820" s="8"/>
      <c r="IXU2820" s="8"/>
      <c r="IXV2820" s="8"/>
      <c r="IXW2820" s="8"/>
      <c r="IXX2820" s="8"/>
      <c r="IXY2820" s="8"/>
      <c r="IXZ2820" s="8"/>
      <c r="IYA2820" s="8"/>
      <c r="IYB2820" s="8"/>
      <c r="IYC2820" s="8"/>
      <c r="IYD2820" s="8"/>
      <c r="IYE2820" s="8"/>
      <c r="IYF2820" s="8"/>
      <c r="IYG2820" s="8"/>
      <c r="IYH2820" s="8"/>
      <c r="IYI2820" s="8"/>
      <c r="IYJ2820" s="8"/>
      <c r="IYK2820" s="8"/>
      <c r="IYL2820" s="8"/>
      <c r="IYM2820" s="8"/>
      <c r="IYN2820" s="8"/>
      <c r="IYO2820" s="8"/>
      <c r="IYP2820" s="8"/>
      <c r="IYQ2820" s="8"/>
      <c r="IYR2820" s="8"/>
      <c r="IYS2820" s="8"/>
      <c r="IYT2820" s="8"/>
      <c r="IYU2820" s="8"/>
      <c r="IYV2820" s="8"/>
      <c r="IYW2820" s="8"/>
      <c r="IYX2820" s="8"/>
      <c r="IYY2820" s="8"/>
      <c r="IYZ2820" s="8"/>
      <c r="IZA2820" s="8"/>
      <c r="IZB2820" s="8"/>
      <c r="IZC2820" s="8"/>
      <c r="IZD2820" s="8"/>
      <c r="IZE2820" s="8"/>
      <c r="IZF2820" s="8"/>
      <c r="IZG2820" s="8"/>
      <c r="IZH2820" s="8"/>
      <c r="IZI2820" s="8"/>
      <c r="IZJ2820" s="8"/>
      <c r="IZK2820" s="8"/>
      <c r="IZL2820" s="8"/>
      <c r="IZM2820" s="8"/>
      <c r="IZN2820" s="8"/>
      <c r="IZO2820" s="8"/>
      <c r="IZP2820" s="8"/>
      <c r="IZQ2820" s="8"/>
      <c r="IZR2820" s="8"/>
      <c r="IZS2820" s="8"/>
      <c r="IZT2820" s="8"/>
      <c r="IZU2820" s="8"/>
      <c r="IZV2820" s="8"/>
      <c r="IZW2820" s="8"/>
      <c r="IZX2820" s="8"/>
      <c r="IZY2820" s="8"/>
      <c r="IZZ2820" s="8"/>
      <c r="JAA2820" s="8"/>
      <c r="JAB2820" s="8"/>
      <c r="JAC2820" s="8"/>
      <c r="JAD2820" s="8"/>
      <c r="JAE2820" s="8"/>
      <c r="JAF2820" s="8"/>
      <c r="JAG2820" s="8"/>
      <c r="JAH2820" s="8"/>
      <c r="JAI2820" s="8"/>
      <c r="JAJ2820" s="8"/>
      <c r="JAK2820" s="8"/>
      <c r="JAL2820" s="8"/>
      <c r="JAM2820" s="8"/>
      <c r="JAN2820" s="8"/>
      <c r="JAO2820" s="8"/>
      <c r="JAP2820" s="8"/>
      <c r="JAQ2820" s="8"/>
      <c r="JAR2820" s="8"/>
      <c r="JAS2820" s="8"/>
      <c r="JAT2820" s="8"/>
      <c r="JAU2820" s="8"/>
      <c r="JAV2820" s="8"/>
      <c r="JAW2820" s="8"/>
      <c r="JAX2820" s="8"/>
      <c r="JAY2820" s="8"/>
      <c r="JAZ2820" s="8"/>
      <c r="JBA2820" s="8"/>
      <c r="JBB2820" s="8"/>
      <c r="JBC2820" s="8"/>
      <c r="JBD2820" s="8"/>
      <c r="JBE2820" s="8"/>
      <c r="JBF2820" s="8"/>
      <c r="JBG2820" s="8"/>
      <c r="JBH2820" s="8"/>
      <c r="JBI2820" s="8"/>
      <c r="JBJ2820" s="8"/>
      <c r="JBK2820" s="8"/>
      <c r="JBL2820" s="8"/>
      <c r="JBM2820" s="8"/>
      <c r="JBN2820" s="8"/>
      <c r="JBO2820" s="8"/>
      <c r="JBP2820" s="8"/>
      <c r="JBQ2820" s="8"/>
      <c r="JBR2820" s="8"/>
      <c r="JBS2820" s="8"/>
      <c r="JBT2820" s="8"/>
      <c r="JBU2820" s="8"/>
      <c r="JBV2820" s="8"/>
      <c r="JBW2820" s="8"/>
      <c r="JBX2820" s="8"/>
      <c r="JBY2820" s="8"/>
      <c r="JBZ2820" s="8"/>
      <c r="JCA2820" s="8"/>
      <c r="JCB2820" s="8"/>
      <c r="JCC2820" s="8"/>
      <c r="JCD2820" s="8"/>
      <c r="JCE2820" s="8"/>
      <c r="JCF2820" s="8"/>
      <c r="JCG2820" s="8"/>
      <c r="JCH2820" s="8"/>
      <c r="JCI2820" s="8"/>
      <c r="JCJ2820" s="8"/>
      <c r="JCK2820" s="8"/>
      <c r="JCL2820" s="8"/>
      <c r="JCM2820" s="8"/>
      <c r="JCN2820" s="8"/>
      <c r="JCO2820" s="8"/>
      <c r="JCP2820" s="8"/>
      <c r="JCQ2820" s="8"/>
      <c r="JCR2820" s="8"/>
      <c r="JCS2820" s="8"/>
      <c r="JCT2820" s="8"/>
      <c r="JCU2820" s="8"/>
      <c r="JCV2820" s="8"/>
      <c r="JCW2820" s="8"/>
      <c r="JCX2820" s="8"/>
      <c r="JCY2820" s="8"/>
      <c r="JCZ2820" s="8"/>
      <c r="JDA2820" s="8"/>
      <c r="JDB2820" s="8"/>
      <c r="JDC2820" s="8"/>
      <c r="JDD2820" s="8"/>
      <c r="JDE2820" s="8"/>
      <c r="JDF2820" s="8"/>
      <c r="JDG2820" s="8"/>
      <c r="JDH2820" s="8"/>
      <c r="JDI2820" s="8"/>
      <c r="JDJ2820" s="8"/>
      <c r="JDK2820" s="8"/>
      <c r="JDL2820" s="8"/>
      <c r="JDM2820" s="8"/>
      <c r="JDN2820" s="8"/>
      <c r="JDO2820" s="8"/>
      <c r="JDP2820" s="8"/>
      <c r="JDQ2820" s="8"/>
      <c r="JDR2820" s="8"/>
      <c r="JDS2820" s="8"/>
      <c r="JDT2820" s="8"/>
      <c r="JDU2820" s="8"/>
      <c r="JDV2820" s="8"/>
      <c r="JDW2820" s="8"/>
      <c r="JDX2820" s="8"/>
      <c r="JDY2820" s="8"/>
      <c r="JDZ2820" s="8"/>
      <c r="JEA2820" s="8"/>
      <c r="JEB2820" s="8"/>
      <c r="JEC2820" s="8"/>
      <c r="JED2820" s="8"/>
      <c r="JEE2820" s="8"/>
      <c r="JEF2820" s="8"/>
      <c r="JEG2820" s="8"/>
      <c r="JEH2820" s="8"/>
      <c r="JEI2820" s="8"/>
      <c r="JEJ2820" s="8"/>
      <c r="JEK2820" s="8"/>
      <c r="JEL2820" s="8"/>
      <c r="JEM2820" s="8"/>
      <c r="JEN2820" s="8"/>
      <c r="JEO2820" s="8"/>
      <c r="JEP2820" s="8"/>
      <c r="JEQ2820" s="8"/>
      <c r="JER2820" s="8"/>
      <c r="JES2820" s="8"/>
      <c r="JET2820" s="8"/>
      <c r="JEU2820" s="8"/>
      <c r="JEV2820" s="8"/>
      <c r="JEW2820" s="8"/>
      <c r="JEX2820" s="8"/>
      <c r="JEY2820" s="8"/>
      <c r="JEZ2820" s="8"/>
      <c r="JFA2820" s="8"/>
      <c r="JFB2820" s="8"/>
      <c r="JFC2820" s="8"/>
      <c r="JFD2820" s="8"/>
      <c r="JFE2820" s="8"/>
      <c r="JFF2820" s="8"/>
      <c r="JFG2820" s="8"/>
      <c r="JFH2820" s="8"/>
      <c r="JFI2820" s="8"/>
      <c r="JFJ2820" s="8"/>
      <c r="JFK2820" s="8"/>
      <c r="JFL2820" s="8"/>
      <c r="JFM2820" s="8"/>
      <c r="JFN2820" s="8"/>
      <c r="JFO2820" s="8"/>
      <c r="JFP2820" s="8"/>
      <c r="JFQ2820" s="8"/>
      <c r="JFR2820" s="8"/>
      <c r="JFS2820" s="8"/>
      <c r="JFT2820" s="8"/>
      <c r="JFU2820" s="8"/>
      <c r="JFV2820" s="8"/>
      <c r="JFW2820" s="8"/>
      <c r="JFX2820" s="8"/>
      <c r="JFY2820" s="8"/>
      <c r="JFZ2820" s="8"/>
      <c r="JGA2820" s="8"/>
      <c r="JGB2820" s="8"/>
      <c r="JGC2820" s="8"/>
      <c r="JGD2820" s="8"/>
      <c r="JGE2820" s="8"/>
      <c r="JGF2820" s="8"/>
      <c r="JGG2820" s="8"/>
      <c r="JGH2820" s="8"/>
      <c r="JGI2820" s="8"/>
      <c r="JGJ2820" s="8"/>
      <c r="JGK2820" s="8"/>
      <c r="JGL2820" s="8"/>
      <c r="JGM2820" s="8"/>
      <c r="JGN2820" s="8"/>
      <c r="JGO2820" s="8"/>
      <c r="JGP2820" s="8"/>
      <c r="JGQ2820" s="8"/>
      <c r="JGR2820" s="8"/>
      <c r="JGS2820" s="8"/>
      <c r="JGT2820" s="8"/>
      <c r="JGU2820" s="8"/>
      <c r="JGV2820" s="8"/>
      <c r="JGW2820" s="8"/>
      <c r="JGX2820" s="8"/>
      <c r="JGY2820" s="8"/>
      <c r="JGZ2820" s="8"/>
      <c r="JHA2820" s="8"/>
      <c r="JHB2820" s="8"/>
      <c r="JHC2820" s="8"/>
      <c r="JHD2820" s="8"/>
      <c r="JHE2820" s="8"/>
      <c r="JHF2820" s="8"/>
      <c r="JHG2820" s="8"/>
      <c r="JHH2820" s="8"/>
      <c r="JHI2820" s="8"/>
      <c r="JHJ2820" s="8"/>
      <c r="JHK2820" s="8"/>
      <c r="JHL2820" s="8"/>
      <c r="JHM2820" s="8"/>
      <c r="JHN2820" s="8"/>
      <c r="JHO2820" s="8"/>
      <c r="JHP2820" s="8"/>
      <c r="JHQ2820" s="8"/>
      <c r="JHR2820" s="8"/>
      <c r="JHS2820" s="8"/>
      <c r="JHT2820" s="8"/>
      <c r="JHU2820" s="8"/>
      <c r="JHV2820" s="8"/>
      <c r="JHW2820" s="8"/>
      <c r="JHX2820" s="8"/>
      <c r="JHY2820" s="8"/>
      <c r="JHZ2820" s="8"/>
      <c r="JIA2820" s="8"/>
      <c r="JIB2820" s="8"/>
      <c r="JIC2820" s="8"/>
      <c r="JID2820" s="8"/>
      <c r="JIE2820" s="8"/>
      <c r="JIF2820" s="8"/>
      <c r="JIG2820" s="8"/>
      <c r="JIH2820" s="8"/>
      <c r="JII2820" s="8"/>
      <c r="JIJ2820" s="8"/>
      <c r="JIK2820" s="8"/>
      <c r="JIL2820" s="8"/>
      <c r="JIM2820" s="8"/>
      <c r="JIN2820" s="8"/>
      <c r="JIO2820" s="8"/>
      <c r="JIP2820" s="8"/>
      <c r="JIQ2820" s="8"/>
      <c r="JIR2820" s="8"/>
      <c r="JIS2820" s="8"/>
      <c r="JIT2820" s="8"/>
      <c r="JIU2820" s="8"/>
      <c r="JIV2820" s="8"/>
      <c r="JIW2820" s="8"/>
      <c r="JIX2820" s="8"/>
      <c r="JIY2820" s="8"/>
      <c r="JIZ2820" s="8"/>
      <c r="JJA2820" s="8"/>
      <c r="JJB2820" s="8"/>
      <c r="JJC2820" s="8"/>
      <c r="JJD2820" s="8"/>
      <c r="JJE2820" s="8"/>
      <c r="JJF2820" s="8"/>
      <c r="JJG2820" s="8"/>
      <c r="JJH2820" s="8"/>
      <c r="JJI2820" s="8"/>
      <c r="JJJ2820" s="8"/>
      <c r="JJK2820" s="8"/>
      <c r="JJL2820" s="8"/>
      <c r="JJM2820" s="8"/>
      <c r="JJN2820" s="8"/>
      <c r="JJO2820" s="8"/>
      <c r="JJP2820" s="8"/>
      <c r="JJQ2820" s="8"/>
      <c r="JJR2820" s="8"/>
      <c r="JJS2820" s="8"/>
      <c r="JJT2820" s="8"/>
      <c r="JJU2820" s="8"/>
      <c r="JJV2820" s="8"/>
      <c r="JJW2820" s="8"/>
      <c r="JJX2820" s="8"/>
      <c r="JJY2820" s="8"/>
      <c r="JJZ2820" s="8"/>
      <c r="JKA2820" s="8"/>
      <c r="JKB2820" s="8"/>
      <c r="JKC2820" s="8"/>
      <c r="JKD2820" s="8"/>
      <c r="JKE2820" s="8"/>
      <c r="JKF2820" s="8"/>
      <c r="JKG2820" s="8"/>
      <c r="JKH2820" s="8"/>
      <c r="JKI2820" s="8"/>
      <c r="JKJ2820" s="8"/>
      <c r="JKK2820" s="8"/>
      <c r="JKL2820" s="8"/>
      <c r="JKM2820" s="8"/>
      <c r="JKN2820" s="8"/>
      <c r="JKO2820" s="8"/>
      <c r="JKP2820" s="8"/>
      <c r="JKQ2820" s="8"/>
      <c r="JKR2820" s="8"/>
      <c r="JKS2820" s="8"/>
      <c r="JKT2820" s="8"/>
      <c r="JKU2820" s="8"/>
      <c r="JKV2820" s="8"/>
      <c r="JKW2820" s="8"/>
      <c r="JKX2820" s="8"/>
      <c r="JKY2820" s="8"/>
      <c r="JKZ2820" s="8"/>
      <c r="JLA2820" s="8"/>
      <c r="JLB2820" s="8"/>
      <c r="JLC2820" s="8"/>
      <c r="JLD2820" s="8"/>
      <c r="JLE2820" s="8"/>
      <c r="JLF2820" s="8"/>
      <c r="JLG2820" s="8"/>
      <c r="JLH2820" s="8"/>
      <c r="JLI2820" s="8"/>
      <c r="JLJ2820" s="8"/>
      <c r="JLK2820" s="8"/>
      <c r="JLL2820" s="8"/>
      <c r="JLM2820" s="8"/>
      <c r="JLN2820" s="8"/>
      <c r="JLO2820" s="8"/>
      <c r="JLP2820" s="8"/>
      <c r="JLQ2820" s="8"/>
      <c r="JLR2820" s="8"/>
      <c r="JLS2820" s="8"/>
      <c r="JLT2820" s="8"/>
      <c r="JLU2820" s="8"/>
      <c r="JLV2820" s="8"/>
      <c r="JLW2820" s="8"/>
      <c r="JLX2820" s="8"/>
      <c r="JLY2820" s="8"/>
      <c r="JLZ2820" s="8"/>
      <c r="JMA2820" s="8"/>
      <c r="JMB2820" s="8"/>
      <c r="JMC2820" s="8"/>
      <c r="JMD2820" s="8"/>
      <c r="JME2820" s="8"/>
      <c r="JMF2820" s="8"/>
      <c r="JMG2820" s="8"/>
      <c r="JMH2820" s="8"/>
      <c r="JMI2820" s="8"/>
      <c r="JMJ2820" s="8"/>
      <c r="JMK2820" s="8"/>
      <c r="JML2820" s="8"/>
      <c r="JMM2820" s="8"/>
      <c r="JMN2820" s="8"/>
      <c r="JMO2820" s="8"/>
      <c r="JMP2820" s="8"/>
      <c r="JMQ2820" s="8"/>
      <c r="JMR2820" s="8"/>
      <c r="JMS2820" s="8"/>
      <c r="JMT2820" s="8"/>
      <c r="JMU2820" s="8"/>
      <c r="JMV2820" s="8"/>
      <c r="JMW2820" s="8"/>
      <c r="JMX2820" s="8"/>
      <c r="JMY2820" s="8"/>
      <c r="JMZ2820" s="8"/>
      <c r="JNA2820" s="8"/>
      <c r="JNB2820" s="8"/>
      <c r="JNC2820" s="8"/>
      <c r="JND2820" s="8"/>
      <c r="JNE2820" s="8"/>
      <c r="JNF2820" s="8"/>
      <c r="JNG2820" s="8"/>
      <c r="JNH2820" s="8"/>
      <c r="JNI2820" s="8"/>
      <c r="JNJ2820" s="8"/>
      <c r="JNK2820" s="8"/>
      <c r="JNL2820" s="8"/>
      <c r="JNM2820" s="8"/>
      <c r="JNN2820" s="8"/>
      <c r="JNO2820" s="8"/>
      <c r="JNP2820" s="8"/>
      <c r="JNQ2820" s="8"/>
      <c r="JNR2820" s="8"/>
      <c r="JNS2820" s="8"/>
      <c r="JNT2820" s="8"/>
      <c r="JNU2820" s="8"/>
      <c r="JNV2820" s="8"/>
      <c r="JNW2820" s="8"/>
      <c r="JNX2820" s="8"/>
      <c r="JNY2820" s="8"/>
      <c r="JNZ2820" s="8"/>
      <c r="JOA2820" s="8"/>
      <c r="JOB2820" s="8"/>
      <c r="JOC2820" s="8"/>
      <c r="JOD2820" s="8"/>
      <c r="JOE2820" s="8"/>
      <c r="JOF2820" s="8"/>
      <c r="JOG2820" s="8"/>
      <c r="JOH2820" s="8"/>
      <c r="JOI2820" s="8"/>
      <c r="JOJ2820" s="8"/>
      <c r="JOK2820" s="8"/>
      <c r="JOL2820" s="8"/>
      <c r="JOM2820" s="8"/>
      <c r="JON2820" s="8"/>
      <c r="JOO2820" s="8"/>
      <c r="JOP2820" s="8"/>
      <c r="JOQ2820" s="8"/>
      <c r="JOR2820" s="8"/>
      <c r="JOS2820" s="8"/>
      <c r="JOT2820" s="8"/>
      <c r="JOU2820" s="8"/>
      <c r="JOV2820" s="8"/>
      <c r="JOW2820" s="8"/>
      <c r="JOX2820" s="8"/>
      <c r="JOY2820" s="8"/>
      <c r="JOZ2820" s="8"/>
      <c r="JPA2820" s="8"/>
      <c r="JPB2820" s="8"/>
      <c r="JPC2820" s="8"/>
      <c r="JPD2820" s="8"/>
      <c r="JPE2820" s="8"/>
      <c r="JPF2820" s="8"/>
      <c r="JPG2820" s="8"/>
      <c r="JPH2820" s="8"/>
      <c r="JPI2820" s="8"/>
      <c r="JPJ2820" s="8"/>
      <c r="JPK2820" s="8"/>
      <c r="JPL2820" s="8"/>
      <c r="JPM2820" s="8"/>
      <c r="JPN2820" s="8"/>
      <c r="JPO2820" s="8"/>
      <c r="JPP2820" s="8"/>
      <c r="JPQ2820" s="8"/>
      <c r="JPR2820" s="8"/>
      <c r="JPS2820" s="8"/>
      <c r="JPT2820" s="8"/>
      <c r="JPU2820" s="8"/>
      <c r="JPV2820" s="8"/>
      <c r="JPW2820" s="8"/>
      <c r="JPX2820" s="8"/>
      <c r="JPY2820" s="8"/>
      <c r="JPZ2820" s="8"/>
      <c r="JQA2820" s="8"/>
      <c r="JQB2820" s="8"/>
      <c r="JQC2820" s="8"/>
      <c r="JQD2820" s="8"/>
      <c r="JQE2820" s="8"/>
      <c r="JQF2820" s="8"/>
      <c r="JQG2820" s="8"/>
      <c r="JQH2820" s="8"/>
      <c r="JQI2820" s="8"/>
      <c r="JQJ2820" s="8"/>
      <c r="JQK2820" s="8"/>
      <c r="JQL2820" s="8"/>
      <c r="JQM2820" s="8"/>
      <c r="JQN2820" s="8"/>
      <c r="JQO2820" s="8"/>
      <c r="JQP2820" s="8"/>
      <c r="JQQ2820" s="8"/>
      <c r="JQR2820" s="8"/>
      <c r="JQS2820" s="8"/>
      <c r="JQT2820" s="8"/>
      <c r="JQU2820" s="8"/>
      <c r="JQV2820" s="8"/>
      <c r="JQW2820" s="8"/>
      <c r="JQX2820" s="8"/>
      <c r="JQY2820" s="8"/>
      <c r="JQZ2820" s="8"/>
      <c r="JRA2820" s="8"/>
      <c r="JRB2820" s="8"/>
      <c r="JRC2820" s="8"/>
      <c r="JRD2820" s="8"/>
      <c r="JRE2820" s="8"/>
      <c r="JRF2820" s="8"/>
      <c r="JRG2820" s="8"/>
      <c r="JRH2820" s="8"/>
      <c r="JRI2820" s="8"/>
      <c r="JRJ2820" s="8"/>
      <c r="JRK2820" s="8"/>
      <c r="JRL2820" s="8"/>
      <c r="JRM2820" s="8"/>
      <c r="JRN2820" s="8"/>
      <c r="JRO2820" s="8"/>
      <c r="JRP2820" s="8"/>
      <c r="JRQ2820" s="8"/>
      <c r="JRR2820" s="8"/>
      <c r="JRS2820" s="8"/>
      <c r="JRT2820" s="8"/>
      <c r="JRU2820" s="8"/>
      <c r="JRV2820" s="8"/>
      <c r="JRW2820" s="8"/>
      <c r="JRX2820" s="8"/>
      <c r="JRY2820" s="8"/>
      <c r="JRZ2820" s="8"/>
      <c r="JSA2820" s="8"/>
      <c r="JSB2820" s="8"/>
      <c r="JSC2820" s="8"/>
      <c r="JSD2820" s="8"/>
      <c r="JSE2820" s="8"/>
      <c r="JSF2820" s="8"/>
      <c r="JSG2820" s="8"/>
      <c r="JSH2820" s="8"/>
      <c r="JSI2820" s="8"/>
      <c r="JSJ2820" s="8"/>
      <c r="JSK2820" s="8"/>
      <c r="JSL2820" s="8"/>
      <c r="JSM2820" s="8"/>
      <c r="JSN2820" s="8"/>
      <c r="JSO2820" s="8"/>
      <c r="JSP2820" s="8"/>
      <c r="JSQ2820" s="8"/>
      <c r="JSR2820" s="8"/>
      <c r="JSS2820" s="8"/>
      <c r="JST2820" s="8"/>
      <c r="JSU2820" s="8"/>
      <c r="JSV2820" s="8"/>
      <c r="JSW2820" s="8"/>
      <c r="JSX2820" s="8"/>
      <c r="JSY2820" s="8"/>
      <c r="JSZ2820" s="8"/>
      <c r="JTA2820" s="8"/>
      <c r="JTB2820" s="8"/>
      <c r="JTC2820" s="8"/>
      <c r="JTD2820" s="8"/>
      <c r="JTE2820" s="8"/>
      <c r="JTF2820" s="8"/>
      <c r="JTG2820" s="8"/>
      <c r="JTH2820" s="8"/>
      <c r="JTI2820" s="8"/>
      <c r="JTJ2820" s="8"/>
      <c r="JTK2820" s="8"/>
      <c r="JTL2820" s="8"/>
      <c r="JTM2820" s="8"/>
      <c r="JTN2820" s="8"/>
      <c r="JTO2820" s="8"/>
      <c r="JTP2820" s="8"/>
      <c r="JTQ2820" s="8"/>
      <c r="JTR2820" s="8"/>
      <c r="JTS2820" s="8"/>
      <c r="JTT2820" s="8"/>
      <c r="JTU2820" s="8"/>
      <c r="JTV2820" s="8"/>
      <c r="JTW2820" s="8"/>
      <c r="JTX2820" s="8"/>
      <c r="JTY2820" s="8"/>
      <c r="JTZ2820" s="8"/>
      <c r="JUA2820" s="8"/>
      <c r="JUB2820" s="8"/>
      <c r="JUC2820" s="8"/>
      <c r="JUD2820" s="8"/>
      <c r="JUE2820" s="8"/>
      <c r="JUF2820" s="8"/>
      <c r="JUG2820" s="8"/>
      <c r="JUH2820" s="8"/>
      <c r="JUI2820" s="8"/>
      <c r="JUJ2820" s="8"/>
      <c r="JUK2820" s="8"/>
      <c r="JUL2820" s="8"/>
      <c r="JUM2820" s="8"/>
      <c r="JUN2820" s="8"/>
      <c r="JUO2820" s="8"/>
      <c r="JUP2820" s="8"/>
      <c r="JUQ2820" s="8"/>
      <c r="JUR2820" s="8"/>
      <c r="JUS2820" s="8"/>
      <c r="JUT2820" s="8"/>
      <c r="JUU2820" s="8"/>
      <c r="JUV2820" s="8"/>
      <c r="JUW2820" s="8"/>
      <c r="JUX2820" s="8"/>
      <c r="JUY2820" s="8"/>
      <c r="JUZ2820" s="8"/>
      <c r="JVA2820" s="8"/>
      <c r="JVB2820" s="8"/>
      <c r="JVC2820" s="8"/>
      <c r="JVD2820" s="8"/>
      <c r="JVE2820" s="8"/>
      <c r="JVF2820" s="8"/>
      <c r="JVG2820" s="8"/>
      <c r="JVH2820" s="8"/>
      <c r="JVI2820" s="8"/>
      <c r="JVJ2820" s="8"/>
      <c r="JVK2820" s="8"/>
      <c r="JVL2820" s="8"/>
      <c r="JVM2820" s="8"/>
      <c r="JVN2820" s="8"/>
      <c r="JVO2820" s="8"/>
      <c r="JVP2820" s="8"/>
      <c r="JVQ2820" s="8"/>
      <c r="JVR2820" s="8"/>
      <c r="JVS2820" s="8"/>
      <c r="JVT2820" s="8"/>
      <c r="JVU2820" s="8"/>
      <c r="JVV2820" s="8"/>
      <c r="JVW2820" s="8"/>
      <c r="JVX2820" s="8"/>
      <c r="JVY2820" s="8"/>
      <c r="JVZ2820" s="8"/>
      <c r="JWA2820" s="8"/>
      <c r="JWB2820" s="8"/>
      <c r="JWC2820" s="8"/>
      <c r="JWD2820" s="8"/>
      <c r="JWE2820" s="8"/>
      <c r="JWF2820" s="8"/>
      <c r="JWG2820" s="8"/>
      <c r="JWH2820" s="8"/>
      <c r="JWI2820" s="8"/>
      <c r="JWJ2820" s="8"/>
      <c r="JWK2820" s="8"/>
      <c r="JWL2820" s="8"/>
      <c r="JWM2820" s="8"/>
      <c r="JWN2820" s="8"/>
      <c r="JWO2820" s="8"/>
      <c r="JWP2820" s="8"/>
      <c r="JWQ2820" s="8"/>
      <c r="JWR2820" s="8"/>
      <c r="JWS2820" s="8"/>
      <c r="JWT2820" s="8"/>
      <c r="JWU2820" s="8"/>
      <c r="JWV2820" s="8"/>
      <c r="JWW2820" s="8"/>
      <c r="JWX2820" s="8"/>
      <c r="JWY2820" s="8"/>
      <c r="JWZ2820" s="8"/>
      <c r="JXA2820" s="8"/>
      <c r="JXB2820" s="8"/>
      <c r="JXC2820" s="8"/>
      <c r="JXD2820" s="8"/>
      <c r="JXE2820" s="8"/>
      <c r="JXF2820" s="8"/>
      <c r="JXG2820" s="8"/>
      <c r="JXH2820" s="8"/>
      <c r="JXI2820" s="8"/>
      <c r="JXJ2820" s="8"/>
      <c r="JXK2820" s="8"/>
      <c r="JXL2820" s="8"/>
      <c r="JXM2820" s="8"/>
      <c r="JXN2820" s="8"/>
      <c r="JXO2820" s="8"/>
      <c r="JXP2820" s="8"/>
      <c r="JXQ2820" s="8"/>
      <c r="JXR2820" s="8"/>
      <c r="JXS2820" s="8"/>
      <c r="JXT2820" s="8"/>
      <c r="JXU2820" s="8"/>
      <c r="JXV2820" s="8"/>
      <c r="JXW2820" s="8"/>
      <c r="JXX2820" s="8"/>
      <c r="JXY2820" s="8"/>
      <c r="JXZ2820" s="8"/>
      <c r="JYA2820" s="8"/>
      <c r="JYB2820" s="8"/>
      <c r="JYC2820" s="8"/>
      <c r="JYD2820" s="8"/>
      <c r="JYE2820" s="8"/>
      <c r="JYF2820" s="8"/>
      <c r="JYG2820" s="8"/>
      <c r="JYH2820" s="8"/>
      <c r="JYI2820" s="8"/>
      <c r="JYJ2820" s="8"/>
      <c r="JYK2820" s="8"/>
      <c r="JYL2820" s="8"/>
      <c r="JYM2820" s="8"/>
      <c r="JYN2820" s="8"/>
      <c r="JYO2820" s="8"/>
      <c r="JYP2820" s="8"/>
      <c r="JYQ2820" s="8"/>
      <c r="JYR2820" s="8"/>
      <c r="JYS2820" s="8"/>
      <c r="JYT2820" s="8"/>
      <c r="JYU2820" s="8"/>
      <c r="JYV2820" s="8"/>
      <c r="JYW2820" s="8"/>
      <c r="JYX2820" s="8"/>
      <c r="JYY2820" s="8"/>
      <c r="JYZ2820" s="8"/>
      <c r="JZA2820" s="8"/>
      <c r="JZB2820" s="8"/>
      <c r="JZC2820" s="8"/>
      <c r="JZD2820" s="8"/>
      <c r="JZE2820" s="8"/>
      <c r="JZF2820" s="8"/>
      <c r="JZG2820" s="8"/>
      <c r="JZH2820" s="8"/>
      <c r="JZI2820" s="8"/>
      <c r="JZJ2820" s="8"/>
      <c r="JZK2820" s="8"/>
      <c r="JZL2820" s="8"/>
      <c r="JZM2820" s="8"/>
      <c r="JZN2820" s="8"/>
      <c r="JZO2820" s="8"/>
      <c r="JZP2820" s="8"/>
      <c r="JZQ2820" s="8"/>
      <c r="JZR2820" s="8"/>
      <c r="JZS2820" s="8"/>
      <c r="JZT2820" s="8"/>
      <c r="JZU2820" s="8"/>
      <c r="JZV2820" s="8"/>
      <c r="JZW2820" s="8"/>
      <c r="JZX2820" s="8"/>
      <c r="JZY2820" s="8"/>
      <c r="JZZ2820" s="8"/>
      <c r="KAA2820" s="8"/>
      <c r="KAB2820" s="8"/>
      <c r="KAC2820" s="8"/>
      <c r="KAD2820" s="8"/>
      <c r="KAE2820" s="8"/>
      <c r="KAF2820" s="8"/>
      <c r="KAG2820" s="8"/>
      <c r="KAH2820" s="8"/>
      <c r="KAI2820" s="8"/>
      <c r="KAJ2820" s="8"/>
      <c r="KAK2820" s="8"/>
      <c r="KAL2820" s="8"/>
      <c r="KAM2820" s="8"/>
      <c r="KAN2820" s="8"/>
      <c r="KAO2820" s="8"/>
      <c r="KAP2820" s="8"/>
      <c r="KAQ2820" s="8"/>
      <c r="KAR2820" s="8"/>
      <c r="KAS2820" s="8"/>
      <c r="KAT2820" s="8"/>
      <c r="KAU2820" s="8"/>
      <c r="KAV2820" s="8"/>
      <c r="KAW2820" s="8"/>
      <c r="KAX2820" s="8"/>
      <c r="KAY2820" s="8"/>
      <c r="KAZ2820" s="8"/>
      <c r="KBA2820" s="8"/>
      <c r="KBB2820" s="8"/>
      <c r="KBC2820" s="8"/>
      <c r="KBD2820" s="8"/>
      <c r="KBE2820" s="8"/>
      <c r="KBF2820" s="8"/>
      <c r="KBG2820" s="8"/>
      <c r="KBH2820" s="8"/>
      <c r="KBI2820" s="8"/>
      <c r="KBJ2820" s="8"/>
      <c r="KBK2820" s="8"/>
      <c r="KBL2820" s="8"/>
      <c r="KBM2820" s="8"/>
      <c r="KBN2820" s="8"/>
      <c r="KBO2820" s="8"/>
      <c r="KBP2820" s="8"/>
      <c r="KBQ2820" s="8"/>
      <c r="KBR2820" s="8"/>
      <c r="KBS2820" s="8"/>
      <c r="KBT2820" s="8"/>
      <c r="KBU2820" s="8"/>
      <c r="KBV2820" s="8"/>
      <c r="KBW2820" s="8"/>
      <c r="KBX2820" s="8"/>
      <c r="KBY2820" s="8"/>
      <c r="KBZ2820" s="8"/>
      <c r="KCA2820" s="8"/>
      <c r="KCB2820" s="8"/>
      <c r="KCC2820" s="8"/>
      <c r="KCD2820" s="8"/>
      <c r="KCE2820" s="8"/>
      <c r="KCF2820" s="8"/>
      <c r="KCG2820" s="8"/>
      <c r="KCH2820" s="8"/>
      <c r="KCI2820" s="8"/>
      <c r="KCJ2820" s="8"/>
      <c r="KCK2820" s="8"/>
      <c r="KCL2820" s="8"/>
      <c r="KCM2820" s="8"/>
      <c r="KCN2820" s="8"/>
      <c r="KCO2820" s="8"/>
      <c r="KCP2820" s="8"/>
      <c r="KCQ2820" s="8"/>
      <c r="KCR2820" s="8"/>
      <c r="KCS2820" s="8"/>
      <c r="KCT2820" s="8"/>
      <c r="KCU2820" s="8"/>
      <c r="KCV2820" s="8"/>
      <c r="KCW2820" s="8"/>
      <c r="KCX2820" s="8"/>
      <c r="KCY2820" s="8"/>
      <c r="KCZ2820" s="8"/>
      <c r="KDA2820" s="8"/>
      <c r="KDB2820" s="8"/>
      <c r="KDC2820" s="8"/>
      <c r="KDD2820" s="8"/>
      <c r="KDE2820" s="8"/>
      <c r="KDF2820" s="8"/>
      <c r="KDG2820" s="8"/>
      <c r="KDH2820" s="8"/>
      <c r="KDI2820" s="8"/>
      <c r="KDJ2820" s="8"/>
      <c r="KDK2820" s="8"/>
      <c r="KDL2820" s="8"/>
      <c r="KDM2820" s="8"/>
      <c r="KDN2820" s="8"/>
      <c r="KDO2820" s="8"/>
      <c r="KDP2820" s="8"/>
      <c r="KDQ2820" s="8"/>
      <c r="KDR2820" s="8"/>
      <c r="KDS2820" s="8"/>
      <c r="KDT2820" s="8"/>
      <c r="KDU2820" s="8"/>
      <c r="KDV2820" s="8"/>
      <c r="KDW2820" s="8"/>
      <c r="KDX2820" s="8"/>
      <c r="KDY2820" s="8"/>
      <c r="KDZ2820" s="8"/>
      <c r="KEA2820" s="8"/>
      <c r="KEB2820" s="8"/>
      <c r="KEC2820" s="8"/>
      <c r="KED2820" s="8"/>
      <c r="KEE2820" s="8"/>
      <c r="KEF2820" s="8"/>
      <c r="KEG2820" s="8"/>
      <c r="KEH2820" s="8"/>
      <c r="KEI2820" s="8"/>
      <c r="KEJ2820" s="8"/>
      <c r="KEK2820" s="8"/>
      <c r="KEL2820" s="8"/>
      <c r="KEM2820" s="8"/>
      <c r="KEN2820" s="8"/>
      <c r="KEO2820" s="8"/>
      <c r="KEP2820" s="8"/>
      <c r="KEQ2820" s="8"/>
      <c r="KER2820" s="8"/>
      <c r="KES2820" s="8"/>
      <c r="KET2820" s="8"/>
      <c r="KEU2820" s="8"/>
      <c r="KEV2820" s="8"/>
      <c r="KEW2820" s="8"/>
      <c r="KEX2820" s="8"/>
      <c r="KEY2820" s="8"/>
      <c r="KEZ2820" s="8"/>
      <c r="KFA2820" s="8"/>
      <c r="KFB2820" s="8"/>
      <c r="KFC2820" s="8"/>
      <c r="KFD2820" s="8"/>
      <c r="KFE2820" s="8"/>
      <c r="KFF2820" s="8"/>
      <c r="KFG2820" s="8"/>
      <c r="KFH2820" s="8"/>
      <c r="KFI2820" s="8"/>
      <c r="KFJ2820" s="8"/>
      <c r="KFK2820" s="8"/>
      <c r="KFL2820" s="8"/>
      <c r="KFM2820" s="8"/>
      <c r="KFN2820" s="8"/>
      <c r="KFO2820" s="8"/>
      <c r="KFP2820" s="8"/>
      <c r="KFQ2820" s="8"/>
      <c r="KFR2820" s="8"/>
      <c r="KFS2820" s="8"/>
      <c r="KFT2820" s="8"/>
      <c r="KFU2820" s="8"/>
      <c r="KFV2820" s="8"/>
      <c r="KFW2820" s="8"/>
      <c r="KFX2820" s="8"/>
      <c r="KFY2820" s="8"/>
      <c r="KFZ2820" s="8"/>
      <c r="KGA2820" s="8"/>
      <c r="KGB2820" s="8"/>
      <c r="KGC2820" s="8"/>
      <c r="KGD2820" s="8"/>
      <c r="KGE2820" s="8"/>
      <c r="KGF2820" s="8"/>
      <c r="KGG2820" s="8"/>
      <c r="KGH2820" s="8"/>
      <c r="KGI2820" s="8"/>
      <c r="KGJ2820" s="8"/>
      <c r="KGK2820" s="8"/>
      <c r="KGL2820" s="8"/>
      <c r="KGM2820" s="8"/>
      <c r="KGN2820" s="8"/>
      <c r="KGO2820" s="8"/>
      <c r="KGP2820" s="8"/>
      <c r="KGQ2820" s="8"/>
      <c r="KGR2820" s="8"/>
      <c r="KGS2820" s="8"/>
      <c r="KGT2820" s="8"/>
      <c r="KGU2820" s="8"/>
      <c r="KGV2820" s="8"/>
      <c r="KGW2820" s="8"/>
      <c r="KGX2820" s="8"/>
      <c r="KGY2820" s="8"/>
      <c r="KGZ2820" s="8"/>
      <c r="KHA2820" s="8"/>
      <c r="KHB2820" s="8"/>
      <c r="KHC2820" s="8"/>
      <c r="KHD2820" s="8"/>
      <c r="KHE2820" s="8"/>
      <c r="KHF2820" s="8"/>
      <c r="KHG2820" s="8"/>
      <c r="KHH2820" s="8"/>
      <c r="KHI2820" s="8"/>
      <c r="KHJ2820" s="8"/>
      <c r="KHK2820" s="8"/>
      <c r="KHL2820" s="8"/>
      <c r="KHM2820" s="8"/>
      <c r="KHN2820" s="8"/>
      <c r="KHO2820" s="8"/>
      <c r="KHP2820" s="8"/>
      <c r="KHQ2820" s="8"/>
      <c r="KHR2820" s="8"/>
      <c r="KHS2820" s="8"/>
      <c r="KHT2820" s="8"/>
      <c r="KHU2820" s="8"/>
      <c r="KHV2820" s="8"/>
      <c r="KHW2820" s="8"/>
      <c r="KHX2820" s="8"/>
      <c r="KHY2820" s="8"/>
      <c r="KHZ2820" s="8"/>
      <c r="KIA2820" s="8"/>
      <c r="KIB2820" s="8"/>
      <c r="KIC2820" s="8"/>
      <c r="KID2820" s="8"/>
      <c r="KIE2820" s="8"/>
      <c r="KIF2820" s="8"/>
      <c r="KIG2820" s="8"/>
      <c r="KIH2820" s="8"/>
      <c r="KII2820" s="8"/>
      <c r="KIJ2820" s="8"/>
      <c r="KIK2820" s="8"/>
      <c r="KIL2820" s="8"/>
      <c r="KIM2820" s="8"/>
      <c r="KIN2820" s="8"/>
      <c r="KIO2820" s="8"/>
      <c r="KIP2820" s="8"/>
      <c r="KIQ2820" s="8"/>
      <c r="KIR2820" s="8"/>
      <c r="KIS2820" s="8"/>
      <c r="KIT2820" s="8"/>
      <c r="KIU2820" s="8"/>
      <c r="KIV2820" s="8"/>
      <c r="KIW2820" s="8"/>
      <c r="KIX2820" s="8"/>
      <c r="KIY2820" s="8"/>
      <c r="KIZ2820" s="8"/>
      <c r="KJA2820" s="8"/>
      <c r="KJB2820" s="8"/>
      <c r="KJC2820" s="8"/>
      <c r="KJD2820" s="8"/>
      <c r="KJE2820" s="8"/>
      <c r="KJF2820" s="8"/>
      <c r="KJG2820" s="8"/>
      <c r="KJH2820" s="8"/>
      <c r="KJI2820" s="8"/>
      <c r="KJJ2820" s="8"/>
      <c r="KJK2820" s="8"/>
      <c r="KJL2820" s="8"/>
      <c r="KJM2820" s="8"/>
      <c r="KJN2820" s="8"/>
      <c r="KJO2820" s="8"/>
      <c r="KJP2820" s="8"/>
      <c r="KJQ2820" s="8"/>
      <c r="KJR2820" s="8"/>
      <c r="KJS2820" s="8"/>
      <c r="KJT2820" s="8"/>
      <c r="KJU2820" s="8"/>
      <c r="KJV2820" s="8"/>
      <c r="KJW2820" s="8"/>
      <c r="KJX2820" s="8"/>
      <c r="KJY2820" s="8"/>
      <c r="KJZ2820" s="8"/>
      <c r="KKA2820" s="8"/>
      <c r="KKB2820" s="8"/>
      <c r="KKC2820" s="8"/>
      <c r="KKD2820" s="8"/>
      <c r="KKE2820" s="8"/>
      <c r="KKF2820" s="8"/>
      <c r="KKG2820" s="8"/>
      <c r="KKH2820" s="8"/>
      <c r="KKI2820" s="8"/>
      <c r="KKJ2820" s="8"/>
      <c r="KKK2820" s="8"/>
      <c r="KKL2820" s="8"/>
      <c r="KKM2820" s="8"/>
      <c r="KKN2820" s="8"/>
      <c r="KKO2820" s="8"/>
      <c r="KKP2820" s="8"/>
      <c r="KKQ2820" s="8"/>
      <c r="KKR2820" s="8"/>
      <c r="KKS2820" s="8"/>
      <c r="KKT2820" s="8"/>
      <c r="KKU2820" s="8"/>
      <c r="KKV2820" s="8"/>
      <c r="KKW2820" s="8"/>
      <c r="KKX2820" s="8"/>
      <c r="KKY2820" s="8"/>
      <c r="KKZ2820" s="8"/>
      <c r="KLA2820" s="8"/>
      <c r="KLB2820" s="8"/>
      <c r="KLC2820" s="8"/>
      <c r="KLD2820" s="8"/>
      <c r="KLE2820" s="8"/>
      <c r="KLF2820" s="8"/>
      <c r="KLG2820" s="8"/>
      <c r="KLH2820" s="8"/>
      <c r="KLI2820" s="8"/>
      <c r="KLJ2820" s="8"/>
      <c r="KLK2820" s="8"/>
      <c r="KLL2820" s="8"/>
      <c r="KLM2820" s="8"/>
      <c r="KLN2820" s="8"/>
      <c r="KLO2820" s="8"/>
      <c r="KLP2820" s="8"/>
      <c r="KLQ2820" s="8"/>
      <c r="KLR2820" s="8"/>
      <c r="KLS2820" s="8"/>
      <c r="KLT2820" s="8"/>
      <c r="KLU2820" s="8"/>
      <c r="KLV2820" s="8"/>
      <c r="KLW2820" s="8"/>
      <c r="KLX2820" s="8"/>
      <c r="KLY2820" s="8"/>
      <c r="KLZ2820" s="8"/>
      <c r="KMA2820" s="8"/>
      <c r="KMB2820" s="8"/>
      <c r="KMC2820" s="8"/>
      <c r="KMD2820" s="8"/>
      <c r="KME2820" s="8"/>
      <c r="KMF2820" s="8"/>
      <c r="KMG2820" s="8"/>
      <c r="KMH2820" s="8"/>
      <c r="KMI2820" s="8"/>
      <c r="KMJ2820" s="8"/>
      <c r="KMK2820" s="8"/>
      <c r="KML2820" s="8"/>
      <c r="KMM2820" s="8"/>
      <c r="KMN2820" s="8"/>
      <c r="KMO2820" s="8"/>
      <c r="KMP2820" s="8"/>
      <c r="KMQ2820" s="8"/>
      <c r="KMR2820" s="8"/>
      <c r="KMS2820" s="8"/>
      <c r="KMT2820" s="8"/>
      <c r="KMU2820" s="8"/>
      <c r="KMV2820" s="8"/>
      <c r="KMW2820" s="8"/>
      <c r="KMX2820" s="8"/>
      <c r="KMY2820" s="8"/>
      <c r="KMZ2820" s="8"/>
      <c r="KNA2820" s="8"/>
      <c r="KNB2820" s="8"/>
      <c r="KNC2820" s="8"/>
      <c r="KND2820" s="8"/>
      <c r="KNE2820" s="8"/>
      <c r="KNF2820" s="8"/>
      <c r="KNG2820" s="8"/>
      <c r="KNH2820" s="8"/>
      <c r="KNI2820" s="8"/>
      <c r="KNJ2820" s="8"/>
      <c r="KNK2820" s="8"/>
      <c r="KNL2820" s="8"/>
      <c r="KNM2820" s="8"/>
      <c r="KNN2820" s="8"/>
      <c r="KNO2820" s="8"/>
      <c r="KNP2820" s="8"/>
      <c r="KNQ2820" s="8"/>
      <c r="KNR2820" s="8"/>
      <c r="KNS2820" s="8"/>
      <c r="KNT2820" s="8"/>
      <c r="KNU2820" s="8"/>
      <c r="KNV2820" s="8"/>
      <c r="KNW2820" s="8"/>
      <c r="KNX2820" s="8"/>
      <c r="KNY2820" s="8"/>
      <c r="KNZ2820" s="8"/>
      <c r="KOA2820" s="8"/>
      <c r="KOB2820" s="8"/>
      <c r="KOC2820" s="8"/>
      <c r="KOD2820" s="8"/>
      <c r="KOE2820" s="8"/>
      <c r="KOF2820" s="8"/>
      <c r="KOG2820" s="8"/>
      <c r="KOH2820" s="8"/>
      <c r="KOI2820" s="8"/>
      <c r="KOJ2820" s="8"/>
      <c r="KOK2820" s="8"/>
      <c r="KOL2820" s="8"/>
      <c r="KOM2820" s="8"/>
      <c r="KON2820" s="8"/>
      <c r="KOO2820" s="8"/>
      <c r="KOP2820" s="8"/>
      <c r="KOQ2820" s="8"/>
      <c r="KOR2820" s="8"/>
      <c r="KOS2820" s="8"/>
      <c r="KOT2820" s="8"/>
      <c r="KOU2820" s="8"/>
      <c r="KOV2820" s="8"/>
      <c r="KOW2820" s="8"/>
      <c r="KOX2820" s="8"/>
      <c r="KOY2820" s="8"/>
      <c r="KOZ2820" s="8"/>
      <c r="KPA2820" s="8"/>
      <c r="KPB2820" s="8"/>
      <c r="KPC2820" s="8"/>
      <c r="KPD2820" s="8"/>
      <c r="KPE2820" s="8"/>
      <c r="KPF2820" s="8"/>
      <c r="KPG2820" s="8"/>
      <c r="KPH2820" s="8"/>
      <c r="KPI2820" s="8"/>
      <c r="KPJ2820" s="8"/>
      <c r="KPK2820" s="8"/>
      <c r="KPL2820" s="8"/>
      <c r="KPM2820" s="8"/>
      <c r="KPN2820" s="8"/>
      <c r="KPO2820" s="8"/>
      <c r="KPP2820" s="8"/>
      <c r="KPQ2820" s="8"/>
      <c r="KPR2820" s="8"/>
      <c r="KPS2820" s="8"/>
      <c r="KPT2820" s="8"/>
      <c r="KPU2820" s="8"/>
      <c r="KPV2820" s="8"/>
      <c r="KPW2820" s="8"/>
      <c r="KPX2820" s="8"/>
      <c r="KPY2820" s="8"/>
      <c r="KPZ2820" s="8"/>
      <c r="KQA2820" s="8"/>
      <c r="KQB2820" s="8"/>
      <c r="KQC2820" s="8"/>
      <c r="KQD2820" s="8"/>
      <c r="KQE2820" s="8"/>
      <c r="KQF2820" s="8"/>
      <c r="KQG2820" s="8"/>
      <c r="KQH2820" s="8"/>
      <c r="KQI2820" s="8"/>
      <c r="KQJ2820" s="8"/>
      <c r="KQK2820" s="8"/>
      <c r="KQL2820" s="8"/>
      <c r="KQM2820" s="8"/>
      <c r="KQN2820" s="8"/>
      <c r="KQO2820" s="8"/>
      <c r="KQP2820" s="8"/>
      <c r="KQQ2820" s="8"/>
      <c r="KQR2820" s="8"/>
      <c r="KQS2820" s="8"/>
      <c r="KQT2820" s="8"/>
      <c r="KQU2820" s="8"/>
      <c r="KQV2820" s="8"/>
      <c r="KQW2820" s="8"/>
      <c r="KQX2820" s="8"/>
      <c r="KQY2820" s="8"/>
      <c r="KQZ2820" s="8"/>
      <c r="KRA2820" s="8"/>
      <c r="KRB2820" s="8"/>
      <c r="KRC2820" s="8"/>
      <c r="KRD2820" s="8"/>
      <c r="KRE2820" s="8"/>
      <c r="KRF2820" s="8"/>
      <c r="KRG2820" s="8"/>
      <c r="KRH2820" s="8"/>
      <c r="KRI2820" s="8"/>
      <c r="KRJ2820" s="8"/>
      <c r="KRK2820" s="8"/>
      <c r="KRL2820" s="8"/>
      <c r="KRM2820" s="8"/>
      <c r="KRN2820" s="8"/>
      <c r="KRO2820" s="8"/>
      <c r="KRP2820" s="8"/>
      <c r="KRQ2820" s="8"/>
      <c r="KRR2820" s="8"/>
      <c r="KRS2820" s="8"/>
      <c r="KRT2820" s="8"/>
      <c r="KRU2820" s="8"/>
      <c r="KRV2820" s="8"/>
      <c r="KRW2820" s="8"/>
      <c r="KRX2820" s="8"/>
      <c r="KRY2820" s="8"/>
      <c r="KRZ2820" s="8"/>
      <c r="KSA2820" s="8"/>
      <c r="KSB2820" s="8"/>
      <c r="KSC2820" s="8"/>
      <c r="KSD2820" s="8"/>
      <c r="KSE2820" s="8"/>
      <c r="KSF2820" s="8"/>
      <c r="KSG2820" s="8"/>
      <c r="KSH2820" s="8"/>
      <c r="KSI2820" s="8"/>
      <c r="KSJ2820" s="8"/>
      <c r="KSK2820" s="8"/>
      <c r="KSL2820" s="8"/>
      <c r="KSM2820" s="8"/>
      <c r="KSN2820" s="8"/>
      <c r="KSO2820" s="8"/>
      <c r="KSP2820" s="8"/>
      <c r="KSQ2820" s="8"/>
      <c r="KSR2820" s="8"/>
      <c r="KSS2820" s="8"/>
      <c r="KST2820" s="8"/>
      <c r="KSU2820" s="8"/>
      <c r="KSV2820" s="8"/>
      <c r="KSW2820" s="8"/>
      <c r="KSX2820" s="8"/>
      <c r="KSY2820" s="8"/>
      <c r="KSZ2820" s="8"/>
      <c r="KTA2820" s="8"/>
      <c r="KTB2820" s="8"/>
      <c r="KTC2820" s="8"/>
      <c r="KTD2820" s="8"/>
      <c r="KTE2820" s="8"/>
      <c r="KTF2820" s="8"/>
      <c r="KTG2820" s="8"/>
      <c r="KTH2820" s="8"/>
      <c r="KTI2820" s="8"/>
      <c r="KTJ2820" s="8"/>
      <c r="KTK2820" s="8"/>
      <c r="KTL2820" s="8"/>
      <c r="KTM2820" s="8"/>
      <c r="KTN2820" s="8"/>
      <c r="KTO2820" s="8"/>
      <c r="KTP2820" s="8"/>
      <c r="KTQ2820" s="8"/>
      <c r="KTR2820" s="8"/>
      <c r="KTS2820" s="8"/>
      <c r="KTT2820" s="8"/>
      <c r="KTU2820" s="8"/>
      <c r="KTV2820" s="8"/>
      <c r="KTW2820" s="8"/>
      <c r="KTX2820" s="8"/>
      <c r="KTY2820" s="8"/>
      <c r="KTZ2820" s="8"/>
      <c r="KUA2820" s="8"/>
      <c r="KUB2820" s="8"/>
      <c r="KUC2820" s="8"/>
      <c r="KUD2820" s="8"/>
      <c r="KUE2820" s="8"/>
      <c r="KUF2820" s="8"/>
      <c r="KUG2820" s="8"/>
      <c r="KUH2820" s="8"/>
      <c r="KUI2820" s="8"/>
      <c r="KUJ2820" s="8"/>
      <c r="KUK2820" s="8"/>
      <c r="KUL2820" s="8"/>
      <c r="KUM2820" s="8"/>
      <c r="KUN2820" s="8"/>
      <c r="KUO2820" s="8"/>
      <c r="KUP2820" s="8"/>
      <c r="KUQ2820" s="8"/>
      <c r="KUR2820" s="8"/>
      <c r="KUS2820" s="8"/>
      <c r="KUT2820" s="8"/>
      <c r="KUU2820" s="8"/>
      <c r="KUV2820" s="8"/>
      <c r="KUW2820" s="8"/>
      <c r="KUX2820" s="8"/>
      <c r="KUY2820" s="8"/>
      <c r="KUZ2820" s="8"/>
      <c r="KVA2820" s="8"/>
      <c r="KVB2820" s="8"/>
      <c r="KVC2820" s="8"/>
      <c r="KVD2820" s="8"/>
      <c r="KVE2820" s="8"/>
      <c r="KVF2820" s="8"/>
      <c r="KVG2820" s="8"/>
      <c r="KVH2820" s="8"/>
      <c r="KVI2820" s="8"/>
      <c r="KVJ2820" s="8"/>
      <c r="KVK2820" s="8"/>
      <c r="KVL2820" s="8"/>
      <c r="KVM2820" s="8"/>
      <c r="KVN2820" s="8"/>
      <c r="KVO2820" s="8"/>
      <c r="KVP2820" s="8"/>
      <c r="KVQ2820" s="8"/>
      <c r="KVR2820" s="8"/>
      <c r="KVS2820" s="8"/>
      <c r="KVT2820" s="8"/>
      <c r="KVU2820" s="8"/>
      <c r="KVV2820" s="8"/>
      <c r="KVW2820" s="8"/>
      <c r="KVX2820" s="8"/>
      <c r="KVY2820" s="8"/>
      <c r="KVZ2820" s="8"/>
      <c r="KWA2820" s="8"/>
      <c r="KWB2820" s="8"/>
      <c r="KWC2820" s="8"/>
      <c r="KWD2820" s="8"/>
      <c r="KWE2820" s="8"/>
      <c r="KWF2820" s="8"/>
      <c r="KWG2820" s="8"/>
      <c r="KWH2820" s="8"/>
      <c r="KWI2820" s="8"/>
      <c r="KWJ2820" s="8"/>
      <c r="KWK2820" s="8"/>
      <c r="KWL2820" s="8"/>
      <c r="KWM2820" s="8"/>
      <c r="KWN2820" s="8"/>
      <c r="KWO2820" s="8"/>
      <c r="KWP2820" s="8"/>
      <c r="KWQ2820" s="8"/>
      <c r="KWR2820" s="8"/>
      <c r="KWS2820" s="8"/>
      <c r="KWT2820" s="8"/>
      <c r="KWU2820" s="8"/>
      <c r="KWV2820" s="8"/>
      <c r="KWW2820" s="8"/>
      <c r="KWX2820" s="8"/>
      <c r="KWY2820" s="8"/>
      <c r="KWZ2820" s="8"/>
      <c r="KXA2820" s="8"/>
      <c r="KXB2820" s="8"/>
      <c r="KXC2820" s="8"/>
      <c r="KXD2820" s="8"/>
      <c r="KXE2820" s="8"/>
      <c r="KXF2820" s="8"/>
      <c r="KXG2820" s="8"/>
      <c r="KXH2820" s="8"/>
      <c r="KXI2820" s="8"/>
      <c r="KXJ2820" s="8"/>
      <c r="KXK2820" s="8"/>
      <c r="KXL2820" s="8"/>
      <c r="KXM2820" s="8"/>
      <c r="KXN2820" s="8"/>
      <c r="KXO2820" s="8"/>
      <c r="KXP2820" s="8"/>
      <c r="KXQ2820" s="8"/>
      <c r="KXR2820" s="8"/>
      <c r="KXS2820" s="8"/>
      <c r="KXT2820" s="8"/>
      <c r="KXU2820" s="8"/>
      <c r="KXV2820" s="8"/>
      <c r="KXW2820" s="8"/>
      <c r="KXX2820" s="8"/>
      <c r="KXY2820" s="8"/>
      <c r="KXZ2820" s="8"/>
      <c r="KYA2820" s="8"/>
      <c r="KYB2820" s="8"/>
      <c r="KYC2820" s="8"/>
      <c r="KYD2820" s="8"/>
      <c r="KYE2820" s="8"/>
      <c r="KYF2820" s="8"/>
      <c r="KYG2820" s="8"/>
      <c r="KYH2820" s="8"/>
      <c r="KYI2820" s="8"/>
      <c r="KYJ2820" s="8"/>
      <c r="KYK2820" s="8"/>
      <c r="KYL2820" s="8"/>
      <c r="KYM2820" s="8"/>
      <c r="KYN2820" s="8"/>
      <c r="KYO2820" s="8"/>
      <c r="KYP2820" s="8"/>
      <c r="KYQ2820" s="8"/>
      <c r="KYR2820" s="8"/>
      <c r="KYS2820" s="8"/>
      <c r="KYT2820" s="8"/>
      <c r="KYU2820" s="8"/>
      <c r="KYV2820" s="8"/>
      <c r="KYW2820" s="8"/>
      <c r="KYX2820" s="8"/>
      <c r="KYY2820" s="8"/>
      <c r="KYZ2820" s="8"/>
      <c r="KZA2820" s="8"/>
      <c r="KZB2820" s="8"/>
      <c r="KZC2820" s="8"/>
      <c r="KZD2820" s="8"/>
      <c r="KZE2820" s="8"/>
      <c r="KZF2820" s="8"/>
      <c r="KZG2820" s="8"/>
      <c r="KZH2820" s="8"/>
      <c r="KZI2820" s="8"/>
      <c r="KZJ2820" s="8"/>
      <c r="KZK2820" s="8"/>
      <c r="KZL2820" s="8"/>
      <c r="KZM2820" s="8"/>
      <c r="KZN2820" s="8"/>
      <c r="KZO2820" s="8"/>
      <c r="KZP2820" s="8"/>
      <c r="KZQ2820" s="8"/>
      <c r="KZR2820" s="8"/>
      <c r="KZS2820" s="8"/>
      <c r="KZT2820" s="8"/>
      <c r="KZU2820" s="8"/>
      <c r="KZV2820" s="8"/>
      <c r="KZW2820" s="8"/>
      <c r="KZX2820" s="8"/>
      <c r="KZY2820" s="8"/>
      <c r="KZZ2820" s="8"/>
      <c r="LAA2820" s="8"/>
      <c r="LAB2820" s="8"/>
      <c r="LAC2820" s="8"/>
      <c r="LAD2820" s="8"/>
      <c r="LAE2820" s="8"/>
      <c r="LAF2820" s="8"/>
      <c r="LAG2820" s="8"/>
      <c r="LAH2820" s="8"/>
      <c r="LAI2820" s="8"/>
      <c r="LAJ2820" s="8"/>
      <c r="LAK2820" s="8"/>
      <c r="LAL2820" s="8"/>
      <c r="LAM2820" s="8"/>
      <c r="LAN2820" s="8"/>
      <c r="LAO2820" s="8"/>
      <c r="LAP2820" s="8"/>
      <c r="LAQ2820" s="8"/>
      <c r="LAR2820" s="8"/>
      <c r="LAS2820" s="8"/>
      <c r="LAT2820" s="8"/>
      <c r="LAU2820" s="8"/>
      <c r="LAV2820" s="8"/>
      <c r="LAW2820" s="8"/>
      <c r="LAX2820" s="8"/>
      <c r="LAY2820" s="8"/>
      <c r="LAZ2820" s="8"/>
      <c r="LBA2820" s="8"/>
      <c r="LBB2820" s="8"/>
      <c r="LBC2820" s="8"/>
      <c r="LBD2820" s="8"/>
      <c r="LBE2820" s="8"/>
      <c r="LBF2820" s="8"/>
      <c r="LBG2820" s="8"/>
      <c r="LBH2820" s="8"/>
      <c r="LBI2820" s="8"/>
      <c r="LBJ2820" s="8"/>
      <c r="LBK2820" s="8"/>
      <c r="LBL2820" s="8"/>
      <c r="LBM2820" s="8"/>
      <c r="LBN2820" s="8"/>
      <c r="LBO2820" s="8"/>
      <c r="LBP2820" s="8"/>
      <c r="LBQ2820" s="8"/>
      <c r="LBR2820" s="8"/>
      <c r="LBS2820" s="8"/>
      <c r="LBT2820" s="8"/>
      <c r="LBU2820" s="8"/>
      <c r="LBV2820" s="8"/>
      <c r="LBW2820" s="8"/>
      <c r="LBX2820" s="8"/>
      <c r="LBY2820" s="8"/>
      <c r="LBZ2820" s="8"/>
      <c r="LCA2820" s="8"/>
      <c r="LCB2820" s="8"/>
      <c r="LCC2820" s="8"/>
      <c r="LCD2820" s="8"/>
      <c r="LCE2820" s="8"/>
      <c r="LCF2820" s="8"/>
      <c r="LCG2820" s="8"/>
      <c r="LCH2820" s="8"/>
      <c r="LCI2820" s="8"/>
      <c r="LCJ2820" s="8"/>
      <c r="LCK2820" s="8"/>
      <c r="LCL2820" s="8"/>
      <c r="LCM2820" s="8"/>
      <c r="LCN2820" s="8"/>
      <c r="LCO2820" s="8"/>
      <c r="LCP2820" s="8"/>
      <c r="LCQ2820" s="8"/>
      <c r="LCR2820" s="8"/>
      <c r="LCS2820" s="8"/>
      <c r="LCT2820" s="8"/>
      <c r="LCU2820" s="8"/>
      <c r="LCV2820" s="8"/>
      <c r="LCW2820" s="8"/>
      <c r="LCX2820" s="8"/>
      <c r="LCY2820" s="8"/>
      <c r="LCZ2820" s="8"/>
      <c r="LDA2820" s="8"/>
      <c r="LDB2820" s="8"/>
      <c r="LDC2820" s="8"/>
      <c r="LDD2820" s="8"/>
      <c r="LDE2820" s="8"/>
      <c r="LDF2820" s="8"/>
      <c r="LDG2820" s="8"/>
      <c r="LDH2820" s="8"/>
      <c r="LDI2820" s="8"/>
      <c r="LDJ2820" s="8"/>
      <c r="LDK2820" s="8"/>
      <c r="LDL2820" s="8"/>
      <c r="LDM2820" s="8"/>
      <c r="LDN2820" s="8"/>
      <c r="LDO2820" s="8"/>
      <c r="LDP2820" s="8"/>
      <c r="LDQ2820" s="8"/>
      <c r="LDR2820" s="8"/>
      <c r="LDS2820" s="8"/>
      <c r="LDT2820" s="8"/>
      <c r="LDU2820" s="8"/>
      <c r="LDV2820" s="8"/>
      <c r="LDW2820" s="8"/>
      <c r="LDX2820" s="8"/>
      <c r="LDY2820" s="8"/>
      <c r="LDZ2820" s="8"/>
      <c r="LEA2820" s="8"/>
      <c r="LEB2820" s="8"/>
      <c r="LEC2820" s="8"/>
      <c r="LED2820" s="8"/>
      <c r="LEE2820" s="8"/>
      <c r="LEF2820" s="8"/>
      <c r="LEG2820" s="8"/>
      <c r="LEH2820" s="8"/>
      <c r="LEI2820" s="8"/>
      <c r="LEJ2820" s="8"/>
      <c r="LEK2820" s="8"/>
      <c r="LEL2820" s="8"/>
      <c r="LEM2820" s="8"/>
      <c r="LEN2820" s="8"/>
      <c r="LEO2820" s="8"/>
      <c r="LEP2820" s="8"/>
      <c r="LEQ2820" s="8"/>
      <c r="LER2820" s="8"/>
      <c r="LES2820" s="8"/>
      <c r="LET2820" s="8"/>
      <c r="LEU2820" s="8"/>
      <c r="LEV2820" s="8"/>
      <c r="LEW2820" s="8"/>
      <c r="LEX2820" s="8"/>
      <c r="LEY2820" s="8"/>
      <c r="LEZ2820" s="8"/>
      <c r="LFA2820" s="8"/>
      <c r="LFB2820" s="8"/>
      <c r="LFC2820" s="8"/>
      <c r="LFD2820" s="8"/>
      <c r="LFE2820" s="8"/>
      <c r="LFF2820" s="8"/>
      <c r="LFG2820" s="8"/>
      <c r="LFH2820" s="8"/>
      <c r="LFI2820" s="8"/>
      <c r="LFJ2820" s="8"/>
      <c r="LFK2820" s="8"/>
      <c r="LFL2820" s="8"/>
      <c r="LFM2820" s="8"/>
      <c r="LFN2820" s="8"/>
      <c r="LFO2820" s="8"/>
      <c r="LFP2820" s="8"/>
      <c r="LFQ2820" s="8"/>
      <c r="LFR2820" s="8"/>
      <c r="LFS2820" s="8"/>
      <c r="LFT2820" s="8"/>
      <c r="LFU2820" s="8"/>
      <c r="LFV2820" s="8"/>
      <c r="LFW2820" s="8"/>
      <c r="LFX2820" s="8"/>
      <c r="LFY2820" s="8"/>
      <c r="LFZ2820" s="8"/>
      <c r="LGA2820" s="8"/>
      <c r="LGB2820" s="8"/>
      <c r="LGC2820" s="8"/>
      <c r="LGD2820" s="8"/>
      <c r="LGE2820" s="8"/>
      <c r="LGF2820" s="8"/>
      <c r="LGG2820" s="8"/>
      <c r="LGH2820" s="8"/>
      <c r="LGI2820" s="8"/>
      <c r="LGJ2820" s="8"/>
      <c r="LGK2820" s="8"/>
      <c r="LGL2820" s="8"/>
      <c r="LGM2820" s="8"/>
      <c r="LGN2820" s="8"/>
      <c r="LGO2820" s="8"/>
      <c r="LGP2820" s="8"/>
      <c r="LGQ2820" s="8"/>
      <c r="LGR2820" s="8"/>
      <c r="LGS2820" s="8"/>
      <c r="LGT2820" s="8"/>
      <c r="LGU2820" s="8"/>
      <c r="LGV2820" s="8"/>
      <c r="LGW2820" s="8"/>
      <c r="LGX2820" s="8"/>
      <c r="LGY2820" s="8"/>
      <c r="LGZ2820" s="8"/>
      <c r="LHA2820" s="8"/>
      <c r="LHB2820" s="8"/>
      <c r="LHC2820" s="8"/>
      <c r="LHD2820" s="8"/>
      <c r="LHE2820" s="8"/>
      <c r="LHF2820" s="8"/>
      <c r="LHG2820" s="8"/>
      <c r="LHH2820" s="8"/>
      <c r="LHI2820" s="8"/>
      <c r="LHJ2820" s="8"/>
      <c r="LHK2820" s="8"/>
      <c r="LHL2820" s="8"/>
      <c r="LHM2820" s="8"/>
      <c r="LHN2820" s="8"/>
      <c r="LHO2820" s="8"/>
      <c r="LHP2820" s="8"/>
      <c r="LHQ2820" s="8"/>
      <c r="LHR2820" s="8"/>
      <c r="LHS2820" s="8"/>
      <c r="LHT2820" s="8"/>
      <c r="LHU2820" s="8"/>
      <c r="LHV2820" s="8"/>
      <c r="LHW2820" s="8"/>
      <c r="LHX2820" s="8"/>
      <c r="LHY2820" s="8"/>
      <c r="LHZ2820" s="8"/>
      <c r="LIA2820" s="8"/>
      <c r="LIB2820" s="8"/>
      <c r="LIC2820" s="8"/>
      <c r="LID2820" s="8"/>
      <c r="LIE2820" s="8"/>
      <c r="LIF2820" s="8"/>
      <c r="LIG2820" s="8"/>
      <c r="LIH2820" s="8"/>
      <c r="LII2820" s="8"/>
      <c r="LIJ2820" s="8"/>
      <c r="LIK2820" s="8"/>
      <c r="LIL2820" s="8"/>
      <c r="LIM2820" s="8"/>
      <c r="LIN2820" s="8"/>
      <c r="LIO2820" s="8"/>
      <c r="LIP2820" s="8"/>
      <c r="LIQ2820" s="8"/>
      <c r="LIR2820" s="8"/>
      <c r="LIS2820" s="8"/>
      <c r="LIT2820" s="8"/>
      <c r="LIU2820" s="8"/>
      <c r="LIV2820" s="8"/>
      <c r="LIW2820" s="8"/>
      <c r="LIX2820" s="8"/>
      <c r="LIY2820" s="8"/>
      <c r="LIZ2820" s="8"/>
      <c r="LJA2820" s="8"/>
      <c r="LJB2820" s="8"/>
      <c r="LJC2820" s="8"/>
      <c r="LJD2820" s="8"/>
      <c r="LJE2820" s="8"/>
      <c r="LJF2820" s="8"/>
      <c r="LJG2820" s="8"/>
      <c r="LJH2820" s="8"/>
      <c r="LJI2820" s="8"/>
      <c r="LJJ2820" s="8"/>
      <c r="LJK2820" s="8"/>
      <c r="LJL2820" s="8"/>
      <c r="LJM2820" s="8"/>
      <c r="LJN2820" s="8"/>
      <c r="LJO2820" s="8"/>
      <c r="LJP2820" s="8"/>
      <c r="LJQ2820" s="8"/>
      <c r="LJR2820" s="8"/>
      <c r="LJS2820" s="8"/>
      <c r="LJT2820" s="8"/>
      <c r="LJU2820" s="8"/>
      <c r="LJV2820" s="8"/>
      <c r="LJW2820" s="8"/>
      <c r="LJX2820" s="8"/>
      <c r="LJY2820" s="8"/>
      <c r="LJZ2820" s="8"/>
      <c r="LKA2820" s="8"/>
      <c r="LKB2820" s="8"/>
      <c r="LKC2820" s="8"/>
      <c r="LKD2820" s="8"/>
      <c r="LKE2820" s="8"/>
      <c r="LKF2820" s="8"/>
      <c r="LKG2820" s="8"/>
      <c r="LKH2820" s="8"/>
      <c r="LKI2820" s="8"/>
      <c r="LKJ2820" s="8"/>
      <c r="LKK2820" s="8"/>
      <c r="LKL2820" s="8"/>
      <c r="LKM2820" s="8"/>
      <c r="LKN2820" s="8"/>
      <c r="LKO2820" s="8"/>
      <c r="LKP2820" s="8"/>
      <c r="LKQ2820" s="8"/>
      <c r="LKR2820" s="8"/>
      <c r="LKS2820" s="8"/>
      <c r="LKT2820" s="8"/>
      <c r="LKU2820" s="8"/>
      <c r="LKV2820" s="8"/>
      <c r="LKW2820" s="8"/>
      <c r="LKX2820" s="8"/>
      <c r="LKY2820" s="8"/>
      <c r="LKZ2820" s="8"/>
      <c r="LLA2820" s="8"/>
      <c r="LLB2820" s="8"/>
      <c r="LLC2820" s="8"/>
      <c r="LLD2820" s="8"/>
      <c r="LLE2820" s="8"/>
      <c r="LLF2820" s="8"/>
      <c r="LLG2820" s="8"/>
      <c r="LLH2820" s="8"/>
      <c r="LLI2820" s="8"/>
      <c r="LLJ2820" s="8"/>
      <c r="LLK2820" s="8"/>
      <c r="LLL2820" s="8"/>
      <c r="LLM2820" s="8"/>
      <c r="LLN2820" s="8"/>
      <c r="LLO2820" s="8"/>
      <c r="LLP2820" s="8"/>
      <c r="LLQ2820" s="8"/>
      <c r="LLR2820" s="8"/>
      <c r="LLS2820" s="8"/>
      <c r="LLT2820" s="8"/>
      <c r="LLU2820" s="8"/>
      <c r="LLV2820" s="8"/>
      <c r="LLW2820" s="8"/>
      <c r="LLX2820" s="8"/>
      <c r="LLY2820" s="8"/>
      <c r="LLZ2820" s="8"/>
      <c r="LMA2820" s="8"/>
      <c r="LMB2820" s="8"/>
      <c r="LMC2820" s="8"/>
      <c r="LMD2820" s="8"/>
      <c r="LME2820" s="8"/>
      <c r="LMF2820" s="8"/>
      <c r="LMG2820" s="8"/>
      <c r="LMH2820" s="8"/>
      <c r="LMI2820" s="8"/>
      <c r="LMJ2820" s="8"/>
      <c r="LMK2820" s="8"/>
      <c r="LML2820" s="8"/>
      <c r="LMM2820" s="8"/>
      <c r="LMN2820" s="8"/>
      <c r="LMO2820" s="8"/>
      <c r="LMP2820" s="8"/>
      <c r="LMQ2820" s="8"/>
      <c r="LMR2820" s="8"/>
      <c r="LMS2820" s="8"/>
      <c r="LMT2820" s="8"/>
      <c r="LMU2820" s="8"/>
      <c r="LMV2820" s="8"/>
      <c r="LMW2820" s="8"/>
      <c r="LMX2820" s="8"/>
      <c r="LMY2820" s="8"/>
      <c r="LMZ2820" s="8"/>
      <c r="LNA2820" s="8"/>
      <c r="LNB2820" s="8"/>
      <c r="LNC2820" s="8"/>
      <c r="LND2820" s="8"/>
      <c r="LNE2820" s="8"/>
      <c r="LNF2820" s="8"/>
      <c r="LNG2820" s="8"/>
      <c r="LNH2820" s="8"/>
      <c r="LNI2820" s="8"/>
      <c r="LNJ2820" s="8"/>
      <c r="LNK2820" s="8"/>
      <c r="LNL2820" s="8"/>
      <c r="LNM2820" s="8"/>
      <c r="LNN2820" s="8"/>
      <c r="LNO2820" s="8"/>
      <c r="LNP2820" s="8"/>
      <c r="LNQ2820" s="8"/>
      <c r="LNR2820" s="8"/>
      <c r="LNS2820" s="8"/>
      <c r="LNT2820" s="8"/>
      <c r="LNU2820" s="8"/>
      <c r="LNV2820" s="8"/>
      <c r="LNW2820" s="8"/>
      <c r="LNX2820" s="8"/>
      <c r="LNY2820" s="8"/>
      <c r="LNZ2820" s="8"/>
      <c r="LOA2820" s="8"/>
      <c r="LOB2820" s="8"/>
      <c r="LOC2820" s="8"/>
      <c r="LOD2820" s="8"/>
      <c r="LOE2820" s="8"/>
      <c r="LOF2820" s="8"/>
      <c r="LOG2820" s="8"/>
      <c r="LOH2820" s="8"/>
      <c r="LOI2820" s="8"/>
      <c r="LOJ2820" s="8"/>
      <c r="LOK2820" s="8"/>
      <c r="LOL2820" s="8"/>
      <c r="LOM2820" s="8"/>
      <c r="LON2820" s="8"/>
      <c r="LOO2820" s="8"/>
      <c r="LOP2820" s="8"/>
      <c r="LOQ2820" s="8"/>
      <c r="LOR2820" s="8"/>
      <c r="LOS2820" s="8"/>
      <c r="LOT2820" s="8"/>
      <c r="LOU2820" s="8"/>
      <c r="LOV2820" s="8"/>
      <c r="LOW2820" s="8"/>
      <c r="LOX2820" s="8"/>
      <c r="LOY2820" s="8"/>
      <c r="LOZ2820" s="8"/>
      <c r="LPA2820" s="8"/>
      <c r="LPB2820" s="8"/>
      <c r="LPC2820" s="8"/>
      <c r="LPD2820" s="8"/>
      <c r="LPE2820" s="8"/>
      <c r="LPF2820" s="8"/>
      <c r="LPG2820" s="8"/>
      <c r="LPH2820" s="8"/>
      <c r="LPI2820" s="8"/>
      <c r="LPJ2820" s="8"/>
      <c r="LPK2820" s="8"/>
      <c r="LPL2820" s="8"/>
      <c r="LPM2820" s="8"/>
      <c r="LPN2820" s="8"/>
      <c r="LPO2820" s="8"/>
      <c r="LPP2820" s="8"/>
      <c r="LPQ2820" s="8"/>
      <c r="LPR2820" s="8"/>
      <c r="LPS2820" s="8"/>
      <c r="LPT2820" s="8"/>
      <c r="LPU2820" s="8"/>
      <c r="LPV2820" s="8"/>
      <c r="LPW2820" s="8"/>
      <c r="LPX2820" s="8"/>
      <c r="LPY2820" s="8"/>
      <c r="LPZ2820" s="8"/>
      <c r="LQA2820" s="8"/>
      <c r="LQB2820" s="8"/>
      <c r="LQC2820" s="8"/>
      <c r="LQD2820" s="8"/>
      <c r="LQE2820" s="8"/>
      <c r="LQF2820" s="8"/>
      <c r="LQG2820" s="8"/>
      <c r="LQH2820" s="8"/>
      <c r="LQI2820" s="8"/>
      <c r="LQJ2820" s="8"/>
      <c r="LQK2820" s="8"/>
      <c r="LQL2820" s="8"/>
      <c r="LQM2820" s="8"/>
      <c r="LQN2820" s="8"/>
      <c r="LQO2820" s="8"/>
      <c r="LQP2820" s="8"/>
      <c r="LQQ2820" s="8"/>
      <c r="LQR2820" s="8"/>
      <c r="LQS2820" s="8"/>
      <c r="LQT2820" s="8"/>
      <c r="LQU2820" s="8"/>
      <c r="LQV2820" s="8"/>
      <c r="LQW2820" s="8"/>
      <c r="LQX2820" s="8"/>
      <c r="LQY2820" s="8"/>
      <c r="LQZ2820" s="8"/>
      <c r="LRA2820" s="8"/>
      <c r="LRB2820" s="8"/>
      <c r="LRC2820" s="8"/>
      <c r="LRD2820" s="8"/>
      <c r="LRE2820" s="8"/>
      <c r="LRF2820" s="8"/>
      <c r="LRG2820" s="8"/>
      <c r="LRH2820" s="8"/>
      <c r="LRI2820" s="8"/>
      <c r="LRJ2820" s="8"/>
      <c r="LRK2820" s="8"/>
      <c r="LRL2820" s="8"/>
      <c r="LRM2820" s="8"/>
      <c r="LRN2820" s="8"/>
      <c r="LRO2820" s="8"/>
      <c r="LRP2820" s="8"/>
      <c r="LRQ2820" s="8"/>
      <c r="LRR2820" s="8"/>
      <c r="LRS2820" s="8"/>
      <c r="LRT2820" s="8"/>
      <c r="LRU2820" s="8"/>
      <c r="LRV2820" s="8"/>
      <c r="LRW2820" s="8"/>
      <c r="LRX2820" s="8"/>
      <c r="LRY2820" s="8"/>
      <c r="LRZ2820" s="8"/>
      <c r="LSA2820" s="8"/>
      <c r="LSB2820" s="8"/>
      <c r="LSC2820" s="8"/>
      <c r="LSD2820" s="8"/>
      <c r="LSE2820" s="8"/>
      <c r="LSF2820" s="8"/>
      <c r="LSG2820" s="8"/>
      <c r="LSH2820" s="8"/>
      <c r="LSI2820" s="8"/>
      <c r="LSJ2820" s="8"/>
      <c r="LSK2820" s="8"/>
      <c r="LSL2820" s="8"/>
      <c r="LSM2820" s="8"/>
      <c r="LSN2820" s="8"/>
      <c r="LSO2820" s="8"/>
      <c r="LSP2820" s="8"/>
      <c r="LSQ2820" s="8"/>
      <c r="LSR2820" s="8"/>
      <c r="LSS2820" s="8"/>
      <c r="LST2820" s="8"/>
      <c r="LSU2820" s="8"/>
      <c r="LSV2820" s="8"/>
      <c r="LSW2820" s="8"/>
      <c r="LSX2820" s="8"/>
      <c r="LSY2820" s="8"/>
      <c r="LSZ2820" s="8"/>
      <c r="LTA2820" s="8"/>
      <c r="LTB2820" s="8"/>
      <c r="LTC2820" s="8"/>
      <c r="LTD2820" s="8"/>
      <c r="LTE2820" s="8"/>
      <c r="LTF2820" s="8"/>
      <c r="LTG2820" s="8"/>
      <c r="LTH2820" s="8"/>
      <c r="LTI2820" s="8"/>
      <c r="LTJ2820" s="8"/>
      <c r="LTK2820" s="8"/>
      <c r="LTL2820" s="8"/>
      <c r="LTM2820" s="8"/>
      <c r="LTN2820" s="8"/>
      <c r="LTO2820" s="8"/>
      <c r="LTP2820" s="8"/>
      <c r="LTQ2820" s="8"/>
      <c r="LTR2820" s="8"/>
      <c r="LTS2820" s="8"/>
      <c r="LTT2820" s="8"/>
      <c r="LTU2820" s="8"/>
      <c r="LTV2820" s="8"/>
      <c r="LTW2820" s="8"/>
      <c r="LTX2820" s="8"/>
      <c r="LTY2820" s="8"/>
      <c r="LTZ2820" s="8"/>
      <c r="LUA2820" s="8"/>
      <c r="LUB2820" s="8"/>
      <c r="LUC2820" s="8"/>
      <c r="LUD2820" s="8"/>
      <c r="LUE2820" s="8"/>
      <c r="LUF2820" s="8"/>
      <c r="LUG2820" s="8"/>
      <c r="LUH2820" s="8"/>
      <c r="LUI2820" s="8"/>
      <c r="LUJ2820" s="8"/>
      <c r="LUK2820" s="8"/>
      <c r="LUL2820" s="8"/>
      <c r="LUM2820" s="8"/>
      <c r="LUN2820" s="8"/>
      <c r="LUO2820" s="8"/>
      <c r="LUP2820" s="8"/>
      <c r="LUQ2820" s="8"/>
      <c r="LUR2820" s="8"/>
      <c r="LUS2820" s="8"/>
      <c r="LUT2820" s="8"/>
      <c r="LUU2820" s="8"/>
      <c r="LUV2820" s="8"/>
      <c r="LUW2820" s="8"/>
      <c r="LUX2820" s="8"/>
      <c r="LUY2820" s="8"/>
      <c r="LUZ2820" s="8"/>
      <c r="LVA2820" s="8"/>
      <c r="LVB2820" s="8"/>
      <c r="LVC2820" s="8"/>
      <c r="LVD2820" s="8"/>
      <c r="LVE2820" s="8"/>
      <c r="LVF2820" s="8"/>
      <c r="LVG2820" s="8"/>
      <c r="LVH2820" s="8"/>
      <c r="LVI2820" s="8"/>
      <c r="LVJ2820" s="8"/>
      <c r="LVK2820" s="8"/>
      <c r="LVL2820" s="8"/>
      <c r="LVM2820" s="8"/>
      <c r="LVN2820" s="8"/>
      <c r="LVO2820" s="8"/>
      <c r="LVP2820" s="8"/>
      <c r="LVQ2820" s="8"/>
      <c r="LVR2820" s="8"/>
      <c r="LVS2820" s="8"/>
      <c r="LVT2820" s="8"/>
      <c r="LVU2820" s="8"/>
      <c r="LVV2820" s="8"/>
      <c r="LVW2820" s="8"/>
      <c r="LVX2820" s="8"/>
      <c r="LVY2820" s="8"/>
      <c r="LVZ2820" s="8"/>
      <c r="LWA2820" s="8"/>
      <c r="LWB2820" s="8"/>
      <c r="LWC2820" s="8"/>
      <c r="LWD2820" s="8"/>
      <c r="LWE2820" s="8"/>
      <c r="LWF2820" s="8"/>
      <c r="LWG2820" s="8"/>
      <c r="LWH2820" s="8"/>
      <c r="LWI2820" s="8"/>
      <c r="LWJ2820" s="8"/>
      <c r="LWK2820" s="8"/>
      <c r="LWL2820" s="8"/>
      <c r="LWM2820" s="8"/>
      <c r="LWN2820" s="8"/>
      <c r="LWO2820" s="8"/>
      <c r="LWP2820" s="8"/>
      <c r="LWQ2820" s="8"/>
      <c r="LWR2820" s="8"/>
      <c r="LWS2820" s="8"/>
      <c r="LWT2820" s="8"/>
      <c r="LWU2820" s="8"/>
      <c r="LWV2820" s="8"/>
      <c r="LWW2820" s="8"/>
      <c r="LWX2820" s="8"/>
      <c r="LWY2820" s="8"/>
      <c r="LWZ2820" s="8"/>
      <c r="LXA2820" s="8"/>
      <c r="LXB2820" s="8"/>
      <c r="LXC2820" s="8"/>
      <c r="LXD2820" s="8"/>
      <c r="LXE2820" s="8"/>
      <c r="LXF2820" s="8"/>
      <c r="LXG2820" s="8"/>
      <c r="LXH2820" s="8"/>
      <c r="LXI2820" s="8"/>
      <c r="LXJ2820" s="8"/>
      <c r="LXK2820" s="8"/>
      <c r="LXL2820" s="8"/>
      <c r="LXM2820" s="8"/>
      <c r="LXN2820" s="8"/>
      <c r="LXO2820" s="8"/>
      <c r="LXP2820" s="8"/>
      <c r="LXQ2820" s="8"/>
      <c r="LXR2820" s="8"/>
      <c r="LXS2820" s="8"/>
      <c r="LXT2820" s="8"/>
      <c r="LXU2820" s="8"/>
      <c r="LXV2820" s="8"/>
      <c r="LXW2820" s="8"/>
      <c r="LXX2820" s="8"/>
      <c r="LXY2820" s="8"/>
      <c r="LXZ2820" s="8"/>
      <c r="LYA2820" s="8"/>
      <c r="LYB2820" s="8"/>
      <c r="LYC2820" s="8"/>
      <c r="LYD2820" s="8"/>
      <c r="LYE2820" s="8"/>
      <c r="LYF2820" s="8"/>
      <c r="LYG2820" s="8"/>
      <c r="LYH2820" s="8"/>
      <c r="LYI2820" s="8"/>
      <c r="LYJ2820" s="8"/>
      <c r="LYK2820" s="8"/>
      <c r="LYL2820" s="8"/>
      <c r="LYM2820" s="8"/>
      <c r="LYN2820" s="8"/>
      <c r="LYO2820" s="8"/>
      <c r="LYP2820" s="8"/>
      <c r="LYQ2820" s="8"/>
      <c r="LYR2820" s="8"/>
      <c r="LYS2820" s="8"/>
      <c r="LYT2820" s="8"/>
      <c r="LYU2820" s="8"/>
      <c r="LYV2820" s="8"/>
      <c r="LYW2820" s="8"/>
      <c r="LYX2820" s="8"/>
      <c r="LYY2820" s="8"/>
      <c r="LYZ2820" s="8"/>
      <c r="LZA2820" s="8"/>
      <c r="LZB2820" s="8"/>
      <c r="LZC2820" s="8"/>
      <c r="LZD2820" s="8"/>
      <c r="LZE2820" s="8"/>
      <c r="LZF2820" s="8"/>
      <c r="LZG2820" s="8"/>
      <c r="LZH2820" s="8"/>
      <c r="LZI2820" s="8"/>
      <c r="LZJ2820" s="8"/>
      <c r="LZK2820" s="8"/>
      <c r="LZL2820" s="8"/>
      <c r="LZM2820" s="8"/>
      <c r="LZN2820" s="8"/>
      <c r="LZO2820" s="8"/>
      <c r="LZP2820" s="8"/>
      <c r="LZQ2820" s="8"/>
      <c r="LZR2820" s="8"/>
      <c r="LZS2820" s="8"/>
      <c r="LZT2820" s="8"/>
      <c r="LZU2820" s="8"/>
      <c r="LZV2820" s="8"/>
      <c r="LZW2820" s="8"/>
      <c r="LZX2820" s="8"/>
      <c r="LZY2820" s="8"/>
      <c r="LZZ2820" s="8"/>
      <c r="MAA2820" s="8"/>
      <c r="MAB2820" s="8"/>
      <c r="MAC2820" s="8"/>
      <c r="MAD2820" s="8"/>
      <c r="MAE2820" s="8"/>
      <c r="MAF2820" s="8"/>
      <c r="MAG2820" s="8"/>
      <c r="MAH2820" s="8"/>
      <c r="MAI2820" s="8"/>
      <c r="MAJ2820" s="8"/>
      <c r="MAK2820" s="8"/>
      <c r="MAL2820" s="8"/>
      <c r="MAM2820" s="8"/>
      <c r="MAN2820" s="8"/>
      <c r="MAO2820" s="8"/>
      <c r="MAP2820" s="8"/>
      <c r="MAQ2820" s="8"/>
      <c r="MAR2820" s="8"/>
      <c r="MAS2820" s="8"/>
      <c r="MAT2820" s="8"/>
      <c r="MAU2820" s="8"/>
      <c r="MAV2820" s="8"/>
      <c r="MAW2820" s="8"/>
      <c r="MAX2820" s="8"/>
      <c r="MAY2820" s="8"/>
      <c r="MAZ2820" s="8"/>
      <c r="MBA2820" s="8"/>
      <c r="MBB2820" s="8"/>
      <c r="MBC2820" s="8"/>
      <c r="MBD2820" s="8"/>
      <c r="MBE2820" s="8"/>
      <c r="MBF2820" s="8"/>
      <c r="MBG2820" s="8"/>
      <c r="MBH2820" s="8"/>
      <c r="MBI2820" s="8"/>
      <c r="MBJ2820" s="8"/>
      <c r="MBK2820" s="8"/>
      <c r="MBL2820" s="8"/>
      <c r="MBM2820" s="8"/>
      <c r="MBN2820" s="8"/>
      <c r="MBO2820" s="8"/>
      <c r="MBP2820" s="8"/>
      <c r="MBQ2820" s="8"/>
      <c r="MBR2820" s="8"/>
      <c r="MBS2820" s="8"/>
      <c r="MBT2820" s="8"/>
      <c r="MBU2820" s="8"/>
      <c r="MBV2820" s="8"/>
      <c r="MBW2820" s="8"/>
      <c r="MBX2820" s="8"/>
      <c r="MBY2820" s="8"/>
      <c r="MBZ2820" s="8"/>
      <c r="MCA2820" s="8"/>
      <c r="MCB2820" s="8"/>
      <c r="MCC2820" s="8"/>
      <c r="MCD2820" s="8"/>
      <c r="MCE2820" s="8"/>
      <c r="MCF2820" s="8"/>
      <c r="MCG2820" s="8"/>
      <c r="MCH2820" s="8"/>
      <c r="MCI2820" s="8"/>
      <c r="MCJ2820" s="8"/>
      <c r="MCK2820" s="8"/>
      <c r="MCL2820" s="8"/>
      <c r="MCM2820" s="8"/>
      <c r="MCN2820" s="8"/>
      <c r="MCO2820" s="8"/>
      <c r="MCP2820" s="8"/>
      <c r="MCQ2820" s="8"/>
      <c r="MCR2820" s="8"/>
      <c r="MCS2820" s="8"/>
      <c r="MCT2820" s="8"/>
      <c r="MCU2820" s="8"/>
      <c r="MCV2820" s="8"/>
      <c r="MCW2820" s="8"/>
      <c r="MCX2820" s="8"/>
      <c r="MCY2820" s="8"/>
      <c r="MCZ2820" s="8"/>
      <c r="MDA2820" s="8"/>
      <c r="MDB2820" s="8"/>
      <c r="MDC2820" s="8"/>
      <c r="MDD2820" s="8"/>
      <c r="MDE2820" s="8"/>
      <c r="MDF2820" s="8"/>
      <c r="MDG2820" s="8"/>
      <c r="MDH2820" s="8"/>
      <c r="MDI2820" s="8"/>
      <c r="MDJ2820" s="8"/>
      <c r="MDK2820" s="8"/>
      <c r="MDL2820" s="8"/>
      <c r="MDM2820" s="8"/>
      <c r="MDN2820" s="8"/>
      <c r="MDO2820" s="8"/>
      <c r="MDP2820" s="8"/>
      <c r="MDQ2820" s="8"/>
      <c r="MDR2820" s="8"/>
      <c r="MDS2820" s="8"/>
      <c r="MDT2820" s="8"/>
      <c r="MDU2820" s="8"/>
      <c r="MDV2820" s="8"/>
      <c r="MDW2820" s="8"/>
      <c r="MDX2820" s="8"/>
      <c r="MDY2820" s="8"/>
      <c r="MDZ2820" s="8"/>
      <c r="MEA2820" s="8"/>
      <c r="MEB2820" s="8"/>
      <c r="MEC2820" s="8"/>
      <c r="MED2820" s="8"/>
      <c r="MEE2820" s="8"/>
      <c r="MEF2820" s="8"/>
      <c r="MEG2820" s="8"/>
      <c r="MEH2820" s="8"/>
      <c r="MEI2820" s="8"/>
      <c r="MEJ2820" s="8"/>
      <c r="MEK2820" s="8"/>
      <c r="MEL2820" s="8"/>
      <c r="MEM2820" s="8"/>
      <c r="MEN2820" s="8"/>
      <c r="MEO2820" s="8"/>
      <c r="MEP2820" s="8"/>
      <c r="MEQ2820" s="8"/>
      <c r="MER2820" s="8"/>
      <c r="MES2820" s="8"/>
      <c r="MET2820" s="8"/>
      <c r="MEU2820" s="8"/>
      <c r="MEV2820" s="8"/>
      <c r="MEW2820" s="8"/>
      <c r="MEX2820" s="8"/>
      <c r="MEY2820" s="8"/>
      <c r="MEZ2820" s="8"/>
      <c r="MFA2820" s="8"/>
      <c r="MFB2820" s="8"/>
      <c r="MFC2820" s="8"/>
      <c r="MFD2820" s="8"/>
      <c r="MFE2820" s="8"/>
      <c r="MFF2820" s="8"/>
      <c r="MFG2820" s="8"/>
      <c r="MFH2820" s="8"/>
      <c r="MFI2820" s="8"/>
      <c r="MFJ2820" s="8"/>
      <c r="MFK2820" s="8"/>
      <c r="MFL2820" s="8"/>
      <c r="MFM2820" s="8"/>
      <c r="MFN2820" s="8"/>
      <c r="MFO2820" s="8"/>
      <c r="MFP2820" s="8"/>
      <c r="MFQ2820" s="8"/>
      <c r="MFR2820" s="8"/>
      <c r="MFS2820" s="8"/>
      <c r="MFT2820" s="8"/>
      <c r="MFU2820" s="8"/>
      <c r="MFV2820" s="8"/>
      <c r="MFW2820" s="8"/>
      <c r="MFX2820" s="8"/>
      <c r="MFY2820" s="8"/>
      <c r="MFZ2820" s="8"/>
      <c r="MGA2820" s="8"/>
      <c r="MGB2820" s="8"/>
      <c r="MGC2820" s="8"/>
      <c r="MGD2820" s="8"/>
      <c r="MGE2820" s="8"/>
      <c r="MGF2820" s="8"/>
      <c r="MGG2820" s="8"/>
      <c r="MGH2820" s="8"/>
      <c r="MGI2820" s="8"/>
      <c r="MGJ2820" s="8"/>
      <c r="MGK2820" s="8"/>
      <c r="MGL2820" s="8"/>
      <c r="MGM2820" s="8"/>
      <c r="MGN2820" s="8"/>
      <c r="MGO2820" s="8"/>
      <c r="MGP2820" s="8"/>
      <c r="MGQ2820" s="8"/>
      <c r="MGR2820" s="8"/>
      <c r="MGS2820" s="8"/>
      <c r="MGT2820" s="8"/>
      <c r="MGU2820" s="8"/>
      <c r="MGV2820" s="8"/>
      <c r="MGW2820" s="8"/>
      <c r="MGX2820" s="8"/>
      <c r="MGY2820" s="8"/>
      <c r="MGZ2820" s="8"/>
      <c r="MHA2820" s="8"/>
      <c r="MHB2820" s="8"/>
      <c r="MHC2820" s="8"/>
      <c r="MHD2820" s="8"/>
      <c r="MHE2820" s="8"/>
      <c r="MHF2820" s="8"/>
      <c r="MHG2820" s="8"/>
      <c r="MHH2820" s="8"/>
      <c r="MHI2820" s="8"/>
      <c r="MHJ2820" s="8"/>
      <c r="MHK2820" s="8"/>
      <c r="MHL2820" s="8"/>
      <c r="MHM2820" s="8"/>
      <c r="MHN2820" s="8"/>
      <c r="MHO2820" s="8"/>
      <c r="MHP2820" s="8"/>
      <c r="MHQ2820" s="8"/>
      <c r="MHR2820" s="8"/>
      <c r="MHS2820" s="8"/>
      <c r="MHT2820" s="8"/>
      <c r="MHU2820" s="8"/>
      <c r="MHV2820" s="8"/>
      <c r="MHW2820" s="8"/>
      <c r="MHX2820" s="8"/>
      <c r="MHY2820" s="8"/>
      <c r="MHZ2820" s="8"/>
      <c r="MIA2820" s="8"/>
      <c r="MIB2820" s="8"/>
      <c r="MIC2820" s="8"/>
      <c r="MID2820" s="8"/>
      <c r="MIE2820" s="8"/>
      <c r="MIF2820" s="8"/>
      <c r="MIG2820" s="8"/>
      <c r="MIH2820" s="8"/>
      <c r="MII2820" s="8"/>
      <c r="MIJ2820" s="8"/>
      <c r="MIK2820" s="8"/>
      <c r="MIL2820" s="8"/>
      <c r="MIM2820" s="8"/>
      <c r="MIN2820" s="8"/>
      <c r="MIO2820" s="8"/>
      <c r="MIP2820" s="8"/>
      <c r="MIQ2820" s="8"/>
      <c r="MIR2820" s="8"/>
      <c r="MIS2820" s="8"/>
      <c r="MIT2820" s="8"/>
      <c r="MIU2820" s="8"/>
      <c r="MIV2820" s="8"/>
      <c r="MIW2820" s="8"/>
      <c r="MIX2820" s="8"/>
      <c r="MIY2820" s="8"/>
      <c r="MIZ2820" s="8"/>
      <c r="MJA2820" s="8"/>
      <c r="MJB2820" s="8"/>
      <c r="MJC2820" s="8"/>
      <c r="MJD2820" s="8"/>
      <c r="MJE2820" s="8"/>
      <c r="MJF2820" s="8"/>
      <c r="MJG2820" s="8"/>
      <c r="MJH2820" s="8"/>
      <c r="MJI2820" s="8"/>
      <c r="MJJ2820" s="8"/>
      <c r="MJK2820" s="8"/>
      <c r="MJL2820" s="8"/>
      <c r="MJM2820" s="8"/>
      <c r="MJN2820" s="8"/>
      <c r="MJO2820" s="8"/>
      <c r="MJP2820" s="8"/>
      <c r="MJQ2820" s="8"/>
      <c r="MJR2820" s="8"/>
      <c r="MJS2820" s="8"/>
      <c r="MJT2820" s="8"/>
      <c r="MJU2820" s="8"/>
      <c r="MJV2820" s="8"/>
      <c r="MJW2820" s="8"/>
      <c r="MJX2820" s="8"/>
      <c r="MJY2820" s="8"/>
      <c r="MJZ2820" s="8"/>
      <c r="MKA2820" s="8"/>
      <c r="MKB2820" s="8"/>
      <c r="MKC2820" s="8"/>
      <c r="MKD2820" s="8"/>
      <c r="MKE2820" s="8"/>
      <c r="MKF2820" s="8"/>
      <c r="MKG2820" s="8"/>
      <c r="MKH2820" s="8"/>
      <c r="MKI2820" s="8"/>
      <c r="MKJ2820" s="8"/>
      <c r="MKK2820" s="8"/>
      <c r="MKL2820" s="8"/>
      <c r="MKM2820" s="8"/>
      <c r="MKN2820" s="8"/>
      <c r="MKO2820" s="8"/>
      <c r="MKP2820" s="8"/>
      <c r="MKQ2820" s="8"/>
      <c r="MKR2820" s="8"/>
      <c r="MKS2820" s="8"/>
      <c r="MKT2820" s="8"/>
      <c r="MKU2820" s="8"/>
      <c r="MKV2820" s="8"/>
      <c r="MKW2820" s="8"/>
      <c r="MKX2820" s="8"/>
      <c r="MKY2820" s="8"/>
      <c r="MKZ2820" s="8"/>
      <c r="MLA2820" s="8"/>
      <c r="MLB2820" s="8"/>
      <c r="MLC2820" s="8"/>
      <c r="MLD2820" s="8"/>
      <c r="MLE2820" s="8"/>
      <c r="MLF2820" s="8"/>
      <c r="MLG2820" s="8"/>
      <c r="MLH2820" s="8"/>
      <c r="MLI2820" s="8"/>
      <c r="MLJ2820" s="8"/>
      <c r="MLK2820" s="8"/>
      <c r="MLL2820" s="8"/>
      <c r="MLM2820" s="8"/>
      <c r="MLN2820" s="8"/>
      <c r="MLO2820" s="8"/>
      <c r="MLP2820" s="8"/>
      <c r="MLQ2820" s="8"/>
      <c r="MLR2820" s="8"/>
      <c r="MLS2820" s="8"/>
      <c r="MLT2820" s="8"/>
      <c r="MLU2820" s="8"/>
      <c r="MLV2820" s="8"/>
      <c r="MLW2820" s="8"/>
      <c r="MLX2820" s="8"/>
      <c r="MLY2820" s="8"/>
      <c r="MLZ2820" s="8"/>
      <c r="MMA2820" s="8"/>
      <c r="MMB2820" s="8"/>
      <c r="MMC2820" s="8"/>
      <c r="MMD2820" s="8"/>
      <c r="MME2820" s="8"/>
      <c r="MMF2820" s="8"/>
      <c r="MMG2820" s="8"/>
      <c r="MMH2820" s="8"/>
      <c r="MMI2820" s="8"/>
      <c r="MMJ2820" s="8"/>
      <c r="MMK2820" s="8"/>
      <c r="MML2820" s="8"/>
      <c r="MMM2820" s="8"/>
      <c r="MMN2820" s="8"/>
      <c r="MMO2820" s="8"/>
      <c r="MMP2820" s="8"/>
      <c r="MMQ2820" s="8"/>
      <c r="MMR2820" s="8"/>
      <c r="MMS2820" s="8"/>
      <c r="MMT2820" s="8"/>
      <c r="MMU2820" s="8"/>
      <c r="MMV2820" s="8"/>
      <c r="MMW2820" s="8"/>
      <c r="MMX2820" s="8"/>
      <c r="MMY2820" s="8"/>
      <c r="MMZ2820" s="8"/>
      <c r="MNA2820" s="8"/>
      <c r="MNB2820" s="8"/>
      <c r="MNC2820" s="8"/>
      <c r="MND2820" s="8"/>
      <c r="MNE2820" s="8"/>
      <c r="MNF2820" s="8"/>
      <c r="MNG2820" s="8"/>
      <c r="MNH2820" s="8"/>
      <c r="MNI2820" s="8"/>
      <c r="MNJ2820" s="8"/>
      <c r="MNK2820" s="8"/>
      <c r="MNL2820" s="8"/>
      <c r="MNM2820" s="8"/>
      <c r="MNN2820" s="8"/>
      <c r="MNO2820" s="8"/>
      <c r="MNP2820" s="8"/>
      <c r="MNQ2820" s="8"/>
      <c r="MNR2820" s="8"/>
      <c r="MNS2820" s="8"/>
      <c r="MNT2820" s="8"/>
      <c r="MNU2820" s="8"/>
      <c r="MNV2820" s="8"/>
      <c r="MNW2820" s="8"/>
      <c r="MNX2820" s="8"/>
      <c r="MNY2820" s="8"/>
      <c r="MNZ2820" s="8"/>
      <c r="MOA2820" s="8"/>
      <c r="MOB2820" s="8"/>
      <c r="MOC2820" s="8"/>
      <c r="MOD2820" s="8"/>
      <c r="MOE2820" s="8"/>
      <c r="MOF2820" s="8"/>
      <c r="MOG2820" s="8"/>
      <c r="MOH2820" s="8"/>
      <c r="MOI2820" s="8"/>
      <c r="MOJ2820" s="8"/>
      <c r="MOK2820" s="8"/>
      <c r="MOL2820" s="8"/>
      <c r="MOM2820" s="8"/>
      <c r="MON2820" s="8"/>
      <c r="MOO2820" s="8"/>
      <c r="MOP2820" s="8"/>
      <c r="MOQ2820" s="8"/>
      <c r="MOR2820" s="8"/>
      <c r="MOS2820" s="8"/>
      <c r="MOT2820" s="8"/>
      <c r="MOU2820" s="8"/>
      <c r="MOV2820" s="8"/>
      <c r="MOW2820" s="8"/>
      <c r="MOX2820" s="8"/>
      <c r="MOY2820" s="8"/>
      <c r="MOZ2820" s="8"/>
      <c r="MPA2820" s="8"/>
      <c r="MPB2820" s="8"/>
      <c r="MPC2820" s="8"/>
      <c r="MPD2820" s="8"/>
      <c r="MPE2820" s="8"/>
      <c r="MPF2820" s="8"/>
      <c r="MPG2820" s="8"/>
      <c r="MPH2820" s="8"/>
      <c r="MPI2820" s="8"/>
      <c r="MPJ2820" s="8"/>
      <c r="MPK2820" s="8"/>
      <c r="MPL2820" s="8"/>
      <c r="MPM2820" s="8"/>
      <c r="MPN2820" s="8"/>
      <c r="MPO2820" s="8"/>
      <c r="MPP2820" s="8"/>
      <c r="MPQ2820" s="8"/>
      <c r="MPR2820" s="8"/>
      <c r="MPS2820" s="8"/>
      <c r="MPT2820" s="8"/>
      <c r="MPU2820" s="8"/>
      <c r="MPV2820" s="8"/>
      <c r="MPW2820" s="8"/>
      <c r="MPX2820" s="8"/>
      <c r="MPY2820" s="8"/>
      <c r="MPZ2820" s="8"/>
      <c r="MQA2820" s="8"/>
      <c r="MQB2820" s="8"/>
      <c r="MQC2820" s="8"/>
      <c r="MQD2820" s="8"/>
      <c r="MQE2820" s="8"/>
      <c r="MQF2820" s="8"/>
      <c r="MQG2820" s="8"/>
      <c r="MQH2820" s="8"/>
      <c r="MQI2820" s="8"/>
      <c r="MQJ2820" s="8"/>
      <c r="MQK2820" s="8"/>
      <c r="MQL2820" s="8"/>
      <c r="MQM2820" s="8"/>
      <c r="MQN2820" s="8"/>
      <c r="MQO2820" s="8"/>
      <c r="MQP2820" s="8"/>
      <c r="MQQ2820" s="8"/>
      <c r="MQR2820" s="8"/>
      <c r="MQS2820" s="8"/>
      <c r="MQT2820" s="8"/>
      <c r="MQU2820" s="8"/>
      <c r="MQV2820" s="8"/>
      <c r="MQW2820" s="8"/>
      <c r="MQX2820" s="8"/>
      <c r="MQY2820" s="8"/>
      <c r="MQZ2820" s="8"/>
      <c r="MRA2820" s="8"/>
      <c r="MRB2820" s="8"/>
      <c r="MRC2820" s="8"/>
      <c r="MRD2820" s="8"/>
      <c r="MRE2820" s="8"/>
      <c r="MRF2820" s="8"/>
      <c r="MRG2820" s="8"/>
      <c r="MRH2820" s="8"/>
      <c r="MRI2820" s="8"/>
      <c r="MRJ2820" s="8"/>
      <c r="MRK2820" s="8"/>
      <c r="MRL2820" s="8"/>
      <c r="MRM2820" s="8"/>
      <c r="MRN2820" s="8"/>
      <c r="MRO2820" s="8"/>
      <c r="MRP2820" s="8"/>
      <c r="MRQ2820" s="8"/>
      <c r="MRR2820" s="8"/>
      <c r="MRS2820" s="8"/>
      <c r="MRT2820" s="8"/>
      <c r="MRU2820" s="8"/>
      <c r="MRV2820" s="8"/>
      <c r="MRW2820" s="8"/>
      <c r="MRX2820" s="8"/>
      <c r="MRY2820" s="8"/>
      <c r="MRZ2820" s="8"/>
      <c r="MSA2820" s="8"/>
      <c r="MSB2820" s="8"/>
      <c r="MSC2820" s="8"/>
      <c r="MSD2820" s="8"/>
      <c r="MSE2820" s="8"/>
      <c r="MSF2820" s="8"/>
      <c r="MSG2820" s="8"/>
      <c r="MSH2820" s="8"/>
      <c r="MSI2820" s="8"/>
      <c r="MSJ2820" s="8"/>
      <c r="MSK2820" s="8"/>
      <c r="MSL2820" s="8"/>
      <c r="MSM2820" s="8"/>
      <c r="MSN2820" s="8"/>
      <c r="MSO2820" s="8"/>
      <c r="MSP2820" s="8"/>
      <c r="MSQ2820" s="8"/>
      <c r="MSR2820" s="8"/>
      <c r="MSS2820" s="8"/>
      <c r="MST2820" s="8"/>
      <c r="MSU2820" s="8"/>
      <c r="MSV2820" s="8"/>
      <c r="MSW2820" s="8"/>
      <c r="MSX2820" s="8"/>
      <c r="MSY2820" s="8"/>
      <c r="MSZ2820" s="8"/>
      <c r="MTA2820" s="8"/>
      <c r="MTB2820" s="8"/>
      <c r="MTC2820" s="8"/>
      <c r="MTD2820" s="8"/>
      <c r="MTE2820" s="8"/>
      <c r="MTF2820" s="8"/>
      <c r="MTG2820" s="8"/>
      <c r="MTH2820" s="8"/>
      <c r="MTI2820" s="8"/>
      <c r="MTJ2820" s="8"/>
      <c r="MTK2820" s="8"/>
      <c r="MTL2820" s="8"/>
      <c r="MTM2820" s="8"/>
      <c r="MTN2820" s="8"/>
      <c r="MTO2820" s="8"/>
      <c r="MTP2820" s="8"/>
      <c r="MTQ2820" s="8"/>
      <c r="MTR2820" s="8"/>
      <c r="MTS2820" s="8"/>
      <c r="MTT2820" s="8"/>
      <c r="MTU2820" s="8"/>
      <c r="MTV2820" s="8"/>
      <c r="MTW2820" s="8"/>
      <c r="MTX2820" s="8"/>
      <c r="MTY2820" s="8"/>
      <c r="MTZ2820" s="8"/>
      <c r="MUA2820" s="8"/>
      <c r="MUB2820" s="8"/>
      <c r="MUC2820" s="8"/>
      <c r="MUD2820" s="8"/>
      <c r="MUE2820" s="8"/>
      <c r="MUF2820" s="8"/>
      <c r="MUG2820" s="8"/>
      <c r="MUH2820" s="8"/>
      <c r="MUI2820" s="8"/>
      <c r="MUJ2820" s="8"/>
      <c r="MUK2820" s="8"/>
      <c r="MUL2820" s="8"/>
      <c r="MUM2820" s="8"/>
      <c r="MUN2820" s="8"/>
      <c r="MUO2820" s="8"/>
      <c r="MUP2820" s="8"/>
      <c r="MUQ2820" s="8"/>
      <c r="MUR2820" s="8"/>
      <c r="MUS2820" s="8"/>
      <c r="MUT2820" s="8"/>
      <c r="MUU2820" s="8"/>
      <c r="MUV2820" s="8"/>
      <c r="MUW2820" s="8"/>
      <c r="MUX2820" s="8"/>
      <c r="MUY2820" s="8"/>
      <c r="MUZ2820" s="8"/>
      <c r="MVA2820" s="8"/>
      <c r="MVB2820" s="8"/>
      <c r="MVC2820" s="8"/>
      <c r="MVD2820" s="8"/>
      <c r="MVE2820" s="8"/>
      <c r="MVF2820" s="8"/>
      <c r="MVG2820" s="8"/>
      <c r="MVH2820" s="8"/>
      <c r="MVI2820" s="8"/>
      <c r="MVJ2820" s="8"/>
      <c r="MVK2820" s="8"/>
      <c r="MVL2820" s="8"/>
      <c r="MVM2820" s="8"/>
      <c r="MVN2820" s="8"/>
      <c r="MVO2820" s="8"/>
      <c r="MVP2820" s="8"/>
      <c r="MVQ2820" s="8"/>
      <c r="MVR2820" s="8"/>
      <c r="MVS2820" s="8"/>
      <c r="MVT2820" s="8"/>
      <c r="MVU2820" s="8"/>
      <c r="MVV2820" s="8"/>
      <c r="MVW2820" s="8"/>
      <c r="MVX2820" s="8"/>
      <c r="MVY2820" s="8"/>
      <c r="MVZ2820" s="8"/>
      <c r="MWA2820" s="8"/>
      <c r="MWB2820" s="8"/>
      <c r="MWC2820" s="8"/>
      <c r="MWD2820" s="8"/>
      <c r="MWE2820" s="8"/>
      <c r="MWF2820" s="8"/>
      <c r="MWG2820" s="8"/>
      <c r="MWH2820" s="8"/>
      <c r="MWI2820" s="8"/>
      <c r="MWJ2820" s="8"/>
      <c r="MWK2820" s="8"/>
      <c r="MWL2820" s="8"/>
      <c r="MWM2820" s="8"/>
      <c r="MWN2820" s="8"/>
      <c r="MWO2820" s="8"/>
      <c r="MWP2820" s="8"/>
      <c r="MWQ2820" s="8"/>
      <c r="MWR2820" s="8"/>
      <c r="MWS2820" s="8"/>
      <c r="MWT2820" s="8"/>
      <c r="MWU2820" s="8"/>
      <c r="MWV2820" s="8"/>
      <c r="MWW2820" s="8"/>
      <c r="MWX2820" s="8"/>
      <c r="MWY2820" s="8"/>
      <c r="MWZ2820" s="8"/>
      <c r="MXA2820" s="8"/>
      <c r="MXB2820" s="8"/>
      <c r="MXC2820" s="8"/>
      <c r="MXD2820" s="8"/>
      <c r="MXE2820" s="8"/>
      <c r="MXF2820" s="8"/>
      <c r="MXG2820" s="8"/>
      <c r="MXH2820" s="8"/>
      <c r="MXI2820" s="8"/>
      <c r="MXJ2820" s="8"/>
      <c r="MXK2820" s="8"/>
      <c r="MXL2820" s="8"/>
      <c r="MXM2820" s="8"/>
      <c r="MXN2820" s="8"/>
      <c r="MXO2820" s="8"/>
      <c r="MXP2820" s="8"/>
      <c r="MXQ2820" s="8"/>
      <c r="MXR2820" s="8"/>
      <c r="MXS2820" s="8"/>
      <c r="MXT2820" s="8"/>
      <c r="MXU2820" s="8"/>
      <c r="MXV2820" s="8"/>
      <c r="MXW2820" s="8"/>
      <c r="MXX2820" s="8"/>
      <c r="MXY2820" s="8"/>
      <c r="MXZ2820" s="8"/>
      <c r="MYA2820" s="8"/>
      <c r="MYB2820" s="8"/>
      <c r="MYC2820" s="8"/>
      <c r="MYD2820" s="8"/>
      <c r="MYE2820" s="8"/>
      <c r="MYF2820" s="8"/>
      <c r="MYG2820" s="8"/>
      <c r="MYH2820" s="8"/>
      <c r="MYI2820" s="8"/>
      <c r="MYJ2820" s="8"/>
      <c r="MYK2820" s="8"/>
      <c r="MYL2820" s="8"/>
      <c r="MYM2820" s="8"/>
      <c r="MYN2820" s="8"/>
      <c r="MYO2820" s="8"/>
      <c r="MYP2820" s="8"/>
      <c r="MYQ2820" s="8"/>
      <c r="MYR2820" s="8"/>
      <c r="MYS2820" s="8"/>
      <c r="MYT2820" s="8"/>
      <c r="MYU2820" s="8"/>
      <c r="MYV2820" s="8"/>
      <c r="MYW2820" s="8"/>
      <c r="MYX2820" s="8"/>
      <c r="MYY2820" s="8"/>
      <c r="MYZ2820" s="8"/>
      <c r="MZA2820" s="8"/>
      <c r="MZB2820" s="8"/>
      <c r="MZC2820" s="8"/>
      <c r="MZD2820" s="8"/>
      <c r="MZE2820" s="8"/>
      <c r="MZF2820" s="8"/>
      <c r="MZG2820" s="8"/>
      <c r="MZH2820" s="8"/>
      <c r="MZI2820" s="8"/>
      <c r="MZJ2820" s="8"/>
      <c r="MZK2820" s="8"/>
      <c r="MZL2820" s="8"/>
      <c r="MZM2820" s="8"/>
      <c r="MZN2820" s="8"/>
      <c r="MZO2820" s="8"/>
      <c r="MZP2820" s="8"/>
      <c r="MZQ2820" s="8"/>
      <c r="MZR2820" s="8"/>
      <c r="MZS2820" s="8"/>
      <c r="MZT2820" s="8"/>
      <c r="MZU2820" s="8"/>
      <c r="MZV2820" s="8"/>
      <c r="MZW2820" s="8"/>
      <c r="MZX2820" s="8"/>
      <c r="MZY2820" s="8"/>
      <c r="MZZ2820" s="8"/>
      <c r="NAA2820" s="8"/>
      <c r="NAB2820" s="8"/>
      <c r="NAC2820" s="8"/>
      <c r="NAD2820" s="8"/>
      <c r="NAE2820" s="8"/>
      <c r="NAF2820" s="8"/>
      <c r="NAG2820" s="8"/>
      <c r="NAH2820" s="8"/>
      <c r="NAI2820" s="8"/>
      <c r="NAJ2820" s="8"/>
      <c r="NAK2820" s="8"/>
      <c r="NAL2820" s="8"/>
      <c r="NAM2820" s="8"/>
      <c r="NAN2820" s="8"/>
      <c r="NAO2820" s="8"/>
      <c r="NAP2820" s="8"/>
      <c r="NAQ2820" s="8"/>
      <c r="NAR2820" s="8"/>
      <c r="NAS2820" s="8"/>
      <c r="NAT2820" s="8"/>
      <c r="NAU2820" s="8"/>
      <c r="NAV2820" s="8"/>
      <c r="NAW2820" s="8"/>
      <c r="NAX2820" s="8"/>
      <c r="NAY2820" s="8"/>
      <c r="NAZ2820" s="8"/>
      <c r="NBA2820" s="8"/>
      <c r="NBB2820" s="8"/>
      <c r="NBC2820" s="8"/>
      <c r="NBD2820" s="8"/>
      <c r="NBE2820" s="8"/>
      <c r="NBF2820" s="8"/>
      <c r="NBG2820" s="8"/>
      <c r="NBH2820" s="8"/>
      <c r="NBI2820" s="8"/>
      <c r="NBJ2820" s="8"/>
      <c r="NBK2820" s="8"/>
      <c r="NBL2820" s="8"/>
      <c r="NBM2820" s="8"/>
      <c r="NBN2820" s="8"/>
      <c r="NBO2820" s="8"/>
      <c r="NBP2820" s="8"/>
      <c r="NBQ2820" s="8"/>
      <c r="NBR2820" s="8"/>
      <c r="NBS2820" s="8"/>
      <c r="NBT2820" s="8"/>
      <c r="NBU2820" s="8"/>
      <c r="NBV2820" s="8"/>
      <c r="NBW2820" s="8"/>
      <c r="NBX2820" s="8"/>
      <c r="NBY2820" s="8"/>
      <c r="NBZ2820" s="8"/>
      <c r="NCA2820" s="8"/>
      <c r="NCB2820" s="8"/>
      <c r="NCC2820" s="8"/>
      <c r="NCD2820" s="8"/>
      <c r="NCE2820" s="8"/>
      <c r="NCF2820" s="8"/>
      <c r="NCG2820" s="8"/>
      <c r="NCH2820" s="8"/>
      <c r="NCI2820" s="8"/>
      <c r="NCJ2820" s="8"/>
      <c r="NCK2820" s="8"/>
      <c r="NCL2820" s="8"/>
      <c r="NCM2820" s="8"/>
      <c r="NCN2820" s="8"/>
      <c r="NCO2820" s="8"/>
      <c r="NCP2820" s="8"/>
      <c r="NCQ2820" s="8"/>
      <c r="NCR2820" s="8"/>
      <c r="NCS2820" s="8"/>
      <c r="NCT2820" s="8"/>
      <c r="NCU2820" s="8"/>
      <c r="NCV2820" s="8"/>
      <c r="NCW2820" s="8"/>
      <c r="NCX2820" s="8"/>
      <c r="NCY2820" s="8"/>
      <c r="NCZ2820" s="8"/>
      <c r="NDA2820" s="8"/>
      <c r="NDB2820" s="8"/>
      <c r="NDC2820" s="8"/>
      <c r="NDD2820" s="8"/>
      <c r="NDE2820" s="8"/>
      <c r="NDF2820" s="8"/>
      <c r="NDG2820" s="8"/>
      <c r="NDH2820" s="8"/>
      <c r="NDI2820" s="8"/>
      <c r="NDJ2820" s="8"/>
      <c r="NDK2820" s="8"/>
      <c r="NDL2820" s="8"/>
      <c r="NDM2820" s="8"/>
      <c r="NDN2820" s="8"/>
      <c r="NDO2820" s="8"/>
      <c r="NDP2820" s="8"/>
      <c r="NDQ2820" s="8"/>
      <c r="NDR2820" s="8"/>
      <c r="NDS2820" s="8"/>
      <c r="NDT2820" s="8"/>
      <c r="NDU2820" s="8"/>
      <c r="NDV2820" s="8"/>
      <c r="NDW2820" s="8"/>
      <c r="NDX2820" s="8"/>
      <c r="NDY2820" s="8"/>
      <c r="NDZ2820" s="8"/>
      <c r="NEA2820" s="8"/>
      <c r="NEB2820" s="8"/>
      <c r="NEC2820" s="8"/>
      <c r="NED2820" s="8"/>
      <c r="NEE2820" s="8"/>
      <c r="NEF2820" s="8"/>
      <c r="NEG2820" s="8"/>
      <c r="NEH2820" s="8"/>
      <c r="NEI2820" s="8"/>
      <c r="NEJ2820" s="8"/>
      <c r="NEK2820" s="8"/>
      <c r="NEL2820" s="8"/>
      <c r="NEM2820" s="8"/>
      <c r="NEN2820" s="8"/>
      <c r="NEO2820" s="8"/>
      <c r="NEP2820" s="8"/>
      <c r="NEQ2820" s="8"/>
      <c r="NER2820" s="8"/>
      <c r="NES2820" s="8"/>
      <c r="NET2820" s="8"/>
      <c r="NEU2820" s="8"/>
      <c r="NEV2820" s="8"/>
      <c r="NEW2820" s="8"/>
      <c r="NEX2820" s="8"/>
      <c r="NEY2820" s="8"/>
      <c r="NEZ2820" s="8"/>
      <c r="NFA2820" s="8"/>
      <c r="NFB2820" s="8"/>
      <c r="NFC2820" s="8"/>
      <c r="NFD2820" s="8"/>
      <c r="NFE2820" s="8"/>
      <c r="NFF2820" s="8"/>
      <c r="NFG2820" s="8"/>
      <c r="NFH2820" s="8"/>
      <c r="NFI2820" s="8"/>
      <c r="NFJ2820" s="8"/>
      <c r="NFK2820" s="8"/>
      <c r="NFL2820" s="8"/>
      <c r="NFM2820" s="8"/>
      <c r="NFN2820" s="8"/>
      <c r="NFO2820" s="8"/>
      <c r="NFP2820" s="8"/>
      <c r="NFQ2820" s="8"/>
      <c r="NFR2820" s="8"/>
      <c r="NFS2820" s="8"/>
      <c r="NFT2820" s="8"/>
      <c r="NFU2820" s="8"/>
      <c r="NFV2820" s="8"/>
      <c r="NFW2820" s="8"/>
      <c r="NFX2820" s="8"/>
      <c r="NFY2820" s="8"/>
      <c r="NFZ2820" s="8"/>
      <c r="NGA2820" s="8"/>
      <c r="NGB2820" s="8"/>
      <c r="NGC2820" s="8"/>
      <c r="NGD2820" s="8"/>
      <c r="NGE2820" s="8"/>
      <c r="NGF2820" s="8"/>
      <c r="NGG2820" s="8"/>
      <c r="NGH2820" s="8"/>
      <c r="NGI2820" s="8"/>
      <c r="NGJ2820" s="8"/>
      <c r="NGK2820" s="8"/>
      <c r="NGL2820" s="8"/>
      <c r="NGM2820" s="8"/>
      <c r="NGN2820" s="8"/>
      <c r="NGO2820" s="8"/>
      <c r="NGP2820" s="8"/>
      <c r="NGQ2820" s="8"/>
      <c r="NGR2820" s="8"/>
      <c r="NGS2820" s="8"/>
      <c r="NGT2820" s="8"/>
      <c r="NGU2820" s="8"/>
      <c r="NGV2820" s="8"/>
      <c r="NGW2820" s="8"/>
      <c r="NGX2820" s="8"/>
      <c r="NGY2820" s="8"/>
      <c r="NGZ2820" s="8"/>
      <c r="NHA2820" s="8"/>
      <c r="NHB2820" s="8"/>
      <c r="NHC2820" s="8"/>
      <c r="NHD2820" s="8"/>
      <c r="NHE2820" s="8"/>
      <c r="NHF2820" s="8"/>
      <c r="NHG2820" s="8"/>
      <c r="NHH2820" s="8"/>
      <c r="NHI2820" s="8"/>
      <c r="NHJ2820" s="8"/>
      <c r="NHK2820" s="8"/>
      <c r="NHL2820" s="8"/>
      <c r="NHM2820" s="8"/>
      <c r="NHN2820" s="8"/>
      <c r="NHO2820" s="8"/>
      <c r="NHP2820" s="8"/>
      <c r="NHQ2820" s="8"/>
      <c r="NHR2820" s="8"/>
      <c r="NHS2820" s="8"/>
      <c r="NHT2820" s="8"/>
      <c r="NHU2820" s="8"/>
      <c r="NHV2820" s="8"/>
      <c r="NHW2820" s="8"/>
      <c r="NHX2820" s="8"/>
      <c r="NHY2820" s="8"/>
      <c r="NHZ2820" s="8"/>
      <c r="NIA2820" s="8"/>
      <c r="NIB2820" s="8"/>
      <c r="NIC2820" s="8"/>
      <c r="NID2820" s="8"/>
      <c r="NIE2820" s="8"/>
      <c r="NIF2820" s="8"/>
      <c r="NIG2820" s="8"/>
      <c r="NIH2820" s="8"/>
      <c r="NII2820" s="8"/>
      <c r="NIJ2820" s="8"/>
      <c r="NIK2820" s="8"/>
      <c r="NIL2820" s="8"/>
      <c r="NIM2820" s="8"/>
      <c r="NIN2820" s="8"/>
      <c r="NIO2820" s="8"/>
      <c r="NIP2820" s="8"/>
      <c r="NIQ2820" s="8"/>
      <c r="NIR2820" s="8"/>
      <c r="NIS2820" s="8"/>
      <c r="NIT2820" s="8"/>
      <c r="NIU2820" s="8"/>
      <c r="NIV2820" s="8"/>
      <c r="NIW2820" s="8"/>
      <c r="NIX2820" s="8"/>
      <c r="NIY2820" s="8"/>
      <c r="NIZ2820" s="8"/>
      <c r="NJA2820" s="8"/>
      <c r="NJB2820" s="8"/>
      <c r="NJC2820" s="8"/>
      <c r="NJD2820" s="8"/>
      <c r="NJE2820" s="8"/>
      <c r="NJF2820" s="8"/>
      <c r="NJG2820" s="8"/>
      <c r="NJH2820" s="8"/>
      <c r="NJI2820" s="8"/>
      <c r="NJJ2820" s="8"/>
      <c r="NJK2820" s="8"/>
      <c r="NJL2820" s="8"/>
      <c r="NJM2820" s="8"/>
      <c r="NJN2820" s="8"/>
      <c r="NJO2820" s="8"/>
      <c r="NJP2820" s="8"/>
      <c r="NJQ2820" s="8"/>
      <c r="NJR2820" s="8"/>
      <c r="NJS2820" s="8"/>
      <c r="NJT2820" s="8"/>
      <c r="NJU2820" s="8"/>
      <c r="NJV2820" s="8"/>
      <c r="NJW2820" s="8"/>
      <c r="NJX2820" s="8"/>
      <c r="NJY2820" s="8"/>
      <c r="NJZ2820" s="8"/>
      <c r="NKA2820" s="8"/>
      <c r="NKB2820" s="8"/>
      <c r="NKC2820" s="8"/>
      <c r="NKD2820" s="8"/>
      <c r="NKE2820" s="8"/>
      <c r="NKF2820" s="8"/>
      <c r="NKG2820" s="8"/>
      <c r="NKH2820" s="8"/>
      <c r="NKI2820" s="8"/>
      <c r="NKJ2820" s="8"/>
      <c r="NKK2820" s="8"/>
      <c r="NKL2820" s="8"/>
      <c r="NKM2820" s="8"/>
      <c r="NKN2820" s="8"/>
      <c r="NKO2820" s="8"/>
      <c r="NKP2820" s="8"/>
      <c r="NKQ2820" s="8"/>
      <c r="NKR2820" s="8"/>
      <c r="NKS2820" s="8"/>
      <c r="NKT2820" s="8"/>
      <c r="NKU2820" s="8"/>
      <c r="NKV2820" s="8"/>
      <c r="NKW2820" s="8"/>
      <c r="NKX2820" s="8"/>
      <c r="NKY2820" s="8"/>
      <c r="NKZ2820" s="8"/>
      <c r="NLA2820" s="8"/>
      <c r="NLB2820" s="8"/>
      <c r="NLC2820" s="8"/>
      <c r="NLD2820" s="8"/>
      <c r="NLE2820" s="8"/>
      <c r="NLF2820" s="8"/>
      <c r="NLG2820" s="8"/>
      <c r="NLH2820" s="8"/>
      <c r="NLI2820" s="8"/>
      <c r="NLJ2820" s="8"/>
      <c r="NLK2820" s="8"/>
      <c r="NLL2820" s="8"/>
      <c r="NLM2820" s="8"/>
      <c r="NLN2820" s="8"/>
      <c r="NLO2820" s="8"/>
      <c r="NLP2820" s="8"/>
      <c r="NLQ2820" s="8"/>
      <c r="NLR2820" s="8"/>
      <c r="NLS2820" s="8"/>
      <c r="NLT2820" s="8"/>
      <c r="NLU2820" s="8"/>
      <c r="NLV2820" s="8"/>
      <c r="NLW2820" s="8"/>
      <c r="NLX2820" s="8"/>
      <c r="NLY2820" s="8"/>
      <c r="NLZ2820" s="8"/>
      <c r="NMA2820" s="8"/>
      <c r="NMB2820" s="8"/>
      <c r="NMC2820" s="8"/>
      <c r="NMD2820" s="8"/>
      <c r="NME2820" s="8"/>
      <c r="NMF2820" s="8"/>
      <c r="NMG2820" s="8"/>
      <c r="NMH2820" s="8"/>
      <c r="NMI2820" s="8"/>
      <c r="NMJ2820" s="8"/>
      <c r="NMK2820" s="8"/>
      <c r="NML2820" s="8"/>
      <c r="NMM2820" s="8"/>
      <c r="NMN2820" s="8"/>
      <c r="NMO2820" s="8"/>
      <c r="NMP2820" s="8"/>
      <c r="NMQ2820" s="8"/>
      <c r="NMR2820" s="8"/>
      <c r="NMS2820" s="8"/>
      <c r="NMT2820" s="8"/>
      <c r="NMU2820" s="8"/>
      <c r="NMV2820" s="8"/>
      <c r="NMW2820" s="8"/>
      <c r="NMX2820" s="8"/>
      <c r="NMY2820" s="8"/>
      <c r="NMZ2820" s="8"/>
      <c r="NNA2820" s="8"/>
      <c r="NNB2820" s="8"/>
      <c r="NNC2820" s="8"/>
      <c r="NND2820" s="8"/>
      <c r="NNE2820" s="8"/>
      <c r="NNF2820" s="8"/>
      <c r="NNG2820" s="8"/>
      <c r="NNH2820" s="8"/>
      <c r="NNI2820" s="8"/>
      <c r="NNJ2820" s="8"/>
      <c r="NNK2820" s="8"/>
      <c r="NNL2820" s="8"/>
      <c r="NNM2820" s="8"/>
      <c r="NNN2820" s="8"/>
      <c r="NNO2820" s="8"/>
      <c r="NNP2820" s="8"/>
      <c r="NNQ2820" s="8"/>
      <c r="NNR2820" s="8"/>
      <c r="NNS2820" s="8"/>
      <c r="NNT2820" s="8"/>
      <c r="NNU2820" s="8"/>
      <c r="NNV2820" s="8"/>
      <c r="NNW2820" s="8"/>
      <c r="NNX2820" s="8"/>
      <c r="NNY2820" s="8"/>
      <c r="NNZ2820" s="8"/>
      <c r="NOA2820" s="8"/>
      <c r="NOB2820" s="8"/>
      <c r="NOC2820" s="8"/>
      <c r="NOD2820" s="8"/>
      <c r="NOE2820" s="8"/>
      <c r="NOF2820" s="8"/>
      <c r="NOG2820" s="8"/>
      <c r="NOH2820" s="8"/>
      <c r="NOI2820" s="8"/>
      <c r="NOJ2820" s="8"/>
      <c r="NOK2820" s="8"/>
      <c r="NOL2820" s="8"/>
      <c r="NOM2820" s="8"/>
      <c r="NON2820" s="8"/>
      <c r="NOO2820" s="8"/>
      <c r="NOP2820" s="8"/>
      <c r="NOQ2820" s="8"/>
      <c r="NOR2820" s="8"/>
      <c r="NOS2820" s="8"/>
      <c r="NOT2820" s="8"/>
      <c r="NOU2820" s="8"/>
      <c r="NOV2820" s="8"/>
      <c r="NOW2820" s="8"/>
      <c r="NOX2820" s="8"/>
      <c r="NOY2820" s="8"/>
      <c r="NOZ2820" s="8"/>
      <c r="NPA2820" s="8"/>
      <c r="NPB2820" s="8"/>
      <c r="NPC2820" s="8"/>
      <c r="NPD2820" s="8"/>
      <c r="NPE2820" s="8"/>
      <c r="NPF2820" s="8"/>
      <c r="NPG2820" s="8"/>
      <c r="NPH2820" s="8"/>
      <c r="NPI2820" s="8"/>
      <c r="NPJ2820" s="8"/>
      <c r="NPK2820" s="8"/>
      <c r="NPL2820" s="8"/>
      <c r="NPM2820" s="8"/>
      <c r="NPN2820" s="8"/>
      <c r="NPO2820" s="8"/>
      <c r="NPP2820" s="8"/>
      <c r="NPQ2820" s="8"/>
      <c r="NPR2820" s="8"/>
      <c r="NPS2820" s="8"/>
      <c r="NPT2820" s="8"/>
      <c r="NPU2820" s="8"/>
      <c r="NPV2820" s="8"/>
      <c r="NPW2820" s="8"/>
      <c r="NPX2820" s="8"/>
      <c r="NPY2820" s="8"/>
      <c r="NPZ2820" s="8"/>
      <c r="NQA2820" s="8"/>
      <c r="NQB2820" s="8"/>
      <c r="NQC2820" s="8"/>
      <c r="NQD2820" s="8"/>
      <c r="NQE2820" s="8"/>
      <c r="NQF2820" s="8"/>
      <c r="NQG2820" s="8"/>
      <c r="NQH2820" s="8"/>
      <c r="NQI2820" s="8"/>
      <c r="NQJ2820" s="8"/>
      <c r="NQK2820" s="8"/>
      <c r="NQL2820" s="8"/>
      <c r="NQM2820" s="8"/>
      <c r="NQN2820" s="8"/>
      <c r="NQO2820" s="8"/>
      <c r="NQP2820" s="8"/>
      <c r="NQQ2820" s="8"/>
      <c r="NQR2820" s="8"/>
      <c r="NQS2820" s="8"/>
      <c r="NQT2820" s="8"/>
      <c r="NQU2820" s="8"/>
      <c r="NQV2820" s="8"/>
      <c r="NQW2820" s="8"/>
      <c r="NQX2820" s="8"/>
      <c r="NQY2820" s="8"/>
      <c r="NQZ2820" s="8"/>
      <c r="NRA2820" s="8"/>
      <c r="NRB2820" s="8"/>
      <c r="NRC2820" s="8"/>
      <c r="NRD2820" s="8"/>
      <c r="NRE2820" s="8"/>
      <c r="NRF2820" s="8"/>
      <c r="NRG2820" s="8"/>
      <c r="NRH2820" s="8"/>
      <c r="NRI2820" s="8"/>
      <c r="NRJ2820" s="8"/>
      <c r="NRK2820" s="8"/>
      <c r="NRL2820" s="8"/>
      <c r="NRM2820" s="8"/>
      <c r="NRN2820" s="8"/>
      <c r="NRO2820" s="8"/>
      <c r="NRP2820" s="8"/>
      <c r="NRQ2820" s="8"/>
      <c r="NRR2820" s="8"/>
      <c r="NRS2820" s="8"/>
      <c r="NRT2820" s="8"/>
      <c r="NRU2820" s="8"/>
      <c r="NRV2820" s="8"/>
      <c r="NRW2820" s="8"/>
      <c r="NRX2820" s="8"/>
      <c r="NRY2820" s="8"/>
      <c r="NRZ2820" s="8"/>
      <c r="NSA2820" s="8"/>
      <c r="NSB2820" s="8"/>
      <c r="NSC2820" s="8"/>
      <c r="NSD2820" s="8"/>
      <c r="NSE2820" s="8"/>
      <c r="NSF2820" s="8"/>
      <c r="NSG2820" s="8"/>
      <c r="NSH2820" s="8"/>
      <c r="NSI2820" s="8"/>
      <c r="NSJ2820" s="8"/>
      <c r="NSK2820" s="8"/>
      <c r="NSL2820" s="8"/>
      <c r="NSM2820" s="8"/>
      <c r="NSN2820" s="8"/>
      <c r="NSO2820" s="8"/>
      <c r="NSP2820" s="8"/>
      <c r="NSQ2820" s="8"/>
      <c r="NSR2820" s="8"/>
      <c r="NSS2820" s="8"/>
      <c r="NST2820" s="8"/>
      <c r="NSU2820" s="8"/>
      <c r="NSV2820" s="8"/>
      <c r="NSW2820" s="8"/>
      <c r="NSX2820" s="8"/>
      <c r="NSY2820" s="8"/>
      <c r="NSZ2820" s="8"/>
      <c r="NTA2820" s="8"/>
      <c r="NTB2820" s="8"/>
      <c r="NTC2820" s="8"/>
      <c r="NTD2820" s="8"/>
      <c r="NTE2820" s="8"/>
      <c r="NTF2820" s="8"/>
      <c r="NTG2820" s="8"/>
      <c r="NTH2820" s="8"/>
      <c r="NTI2820" s="8"/>
      <c r="NTJ2820" s="8"/>
      <c r="NTK2820" s="8"/>
      <c r="NTL2820" s="8"/>
      <c r="NTM2820" s="8"/>
      <c r="NTN2820" s="8"/>
      <c r="NTO2820" s="8"/>
      <c r="NTP2820" s="8"/>
      <c r="NTQ2820" s="8"/>
      <c r="NTR2820" s="8"/>
      <c r="NTS2820" s="8"/>
      <c r="NTT2820" s="8"/>
      <c r="NTU2820" s="8"/>
      <c r="NTV2820" s="8"/>
      <c r="NTW2820" s="8"/>
      <c r="NTX2820" s="8"/>
      <c r="NTY2820" s="8"/>
      <c r="NTZ2820" s="8"/>
      <c r="NUA2820" s="8"/>
      <c r="NUB2820" s="8"/>
      <c r="NUC2820" s="8"/>
      <c r="NUD2820" s="8"/>
      <c r="NUE2820" s="8"/>
      <c r="NUF2820" s="8"/>
      <c r="NUG2820" s="8"/>
      <c r="NUH2820" s="8"/>
      <c r="NUI2820" s="8"/>
      <c r="NUJ2820" s="8"/>
      <c r="NUK2820" s="8"/>
      <c r="NUL2820" s="8"/>
      <c r="NUM2820" s="8"/>
      <c r="NUN2820" s="8"/>
      <c r="NUO2820" s="8"/>
      <c r="NUP2820" s="8"/>
      <c r="NUQ2820" s="8"/>
      <c r="NUR2820" s="8"/>
      <c r="NUS2820" s="8"/>
      <c r="NUT2820" s="8"/>
      <c r="NUU2820" s="8"/>
      <c r="NUV2820" s="8"/>
      <c r="NUW2820" s="8"/>
      <c r="NUX2820" s="8"/>
      <c r="NUY2820" s="8"/>
      <c r="NUZ2820" s="8"/>
      <c r="NVA2820" s="8"/>
      <c r="NVB2820" s="8"/>
      <c r="NVC2820" s="8"/>
      <c r="NVD2820" s="8"/>
      <c r="NVE2820" s="8"/>
      <c r="NVF2820" s="8"/>
      <c r="NVG2820" s="8"/>
      <c r="NVH2820" s="8"/>
      <c r="NVI2820" s="8"/>
      <c r="NVJ2820" s="8"/>
      <c r="NVK2820" s="8"/>
      <c r="NVL2820" s="8"/>
      <c r="NVM2820" s="8"/>
      <c r="NVN2820" s="8"/>
      <c r="NVO2820" s="8"/>
      <c r="NVP2820" s="8"/>
      <c r="NVQ2820" s="8"/>
      <c r="NVR2820" s="8"/>
      <c r="NVS2820" s="8"/>
      <c r="NVT2820" s="8"/>
      <c r="NVU2820" s="8"/>
      <c r="NVV2820" s="8"/>
      <c r="NVW2820" s="8"/>
      <c r="NVX2820" s="8"/>
      <c r="NVY2820" s="8"/>
      <c r="NVZ2820" s="8"/>
      <c r="NWA2820" s="8"/>
      <c r="NWB2820" s="8"/>
      <c r="NWC2820" s="8"/>
      <c r="NWD2820" s="8"/>
      <c r="NWE2820" s="8"/>
      <c r="NWF2820" s="8"/>
      <c r="NWG2820" s="8"/>
      <c r="NWH2820" s="8"/>
      <c r="NWI2820" s="8"/>
      <c r="NWJ2820" s="8"/>
      <c r="NWK2820" s="8"/>
      <c r="NWL2820" s="8"/>
      <c r="NWM2820" s="8"/>
      <c r="NWN2820" s="8"/>
      <c r="NWO2820" s="8"/>
      <c r="NWP2820" s="8"/>
      <c r="NWQ2820" s="8"/>
      <c r="NWR2820" s="8"/>
      <c r="NWS2820" s="8"/>
      <c r="NWT2820" s="8"/>
      <c r="NWU2820" s="8"/>
      <c r="NWV2820" s="8"/>
      <c r="NWW2820" s="8"/>
      <c r="NWX2820" s="8"/>
      <c r="NWY2820" s="8"/>
      <c r="NWZ2820" s="8"/>
      <c r="NXA2820" s="8"/>
      <c r="NXB2820" s="8"/>
      <c r="NXC2820" s="8"/>
      <c r="NXD2820" s="8"/>
      <c r="NXE2820" s="8"/>
      <c r="NXF2820" s="8"/>
      <c r="NXG2820" s="8"/>
      <c r="NXH2820" s="8"/>
      <c r="NXI2820" s="8"/>
      <c r="NXJ2820" s="8"/>
      <c r="NXK2820" s="8"/>
      <c r="NXL2820" s="8"/>
      <c r="NXM2820" s="8"/>
      <c r="NXN2820" s="8"/>
      <c r="NXO2820" s="8"/>
      <c r="NXP2820" s="8"/>
      <c r="NXQ2820" s="8"/>
      <c r="NXR2820" s="8"/>
      <c r="NXS2820" s="8"/>
      <c r="NXT2820" s="8"/>
      <c r="NXU2820" s="8"/>
      <c r="NXV2820" s="8"/>
      <c r="NXW2820" s="8"/>
      <c r="NXX2820" s="8"/>
      <c r="NXY2820" s="8"/>
      <c r="NXZ2820" s="8"/>
      <c r="NYA2820" s="8"/>
      <c r="NYB2820" s="8"/>
      <c r="NYC2820" s="8"/>
      <c r="NYD2820" s="8"/>
      <c r="NYE2820" s="8"/>
      <c r="NYF2820" s="8"/>
      <c r="NYG2820" s="8"/>
      <c r="NYH2820" s="8"/>
      <c r="NYI2820" s="8"/>
      <c r="NYJ2820" s="8"/>
      <c r="NYK2820" s="8"/>
      <c r="NYL2820" s="8"/>
      <c r="NYM2820" s="8"/>
      <c r="NYN2820" s="8"/>
      <c r="NYO2820" s="8"/>
      <c r="NYP2820" s="8"/>
      <c r="NYQ2820" s="8"/>
      <c r="NYR2820" s="8"/>
      <c r="NYS2820" s="8"/>
      <c r="NYT2820" s="8"/>
      <c r="NYU2820" s="8"/>
      <c r="NYV2820" s="8"/>
      <c r="NYW2820" s="8"/>
      <c r="NYX2820" s="8"/>
      <c r="NYY2820" s="8"/>
      <c r="NYZ2820" s="8"/>
      <c r="NZA2820" s="8"/>
      <c r="NZB2820" s="8"/>
      <c r="NZC2820" s="8"/>
      <c r="NZD2820" s="8"/>
      <c r="NZE2820" s="8"/>
      <c r="NZF2820" s="8"/>
      <c r="NZG2820" s="8"/>
      <c r="NZH2820" s="8"/>
      <c r="NZI2820" s="8"/>
      <c r="NZJ2820" s="8"/>
      <c r="NZK2820" s="8"/>
      <c r="NZL2820" s="8"/>
      <c r="NZM2820" s="8"/>
      <c r="NZN2820" s="8"/>
      <c r="NZO2820" s="8"/>
      <c r="NZP2820" s="8"/>
      <c r="NZQ2820" s="8"/>
      <c r="NZR2820" s="8"/>
      <c r="NZS2820" s="8"/>
      <c r="NZT2820" s="8"/>
      <c r="NZU2820" s="8"/>
      <c r="NZV2820" s="8"/>
      <c r="NZW2820" s="8"/>
      <c r="NZX2820" s="8"/>
      <c r="NZY2820" s="8"/>
      <c r="NZZ2820" s="8"/>
      <c r="OAA2820" s="8"/>
      <c r="OAB2820" s="8"/>
      <c r="OAC2820" s="8"/>
      <c r="OAD2820" s="8"/>
      <c r="OAE2820" s="8"/>
      <c r="OAF2820" s="8"/>
      <c r="OAG2820" s="8"/>
      <c r="OAH2820" s="8"/>
      <c r="OAI2820" s="8"/>
      <c r="OAJ2820" s="8"/>
      <c r="OAK2820" s="8"/>
      <c r="OAL2820" s="8"/>
      <c r="OAM2820" s="8"/>
      <c r="OAN2820" s="8"/>
      <c r="OAO2820" s="8"/>
      <c r="OAP2820" s="8"/>
      <c r="OAQ2820" s="8"/>
      <c r="OAR2820" s="8"/>
      <c r="OAS2820" s="8"/>
      <c r="OAT2820" s="8"/>
      <c r="OAU2820" s="8"/>
      <c r="OAV2820" s="8"/>
      <c r="OAW2820" s="8"/>
      <c r="OAX2820" s="8"/>
      <c r="OAY2820" s="8"/>
      <c r="OAZ2820" s="8"/>
      <c r="OBA2820" s="8"/>
      <c r="OBB2820" s="8"/>
      <c r="OBC2820" s="8"/>
      <c r="OBD2820" s="8"/>
      <c r="OBE2820" s="8"/>
      <c r="OBF2820" s="8"/>
      <c r="OBG2820" s="8"/>
      <c r="OBH2820" s="8"/>
      <c r="OBI2820" s="8"/>
      <c r="OBJ2820" s="8"/>
      <c r="OBK2820" s="8"/>
      <c r="OBL2820" s="8"/>
      <c r="OBM2820" s="8"/>
      <c r="OBN2820" s="8"/>
      <c r="OBO2820" s="8"/>
      <c r="OBP2820" s="8"/>
      <c r="OBQ2820" s="8"/>
      <c r="OBR2820" s="8"/>
      <c r="OBS2820" s="8"/>
      <c r="OBT2820" s="8"/>
      <c r="OBU2820" s="8"/>
      <c r="OBV2820" s="8"/>
      <c r="OBW2820" s="8"/>
      <c r="OBX2820" s="8"/>
      <c r="OBY2820" s="8"/>
      <c r="OBZ2820" s="8"/>
      <c r="OCA2820" s="8"/>
      <c r="OCB2820" s="8"/>
      <c r="OCC2820" s="8"/>
      <c r="OCD2820" s="8"/>
      <c r="OCE2820" s="8"/>
      <c r="OCF2820" s="8"/>
      <c r="OCG2820" s="8"/>
      <c r="OCH2820" s="8"/>
      <c r="OCI2820" s="8"/>
      <c r="OCJ2820" s="8"/>
      <c r="OCK2820" s="8"/>
      <c r="OCL2820" s="8"/>
      <c r="OCM2820" s="8"/>
      <c r="OCN2820" s="8"/>
      <c r="OCO2820" s="8"/>
      <c r="OCP2820" s="8"/>
      <c r="OCQ2820" s="8"/>
      <c r="OCR2820" s="8"/>
      <c r="OCS2820" s="8"/>
      <c r="OCT2820" s="8"/>
      <c r="OCU2820" s="8"/>
      <c r="OCV2820" s="8"/>
      <c r="OCW2820" s="8"/>
      <c r="OCX2820" s="8"/>
      <c r="OCY2820" s="8"/>
      <c r="OCZ2820" s="8"/>
      <c r="ODA2820" s="8"/>
      <c r="ODB2820" s="8"/>
      <c r="ODC2820" s="8"/>
      <c r="ODD2820" s="8"/>
      <c r="ODE2820" s="8"/>
      <c r="ODF2820" s="8"/>
      <c r="ODG2820" s="8"/>
      <c r="ODH2820" s="8"/>
      <c r="ODI2820" s="8"/>
      <c r="ODJ2820" s="8"/>
      <c r="ODK2820" s="8"/>
      <c r="ODL2820" s="8"/>
      <c r="ODM2820" s="8"/>
      <c r="ODN2820" s="8"/>
      <c r="ODO2820" s="8"/>
      <c r="ODP2820" s="8"/>
      <c r="ODQ2820" s="8"/>
      <c r="ODR2820" s="8"/>
      <c r="ODS2820" s="8"/>
      <c r="ODT2820" s="8"/>
      <c r="ODU2820" s="8"/>
      <c r="ODV2820" s="8"/>
      <c r="ODW2820" s="8"/>
      <c r="ODX2820" s="8"/>
      <c r="ODY2820" s="8"/>
      <c r="ODZ2820" s="8"/>
      <c r="OEA2820" s="8"/>
      <c r="OEB2820" s="8"/>
      <c r="OEC2820" s="8"/>
      <c r="OED2820" s="8"/>
      <c r="OEE2820" s="8"/>
      <c r="OEF2820" s="8"/>
      <c r="OEG2820" s="8"/>
      <c r="OEH2820" s="8"/>
      <c r="OEI2820" s="8"/>
      <c r="OEJ2820" s="8"/>
      <c r="OEK2820" s="8"/>
      <c r="OEL2820" s="8"/>
      <c r="OEM2820" s="8"/>
      <c r="OEN2820" s="8"/>
      <c r="OEO2820" s="8"/>
      <c r="OEP2820" s="8"/>
      <c r="OEQ2820" s="8"/>
      <c r="OER2820" s="8"/>
      <c r="OES2820" s="8"/>
      <c r="OET2820" s="8"/>
      <c r="OEU2820" s="8"/>
      <c r="OEV2820" s="8"/>
      <c r="OEW2820" s="8"/>
      <c r="OEX2820" s="8"/>
      <c r="OEY2820" s="8"/>
      <c r="OEZ2820" s="8"/>
      <c r="OFA2820" s="8"/>
      <c r="OFB2820" s="8"/>
      <c r="OFC2820" s="8"/>
      <c r="OFD2820" s="8"/>
      <c r="OFE2820" s="8"/>
      <c r="OFF2820" s="8"/>
      <c r="OFG2820" s="8"/>
      <c r="OFH2820" s="8"/>
      <c r="OFI2820" s="8"/>
      <c r="OFJ2820" s="8"/>
      <c r="OFK2820" s="8"/>
      <c r="OFL2820" s="8"/>
      <c r="OFM2820" s="8"/>
      <c r="OFN2820" s="8"/>
      <c r="OFO2820" s="8"/>
      <c r="OFP2820" s="8"/>
      <c r="OFQ2820" s="8"/>
      <c r="OFR2820" s="8"/>
      <c r="OFS2820" s="8"/>
      <c r="OFT2820" s="8"/>
      <c r="OFU2820" s="8"/>
      <c r="OFV2820" s="8"/>
      <c r="OFW2820" s="8"/>
      <c r="OFX2820" s="8"/>
      <c r="OFY2820" s="8"/>
      <c r="OFZ2820" s="8"/>
      <c r="OGA2820" s="8"/>
      <c r="OGB2820" s="8"/>
      <c r="OGC2820" s="8"/>
      <c r="OGD2820" s="8"/>
      <c r="OGE2820" s="8"/>
      <c r="OGF2820" s="8"/>
      <c r="OGG2820" s="8"/>
      <c r="OGH2820" s="8"/>
      <c r="OGI2820" s="8"/>
      <c r="OGJ2820" s="8"/>
      <c r="OGK2820" s="8"/>
      <c r="OGL2820" s="8"/>
      <c r="OGM2820" s="8"/>
      <c r="OGN2820" s="8"/>
      <c r="OGO2820" s="8"/>
      <c r="OGP2820" s="8"/>
      <c r="OGQ2820" s="8"/>
      <c r="OGR2820" s="8"/>
      <c r="OGS2820" s="8"/>
      <c r="OGT2820" s="8"/>
      <c r="OGU2820" s="8"/>
      <c r="OGV2820" s="8"/>
      <c r="OGW2820" s="8"/>
      <c r="OGX2820" s="8"/>
      <c r="OGY2820" s="8"/>
      <c r="OGZ2820" s="8"/>
      <c r="OHA2820" s="8"/>
      <c r="OHB2820" s="8"/>
      <c r="OHC2820" s="8"/>
      <c r="OHD2820" s="8"/>
      <c r="OHE2820" s="8"/>
      <c r="OHF2820" s="8"/>
      <c r="OHG2820" s="8"/>
      <c r="OHH2820" s="8"/>
      <c r="OHI2820" s="8"/>
      <c r="OHJ2820" s="8"/>
      <c r="OHK2820" s="8"/>
      <c r="OHL2820" s="8"/>
      <c r="OHM2820" s="8"/>
      <c r="OHN2820" s="8"/>
      <c r="OHO2820" s="8"/>
      <c r="OHP2820" s="8"/>
      <c r="OHQ2820" s="8"/>
      <c r="OHR2820" s="8"/>
      <c r="OHS2820" s="8"/>
      <c r="OHT2820" s="8"/>
      <c r="OHU2820" s="8"/>
      <c r="OHV2820" s="8"/>
      <c r="OHW2820" s="8"/>
      <c r="OHX2820" s="8"/>
      <c r="OHY2820" s="8"/>
      <c r="OHZ2820" s="8"/>
      <c r="OIA2820" s="8"/>
      <c r="OIB2820" s="8"/>
      <c r="OIC2820" s="8"/>
      <c r="OID2820" s="8"/>
      <c r="OIE2820" s="8"/>
      <c r="OIF2820" s="8"/>
      <c r="OIG2820" s="8"/>
      <c r="OIH2820" s="8"/>
      <c r="OII2820" s="8"/>
      <c r="OIJ2820" s="8"/>
      <c r="OIK2820" s="8"/>
      <c r="OIL2820" s="8"/>
      <c r="OIM2820" s="8"/>
      <c r="OIN2820" s="8"/>
      <c r="OIO2820" s="8"/>
      <c r="OIP2820" s="8"/>
      <c r="OIQ2820" s="8"/>
      <c r="OIR2820" s="8"/>
      <c r="OIS2820" s="8"/>
      <c r="OIT2820" s="8"/>
      <c r="OIU2820" s="8"/>
      <c r="OIV2820" s="8"/>
      <c r="OIW2820" s="8"/>
      <c r="OIX2820" s="8"/>
      <c r="OIY2820" s="8"/>
      <c r="OIZ2820" s="8"/>
      <c r="OJA2820" s="8"/>
      <c r="OJB2820" s="8"/>
      <c r="OJC2820" s="8"/>
      <c r="OJD2820" s="8"/>
      <c r="OJE2820" s="8"/>
      <c r="OJF2820" s="8"/>
      <c r="OJG2820" s="8"/>
      <c r="OJH2820" s="8"/>
      <c r="OJI2820" s="8"/>
      <c r="OJJ2820" s="8"/>
      <c r="OJK2820" s="8"/>
      <c r="OJL2820" s="8"/>
      <c r="OJM2820" s="8"/>
      <c r="OJN2820" s="8"/>
      <c r="OJO2820" s="8"/>
      <c r="OJP2820" s="8"/>
      <c r="OJQ2820" s="8"/>
      <c r="OJR2820" s="8"/>
      <c r="OJS2820" s="8"/>
      <c r="OJT2820" s="8"/>
      <c r="OJU2820" s="8"/>
      <c r="OJV2820" s="8"/>
      <c r="OJW2820" s="8"/>
      <c r="OJX2820" s="8"/>
      <c r="OJY2820" s="8"/>
      <c r="OJZ2820" s="8"/>
      <c r="OKA2820" s="8"/>
      <c r="OKB2820" s="8"/>
      <c r="OKC2820" s="8"/>
      <c r="OKD2820" s="8"/>
      <c r="OKE2820" s="8"/>
      <c r="OKF2820" s="8"/>
      <c r="OKG2820" s="8"/>
      <c r="OKH2820" s="8"/>
      <c r="OKI2820" s="8"/>
      <c r="OKJ2820" s="8"/>
      <c r="OKK2820" s="8"/>
      <c r="OKL2820" s="8"/>
      <c r="OKM2820" s="8"/>
      <c r="OKN2820" s="8"/>
      <c r="OKO2820" s="8"/>
      <c r="OKP2820" s="8"/>
      <c r="OKQ2820" s="8"/>
      <c r="OKR2820" s="8"/>
      <c r="OKS2820" s="8"/>
      <c r="OKT2820" s="8"/>
      <c r="OKU2820" s="8"/>
      <c r="OKV2820" s="8"/>
      <c r="OKW2820" s="8"/>
      <c r="OKX2820" s="8"/>
      <c r="OKY2820" s="8"/>
      <c r="OKZ2820" s="8"/>
      <c r="OLA2820" s="8"/>
      <c r="OLB2820" s="8"/>
      <c r="OLC2820" s="8"/>
      <c r="OLD2820" s="8"/>
      <c r="OLE2820" s="8"/>
      <c r="OLF2820" s="8"/>
      <c r="OLG2820" s="8"/>
      <c r="OLH2820" s="8"/>
      <c r="OLI2820" s="8"/>
      <c r="OLJ2820" s="8"/>
      <c r="OLK2820" s="8"/>
      <c r="OLL2820" s="8"/>
      <c r="OLM2820" s="8"/>
      <c r="OLN2820" s="8"/>
      <c r="OLO2820" s="8"/>
      <c r="OLP2820" s="8"/>
      <c r="OLQ2820" s="8"/>
      <c r="OLR2820" s="8"/>
      <c r="OLS2820" s="8"/>
      <c r="OLT2820" s="8"/>
      <c r="OLU2820" s="8"/>
      <c r="OLV2820" s="8"/>
      <c r="OLW2820" s="8"/>
      <c r="OLX2820" s="8"/>
      <c r="OLY2820" s="8"/>
      <c r="OLZ2820" s="8"/>
      <c r="OMA2820" s="8"/>
      <c r="OMB2820" s="8"/>
      <c r="OMC2820" s="8"/>
      <c r="OMD2820" s="8"/>
      <c r="OME2820" s="8"/>
      <c r="OMF2820" s="8"/>
      <c r="OMG2820" s="8"/>
      <c r="OMH2820" s="8"/>
      <c r="OMI2820" s="8"/>
      <c r="OMJ2820" s="8"/>
      <c r="OMK2820" s="8"/>
      <c r="OML2820" s="8"/>
      <c r="OMM2820" s="8"/>
      <c r="OMN2820" s="8"/>
      <c r="OMO2820" s="8"/>
      <c r="OMP2820" s="8"/>
      <c r="OMQ2820" s="8"/>
      <c r="OMR2820" s="8"/>
      <c r="OMS2820" s="8"/>
      <c r="OMT2820" s="8"/>
      <c r="OMU2820" s="8"/>
      <c r="OMV2820" s="8"/>
      <c r="OMW2820" s="8"/>
      <c r="OMX2820" s="8"/>
      <c r="OMY2820" s="8"/>
      <c r="OMZ2820" s="8"/>
      <c r="ONA2820" s="8"/>
      <c r="ONB2820" s="8"/>
      <c r="ONC2820" s="8"/>
      <c r="OND2820" s="8"/>
      <c r="ONE2820" s="8"/>
      <c r="ONF2820" s="8"/>
      <c r="ONG2820" s="8"/>
      <c r="ONH2820" s="8"/>
      <c r="ONI2820" s="8"/>
      <c r="ONJ2820" s="8"/>
      <c r="ONK2820" s="8"/>
      <c r="ONL2820" s="8"/>
      <c r="ONM2820" s="8"/>
      <c r="ONN2820" s="8"/>
      <c r="ONO2820" s="8"/>
      <c r="ONP2820" s="8"/>
      <c r="ONQ2820" s="8"/>
      <c r="ONR2820" s="8"/>
      <c r="ONS2820" s="8"/>
      <c r="ONT2820" s="8"/>
      <c r="ONU2820" s="8"/>
      <c r="ONV2820" s="8"/>
      <c r="ONW2820" s="8"/>
      <c r="ONX2820" s="8"/>
      <c r="ONY2820" s="8"/>
      <c r="ONZ2820" s="8"/>
      <c r="OOA2820" s="8"/>
      <c r="OOB2820" s="8"/>
      <c r="OOC2820" s="8"/>
      <c r="OOD2820" s="8"/>
      <c r="OOE2820" s="8"/>
      <c r="OOF2820" s="8"/>
      <c r="OOG2820" s="8"/>
      <c r="OOH2820" s="8"/>
      <c r="OOI2820" s="8"/>
      <c r="OOJ2820" s="8"/>
      <c r="OOK2820" s="8"/>
      <c r="OOL2820" s="8"/>
      <c r="OOM2820" s="8"/>
      <c r="OON2820" s="8"/>
      <c r="OOO2820" s="8"/>
      <c r="OOP2820" s="8"/>
      <c r="OOQ2820" s="8"/>
      <c r="OOR2820" s="8"/>
      <c r="OOS2820" s="8"/>
      <c r="OOT2820" s="8"/>
      <c r="OOU2820" s="8"/>
      <c r="OOV2820" s="8"/>
      <c r="OOW2820" s="8"/>
      <c r="OOX2820" s="8"/>
      <c r="OOY2820" s="8"/>
      <c r="OOZ2820" s="8"/>
      <c r="OPA2820" s="8"/>
      <c r="OPB2820" s="8"/>
      <c r="OPC2820" s="8"/>
      <c r="OPD2820" s="8"/>
      <c r="OPE2820" s="8"/>
      <c r="OPF2820" s="8"/>
      <c r="OPG2820" s="8"/>
      <c r="OPH2820" s="8"/>
      <c r="OPI2820" s="8"/>
      <c r="OPJ2820" s="8"/>
      <c r="OPK2820" s="8"/>
      <c r="OPL2820" s="8"/>
      <c r="OPM2820" s="8"/>
      <c r="OPN2820" s="8"/>
      <c r="OPO2820" s="8"/>
      <c r="OPP2820" s="8"/>
      <c r="OPQ2820" s="8"/>
      <c r="OPR2820" s="8"/>
      <c r="OPS2820" s="8"/>
      <c r="OPT2820" s="8"/>
      <c r="OPU2820" s="8"/>
      <c r="OPV2820" s="8"/>
      <c r="OPW2820" s="8"/>
      <c r="OPX2820" s="8"/>
      <c r="OPY2820" s="8"/>
      <c r="OPZ2820" s="8"/>
      <c r="OQA2820" s="8"/>
      <c r="OQB2820" s="8"/>
      <c r="OQC2820" s="8"/>
      <c r="OQD2820" s="8"/>
      <c r="OQE2820" s="8"/>
      <c r="OQF2820" s="8"/>
      <c r="OQG2820" s="8"/>
      <c r="OQH2820" s="8"/>
      <c r="OQI2820" s="8"/>
      <c r="OQJ2820" s="8"/>
      <c r="OQK2820" s="8"/>
      <c r="OQL2820" s="8"/>
      <c r="OQM2820" s="8"/>
      <c r="OQN2820" s="8"/>
      <c r="OQO2820" s="8"/>
      <c r="OQP2820" s="8"/>
      <c r="OQQ2820" s="8"/>
      <c r="OQR2820" s="8"/>
      <c r="OQS2820" s="8"/>
      <c r="OQT2820" s="8"/>
      <c r="OQU2820" s="8"/>
      <c r="OQV2820" s="8"/>
      <c r="OQW2820" s="8"/>
      <c r="OQX2820" s="8"/>
      <c r="OQY2820" s="8"/>
      <c r="OQZ2820" s="8"/>
      <c r="ORA2820" s="8"/>
      <c r="ORB2820" s="8"/>
      <c r="ORC2820" s="8"/>
      <c r="ORD2820" s="8"/>
      <c r="ORE2820" s="8"/>
      <c r="ORF2820" s="8"/>
      <c r="ORG2820" s="8"/>
      <c r="ORH2820" s="8"/>
      <c r="ORI2820" s="8"/>
      <c r="ORJ2820" s="8"/>
      <c r="ORK2820" s="8"/>
      <c r="ORL2820" s="8"/>
      <c r="ORM2820" s="8"/>
      <c r="ORN2820" s="8"/>
      <c r="ORO2820" s="8"/>
      <c r="ORP2820" s="8"/>
      <c r="ORQ2820" s="8"/>
      <c r="ORR2820" s="8"/>
      <c r="ORS2820" s="8"/>
      <c r="ORT2820" s="8"/>
      <c r="ORU2820" s="8"/>
      <c r="ORV2820" s="8"/>
      <c r="ORW2820" s="8"/>
      <c r="ORX2820" s="8"/>
      <c r="ORY2820" s="8"/>
      <c r="ORZ2820" s="8"/>
      <c r="OSA2820" s="8"/>
      <c r="OSB2820" s="8"/>
      <c r="OSC2820" s="8"/>
      <c r="OSD2820" s="8"/>
      <c r="OSE2820" s="8"/>
      <c r="OSF2820" s="8"/>
      <c r="OSG2820" s="8"/>
      <c r="OSH2820" s="8"/>
      <c r="OSI2820" s="8"/>
      <c r="OSJ2820" s="8"/>
      <c r="OSK2820" s="8"/>
      <c r="OSL2820" s="8"/>
      <c r="OSM2820" s="8"/>
      <c r="OSN2820" s="8"/>
      <c r="OSO2820" s="8"/>
      <c r="OSP2820" s="8"/>
      <c r="OSQ2820" s="8"/>
      <c r="OSR2820" s="8"/>
      <c r="OSS2820" s="8"/>
      <c r="OST2820" s="8"/>
      <c r="OSU2820" s="8"/>
      <c r="OSV2820" s="8"/>
      <c r="OSW2820" s="8"/>
      <c r="OSX2820" s="8"/>
      <c r="OSY2820" s="8"/>
      <c r="OSZ2820" s="8"/>
      <c r="OTA2820" s="8"/>
      <c r="OTB2820" s="8"/>
      <c r="OTC2820" s="8"/>
      <c r="OTD2820" s="8"/>
      <c r="OTE2820" s="8"/>
      <c r="OTF2820" s="8"/>
      <c r="OTG2820" s="8"/>
      <c r="OTH2820" s="8"/>
      <c r="OTI2820" s="8"/>
      <c r="OTJ2820" s="8"/>
      <c r="OTK2820" s="8"/>
      <c r="OTL2820" s="8"/>
      <c r="OTM2820" s="8"/>
      <c r="OTN2820" s="8"/>
      <c r="OTO2820" s="8"/>
      <c r="OTP2820" s="8"/>
      <c r="OTQ2820" s="8"/>
      <c r="OTR2820" s="8"/>
      <c r="OTS2820" s="8"/>
      <c r="OTT2820" s="8"/>
      <c r="OTU2820" s="8"/>
      <c r="OTV2820" s="8"/>
      <c r="OTW2820" s="8"/>
      <c r="OTX2820" s="8"/>
      <c r="OTY2820" s="8"/>
      <c r="OTZ2820" s="8"/>
      <c r="OUA2820" s="8"/>
      <c r="OUB2820" s="8"/>
      <c r="OUC2820" s="8"/>
      <c r="OUD2820" s="8"/>
      <c r="OUE2820" s="8"/>
      <c r="OUF2820" s="8"/>
      <c r="OUG2820" s="8"/>
      <c r="OUH2820" s="8"/>
      <c r="OUI2820" s="8"/>
      <c r="OUJ2820" s="8"/>
      <c r="OUK2820" s="8"/>
      <c r="OUL2820" s="8"/>
      <c r="OUM2820" s="8"/>
      <c r="OUN2820" s="8"/>
      <c r="OUO2820" s="8"/>
      <c r="OUP2820" s="8"/>
      <c r="OUQ2820" s="8"/>
      <c r="OUR2820" s="8"/>
      <c r="OUS2820" s="8"/>
      <c r="OUT2820" s="8"/>
      <c r="OUU2820" s="8"/>
      <c r="OUV2820" s="8"/>
      <c r="OUW2820" s="8"/>
      <c r="OUX2820" s="8"/>
      <c r="OUY2820" s="8"/>
      <c r="OUZ2820" s="8"/>
      <c r="OVA2820" s="8"/>
      <c r="OVB2820" s="8"/>
      <c r="OVC2820" s="8"/>
      <c r="OVD2820" s="8"/>
      <c r="OVE2820" s="8"/>
      <c r="OVF2820" s="8"/>
      <c r="OVG2820" s="8"/>
      <c r="OVH2820" s="8"/>
      <c r="OVI2820" s="8"/>
      <c r="OVJ2820" s="8"/>
      <c r="OVK2820" s="8"/>
      <c r="OVL2820" s="8"/>
      <c r="OVM2820" s="8"/>
      <c r="OVN2820" s="8"/>
      <c r="OVO2820" s="8"/>
      <c r="OVP2820" s="8"/>
      <c r="OVQ2820" s="8"/>
      <c r="OVR2820" s="8"/>
      <c r="OVS2820" s="8"/>
      <c r="OVT2820" s="8"/>
      <c r="OVU2820" s="8"/>
      <c r="OVV2820" s="8"/>
      <c r="OVW2820" s="8"/>
      <c r="OVX2820" s="8"/>
      <c r="OVY2820" s="8"/>
      <c r="OVZ2820" s="8"/>
      <c r="OWA2820" s="8"/>
      <c r="OWB2820" s="8"/>
      <c r="OWC2820" s="8"/>
      <c r="OWD2820" s="8"/>
      <c r="OWE2820" s="8"/>
      <c r="OWF2820" s="8"/>
      <c r="OWG2820" s="8"/>
      <c r="OWH2820" s="8"/>
      <c r="OWI2820" s="8"/>
      <c r="OWJ2820" s="8"/>
      <c r="OWK2820" s="8"/>
      <c r="OWL2820" s="8"/>
      <c r="OWM2820" s="8"/>
      <c r="OWN2820" s="8"/>
      <c r="OWO2820" s="8"/>
      <c r="OWP2820" s="8"/>
      <c r="OWQ2820" s="8"/>
      <c r="OWR2820" s="8"/>
      <c r="OWS2820" s="8"/>
      <c r="OWT2820" s="8"/>
      <c r="OWU2820" s="8"/>
      <c r="OWV2820" s="8"/>
      <c r="OWW2820" s="8"/>
      <c r="OWX2820" s="8"/>
      <c r="OWY2820" s="8"/>
      <c r="OWZ2820" s="8"/>
      <c r="OXA2820" s="8"/>
      <c r="OXB2820" s="8"/>
      <c r="OXC2820" s="8"/>
      <c r="OXD2820" s="8"/>
      <c r="OXE2820" s="8"/>
      <c r="OXF2820" s="8"/>
      <c r="OXG2820" s="8"/>
      <c r="OXH2820" s="8"/>
      <c r="OXI2820" s="8"/>
      <c r="OXJ2820" s="8"/>
      <c r="OXK2820" s="8"/>
      <c r="OXL2820" s="8"/>
      <c r="OXM2820" s="8"/>
      <c r="OXN2820" s="8"/>
      <c r="OXO2820" s="8"/>
      <c r="OXP2820" s="8"/>
      <c r="OXQ2820" s="8"/>
      <c r="OXR2820" s="8"/>
      <c r="OXS2820" s="8"/>
      <c r="OXT2820" s="8"/>
      <c r="OXU2820" s="8"/>
      <c r="OXV2820" s="8"/>
      <c r="OXW2820" s="8"/>
      <c r="OXX2820" s="8"/>
      <c r="OXY2820" s="8"/>
      <c r="OXZ2820" s="8"/>
      <c r="OYA2820" s="8"/>
      <c r="OYB2820" s="8"/>
      <c r="OYC2820" s="8"/>
      <c r="OYD2820" s="8"/>
      <c r="OYE2820" s="8"/>
      <c r="OYF2820" s="8"/>
      <c r="OYG2820" s="8"/>
      <c r="OYH2820" s="8"/>
      <c r="OYI2820" s="8"/>
      <c r="OYJ2820" s="8"/>
      <c r="OYK2820" s="8"/>
      <c r="OYL2820" s="8"/>
      <c r="OYM2820" s="8"/>
      <c r="OYN2820" s="8"/>
      <c r="OYO2820" s="8"/>
      <c r="OYP2820" s="8"/>
      <c r="OYQ2820" s="8"/>
      <c r="OYR2820" s="8"/>
      <c r="OYS2820" s="8"/>
      <c r="OYT2820" s="8"/>
      <c r="OYU2820" s="8"/>
      <c r="OYV2820" s="8"/>
      <c r="OYW2820" s="8"/>
      <c r="OYX2820" s="8"/>
      <c r="OYY2820" s="8"/>
      <c r="OYZ2820" s="8"/>
      <c r="OZA2820" s="8"/>
      <c r="OZB2820" s="8"/>
      <c r="OZC2820" s="8"/>
      <c r="OZD2820" s="8"/>
      <c r="OZE2820" s="8"/>
      <c r="OZF2820" s="8"/>
      <c r="OZG2820" s="8"/>
      <c r="OZH2820" s="8"/>
      <c r="OZI2820" s="8"/>
      <c r="OZJ2820" s="8"/>
      <c r="OZK2820" s="8"/>
      <c r="OZL2820" s="8"/>
      <c r="OZM2820" s="8"/>
      <c r="OZN2820" s="8"/>
      <c r="OZO2820" s="8"/>
      <c r="OZP2820" s="8"/>
      <c r="OZQ2820" s="8"/>
      <c r="OZR2820" s="8"/>
      <c r="OZS2820" s="8"/>
      <c r="OZT2820" s="8"/>
      <c r="OZU2820" s="8"/>
      <c r="OZV2820" s="8"/>
      <c r="OZW2820" s="8"/>
      <c r="OZX2820" s="8"/>
      <c r="OZY2820" s="8"/>
      <c r="OZZ2820" s="8"/>
      <c r="PAA2820" s="8"/>
      <c r="PAB2820" s="8"/>
      <c r="PAC2820" s="8"/>
      <c r="PAD2820" s="8"/>
      <c r="PAE2820" s="8"/>
      <c r="PAF2820" s="8"/>
      <c r="PAG2820" s="8"/>
      <c r="PAH2820" s="8"/>
      <c r="PAI2820" s="8"/>
      <c r="PAJ2820" s="8"/>
      <c r="PAK2820" s="8"/>
      <c r="PAL2820" s="8"/>
      <c r="PAM2820" s="8"/>
      <c r="PAN2820" s="8"/>
      <c r="PAO2820" s="8"/>
      <c r="PAP2820" s="8"/>
      <c r="PAQ2820" s="8"/>
      <c r="PAR2820" s="8"/>
      <c r="PAS2820" s="8"/>
      <c r="PAT2820" s="8"/>
      <c r="PAU2820" s="8"/>
      <c r="PAV2820" s="8"/>
      <c r="PAW2820" s="8"/>
      <c r="PAX2820" s="8"/>
      <c r="PAY2820" s="8"/>
      <c r="PAZ2820" s="8"/>
      <c r="PBA2820" s="8"/>
      <c r="PBB2820" s="8"/>
      <c r="PBC2820" s="8"/>
      <c r="PBD2820" s="8"/>
      <c r="PBE2820" s="8"/>
      <c r="PBF2820" s="8"/>
      <c r="PBG2820" s="8"/>
      <c r="PBH2820" s="8"/>
      <c r="PBI2820" s="8"/>
      <c r="PBJ2820" s="8"/>
      <c r="PBK2820" s="8"/>
      <c r="PBL2820" s="8"/>
      <c r="PBM2820" s="8"/>
      <c r="PBN2820" s="8"/>
      <c r="PBO2820" s="8"/>
      <c r="PBP2820" s="8"/>
      <c r="PBQ2820" s="8"/>
      <c r="PBR2820" s="8"/>
      <c r="PBS2820" s="8"/>
      <c r="PBT2820" s="8"/>
      <c r="PBU2820" s="8"/>
      <c r="PBV2820" s="8"/>
      <c r="PBW2820" s="8"/>
      <c r="PBX2820" s="8"/>
      <c r="PBY2820" s="8"/>
      <c r="PBZ2820" s="8"/>
      <c r="PCA2820" s="8"/>
      <c r="PCB2820" s="8"/>
      <c r="PCC2820" s="8"/>
      <c r="PCD2820" s="8"/>
      <c r="PCE2820" s="8"/>
      <c r="PCF2820" s="8"/>
      <c r="PCG2820" s="8"/>
      <c r="PCH2820" s="8"/>
      <c r="PCI2820" s="8"/>
      <c r="PCJ2820" s="8"/>
      <c r="PCK2820" s="8"/>
      <c r="PCL2820" s="8"/>
      <c r="PCM2820" s="8"/>
      <c r="PCN2820" s="8"/>
      <c r="PCO2820" s="8"/>
      <c r="PCP2820" s="8"/>
      <c r="PCQ2820" s="8"/>
      <c r="PCR2820" s="8"/>
      <c r="PCS2820" s="8"/>
      <c r="PCT2820" s="8"/>
      <c r="PCU2820" s="8"/>
      <c r="PCV2820" s="8"/>
      <c r="PCW2820" s="8"/>
      <c r="PCX2820" s="8"/>
      <c r="PCY2820" s="8"/>
      <c r="PCZ2820" s="8"/>
      <c r="PDA2820" s="8"/>
      <c r="PDB2820" s="8"/>
      <c r="PDC2820" s="8"/>
      <c r="PDD2820" s="8"/>
      <c r="PDE2820" s="8"/>
      <c r="PDF2820" s="8"/>
      <c r="PDG2820" s="8"/>
      <c r="PDH2820" s="8"/>
      <c r="PDI2820" s="8"/>
      <c r="PDJ2820" s="8"/>
      <c r="PDK2820" s="8"/>
      <c r="PDL2820" s="8"/>
      <c r="PDM2820" s="8"/>
      <c r="PDN2820" s="8"/>
      <c r="PDO2820" s="8"/>
      <c r="PDP2820" s="8"/>
      <c r="PDQ2820" s="8"/>
      <c r="PDR2820" s="8"/>
      <c r="PDS2820" s="8"/>
      <c r="PDT2820" s="8"/>
      <c r="PDU2820" s="8"/>
      <c r="PDV2820" s="8"/>
      <c r="PDW2820" s="8"/>
      <c r="PDX2820" s="8"/>
      <c r="PDY2820" s="8"/>
      <c r="PDZ2820" s="8"/>
      <c r="PEA2820" s="8"/>
      <c r="PEB2820" s="8"/>
      <c r="PEC2820" s="8"/>
      <c r="PED2820" s="8"/>
      <c r="PEE2820" s="8"/>
      <c r="PEF2820" s="8"/>
      <c r="PEG2820" s="8"/>
      <c r="PEH2820" s="8"/>
      <c r="PEI2820" s="8"/>
      <c r="PEJ2820" s="8"/>
      <c r="PEK2820" s="8"/>
      <c r="PEL2820" s="8"/>
      <c r="PEM2820" s="8"/>
      <c r="PEN2820" s="8"/>
      <c r="PEO2820" s="8"/>
      <c r="PEP2820" s="8"/>
      <c r="PEQ2820" s="8"/>
      <c r="PER2820" s="8"/>
      <c r="PES2820" s="8"/>
      <c r="PET2820" s="8"/>
      <c r="PEU2820" s="8"/>
      <c r="PEV2820" s="8"/>
      <c r="PEW2820" s="8"/>
      <c r="PEX2820" s="8"/>
      <c r="PEY2820" s="8"/>
      <c r="PEZ2820" s="8"/>
      <c r="PFA2820" s="8"/>
      <c r="PFB2820" s="8"/>
      <c r="PFC2820" s="8"/>
      <c r="PFD2820" s="8"/>
      <c r="PFE2820" s="8"/>
      <c r="PFF2820" s="8"/>
      <c r="PFG2820" s="8"/>
      <c r="PFH2820" s="8"/>
      <c r="PFI2820" s="8"/>
      <c r="PFJ2820" s="8"/>
      <c r="PFK2820" s="8"/>
      <c r="PFL2820" s="8"/>
      <c r="PFM2820" s="8"/>
      <c r="PFN2820" s="8"/>
      <c r="PFO2820" s="8"/>
      <c r="PFP2820" s="8"/>
      <c r="PFQ2820" s="8"/>
      <c r="PFR2820" s="8"/>
      <c r="PFS2820" s="8"/>
      <c r="PFT2820" s="8"/>
      <c r="PFU2820" s="8"/>
      <c r="PFV2820" s="8"/>
      <c r="PFW2820" s="8"/>
      <c r="PFX2820" s="8"/>
      <c r="PFY2820" s="8"/>
      <c r="PFZ2820" s="8"/>
      <c r="PGA2820" s="8"/>
      <c r="PGB2820" s="8"/>
      <c r="PGC2820" s="8"/>
      <c r="PGD2820" s="8"/>
      <c r="PGE2820" s="8"/>
      <c r="PGF2820" s="8"/>
      <c r="PGG2820" s="8"/>
      <c r="PGH2820" s="8"/>
      <c r="PGI2820" s="8"/>
      <c r="PGJ2820" s="8"/>
      <c r="PGK2820" s="8"/>
      <c r="PGL2820" s="8"/>
      <c r="PGM2820" s="8"/>
      <c r="PGN2820" s="8"/>
      <c r="PGO2820" s="8"/>
      <c r="PGP2820" s="8"/>
      <c r="PGQ2820" s="8"/>
      <c r="PGR2820" s="8"/>
      <c r="PGS2820" s="8"/>
      <c r="PGT2820" s="8"/>
      <c r="PGU2820" s="8"/>
      <c r="PGV2820" s="8"/>
      <c r="PGW2820" s="8"/>
      <c r="PGX2820" s="8"/>
      <c r="PGY2820" s="8"/>
      <c r="PGZ2820" s="8"/>
      <c r="PHA2820" s="8"/>
      <c r="PHB2820" s="8"/>
      <c r="PHC2820" s="8"/>
      <c r="PHD2820" s="8"/>
      <c r="PHE2820" s="8"/>
      <c r="PHF2820" s="8"/>
      <c r="PHG2820" s="8"/>
      <c r="PHH2820" s="8"/>
      <c r="PHI2820" s="8"/>
      <c r="PHJ2820" s="8"/>
      <c r="PHK2820" s="8"/>
      <c r="PHL2820" s="8"/>
      <c r="PHM2820" s="8"/>
      <c r="PHN2820" s="8"/>
      <c r="PHO2820" s="8"/>
      <c r="PHP2820" s="8"/>
      <c r="PHQ2820" s="8"/>
      <c r="PHR2820" s="8"/>
      <c r="PHS2820" s="8"/>
      <c r="PHT2820" s="8"/>
      <c r="PHU2820" s="8"/>
      <c r="PHV2820" s="8"/>
      <c r="PHW2820" s="8"/>
      <c r="PHX2820" s="8"/>
      <c r="PHY2820" s="8"/>
      <c r="PHZ2820" s="8"/>
      <c r="PIA2820" s="8"/>
      <c r="PIB2820" s="8"/>
      <c r="PIC2820" s="8"/>
      <c r="PID2820" s="8"/>
      <c r="PIE2820" s="8"/>
      <c r="PIF2820" s="8"/>
      <c r="PIG2820" s="8"/>
      <c r="PIH2820" s="8"/>
      <c r="PII2820" s="8"/>
      <c r="PIJ2820" s="8"/>
      <c r="PIK2820" s="8"/>
      <c r="PIL2820" s="8"/>
      <c r="PIM2820" s="8"/>
      <c r="PIN2820" s="8"/>
      <c r="PIO2820" s="8"/>
      <c r="PIP2820" s="8"/>
      <c r="PIQ2820" s="8"/>
      <c r="PIR2820" s="8"/>
      <c r="PIS2820" s="8"/>
      <c r="PIT2820" s="8"/>
      <c r="PIU2820" s="8"/>
      <c r="PIV2820" s="8"/>
      <c r="PIW2820" s="8"/>
      <c r="PIX2820" s="8"/>
      <c r="PIY2820" s="8"/>
      <c r="PIZ2820" s="8"/>
      <c r="PJA2820" s="8"/>
      <c r="PJB2820" s="8"/>
      <c r="PJC2820" s="8"/>
      <c r="PJD2820" s="8"/>
      <c r="PJE2820" s="8"/>
      <c r="PJF2820" s="8"/>
      <c r="PJG2820" s="8"/>
      <c r="PJH2820" s="8"/>
      <c r="PJI2820" s="8"/>
      <c r="PJJ2820" s="8"/>
      <c r="PJK2820" s="8"/>
      <c r="PJL2820" s="8"/>
      <c r="PJM2820" s="8"/>
      <c r="PJN2820" s="8"/>
      <c r="PJO2820" s="8"/>
      <c r="PJP2820" s="8"/>
      <c r="PJQ2820" s="8"/>
      <c r="PJR2820" s="8"/>
      <c r="PJS2820" s="8"/>
      <c r="PJT2820" s="8"/>
      <c r="PJU2820" s="8"/>
      <c r="PJV2820" s="8"/>
      <c r="PJW2820" s="8"/>
      <c r="PJX2820" s="8"/>
      <c r="PJY2820" s="8"/>
      <c r="PJZ2820" s="8"/>
      <c r="PKA2820" s="8"/>
      <c r="PKB2820" s="8"/>
      <c r="PKC2820" s="8"/>
      <c r="PKD2820" s="8"/>
      <c r="PKE2820" s="8"/>
      <c r="PKF2820" s="8"/>
      <c r="PKG2820" s="8"/>
      <c r="PKH2820" s="8"/>
      <c r="PKI2820" s="8"/>
      <c r="PKJ2820" s="8"/>
      <c r="PKK2820" s="8"/>
      <c r="PKL2820" s="8"/>
      <c r="PKM2820" s="8"/>
      <c r="PKN2820" s="8"/>
      <c r="PKO2820" s="8"/>
      <c r="PKP2820" s="8"/>
      <c r="PKQ2820" s="8"/>
      <c r="PKR2820" s="8"/>
      <c r="PKS2820" s="8"/>
      <c r="PKT2820" s="8"/>
      <c r="PKU2820" s="8"/>
      <c r="PKV2820" s="8"/>
      <c r="PKW2820" s="8"/>
      <c r="PKX2820" s="8"/>
      <c r="PKY2820" s="8"/>
      <c r="PKZ2820" s="8"/>
      <c r="PLA2820" s="8"/>
      <c r="PLB2820" s="8"/>
      <c r="PLC2820" s="8"/>
      <c r="PLD2820" s="8"/>
      <c r="PLE2820" s="8"/>
      <c r="PLF2820" s="8"/>
      <c r="PLG2820" s="8"/>
      <c r="PLH2820" s="8"/>
      <c r="PLI2820" s="8"/>
      <c r="PLJ2820" s="8"/>
      <c r="PLK2820" s="8"/>
      <c r="PLL2820" s="8"/>
      <c r="PLM2820" s="8"/>
      <c r="PLN2820" s="8"/>
      <c r="PLO2820" s="8"/>
      <c r="PLP2820" s="8"/>
      <c r="PLQ2820" s="8"/>
      <c r="PLR2820" s="8"/>
      <c r="PLS2820" s="8"/>
      <c r="PLT2820" s="8"/>
      <c r="PLU2820" s="8"/>
      <c r="PLV2820" s="8"/>
      <c r="PLW2820" s="8"/>
      <c r="PLX2820" s="8"/>
      <c r="PLY2820" s="8"/>
      <c r="PLZ2820" s="8"/>
      <c r="PMA2820" s="8"/>
      <c r="PMB2820" s="8"/>
      <c r="PMC2820" s="8"/>
      <c r="PMD2820" s="8"/>
      <c r="PME2820" s="8"/>
      <c r="PMF2820" s="8"/>
      <c r="PMG2820" s="8"/>
      <c r="PMH2820" s="8"/>
      <c r="PMI2820" s="8"/>
      <c r="PMJ2820" s="8"/>
      <c r="PMK2820" s="8"/>
      <c r="PML2820" s="8"/>
      <c r="PMM2820" s="8"/>
      <c r="PMN2820" s="8"/>
      <c r="PMO2820" s="8"/>
      <c r="PMP2820" s="8"/>
      <c r="PMQ2820" s="8"/>
      <c r="PMR2820" s="8"/>
      <c r="PMS2820" s="8"/>
      <c r="PMT2820" s="8"/>
      <c r="PMU2820" s="8"/>
      <c r="PMV2820" s="8"/>
      <c r="PMW2820" s="8"/>
      <c r="PMX2820" s="8"/>
      <c r="PMY2820" s="8"/>
      <c r="PMZ2820" s="8"/>
      <c r="PNA2820" s="8"/>
      <c r="PNB2820" s="8"/>
      <c r="PNC2820" s="8"/>
      <c r="PND2820" s="8"/>
      <c r="PNE2820" s="8"/>
      <c r="PNF2820" s="8"/>
      <c r="PNG2820" s="8"/>
      <c r="PNH2820" s="8"/>
      <c r="PNI2820" s="8"/>
      <c r="PNJ2820" s="8"/>
      <c r="PNK2820" s="8"/>
      <c r="PNL2820" s="8"/>
      <c r="PNM2820" s="8"/>
      <c r="PNN2820" s="8"/>
      <c r="PNO2820" s="8"/>
      <c r="PNP2820" s="8"/>
      <c r="PNQ2820" s="8"/>
      <c r="PNR2820" s="8"/>
      <c r="PNS2820" s="8"/>
      <c r="PNT2820" s="8"/>
      <c r="PNU2820" s="8"/>
      <c r="PNV2820" s="8"/>
      <c r="PNW2820" s="8"/>
      <c r="PNX2820" s="8"/>
      <c r="PNY2820" s="8"/>
      <c r="PNZ2820" s="8"/>
      <c r="POA2820" s="8"/>
      <c r="POB2820" s="8"/>
      <c r="POC2820" s="8"/>
      <c r="POD2820" s="8"/>
      <c r="POE2820" s="8"/>
      <c r="POF2820" s="8"/>
      <c r="POG2820" s="8"/>
      <c r="POH2820" s="8"/>
      <c r="POI2820" s="8"/>
      <c r="POJ2820" s="8"/>
      <c r="POK2820" s="8"/>
      <c r="POL2820" s="8"/>
      <c r="POM2820" s="8"/>
      <c r="PON2820" s="8"/>
      <c r="POO2820" s="8"/>
      <c r="POP2820" s="8"/>
      <c r="POQ2820" s="8"/>
      <c r="POR2820" s="8"/>
      <c r="POS2820" s="8"/>
      <c r="POT2820" s="8"/>
      <c r="POU2820" s="8"/>
      <c r="POV2820" s="8"/>
      <c r="POW2820" s="8"/>
      <c r="POX2820" s="8"/>
      <c r="POY2820" s="8"/>
      <c r="POZ2820" s="8"/>
      <c r="PPA2820" s="8"/>
      <c r="PPB2820" s="8"/>
      <c r="PPC2820" s="8"/>
      <c r="PPD2820" s="8"/>
      <c r="PPE2820" s="8"/>
      <c r="PPF2820" s="8"/>
      <c r="PPG2820" s="8"/>
      <c r="PPH2820" s="8"/>
      <c r="PPI2820" s="8"/>
      <c r="PPJ2820" s="8"/>
      <c r="PPK2820" s="8"/>
      <c r="PPL2820" s="8"/>
      <c r="PPM2820" s="8"/>
      <c r="PPN2820" s="8"/>
      <c r="PPO2820" s="8"/>
      <c r="PPP2820" s="8"/>
      <c r="PPQ2820" s="8"/>
      <c r="PPR2820" s="8"/>
      <c r="PPS2820" s="8"/>
      <c r="PPT2820" s="8"/>
      <c r="PPU2820" s="8"/>
      <c r="PPV2820" s="8"/>
      <c r="PPW2820" s="8"/>
      <c r="PPX2820" s="8"/>
      <c r="PPY2820" s="8"/>
      <c r="PPZ2820" s="8"/>
      <c r="PQA2820" s="8"/>
      <c r="PQB2820" s="8"/>
      <c r="PQC2820" s="8"/>
      <c r="PQD2820" s="8"/>
      <c r="PQE2820" s="8"/>
      <c r="PQF2820" s="8"/>
      <c r="PQG2820" s="8"/>
      <c r="PQH2820" s="8"/>
      <c r="PQI2820" s="8"/>
      <c r="PQJ2820" s="8"/>
      <c r="PQK2820" s="8"/>
      <c r="PQL2820" s="8"/>
      <c r="PQM2820" s="8"/>
      <c r="PQN2820" s="8"/>
      <c r="PQO2820" s="8"/>
      <c r="PQP2820" s="8"/>
      <c r="PQQ2820" s="8"/>
      <c r="PQR2820" s="8"/>
      <c r="PQS2820" s="8"/>
      <c r="PQT2820" s="8"/>
      <c r="PQU2820" s="8"/>
      <c r="PQV2820" s="8"/>
      <c r="PQW2820" s="8"/>
      <c r="PQX2820" s="8"/>
      <c r="PQY2820" s="8"/>
      <c r="PQZ2820" s="8"/>
      <c r="PRA2820" s="8"/>
      <c r="PRB2820" s="8"/>
      <c r="PRC2820" s="8"/>
      <c r="PRD2820" s="8"/>
      <c r="PRE2820" s="8"/>
      <c r="PRF2820" s="8"/>
      <c r="PRG2820" s="8"/>
      <c r="PRH2820" s="8"/>
      <c r="PRI2820" s="8"/>
      <c r="PRJ2820" s="8"/>
      <c r="PRK2820" s="8"/>
      <c r="PRL2820" s="8"/>
      <c r="PRM2820" s="8"/>
      <c r="PRN2820" s="8"/>
      <c r="PRO2820" s="8"/>
      <c r="PRP2820" s="8"/>
      <c r="PRQ2820" s="8"/>
      <c r="PRR2820" s="8"/>
      <c r="PRS2820" s="8"/>
      <c r="PRT2820" s="8"/>
      <c r="PRU2820" s="8"/>
      <c r="PRV2820" s="8"/>
      <c r="PRW2820" s="8"/>
      <c r="PRX2820" s="8"/>
      <c r="PRY2820" s="8"/>
      <c r="PRZ2820" s="8"/>
      <c r="PSA2820" s="8"/>
      <c r="PSB2820" s="8"/>
      <c r="PSC2820" s="8"/>
      <c r="PSD2820" s="8"/>
      <c r="PSE2820" s="8"/>
      <c r="PSF2820" s="8"/>
      <c r="PSG2820" s="8"/>
      <c r="PSH2820" s="8"/>
      <c r="PSI2820" s="8"/>
      <c r="PSJ2820" s="8"/>
      <c r="PSK2820" s="8"/>
      <c r="PSL2820" s="8"/>
      <c r="PSM2820" s="8"/>
      <c r="PSN2820" s="8"/>
      <c r="PSO2820" s="8"/>
      <c r="PSP2820" s="8"/>
      <c r="PSQ2820" s="8"/>
      <c r="PSR2820" s="8"/>
      <c r="PSS2820" s="8"/>
      <c r="PST2820" s="8"/>
      <c r="PSU2820" s="8"/>
      <c r="PSV2820" s="8"/>
      <c r="PSW2820" s="8"/>
      <c r="PSX2820" s="8"/>
      <c r="PSY2820" s="8"/>
      <c r="PSZ2820" s="8"/>
      <c r="PTA2820" s="8"/>
      <c r="PTB2820" s="8"/>
      <c r="PTC2820" s="8"/>
      <c r="PTD2820" s="8"/>
      <c r="PTE2820" s="8"/>
      <c r="PTF2820" s="8"/>
      <c r="PTG2820" s="8"/>
      <c r="PTH2820" s="8"/>
      <c r="PTI2820" s="8"/>
      <c r="PTJ2820" s="8"/>
      <c r="PTK2820" s="8"/>
      <c r="PTL2820" s="8"/>
      <c r="PTM2820" s="8"/>
      <c r="PTN2820" s="8"/>
      <c r="PTO2820" s="8"/>
      <c r="PTP2820" s="8"/>
      <c r="PTQ2820" s="8"/>
      <c r="PTR2820" s="8"/>
      <c r="PTS2820" s="8"/>
      <c r="PTT2820" s="8"/>
      <c r="PTU2820" s="8"/>
      <c r="PTV2820" s="8"/>
      <c r="PTW2820" s="8"/>
      <c r="PTX2820" s="8"/>
      <c r="PTY2820" s="8"/>
      <c r="PTZ2820" s="8"/>
      <c r="PUA2820" s="8"/>
      <c r="PUB2820" s="8"/>
      <c r="PUC2820" s="8"/>
      <c r="PUD2820" s="8"/>
      <c r="PUE2820" s="8"/>
      <c r="PUF2820" s="8"/>
      <c r="PUG2820" s="8"/>
      <c r="PUH2820" s="8"/>
      <c r="PUI2820" s="8"/>
      <c r="PUJ2820" s="8"/>
      <c r="PUK2820" s="8"/>
      <c r="PUL2820" s="8"/>
      <c r="PUM2820" s="8"/>
      <c r="PUN2820" s="8"/>
      <c r="PUO2820" s="8"/>
      <c r="PUP2820" s="8"/>
      <c r="PUQ2820" s="8"/>
      <c r="PUR2820" s="8"/>
      <c r="PUS2820" s="8"/>
      <c r="PUT2820" s="8"/>
      <c r="PUU2820" s="8"/>
      <c r="PUV2820" s="8"/>
      <c r="PUW2820" s="8"/>
      <c r="PUX2820" s="8"/>
      <c r="PUY2820" s="8"/>
      <c r="PUZ2820" s="8"/>
      <c r="PVA2820" s="8"/>
      <c r="PVB2820" s="8"/>
      <c r="PVC2820" s="8"/>
      <c r="PVD2820" s="8"/>
      <c r="PVE2820" s="8"/>
      <c r="PVF2820" s="8"/>
      <c r="PVG2820" s="8"/>
      <c r="PVH2820" s="8"/>
      <c r="PVI2820" s="8"/>
      <c r="PVJ2820" s="8"/>
      <c r="PVK2820" s="8"/>
      <c r="PVL2820" s="8"/>
      <c r="PVM2820" s="8"/>
      <c r="PVN2820" s="8"/>
      <c r="PVO2820" s="8"/>
      <c r="PVP2820" s="8"/>
      <c r="PVQ2820" s="8"/>
      <c r="PVR2820" s="8"/>
      <c r="PVS2820" s="8"/>
      <c r="PVT2820" s="8"/>
      <c r="PVU2820" s="8"/>
      <c r="PVV2820" s="8"/>
      <c r="PVW2820" s="8"/>
      <c r="PVX2820" s="8"/>
      <c r="PVY2820" s="8"/>
      <c r="PVZ2820" s="8"/>
      <c r="PWA2820" s="8"/>
      <c r="PWB2820" s="8"/>
      <c r="PWC2820" s="8"/>
      <c r="PWD2820" s="8"/>
      <c r="PWE2820" s="8"/>
      <c r="PWF2820" s="8"/>
      <c r="PWG2820" s="8"/>
      <c r="PWH2820" s="8"/>
      <c r="PWI2820" s="8"/>
      <c r="PWJ2820" s="8"/>
      <c r="PWK2820" s="8"/>
      <c r="PWL2820" s="8"/>
      <c r="PWM2820" s="8"/>
      <c r="PWN2820" s="8"/>
      <c r="PWO2820" s="8"/>
      <c r="PWP2820" s="8"/>
      <c r="PWQ2820" s="8"/>
      <c r="PWR2820" s="8"/>
      <c r="PWS2820" s="8"/>
      <c r="PWT2820" s="8"/>
      <c r="PWU2820" s="8"/>
      <c r="PWV2820" s="8"/>
      <c r="PWW2820" s="8"/>
      <c r="PWX2820" s="8"/>
      <c r="PWY2820" s="8"/>
      <c r="PWZ2820" s="8"/>
      <c r="PXA2820" s="8"/>
      <c r="PXB2820" s="8"/>
      <c r="PXC2820" s="8"/>
      <c r="PXD2820" s="8"/>
      <c r="PXE2820" s="8"/>
      <c r="PXF2820" s="8"/>
      <c r="PXG2820" s="8"/>
      <c r="PXH2820" s="8"/>
      <c r="PXI2820" s="8"/>
      <c r="PXJ2820" s="8"/>
      <c r="PXK2820" s="8"/>
      <c r="PXL2820" s="8"/>
      <c r="PXM2820" s="8"/>
      <c r="PXN2820" s="8"/>
      <c r="PXO2820" s="8"/>
      <c r="PXP2820" s="8"/>
      <c r="PXQ2820" s="8"/>
      <c r="PXR2820" s="8"/>
      <c r="PXS2820" s="8"/>
      <c r="PXT2820" s="8"/>
      <c r="PXU2820" s="8"/>
      <c r="PXV2820" s="8"/>
      <c r="PXW2820" s="8"/>
      <c r="PXX2820" s="8"/>
      <c r="PXY2820" s="8"/>
      <c r="PXZ2820" s="8"/>
      <c r="PYA2820" s="8"/>
      <c r="PYB2820" s="8"/>
      <c r="PYC2820" s="8"/>
      <c r="PYD2820" s="8"/>
      <c r="PYE2820" s="8"/>
      <c r="PYF2820" s="8"/>
      <c r="PYG2820" s="8"/>
      <c r="PYH2820" s="8"/>
      <c r="PYI2820" s="8"/>
      <c r="PYJ2820" s="8"/>
      <c r="PYK2820" s="8"/>
      <c r="PYL2820" s="8"/>
      <c r="PYM2820" s="8"/>
      <c r="PYN2820" s="8"/>
      <c r="PYO2820" s="8"/>
      <c r="PYP2820" s="8"/>
      <c r="PYQ2820" s="8"/>
      <c r="PYR2820" s="8"/>
      <c r="PYS2820" s="8"/>
      <c r="PYT2820" s="8"/>
      <c r="PYU2820" s="8"/>
      <c r="PYV2820" s="8"/>
      <c r="PYW2820" s="8"/>
      <c r="PYX2820" s="8"/>
      <c r="PYY2820" s="8"/>
      <c r="PYZ2820" s="8"/>
      <c r="PZA2820" s="8"/>
      <c r="PZB2820" s="8"/>
      <c r="PZC2820" s="8"/>
      <c r="PZD2820" s="8"/>
      <c r="PZE2820" s="8"/>
      <c r="PZF2820" s="8"/>
      <c r="PZG2820" s="8"/>
      <c r="PZH2820" s="8"/>
      <c r="PZI2820" s="8"/>
      <c r="PZJ2820" s="8"/>
      <c r="PZK2820" s="8"/>
      <c r="PZL2820" s="8"/>
      <c r="PZM2820" s="8"/>
      <c r="PZN2820" s="8"/>
      <c r="PZO2820" s="8"/>
      <c r="PZP2820" s="8"/>
      <c r="PZQ2820" s="8"/>
      <c r="PZR2820" s="8"/>
      <c r="PZS2820" s="8"/>
      <c r="PZT2820" s="8"/>
      <c r="PZU2820" s="8"/>
      <c r="PZV2820" s="8"/>
      <c r="PZW2820" s="8"/>
      <c r="PZX2820" s="8"/>
      <c r="PZY2820" s="8"/>
      <c r="PZZ2820" s="8"/>
      <c r="QAA2820" s="8"/>
      <c r="QAB2820" s="8"/>
      <c r="QAC2820" s="8"/>
      <c r="QAD2820" s="8"/>
      <c r="QAE2820" s="8"/>
      <c r="QAF2820" s="8"/>
      <c r="QAG2820" s="8"/>
      <c r="QAH2820" s="8"/>
      <c r="QAI2820" s="8"/>
      <c r="QAJ2820" s="8"/>
      <c r="QAK2820" s="8"/>
      <c r="QAL2820" s="8"/>
      <c r="QAM2820" s="8"/>
      <c r="QAN2820" s="8"/>
      <c r="QAO2820" s="8"/>
      <c r="QAP2820" s="8"/>
      <c r="QAQ2820" s="8"/>
      <c r="QAR2820" s="8"/>
      <c r="QAS2820" s="8"/>
      <c r="QAT2820" s="8"/>
      <c r="QAU2820" s="8"/>
      <c r="QAV2820" s="8"/>
      <c r="QAW2820" s="8"/>
      <c r="QAX2820" s="8"/>
      <c r="QAY2820" s="8"/>
      <c r="QAZ2820" s="8"/>
      <c r="QBA2820" s="8"/>
      <c r="QBB2820" s="8"/>
      <c r="QBC2820" s="8"/>
      <c r="QBD2820" s="8"/>
      <c r="QBE2820" s="8"/>
      <c r="QBF2820" s="8"/>
      <c r="QBG2820" s="8"/>
      <c r="QBH2820" s="8"/>
      <c r="QBI2820" s="8"/>
      <c r="QBJ2820" s="8"/>
      <c r="QBK2820" s="8"/>
      <c r="QBL2820" s="8"/>
      <c r="QBM2820" s="8"/>
      <c r="QBN2820" s="8"/>
      <c r="QBO2820" s="8"/>
      <c r="QBP2820" s="8"/>
      <c r="QBQ2820" s="8"/>
      <c r="QBR2820" s="8"/>
      <c r="QBS2820" s="8"/>
      <c r="QBT2820" s="8"/>
      <c r="QBU2820" s="8"/>
      <c r="QBV2820" s="8"/>
      <c r="QBW2820" s="8"/>
      <c r="QBX2820" s="8"/>
      <c r="QBY2820" s="8"/>
      <c r="QBZ2820" s="8"/>
      <c r="QCA2820" s="8"/>
      <c r="QCB2820" s="8"/>
      <c r="QCC2820" s="8"/>
      <c r="QCD2820" s="8"/>
      <c r="QCE2820" s="8"/>
      <c r="QCF2820" s="8"/>
      <c r="QCG2820" s="8"/>
      <c r="QCH2820" s="8"/>
      <c r="QCI2820" s="8"/>
      <c r="QCJ2820" s="8"/>
      <c r="QCK2820" s="8"/>
      <c r="QCL2820" s="8"/>
      <c r="QCM2820" s="8"/>
      <c r="QCN2820" s="8"/>
      <c r="QCO2820" s="8"/>
      <c r="QCP2820" s="8"/>
      <c r="QCQ2820" s="8"/>
      <c r="QCR2820" s="8"/>
      <c r="QCS2820" s="8"/>
      <c r="QCT2820" s="8"/>
      <c r="QCU2820" s="8"/>
      <c r="QCV2820" s="8"/>
      <c r="QCW2820" s="8"/>
      <c r="QCX2820" s="8"/>
      <c r="QCY2820" s="8"/>
      <c r="QCZ2820" s="8"/>
      <c r="QDA2820" s="8"/>
      <c r="QDB2820" s="8"/>
      <c r="QDC2820" s="8"/>
      <c r="QDD2820" s="8"/>
      <c r="QDE2820" s="8"/>
      <c r="QDF2820" s="8"/>
      <c r="QDG2820" s="8"/>
      <c r="QDH2820" s="8"/>
      <c r="QDI2820" s="8"/>
      <c r="QDJ2820" s="8"/>
      <c r="QDK2820" s="8"/>
      <c r="QDL2820" s="8"/>
      <c r="QDM2820" s="8"/>
      <c r="QDN2820" s="8"/>
      <c r="QDO2820" s="8"/>
      <c r="QDP2820" s="8"/>
      <c r="QDQ2820" s="8"/>
      <c r="QDR2820" s="8"/>
      <c r="QDS2820" s="8"/>
      <c r="QDT2820" s="8"/>
      <c r="QDU2820" s="8"/>
      <c r="QDV2820" s="8"/>
      <c r="QDW2820" s="8"/>
      <c r="QDX2820" s="8"/>
      <c r="QDY2820" s="8"/>
      <c r="QDZ2820" s="8"/>
      <c r="QEA2820" s="8"/>
      <c r="QEB2820" s="8"/>
      <c r="QEC2820" s="8"/>
      <c r="QED2820" s="8"/>
      <c r="QEE2820" s="8"/>
      <c r="QEF2820" s="8"/>
      <c r="QEG2820" s="8"/>
      <c r="QEH2820" s="8"/>
      <c r="QEI2820" s="8"/>
      <c r="QEJ2820" s="8"/>
      <c r="QEK2820" s="8"/>
      <c r="QEL2820" s="8"/>
      <c r="QEM2820" s="8"/>
      <c r="QEN2820" s="8"/>
      <c r="QEO2820" s="8"/>
      <c r="QEP2820" s="8"/>
      <c r="QEQ2820" s="8"/>
      <c r="QER2820" s="8"/>
      <c r="QES2820" s="8"/>
      <c r="QET2820" s="8"/>
      <c r="QEU2820" s="8"/>
      <c r="QEV2820" s="8"/>
      <c r="QEW2820" s="8"/>
      <c r="QEX2820" s="8"/>
      <c r="QEY2820" s="8"/>
      <c r="QEZ2820" s="8"/>
      <c r="QFA2820" s="8"/>
      <c r="QFB2820" s="8"/>
      <c r="QFC2820" s="8"/>
      <c r="QFD2820" s="8"/>
      <c r="QFE2820" s="8"/>
      <c r="QFF2820" s="8"/>
      <c r="QFG2820" s="8"/>
      <c r="QFH2820" s="8"/>
      <c r="QFI2820" s="8"/>
      <c r="QFJ2820" s="8"/>
      <c r="QFK2820" s="8"/>
      <c r="QFL2820" s="8"/>
      <c r="QFM2820" s="8"/>
      <c r="QFN2820" s="8"/>
      <c r="QFO2820" s="8"/>
      <c r="QFP2820" s="8"/>
      <c r="QFQ2820" s="8"/>
      <c r="QFR2820" s="8"/>
      <c r="QFS2820" s="8"/>
      <c r="QFT2820" s="8"/>
      <c r="QFU2820" s="8"/>
      <c r="QFV2820" s="8"/>
      <c r="QFW2820" s="8"/>
      <c r="QFX2820" s="8"/>
      <c r="QFY2820" s="8"/>
      <c r="QFZ2820" s="8"/>
      <c r="QGA2820" s="8"/>
      <c r="QGB2820" s="8"/>
      <c r="QGC2820" s="8"/>
      <c r="QGD2820" s="8"/>
      <c r="QGE2820" s="8"/>
      <c r="QGF2820" s="8"/>
      <c r="QGG2820" s="8"/>
      <c r="QGH2820" s="8"/>
      <c r="QGI2820" s="8"/>
      <c r="QGJ2820" s="8"/>
      <c r="QGK2820" s="8"/>
      <c r="QGL2820" s="8"/>
      <c r="QGM2820" s="8"/>
      <c r="QGN2820" s="8"/>
      <c r="QGO2820" s="8"/>
      <c r="QGP2820" s="8"/>
      <c r="QGQ2820" s="8"/>
      <c r="QGR2820" s="8"/>
      <c r="QGS2820" s="8"/>
      <c r="QGT2820" s="8"/>
      <c r="QGU2820" s="8"/>
      <c r="QGV2820" s="8"/>
      <c r="QGW2820" s="8"/>
      <c r="QGX2820" s="8"/>
      <c r="QGY2820" s="8"/>
      <c r="QGZ2820" s="8"/>
      <c r="QHA2820" s="8"/>
      <c r="QHB2820" s="8"/>
      <c r="QHC2820" s="8"/>
      <c r="QHD2820" s="8"/>
      <c r="QHE2820" s="8"/>
      <c r="QHF2820" s="8"/>
      <c r="QHG2820" s="8"/>
      <c r="QHH2820" s="8"/>
      <c r="QHI2820" s="8"/>
      <c r="QHJ2820" s="8"/>
      <c r="QHK2820" s="8"/>
      <c r="QHL2820" s="8"/>
      <c r="QHM2820" s="8"/>
      <c r="QHN2820" s="8"/>
      <c r="QHO2820" s="8"/>
      <c r="QHP2820" s="8"/>
      <c r="QHQ2820" s="8"/>
      <c r="QHR2820" s="8"/>
      <c r="QHS2820" s="8"/>
      <c r="QHT2820" s="8"/>
      <c r="QHU2820" s="8"/>
      <c r="QHV2820" s="8"/>
      <c r="QHW2820" s="8"/>
      <c r="QHX2820" s="8"/>
      <c r="QHY2820" s="8"/>
      <c r="QHZ2820" s="8"/>
      <c r="QIA2820" s="8"/>
      <c r="QIB2820" s="8"/>
      <c r="QIC2820" s="8"/>
      <c r="QID2820" s="8"/>
      <c r="QIE2820" s="8"/>
      <c r="QIF2820" s="8"/>
      <c r="QIG2820" s="8"/>
      <c r="QIH2820" s="8"/>
      <c r="QII2820" s="8"/>
      <c r="QIJ2820" s="8"/>
      <c r="QIK2820" s="8"/>
      <c r="QIL2820" s="8"/>
      <c r="QIM2820" s="8"/>
      <c r="QIN2820" s="8"/>
      <c r="QIO2820" s="8"/>
      <c r="QIP2820" s="8"/>
      <c r="QIQ2820" s="8"/>
      <c r="QIR2820" s="8"/>
      <c r="QIS2820" s="8"/>
      <c r="QIT2820" s="8"/>
      <c r="QIU2820" s="8"/>
      <c r="QIV2820" s="8"/>
      <c r="QIW2820" s="8"/>
      <c r="QIX2820" s="8"/>
      <c r="QIY2820" s="8"/>
      <c r="QIZ2820" s="8"/>
      <c r="QJA2820" s="8"/>
      <c r="QJB2820" s="8"/>
      <c r="QJC2820" s="8"/>
      <c r="QJD2820" s="8"/>
      <c r="QJE2820" s="8"/>
      <c r="QJF2820" s="8"/>
      <c r="QJG2820" s="8"/>
      <c r="QJH2820" s="8"/>
      <c r="QJI2820" s="8"/>
      <c r="QJJ2820" s="8"/>
      <c r="QJK2820" s="8"/>
      <c r="QJL2820" s="8"/>
      <c r="QJM2820" s="8"/>
      <c r="QJN2820" s="8"/>
      <c r="QJO2820" s="8"/>
      <c r="QJP2820" s="8"/>
      <c r="QJQ2820" s="8"/>
      <c r="QJR2820" s="8"/>
      <c r="QJS2820" s="8"/>
      <c r="QJT2820" s="8"/>
      <c r="QJU2820" s="8"/>
      <c r="QJV2820" s="8"/>
      <c r="QJW2820" s="8"/>
      <c r="QJX2820" s="8"/>
      <c r="QJY2820" s="8"/>
      <c r="QJZ2820" s="8"/>
      <c r="QKA2820" s="8"/>
      <c r="QKB2820" s="8"/>
      <c r="QKC2820" s="8"/>
      <c r="QKD2820" s="8"/>
      <c r="QKE2820" s="8"/>
      <c r="QKF2820" s="8"/>
      <c r="QKG2820" s="8"/>
      <c r="QKH2820" s="8"/>
      <c r="QKI2820" s="8"/>
      <c r="QKJ2820" s="8"/>
      <c r="QKK2820" s="8"/>
      <c r="QKL2820" s="8"/>
      <c r="QKM2820" s="8"/>
      <c r="QKN2820" s="8"/>
      <c r="QKO2820" s="8"/>
      <c r="QKP2820" s="8"/>
      <c r="QKQ2820" s="8"/>
      <c r="QKR2820" s="8"/>
      <c r="QKS2820" s="8"/>
      <c r="QKT2820" s="8"/>
      <c r="QKU2820" s="8"/>
      <c r="QKV2820" s="8"/>
      <c r="QKW2820" s="8"/>
      <c r="QKX2820" s="8"/>
      <c r="QKY2820" s="8"/>
      <c r="QKZ2820" s="8"/>
      <c r="QLA2820" s="8"/>
      <c r="QLB2820" s="8"/>
      <c r="QLC2820" s="8"/>
      <c r="QLD2820" s="8"/>
      <c r="QLE2820" s="8"/>
      <c r="QLF2820" s="8"/>
      <c r="QLG2820" s="8"/>
      <c r="QLH2820" s="8"/>
      <c r="QLI2820" s="8"/>
      <c r="QLJ2820" s="8"/>
      <c r="QLK2820" s="8"/>
      <c r="QLL2820" s="8"/>
      <c r="QLM2820" s="8"/>
      <c r="QLN2820" s="8"/>
      <c r="QLO2820" s="8"/>
      <c r="QLP2820" s="8"/>
      <c r="QLQ2820" s="8"/>
      <c r="QLR2820" s="8"/>
      <c r="QLS2820" s="8"/>
      <c r="QLT2820" s="8"/>
      <c r="QLU2820" s="8"/>
      <c r="QLV2820" s="8"/>
      <c r="QLW2820" s="8"/>
      <c r="QLX2820" s="8"/>
      <c r="QLY2820" s="8"/>
      <c r="QLZ2820" s="8"/>
      <c r="QMA2820" s="8"/>
      <c r="QMB2820" s="8"/>
      <c r="QMC2820" s="8"/>
      <c r="QMD2820" s="8"/>
      <c r="QME2820" s="8"/>
      <c r="QMF2820" s="8"/>
      <c r="QMG2820" s="8"/>
      <c r="QMH2820" s="8"/>
      <c r="QMI2820" s="8"/>
      <c r="QMJ2820" s="8"/>
      <c r="QMK2820" s="8"/>
      <c r="QML2820" s="8"/>
      <c r="QMM2820" s="8"/>
      <c r="QMN2820" s="8"/>
      <c r="QMO2820" s="8"/>
      <c r="QMP2820" s="8"/>
      <c r="QMQ2820" s="8"/>
      <c r="QMR2820" s="8"/>
      <c r="QMS2820" s="8"/>
      <c r="QMT2820" s="8"/>
      <c r="QMU2820" s="8"/>
      <c r="QMV2820" s="8"/>
      <c r="QMW2820" s="8"/>
      <c r="QMX2820" s="8"/>
      <c r="QMY2820" s="8"/>
      <c r="QMZ2820" s="8"/>
      <c r="QNA2820" s="8"/>
      <c r="QNB2820" s="8"/>
      <c r="QNC2820" s="8"/>
      <c r="QND2820" s="8"/>
      <c r="QNE2820" s="8"/>
      <c r="QNF2820" s="8"/>
      <c r="QNG2820" s="8"/>
      <c r="QNH2820" s="8"/>
      <c r="QNI2820" s="8"/>
      <c r="QNJ2820" s="8"/>
      <c r="QNK2820" s="8"/>
      <c r="QNL2820" s="8"/>
      <c r="QNM2820" s="8"/>
      <c r="QNN2820" s="8"/>
      <c r="QNO2820" s="8"/>
      <c r="QNP2820" s="8"/>
      <c r="QNQ2820" s="8"/>
      <c r="QNR2820" s="8"/>
      <c r="QNS2820" s="8"/>
      <c r="QNT2820" s="8"/>
      <c r="QNU2820" s="8"/>
      <c r="QNV2820" s="8"/>
      <c r="QNW2820" s="8"/>
      <c r="QNX2820" s="8"/>
      <c r="QNY2820" s="8"/>
      <c r="QNZ2820" s="8"/>
      <c r="QOA2820" s="8"/>
      <c r="QOB2820" s="8"/>
      <c r="QOC2820" s="8"/>
      <c r="QOD2820" s="8"/>
      <c r="QOE2820" s="8"/>
      <c r="QOF2820" s="8"/>
      <c r="QOG2820" s="8"/>
      <c r="QOH2820" s="8"/>
      <c r="QOI2820" s="8"/>
      <c r="QOJ2820" s="8"/>
      <c r="QOK2820" s="8"/>
      <c r="QOL2820" s="8"/>
      <c r="QOM2820" s="8"/>
      <c r="QON2820" s="8"/>
      <c r="QOO2820" s="8"/>
      <c r="QOP2820" s="8"/>
      <c r="QOQ2820" s="8"/>
      <c r="QOR2820" s="8"/>
      <c r="QOS2820" s="8"/>
      <c r="QOT2820" s="8"/>
      <c r="QOU2820" s="8"/>
      <c r="QOV2820" s="8"/>
      <c r="QOW2820" s="8"/>
      <c r="QOX2820" s="8"/>
      <c r="QOY2820" s="8"/>
      <c r="QOZ2820" s="8"/>
      <c r="QPA2820" s="8"/>
      <c r="QPB2820" s="8"/>
      <c r="QPC2820" s="8"/>
      <c r="QPD2820" s="8"/>
      <c r="QPE2820" s="8"/>
      <c r="QPF2820" s="8"/>
      <c r="QPG2820" s="8"/>
      <c r="QPH2820" s="8"/>
      <c r="QPI2820" s="8"/>
      <c r="QPJ2820" s="8"/>
      <c r="QPK2820" s="8"/>
      <c r="QPL2820" s="8"/>
      <c r="QPM2820" s="8"/>
      <c r="QPN2820" s="8"/>
      <c r="QPO2820" s="8"/>
      <c r="QPP2820" s="8"/>
      <c r="QPQ2820" s="8"/>
      <c r="QPR2820" s="8"/>
      <c r="QPS2820" s="8"/>
      <c r="QPT2820" s="8"/>
      <c r="QPU2820" s="8"/>
      <c r="QPV2820" s="8"/>
      <c r="QPW2820" s="8"/>
      <c r="QPX2820" s="8"/>
      <c r="QPY2820" s="8"/>
      <c r="QPZ2820" s="8"/>
      <c r="QQA2820" s="8"/>
      <c r="QQB2820" s="8"/>
      <c r="QQC2820" s="8"/>
      <c r="QQD2820" s="8"/>
      <c r="QQE2820" s="8"/>
      <c r="QQF2820" s="8"/>
      <c r="QQG2820" s="8"/>
      <c r="QQH2820" s="8"/>
      <c r="QQI2820" s="8"/>
      <c r="QQJ2820" s="8"/>
      <c r="QQK2820" s="8"/>
      <c r="QQL2820" s="8"/>
      <c r="QQM2820" s="8"/>
      <c r="QQN2820" s="8"/>
      <c r="QQO2820" s="8"/>
      <c r="QQP2820" s="8"/>
      <c r="QQQ2820" s="8"/>
      <c r="QQR2820" s="8"/>
      <c r="QQS2820" s="8"/>
      <c r="QQT2820" s="8"/>
      <c r="QQU2820" s="8"/>
      <c r="QQV2820" s="8"/>
      <c r="QQW2820" s="8"/>
      <c r="QQX2820" s="8"/>
      <c r="QQY2820" s="8"/>
      <c r="QQZ2820" s="8"/>
      <c r="QRA2820" s="8"/>
      <c r="QRB2820" s="8"/>
      <c r="QRC2820" s="8"/>
      <c r="QRD2820" s="8"/>
      <c r="QRE2820" s="8"/>
      <c r="QRF2820" s="8"/>
      <c r="QRG2820" s="8"/>
      <c r="QRH2820" s="8"/>
      <c r="QRI2820" s="8"/>
      <c r="QRJ2820" s="8"/>
      <c r="QRK2820" s="8"/>
      <c r="QRL2820" s="8"/>
      <c r="QRM2820" s="8"/>
      <c r="QRN2820" s="8"/>
      <c r="QRO2820" s="8"/>
      <c r="QRP2820" s="8"/>
      <c r="QRQ2820" s="8"/>
      <c r="QRR2820" s="8"/>
      <c r="QRS2820" s="8"/>
      <c r="QRT2820" s="8"/>
      <c r="QRU2820" s="8"/>
      <c r="QRV2820" s="8"/>
      <c r="QRW2820" s="8"/>
      <c r="QRX2820" s="8"/>
      <c r="QRY2820" s="8"/>
      <c r="QRZ2820" s="8"/>
      <c r="QSA2820" s="8"/>
      <c r="QSB2820" s="8"/>
      <c r="QSC2820" s="8"/>
      <c r="QSD2820" s="8"/>
      <c r="QSE2820" s="8"/>
      <c r="QSF2820" s="8"/>
      <c r="QSG2820" s="8"/>
      <c r="QSH2820" s="8"/>
      <c r="QSI2820" s="8"/>
      <c r="QSJ2820" s="8"/>
      <c r="QSK2820" s="8"/>
      <c r="QSL2820" s="8"/>
      <c r="QSM2820" s="8"/>
      <c r="QSN2820" s="8"/>
      <c r="QSO2820" s="8"/>
      <c r="QSP2820" s="8"/>
      <c r="QSQ2820" s="8"/>
      <c r="QSR2820" s="8"/>
      <c r="QSS2820" s="8"/>
      <c r="QST2820" s="8"/>
      <c r="QSU2820" s="8"/>
      <c r="QSV2820" s="8"/>
      <c r="QSW2820" s="8"/>
      <c r="QSX2820" s="8"/>
      <c r="QSY2820" s="8"/>
      <c r="QSZ2820" s="8"/>
      <c r="QTA2820" s="8"/>
      <c r="QTB2820" s="8"/>
      <c r="QTC2820" s="8"/>
      <c r="QTD2820" s="8"/>
      <c r="QTE2820" s="8"/>
      <c r="QTF2820" s="8"/>
      <c r="QTG2820" s="8"/>
      <c r="QTH2820" s="8"/>
      <c r="QTI2820" s="8"/>
      <c r="QTJ2820" s="8"/>
      <c r="QTK2820" s="8"/>
      <c r="QTL2820" s="8"/>
      <c r="QTM2820" s="8"/>
      <c r="QTN2820" s="8"/>
      <c r="QTO2820" s="8"/>
      <c r="QTP2820" s="8"/>
      <c r="QTQ2820" s="8"/>
      <c r="QTR2820" s="8"/>
      <c r="QTS2820" s="8"/>
      <c r="QTT2820" s="8"/>
      <c r="QTU2820" s="8"/>
      <c r="QTV2820" s="8"/>
      <c r="QTW2820" s="8"/>
      <c r="QTX2820" s="8"/>
      <c r="QTY2820" s="8"/>
      <c r="QTZ2820" s="8"/>
      <c r="QUA2820" s="8"/>
      <c r="QUB2820" s="8"/>
      <c r="QUC2820" s="8"/>
      <c r="QUD2820" s="8"/>
      <c r="QUE2820" s="8"/>
      <c r="QUF2820" s="8"/>
      <c r="QUG2820" s="8"/>
      <c r="QUH2820" s="8"/>
      <c r="QUI2820" s="8"/>
      <c r="QUJ2820" s="8"/>
      <c r="QUK2820" s="8"/>
      <c r="QUL2820" s="8"/>
      <c r="QUM2820" s="8"/>
      <c r="QUN2820" s="8"/>
      <c r="QUO2820" s="8"/>
      <c r="QUP2820" s="8"/>
      <c r="QUQ2820" s="8"/>
      <c r="QUR2820" s="8"/>
      <c r="QUS2820" s="8"/>
      <c r="QUT2820" s="8"/>
      <c r="QUU2820" s="8"/>
      <c r="QUV2820" s="8"/>
      <c r="QUW2820" s="8"/>
      <c r="QUX2820" s="8"/>
      <c r="QUY2820" s="8"/>
      <c r="QUZ2820" s="8"/>
      <c r="QVA2820" s="8"/>
      <c r="QVB2820" s="8"/>
      <c r="QVC2820" s="8"/>
      <c r="QVD2820" s="8"/>
      <c r="QVE2820" s="8"/>
      <c r="QVF2820" s="8"/>
      <c r="QVG2820" s="8"/>
      <c r="QVH2820" s="8"/>
      <c r="QVI2820" s="8"/>
      <c r="QVJ2820" s="8"/>
      <c r="QVK2820" s="8"/>
      <c r="QVL2820" s="8"/>
      <c r="QVM2820" s="8"/>
      <c r="QVN2820" s="8"/>
      <c r="QVO2820" s="8"/>
      <c r="QVP2820" s="8"/>
      <c r="QVQ2820" s="8"/>
      <c r="QVR2820" s="8"/>
      <c r="QVS2820" s="8"/>
      <c r="QVT2820" s="8"/>
      <c r="QVU2820" s="8"/>
      <c r="QVV2820" s="8"/>
      <c r="QVW2820" s="8"/>
      <c r="QVX2820" s="8"/>
      <c r="QVY2820" s="8"/>
      <c r="QVZ2820" s="8"/>
      <c r="QWA2820" s="8"/>
      <c r="QWB2820" s="8"/>
      <c r="QWC2820" s="8"/>
      <c r="QWD2820" s="8"/>
      <c r="QWE2820" s="8"/>
      <c r="QWF2820" s="8"/>
      <c r="QWG2820" s="8"/>
      <c r="QWH2820" s="8"/>
      <c r="QWI2820" s="8"/>
      <c r="QWJ2820" s="8"/>
      <c r="QWK2820" s="8"/>
      <c r="QWL2820" s="8"/>
      <c r="QWM2820" s="8"/>
      <c r="QWN2820" s="8"/>
      <c r="QWO2820" s="8"/>
      <c r="QWP2820" s="8"/>
      <c r="QWQ2820" s="8"/>
      <c r="QWR2820" s="8"/>
      <c r="QWS2820" s="8"/>
      <c r="QWT2820" s="8"/>
      <c r="QWU2820" s="8"/>
      <c r="QWV2820" s="8"/>
      <c r="QWW2820" s="8"/>
      <c r="QWX2820" s="8"/>
      <c r="QWY2820" s="8"/>
      <c r="QWZ2820" s="8"/>
      <c r="QXA2820" s="8"/>
      <c r="QXB2820" s="8"/>
      <c r="QXC2820" s="8"/>
      <c r="QXD2820" s="8"/>
      <c r="QXE2820" s="8"/>
      <c r="QXF2820" s="8"/>
      <c r="QXG2820" s="8"/>
      <c r="QXH2820" s="8"/>
      <c r="QXI2820" s="8"/>
      <c r="QXJ2820" s="8"/>
      <c r="QXK2820" s="8"/>
      <c r="QXL2820" s="8"/>
      <c r="QXM2820" s="8"/>
      <c r="QXN2820" s="8"/>
      <c r="QXO2820" s="8"/>
      <c r="QXP2820" s="8"/>
      <c r="QXQ2820" s="8"/>
      <c r="QXR2820" s="8"/>
      <c r="QXS2820" s="8"/>
      <c r="QXT2820" s="8"/>
      <c r="QXU2820" s="8"/>
      <c r="QXV2820" s="8"/>
      <c r="QXW2820" s="8"/>
      <c r="QXX2820" s="8"/>
      <c r="QXY2820" s="8"/>
      <c r="QXZ2820" s="8"/>
      <c r="QYA2820" s="8"/>
      <c r="QYB2820" s="8"/>
      <c r="QYC2820" s="8"/>
      <c r="QYD2820" s="8"/>
      <c r="QYE2820" s="8"/>
      <c r="QYF2820" s="8"/>
      <c r="QYG2820" s="8"/>
      <c r="QYH2820" s="8"/>
      <c r="QYI2820" s="8"/>
      <c r="QYJ2820" s="8"/>
      <c r="QYK2820" s="8"/>
      <c r="QYL2820" s="8"/>
      <c r="QYM2820" s="8"/>
      <c r="QYN2820" s="8"/>
      <c r="QYO2820" s="8"/>
      <c r="QYP2820" s="8"/>
      <c r="QYQ2820" s="8"/>
      <c r="QYR2820" s="8"/>
      <c r="QYS2820" s="8"/>
      <c r="QYT2820" s="8"/>
      <c r="QYU2820" s="8"/>
      <c r="QYV2820" s="8"/>
      <c r="QYW2820" s="8"/>
      <c r="QYX2820" s="8"/>
      <c r="QYY2820" s="8"/>
      <c r="QYZ2820" s="8"/>
      <c r="QZA2820" s="8"/>
      <c r="QZB2820" s="8"/>
      <c r="QZC2820" s="8"/>
      <c r="QZD2820" s="8"/>
      <c r="QZE2820" s="8"/>
      <c r="QZF2820" s="8"/>
      <c r="QZG2820" s="8"/>
      <c r="QZH2820" s="8"/>
      <c r="QZI2820" s="8"/>
      <c r="QZJ2820" s="8"/>
      <c r="QZK2820" s="8"/>
      <c r="QZL2820" s="8"/>
      <c r="QZM2820" s="8"/>
      <c r="QZN2820" s="8"/>
      <c r="QZO2820" s="8"/>
      <c r="QZP2820" s="8"/>
      <c r="QZQ2820" s="8"/>
      <c r="QZR2820" s="8"/>
      <c r="QZS2820" s="8"/>
      <c r="QZT2820" s="8"/>
      <c r="QZU2820" s="8"/>
      <c r="QZV2820" s="8"/>
      <c r="QZW2820" s="8"/>
      <c r="QZX2820" s="8"/>
      <c r="QZY2820" s="8"/>
      <c r="QZZ2820" s="8"/>
      <c r="RAA2820" s="8"/>
      <c r="RAB2820" s="8"/>
      <c r="RAC2820" s="8"/>
      <c r="RAD2820" s="8"/>
      <c r="RAE2820" s="8"/>
      <c r="RAF2820" s="8"/>
      <c r="RAG2820" s="8"/>
      <c r="RAH2820" s="8"/>
      <c r="RAI2820" s="8"/>
      <c r="RAJ2820" s="8"/>
      <c r="RAK2820" s="8"/>
      <c r="RAL2820" s="8"/>
      <c r="RAM2820" s="8"/>
      <c r="RAN2820" s="8"/>
      <c r="RAO2820" s="8"/>
      <c r="RAP2820" s="8"/>
      <c r="RAQ2820" s="8"/>
      <c r="RAR2820" s="8"/>
      <c r="RAS2820" s="8"/>
      <c r="RAT2820" s="8"/>
      <c r="RAU2820" s="8"/>
      <c r="RAV2820" s="8"/>
      <c r="RAW2820" s="8"/>
      <c r="RAX2820" s="8"/>
      <c r="RAY2820" s="8"/>
      <c r="RAZ2820" s="8"/>
      <c r="RBA2820" s="8"/>
      <c r="RBB2820" s="8"/>
      <c r="RBC2820" s="8"/>
      <c r="RBD2820" s="8"/>
      <c r="RBE2820" s="8"/>
      <c r="RBF2820" s="8"/>
      <c r="RBG2820" s="8"/>
      <c r="RBH2820" s="8"/>
      <c r="RBI2820" s="8"/>
      <c r="RBJ2820" s="8"/>
      <c r="RBK2820" s="8"/>
      <c r="RBL2820" s="8"/>
      <c r="RBM2820" s="8"/>
      <c r="RBN2820" s="8"/>
      <c r="RBO2820" s="8"/>
      <c r="RBP2820" s="8"/>
      <c r="RBQ2820" s="8"/>
      <c r="RBR2820" s="8"/>
      <c r="RBS2820" s="8"/>
      <c r="RBT2820" s="8"/>
      <c r="RBU2820" s="8"/>
      <c r="RBV2820" s="8"/>
      <c r="RBW2820" s="8"/>
      <c r="RBX2820" s="8"/>
      <c r="RBY2820" s="8"/>
      <c r="RBZ2820" s="8"/>
      <c r="RCA2820" s="8"/>
      <c r="RCB2820" s="8"/>
      <c r="RCC2820" s="8"/>
      <c r="RCD2820" s="8"/>
      <c r="RCE2820" s="8"/>
      <c r="RCF2820" s="8"/>
      <c r="RCG2820" s="8"/>
      <c r="RCH2820" s="8"/>
      <c r="RCI2820" s="8"/>
      <c r="RCJ2820" s="8"/>
      <c r="RCK2820" s="8"/>
      <c r="RCL2820" s="8"/>
      <c r="RCM2820" s="8"/>
      <c r="RCN2820" s="8"/>
      <c r="RCO2820" s="8"/>
      <c r="RCP2820" s="8"/>
      <c r="RCQ2820" s="8"/>
      <c r="RCR2820" s="8"/>
      <c r="RCS2820" s="8"/>
      <c r="RCT2820" s="8"/>
      <c r="RCU2820" s="8"/>
      <c r="RCV2820" s="8"/>
      <c r="RCW2820" s="8"/>
      <c r="RCX2820" s="8"/>
      <c r="RCY2820" s="8"/>
      <c r="RCZ2820" s="8"/>
      <c r="RDA2820" s="8"/>
      <c r="RDB2820" s="8"/>
      <c r="RDC2820" s="8"/>
      <c r="RDD2820" s="8"/>
      <c r="RDE2820" s="8"/>
      <c r="RDF2820" s="8"/>
      <c r="RDG2820" s="8"/>
      <c r="RDH2820" s="8"/>
      <c r="RDI2820" s="8"/>
      <c r="RDJ2820" s="8"/>
      <c r="RDK2820" s="8"/>
      <c r="RDL2820" s="8"/>
      <c r="RDM2820" s="8"/>
      <c r="RDN2820" s="8"/>
      <c r="RDO2820" s="8"/>
      <c r="RDP2820" s="8"/>
      <c r="RDQ2820" s="8"/>
      <c r="RDR2820" s="8"/>
      <c r="RDS2820" s="8"/>
      <c r="RDT2820" s="8"/>
      <c r="RDU2820" s="8"/>
      <c r="RDV2820" s="8"/>
      <c r="RDW2820" s="8"/>
      <c r="RDX2820" s="8"/>
      <c r="RDY2820" s="8"/>
      <c r="RDZ2820" s="8"/>
      <c r="REA2820" s="8"/>
      <c r="REB2820" s="8"/>
      <c r="REC2820" s="8"/>
      <c r="RED2820" s="8"/>
      <c r="REE2820" s="8"/>
      <c r="REF2820" s="8"/>
      <c r="REG2820" s="8"/>
      <c r="REH2820" s="8"/>
      <c r="REI2820" s="8"/>
      <c r="REJ2820" s="8"/>
      <c r="REK2820" s="8"/>
      <c r="REL2820" s="8"/>
      <c r="REM2820" s="8"/>
      <c r="REN2820" s="8"/>
      <c r="REO2820" s="8"/>
      <c r="REP2820" s="8"/>
      <c r="REQ2820" s="8"/>
      <c r="RER2820" s="8"/>
      <c r="RES2820" s="8"/>
      <c r="RET2820" s="8"/>
      <c r="REU2820" s="8"/>
      <c r="REV2820" s="8"/>
      <c r="REW2820" s="8"/>
      <c r="REX2820" s="8"/>
      <c r="REY2820" s="8"/>
      <c r="REZ2820" s="8"/>
      <c r="RFA2820" s="8"/>
      <c r="RFB2820" s="8"/>
      <c r="RFC2820" s="8"/>
      <c r="RFD2820" s="8"/>
      <c r="RFE2820" s="8"/>
      <c r="RFF2820" s="8"/>
      <c r="RFG2820" s="8"/>
      <c r="RFH2820" s="8"/>
      <c r="RFI2820" s="8"/>
      <c r="RFJ2820" s="8"/>
      <c r="RFK2820" s="8"/>
      <c r="RFL2820" s="8"/>
      <c r="RFM2820" s="8"/>
      <c r="RFN2820" s="8"/>
      <c r="RFO2820" s="8"/>
      <c r="RFP2820" s="8"/>
      <c r="RFQ2820" s="8"/>
      <c r="RFR2820" s="8"/>
      <c r="RFS2820" s="8"/>
      <c r="RFT2820" s="8"/>
      <c r="RFU2820" s="8"/>
      <c r="RFV2820" s="8"/>
      <c r="RFW2820" s="8"/>
      <c r="RFX2820" s="8"/>
      <c r="RFY2820" s="8"/>
      <c r="RFZ2820" s="8"/>
      <c r="RGA2820" s="8"/>
      <c r="RGB2820" s="8"/>
      <c r="RGC2820" s="8"/>
      <c r="RGD2820" s="8"/>
      <c r="RGE2820" s="8"/>
      <c r="RGF2820" s="8"/>
      <c r="RGG2820" s="8"/>
      <c r="RGH2820" s="8"/>
      <c r="RGI2820" s="8"/>
      <c r="RGJ2820" s="8"/>
      <c r="RGK2820" s="8"/>
      <c r="RGL2820" s="8"/>
      <c r="RGM2820" s="8"/>
      <c r="RGN2820" s="8"/>
      <c r="RGO2820" s="8"/>
      <c r="RGP2820" s="8"/>
      <c r="RGQ2820" s="8"/>
      <c r="RGR2820" s="8"/>
      <c r="RGS2820" s="8"/>
      <c r="RGT2820" s="8"/>
      <c r="RGU2820" s="8"/>
      <c r="RGV2820" s="8"/>
      <c r="RGW2820" s="8"/>
      <c r="RGX2820" s="8"/>
      <c r="RGY2820" s="8"/>
      <c r="RGZ2820" s="8"/>
      <c r="RHA2820" s="8"/>
      <c r="RHB2820" s="8"/>
      <c r="RHC2820" s="8"/>
      <c r="RHD2820" s="8"/>
      <c r="RHE2820" s="8"/>
      <c r="RHF2820" s="8"/>
      <c r="RHG2820" s="8"/>
      <c r="RHH2820" s="8"/>
      <c r="RHI2820" s="8"/>
      <c r="RHJ2820" s="8"/>
      <c r="RHK2820" s="8"/>
      <c r="RHL2820" s="8"/>
      <c r="RHM2820" s="8"/>
      <c r="RHN2820" s="8"/>
      <c r="RHO2820" s="8"/>
      <c r="RHP2820" s="8"/>
      <c r="RHQ2820" s="8"/>
      <c r="RHR2820" s="8"/>
      <c r="RHS2820" s="8"/>
      <c r="RHT2820" s="8"/>
      <c r="RHU2820" s="8"/>
      <c r="RHV2820" s="8"/>
      <c r="RHW2820" s="8"/>
      <c r="RHX2820" s="8"/>
      <c r="RHY2820" s="8"/>
      <c r="RHZ2820" s="8"/>
      <c r="RIA2820" s="8"/>
      <c r="RIB2820" s="8"/>
      <c r="RIC2820" s="8"/>
      <c r="RID2820" s="8"/>
      <c r="RIE2820" s="8"/>
      <c r="RIF2820" s="8"/>
      <c r="RIG2820" s="8"/>
      <c r="RIH2820" s="8"/>
      <c r="RII2820" s="8"/>
      <c r="RIJ2820" s="8"/>
      <c r="RIK2820" s="8"/>
      <c r="RIL2820" s="8"/>
      <c r="RIM2820" s="8"/>
      <c r="RIN2820" s="8"/>
      <c r="RIO2820" s="8"/>
      <c r="RIP2820" s="8"/>
      <c r="RIQ2820" s="8"/>
      <c r="RIR2820" s="8"/>
      <c r="RIS2820" s="8"/>
      <c r="RIT2820" s="8"/>
      <c r="RIU2820" s="8"/>
      <c r="RIV2820" s="8"/>
      <c r="RIW2820" s="8"/>
      <c r="RIX2820" s="8"/>
      <c r="RIY2820" s="8"/>
      <c r="RIZ2820" s="8"/>
      <c r="RJA2820" s="8"/>
      <c r="RJB2820" s="8"/>
      <c r="RJC2820" s="8"/>
      <c r="RJD2820" s="8"/>
      <c r="RJE2820" s="8"/>
      <c r="RJF2820" s="8"/>
      <c r="RJG2820" s="8"/>
      <c r="RJH2820" s="8"/>
      <c r="RJI2820" s="8"/>
      <c r="RJJ2820" s="8"/>
      <c r="RJK2820" s="8"/>
      <c r="RJL2820" s="8"/>
      <c r="RJM2820" s="8"/>
      <c r="RJN2820" s="8"/>
      <c r="RJO2820" s="8"/>
      <c r="RJP2820" s="8"/>
      <c r="RJQ2820" s="8"/>
      <c r="RJR2820" s="8"/>
      <c r="RJS2820" s="8"/>
      <c r="RJT2820" s="8"/>
      <c r="RJU2820" s="8"/>
      <c r="RJV2820" s="8"/>
      <c r="RJW2820" s="8"/>
      <c r="RJX2820" s="8"/>
      <c r="RJY2820" s="8"/>
      <c r="RJZ2820" s="8"/>
      <c r="RKA2820" s="8"/>
      <c r="RKB2820" s="8"/>
      <c r="RKC2820" s="8"/>
      <c r="RKD2820" s="8"/>
      <c r="RKE2820" s="8"/>
      <c r="RKF2820" s="8"/>
      <c r="RKG2820" s="8"/>
      <c r="RKH2820" s="8"/>
      <c r="RKI2820" s="8"/>
      <c r="RKJ2820" s="8"/>
      <c r="RKK2820" s="8"/>
      <c r="RKL2820" s="8"/>
      <c r="RKM2820" s="8"/>
      <c r="RKN2820" s="8"/>
      <c r="RKO2820" s="8"/>
      <c r="RKP2820" s="8"/>
      <c r="RKQ2820" s="8"/>
      <c r="RKR2820" s="8"/>
      <c r="RKS2820" s="8"/>
      <c r="RKT2820" s="8"/>
      <c r="RKU2820" s="8"/>
      <c r="RKV2820" s="8"/>
      <c r="RKW2820" s="8"/>
      <c r="RKX2820" s="8"/>
      <c r="RKY2820" s="8"/>
      <c r="RKZ2820" s="8"/>
      <c r="RLA2820" s="8"/>
      <c r="RLB2820" s="8"/>
      <c r="RLC2820" s="8"/>
      <c r="RLD2820" s="8"/>
      <c r="RLE2820" s="8"/>
      <c r="RLF2820" s="8"/>
      <c r="RLG2820" s="8"/>
      <c r="RLH2820" s="8"/>
      <c r="RLI2820" s="8"/>
      <c r="RLJ2820" s="8"/>
      <c r="RLK2820" s="8"/>
      <c r="RLL2820" s="8"/>
      <c r="RLM2820" s="8"/>
      <c r="RLN2820" s="8"/>
      <c r="RLO2820" s="8"/>
      <c r="RLP2820" s="8"/>
      <c r="RLQ2820" s="8"/>
      <c r="RLR2820" s="8"/>
      <c r="RLS2820" s="8"/>
      <c r="RLT2820" s="8"/>
      <c r="RLU2820" s="8"/>
      <c r="RLV2820" s="8"/>
      <c r="RLW2820" s="8"/>
      <c r="RLX2820" s="8"/>
      <c r="RLY2820" s="8"/>
      <c r="RLZ2820" s="8"/>
      <c r="RMA2820" s="8"/>
      <c r="RMB2820" s="8"/>
      <c r="RMC2820" s="8"/>
      <c r="RMD2820" s="8"/>
      <c r="RME2820" s="8"/>
      <c r="RMF2820" s="8"/>
      <c r="RMG2820" s="8"/>
      <c r="RMH2820" s="8"/>
      <c r="RMI2820" s="8"/>
      <c r="RMJ2820" s="8"/>
      <c r="RMK2820" s="8"/>
      <c r="RML2820" s="8"/>
      <c r="RMM2820" s="8"/>
      <c r="RMN2820" s="8"/>
      <c r="RMO2820" s="8"/>
      <c r="RMP2820" s="8"/>
      <c r="RMQ2820" s="8"/>
      <c r="RMR2820" s="8"/>
      <c r="RMS2820" s="8"/>
      <c r="RMT2820" s="8"/>
      <c r="RMU2820" s="8"/>
      <c r="RMV2820" s="8"/>
      <c r="RMW2820" s="8"/>
      <c r="RMX2820" s="8"/>
      <c r="RMY2820" s="8"/>
      <c r="RMZ2820" s="8"/>
      <c r="RNA2820" s="8"/>
      <c r="RNB2820" s="8"/>
      <c r="RNC2820" s="8"/>
      <c r="RND2820" s="8"/>
      <c r="RNE2820" s="8"/>
      <c r="RNF2820" s="8"/>
      <c r="RNG2820" s="8"/>
      <c r="RNH2820" s="8"/>
      <c r="RNI2820" s="8"/>
      <c r="RNJ2820" s="8"/>
      <c r="RNK2820" s="8"/>
      <c r="RNL2820" s="8"/>
      <c r="RNM2820" s="8"/>
      <c r="RNN2820" s="8"/>
      <c r="RNO2820" s="8"/>
      <c r="RNP2820" s="8"/>
      <c r="RNQ2820" s="8"/>
      <c r="RNR2820" s="8"/>
      <c r="RNS2820" s="8"/>
      <c r="RNT2820" s="8"/>
      <c r="RNU2820" s="8"/>
      <c r="RNV2820" s="8"/>
      <c r="RNW2820" s="8"/>
      <c r="RNX2820" s="8"/>
      <c r="RNY2820" s="8"/>
      <c r="RNZ2820" s="8"/>
      <c r="ROA2820" s="8"/>
      <c r="ROB2820" s="8"/>
      <c r="ROC2820" s="8"/>
      <c r="ROD2820" s="8"/>
      <c r="ROE2820" s="8"/>
      <c r="ROF2820" s="8"/>
      <c r="ROG2820" s="8"/>
      <c r="ROH2820" s="8"/>
      <c r="ROI2820" s="8"/>
      <c r="ROJ2820" s="8"/>
      <c r="ROK2820" s="8"/>
      <c r="ROL2820" s="8"/>
      <c r="ROM2820" s="8"/>
      <c r="RON2820" s="8"/>
      <c r="ROO2820" s="8"/>
      <c r="ROP2820" s="8"/>
      <c r="ROQ2820" s="8"/>
      <c r="ROR2820" s="8"/>
      <c r="ROS2820" s="8"/>
      <c r="ROT2820" s="8"/>
      <c r="ROU2820" s="8"/>
      <c r="ROV2820" s="8"/>
      <c r="ROW2820" s="8"/>
      <c r="ROX2820" s="8"/>
      <c r="ROY2820" s="8"/>
      <c r="ROZ2820" s="8"/>
      <c r="RPA2820" s="8"/>
      <c r="RPB2820" s="8"/>
      <c r="RPC2820" s="8"/>
      <c r="RPD2820" s="8"/>
      <c r="RPE2820" s="8"/>
      <c r="RPF2820" s="8"/>
      <c r="RPG2820" s="8"/>
      <c r="RPH2820" s="8"/>
      <c r="RPI2820" s="8"/>
      <c r="RPJ2820" s="8"/>
      <c r="RPK2820" s="8"/>
      <c r="RPL2820" s="8"/>
      <c r="RPM2820" s="8"/>
      <c r="RPN2820" s="8"/>
      <c r="RPO2820" s="8"/>
      <c r="RPP2820" s="8"/>
      <c r="RPQ2820" s="8"/>
      <c r="RPR2820" s="8"/>
      <c r="RPS2820" s="8"/>
      <c r="RPT2820" s="8"/>
      <c r="RPU2820" s="8"/>
      <c r="RPV2820" s="8"/>
      <c r="RPW2820" s="8"/>
      <c r="RPX2820" s="8"/>
      <c r="RPY2820" s="8"/>
      <c r="RPZ2820" s="8"/>
      <c r="RQA2820" s="8"/>
      <c r="RQB2820" s="8"/>
      <c r="RQC2820" s="8"/>
      <c r="RQD2820" s="8"/>
      <c r="RQE2820" s="8"/>
      <c r="RQF2820" s="8"/>
      <c r="RQG2820" s="8"/>
      <c r="RQH2820" s="8"/>
      <c r="RQI2820" s="8"/>
      <c r="RQJ2820" s="8"/>
      <c r="RQK2820" s="8"/>
      <c r="RQL2820" s="8"/>
      <c r="RQM2820" s="8"/>
      <c r="RQN2820" s="8"/>
      <c r="RQO2820" s="8"/>
      <c r="RQP2820" s="8"/>
      <c r="RQQ2820" s="8"/>
      <c r="RQR2820" s="8"/>
      <c r="RQS2820" s="8"/>
      <c r="RQT2820" s="8"/>
      <c r="RQU2820" s="8"/>
      <c r="RQV2820" s="8"/>
      <c r="RQW2820" s="8"/>
      <c r="RQX2820" s="8"/>
      <c r="RQY2820" s="8"/>
      <c r="RQZ2820" s="8"/>
      <c r="RRA2820" s="8"/>
      <c r="RRB2820" s="8"/>
      <c r="RRC2820" s="8"/>
      <c r="RRD2820" s="8"/>
      <c r="RRE2820" s="8"/>
      <c r="RRF2820" s="8"/>
      <c r="RRG2820" s="8"/>
      <c r="RRH2820" s="8"/>
      <c r="RRI2820" s="8"/>
      <c r="RRJ2820" s="8"/>
      <c r="RRK2820" s="8"/>
      <c r="RRL2820" s="8"/>
      <c r="RRM2820" s="8"/>
      <c r="RRN2820" s="8"/>
      <c r="RRO2820" s="8"/>
      <c r="RRP2820" s="8"/>
      <c r="RRQ2820" s="8"/>
      <c r="RRR2820" s="8"/>
      <c r="RRS2820" s="8"/>
      <c r="RRT2820" s="8"/>
      <c r="RRU2820" s="8"/>
      <c r="RRV2820" s="8"/>
      <c r="RRW2820" s="8"/>
      <c r="RRX2820" s="8"/>
      <c r="RRY2820" s="8"/>
      <c r="RRZ2820" s="8"/>
      <c r="RSA2820" s="8"/>
      <c r="RSB2820" s="8"/>
      <c r="RSC2820" s="8"/>
      <c r="RSD2820" s="8"/>
      <c r="RSE2820" s="8"/>
      <c r="RSF2820" s="8"/>
      <c r="RSG2820" s="8"/>
      <c r="RSH2820" s="8"/>
      <c r="RSI2820" s="8"/>
      <c r="RSJ2820" s="8"/>
      <c r="RSK2820" s="8"/>
      <c r="RSL2820" s="8"/>
      <c r="RSM2820" s="8"/>
      <c r="RSN2820" s="8"/>
      <c r="RSO2820" s="8"/>
      <c r="RSP2820" s="8"/>
      <c r="RSQ2820" s="8"/>
      <c r="RSR2820" s="8"/>
      <c r="RSS2820" s="8"/>
      <c r="RST2820" s="8"/>
      <c r="RSU2820" s="8"/>
      <c r="RSV2820" s="8"/>
      <c r="RSW2820" s="8"/>
      <c r="RSX2820" s="8"/>
      <c r="RSY2820" s="8"/>
      <c r="RSZ2820" s="8"/>
      <c r="RTA2820" s="8"/>
      <c r="RTB2820" s="8"/>
      <c r="RTC2820" s="8"/>
      <c r="RTD2820" s="8"/>
      <c r="RTE2820" s="8"/>
      <c r="RTF2820" s="8"/>
      <c r="RTG2820" s="8"/>
      <c r="RTH2820" s="8"/>
      <c r="RTI2820" s="8"/>
      <c r="RTJ2820" s="8"/>
      <c r="RTK2820" s="8"/>
      <c r="RTL2820" s="8"/>
      <c r="RTM2820" s="8"/>
      <c r="RTN2820" s="8"/>
      <c r="RTO2820" s="8"/>
      <c r="RTP2820" s="8"/>
      <c r="RTQ2820" s="8"/>
      <c r="RTR2820" s="8"/>
      <c r="RTS2820" s="8"/>
      <c r="RTT2820" s="8"/>
      <c r="RTU2820" s="8"/>
      <c r="RTV2820" s="8"/>
      <c r="RTW2820" s="8"/>
      <c r="RTX2820" s="8"/>
      <c r="RTY2820" s="8"/>
      <c r="RTZ2820" s="8"/>
      <c r="RUA2820" s="8"/>
      <c r="RUB2820" s="8"/>
      <c r="RUC2820" s="8"/>
      <c r="RUD2820" s="8"/>
      <c r="RUE2820" s="8"/>
      <c r="RUF2820" s="8"/>
      <c r="RUG2820" s="8"/>
      <c r="RUH2820" s="8"/>
      <c r="RUI2820" s="8"/>
      <c r="RUJ2820" s="8"/>
      <c r="RUK2820" s="8"/>
      <c r="RUL2820" s="8"/>
      <c r="RUM2820" s="8"/>
      <c r="RUN2820" s="8"/>
      <c r="RUO2820" s="8"/>
      <c r="RUP2820" s="8"/>
      <c r="RUQ2820" s="8"/>
      <c r="RUR2820" s="8"/>
      <c r="RUS2820" s="8"/>
      <c r="RUT2820" s="8"/>
      <c r="RUU2820" s="8"/>
      <c r="RUV2820" s="8"/>
      <c r="RUW2820" s="8"/>
      <c r="RUX2820" s="8"/>
      <c r="RUY2820" s="8"/>
      <c r="RUZ2820" s="8"/>
      <c r="RVA2820" s="8"/>
      <c r="RVB2820" s="8"/>
      <c r="RVC2820" s="8"/>
      <c r="RVD2820" s="8"/>
      <c r="RVE2820" s="8"/>
      <c r="RVF2820" s="8"/>
      <c r="RVG2820" s="8"/>
      <c r="RVH2820" s="8"/>
      <c r="RVI2820" s="8"/>
      <c r="RVJ2820" s="8"/>
      <c r="RVK2820" s="8"/>
      <c r="RVL2820" s="8"/>
      <c r="RVM2820" s="8"/>
      <c r="RVN2820" s="8"/>
      <c r="RVO2820" s="8"/>
      <c r="RVP2820" s="8"/>
      <c r="RVQ2820" s="8"/>
      <c r="RVR2820" s="8"/>
      <c r="RVS2820" s="8"/>
      <c r="RVT2820" s="8"/>
      <c r="RVU2820" s="8"/>
      <c r="RVV2820" s="8"/>
      <c r="RVW2820" s="8"/>
      <c r="RVX2820" s="8"/>
      <c r="RVY2820" s="8"/>
      <c r="RVZ2820" s="8"/>
      <c r="RWA2820" s="8"/>
      <c r="RWB2820" s="8"/>
      <c r="RWC2820" s="8"/>
      <c r="RWD2820" s="8"/>
      <c r="RWE2820" s="8"/>
      <c r="RWF2820" s="8"/>
      <c r="RWG2820" s="8"/>
      <c r="RWH2820" s="8"/>
      <c r="RWI2820" s="8"/>
      <c r="RWJ2820" s="8"/>
      <c r="RWK2820" s="8"/>
      <c r="RWL2820" s="8"/>
      <c r="RWM2820" s="8"/>
      <c r="RWN2820" s="8"/>
      <c r="RWO2820" s="8"/>
      <c r="RWP2820" s="8"/>
      <c r="RWQ2820" s="8"/>
      <c r="RWR2820" s="8"/>
      <c r="RWS2820" s="8"/>
      <c r="RWT2820" s="8"/>
      <c r="RWU2820" s="8"/>
      <c r="RWV2820" s="8"/>
      <c r="RWW2820" s="8"/>
      <c r="RWX2820" s="8"/>
      <c r="RWY2820" s="8"/>
      <c r="RWZ2820" s="8"/>
      <c r="RXA2820" s="8"/>
      <c r="RXB2820" s="8"/>
      <c r="RXC2820" s="8"/>
      <c r="RXD2820" s="8"/>
      <c r="RXE2820" s="8"/>
      <c r="RXF2820" s="8"/>
      <c r="RXG2820" s="8"/>
      <c r="RXH2820" s="8"/>
      <c r="RXI2820" s="8"/>
      <c r="RXJ2820" s="8"/>
      <c r="RXK2820" s="8"/>
      <c r="RXL2820" s="8"/>
      <c r="RXM2820" s="8"/>
      <c r="RXN2820" s="8"/>
      <c r="RXO2820" s="8"/>
      <c r="RXP2820" s="8"/>
      <c r="RXQ2820" s="8"/>
      <c r="RXR2820" s="8"/>
      <c r="RXS2820" s="8"/>
      <c r="RXT2820" s="8"/>
      <c r="RXU2820" s="8"/>
      <c r="RXV2820" s="8"/>
      <c r="RXW2820" s="8"/>
      <c r="RXX2820" s="8"/>
      <c r="RXY2820" s="8"/>
      <c r="RXZ2820" s="8"/>
      <c r="RYA2820" s="8"/>
      <c r="RYB2820" s="8"/>
      <c r="RYC2820" s="8"/>
      <c r="RYD2820" s="8"/>
      <c r="RYE2820" s="8"/>
      <c r="RYF2820" s="8"/>
      <c r="RYG2820" s="8"/>
      <c r="RYH2820" s="8"/>
      <c r="RYI2820" s="8"/>
      <c r="RYJ2820" s="8"/>
      <c r="RYK2820" s="8"/>
      <c r="RYL2820" s="8"/>
      <c r="RYM2820" s="8"/>
      <c r="RYN2820" s="8"/>
      <c r="RYO2820" s="8"/>
      <c r="RYP2820" s="8"/>
      <c r="RYQ2820" s="8"/>
      <c r="RYR2820" s="8"/>
      <c r="RYS2820" s="8"/>
      <c r="RYT2820" s="8"/>
      <c r="RYU2820" s="8"/>
      <c r="RYV2820" s="8"/>
      <c r="RYW2820" s="8"/>
      <c r="RYX2820" s="8"/>
      <c r="RYY2820" s="8"/>
      <c r="RYZ2820" s="8"/>
      <c r="RZA2820" s="8"/>
      <c r="RZB2820" s="8"/>
      <c r="RZC2820" s="8"/>
      <c r="RZD2820" s="8"/>
      <c r="RZE2820" s="8"/>
      <c r="RZF2820" s="8"/>
      <c r="RZG2820" s="8"/>
      <c r="RZH2820" s="8"/>
      <c r="RZI2820" s="8"/>
      <c r="RZJ2820" s="8"/>
      <c r="RZK2820" s="8"/>
      <c r="RZL2820" s="8"/>
      <c r="RZM2820" s="8"/>
      <c r="RZN2820" s="8"/>
      <c r="RZO2820" s="8"/>
      <c r="RZP2820" s="8"/>
      <c r="RZQ2820" s="8"/>
      <c r="RZR2820" s="8"/>
      <c r="RZS2820" s="8"/>
      <c r="RZT2820" s="8"/>
      <c r="RZU2820" s="8"/>
      <c r="RZV2820" s="8"/>
      <c r="RZW2820" s="8"/>
      <c r="RZX2820" s="8"/>
      <c r="RZY2820" s="8"/>
      <c r="RZZ2820" s="8"/>
      <c r="SAA2820" s="8"/>
      <c r="SAB2820" s="8"/>
      <c r="SAC2820" s="8"/>
      <c r="SAD2820" s="8"/>
      <c r="SAE2820" s="8"/>
      <c r="SAF2820" s="8"/>
      <c r="SAG2820" s="8"/>
      <c r="SAH2820" s="8"/>
      <c r="SAI2820" s="8"/>
      <c r="SAJ2820" s="8"/>
      <c r="SAK2820" s="8"/>
      <c r="SAL2820" s="8"/>
      <c r="SAM2820" s="8"/>
      <c r="SAN2820" s="8"/>
      <c r="SAO2820" s="8"/>
      <c r="SAP2820" s="8"/>
      <c r="SAQ2820" s="8"/>
      <c r="SAR2820" s="8"/>
      <c r="SAS2820" s="8"/>
      <c r="SAT2820" s="8"/>
      <c r="SAU2820" s="8"/>
      <c r="SAV2820" s="8"/>
      <c r="SAW2820" s="8"/>
      <c r="SAX2820" s="8"/>
      <c r="SAY2820" s="8"/>
      <c r="SAZ2820" s="8"/>
      <c r="SBA2820" s="8"/>
      <c r="SBB2820" s="8"/>
      <c r="SBC2820" s="8"/>
      <c r="SBD2820" s="8"/>
      <c r="SBE2820" s="8"/>
      <c r="SBF2820" s="8"/>
      <c r="SBG2820" s="8"/>
      <c r="SBH2820" s="8"/>
      <c r="SBI2820" s="8"/>
      <c r="SBJ2820" s="8"/>
      <c r="SBK2820" s="8"/>
      <c r="SBL2820" s="8"/>
      <c r="SBM2820" s="8"/>
      <c r="SBN2820" s="8"/>
      <c r="SBO2820" s="8"/>
      <c r="SBP2820" s="8"/>
      <c r="SBQ2820" s="8"/>
      <c r="SBR2820" s="8"/>
      <c r="SBS2820" s="8"/>
      <c r="SBT2820" s="8"/>
      <c r="SBU2820" s="8"/>
      <c r="SBV2820" s="8"/>
      <c r="SBW2820" s="8"/>
      <c r="SBX2820" s="8"/>
      <c r="SBY2820" s="8"/>
      <c r="SBZ2820" s="8"/>
      <c r="SCA2820" s="8"/>
      <c r="SCB2820" s="8"/>
      <c r="SCC2820" s="8"/>
      <c r="SCD2820" s="8"/>
      <c r="SCE2820" s="8"/>
      <c r="SCF2820" s="8"/>
      <c r="SCG2820" s="8"/>
      <c r="SCH2820" s="8"/>
      <c r="SCI2820" s="8"/>
      <c r="SCJ2820" s="8"/>
      <c r="SCK2820" s="8"/>
      <c r="SCL2820" s="8"/>
      <c r="SCM2820" s="8"/>
      <c r="SCN2820" s="8"/>
      <c r="SCO2820" s="8"/>
      <c r="SCP2820" s="8"/>
      <c r="SCQ2820" s="8"/>
      <c r="SCR2820" s="8"/>
      <c r="SCS2820" s="8"/>
      <c r="SCT2820" s="8"/>
      <c r="SCU2820" s="8"/>
      <c r="SCV2820" s="8"/>
      <c r="SCW2820" s="8"/>
      <c r="SCX2820" s="8"/>
      <c r="SCY2820" s="8"/>
      <c r="SCZ2820" s="8"/>
      <c r="SDA2820" s="8"/>
      <c r="SDB2820" s="8"/>
      <c r="SDC2820" s="8"/>
      <c r="SDD2820" s="8"/>
      <c r="SDE2820" s="8"/>
      <c r="SDF2820" s="8"/>
      <c r="SDG2820" s="8"/>
      <c r="SDH2820" s="8"/>
      <c r="SDI2820" s="8"/>
      <c r="SDJ2820" s="8"/>
      <c r="SDK2820" s="8"/>
      <c r="SDL2820" s="8"/>
      <c r="SDM2820" s="8"/>
      <c r="SDN2820" s="8"/>
      <c r="SDO2820" s="8"/>
      <c r="SDP2820" s="8"/>
      <c r="SDQ2820" s="8"/>
      <c r="SDR2820" s="8"/>
      <c r="SDS2820" s="8"/>
      <c r="SDT2820" s="8"/>
      <c r="SDU2820" s="8"/>
      <c r="SDV2820" s="8"/>
      <c r="SDW2820" s="8"/>
      <c r="SDX2820" s="8"/>
      <c r="SDY2820" s="8"/>
      <c r="SDZ2820" s="8"/>
      <c r="SEA2820" s="8"/>
      <c r="SEB2820" s="8"/>
      <c r="SEC2820" s="8"/>
      <c r="SED2820" s="8"/>
      <c r="SEE2820" s="8"/>
      <c r="SEF2820" s="8"/>
      <c r="SEG2820" s="8"/>
      <c r="SEH2820" s="8"/>
      <c r="SEI2820" s="8"/>
      <c r="SEJ2820" s="8"/>
      <c r="SEK2820" s="8"/>
      <c r="SEL2820" s="8"/>
      <c r="SEM2820" s="8"/>
      <c r="SEN2820" s="8"/>
      <c r="SEO2820" s="8"/>
      <c r="SEP2820" s="8"/>
      <c r="SEQ2820" s="8"/>
      <c r="SER2820" s="8"/>
      <c r="SES2820" s="8"/>
      <c r="SET2820" s="8"/>
      <c r="SEU2820" s="8"/>
      <c r="SEV2820" s="8"/>
      <c r="SEW2820" s="8"/>
      <c r="SEX2820" s="8"/>
      <c r="SEY2820" s="8"/>
      <c r="SEZ2820" s="8"/>
      <c r="SFA2820" s="8"/>
      <c r="SFB2820" s="8"/>
      <c r="SFC2820" s="8"/>
      <c r="SFD2820" s="8"/>
      <c r="SFE2820" s="8"/>
      <c r="SFF2820" s="8"/>
      <c r="SFG2820" s="8"/>
      <c r="SFH2820" s="8"/>
      <c r="SFI2820" s="8"/>
      <c r="SFJ2820" s="8"/>
      <c r="SFK2820" s="8"/>
      <c r="SFL2820" s="8"/>
      <c r="SFM2820" s="8"/>
      <c r="SFN2820" s="8"/>
      <c r="SFO2820" s="8"/>
      <c r="SFP2820" s="8"/>
      <c r="SFQ2820" s="8"/>
      <c r="SFR2820" s="8"/>
      <c r="SFS2820" s="8"/>
      <c r="SFT2820" s="8"/>
      <c r="SFU2820" s="8"/>
      <c r="SFV2820" s="8"/>
      <c r="SFW2820" s="8"/>
      <c r="SFX2820" s="8"/>
      <c r="SFY2820" s="8"/>
      <c r="SFZ2820" s="8"/>
      <c r="SGA2820" s="8"/>
      <c r="SGB2820" s="8"/>
      <c r="SGC2820" s="8"/>
      <c r="SGD2820" s="8"/>
      <c r="SGE2820" s="8"/>
      <c r="SGF2820" s="8"/>
      <c r="SGG2820" s="8"/>
      <c r="SGH2820" s="8"/>
      <c r="SGI2820" s="8"/>
      <c r="SGJ2820" s="8"/>
      <c r="SGK2820" s="8"/>
      <c r="SGL2820" s="8"/>
      <c r="SGM2820" s="8"/>
      <c r="SGN2820" s="8"/>
      <c r="SGO2820" s="8"/>
      <c r="SGP2820" s="8"/>
      <c r="SGQ2820" s="8"/>
      <c r="SGR2820" s="8"/>
      <c r="SGS2820" s="8"/>
      <c r="SGT2820" s="8"/>
      <c r="SGU2820" s="8"/>
      <c r="SGV2820" s="8"/>
      <c r="SGW2820" s="8"/>
      <c r="SGX2820" s="8"/>
      <c r="SGY2820" s="8"/>
      <c r="SGZ2820" s="8"/>
      <c r="SHA2820" s="8"/>
      <c r="SHB2820" s="8"/>
      <c r="SHC2820" s="8"/>
      <c r="SHD2820" s="8"/>
      <c r="SHE2820" s="8"/>
      <c r="SHF2820" s="8"/>
      <c r="SHG2820" s="8"/>
      <c r="SHH2820" s="8"/>
      <c r="SHI2820" s="8"/>
      <c r="SHJ2820" s="8"/>
      <c r="SHK2820" s="8"/>
      <c r="SHL2820" s="8"/>
      <c r="SHM2820" s="8"/>
      <c r="SHN2820" s="8"/>
      <c r="SHO2820" s="8"/>
      <c r="SHP2820" s="8"/>
      <c r="SHQ2820" s="8"/>
      <c r="SHR2820" s="8"/>
      <c r="SHS2820" s="8"/>
      <c r="SHT2820" s="8"/>
      <c r="SHU2820" s="8"/>
      <c r="SHV2820" s="8"/>
      <c r="SHW2820" s="8"/>
      <c r="SHX2820" s="8"/>
      <c r="SHY2820" s="8"/>
      <c r="SHZ2820" s="8"/>
      <c r="SIA2820" s="8"/>
      <c r="SIB2820" s="8"/>
      <c r="SIC2820" s="8"/>
      <c r="SID2820" s="8"/>
      <c r="SIE2820" s="8"/>
      <c r="SIF2820" s="8"/>
      <c r="SIG2820" s="8"/>
      <c r="SIH2820" s="8"/>
      <c r="SII2820" s="8"/>
      <c r="SIJ2820" s="8"/>
      <c r="SIK2820" s="8"/>
      <c r="SIL2820" s="8"/>
      <c r="SIM2820" s="8"/>
      <c r="SIN2820" s="8"/>
      <c r="SIO2820" s="8"/>
      <c r="SIP2820" s="8"/>
      <c r="SIQ2820" s="8"/>
      <c r="SIR2820" s="8"/>
      <c r="SIS2820" s="8"/>
      <c r="SIT2820" s="8"/>
      <c r="SIU2820" s="8"/>
      <c r="SIV2820" s="8"/>
      <c r="SIW2820" s="8"/>
      <c r="SIX2820" s="8"/>
      <c r="SIY2820" s="8"/>
      <c r="SIZ2820" s="8"/>
      <c r="SJA2820" s="8"/>
      <c r="SJB2820" s="8"/>
      <c r="SJC2820" s="8"/>
      <c r="SJD2820" s="8"/>
      <c r="SJE2820" s="8"/>
      <c r="SJF2820" s="8"/>
      <c r="SJG2820" s="8"/>
      <c r="SJH2820" s="8"/>
      <c r="SJI2820" s="8"/>
      <c r="SJJ2820" s="8"/>
      <c r="SJK2820" s="8"/>
      <c r="SJL2820" s="8"/>
      <c r="SJM2820" s="8"/>
      <c r="SJN2820" s="8"/>
      <c r="SJO2820" s="8"/>
      <c r="SJP2820" s="8"/>
      <c r="SJQ2820" s="8"/>
      <c r="SJR2820" s="8"/>
      <c r="SJS2820" s="8"/>
      <c r="SJT2820" s="8"/>
      <c r="SJU2820" s="8"/>
      <c r="SJV2820" s="8"/>
      <c r="SJW2820" s="8"/>
      <c r="SJX2820" s="8"/>
      <c r="SJY2820" s="8"/>
      <c r="SJZ2820" s="8"/>
      <c r="SKA2820" s="8"/>
      <c r="SKB2820" s="8"/>
      <c r="SKC2820" s="8"/>
      <c r="SKD2820" s="8"/>
      <c r="SKE2820" s="8"/>
      <c r="SKF2820" s="8"/>
      <c r="SKG2820" s="8"/>
      <c r="SKH2820" s="8"/>
      <c r="SKI2820" s="8"/>
      <c r="SKJ2820" s="8"/>
      <c r="SKK2820" s="8"/>
      <c r="SKL2820" s="8"/>
      <c r="SKM2820" s="8"/>
      <c r="SKN2820" s="8"/>
      <c r="SKO2820" s="8"/>
      <c r="SKP2820" s="8"/>
      <c r="SKQ2820" s="8"/>
      <c r="SKR2820" s="8"/>
      <c r="SKS2820" s="8"/>
      <c r="SKT2820" s="8"/>
      <c r="SKU2820" s="8"/>
      <c r="SKV2820" s="8"/>
      <c r="SKW2820" s="8"/>
      <c r="SKX2820" s="8"/>
      <c r="SKY2820" s="8"/>
      <c r="SKZ2820" s="8"/>
      <c r="SLA2820" s="8"/>
      <c r="SLB2820" s="8"/>
      <c r="SLC2820" s="8"/>
      <c r="SLD2820" s="8"/>
      <c r="SLE2820" s="8"/>
      <c r="SLF2820" s="8"/>
      <c r="SLG2820" s="8"/>
      <c r="SLH2820" s="8"/>
      <c r="SLI2820" s="8"/>
      <c r="SLJ2820" s="8"/>
      <c r="SLK2820" s="8"/>
      <c r="SLL2820" s="8"/>
      <c r="SLM2820" s="8"/>
      <c r="SLN2820" s="8"/>
      <c r="SLO2820" s="8"/>
      <c r="SLP2820" s="8"/>
      <c r="SLQ2820" s="8"/>
      <c r="SLR2820" s="8"/>
      <c r="SLS2820" s="8"/>
      <c r="SLT2820" s="8"/>
      <c r="SLU2820" s="8"/>
      <c r="SLV2820" s="8"/>
      <c r="SLW2820" s="8"/>
      <c r="SLX2820" s="8"/>
      <c r="SLY2820" s="8"/>
      <c r="SLZ2820" s="8"/>
      <c r="SMA2820" s="8"/>
      <c r="SMB2820" s="8"/>
      <c r="SMC2820" s="8"/>
      <c r="SMD2820" s="8"/>
      <c r="SME2820" s="8"/>
      <c r="SMF2820" s="8"/>
      <c r="SMG2820" s="8"/>
      <c r="SMH2820" s="8"/>
      <c r="SMI2820" s="8"/>
      <c r="SMJ2820" s="8"/>
      <c r="SMK2820" s="8"/>
      <c r="SML2820" s="8"/>
      <c r="SMM2820" s="8"/>
      <c r="SMN2820" s="8"/>
      <c r="SMO2820" s="8"/>
      <c r="SMP2820" s="8"/>
      <c r="SMQ2820" s="8"/>
      <c r="SMR2820" s="8"/>
      <c r="SMS2820" s="8"/>
      <c r="SMT2820" s="8"/>
      <c r="SMU2820" s="8"/>
      <c r="SMV2820" s="8"/>
      <c r="SMW2820" s="8"/>
      <c r="SMX2820" s="8"/>
      <c r="SMY2820" s="8"/>
      <c r="SMZ2820" s="8"/>
      <c r="SNA2820" s="8"/>
      <c r="SNB2820" s="8"/>
      <c r="SNC2820" s="8"/>
      <c r="SND2820" s="8"/>
      <c r="SNE2820" s="8"/>
      <c r="SNF2820" s="8"/>
      <c r="SNG2820" s="8"/>
      <c r="SNH2820" s="8"/>
      <c r="SNI2820" s="8"/>
      <c r="SNJ2820" s="8"/>
      <c r="SNK2820" s="8"/>
      <c r="SNL2820" s="8"/>
      <c r="SNM2820" s="8"/>
      <c r="SNN2820" s="8"/>
      <c r="SNO2820" s="8"/>
      <c r="SNP2820" s="8"/>
      <c r="SNQ2820" s="8"/>
      <c r="SNR2820" s="8"/>
      <c r="SNS2820" s="8"/>
      <c r="SNT2820" s="8"/>
      <c r="SNU2820" s="8"/>
      <c r="SNV2820" s="8"/>
      <c r="SNW2820" s="8"/>
      <c r="SNX2820" s="8"/>
      <c r="SNY2820" s="8"/>
      <c r="SNZ2820" s="8"/>
      <c r="SOA2820" s="8"/>
      <c r="SOB2820" s="8"/>
      <c r="SOC2820" s="8"/>
      <c r="SOD2820" s="8"/>
      <c r="SOE2820" s="8"/>
      <c r="SOF2820" s="8"/>
      <c r="SOG2820" s="8"/>
      <c r="SOH2820" s="8"/>
      <c r="SOI2820" s="8"/>
      <c r="SOJ2820" s="8"/>
      <c r="SOK2820" s="8"/>
      <c r="SOL2820" s="8"/>
      <c r="SOM2820" s="8"/>
      <c r="SON2820" s="8"/>
      <c r="SOO2820" s="8"/>
      <c r="SOP2820" s="8"/>
      <c r="SOQ2820" s="8"/>
      <c r="SOR2820" s="8"/>
      <c r="SOS2820" s="8"/>
      <c r="SOT2820" s="8"/>
      <c r="SOU2820" s="8"/>
      <c r="SOV2820" s="8"/>
      <c r="SOW2820" s="8"/>
      <c r="SOX2820" s="8"/>
      <c r="SOY2820" s="8"/>
      <c r="SOZ2820" s="8"/>
      <c r="SPA2820" s="8"/>
      <c r="SPB2820" s="8"/>
      <c r="SPC2820" s="8"/>
      <c r="SPD2820" s="8"/>
      <c r="SPE2820" s="8"/>
      <c r="SPF2820" s="8"/>
      <c r="SPG2820" s="8"/>
      <c r="SPH2820" s="8"/>
      <c r="SPI2820" s="8"/>
      <c r="SPJ2820" s="8"/>
      <c r="SPK2820" s="8"/>
      <c r="SPL2820" s="8"/>
      <c r="SPM2820" s="8"/>
      <c r="SPN2820" s="8"/>
      <c r="SPO2820" s="8"/>
      <c r="SPP2820" s="8"/>
      <c r="SPQ2820" s="8"/>
      <c r="SPR2820" s="8"/>
      <c r="SPS2820" s="8"/>
      <c r="SPT2820" s="8"/>
      <c r="SPU2820" s="8"/>
      <c r="SPV2820" s="8"/>
      <c r="SPW2820" s="8"/>
      <c r="SPX2820" s="8"/>
      <c r="SPY2820" s="8"/>
      <c r="SPZ2820" s="8"/>
      <c r="SQA2820" s="8"/>
      <c r="SQB2820" s="8"/>
      <c r="SQC2820" s="8"/>
      <c r="SQD2820" s="8"/>
      <c r="SQE2820" s="8"/>
      <c r="SQF2820" s="8"/>
      <c r="SQG2820" s="8"/>
      <c r="SQH2820" s="8"/>
      <c r="SQI2820" s="8"/>
      <c r="SQJ2820" s="8"/>
      <c r="SQK2820" s="8"/>
      <c r="SQL2820" s="8"/>
      <c r="SQM2820" s="8"/>
      <c r="SQN2820" s="8"/>
      <c r="SQO2820" s="8"/>
      <c r="SQP2820" s="8"/>
      <c r="SQQ2820" s="8"/>
      <c r="SQR2820" s="8"/>
      <c r="SQS2820" s="8"/>
      <c r="SQT2820" s="8"/>
      <c r="SQU2820" s="8"/>
      <c r="SQV2820" s="8"/>
      <c r="SQW2820" s="8"/>
      <c r="SQX2820" s="8"/>
      <c r="SQY2820" s="8"/>
      <c r="SQZ2820" s="8"/>
      <c r="SRA2820" s="8"/>
      <c r="SRB2820" s="8"/>
      <c r="SRC2820" s="8"/>
      <c r="SRD2820" s="8"/>
      <c r="SRE2820" s="8"/>
      <c r="SRF2820" s="8"/>
      <c r="SRG2820" s="8"/>
      <c r="SRH2820" s="8"/>
      <c r="SRI2820" s="8"/>
      <c r="SRJ2820" s="8"/>
      <c r="SRK2820" s="8"/>
      <c r="SRL2820" s="8"/>
      <c r="SRM2820" s="8"/>
      <c r="SRN2820" s="8"/>
      <c r="SRO2820" s="8"/>
      <c r="SRP2820" s="8"/>
      <c r="SRQ2820" s="8"/>
      <c r="SRR2820" s="8"/>
      <c r="SRS2820" s="8"/>
      <c r="SRT2820" s="8"/>
      <c r="SRU2820" s="8"/>
      <c r="SRV2820" s="8"/>
      <c r="SRW2820" s="8"/>
      <c r="SRX2820" s="8"/>
      <c r="SRY2820" s="8"/>
      <c r="SRZ2820" s="8"/>
      <c r="SSA2820" s="8"/>
      <c r="SSB2820" s="8"/>
      <c r="SSC2820" s="8"/>
      <c r="SSD2820" s="8"/>
      <c r="SSE2820" s="8"/>
      <c r="SSF2820" s="8"/>
      <c r="SSG2820" s="8"/>
      <c r="SSH2820" s="8"/>
      <c r="SSI2820" s="8"/>
      <c r="SSJ2820" s="8"/>
      <c r="SSK2820" s="8"/>
      <c r="SSL2820" s="8"/>
      <c r="SSM2820" s="8"/>
      <c r="SSN2820" s="8"/>
      <c r="SSO2820" s="8"/>
      <c r="SSP2820" s="8"/>
      <c r="SSQ2820" s="8"/>
      <c r="SSR2820" s="8"/>
      <c r="SSS2820" s="8"/>
      <c r="SST2820" s="8"/>
      <c r="SSU2820" s="8"/>
      <c r="SSV2820" s="8"/>
      <c r="SSW2820" s="8"/>
      <c r="SSX2820" s="8"/>
      <c r="SSY2820" s="8"/>
      <c r="SSZ2820" s="8"/>
      <c r="STA2820" s="8"/>
      <c r="STB2820" s="8"/>
      <c r="STC2820" s="8"/>
      <c r="STD2820" s="8"/>
      <c r="STE2820" s="8"/>
      <c r="STF2820" s="8"/>
      <c r="STG2820" s="8"/>
      <c r="STH2820" s="8"/>
      <c r="STI2820" s="8"/>
      <c r="STJ2820" s="8"/>
      <c r="STK2820" s="8"/>
      <c r="STL2820" s="8"/>
      <c r="STM2820" s="8"/>
      <c r="STN2820" s="8"/>
      <c r="STO2820" s="8"/>
      <c r="STP2820" s="8"/>
      <c r="STQ2820" s="8"/>
      <c r="STR2820" s="8"/>
      <c r="STS2820" s="8"/>
      <c r="STT2820" s="8"/>
      <c r="STU2820" s="8"/>
      <c r="STV2820" s="8"/>
      <c r="STW2820" s="8"/>
      <c r="STX2820" s="8"/>
      <c r="STY2820" s="8"/>
      <c r="STZ2820" s="8"/>
      <c r="SUA2820" s="8"/>
      <c r="SUB2820" s="8"/>
      <c r="SUC2820" s="8"/>
      <c r="SUD2820" s="8"/>
      <c r="SUE2820" s="8"/>
      <c r="SUF2820" s="8"/>
      <c r="SUG2820" s="8"/>
      <c r="SUH2820" s="8"/>
      <c r="SUI2820" s="8"/>
      <c r="SUJ2820" s="8"/>
      <c r="SUK2820" s="8"/>
      <c r="SUL2820" s="8"/>
      <c r="SUM2820" s="8"/>
      <c r="SUN2820" s="8"/>
      <c r="SUO2820" s="8"/>
      <c r="SUP2820" s="8"/>
      <c r="SUQ2820" s="8"/>
      <c r="SUR2820" s="8"/>
      <c r="SUS2820" s="8"/>
      <c r="SUT2820" s="8"/>
      <c r="SUU2820" s="8"/>
      <c r="SUV2820" s="8"/>
      <c r="SUW2820" s="8"/>
      <c r="SUX2820" s="8"/>
      <c r="SUY2820" s="8"/>
      <c r="SUZ2820" s="8"/>
      <c r="SVA2820" s="8"/>
      <c r="SVB2820" s="8"/>
      <c r="SVC2820" s="8"/>
      <c r="SVD2820" s="8"/>
      <c r="SVE2820" s="8"/>
      <c r="SVF2820" s="8"/>
      <c r="SVG2820" s="8"/>
      <c r="SVH2820" s="8"/>
      <c r="SVI2820" s="8"/>
      <c r="SVJ2820" s="8"/>
      <c r="SVK2820" s="8"/>
      <c r="SVL2820" s="8"/>
      <c r="SVM2820" s="8"/>
      <c r="SVN2820" s="8"/>
      <c r="SVO2820" s="8"/>
      <c r="SVP2820" s="8"/>
      <c r="SVQ2820" s="8"/>
      <c r="SVR2820" s="8"/>
      <c r="SVS2820" s="8"/>
      <c r="SVT2820" s="8"/>
      <c r="SVU2820" s="8"/>
      <c r="SVV2820" s="8"/>
      <c r="SVW2820" s="8"/>
      <c r="SVX2820" s="8"/>
      <c r="SVY2820" s="8"/>
      <c r="SVZ2820" s="8"/>
      <c r="SWA2820" s="8"/>
      <c r="SWB2820" s="8"/>
      <c r="SWC2820" s="8"/>
      <c r="SWD2820" s="8"/>
      <c r="SWE2820" s="8"/>
      <c r="SWF2820" s="8"/>
      <c r="SWG2820" s="8"/>
      <c r="SWH2820" s="8"/>
      <c r="SWI2820" s="8"/>
      <c r="SWJ2820" s="8"/>
      <c r="SWK2820" s="8"/>
      <c r="SWL2820" s="8"/>
      <c r="SWM2820" s="8"/>
      <c r="SWN2820" s="8"/>
      <c r="SWO2820" s="8"/>
      <c r="SWP2820" s="8"/>
      <c r="SWQ2820" s="8"/>
      <c r="SWR2820" s="8"/>
      <c r="SWS2820" s="8"/>
      <c r="SWT2820" s="8"/>
      <c r="SWU2820" s="8"/>
      <c r="SWV2820" s="8"/>
      <c r="SWW2820" s="8"/>
      <c r="SWX2820" s="8"/>
      <c r="SWY2820" s="8"/>
      <c r="SWZ2820" s="8"/>
      <c r="SXA2820" s="8"/>
      <c r="SXB2820" s="8"/>
      <c r="SXC2820" s="8"/>
      <c r="SXD2820" s="8"/>
      <c r="SXE2820" s="8"/>
      <c r="SXF2820" s="8"/>
      <c r="SXG2820" s="8"/>
      <c r="SXH2820" s="8"/>
      <c r="SXI2820" s="8"/>
      <c r="SXJ2820" s="8"/>
      <c r="SXK2820" s="8"/>
      <c r="SXL2820" s="8"/>
      <c r="SXM2820" s="8"/>
      <c r="SXN2820" s="8"/>
      <c r="SXO2820" s="8"/>
      <c r="SXP2820" s="8"/>
      <c r="SXQ2820" s="8"/>
      <c r="SXR2820" s="8"/>
      <c r="SXS2820" s="8"/>
      <c r="SXT2820" s="8"/>
      <c r="SXU2820" s="8"/>
      <c r="SXV2820" s="8"/>
      <c r="SXW2820" s="8"/>
      <c r="SXX2820" s="8"/>
      <c r="SXY2820" s="8"/>
      <c r="SXZ2820" s="8"/>
      <c r="SYA2820" s="8"/>
      <c r="SYB2820" s="8"/>
      <c r="SYC2820" s="8"/>
      <c r="SYD2820" s="8"/>
      <c r="SYE2820" s="8"/>
      <c r="SYF2820" s="8"/>
      <c r="SYG2820" s="8"/>
      <c r="SYH2820" s="8"/>
      <c r="SYI2820" s="8"/>
      <c r="SYJ2820" s="8"/>
      <c r="SYK2820" s="8"/>
      <c r="SYL2820" s="8"/>
      <c r="SYM2820" s="8"/>
      <c r="SYN2820" s="8"/>
      <c r="SYO2820" s="8"/>
      <c r="SYP2820" s="8"/>
      <c r="SYQ2820" s="8"/>
      <c r="SYR2820" s="8"/>
      <c r="SYS2820" s="8"/>
      <c r="SYT2820" s="8"/>
      <c r="SYU2820" s="8"/>
      <c r="SYV2820" s="8"/>
      <c r="SYW2820" s="8"/>
      <c r="SYX2820" s="8"/>
      <c r="SYY2820" s="8"/>
      <c r="SYZ2820" s="8"/>
      <c r="SZA2820" s="8"/>
      <c r="SZB2820" s="8"/>
      <c r="SZC2820" s="8"/>
      <c r="SZD2820" s="8"/>
      <c r="SZE2820" s="8"/>
      <c r="SZF2820" s="8"/>
      <c r="SZG2820" s="8"/>
      <c r="SZH2820" s="8"/>
      <c r="SZI2820" s="8"/>
      <c r="SZJ2820" s="8"/>
      <c r="SZK2820" s="8"/>
      <c r="SZL2820" s="8"/>
      <c r="SZM2820" s="8"/>
      <c r="SZN2820" s="8"/>
      <c r="SZO2820" s="8"/>
      <c r="SZP2820" s="8"/>
      <c r="SZQ2820" s="8"/>
      <c r="SZR2820" s="8"/>
      <c r="SZS2820" s="8"/>
      <c r="SZT2820" s="8"/>
      <c r="SZU2820" s="8"/>
      <c r="SZV2820" s="8"/>
      <c r="SZW2820" s="8"/>
      <c r="SZX2820" s="8"/>
      <c r="SZY2820" s="8"/>
      <c r="SZZ2820" s="8"/>
      <c r="TAA2820" s="8"/>
      <c r="TAB2820" s="8"/>
      <c r="TAC2820" s="8"/>
      <c r="TAD2820" s="8"/>
      <c r="TAE2820" s="8"/>
      <c r="TAF2820" s="8"/>
      <c r="TAG2820" s="8"/>
      <c r="TAH2820" s="8"/>
      <c r="TAI2820" s="8"/>
      <c r="TAJ2820" s="8"/>
      <c r="TAK2820" s="8"/>
      <c r="TAL2820" s="8"/>
      <c r="TAM2820" s="8"/>
      <c r="TAN2820" s="8"/>
      <c r="TAO2820" s="8"/>
      <c r="TAP2820" s="8"/>
      <c r="TAQ2820" s="8"/>
      <c r="TAR2820" s="8"/>
      <c r="TAS2820" s="8"/>
      <c r="TAT2820" s="8"/>
      <c r="TAU2820" s="8"/>
      <c r="TAV2820" s="8"/>
      <c r="TAW2820" s="8"/>
      <c r="TAX2820" s="8"/>
      <c r="TAY2820" s="8"/>
      <c r="TAZ2820" s="8"/>
      <c r="TBA2820" s="8"/>
      <c r="TBB2820" s="8"/>
      <c r="TBC2820" s="8"/>
      <c r="TBD2820" s="8"/>
      <c r="TBE2820" s="8"/>
      <c r="TBF2820" s="8"/>
      <c r="TBG2820" s="8"/>
      <c r="TBH2820" s="8"/>
      <c r="TBI2820" s="8"/>
      <c r="TBJ2820" s="8"/>
      <c r="TBK2820" s="8"/>
      <c r="TBL2820" s="8"/>
      <c r="TBM2820" s="8"/>
      <c r="TBN2820" s="8"/>
      <c r="TBO2820" s="8"/>
      <c r="TBP2820" s="8"/>
      <c r="TBQ2820" s="8"/>
      <c r="TBR2820" s="8"/>
      <c r="TBS2820" s="8"/>
      <c r="TBT2820" s="8"/>
      <c r="TBU2820" s="8"/>
      <c r="TBV2820" s="8"/>
      <c r="TBW2820" s="8"/>
      <c r="TBX2820" s="8"/>
      <c r="TBY2820" s="8"/>
      <c r="TBZ2820" s="8"/>
      <c r="TCA2820" s="8"/>
      <c r="TCB2820" s="8"/>
      <c r="TCC2820" s="8"/>
      <c r="TCD2820" s="8"/>
      <c r="TCE2820" s="8"/>
      <c r="TCF2820" s="8"/>
      <c r="TCG2820" s="8"/>
      <c r="TCH2820" s="8"/>
      <c r="TCI2820" s="8"/>
      <c r="TCJ2820" s="8"/>
      <c r="TCK2820" s="8"/>
      <c r="TCL2820" s="8"/>
      <c r="TCM2820" s="8"/>
      <c r="TCN2820" s="8"/>
      <c r="TCO2820" s="8"/>
      <c r="TCP2820" s="8"/>
      <c r="TCQ2820" s="8"/>
      <c r="TCR2820" s="8"/>
      <c r="TCS2820" s="8"/>
      <c r="TCT2820" s="8"/>
      <c r="TCU2820" s="8"/>
      <c r="TCV2820" s="8"/>
      <c r="TCW2820" s="8"/>
      <c r="TCX2820" s="8"/>
      <c r="TCY2820" s="8"/>
      <c r="TCZ2820" s="8"/>
      <c r="TDA2820" s="8"/>
      <c r="TDB2820" s="8"/>
      <c r="TDC2820" s="8"/>
      <c r="TDD2820" s="8"/>
      <c r="TDE2820" s="8"/>
      <c r="TDF2820" s="8"/>
      <c r="TDG2820" s="8"/>
      <c r="TDH2820" s="8"/>
      <c r="TDI2820" s="8"/>
      <c r="TDJ2820" s="8"/>
      <c r="TDK2820" s="8"/>
      <c r="TDL2820" s="8"/>
      <c r="TDM2820" s="8"/>
      <c r="TDN2820" s="8"/>
      <c r="TDO2820" s="8"/>
      <c r="TDP2820" s="8"/>
      <c r="TDQ2820" s="8"/>
      <c r="TDR2820" s="8"/>
      <c r="TDS2820" s="8"/>
      <c r="TDT2820" s="8"/>
      <c r="TDU2820" s="8"/>
      <c r="TDV2820" s="8"/>
      <c r="TDW2820" s="8"/>
      <c r="TDX2820" s="8"/>
      <c r="TDY2820" s="8"/>
      <c r="TDZ2820" s="8"/>
      <c r="TEA2820" s="8"/>
      <c r="TEB2820" s="8"/>
      <c r="TEC2820" s="8"/>
      <c r="TED2820" s="8"/>
      <c r="TEE2820" s="8"/>
      <c r="TEF2820" s="8"/>
      <c r="TEG2820" s="8"/>
      <c r="TEH2820" s="8"/>
      <c r="TEI2820" s="8"/>
      <c r="TEJ2820" s="8"/>
      <c r="TEK2820" s="8"/>
      <c r="TEL2820" s="8"/>
      <c r="TEM2820" s="8"/>
      <c r="TEN2820" s="8"/>
      <c r="TEO2820" s="8"/>
      <c r="TEP2820" s="8"/>
      <c r="TEQ2820" s="8"/>
      <c r="TER2820" s="8"/>
      <c r="TES2820" s="8"/>
      <c r="TET2820" s="8"/>
      <c r="TEU2820" s="8"/>
      <c r="TEV2820" s="8"/>
      <c r="TEW2820" s="8"/>
      <c r="TEX2820" s="8"/>
      <c r="TEY2820" s="8"/>
      <c r="TEZ2820" s="8"/>
      <c r="TFA2820" s="8"/>
      <c r="TFB2820" s="8"/>
      <c r="TFC2820" s="8"/>
      <c r="TFD2820" s="8"/>
      <c r="TFE2820" s="8"/>
      <c r="TFF2820" s="8"/>
      <c r="TFG2820" s="8"/>
      <c r="TFH2820" s="8"/>
      <c r="TFI2820" s="8"/>
      <c r="TFJ2820" s="8"/>
      <c r="TFK2820" s="8"/>
      <c r="TFL2820" s="8"/>
      <c r="TFM2820" s="8"/>
      <c r="TFN2820" s="8"/>
      <c r="TFO2820" s="8"/>
      <c r="TFP2820" s="8"/>
      <c r="TFQ2820" s="8"/>
      <c r="TFR2820" s="8"/>
      <c r="TFS2820" s="8"/>
      <c r="TFT2820" s="8"/>
      <c r="TFU2820" s="8"/>
      <c r="TFV2820" s="8"/>
      <c r="TFW2820" s="8"/>
      <c r="TFX2820" s="8"/>
      <c r="TFY2820" s="8"/>
      <c r="TFZ2820" s="8"/>
      <c r="TGA2820" s="8"/>
      <c r="TGB2820" s="8"/>
      <c r="TGC2820" s="8"/>
      <c r="TGD2820" s="8"/>
      <c r="TGE2820" s="8"/>
      <c r="TGF2820" s="8"/>
      <c r="TGG2820" s="8"/>
      <c r="TGH2820" s="8"/>
      <c r="TGI2820" s="8"/>
      <c r="TGJ2820" s="8"/>
      <c r="TGK2820" s="8"/>
      <c r="TGL2820" s="8"/>
      <c r="TGM2820" s="8"/>
      <c r="TGN2820" s="8"/>
      <c r="TGO2820" s="8"/>
      <c r="TGP2820" s="8"/>
      <c r="TGQ2820" s="8"/>
      <c r="TGR2820" s="8"/>
      <c r="TGS2820" s="8"/>
      <c r="TGT2820" s="8"/>
      <c r="TGU2820" s="8"/>
      <c r="TGV2820" s="8"/>
      <c r="TGW2820" s="8"/>
      <c r="TGX2820" s="8"/>
      <c r="TGY2820" s="8"/>
      <c r="TGZ2820" s="8"/>
      <c r="THA2820" s="8"/>
      <c r="THB2820" s="8"/>
      <c r="THC2820" s="8"/>
      <c r="THD2820" s="8"/>
      <c r="THE2820" s="8"/>
      <c r="THF2820" s="8"/>
      <c r="THG2820" s="8"/>
      <c r="THH2820" s="8"/>
      <c r="THI2820" s="8"/>
      <c r="THJ2820" s="8"/>
      <c r="THK2820" s="8"/>
      <c r="THL2820" s="8"/>
      <c r="THM2820" s="8"/>
      <c r="THN2820" s="8"/>
      <c r="THO2820" s="8"/>
      <c r="THP2820" s="8"/>
      <c r="THQ2820" s="8"/>
      <c r="THR2820" s="8"/>
      <c r="THS2820" s="8"/>
      <c r="THT2820" s="8"/>
      <c r="THU2820" s="8"/>
      <c r="THV2820" s="8"/>
      <c r="THW2820" s="8"/>
      <c r="THX2820" s="8"/>
      <c r="THY2820" s="8"/>
      <c r="THZ2820" s="8"/>
      <c r="TIA2820" s="8"/>
      <c r="TIB2820" s="8"/>
      <c r="TIC2820" s="8"/>
      <c r="TID2820" s="8"/>
      <c r="TIE2820" s="8"/>
      <c r="TIF2820" s="8"/>
      <c r="TIG2820" s="8"/>
      <c r="TIH2820" s="8"/>
      <c r="TII2820" s="8"/>
      <c r="TIJ2820" s="8"/>
      <c r="TIK2820" s="8"/>
      <c r="TIL2820" s="8"/>
      <c r="TIM2820" s="8"/>
      <c r="TIN2820" s="8"/>
      <c r="TIO2820" s="8"/>
      <c r="TIP2820" s="8"/>
      <c r="TIQ2820" s="8"/>
      <c r="TIR2820" s="8"/>
      <c r="TIS2820" s="8"/>
      <c r="TIT2820" s="8"/>
      <c r="TIU2820" s="8"/>
      <c r="TIV2820" s="8"/>
      <c r="TIW2820" s="8"/>
      <c r="TIX2820" s="8"/>
      <c r="TIY2820" s="8"/>
      <c r="TIZ2820" s="8"/>
      <c r="TJA2820" s="8"/>
      <c r="TJB2820" s="8"/>
      <c r="TJC2820" s="8"/>
      <c r="TJD2820" s="8"/>
      <c r="TJE2820" s="8"/>
      <c r="TJF2820" s="8"/>
      <c r="TJG2820" s="8"/>
      <c r="TJH2820" s="8"/>
      <c r="TJI2820" s="8"/>
      <c r="TJJ2820" s="8"/>
      <c r="TJK2820" s="8"/>
      <c r="TJL2820" s="8"/>
      <c r="TJM2820" s="8"/>
      <c r="TJN2820" s="8"/>
      <c r="TJO2820" s="8"/>
      <c r="TJP2820" s="8"/>
      <c r="TJQ2820" s="8"/>
      <c r="TJR2820" s="8"/>
      <c r="TJS2820" s="8"/>
      <c r="TJT2820" s="8"/>
      <c r="TJU2820" s="8"/>
      <c r="TJV2820" s="8"/>
      <c r="TJW2820" s="8"/>
      <c r="TJX2820" s="8"/>
      <c r="TJY2820" s="8"/>
      <c r="TJZ2820" s="8"/>
      <c r="TKA2820" s="8"/>
      <c r="TKB2820" s="8"/>
      <c r="TKC2820" s="8"/>
      <c r="TKD2820" s="8"/>
      <c r="TKE2820" s="8"/>
      <c r="TKF2820" s="8"/>
      <c r="TKG2820" s="8"/>
      <c r="TKH2820" s="8"/>
      <c r="TKI2820" s="8"/>
      <c r="TKJ2820" s="8"/>
      <c r="TKK2820" s="8"/>
      <c r="TKL2820" s="8"/>
      <c r="TKM2820" s="8"/>
      <c r="TKN2820" s="8"/>
      <c r="TKO2820" s="8"/>
      <c r="TKP2820" s="8"/>
      <c r="TKQ2820" s="8"/>
      <c r="TKR2820" s="8"/>
      <c r="TKS2820" s="8"/>
      <c r="TKT2820" s="8"/>
      <c r="TKU2820" s="8"/>
      <c r="TKV2820" s="8"/>
      <c r="TKW2820" s="8"/>
      <c r="TKX2820" s="8"/>
      <c r="TKY2820" s="8"/>
      <c r="TKZ2820" s="8"/>
      <c r="TLA2820" s="8"/>
      <c r="TLB2820" s="8"/>
      <c r="TLC2820" s="8"/>
      <c r="TLD2820" s="8"/>
      <c r="TLE2820" s="8"/>
      <c r="TLF2820" s="8"/>
      <c r="TLG2820" s="8"/>
      <c r="TLH2820" s="8"/>
      <c r="TLI2820" s="8"/>
      <c r="TLJ2820" s="8"/>
      <c r="TLK2820" s="8"/>
      <c r="TLL2820" s="8"/>
      <c r="TLM2820" s="8"/>
      <c r="TLN2820" s="8"/>
      <c r="TLO2820" s="8"/>
      <c r="TLP2820" s="8"/>
      <c r="TLQ2820" s="8"/>
      <c r="TLR2820" s="8"/>
      <c r="TLS2820" s="8"/>
      <c r="TLT2820" s="8"/>
      <c r="TLU2820" s="8"/>
      <c r="TLV2820" s="8"/>
      <c r="TLW2820" s="8"/>
      <c r="TLX2820" s="8"/>
      <c r="TLY2820" s="8"/>
      <c r="TLZ2820" s="8"/>
      <c r="TMA2820" s="8"/>
      <c r="TMB2820" s="8"/>
      <c r="TMC2820" s="8"/>
      <c r="TMD2820" s="8"/>
      <c r="TME2820" s="8"/>
      <c r="TMF2820" s="8"/>
      <c r="TMG2820" s="8"/>
      <c r="TMH2820" s="8"/>
      <c r="TMI2820" s="8"/>
      <c r="TMJ2820" s="8"/>
      <c r="TMK2820" s="8"/>
      <c r="TML2820" s="8"/>
      <c r="TMM2820" s="8"/>
      <c r="TMN2820" s="8"/>
      <c r="TMO2820" s="8"/>
      <c r="TMP2820" s="8"/>
      <c r="TMQ2820" s="8"/>
      <c r="TMR2820" s="8"/>
      <c r="TMS2820" s="8"/>
      <c r="TMT2820" s="8"/>
      <c r="TMU2820" s="8"/>
      <c r="TMV2820" s="8"/>
      <c r="TMW2820" s="8"/>
      <c r="TMX2820" s="8"/>
      <c r="TMY2820" s="8"/>
      <c r="TMZ2820" s="8"/>
      <c r="TNA2820" s="8"/>
      <c r="TNB2820" s="8"/>
      <c r="TNC2820" s="8"/>
      <c r="TND2820" s="8"/>
      <c r="TNE2820" s="8"/>
      <c r="TNF2820" s="8"/>
      <c r="TNG2820" s="8"/>
      <c r="TNH2820" s="8"/>
      <c r="TNI2820" s="8"/>
      <c r="TNJ2820" s="8"/>
      <c r="TNK2820" s="8"/>
      <c r="TNL2820" s="8"/>
      <c r="TNM2820" s="8"/>
      <c r="TNN2820" s="8"/>
      <c r="TNO2820" s="8"/>
      <c r="TNP2820" s="8"/>
      <c r="TNQ2820" s="8"/>
      <c r="TNR2820" s="8"/>
      <c r="TNS2820" s="8"/>
      <c r="TNT2820" s="8"/>
      <c r="TNU2820" s="8"/>
      <c r="TNV2820" s="8"/>
      <c r="TNW2820" s="8"/>
      <c r="TNX2820" s="8"/>
      <c r="TNY2820" s="8"/>
      <c r="TNZ2820" s="8"/>
      <c r="TOA2820" s="8"/>
      <c r="TOB2820" s="8"/>
      <c r="TOC2820" s="8"/>
      <c r="TOD2820" s="8"/>
      <c r="TOE2820" s="8"/>
      <c r="TOF2820" s="8"/>
      <c r="TOG2820" s="8"/>
      <c r="TOH2820" s="8"/>
      <c r="TOI2820" s="8"/>
      <c r="TOJ2820" s="8"/>
      <c r="TOK2820" s="8"/>
      <c r="TOL2820" s="8"/>
      <c r="TOM2820" s="8"/>
      <c r="TON2820" s="8"/>
      <c r="TOO2820" s="8"/>
      <c r="TOP2820" s="8"/>
      <c r="TOQ2820" s="8"/>
      <c r="TOR2820" s="8"/>
      <c r="TOS2820" s="8"/>
      <c r="TOT2820" s="8"/>
      <c r="TOU2820" s="8"/>
      <c r="TOV2820" s="8"/>
      <c r="TOW2820" s="8"/>
      <c r="TOX2820" s="8"/>
      <c r="TOY2820" s="8"/>
      <c r="TOZ2820" s="8"/>
      <c r="TPA2820" s="8"/>
      <c r="TPB2820" s="8"/>
      <c r="TPC2820" s="8"/>
      <c r="TPD2820" s="8"/>
      <c r="TPE2820" s="8"/>
      <c r="TPF2820" s="8"/>
      <c r="TPG2820" s="8"/>
      <c r="TPH2820" s="8"/>
      <c r="TPI2820" s="8"/>
      <c r="TPJ2820" s="8"/>
      <c r="TPK2820" s="8"/>
      <c r="TPL2820" s="8"/>
      <c r="TPM2820" s="8"/>
      <c r="TPN2820" s="8"/>
      <c r="TPO2820" s="8"/>
      <c r="TPP2820" s="8"/>
      <c r="TPQ2820" s="8"/>
      <c r="TPR2820" s="8"/>
      <c r="TPS2820" s="8"/>
      <c r="TPT2820" s="8"/>
      <c r="TPU2820" s="8"/>
      <c r="TPV2820" s="8"/>
      <c r="TPW2820" s="8"/>
      <c r="TPX2820" s="8"/>
      <c r="TPY2820" s="8"/>
      <c r="TPZ2820" s="8"/>
      <c r="TQA2820" s="8"/>
      <c r="TQB2820" s="8"/>
      <c r="TQC2820" s="8"/>
      <c r="TQD2820" s="8"/>
      <c r="TQE2820" s="8"/>
      <c r="TQF2820" s="8"/>
      <c r="TQG2820" s="8"/>
      <c r="TQH2820" s="8"/>
      <c r="TQI2820" s="8"/>
      <c r="TQJ2820" s="8"/>
      <c r="TQK2820" s="8"/>
      <c r="TQL2820" s="8"/>
      <c r="TQM2820" s="8"/>
      <c r="TQN2820" s="8"/>
      <c r="TQO2820" s="8"/>
      <c r="TQP2820" s="8"/>
      <c r="TQQ2820" s="8"/>
      <c r="TQR2820" s="8"/>
      <c r="TQS2820" s="8"/>
      <c r="TQT2820" s="8"/>
      <c r="TQU2820" s="8"/>
      <c r="TQV2820" s="8"/>
      <c r="TQW2820" s="8"/>
      <c r="TQX2820" s="8"/>
      <c r="TQY2820" s="8"/>
      <c r="TQZ2820" s="8"/>
      <c r="TRA2820" s="8"/>
      <c r="TRB2820" s="8"/>
      <c r="TRC2820" s="8"/>
      <c r="TRD2820" s="8"/>
      <c r="TRE2820" s="8"/>
      <c r="TRF2820" s="8"/>
      <c r="TRG2820" s="8"/>
      <c r="TRH2820" s="8"/>
      <c r="TRI2820" s="8"/>
      <c r="TRJ2820" s="8"/>
      <c r="TRK2820" s="8"/>
      <c r="TRL2820" s="8"/>
      <c r="TRM2820" s="8"/>
      <c r="TRN2820" s="8"/>
      <c r="TRO2820" s="8"/>
      <c r="TRP2820" s="8"/>
      <c r="TRQ2820" s="8"/>
      <c r="TRR2820" s="8"/>
      <c r="TRS2820" s="8"/>
      <c r="TRT2820" s="8"/>
      <c r="TRU2820" s="8"/>
      <c r="TRV2820" s="8"/>
      <c r="TRW2820" s="8"/>
      <c r="TRX2820" s="8"/>
      <c r="TRY2820" s="8"/>
      <c r="TRZ2820" s="8"/>
      <c r="TSA2820" s="8"/>
      <c r="TSB2820" s="8"/>
      <c r="TSC2820" s="8"/>
      <c r="TSD2820" s="8"/>
      <c r="TSE2820" s="8"/>
      <c r="TSF2820" s="8"/>
      <c r="TSG2820" s="8"/>
      <c r="TSH2820" s="8"/>
      <c r="TSI2820" s="8"/>
      <c r="TSJ2820" s="8"/>
      <c r="TSK2820" s="8"/>
      <c r="TSL2820" s="8"/>
      <c r="TSM2820" s="8"/>
      <c r="TSN2820" s="8"/>
      <c r="TSO2820" s="8"/>
      <c r="TSP2820" s="8"/>
      <c r="TSQ2820" s="8"/>
      <c r="TSR2820" s="8"/>
      <c r="TSS2820" s="8"/>
      <c r="TST2820" s="8"/>
      <c r="TSU2820" s="8"/>
      <c r="TSV2820" s="8"/>
      <c r="TSW2820" s="8"/>
      <c r="TSX2820" s="8"/>
      <c r="TSY2820" s="8"/>
      <c r="TSZ2820" s="8"/>
      <c r="TTA2820" s="8"/>
      <c r="TTB2820" s="8"/>
      <c r="TTC2820" s="8"/>
      <c r="TTD2820" s="8"/>
      <c r="TTE2820" s="8"/>
      <c r="TTF2820" s="8"/>
      <c r="TTG2820" s="8"/>
      <c r="TTH2820" s="8"/>
      <c r="TTI2820" s="8"/>
      <c r="TTJ2820" s="8"/>
      <c r="TTK2820" s="8"/>
      <c r="TTL2820" s="8"/>
      <c r="TTM2820" s="8"/>
      <c r="TTN2820" s="8"/>
      <c r="TTO2820" s="8"/>
      <c r="TTP2820" s="8"/>
      <c r="TTQ2820" s="8"/>
      <c r="TTR2820" s="8"/>
      <c r="TTS2820" s="8"/>
      <c r="TTT2820" s="8"/>
      <c r="TTU2820" s="8"/>
      <c r="TTV2820" s="8"/>
      <c r="TTW2820" s="8"/>
      <c r="TTX2820" s="8"/>
      <c r="TTY2820" s="8"/>
      <c r="TTZ2820" s="8"/>
      <c r="TUA2820" s="8"/>
      <c r="TUB2820" s="8"/>
      <c r="TUC2820" s="8"/>
      <c r="TUD2820" s="8"/>
      <c r="TUE2820" s="8"/>
      <c r="TUF2820" s="8"/>
      <c r="TUG2820" s="8"/>
      <c r="TUH2820" s="8"/>
      <c r="TUI2820" s="8"/>
      <c r="TUJ2820" s="8"/>
      <c r="TUK2820" s="8"/>
      <c r="TUL2820" s="8"/>
      <c r="TUM2820" s="8"/>
      <c r="TUN2820" s="8"/>
      <c r="TUO2820" s="8"/>
      <c r="TUP2820" s="8"/>
      <c r="TUQ2820" s="8"/>
      <c r="TUR2820" s="8"/>
      <c r="TUS2820" s="8"/>
      <c r="TUT2820" s="8"/>
      <c r="TUU2820" s="8"/>
      <c r="TUV2820" s="8"/>
      <c r="TUW2820" s="8"/>
      <c r="TUX2820" s="8"/>
      <c r="TUY2820" s="8"/>
      <c r="TUZ2820" s="8"/>
      <c r="TVA2820" s="8"/>
      <c r="TVB2820" s="8"/>
      <c r="TVC2820" s="8"/>
      <c r="TVD2820" s="8"/>
      <c r="TVE2820" s="8"/>
      <c r="TVF2820" s="8"/>
      <c r="TVG2820" s="8"/>
      <c r="TVH2820" s="8"/>
      <c r="TVI2820" s="8"/>
      <c r="TVJ2820" s="8"/>
      <c r="TVK2820" s="8"/>
      <c r="TVL2820" s="8"/>
      <c r="TVM2820" s="8"/>
      <c r="TVN2820" s="8"/>
      <c r="TVO2820" s="8"/>
      <c r="TVP2820" s="8"/>
      <c r="TVQ2820" s="8"/>
      <c r="TVR2820" s="8"/>
      <c r="TVS2820" s="8"/>
      <c r="TVT2820" s="8"/>
      <c r="TVU2820" s="8"/>
      <c r="TVV2820" s="8"/>
      <c r="TVW2820" s="8"/>
      <c r="TVX2820" s="8"/>
      <c r="TVY2820" s="8"/>
      <c r="TVZ2820" s="8"/>
      <c r="TWA2820" s="8"/>
      <c r="TWB2820" s="8"/>
      <c r="TWC2820" s="8"/>
      <c r="TWD2820" s="8"/>
      <c r="TWE2820" s="8"/>
      <c r="TWF2820" s="8"/>
      <c r="TWG2820" s="8"/>
      <c r="TWH2820" s="8"/>
      <c r="TWI2820" s="8"/>
      <c r="TWJ2820" s="8"/>
      <c r="TWK2820" s="8"/>
      <c r="TWL2820" s="8"/>
      <c r="TWM2820" s="8"/>
      <c r="TWN2820" s="8"/>
      <c r="TWO2820" s="8"/>
      <c r="TWP2820" s="8"/>
      <c r="TWQ2820" s="8"/>
      <c r="TWR2820" s="8"/>
      <c r="TWS2820" s="8"/>
      <c r="TWT2820" s="8"/>
      <c r="TWU2820" s="8"/>
      <c r="TWV2820" s="8"/>
      <c r="TWW2820" s="8"/>
      <c r="TWX2820" s="8"/>
      <c r="TWY2820" s="8"/>
      <c r="TWZ2820" s="8"/>
      <c r="TXA2820" s="8"/>
      <c r="TXB2820" s="8"/>
      <c r="TXC2820" s="8"/>
      <c r="TXD2820" s="8"/>
      <c r="TXE2820" s="8"/>
      <c r="TXF2820" s="8"/>
      <c r="TXG2820" s="8"/>
      <c r="TXH2820" s="8"/>
      <c r="TXI2820" s="8"/>
      <c r="TXJ2820" s="8"/>
      <c r="TXK2820" s="8"/>
      <c r="TXL2820" s="8"/>
      <c r="TXM2820" s="8"/>
      <c r="TXN2820" s="8"/>
      <c r="TXO2820" s="8"/>
      <c r="TXP2820" s="8"/>
      <c r="TXQ2820" s="8"/>
      <c r="TXR2820" s="8"/>
      <c r="TXS2820" s="8"/>
      <c r="TXT2820" s="8"/>
      <c r="TXU2820" s="8"/>
      <c r="TXV2820" s="8"/>
      <c r="TXW2820" s="8"/>
      <c r="TXX2820" s="8"/>
      <c r="TXY2820" s="8"/>
      <c r="TXZ2820" s="8"/>
      <c r="TYA2820" s="8"/>
      <c r="TYB2820" s="8"/>
      <c r="TYC2820" s="8"/>
      <c r="TYD2820" s="8"/>
      <c r="TYE2820" s="8"/>
      <c r="TYF2820" s="8"/>
      <c r="TYG2820" s="8"/>
      <c r="TYH2820" s="8"/>
      <c r="TYI2820" s="8"/>
      <c r="TYJ2820" s="8"/>
      <c r="TYK2820" s="8"/>
      <c r="TYL2820" s="8"/>
      <c r="TYM2820" s="8"/>
      <c r="TYN2820" s="8"/>
      <c r="TYO2820" s="8"/>
      <c r="TYP2820" s="8"/>
      <c r="TYQ2820" s="8"/>
      <c r="TYR2820" s="8"/>
      <c r="TYS2820" s="8"/>
      <c r="TYT2820" s="8"/>
      <c r="TYU2820" s="8"/>
      <c r="TYV2820" s="8"/>
      <c r="TYW2820" s="8"/>
      <c r="TYX2820" s="8"/>
      <c r="TYY2820" s="8"/>
      <c r="TYZ2820" s="8"/>
      <c r="TZA2820" s="8"/>
      <c r="TZB2820" s="8"/>
      <c r="TZC2820" s="8"/>
      <c r="TZD2820" s="8"/>
      <c r="TZE2820" s="8"/>
      <c r="TZF2820" s="8"/>
      <c r="TZG2820" s="8"/>
      <c r="TZH2820" s="8"/>
      <c r="TZI2820" s="8"/>
      <c r="TZJ2820" s="8"/>
      <c r="TZK2820" s="8"/>
      <c r="TZL2820" s="8"/>
      <c r="TZM2820" s="8"/>
      <c r="TZN2820" s="8"/>
      <c r="TZO2820" s="8"/>
      <c r="TZP2820" s="8"/>
      <c r="TZQ2820" s="8"/>
      <c r="TZR2820" s="8"/>
      <c r="TZS2820" s="8"/>
      <c r="TZT2820" s="8"/>
      <c r="TZU2820" s="8"/>
      <c r="TZV2820" s="8"/>
      <c r="TZW2820" s="8"/>
      <c r="TZX2820" s="8"/>
      <c r="TZY2820" s="8"/>
      <c r="TZZ2820" s="8"/>
      <c r="UAA2820" s="8"/>
      <c r="UAB2820" s="8"/>
      <c r="UAC2820" s="8"/>
      <c r="UAD2820" s="8"/>
      <c r="UAE2820" s="8"/>
      <c r="UAF2820" s="8"/>
      <c r="UAG2820" s="8"/>
      <c r="UAH2820" s="8"/>
      <c r="UAI2820" s="8"/>
      <c r="UAJ2820" s="8"/>
      <c r="UAK2820" s="8"/>
      <c r="UAL2820" s="8"/>
      <c r="UAM2820" s="8"/>
      <c r="UAN2820" s="8"/>
      <c r="UAO2820" s="8"/>
      <c r="UAP2820" s="8"/>
      <c r="UAQ2820" s="8"/>
      <c r="UAR2820" s="8"/>
      <c r="UAS2820" s="8"/>
      <c r="UAT2820" s="8"/>
      <c r="UAU2820" s="8"/>
      <c r="UAV2820" s="8"/>
      <c r="UAW2820" s="8"/>
      <c r="UAX2820" s="8"/>
      <c r="UAY2820" s="8"/>
      <c r="UAZ2820" s="8"/>
      <c r="UBA2820" s="8"/>
      <c r="UBB2820" s="8"/>
      <c r="UBC2820" s="8"/>
      <c r="UBD2820" s="8"/>
      <c r="UBE2820" s="8"/>
      <c r="UBF2820" s="8"/>
      <c r="UBG2820" s="8"/>
      <c r="UBH2820" s="8"/>
      <c r="UBI2820" s="8"/>
      <c r="UBJ2820" s="8"/>
      <c r="UBK2820" s="8"/>
      <c r="UBL2820" s="8"/>
      <c r="UBM2820" s="8"/>
      <c r="UBN2820" s="8"/>
      <c r="UBO2820" s="8"/>
      <c r="UBP2820" s="8"/>
      <c r="UBQ2820" s="8"/>
      <c r="UBR2820" s="8"/>
      <c r="UBS2820" s="8"/>
      <c r="UBT2820" s="8"/>
      <c r="UBU2820" s="8"/>
      <c r="UBV2820" s="8"/>
      <c r="UBW2820" s="8"/>
      <c r="UBX2820" s="8"/>
      <c r="UBY2820" s="8"/>
      <c r="UBZ2820" s="8"/>
      <c r="UCA2820" s="8"/>
      <c r="UCB2820" s="8"/>
      <c r="UCC2820" s="8"/>
      <c r="UCD2820" s="8"/>
      <c r="UCE2820" s="8"/>
      <c r="UCF2820" s="8"/>
      <c r="UCG2820" s="8"/>
      <c r="UCH2820" s="8"/>
      <c r="UCI2820" s="8"/>
      <c r="UCJ2820" s="8"/>
      <c r="UCK2820" s="8"/>
      <c r="UCL2820" s="8"/>
      <c r="UCM2820" s="8"/>
      <c r="UCN2820" s="8"/>
      <c r="UCO2820" s="8"/>
      <c r="UCP2820" s="8"/>
      <c r="UCQ2820" s="8"/>
      <c r="UCR2820" s="8"/>
      <c r="UCS2820" s="8"/>
      <c r="UCT2820" s="8"/>
      <c r="UCU2820" s="8"/>
      <c r="UCV2820" s="8"/>
      <c r="UCW2820" s="8"/>
      <c r="UCX2820" s="8"/>
      <c r="UCY2820" s="8"/>
      <c r="UCZ2820" s="8"/>
      <c r="UDA2820" s="8"/>
      <c r="UDB2820" s="8"/>
      <c r="UDC2820" s="8"/>
      <c r="UDD2820" s="8"/>
      <c r="UDE2820" s="8"/>
      <c r="UDF2820" s="8"/>
      <c r="UDG2820" s="8"/>
      <c r="UDH2820" s="8"/>
      <c r="UDI2820" s="8"/>
      <c r="UDJ2820" s="8"/>
      <c r="UDK2820" s="8"/>
      <c r="UDL2820" s="8"/>
      <c r="UDM2820" s="8"/>
      <c r="UDN2820" s="8"/>
      <c r="UDO2820" s="8"/>
      <c r="UDP2820" s="8"/>
      <c r="UDQ2820" s="8"/>
      <c r="UDR2820" s="8"/>
      <c r="UDS2820" s="8"/>
      <c r="UDT2820" s="8"/>
      <c r="UDU2820" s="8"/>
      <c r="UDV2820" s="8"/>
      <c r="UDW2820" s="8"/>
      <c r="UDX2820" s="8"/>
      <c r="UDY2820" s="8"/>
      <c r="UDZ2820" s="8"/>
      <c r="UEA2820" s="8"/>
      <c r="UEB2820" s="8"/>
      <c r="UEC2820" s="8"/>
      <c r="UED2820" s="8"/>
      <c r="UEE2820" s="8"/>
      <c r="UEF2820" s="8"/>
      <c r="UEG2820" s="8"/>
      <c r="UEH2820" s="8"/>
      <c r="UEI2820" s="8"/>
      <c r="UEJ2820" s="8"/>
      <c r="UEK2820" s="8"/>
      <c r="UEL2820" s="8"/>
      <c r="UEM2820" s="8"/>
      <c r="UEN2820" s="8"/>
      <c r="UEO2820" s="8"/>
      <c r="UEP2820" s="8"/>
      <c r="UEQ2820" s="8"/>
      <c r="UER2820" s="8"/>
      <c r="UES2820" s="8"/>
      <c r="UET2820" s="8"/>
      <c r="UEU2820" s="8"/>
      <c r="UEV2820" s="8"/>
      <c r="UEW2820" s="8"/>
      <c r="UEX2820" s="8"/>
      <c r="UEY2820" s="8"/>
      <c r="UEZ2820" s="8"/>
      <c r="UFA2820" s="8"/>
      <c r="UFB2820" s="8"/>
      <c r="UFC2820" s="8"/>
      <c r="UFD2820" s="8"/>
      <c r="UFE2820" s="8"/>
      <c r="UFF2820" s="8"/>
      <c r="UFG2820" s="8"/>
      <c r="UFH2820" s="8"/>
      <c r="UFI2820" s="8"/>
      <c r="UFJ2820" s="8"/>
      <c r="UFK2820" s="8"/>
      <c r="UFL2820" s="8"/>
      <c r="UFM2820" s="8"/>
      <c r="UFN2820" s="8"/>
      <c r="UFO2820" s="8"/>
      <c r="UFP2820" s="8"/>
      <c r="UFQ2820" s="8"/>
      <c r="UFR2820" s="8"/>
      <c r="UFS2820" s="8"/>
      <c r="UFT2820" s="8"/>
      <c r="UFU2820" s="8"/>
      <c r="UFV2820" s="8"/>
      <c r="UFW2820" s="8"/>
      <c r="UFX2820" s="8"/>
      <c r="UFY2820" s="8"/>
      <c r="UFZ2820" s="8"/>
      <c r="UGA2820" s="8"/>
      <c r="UGB2820" s="8"/>
      <c r="UGC2820" s="8"/>
      <c r="UGD2820" s="8"/>
      <c r="UGE2820" s="8"/>
      <c r="UGF2820" s="8"/>
      <c r="UGG2820" s="8"/>
      <c r="UGH2820" s="8"/>
      <c r="UGI2820" s="8"/>
      <c r="UGJ2820" s="8"/>
      <c r="UGK2820" s="8"/>
      <c r="UGL2820" s="8"/>
      <c r="UGM2820" s="8"/>
      <c r="UGN2820" s="8"/>
      <c r="UGO2820" s="8"/>
      <c r="UGP2820" s="8"/>
      <c r="UGQ2820" s="8"/>
      <c r="UGR2820" s="8"/>
      <c r="UGS2820" s="8"/>
      <c r="UGT2820" s="8"/>
      <c r="UGU2820" s="8"/>
      <c r="UGV2820" s="8"/>
      <c r="UGW2820" s="8"/>
      <c r="UGX2820" s="8"/>
      <c r="UGY2820" s="8"/>
      <c r="UGZ2820" s="8"/>
      <c r="UHA2820" s="8"/>
      <c r="UHB2820" s="8"/>
      <c r="UHC2820" s="8"/>
      <c r="UHD2820" s="8"/>
      <c r="UHE2820" s="8"/>
      <c r="UHF2820" s="8"/>
      <c r="UHG2820" s="8"/>
      <c r="UHH2820" s="8"/>
      <c r="UHI2820" s="8"/>
      <c r="UHJ2820" s="8"/>
      <c r="UHK2820" s="8"/>
      <c r="UHL2820" s="8"/>
      <c r="UHM2820" s="8"/>
      <c r="UHN2820" s="8"/>
      <c r="UHO2820" s="8"/>
      <c r="UHP2820" s="8"/>
      <c r="UHQ2820" s="8"/>
      <c r="UHR2820" s="8"/>
      <c r="UHS2820" s="8"/>
      <c r="UHT2820" s="8"/>
      <c r="UHU2820" s="8"/>
      <c r="UHV2820" s="8"/>
      <c r="UHW2820" s="8"/>
      <c r="UHX2820" s="8"/>
      <c r="UHY2820" s="8"/>
      <c r="UHZ2820" s="8"/>
      <c r="UIA2820" s="8"/>
      <c r="UIB2820" s="8"/>
      <c r="UIC2820" s="8"/>
      <c r="UID2820" s="8"/>
      <c r="UIE2820" s="8"/>
      <c r="UIF2820" s="8"/>
      <c r="UIG2820" s="8"/>
      <c r="UIH2820" s="8"/>
      <c r="UII2820" s="8"/>
      <c r="UIJ2820" s="8"/>
      <c r="UIK2820" s="8"/>
      <c r="UIL2820" s="8"/>
      <c r="UIM2820" s="8"/>
      <c r="UIN2820" s="8"/>
      <c r="UIO2820" s="8"/>
      <c r="UIP2820" s="8"/>
      <c r="UIQ2820" s="8"/>
      <c r="UIR2820" s="8"/>
      <c r="UIS2820" s="8"/>
      <c r="UIT2820" s="8"/>
      <c r="UIU2820" s="8"/>
      <c r="UIV2820" s="8"/>
      <c r="UIW2820" s="8"/>
      <c r="UIX2820" s="8"/>
      <c r="UIY2820" s="8"/>
      <c r="UIZ2820" s="8"/>
      <c r="UJA2820" s="8"/>
      <c r="UJB2820" s="8"/>
      <c r="UJC2820" s="8"/>
      <c r="UJD2820" s="8"/>
      <c r="UJE2820" s="8"/>
      <c r="UJF2820" s="8"/>
      <c r="UJG2820" s="8"/>
      <c r="UJH2820" s="8"/>
      <c r="UJI2820" s="8"/>
      <c r="UJJ2820" s="8"/>
      <c r="UJK2820" s="8"/>
      <c r="UJL2820" s="8"/>
      <c r="UJM2820" s="8"/>
      <c r="UJN2820" s="8"/>
      <c r="UJO2820" s="8"/>
      <c r="UJP2820" s="8"/>
      <c r="UJQ2820" s="8"/>
      <c r="UJR2820" s="8"/>
      <c r="UJS2820" s="8"/>
      <c r="UJT2820" s="8"/>
      <c r="UJU2820" s="8"/>
      <c r="UJV2820" s="8"/>
      <c r="UJW2820" s="8"/>
      <c r="UJX2820" s="8"/>
      <c r="UJY2820" s="8"/>
      <c r="UJZ2820" s="8"/>
      <c r="UKA2820" s="8"/>
      <c r="UKB2820" s="8"/>
      <c r="UKC2820" s="8"/>
      <c r="UKD2820" s="8"/>
      <c r="UKE2820" s="8"/>
      <c r="UKF2820" s="8"/>
      <c r="UKG2820" s="8"/>
      <c r="UKH2820" s="8"/>
      <c r="UKI2820" s="8"/>
      <c r="UKJ2820" s="8"/>
      <c r="UKK2820" s="8"/>
      <c r="UKL2820" s="8"/>
      <c r="UKM2820" s="8"/>
      <c r="UKN2820" s="8"/>
      <c r="UKO2820" s="8"/>
      <c r="UKP2820" s="8"/>
      <c r="UKQ2820" s="8"/>
      <c r="UKR2820" s="8"/>
      <c r="UKS2820" s="8"/>
      <c r="UKT2820" s="8"/>
      <c r="UKU2820" s="8"/>
      <c r="UKV2820" s="8"/>
      <c r="UKW2820" s="8"/>
      <c r="UKX2820" s="8"/>
      <c r="UKY2820" s="8"/>
      <c r="UKZ2820" s="8"/>
      <c r="ULA2820" s="8"/>
      <c r="ULB2820" s="8"/>
      <c r="ULC2820" s="8"/>
      <c r="ULD2820" s="8"/>
      <c r="ULE2820" s="8"/>
      <c r="ULF2820" s="8"/>
      <c r="ULG2820" s="8"/>
      <c r="ULH2820" s="8"/>
      <c r="ULI2820" s="8"/>
      <c r="ULJ2820" s="8"/>
      <c r="ULK2820" s="8"/>
      <c r="ULL2820" s="8"/>
      <c r="ULM2820" s="8"/>
      <c r="ULN2820" s="8"/>
      <c r="ULO2820" s="8"/>
      <c r="ULP2820" s="8"/>
      <c r="ULQ2820" s="8"/>
      <c r="ULR2820" s="8"/>
      <c r="ULS2820" s="8"/>
      <c r="ULT2820" s="8"/>
      <c r="ULU2820" s="8"/>
      <c r="ULV2820" s="8"/>
      <c r="ULW2820" s="8"/>
      <c r="ULX2820" s="8"/>
      <c r="ULY2820" s="8"/>
      <c r="ULZ2820" s="8"/>
      <c r="UMA2820" s="8"/>
      <c r="UMB2820" s="8"/>
      <c r="UMC2820" s="8"/>
      <c r="UMD2820" s="8"/>
      <c r="UME2820" s="8"/>
      <c r="UMF2820" s="8"/>
      <c r="UMG2820" s="8"/>
      <c r="UMH2820" s="8"/>
      <c r="UMI2820" s="8"/>
      <c r="UMJ2820" s="8"/>
      <c r="UMK2820" s="8"/>
      <c r="UML2820" s="8"/>
      <c r="UMM2820" s="8"/>
      <c r="UMN2820" s="8"/>
      <c r="UMO2820" s="8"/>
      <c r="UMP2820" s="8"/>
      <c r="UMQ2820" s="8"/>
      <c r="UMR2820" s="8"/>
      <c r="UMS2820" s="8"/>
      <c r="UMT2820" s="8"/>
      <c r="UMU2820" s="8"/>
      <c r="UMV2820" s="8"/>
      <c r="UMW2820" s="8"/>
      <c r="UMX2820" s="8"/>
      <c r="UMY2820" s="8"/>
      <c r="UMZ2820" s="8"/>
      <c r="UNA2820" s="8"/>
      <c r="UNB2820" s="8"/>
      <c r="UNC2820" s="8"/>
      <c r="UND2820" s="8"/>
      <c r="UNE2820" s="8"/>
      <c r="UNF2820" s="8"/>
      <c r="UNG2820" s="8"/>
      <c r="UNH2820" s="8"/>
      <c r="UNI2820" s="8"/>
      <c r="UNJ2820" s="8"/>
      <c r="UNK2820" s="8"/>
      <c r="UNL2820" s="8"/>
      <c r="UNM2820" s="8"/>
      <c r="UNN2820" s="8"/>
      <c r="UNO2820" s="8"/>
      <c r="UNP2820" s="8"/>
      <c r="UNQ2820" s="8"/>
      <c r="UNR2820" s="8"/>
      <c r="UNS2820" s="8"/>
      <c r="UNT2820" s="8"/>
      <c r="UNU2820" s="8"/>
      <c r="UNV2820" s="8"/>
      <c r="UNW2820" s="8"/>
      <c r="UNX2820" s="8"/>
      <c r="UNY2820" s="8"/>
      <c r="UNZ2820" s="8"/>
      <c r="UOA2820" s="8"/>
      <c r="UOB2820" s="8"/>
      <c r="UOC2820" s="8"/>
      <c r="UOD2820" s="8"/>
      <c r="UOE2820" s="8"/>
      <c r="UOF2820" s="8"/>
      <c r="UOG2820" s="8"/>
      <c r="UOH2820" s="8"/>
      <c r="UOI2820" s="8"/>
      <c r="UOJ2820" s="8"/>
      <c r="UOK2820" s="8"/>
      <c r="UOL2820" s="8"/>
      <c r="UOM2820" s="8"/>
      <c r="UON2820" s="8"/>
      <c r="UOO2820" s="8"/>
      <c r="UOP2820" s="8"/>
      <c r="UOQ2820" s="8"/>
      <c r="UOR2820" s="8"/>
      <c r="UOS2820" s="8"/>
      <c r="UOT2820" s="8"/>
      <c r="UOU2820" s="8"/>
      <c r="UOV2820" s="8"/>
      <c r="UOW2820" s="8"/>
      <c r="UOX2820" s="8"/>
      <c r="UOY2820" s="8"/>
      <c r="UOZ2820" s="8"/>
      <c r="UPA2820" s="8"/>
      <c r="UPB2820" s="8"/>
      <c r="UPC2820" s="8"/>
      <c r="UPD2820" s="8"/>
      <c r="UPE2820" s="8"/>
      <c r="UPF2820" s="8"/>
      <c r="UPG2820" s="8"/>
      <c r="UPH2820" s="8"/>
      <c r="UPI2820" s="8"/>
      <c r="UPJ2820" s="8"/>
      <c r="UPK2820" s="8"/>
      <c r="UPL2820" s="8"/>
      <c r="UPM2820" s="8"/>
      <c r="UPN2820" s="8"/>
      <c r="UPO2820" s="8"/>
      <c r="UPP2820" s="8"/>
      <c r="UPQ2820" s="8"/>
      <c r="UPR2820" s="8"/>
      <c r="UPS2820" s="8"/>
      <c r="UPT2820" s="8"/>
      <c r="UPU2820" s="8"/>
      <c r="UPV2820" s="8"/>
      <c r="UPW2820" s="8"/>
      <c r="UPX2820" s="8"/>
      <c r="UPY2820" s="8"/>
      <c r="UPZ2820" s="8"/>
      <c r="UQA2820" s="8"/>
      <c r="UQB2820" s="8"/>
      <c r="UQC2820" s="8"/>
      <c r="UQD2820" s="8"/>
      <c r="UQE2820" s="8"/>
      <c r="UQF2820" s="8"/>
      <c r="UQG2820" s="8"/>
      <c r="UQH2820" s="8"/>
      <c r="UQI2820" s="8"/>
      <c r="UQJ2820" s="8"/>
      <c r="UQK2820" s="8"/>
      <c r="UQL2820" s="8"/>
      <c r="UQM2820" s="8"/>
      <c r="UQN2820" s="8"/>
      <c r="UQO2820" s="8"/>
      <c r="UQP2820" s="8"/>
      <c r="UQQ2820" s="8"/>
      <c r="UQR2820" s="8"/>
      <c r="UQS2820" s="8"/>
      <c r="UQT2820" s="8"/>
      <c r="UQU2820" s="8"/>
      <c r="UQV2820" s="8"/>
      <c r="UQW2820" s="8"/>
      <c r="UQX2820" s="8"/>
      <c r="UQY2820" s="8"/>
      <c r="UQZ2820" s="8"/>
      <c r="URA2820" s="8"/>
      <c r="URB2820" s="8"/>
      <c r="URC2820" s="8"/>
      <c r="URD2820" s="8"/>
      <c r="URE2820" s="8"/>
      <c r="URF2820" s="8"/>
      <c r="URG2820" s="8"/>
      <c r="URH2820" s="8"/>
      <c r="URI2820" s="8"/>
      <c r="URJ2820" s="8"/>
      <c r="URK2820" s="8"/>
      <c r="URL2820" s="8"/>
      <c r="URM2820" s="8"/>
      <c r="URN2820" s="8"/>
      <c r="URO2820" s="8"/>
      <c r="URP2820" s="8"/>
      <c r="URQ2820" s="8"/>
      <c r="URR2820" s="8"/>
      <c r="URS2820" s="8"/>
      <c r="URT2820" s="8"/>
      <c r="URU2820" s="8"/>
      <c r="URV2820" s="8"/>
      <c r="URW2820" s="8"/>
      <c r="URX2820" s="8"/>
      <c r="URY2820" s="8"/>
      <c r="URZ2820" s="8"/>
      <c r="USA2820" s="8"/>
      <c r="USB2820" s="8"/>
      <c r="USC2820" s="8"/>
      <c r="USD2820" s="8"/>
      <c r="USE2820" s="8"/>
      <c r="USF2820" s="8"/>
      <c r="USG2820" s="8"/>
      <c r="USH2820" s="8"/>
      <c r="USI2820" s="8"/>
      <c r="USJ2820" s="8"/>
      <c r="USK2820" s="8"/>
      <c r="USL2820" s="8"/>
      <c r="USM2820" s="8"/>
      <c r="USN2820" s="8"/>
      <c r="USO2820" s="8"/>
      <c r="USP2820" s="8"/>
      <c r="USQ2820" s="8"/>
      <c r="USR2820" s="8"/>
      <c r="USS2820" s="8"/>
      <c r="UST2820" s="8"/>
      <c r="USU2820" s="8"/>
      <c r="USV2820" s="8"/>
      <c r="USW2820" s="8"/>
      <c r="USX2820" s="8"/>
      <c r="USY2820" s="8"/>
      <c r="USZ2820" s="8"/>
      <c r="UTA2820" s="8"/>
      <c r="UTB2820" s="8"/>
      <c r="UTC2820" s="8"/>
      <c r="UTD2820" s="8"/>
      <c r="UTE2820" s="8"/>
      <c r="UTF2820" s="8"/>
      <c r="UTG2820" s="8"/>
      <c r="UTH2820" s="8"/>
      <c r="UTI2820" s="8"/>
      <c r="UTJ2820" s="8"/>
      <c r="UTK2820" s="8"/>
      <c r="UTL2820" s="8"/>
      <c r="UTM2820" s="8"/>
      <c r="UTN2820" s="8"/>
      <c r="UTO2820" s="8"/>
      <c r="UTP2820" s="8"/>
      <c r="UTQ2820" s="8"/>
      <c r="UTR2820" s="8"/>
      <c r="UTS2820" s="8"/>
      <c r="UTT2820" s="8"/>
      <c r="UTU2820" s="8"/>
      <c r="UTV2820" s="8"/>
      <c r="UTW2820" s="8"/>
      <c r="UTX2820" s="8"/>
      <c r="UTY2820" s="8"/>
      <c r="UTZ2820" s="8"/>
      <c r="UUA2820" s="8"/>
      <c r="UUB2820" s="8"/>
      <c r="UUC2820" s="8"/>
      <c r="UUD2820" s="8"/>
      <c r="UUE2820" s="8"/>
      <c r="UUF2820" s="8"/>
      <c r="UUG2820" s="8"/>
      <c r="UUH2820" s="8"/>
      <c r="UUI2820" s="8"/>
      <c r="UUJ2820" s="8"/>
      <c r="UUK2820" s="8"/>
      <c r="UUL2820" s="8"/>
      <c r="UUM2820" s="8"/>
      <c r="UUN2820" s="8"/>
      <c r="UUO2820" s="8"/>
      <c r="UUP2820" s="8"/>
      <c r="UUQ2820" s="8"/>
      <c r="UUR2820" s="8"/>
      <c r="UUS2820" s="8"/>
      <c r="UUT2820" s="8"/>
      <c r="UUU2820" s="8"/>
      <c r="UUV2820" s="8"/>
      <c r="UUW2820" s="8"/>
      <c r="UUX2820" s="8"/>
      <c r="UUY2820" s="8"/>
      <c r="UUZ2820" s="8"/>
      <c r="UVA2820" s="8"/>
      <c r="UVB2820" s="8"/>
      <c r="UVC2820" s="8"/>
      <c r="UVD2820" s="8"/>
      <c r="UVE2820" s="8"/>
      <c r="UVF2820" s="8"/>
      <c r="UVG2820" s="8"/>
      <c r="UVH2820" s="8"/>
      <c r="UVI2820" s="8"/>
      <c r="UVJ2820" s="8"/>
      <c r="UVK2820" s="8"/>
      <c r="UVL2820" s="8"/>
      <c r="UVM2820" s="8"/>
      <c r="UVN2820" s="8"/>
      <c r="UVO2820" s="8"/>
      <c r="UVP2820" s="8"/>
      <c r="UVQ2820" s="8"/>
      <c r="UVR2820" s="8"/>
      <c r="UVS2820" s="8"/>
      <c r="UVT2820" s="8"/>
      <c r="UVU2820" s="8"/>
      <c r="UVV2820" s="8"/>
      <c r="UVW2820" s="8"/>
      <c r="UVX2820" s="8"/>
      <c r="UVY2820" s="8"/>
      <c r="UVZ2820" s="8"/>
      <c r="UWA2820" s="8"/>
      <c r="UWB2820" s="8"/>
      <c r="UWC2820" s="8"/>
      <c r="UWD2820" s="8"/>
      <c r="UWE2820" s="8"/>
      <c r="UWF2820" s="8"/>
      <c r="UWG2820" s="8"/>
      <c r="UWH2820" s="8"/>
      <c r="UWI2820" s="8"/>
      <c r="UWJ2820" s="8"/>
      <c r="UWK2820" s="8"/>
      <c r="UWL2820" s="8"/>
      <c r="UWM2820" s="8"/>
      <c r="UWN2820" s="8"/>
      <c r="UWO2820" s="8"/>
      <c r="UWP2820" s="8"/>
      <c r="UWQ2820" s="8"/>
      <c r="UWR2820" s="8"/>
      <c r="UWS2820" s="8"/>
      <c r="UWT2820" s="8"/>
      <c r="UWU2820" s="8"/>
      <c r="UWV2820" s="8"/>
      <c r="UWW2820" s="8"/>
      <c r="UWX2820" s="8"/>
      <c r="UWY2820" s="8"/>
      <c r="UWZ2820" s="8"/>
      <c r="UXA2820" s="8"/>
      <c r="UXB2820" s="8"/>
      <c r="UXC2820" s="8"/>
      <c r="UXD2820" s="8"/>
      <c r="UXE2820" s="8"/>
      <c r="UXF2820" s="8"/>
      <c r="UXG2820" s="8"/>
      <c r="UXH2820" s="8"/>
      <c r="UXI2820" s="8"/>
      <c r="UXJ2820" s="8"/>
      <c r="UXK2820" s="8"/>
      <c r="UXL2820" s="8"/>
      <c r="UXM2820" s="8"/>
      <c r="UXN2820" s="8"/>
      <c r="UXO2820" s="8"/>
      <c r="UXP2820" s="8"/>
      <c r="UXQ2820" s="8"/>
      <c r="UXR2820" s="8"/>
      <c r="UXS2820" s="8"/>
      <c r="UXT2820" s="8"/>
      <c r="UXU2820" s="8"/>
      <c r="UXV2820" s="8"/>
      <c r="UXW2820" s="8"/>
      <c r="UXX2820" s="8"/>
      <c r="UXY2820" s="8"/>
      <c r="UXZ2820" s="8"/>
      <c r="UYA2820" s="8"/>
      <c r="UYB2820" s="8"/>
      <c r="UYC2820" s="8"/>
      <c r="UYD2820" s="8"/>
      <c r="UYE2820" s="8"/>
      <c r="UYF2820" s="8"/>
      <c r="UYG2820" s="8"/>
      <c r="UYH2820" s="8"/>
      <c r="UYI2820" s="8"/>
      <c r="UYJ2820" s="8"/>
      <c r="UYK2820" s="8"/>
      <c r="UYL2820" s="8"/>
      <c r="UYM2820" s="8"/>
      <c r="UYN2820" s="8"/>
      <c r="UYO2820" s="8"/>
      <c r="UYP2820" s="8"/>
      <c r="UYQ2820" s="8"/>
      <c r="UYR2820" s="8"/>
      <c r="UYS2820" s="8"/>
      <c r="UYT2820" s="8"/>
      <c r="UYU2820" s="8"/>
      <c r="UYV2820" s="8"/>
      <c r="UYW2820" s="8"/>
      <c r="UYX2820" s="8"/>
      <c r="UYY2820" s="8"/>
      <c r="UYZ2820" s="8"/>
      <c r="UZA2820" s="8"/>
      <c r="UZB2820" s="8"/>
      <c r="UZC2820" s="8"/>
      <c r="UZD2820" s="8"/>
      <c r="UZE2820" s="8"/>
      <c r="UZF2820" s="8"/>
      <c r="UZG2820" s="8"/>
      <c r="UZH2820" s="8"/>
      <c r="UZI2820" s="8"/>
      <c r="UZJ2820" s="8"/>
      <c r="UZK2820" s="8"/>
      <c r="UZL2820" s="8"/>
      <c r="UZM2820" s="8"/>
      <c r="UZN2820" s="8"/>
      <c r="UZO2820" s="8"/>
      <c r="UZP2820" s="8"/>
      <c r="UZQ2820" s="8"/>
      <c r="UZR2820" s="8"/>
      <c r="UZS2820" s="8"/>
      <c r="UZT2820" s="8"/>
      <c r="UZU2820" s="8"/>
      <c r="UZV2820" s="8"/>
      <c r="UZW2820" s="8"/>
      <c r="UZX2820" s="8"/>
      <c r="UZY2820" s="8"/>
      <c r="UZZ2820" s="8"/>
      <c r="VAA2820" s="8"/>
      <c r="VAB2820" s="8"/>
      <c r="VAC2820" s="8"/>
      <c r="VAD2820" s="8"/>
      <c r="VAE2820" s="8"/>
      <c r="VAF2820" s="8"/>
      <c r="VAG2820" s="8"/>
      <c r="VAH2820" s="8"/>
      <c r="VAI2820" s="8"/>
      <c r="VAJ2820" s="8"/>
      <c r="VAK2820" s="8"/>
      <c r="VAL2820" s="8"/>
      <c r="VAM2820" s="8"/>
      <c r="VAN2820" s="8"/>
      <c r="VAO2820" s="8"/>
      <c r="VAP2820" s="8"/>
      <c r="VAQ2820" s="8"/>
      <c r="VAR2820" s="8"/>
      <c r="VAS2820" s="8"/>
      <c r="VAT2820" s="8"/>
      <c r="VAU2820" s="8"/>
      <c r="VAV2820" s="8"/>
      <c r="VAW2820" s="8"/>
      <c r="VAX2820" s="8"/>
      <c r="VAY2820" s="8"/>
      <c r="VAZ2820" s="8"/>
      <c r="VBA2820" s="8"/>
      <c r="VBB2820" s="8"/>
      <c r="VBC2820" s="8"/>
      <c r="VBD2820" s="8"/>
      <c r="VBE2820" s="8"/>
      <c r="VBF2820" s="8"/>
      <c r="VBG2820" s="8"/>
      <c r="VBH2820" s="8"/>
      <c r="VBI2820" s="8"/>
      <c r="VBJ2820" s="8"/>
      <c r="VBK2820" s="8"/>
      <c r="VBL2820" s="8"/>
      <c r="VBM2820" s="8"/>
      <c r="VBN2820" s="8"/>
      <c r="VBO2820" s="8"/>
      <c r="VBP2820" s="8"/>
      <c r="VBQ2820" s="8"/>
      <c r="VBR2820" s="8"/>
      <c r="VBS2820" s="8"/>
      <c r="VBT2820" s="8"/>
      <c r="VBU2820" s="8"/>
      <c r="VBV2820" s="8"/>
      <c r="VBW2820" s="8"/>
      <c r="VBX2820" s="8"/>
      <c r="VBY2820" s="8"/>
      <c r="VBZ2820" s="8"/>
      <c r="VCA2820" s="8"/>
      <c r="VCB2820" s="8"/>
      <c r="VCC2820" s="8"/>
      <c r="VCD2820" s="8"/>
      <c r="VCE2820" s="8"/>
      <c r="VCF2820" s="8"/>
      <c r="VCG2820" s="8"/>
      <c r="VCH2820" s="8"/>
      <c r="VCI2820" s="8"/>
      <c r="VCJ2820" s="8"/>
      <c r="VCK2820" s="8"/>
      <c r="VCL2820" s="8"/>
      <c r="VCM2820" s="8"/>
      <c r="VCN2820" s="8"/>
      <c r="VCO2820" s="8"/>
      <c r="VCP2820" s="8"/>
      <c r="VCQ2820" s="8"/>
      <c r="VCR2820" s="8"/>
      <c r="VCS2820" s="8"/>
      <c r="VCT2820" s="8"/>
      <c r="VCU2820" s="8"/>
      <c r="VCV2820" s="8"/>
      <c r="VCW2820" s="8"/>
      <c r="VCX2820" s="8"/>
      <c r="VCY2820" s="8"/>
      <c r="VCZ2820" s="8"/>
      <c r="VDA2820" s="8"/>
      <c r="VDB2820" s="8"/>
      <c r="VDC2820" s="8"/>
      <c r="VDD2820" s="8"/>
      <c r="VDE2820" s="8"/>
      <c r="VDF2820" s="8"/>
      <c r="VDG2820" s="8"/>
      <c r="VDH2820" s="8"/>
      <c r="VDI2820" s="8"/>
      <c r="VDJ2820" s="8"/>
      <c r="VDK2820" s="8"/>
      <c r="VDL2820" s="8"/>
      <c r="VDM2820" s="8"/>
      <c r="VDN2820" s="8"/>
      <c r="VDO2820" s="8"/>
      <c r="VDP2820" s="8"/>
      <c r="VDQ2820" s="8"/>
      <c r="VDR2820" s="8"/>
      <c r="VDS2820" s="8"/>
      <c r="VDT2820" s="8"/>
      <c r="VDU2820" s="8"/>
      <c r="VDV2820" s="8"/>
      <c r="VDW2820" s="8"/>
      <c r="VDX2820" s="8"/>
      <c r="VDY2820" s="8"/>
      <c r="VDZ2820" s="8"/>
      <c r="VEA2820" s="8"/>
      <c r="VEB2820" s="8"/>
      <c r="VEC2820" s="8"/>
      <c r="VED2820" s="8"/>
      <c r="VEE2820" s="8"/>
      <c r="VEF2820" s="8"/>
      <c r="VEG2820" s="8"/>
      <c r="VEH2820" s="8"/>
      <c r="VEI2820" s="8"/>
      <c r="VEJ2820" s="8"/>
      <c r="VEK2820" s="8"/>
      <c r="VEL2820" s="8"/>
      <c r="VEM2820" s="8"/>
      <c r="VEN2820" s="8"/>
      <c r="VEO2820" s="8"/>
      <c r="VEP2820" s="8"/>
      <c r="VEQ2820" s="8"/>
      <c r="VER2820" s="8"/>
      <c r="VES2820" s="8"/>
      <c r="VET2820" s="8"/>
      <c r="VEU2820" s="8"/>
      <c r="VEV2820" s="8"/>
      <c r="VEW2820" s="8"/>
      <c r="VEX2820" s="8"/>
      <c r="VEY2820" s="8"/>
      <c r="VEZ2820" s="8"/>
      <c r="VFA2820" s="8"/>
      <c r="VFB2820" s="8"/>
      <c r="VFC2820" s="8"/>
      <c r="VFD2820" s="8"/>
      <c r="VFE2820" s="8"/>
      <c r="VFF2820" s="8"/>
      <c r="VFG2820" s="8"/>
      <c r="VFH2820" s="8"/>
      <c r="VFI2820" s="8"/>
      <c r="VFJ2820" s="8"/>
      <c r="VFK2820" s="8"/>
      <c r="VFL2820" s="8"/>
      <c r="VFM2820" s="8"/>
      <c r="VFN2820" s="8"/>
      <c r="VFO2820" s="8"/>
      <c r="VFP2820" s="8"/>
      <c r="VFQ2820" s="8"/>
      <c r="VFR2820" s="8"/>
      <c r="VFS2820" s="8"/>
      <c r="VFT2820" s="8"/>
      <c r="VFU2820" s="8"/>
      <c r="VFV2820" s="8"/>
      <c r="VFW2820" s="8"/>
      <c r="VFX2820" s="8"/>
      <c r="VFY2820" s="8"/>
      <c r="VFZ2820" s="8"/>
      <c r="VGA2820" s="8"/>
      <c r="VGB2820" s="8"/>
      <c r="VGC2820" s="8"/>
      <c r="VGD2820" s="8"/>
      <c r="VGE2820" s="8"/>
      <c r="VGF2820" s="8"/>
      <c r="VGG2820" s="8"/>
      <c r="VGH2820" s="8"/>
      <c r="VGI2820" s="8"/>
      <c r="VGJ2820" s="8"/>
      <c r="VGK2820" s="8"/>
      <c r="VGL2820" s="8"/>
      <c r="VGM2820" s="8"/>
      <c r="VGN2820" s="8"/>
      <c r="VGO2820" s="8"/>
      <c r="VGP2820" s="8"/>
      <c r="VGQ2820" s="8"/>
      <c r="VGR2820" s="8"/>
      <c r="VGS2820" s="8"/>
      <c r="VGT2820" s="8"/>
      <c r="VGU2820" s="8"/>
      <c r="VGV2820" s="8"/>
      <c r="VGW2820" s="8"/>
      <c r="VGX2820" s="8"/>
      <c r="VGY2820" s="8"/>
      <c r="VGZ2820" s="8"/>
      <c r="VHA2820" s="8"/>
      <c r="VHB2820" s="8"/>
      <c r="VHC2820" s="8"/>
      <c r="VHD2820" s="8"/>
      <c r="VHE2820" s="8"/>
      <c r="VHF2820" s="8"/>
      <c r="VHG2820" s="8"/>
      <c r="VHH2820" s="8"/>
      <c r="VHI2820" s="8"/>
      <c r="VHJ2820" s="8"/>
      <c r="VHK2820" s="8"/>
      <c r="VHL2820" s="8"/>
      <c r="VHM2820" s="8"/>
      <c r="VHN2820" s="8"/>
      <c r="VHO2820" s="8"/>
      <c r="VHP2820" s="8"/>
      <c r="VHQ2820" s="8"/>
      <c r="VHR2820" s="8"/>
      <c r="VHS2820" s="8"/>
      <c r="VHT2820" s="8"/>
      <c r="VHU2820" s="8"/>
      <c r="VHV2820" s="8"/>
      <c r="VHW2820" s="8"/>
      <c r="VHX2820" s="8"/>
      <c r="VHY2820" s="8"/>
      <c r="VHZ2820" s="8"/>
      <c r="VIA2820" s="8"/>
      <c r="VIB2820" s="8"/>
      <c r="VIC2820" s="8"/>
      <c r="VID2820" s="8"/>
      <c r="VIE2820" s="8"/>
      <c r="VIF2820" s="8"/>
      <c r="VIG2820" s="8"/>
      <c r="VIH2820" s="8"/>
      <c r="VII2820" s="8"/>
      <c r="VIJ2820" s="8"/>
      <c r="VIK2820" s="8"/>
      <c r="VIL2820" s="8"/>
      <c r="VIM2820" s="8"/>
      <c r="VIN2820" s="8"/>
      <c r="VIO2820" s="8"/>
      <c r="VIP2820" s="8"/>
      <c r="VIQ2820" s="8"/>
      <c r="VIR2820" s="8"/>
      <c r="VIS2820" s="8"/>
      <c r="VIT2820" s="8"/>
      <c r="VIU2820" s="8"/>
      <c r="VIV2820" s="8"/>
      <c r="VIW2820" s="8"/>
      <c r="VIX2820" s="8"/>
      <c r="VIY2820" s="8"/>
      <c r="VIZ2820" s="8"/>
      <c r="VJA2820" s="8"/>
      <c r="VJB2820" s="8"/>
      <c r="VJC2820" s="8"/>
      <c r="VJD2820" s="8"/>
      <c r="VJE2820" s="8"/>
      <c r="VJF2820" s="8"/>
      <c r="VJG2820" s="8"/>
      <c r="VJH2820" s="8"/>
      <c r="VJI2820" s="8"/>
      <c r="VJJ2820" s="8"/>
      <c r="VJK2820" s="8"/>
      <c r="VJL2820" s="8"/>
      <c r="VJM2820" s="8"/>
      <c r="VJN2820" s="8"/>
      <c r="VJO2820" s="8"/>
      <c r="VJP2820" s="8"/>
      <c r="VJQ2820" s="8"/>
      <c r="VJR2820" s="8"/>
      <c r="VJS2820" s="8"/>
      <c r="VJT2820" s="8"/>
      <c r="VJU2820" s="8"/>
      <c r="VJV2820" s="8"/>
      <c r="VJW2820" s="8"/>
      <c r="VJX2820" s="8"/>
      <c r="VJY2820" s="8"/>
      <c r="VJZ2820" s="8"/>
      <c r="VKA2820" s="8"/>
      <c r="VKB2820" s="8"/>
      <c r="VKC2820" s="8"/>
      <c r="VKD2820" s="8"/>
      <c r="VKE2820" s="8"/>
      <c r="VKF2820" s="8"/>
      <c r="VKG2820" s="8"/>
      <c r="VKH2820" s="8"/>
      <c r="VKI2820" s="8"/>
      <c r="VKJ2820" s="8"/>
      <c r="VKK2820" s="8"/>
      <c r="VKL2820" s="8"/>
      <c r="VKM2820" s="8"/>
      <c r="VKN2820" s="8"/>
      <c r="VKO2820" s="8"/>
      <c r="VKP2820" s="8"/>
      <c r="VKQ2820" s="8"/>
      <c r="VKR2820" s="8"/>
      <c r="VKS2820" s="8"/>
      <c r="VKT2820" s="8"/>
      <c r="VKU2820" s="8"/>
      <c r="VKV2820" s="8"/>
      <c r="VKW2820" s="8"/>
      <c r="VKX2820" s="8"/>
      <c r="VKY2820" s="8"/>
      <c r="VKZ2820" s="8"/>
      <c r="VLA2820" s="8"/>
      <c r="VLB2820" s="8"/>
      <c r="VLC2820" s="8"/>
      <c r="VLD2820" s="8"/>
      <c r="VLE2820" s="8"/>
      <c r="VLF2820" s="8"/>
      <c r="VLG2820" s="8"/>
      <c r="VLH2820" s="8"/>
      <c r="VLI2820" s="8"/>
      <c r="VLJ2820" s="8"/>
      <c r="VLK2820" s="8"/>
      <c r="VLL2820" s="8"/>
      <c r="VLM2820" s="8"/>
      <c r="VLN2820" s="8"/>
      <c r="VLO2820" s="8"/>
      <c r="VLP2820" s="8"/>
      <c r="VLQ2820" s="8"/>
      <c r="VLR2820" s="8"/>
      <c r="VLS2820" s="8"/>
      <c r="VLT2820" s="8"/>
      <c r="VLU2820" s="8"/>
      <c r="VLV2820" s="8"/>
      <c r="VLW2820" s="8"/>
      <c r="VLX2820" s="8"/>
      <c r="VLY2820" s="8"/>
      <c r="VLZ2820" s="8"/>
      <c r="VMA2820" s="8"/>
      <c r="VMB2820" s="8"/>
      <c r="VMC2820" s="8"/>
      <c r="VMD2820" s="8"/>
      <c r="VME2820" s="8"/>
      <c r="VMF2820" s="8"/>
      <c r="VMG2820" s="8"/>
      <c r="VMH2820" s="8"/>
      <c r="VMI2820" s="8"/>
      <c r="VMJ2820" s="8"/>
      <c r="VMK2820" s="8"/>
      <c r="VML2820" s="8"/>
      <c r="VMM2820" s="8"/>
      <c r="VMN2820" s="8"/>
      <c r="VMO2820" s="8"/>
      <c r="VMP2820" s="8"/>
      <c r="VMQ2820" s="8"/>
      <c r="VMR2820" s="8"/>
      <c r="VMS2820" s="8"/>
      <c r="VMT2820" s="8"/>
      <c r="VMU2820" s="8"/>
      <c r="VMV2820" s="8"/>
      <c r="VMW2820" s="8"/>
      <c r="VMX2820" s="8"/>
      <c r="VMY2820" s="8"/>
      <c r="VMZ2820" s="8"/>
      <c r="VNA2820" s="8"/>
      <c r="VNB2820" s="8"/>
      <c r="VNC2820" s="8"/>
      <c r="VND2820" s="8"/>
      <c r="VNE2820" s="8"/>
      <c r="VNF2820" s="8"/>
      <c r="VNG2820" s="8"/>
      <c r="VNH2820" s="8"/>
      <c r="VNI2820" s="8"/>
      <c r="VNJ2820" s="8"/>
      <c r="VNK2820" s="8"/>
      <c r="VNL2820" s="8"/>
      <c r="VNM2820" s="8"/>
      <c r="VNN2820" s="8"/>
      <c r="VNO2820" s="8"/>
      <c r="VNP2820" s="8"/>
      <c r="VNQ2820" s="8"/>
      <c r="VNR2820" s="8"/>
      <c r="VNS2820" s="8"/>
      <c r="VNT2820" s="8"/>
      <c r="VNU2820" s="8"/>
      <c r="VNV2820" s="8"/>
      <c r="VNW2820" s="8"/>
      <c r="VNX2820" s="8"/>
      <c r="VNY2820" s="8"/>
      <c r="VNZ2820" s="8"/>
      <c r="VOA2820" s="8"/>
      <c r="VOB2820" s="8"/>
      <c r="VOC2820" s="8"/>
      <c r="VOD2820" s="8"/>
      <c r="VOE2820" s="8"/>
      <c r="VOF2820" s="8"/>
      <c r="VOG2820" s="8"/>
      <c r="VOH2820" s="8"/>
      <c r="VOI2820" s="8"/>
      <c r="VOJ2820" s="8"/>
      <c r="VOK2820" s="8"/>
      <c r="VOL2820" s="8"/>
      <c r="VOM2820" s="8"/>
      <c r="VON2820" s="8"/>
      <c r="VOO2820" s="8"/>
      <c r="VOP2820" s="8"/>
      <c r="VOQ2820" s="8"/>
      <c r="VOR2820" s="8"/>
      <c r="VOS2820" s="8"/>
      <c r="VOT2820" s="8"/>
      <c r="VOU2820" s="8"/>
      <c r="VOV2820" s="8"/>
      <c r="VOW2820" s="8"/>
      <c r="VOX2820" s="8"/>
      <c r="VOY2820" s="8"/>
      <c r="VOZ2820" s="8"/>
      <c r="VPA2820" s="8"/>
      <c r="VPB2820" s="8"/>
      <c r="VPC2820" s="8"/>
      <c r="VPD2820" s="8"/>
      <c r="VPE2820" s="8"/>
      <c r="VPF2820" s="8"/>
      <c r="VPG2820" s="8"/>
      <c r="VPH2820" s="8"/>
      <c r="VPI2820" s="8"/>
      <c r="VPJ2820" s="8"/>
      <c r="VPK2820" s="8"/>
      <c r="VPL2820" s="8"/>
      <c r="VPM2820" s="8"/>
      <c r="VPN2820" s="8"/>
      <c r="VPO2820" s="8"/>
      <c r="VPP2820" s="8"/>
      <c r="VPQ2820" s="8"/>
      <c r="VPR2820" s="8"/>
      <c r="VPS2820" s="8"/>
      <c r="VPT2820" s="8"/>
      <c r="VPU2820" s="8"/>
      <c r="VPV2820" s="8"/>
      <c r="VPW2820" s="8"/>
      <c r="VPX2820" s="8"/>
      <c r="VPY2820" s="8"/>
      <c r="VPZ2820" s="8"/>
      <c r="VQA2820" s="8"/>
      <c r="VQB2820" s="8"/>
      <c r="VQC2820" s="8"/>
      <c r="VQD2820" s="8"/>
      <c r="VQE2820" s="8"/>
      <c r="VQF2820" s="8"/>
      <c r="VQG2820" s="8"/>
      <c r="VQH2820" s="8"/>
      <c r="VQI2820" s="8"/>
      <c r="VQJ2820" s="8"/>
      <c r="VQK2820" s="8"/>
      <c r="VQL2820" s="8"/>
      <c r="VQM2820" s="8"/>
      <c r="VQN2820" s="8"/>
      <c r="VQO2820" s="8"/>
      <c r="VQP2820" s="8"/>
      <c r="VQQ2820" s="8"/>
      <c r="VQR2820" s="8"/>
      <c r="VQS2820" s="8"/>
      <c r="VQT2820" s="8"/>
      <c r="VQU2820" s="8"/>
      <c r="VQV2820" s="8"/>
      <c r="VQW2820" s="8"/>
      <c r="VQX2820" s="8"/>
      <c r="VQY2820" s="8"/>
      <c r="VQZ2820" s="8"/>
      <c r="VRA2820" s="8"/>
      <c r="VRB2820" s="8"/>
      <c r="VRC2820" s="8"/>
      <c r="VRD2820" s="8"/>
      <c r="VRE2820" s="8"/>
      <c r="VRF2820" s="8"/>
      <c r="VRG2820" s="8"/>
      <c r="VRH2820" s="8"/>
      <c r="VRI2820" s="8"/>
      <c r="VRJ2820" s="8"/>
      <c r="VRK2820" s="8"/>
      <c r="VRL2820" s="8"/>
      <c r="VRM2820" s="8"/>
      <c r="VRN2820" s="8"/>
      <c r="VRO2820" s="8"/>
      <c r="VRP2820" s="8"/>
      <c r="VRQ2820" s="8"/>
      <c r="VRR2820" s="8"/>
      <c r="VRS2820" s="8"/>
      <c r="VRT2820" s="8"/>
      <c r="VRU2820" s="8"/>
      <c r="VRV2820" s="8"/>
      <c r="VRW2820" s="8"/>
      <c r="VRX2820" s="8"/>
      <c r="VRY2820" s="8"/>
      <c r="VRZ2820" s="8"/>
      <c r="VSA2820" s="8"/>
      <c r="VSB2820" s="8"/>
      <c r="VSC2820" s="8"/>
      <c r="VSD2820" s="8"/>
      <c r="VSE2820" s="8"/>
      <c r="VSF2820" s="8"/>
      <c r="VSG2820" s="8"/>
      <c r="VSH2820" s="8"/>
      <c r="VSI2820" s="8"/>
      <c r="VSJ2820" s="8"/>
      <c r="VSK2820" s="8"/>
      <c r="VSL2820" s="8"/>
      <c r="VSM2820" s="8"/>
      <c r="VSN2820" s="8"/>
      <c r="VSO2820" s="8"/>
      <c r="VSP2820" s="8"/>
      <c r="VSQ2820" s="8"/>
      <c r="VSR2820" s="8"/>
      <c r="VSS2820" s="8"/>
      <c r="VST2820" s="8"/>
      <c r="VSU2820" s="8"/>
      <c r="VSV2820" s="8"/>
      <c r="VSW2820" s="8"/>
      <c r="VSX2820" s="8"/>
      <c r="VSY2820" s="8"/>
      <c r="VSZ2820" s="8"/>
      <c r="VTA2820" s="8"/>
      <c r="VTB2820" s="8"/>
      <c r="VTC2820" s="8"/>
      <c r="VTD2820" s="8"/>
      <c r="VTE2820" s="8"/>
      <c r="VTF2820" s="8"/>
      <c r="VTG2820" s="8"/>
      <c r="VTH2820" s="8"/>
      <c r="VTI2820" s="8"/>
      <c r="VTJ2820" s="8"/>
      <c r="VTK2820" s="8"/>
      <c r="VTL2820" s="8"/>
      <c r="VTM2820" s="8"/>
      <c r="VTN2820" s="8"/>
      <c r="VTO2820" s="8"/>
      <c r="VTP2820" s="8"/>
      <c r="VTQ2820" s="8"/>
      <c r="VTR2820" s="8"/>
      <c r="VTS2820" s="8"/>
      <c r="VTT2820" s="8"/>
      <c r="VTU2820" s="8"/>
      <c r="VTV2820" s="8"/>
      <c r="VTW2820" s="8"/>
      <c r="VTX2820" s="8"/>
      <c r="VTY2820" s="8"/>
      <c r="VTZ2820" s="8"/>
      <c r="VUA2820" s="8"/>
      <c r="VUB2820" s="8"/>
      <c r="VUC2820" s="8"/>
      <c r="VUD2820" s="8"/>
      <c r="VUE2820" s="8"/>
      <c r="VUF2820" s="8"/>
      <c r="VUG2820" s="8"/>
      <c r="VUH2820" s="8"/>
      <c r="VUI2820" s="8"/>
      <c r="VUJ2820" s="8"/>
      <c r="VUK2820" s="8"/>
      <c r="VUL2820" s="8"/>
      <c r="VUM2820" s="8"/>
      <c r="VUN2820" s="8"/>
      <c r="VUO2820" s="8"/>
      <c r="VUP2820" s="8"/>
      <c r="VUQ2820" s="8"/>
      <c r="VUR2820" s="8"/>
      <c r="VUS2820" s="8"/>
      <c r="VUT2820" s="8"/>
      <c r="VUU2820" s="8"/>
      <c r="VUV2820" s="8"/>
      <c r="VUW2820" s="8"/>
      <c r="VUX2820" s="8"/>
      <c r="VUY2820" s="8"/>
      <c r="VUZ2820" s="8"/>
      <c r="VVA2820" s="8"/>
      <c r="VVB2820" s="8"/>
      <c r="VVC2820" s="8"/>
      <c r="VVD2820" s="8"/>
      <c r="VVE2820" s="8"/>
      <c r="VVF2820" s="8"/>
      <c r="VVG2820" s="8"/>
      <c r="VVH2820" s="8"/>
      <c r="VVI2820" s="8"/>
      <c r="VVJ2820" s="8"/>
      <c r="VVK2820" s="8"/>
      <c r="VVL2820" s="8"/>
      <c r="VVM2820" s="8"/>
      <c r="VVN2820" s="8"/>
      <c r="VVO2820" s="8"/>
      <c r="VVP2820" s="8"/>
      <c r="VVQ2820" s="8"/>
      <c r="VVR2820" s="8"/>
      <c r="VVS2820" s="8"/>
      <c r="VVT2820" s="8"/>
      <c r="VVU2820" s="8"/>
      <c r="VVV2820" s="8"/>
      <c r="VVW2820" s="8"/>
      <c r="VVX2820" s="8"/>
      <c r="VVY2820" s="8"/>
      <c r="VVZ2820" s="8"/>
      <c r="VWA2820" s="8"/>
      <c r="VWB2820" s="8"/>
      <c r="VWC2820" s="8"/>
      <c r="VWD2820" s="8"/>
      <c r="VWE2820" s="8"/>
      <c r="VWF2820" s="8"/>
      <c r="VWG2820" s="8"/>
      <c r="VWH2820" s="8"/>
      <c r="VWI2820" s="8"/>
      <c r="VWJ2820" s="8"/>
      <c r="VWK2820" s="8"/>
      <c r="VWL2820" s="8"/>
      <c r="VWM2820" s="8"/>
      <c r="VWN2820" s="8"/>
      <c r="VWO2820" s="8"/>
      <c r="VWP2820" s="8"/>
      <c r="VWQ2820" s="8"/>
      <c r="VWR2820" s="8"/>
      <c r="VWS2820" s="8"/>
      <c r="VWT2820" s="8"/>
      <c r="VWU2820" s="8"/>
      <c r="VWV2820" s="8"/>
      <c r="VWW2820" s="8"/>
      <c r="VWX2820" s="8"/>
      <c r="VWY2820" s="8"/>
      <c r="VWZ2820" s="8"/>
      <c r="VXA2820" s="8"/>
      <c r="VXB2820" s="8"/>
      <c r="VXC2820" s="8"/>
      <c r="VXD2820" s="8"/>
      <c r="VXE2820" s="8"/>
      <c r="VXF2820" s="8"/>
      <c r="VXG2820" s="8"/>
      <c r="VXH2820" s="8"/>
      <c r="VXI2820" s="8"/>
      <c r="VXJ2820" s="8"/>
      <c r="VXK2820" s="8"/>
      <c r="VXL2820" s="8"/>
      <c r="VXM2820" s="8"/>
      <c r="VXN2820" s="8"/>
      <c r="VXO2820" s="8"/>
      <c r="VXP2820" s="8"/>
      <c r="VXQ2820" s="8"/>
      <c r="VXR2820" s="8"/>
      <c r="VXS2820" s="8"/>
      <c r="VXT2820" s="8"/>
      <c r="VXU2820" s="8"/>
      <c r="VXV2820" s="8"/>
      <c r="VXW2820" s="8"/>
      <c r="VXX2820" s="8"/>
      <c r="VXY2820" s="8"/>
      <c r="VXZ2820" s="8"/>
      <c r="VYA2820" s="8"/>
      <c r="VYB2820" s="8"/>
      <c r="VYC2820" s="8"/>
      <c r="VYD2820" s="8"/>
      <c r="VYE2820" s="8"/>
      <c r="VYF2820" s="8"/>
      <c r="VYG2820" s="8"/>
      <c r="VYH2820" s="8"/>
      <c r="VYI2820" s="8"/>
      <c r="VYJ2820" s="8"/>
      <c r="VYK2820" s="8"/>
      <c r="VYL2820" s="8"/>
      <c r="VYM2820" s="8"/>
      <c r="VYN2820" s="8"/>
      <c r="VYO2820" s="8"/>
      <c r="VYP2820" s="8"/>
      <c r="VYQ2820" s="8"/>
      <c r="VYR2820" s="8"/>
      <c r="VYS2820" s="8"/>
      <c r="VYT2820" s="8"/>
      <c r="VYU2820" s="8"/>
      <c r="VYV2820" s="8"/>
      <c r="VYW2820" s="8"/>
      <c r="VYX2820" s="8"/>
      <c r="VYY2820" s="8"/>
      <c r="VYZ2820" s="8"/>
      <c r="VZA2820" s="8"/>
      <c r="VZB2820" s="8"/>
      <c r="VZC2820" s="8"/>
      <c r="VZD2820" s="8"/>
      <c r="VZE2820" s="8"/>
      <c r="VZF2820" s="8"/>
      <c r="VZG2820" s="8"/>
      <c r="VZH2820" s="8"/>
      <c r="VZI2820" s="8"/>
      <c r="VZJ2820" s="8"/>
      <c r="VZK2820" s="8"/>
      <c r="VZL2820" s="8"/>
      <c r="VZM2820" s="8"/>
      <c r="VZN2820" s="8"/>
      <c r="VZO2820" s="8"/>
      <c r="VZP2820" s="8"/>
      <c r="VZQ2820" s="8"/>
      <c r="VZR2820" s="8"/>
      <c r="VZS2820" s="8"/>
      <c r="VZT2820" s="8"/>
      <c r="VZU2820" s="8"/>
      <c r="VZV2820" s="8"/>
      <c r="VZW2820" s="8"/>
      <c r="VZX2820" s="8"/>
      <c r="VZY2820" s="8"/>
      <c r="VZZ2820" s="8"/>
      <c r="WAA2820" s="8"/>
      <c r="WAB2820" s="8"/>
      <c r="WAC2820" s="8"/>
      <c r="WAD2820" s="8"/>
      <c r="WAE2820" s="8"/>
      <c r="WAF2820" s="8"/>
      <c r="WAG2820" s="8"/>
      <c r="WAH2820" s="8"/>
      <c r="WAI2820" s="8"/>
      <c r="WAJ2820" s="8"/>
      <c r="WAK2820" s="8"/>
      <c r="WAL2820" s="8"/>
      <c r="WAM2820" s="8"/>
      <c r="WAN2820" s="8"/>
      <c r="WAO2820" s="8"/>
      <c r="WAP2820" s="8"/>
      <c r="WAQ2820" s="8"/>
      <c r="WAR2820" s="8"/>
      <c r="WAS2820" s="8"/>
      <c r="WAT2820" s="8"/>
      <c r="WAU2820" s="8"/>
      <c r="WAV2820" s="8"/>
      <c r="WAW2820" s="8"/>
      <c r="WAX2820" s="8"/>
      <c r="WAY2820" s="8"/>
      <c r="WAZ2820" s="8"/>
      <c r="WBA2820" s="8"/>
      <c r="WBB2820" s="8"/>
      <c r="WBC2820" s="8"/>
      <c r="WBD2820" s="8"/>
      <c r="WBE2820" s="8"/>
      <c r="WBF2820" s="8"/>
      <c r="WBG2820" s="8"/>
      <c r="WBH2820" s="8"/>
      <c r="WBI2820" s="8"/>
      <c r="WBJ2820" s="8"/>
      <c r="WBK2820" s="8"/>
      <c r="WBL2820" s="8"/>
      <c r="WBM2820" s="8"/>
      <c r="WBN2820" s="8"/>
      <c r="WBO2820" s="8"/>
      <c r="WBP2820" s="8"/>
      <c r="WBQ2820" s="8"/>
      <c r="WBR2820" s="8"/>
      <c r="WBS2820" s="8"/>
      <c r="WBT2820" s="8"/>
      <c r="WBU2820" s="8"/>
      <c r="WBV2820" s="8"/>
      <c r="WBW2820" s="8"/>
      <c r="WBX2820" s="8"/>
      <c r="WBY2820" s="8"/>
      <c r="WBZ2820" s="8"/>
      <c r="WCA2820" s="8"/>
      <c r="WCB2820" s="8"/>
      <c r="WCC2820" s="8"/>
      <c r="WCD2820" s="8"/>
      <c r="WCE2820" s="8"/>
      <c r="WCF2820" s="8"/>
      <c r="WCG2820" s="8"/>
      <c r="WCH2820" s="8"/>
      <c r="WCI2820" s="8"/>
      <c r="WCJ2820" s="8"/>
      <c r="WCK2820" s="8"/>
      <c r="WCL2820" s="8"/>
      <c r="WCM2820" s="8"/>
      <c r="WCN2820" s="8"/>
      <c r="WCO2820" s="8"/>
      <c r="WCP2820" s="8"/>
      <c r="WCQ2820" s="8"/>
      <c r="WCR2820" s="8"/>
      <c r="WCS2820" s="8"/>
      <c r="WCT2820" s="8"/>
      <c r="WCU2820" s="8"/>
      <c r="WCV2820" s="8"/>
      <c r="WCW2820" s="8"/>
      <c r="WCX2820" s="8"/>
      <c r="WCY2820" s="8"/>
      <c r="WCZ2820" s="8"/>
      <c r="WDA2820" s="8"/>
      <c r="WDB2820" s="8"/>
      <c r="WDC2820" s="8"/>
      <c r="WDD2820" s="8"/>
      <c r="WDE2820" s="8"/>
      <c r="WDF2820" s="8"/>
      <c r="WDG2820" s="8"/>
      <c r="WDH2820" s="8"/>
      <c r="WDI2820" s="8"/>
      <c r="WDJ2820" s="8"/>
      <c r="WDK2820" s="8"/>
      <c r="WDL2820" s="8"/>
      <c r="WDM2820" s="8"/>
      <c r="WDN2820" s="8"/>
      <c r="WDO2820" s="8"/>
      <c r="WDP2820" s="8"/>
      <c r="WDQ2820" s="8"/>
      <c r="WDR2820" s="8"/>
      <c r="WDS2820" s="8"/>
      <c r="WDT2820" s="8"/>
      <c r="WDU2820" s="8"/>
      <c r="WDV2820" s="8"/>
      <c r="WDW2820" s="8"/>
      <c r="WDX2820" s="8"/>
      <c r="WDY2820" s="8"/>
      <c r="WDZ2820" s="8"/>
      <c r="WEA2820" s="8"/>
      <c r="WEB2820" s="8"/>
      <c r="WEC2820" s="8"/>
      <c r="WED2820" s="8"/>
      <c r="WEE2820" s="8"/>
      <c r="WEF2820" s="8"/>
      <c r="WEG2820" s="8"/>
      <c r="WEH2820" s="8"/>
      <c r="WEI2820" s="8"/>
      <c r="WEJ2820" s="8"/>
      <c r="WEK2820" s="8"/>
      <c r="WEL2820" s="8"/>
      <c r="WEM2820" s="8"/>
      <c r="WEN2820" s="8"/>
      <c r="WEO2820" s="8"/>
      <c r="WEP2820" s="8"/>
      <c r="WEQ2820" s="8"/>
      <c r="WER2820" s="8"/>
      <c r="WES2820" s="8"/>
      <c r="WET2820" s="8"/>
      <c r="WEU2820" s="8"/>
      <c r="WEV2820" s="8"/>
      <c r="WEW2820" s="8"/>
      <c r="WEX2820" s="8"/>
      <c r="WEY2820" s="8"/>
      <c r="WEZ2820" s="8"/>
      <c r="WFA2820" s="8"/>
      <c r="WFB2820" s="8"/>
      <c r="WFC2820" s="8"/>
      <c r="WFD2820" s="8"/>
      <c r="WFE2820" s="8"/>
      <c r="WFF2820" s="8"/>
      <c r="WFG2820" s="8"/>
      <c r="WFH2820" s="8"/>
      <c r="WFI2820" s="8"/>
      <c r="WFJ2820" s="8"/>
      <c r="WFK2820" s="8"/>
      <c r="WFL2820" s="8"/>
      <c r="WFM2820" s="8"/>
      <c r="WFN2820" s="8"/>
      <c r="WFO2820" s="8"/>
      <c r="WFP2820" s="8"/>
      <c r="WFQ2820" s="8"/>
      <c r="WFR2820" s="8"/>
      <c r="WFS2820" s="8"/>
      <c r="WFT2820" s="8"/>
      <c r="WFU2820" s="8"/>
      <c r="WFV2820" s="8"/>
      <c r="WFW2820" s="8"/>
      <c r="WFX2820" s="8"/>
      <c r="WFY2820" s="8"/>
      <c r="WFZ2820" s="8"/>
      <c r="WGA2820" s="8"/>
      <c r="WGB2820" s="8"/>
      <c r="WGC2820" s="8"/>
      <c r="WGD2820" s="8"/>
      <c r="WGE2820" s="8"/>
      <c r="WGF2820" s="8"/>
      <c r="WGG2820" s="8"/>
      <c r="WGH2820" s="8"/>
      <c r="WGI2820" s="8"/>
      <c r="WGJ2820" s="8"/>
      <c r="WGK2820" s="8"/>
      <c r="WGL2820" s="8"/>
      <c r="WGM2820" s="8"/>
      <c r="WGN2820" s="8"/>
      <c r="WGO2820" s="8"/>
      <c r="WGP2820" s="8"/>
      <c r="WGQ2820" s="8"/>
      <c r="WGR2820" s="8"/>
      <c r="WGS2820" s="8"/>
      <c r="WGT2820" s="8"/>
      <c r="WGU2820" s="8"/>
      <c r="WGV2820" s="8"/>
      <c r="WGW2820" s="8"/>
      <c r="WGX2820" s="8"/>
      <c r="WGY2820" s="8"/>
      <c r="WGZ2820" s="8"/>
      <c r="WHA2820" s="8"/>
      <c r="WHB2820" s="8"/>
      <c r="WHC2820" s="8"/>
      <c r="WHD2820" s="8"/>
      <c r="WHE2820" s="8"/>
      <c r="WHF2820" s="8"/>
      <c r="WHG2820" s="8"/>
      <c r="WHH2820" s="8"/>
      <c r="WHI2820" s="8"/>
      <c r="WHJ2820" s="8"/>
      <c r="WHK2820" s="8"/>
      <c r="WHL2820" s="8"/>
      <c r="WHM2820" s="8"/>
      <c r="WHN2820" s="8"/>
      <c r="WHO2820" s="8"/>
      <c r="WHP2820" s="8"/>
      <c r="WHQ2820" s="8"/>
      <c r="WHR2820" s="8"/>
      <c r="WHS2820" s="8"/>
      <c r="WHT2820" s="8"/>
      <c r="WHU2820" s="8"/>
      <c r="WHV2820" s="8"/>
      <c r="WHW2820" s="8"/>
      <c r="WHX2820" s="8"/>
      <c r="WHY2820" s="8"/>
      <c r="WHZ2820" s="8"/>
      <c r="WIA2820" s="8"/>
      <c r="WIB2820" s="8"/>
      <c r="WIC2820" s="8"/>
      <c r="WID2820" s="8"/>
      <c r="WIE2820" s="8"/>
      <c r="WIF2820" s="8"/>
      <c r="WIG2820" s="8"/>
      <c r="WIH2820" s="8"/>
      <c r="WII2820" s="8"/>
      <c r="WIJ2820" s="8"/>
      <c r="WIK2820" s="8"/>
      <c r="WIL2820" s="8"/>
      <c r="WIM2820" s="8"/>
      <c r="WIN2820" s="8"/>
      <c r="WIO2820" s="8"/>
      <c r="WIP2820" s="8"/>
      <c r="WIQ2820" s="8"/>
      <c r="WIR2820" s="8"/>
      <c r="WIS2820" s="8"/>
      <c r="WIT2820" s="8"/>
      <c r="WIU2820" s="8"/>
      <c r="WIV2820" s="8"/>
      <c r="WIW2820" s="8"/>
      <c r="WIX2820" s="8"/>
      <c r="WIY2820" s="8"/>
      <c r="WIZ2820" s="8"/>
      <c r="WJA2820" s="8"/>
      <c r="WJB2820" s="8"/>
      <c r="WJC2820" s="8"/>
      <c r="WJD2820" s="8"/>
      <c r="WJE2820" s="8"/>
      <c r="WJF2820" s="8"/>
      <c r="WJG2820" s="8"/>
      <c r="WJH2820" s="8"/>
      <c r="WJI2820" s="8"/>
      <c r="WJJ2820" s="8"/>
      <c r="WJK2820" s="8"/>
      <c r="WJL2820" s="8"/>
      <c r="WJM2820" s="8"/>
      <c r="WJN2820" s="8"/>
      <c r="WJO2820" s="8"/>
      <c r="WJP2820" s="8"/>
      <c r="WJQ2820" s="8"/>
      <c r="WJR2820" s="8"/>
      <c r="WJS2820" s="8"/>
      <c r="WJT2820" s="8"/>
      <c r="WJU2820" s="8"/>
      <c r="WJV2820" s="8"/>
      <c r="WJW2820" s="8"/>
      <c r="WJX2820" s="8"/>
      <c r="WJY2820" s="8"/>
      <c r="WJZ2820" s="8"/>
      <c r="WKA2820" s="8"/>
      <c r="WKB2820" s="8"/>
      <c r="WKC2820" s="8"/>
      <c r="WKD2820" s="8"/>
      <c r="WKE2820" s="8"/>
      <c r="WKF2820" s="8"/>
      <c r="WKG2820" s="8"/>
      <c r="WKH2820" s="8"/>
      <c r="WKI2820" s="8"/>
      <c r="WKJ2820" s="8"/>
      <c r="WKK2820" s="8"/>
      <c r="WKL2820" s="8"/>
      <c r="WKM2820" s="8"/>
      <c r="WKN2820" s="8"/>
      <c r="WKO2820" s="8"/>
      <c r="WKP2820" s="8"/>
      <c r="WKQ2820" s="8"/>
      <c r="WKR2820" s="8"/>
      <c r="WKS2820" s="8"/>
      <c r="WKT2820" s="8"/>
      <c r="WKU2820" s="8"/>
      <c r="WKV2820" s="8"/>
      <c r="WKW2820" s="8"/>
      <c r="WKX2820" s="8"/>
      <c r="WKY2820" s="8"/>
      <c r="WKZ2820" s="8"/>
      <c r="WLA2820" s="8"/>
      <c r="WLB2820" s="8"/>
      <c r="WLC2820" s="8"/>
      <c r="WLD2820" s="8"/>
      <c r="WLE2820" s="8"/>
      <c r="WLF2820" s="8"/>
      <c r="WLG2820" s="8"/>
      <c r="WLH2820" s="8"/>
      <c r="WLI2820" s="8"/>
      <c r="WLJ2820" s="8"/>
      <c r="WLK2820" s="8"/>
      <c r="WLL2820" s="8"/>
      <c r="WLM2820" s="8"/>
      <c r="WLN2820" s="8"/>
      <c r="WLO2820" s="8"/>
      <c r="WLP2820" s="8"/>
      <c r="WLQ2820" s="8"/>
      <c r="WLR2820" s="8"/>
      <c r="WLS2820" s="8"/>
      <c r="WLT2820" s="8"/>
      <c r="WLU2820" s="8"/>
      <c r="WLV2820" s="8"/>
      <c r="WLW2820" s="8"/>
      <c r="WLX2820" s="8"/>
      <c r="WLY2820" s="8"/>
      <c r="WLZ2820" s="8"/>
      <c r="WMA2820" s="8"/>
      <c r="WMB2820" s="8"/>
      <c r="WMC2820" s="8"/>
      <c r="WMD2820" s="8"/>
      <c r="WME2820" s="8"/>
      <c r="WMF2820" s="8"/>
      <c r="WMG2820" s="8"/>
      <c r="WMH2820" s="8"/>
      <c r="WMI2820" s="8"/>
      <c r="WMJ2820" s="8"/>
      <c r="WMK2820" s="8"/>
      <c r="WML2820" s="8"/>
      <c r="WMM2820" s="8"/>
      <c r="WMN2820" s="8"/>
      <c r="WMO2820" s="8"/>
      <c r="WMP2820" s="8"/>
      <c r="WMQ2820" s="8"/>
      <c r="WMR2820" s="8"/>
      <c r="WMS2820" s="8"/>
      <c r="WMT2820" s="8"/>
      <c r="WMU2820" s="8"/>
      <c r="WMV2820" s="8"/>
      <c r="WMW2820" s="8"/>
      <c r="WMX2820" s="8"/>
      <c r="WMY2820" s="8"/>
      <c r="WMZ2820" s="8"/>
      <c r="WNA2820" s="8"/>
      <c r="WNB2820" s="8"/>
      <c r="WNC2820" s="8"/>
      <c r="WND2820" s="8"/>
      <c r="WNE2820" s="8"/>
      <c r="WNF2820" s="8"/>
      <c r="WNG2820" s="8"/>
      <c r="WNH2820" s="8"/>
      <c r="WNI2820" s="8"/>
      <c r="WNJ2820" s="8"/>
      <c r="WNK2820" s="8"/>
      <c r="WNL2820" s="8"/>
      <c r="WNM2820" s="8"/>
      <c r="WNN2820" s="8"/>
      <c r="WNO2820" s="8"/>
      <c r="WNP2820" s="8"/>
      <c r="WNQ2820" s="8"/>
      <c r="WNR2820" s="8"/>
      <c r="WNS2820" s="8"/>
      <c r="WNT2820" s="8"/>
      <c r="WNU2820" s="8"/>
      <c r="WNV2820" s="8"/>
      <c r="WNW2820" s="8"/>
      <c r="WNX2820" s="8"/>
      <c r="WNY2820" s="8"/>
      <c r="WNZ2820" s="8"/>
      <c r="WOA2820" s="8"/>
      <c r="WOB2820" s="8"/>
      <c r="WOC2820" s="8"/>
      <c r="WOD2820" s="8"/>
      <c r="WOE2820" s="8"/>
      <c r="WOF2820" s="8"/>
      <c r="WOG2820" s="8"/>
      <c r="WOH2820" s="8"/>
      <c r="WOI2820" s="8"/>
      <c r="WOJ2820" s="8"/>
      <c r="WOK2820" s="8"/>
      <c r="WOL2820" s="8"/>
      <c r="WOM2820" s="8"/>
      <c r="WON2820" s="8"/>
      <c r="WOO2820" s="8"/>
      <c r="WOP2820" s="8"/>
      <c r="WOQ2820" s="8"/>
      <c r="WOR2820" s="8"/>
      <c r="WOS2820" s="8"/>
      <c r="WOT2820" s="8"/>
      <c r="WOU2820" s="8"/>
      <c r="WOV2820" s="8"/>
      <c r="WOW2820" s="8"/>
      <c r="WOX2820" s="8"/>
      <c r="WOY2820" s="8"/>
      <c r="WOZ2820" s="8"/>
      <c r="WPA2820" s="8"/>
      <c r="WPB2820" s="8"/>
      <c r="WPC2820" s="8"/>
      <c r="WPD2820" s="8"/>
      <c r="WPE2820" s="8"/>
      <c r="WPF2820" s="8"/>
      <c r="WPG2820" s="8"/>
      <c r="WPH2820" s="8"/>
      <c r="WPI2820" s="8"/>
      <c r="WPJ2820" s="8"/>
      <c r="WPK2820" s="8"/>
      <c r="WPL2820" s="8"/>
      <c r="WPM2820" s="8"/>
      <c r="WPN2820" s="8"/>
      <c r="WPO2820" s="8"/>
      <c r="WPP2820" s="8"/>
      <c r="WPQ2820" s="8"/>
      <c r="WPR2820" s="8"/>
      <c r="WPS2820" s="8"/>
      <c r="WPT2820" s="8"/>
      <c r="WPU2820" s="8"/>
      <c r="WPV2820" s="8"/>
      <c r="WPW2820" s="8"/>
      <c r="WPX2820" s="8"/>
      <c r="WPY2820" s="8"/>
      <c r="WPZ2820" s="8"/>
      <c r="WQA2820" s="8"/>
      <c r="WQB2820" s="8"/>
      <c r="WQC2820" s="8"/>
      <c r="WQD2820" s="8"/>
      <c r="WQE2820" s="8"/>
      <c r="WQF2820" s="8"/>
      <c r="WQG2820" s="8"/>
      <c r="WQH2820" s="8"/>
      <c r="WQI2820" s="8"/>
      <c r="WQJ2820" s="8"/>
      <c r="WQK2820" s="8"/>
      <c r="WQL2820" s="8"/>
      <c r="WQM2820" s="8"/>
      <c r="WQN2820" s="8"/>
      <c r="WQO2820" s="8"/>
      <c r="WQP2820" s="8"/>
      <c r="WQQ2820" s="8"/>
      <c r="WQR2820" s="8"/>
      <c r="WQS2820" s="8"/>
      <c r="WQT2820" s="8"/>
      <c r="WQU2820" s="8"/>
      <c r="WQV2820" s="8"/>
      <c r="WQW2820" s="8"/>
      <c r="WQX2820" s="8"/>
      <c r="WQY2820" s="8"/>
      <c r="WQZ2820" s="8"/>
      <c r="WRA2820" s="8"/>
      <c r="WRB2820" s="8"/>
      <c r="WRC2820" s="8"/>
      <c r="WRD2820" s="8"/>
      <c r="WRE2820" s="8"/>
      <c r="WRF2820" s="8"/>
      <c r="WRG2820" s="8"/>
      <c r="WRH2820" s="8"/>
      <c r="WRI2820" s="8"/>
      <c r="WRJ2820" s="8"/>
      <c r="WRK2820" s="8"/>
      <c r="WRL2820" s="8"/>
      <c r="WRM2820" s="8"/>
      <c r="WRN2820" s="8"/>
      <c r="WRO2820" s="8"/>
      <c r="WRP2820" s="8"/>
      <c r="WRQ2820" s="8"/>
      <c r="WRR2820" s="8"/>
      <c r="WRS2820" s="8"/>
      <c r="WRT2820" s="8"/>
      <c r="WRU2820" s="8"/>
      <c r="WRV2820" s="8"/>
      <c r="WRW2820" s="8"/>
      <c r="WRX2820" s="8"/>
      <c r="WRY2820" s="8"/>
      <c r="WRZ2820" s="8"/>
      <c r="WSA2820" s="8"/>
      <c r="WSB2820" s="8"/>
      <c r="WSC2820" s="8"/>
      <c r="WSD2820" s="8"/>
      <c r="WSE2820" s="8"/>
      <c r="WSF2820" s="8"/>
      <c r="WSG2820" s="8"/>
      <c r="WSH2820" s="8"/>
      <c r="WSI2820" s="8"/>
      <c r="WSJ2820" s="8"/>
      <c r="WSK2820" s="8"/>
      <c r="WSL2820" s="8"/>
      <c r="WSM2820" s="8"/>
      <c r="WSN2820" s="8"/>
      <c r="WSO2820" s="8"/>
      <c r="WSP2820" s="8"/>
      <c r="WSQ2820" s="8"/>
      <c r="WSR2820" s="8"/>
      <c r="WSS2820" s="8"/>
      <c r="WST2820" s="8"/>
      <c r="WSU2820" s="8"/>
      <c r="WSV2820" s="8"/>
      <c r="WSW2820" s="8"/>
      <c r="WSX2820" s="8"/>
      <c r="WSY2820" s="8"/>
      <c r="WSZ2820" s="8"/>
      <c r="WTA2820" s="8"/>
      <c r="WTB2820" s="8"/>
      <c r="WTC2820" s="8"/>
      <c r="WTD2820" s="8"/>
      <c r="WTE2820" s="8"/>
      <c r="WTF2820" s="8"/>
      <c r="WTG2820" s="8"/>
      <c r="WTH2820" s="8"/>
      <c r="WTI2820" s="8"/>
      <c r="WTJ2820" s="8"/>
      <c r="WTK2820" s="8"/>
      <c r="WTL2820" s="8"/>
      <c r="WTM2820" s="8"/>
      <c r="WTN2820" s="8"/>
      <c r="WTO2820" s="8"/>
      <c r="WTP2820" s="8"/>
      <c r="WTQ2820" s="8"/>
      <c r="WTR2820" s="8"/>
      <c r="WTS2820" s="8"/>
      <c r="WTT2820" s="8"/>
      <c r="WTU2820" s="8"/>
      <c r="WTV2820" s="8"/>
      <c r="WTW2820" s="8"/>
      <c r="WTX2820" s="8"/>
      <c r="WTY2820" s="8"/>
      <c r="WTZ2820" s="8"/>
      <c r="WUA2820" s="8"/>
      <c r="WUB2820" s="8"/>
      <c r="WUC2820" s="8"/>
      <c r="WUD2820" s="8"/>
      <c r="WUE2820" s="8"/>
      <c r="WUF2820" s="8"/>
      <c r="WUG2820" s="8"/>
      <c r="WUH2820" s="8"/>
      <c r="WUI2820" s="8"/>
      <c r="WUJ2820" s="8"/>
      <c r="WUK2820" s="8"/>
      <c r="WUL2820" s="8"/>
      <c r="WUM2820" s="8"/>
      <c r="WUN2820" s="8"/>
      <c r="WUO2820" s="8"/>
      <c r="WUP2820" s="8"/>
      <c r="WUQ2820" s="8"/>
      <c r="WUR2820" s="8"/>
      <c r="WUS2820" s="8"/>
      <c r="WUT2820" s="8"/>
      <c r="WUU2820" s="8"/>
      <c r="WUV2820" s="8"/>
      <c r="WUW2820" s="8"/>
      <c r="WUX2820" s="8"/>
      <c r="WUY2820" s="8"/>
      <c r="WUZ2820" s="8"/>
      <c r="WVA2820" s="8"/>
      <c r="WVB2820" s="8"/>
      <c r="WVC2820" s="8"/>
      <c r="WVD2820" s="8"/>
      <c r="WVE2820" s="8"/>
      <c r="WVF2820" s="8"/>
      <c r="WVG2820" s="8"/>
      <c r="WVH2820" s="8"/>
      <c r="WVI2820" s="8"/>
      <c r="WVJ2820" s="8"/>
      <c r="WVK2820" s="8"/>
      <c r="WVL2820" s="8"/>
      <c r="WVM2820" s="8"/>
      <c r="WVN2820" s="8"/>
      <c r="WVO2820" s="8"/>
      <c r="WVP2820" s="8"/>
      <c r="WVQ2820" s="8"/>
      <c r="WVR2820" s="8"/>
      <c r="WVS2820" s="8"/>
      <c r="WVT2820" s="8"/>
      <c r="WVU2820" s="8"/>
      <c r="WVV2820" s="8"/>
      <c r="WVW2820" s="8"/>
      <c r="WVX2820" s="8"/>
      <c r="WVY2820" s="8"/>
      <c r="WVZ2820" s="8"/>
      <c r="WWA2820" s="8"/>
      <c r="WWB2820" s="8"/>
      <c r="WWC2820" s="8"/>
      <c r="WWD2820" s="8"/>
      <c r="WWE2820" s="8"/>
      <c r="WWF2820" s="8"/>
      <c r="WWG2820" s="8"/>
      <c r="WWH2820" s="8"/>
      <c r="WWI2820" s="8"/>
      <c r="WWJ2820" s="8"/>
      <c r="WWK2820" s="8"/>
      <c r="WWL2820" s="8"/>
      <c r="WWM2820" s="8"/>
      <c r="WWN2820" s="8"/>
      <c r="WWO2820" s="8"/>
      <c r="WWP2820" s="8"/>
      <c r="WWQ2820" s="8"/>
      <c r="WWR2820" s="8"/>
      <c r="WWS2820" s="8"/>
      <c r="WWT2820" s="8"/>
      <c r="WWU2820" s="8"/>
      <c r="WWV2820" s="8"/>
      <c r="WWW2820" s="8"/>
      <c r="WWX2820" s="8"/>
      <c r="WWY2820" s="8"/>
      <c r="WWZ2820" s="8"/>
      <c r="WXA2820" s="8"/>
      <c r="WXB2820" s="8"/>
      <c r="WXC2820" s="8"/>
      <c r="WXD2820" s="8"/>
      <c r="WXE2820" s="8"/>
      <c r="WXF2820" s="8"/>
      <c r="WXG2820" s="8"/>
      <c r="WXH2820" s="8"/>
      <c r="WXI2820" s="8"/>
      <c r="WXJ2820" s="8"/>
      <c r="WXK2820" s="8"/>
      <c r="WXL2820" s="8"/>
      <c r="WXM2820" s="8"/>
      <c r="WXN2820" s="8"/>
      <c r="WXO2820" s="8"/>
      <c r="WXP2820" s="8"/>
      <c r="WXQ2820" s="8"/>
      <c r="WXR2820" s="8"/>
      <c r="WXS2820" s="8"/>
      <c r="WXT2820" s="8"/>
      <c r="WXU2820" s="8"/>
      <c r="WXV2820" s="8"/>
      <c r="WXW2820" s="8"/>
      <c r="WXX2820" s="8"/>
      <c r="WXY2820" s="8"/>
      <c r="WXZ2820" s="8"/>
      <c r="WYA2820" s="8"/>
      <c r="WYB2820" s="8"/>
      <c r="WYC2820" s="8"/>
      <c r="WYD2820" s="8"/>
      <c r="WYE2820" s="8"/>
      <c r="WYF2820" s="8"/>
      <c r="WYG2820" s="8"/>
      <c r="WYH2820" s="8"/>
      <c r="WYI2820" s="8"/>
      <c r="WYJ2820" s="8"/>
      <c r="WYK2820" s="8"/>
      <c r="WYL2820" s="8"/>
      <c r="WYM2820" s="8"/>
      <c r="WYN2820" s="8"/>
      <c r="WYO2820" s="8"/>
      <c r="WYP2820" s="8"/>
      <c r="WYQ2820" s="8"/>
      <c r="WYR2820" s="8"/>
      <c r="WYS2820" s="8"/>
      <c r="WYT2820" s="8"/>
      <c r="WYU2820" s="8"/>
      <c r="WYV2820" s="8"/>
      <c r="WYW2820" s="8"/>
      <c r="WYX2820" s="8"/>
      <c r="WYY2820" s="8"/>
      <c r="WYZ2820" s="8"/>
      <c r="WZA2820" s="8"/>
      <c r="WZB2820" s="8"/>
      <c r="WZC2820" s="8"/>
      <c r="WZD2820" s="8"/>
      <c r="WZE2820" s="8"/>
      <c r="WZF2820" s="8"/>
      <c r="WZG2820" s="8"/>
      <c r="WZH2820" s="8"/>
      <c r="WZI2820" s="8"/>
      <c r="WZJ2820" s="8"/>
      <c r="WZK2820" s="8"/>
      <c r="WZL2820" s="8"/>
      <c r="WZM2820" s="8"/>
      <c r="WZN2820" s="8"/>
      <c r="WZO2820" s="8"/>
      <c r="WZP2820" s="8"/>
      <c r="WZQ2820" s="8"/>
      <c r="WZR2820" s="8"/>
      <c r="WZS2820" s="8"/>
      <c r="WZT2820" s="8"/>
      <c r="WZU2820" s="8"/>
      <c r="WZV2820" s="8"/>
      <c r="WZW2820" s="8"/>
      <c r="WZX2820" s="8"/>
      <c r="WZY2820" s="8"/>
      <c r="WZZ2820" s="8"/>
      <c r="XAA2820" s="8"/>
      <c r="XAB2820" s="8"/>
      <c r="XAC2820" s="8"/>
      <c r="XAD2820" s="8"/>
      <c r="XAE2820" s="8"/>
      <c r="XAF2820" s="8"/>
      <c r="XAG2820" s="8"/>
      <c r="XAH2820" s="8"/>
      <c r="XAI2820" s="8"/>
      <c r="XAJ2820" s="8"/>
      <c r="XAK2820" s="8"/>
      <c r="XAL2820" s="8"/>
      <c r="XAM2820" s="8"/>
      <c r="XAN2820" s="8"/>
      <c r="XAO2820" s="8"/>
      <c r="XAP2820" s="8"/>
      <c r="XAQ2820" s="8"/>
      <c r="XAR2820" s="8"/>
      <c r="XAS2820" s="8"/>
      <c r="XAT2820" s="8"/>
      <c r="XAU2820" s="8"/>
      <c r="XAV2820" s="8"/>
      <c r="XAW2820" s="8"/>
      <c r="XAX2820" s="8"/>
      <c r="XAY2820" s="8"/>
      <c r="XAZ2820" s="8"/>
      <c r="XBA2820" s="8"/>
      <c r="XBB2820" s="8"/>
      <c r="XBC2820" s="8"/>
      <c r="XBD2820" s="8"/>
      <c r="XBE2820" s="8"/>
      <c r="XBF2820" s="8"/>
      <c r="XBG2820" s="8"/>
      <c r="XBH2820" s="8"/>
      <c r="XBI2820" s="8"/>
      <c r="XBJ2820" s="8"/>
      <c r="XBK2820" s="8"/>
      <c r="XBL2820" s="8"/>
      <c r="XBM2820" s="8"/>
      <c r="XBN2820" s="8"/>
      <c r="XBO2820" s="8"/>
      <c r="XBP2820" s="8"/>
      <c r="XBQ2820" s="8"/>
      <c r="XBR2820" s="8"/>
      <c r="XBS2820" s="8"/>
      <c r="XBT2820" s="8"/>
      <c r="XBU2820" s="8"/>
      <c r="XBV2820" s="8"/>
      <c r="XBW2820" s="8"/>
      <c r="XBX2820" s="8"/>
      <c r="XBY2820" s="8"/>
      <c r="XBZ2820" s="8"/>
      <c r="XCA2820" s="8"/>
      <c r="XCB2820" s="8"/>
      <c r="XCC2820" s="8"/>
      <c r="XCD2820" s="8"/>
      <c r="XCE2820" s="8"/>
      <c r="XCF2820" s="8"/>
      <c r="XCG2820" s="8"/>
      <c r="XCH2820" s="8"/>
      <c r="XCI2820" s="8"/>
      <c r="XCJ2820" s="8"/>
      <c r="XCK2820" s="8"/>
      <c r="XCL2820" s="8"/>
      <c r="XCM2820" s="8"/>
      <c r="XCN2820" s="8"/>
      <c r="XCO2820" s="8"/>
      <c r="XCP2820" s="8"/>
      <c r="XCQ2820" s="8"/>
      <c r="XCR2820" s="8"/>
      <c r="XCS2820" s="8"/>
      <c r="XCT2820" s="8"/>
      <c r="XCU2820" s="8"/>
      <c r="XCV2820" s="8"/>
      <c r="XCW2820" s="8"/>
      <c r="XCX2820" s="8"/>
      <c r="XCY2820" s="8"/>
      <c r="XCZ2820" s="8"/>
      <c r="XDA2820" s="8"/>
      <c r="XDB2820" s="8"/>
      <c r="XDC2820" s="8"/>
      <c r="XDD2820" s="8"/>
      <c r="XDE2820" s="8"/>
      <c r="XDF2820" s="8"/>
      <c r="XDG2820" s="8"/>
      <c r="XDH2820" s="8"/>
      <c r="XDI2820" s="8"/>
      <c r="XDJ2820" s="8"/>
      <c r="XDK2820" s="8"/>
      <c r="XDL2820" s="8"/>
      <c r="XDM2820" s="8"/>
      <c r="XDN2820" s="8"/>
      <c r="XDO2820" s="8"/>
      <c r="XDP2820" s="8"/>
      <c r="XDQ2820" s="8"/>
      <c r="XDR2820" s="8"/>
      <c r="XDS2820" s="8"/>
      <c r="XDT2820" s="8"/>
      <c r="XDU2820" s="8"/>
      <c r="XDV2820" s="8"/>
      <c r="XDW2820" s="8"/>
      <c r="XDX2820" s="8"/>
      <c r="XDY2820" s="8"/>
      <c r="XDZ2820" s="8"/>
      <c r="XEA2820" s="8"/>
      <c r="XEB2820" s="8"/>
      <c r="XEC2820" s="8"/>
      <c r="XED2820" s="8"/>
      <c r="XEE2820" s="8"/>
      <c r="XEF2820" s="8"/>
      <c r="XEG2820" s="8"/>
      <c r="XEH2820" s="8"/>
      <c r="XEI2820" s="8"/>
      <c r="XEJ2820" s="8"/>
      <c r="XEK2820" s="8"/>
      <c r="XEL2820" s="8"/>
      <c r="XEM2820" s="8"/>
      <c r="XEN2820" s="8"/>
      <c r="XEO2820" s="8"/>
    </row>
    <row r="2821" spans="1:16369" s="6" customFormat="1" ht="30" hidden="1" x14ac:dyDescent="0.25">
      <c r="A2821" s="49">
        <v>2819</v>
      </c>
      <c r="B2821" s="50">
        <v>43787</v>
      </c>
      <c r="C2821" s="46" t="s">
        <v>1456</v>
      </c>
      <c r="D2821" s="49" t="s">
        <v>2199</v>
      </c>
      <c r="E2821" s="45">
        <v>4345421092</v>
      </c>
      <c r="F2821" s="51" t="s">
        <v>10</v>
      </c>
      <c r="G2821" s="74" t="s">
        <v>26</v>
      </c>
      <c r="H2821" s="91" t="s">
        <v>3221</v>
      </c>
      <c r="I2821" s="51" t="s">
        <v>582</v>
      </c>
      <c r="J2821" s="50">
        <v>43791</v>
      </c>
      <c r="K2821" s="51" t="s">
        <v>60</v>
      </c>
      <c r="L2821" s="9"/>
    </row>
    <row r="2822" spans="1:16369" s="6" customFormat="1" ht="45" hidden="1" x14ac:dyDescent="0.25">
      <c r="A2822" s="49">
        <v>2820</v>
      </c>
      <c r="B2822" s="65">
        <v>43787</v>
      </c>
      <c r="C2822" s="46" t="s">
        <v>81</v>
      </c>
      <c r="D2822" s="49" t="s">
        <v>2199</v>
      </c>
      <c r="E2822" s="45">
        <v>431200209629</v>
      </c>
      <c r="F2822" s="51" t="s">
        <v>8</v>
      </c>
      <c r="G2822" s="51" t="s">
        <v>12</v>
      </c>
      <c r="H2822" s="91" t="s">
        <v>12</v>
      </c>
      <c r="I2822" s="51" t="s">
        <v>427</v>
      </c>
      <c r="J2822" s="50">
        <v>43787</v>
      </c>
      <c r="K2822" s="51" t="s">
        <v>60</v>
      </c>
      <c r="L2822" s="9"/>
    </row>
    <row r="2823" spans="1:16369" s="6" customFormat="1" ht="30" hidden="1" x14ac:dyDescent="0.25">
      <c r="A2823" s="49">
        <v>2821</v>
      </c>
      <c r="B2823" s="50">
        <v>43787</v>
      </c>
      <c r="C2823" s="49" t="s">
        <v>1244</v>
      </c>
      <c r="D2823" s="49" t="s">
        <v>2200</v>
      </c>
      <c r="E2823" s="78">
        <v>4345243523</v>
      </c>
      <c r="F2823" s="51" t="s">
        <v>10</v>
      </c>
      <c r="G2823" s="74" t="s">
        <v>26</v>
      </c>
      <c r="H2823" s="91" t="s">
        <v>3221</v>
      </c>
      <c r="I2823" s="51" t="s">
        <v>582</v>
      </c>
      <c r="J2823" s="112">
        <v>43791</v>
      </c>
      <c r="K2823" s="51" t="s">
        <v>60</v>
      </c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  <c r="BU2823" s="8"/>
      <c r="BV2823" s="8"/>
      <c r="BW2823" s="8"/>
      <c r="BX2823" s="8"/>
      <c r="BY2823" s="8"/>
      <c r="BZ2823" s="8"/>
      <c r="CA2823" s="8"/>
      <c r="CB2823" s="8"/>
      <c r="CC2823" s="8"/>
      <c r="CD2823" s="8"/>
      <c r="CE2823" s="8"/>
      <c r="CF2823" s="8"/>
      <c r="CG2823" s="8"/>
      <c r="CH2823" s="8"/>
      <c r="CI2823" s="8"/>
      <c r="CJ2823" s="8"/>
      <c r="CK2823" s="8"/>
      <c r="CL2823" s="8"/>
      <c r="CM2823" s="8"/>
      <c r="CN2823" s="8"/>
      <c r="CO2823" s="8"/>
      <c r="CP2823" s="8"/>
      <c r="CQ2823" s="8"/>
      <c r="CR2823" s="8"/>
      <c r="CS2823" s="8"/>
      <c r="CT2823" s="8"/>
      <c r="CU2823" s="8"/>
      <c r="CV2823" s="8"/>
      <c r="CW2823" s="8"/>
      <c r="CX2823" s="8"/>
      <c r="CY2823" s="8"/>
      <c r="CZ2823" s="8"/>
      <c r="DA2823" s="8"/>
      <c r="DB2823" s="8"/>
      <c r="DC2823" s="8"/>
      <c r="DD2823" s="8"/>
      <c r="DE2823" s="8"/>
      <c r="DF2823" s="8"/>
      <c r="DG2823" s="8"/>
      <c r="DH2823" s="8"/>
      <c r="DI2823" s="8"/>
      <c r="DJ2823" s="8"/>
      <c r="DK2823" s="8"/>
      <c r="DL2823" s="8"/>
      <c r="DM2823" s="8"/>
      <c r="DN2823" s="8"/>
      <c r="DO2823" s="8"/>
      <c r="DP2823" s="8"/>
      <c r="DQ2823" s="8"/>
      <c r="DR2823" s="8"/>
      <c r="DS2823" s="8"/>
      <c r="DT2823" s="8"/>
      <c r="DU2823" s="8"/>
      <c r="DV2823" s="8"/>
      <c r="DW2823" s="8"/>
      <c r="DX2823" s="8"/>
      <c r="DY2823" s="8"/>
      <c r="DZ2823" s="8"/>
      <c r="EA2823" s="8"/>
      <c r="EB2823" s="8"/>
      <c r="EC2823" s="8"/>
      <c r="ED2823" s="8"/>
      <c r="EE2823" s="8"/>
      <c r="EF2823" s="8"/>
      <c r="EG2823" s="8"/>
      <c r="EH2823" s="8"/>
      <c r="EI2823" s="8"/>
      <c r="EJ2823" s="8"/>
      <c r="EK2823" s="8"/>
      <c r="EL2823" s="8"/>
      <c r="EM2823" s="8"/>
      <c r="EN2823" s="8"/>
      <c r="EO2823" s="8"/>
      <c r="EP2823" s="8"/>
      <c r="EQ2823" s="8"/>
      <c r="ER2823" s="8"/>
      <c r="ES2823" s="8"/>
      <c r="ET2823" s="8"/>
      <c r="EU2823" s="8"/>
      <c r="EV2823" s="8"/>
      <c r="EW2823" s="8"/>
      <c r="EX2823" s="8"/>
      <c r="EY2823" s="8"/>
      <c r="EZ2823" s="8"/>
      <c r="FA2823" s="8"/>
      <c r="FB2823" s="8"/>
      <c r="FC2823" s="8"/>
      <c r="FD2823" s="8"/>
      <c r="FE2823" s="8"/>
      <c r="FF2823" s="8"/>
      <c r="FG2823" s="8"/>
      <c r="FH2823" s="8"/>
      <c r="FI2823" s="8"/>
      <c r="FJ2823" s="8"/>
      <c r="FK2823" s="8"/>
      <c r="FL2823" s="8"/>
      <c r="FM2823" s="8"/>
      <c r="FN2823" s="8"/>
      <c r="FO2823" s="8"/>
      <c r="FP2823" s="8"/>
      <c r="FQ2823" s="8"/>
      <c r="FR2823" s="8"/>
      <c r="FS2823" s="8"/>
      <c r="FT2823" s="8"/>
      <c r="FU2823" s="8"/>
      <c r="FV2823" s="8"/>
      <c r="FW2823" s="8"/>
      <c r="FX2823" s="8"/>
      <c r="FY2823" s="8"/>
      <c r="FZ2823" s="8"/>
      <c r="GA2823" s="8"/>
      <c r="GB2823" s="8"/>
      <c r="GC2823" s="8"/>
      <c r="GD2823" s="8"/>
      <c r="GE2823" s="8"/>
      <c r="GF2823" s="8"/>
      <c r="GG2823" s="8"/>
      <c r="GH2823" s="8"/>
      <c r="GI2823" s="8"/>
      <c r="GJ2823" s="8"/>
      <c r="GK2823" s="8"/>
      <c r="GL2823" s="8"/>
      <c r="GM2823" s="8"/>
      <c r="GN2823" s="8"/>
      <c r="GO2823" s="8"/>
      <c r="GP2823" s="8"/>
      <c r="GQ2823" s="8"/>
      <c r="GR2823" s="8"/>
      <c r="GS2823" s="8"/>
      <c r="GT2823" s="8"/>
      <c r="GU2823" s="8"/>
      <c r="GV2823" s="8"/>
      <c r="GW2823" s="8"/>
      <c r="GX2823" s="8"/>
      <c r="GY2823" s="8"/>
      <c r="GZ2823" s="8"/>
      <c r="HA2823" s="8"/>
      <c r="HB2823" s="8"/>
      <c r="HC2823" s="8"/>
      <c r="HD2823" s="8"/>
      <c r="HE2823" s="8"/>
      <c r="HF2823" s="8"/>
      <c r="HG2823" s="8"/>
      <c r="HH2823" s="8"/>
      <c r="HI2823" s="8"/>
      <c r="HJ2823" s="8"/>
      <c r="HK2823" s="8"/>
      <c r="HL2823" s="8"/>
      <c r="HM2823" s="8"/>
      <c r="HN2823" s="8"/>
      <c r="HO2823" s="8"/>
      <c r="HP2823" s="8"/>
      <c r="HQ2823" s="8"/>
      <c r="HR2823" s="8"/>
      <c r="HS2823" s="8"/>
      <c r="HT2823" s="8"/>
      <c r="HU2823" s="8"/>
      <c r="HV2823" s="8"/>
      <c r="HW2823" s="8"/>
      <c r="HX2823" s="8"/>
      <c r="HY2823" s="8"/>
      <c r="HZ2823" s="8"/>
      <c r="IA2823" s="8"/>
      <c r="IB2823" s="8"/>
      <c r="IC2823" s="8"/>
      <c r="ID2823" s="8"/>
      <c r="IE2823" s="8"/>
      <c r="IF2823" s="8"/>
      <c r="IG2823" s="8"/>
      <c r="IH2823" s="8"/>
      <c r="II2823" s="8"/>
      <c r="IJ2823" s="8"/>
      <c r="IK2823" s="8"/>
      <c r="IL2823" s="8"/>
      <c r="IM2823" s="8"/>
      <c r="IN2823" s="8"/>
      <c r="IO2823" s="8"/>
      <c r="IP2823" s="8"/>
      <c r="IQ2823" s="8"/>
      <c r="IR2823" s="8"/>
      <c r="IS2823" s="8"/>
      <c r="IT2823" s="8"/>
      <c r="IU2823" s="8"/>
      <c r="IV2823" s="8"/>
      <c r="IW2823" s="8"/>
      <c r="IX2823" s="8"/>
      <c r="IY2823" s="8"/>
      <c r="IZ2823" s="8"/>
      <c r="JA2823" s="8"/>
      <c r="JB2823" s="8"/>
      <c r="JC2823" s="8"/>
      <c r="JD2823" s="8"/>
      <c r="JE2823" s="8"/>
      <c r="JF2823" s="8"/>
      <c r="JG2823" s="8"/>
      <c r="JH2823" s="8"/>
      <c r="JI2823" s="8"/>
      <c r="JJ2823" s="8"/>
      <c r="JK2823" s="8"/>
      <c r="JL2823" s="8"/>
      <c r="JM2823" s="8"/>
      <c r="JN2823" s="8"/>
      <c r="JO2823" s="8"/>
      <c r="JP2823" s="8"/>
      <c r="JQ2823" s="8"/>
      <c r="JR2823" s="8"/>
      <c r="JS2823" s="8"/>
      <c r="JT2823" s="8"/>
      <c r="JU2823" s="8"/>
      <c r="JV2823" s="8"/>
      <c r="JW2823" s="8"/>
      <c r="JX2823" s="8"/>
      <c r="JY2823" s="8"/>
      <c r="JZ2823" s="8"/>
      <c r="KA2823" s="8"/>
      <c r="KB2823" s="8"/>
      <c r="KC2823" s="8"/>
      <c r="KD2823" s="8"/>
      <c r="KE2823" s="8"/>
      <c r="KF2823" s="8"/>
      <c r="KG2823" s="8"/>
      <c r="KH2823" s="8"/>
      <c r="KI2823" s="8"/>
      <c r="KJ2823" s="8"/>
      <c r="KK2823" s="8"/>
      <c r="KL2823" s="8"/>
      <c r="KM2823" s="8"/>
      <c r="KN2823" s="8"/>
      <c r="KO2823" s="8"/>
      <c r="KP2823" s="8"/>
      <c r="KQ2823" s="8"/>
      <c r="KR2823" s="8"/>
      <c r="KS2823" s="8"/>
      <c r="KT2823" s="8"/>
      <c r="KU2823" s="8"/>
      <c r="KV2823" s="8"/>
      <c r="KW2823" s="8"/>
      <c r="KX2823" s="8"/>
      <c r="KY2823" s="8"/>
      <c r="KZ2823" s="8"/>
      <c r="LA2823" s="8"/>
      <c r="LB2823" s="8"/>
      <c r="LC2823" s="8"/>
      <c r="LD2823" s="8"/>
      <c r="LE2823" s="8"/>
      <c r="LF2823" s="8"/>
      <c r="LG2823" s="8"/>
      <c r="LH2823" s="8"/>
      <c r="LI2823" s="8"/>
      <c r="LJ2823" s="8"/>
      <c r="LK2823" s="8"/>
      <c r="LL2823" s="8"/>
      <c r="LM2823" s="8"/>
      <c r="LN2823" s="8"/>
      <c r="LO2823" s="8"/>
      <c r="LP2823" s="8"/>
      <c r="LQ2823" s="8"/>
      <c r="LR2823" s="8"/>
      <c r="LS2823" s="8"/>
      <c r="LT2823" s="8"/>
      <c r="LU2823" s="8"/>
      <c r="LV2823" s="8"/>
      <c r="LW2823" s="8"/>
      <c r="LX2823" s="8"/>
      <c r="LY2823" s="8"/>
      <c r="LZ2823" s="8"/>
      <c r="MA2823" s="8"/>
      <c r="MB2823" s="8"/>
      <c r="MC2823" s="8"/>
      <c r="MD2823" s="8"/>
      <c r="ME2823" s="8"/>
      <c r="MF2823" s="8"/>
      <c r="MG2823" s="8"/>
      <c r="MH2823" s="8"/>
      <c r="MI2823" s="8"/>
      <c r="MJ2823" s="8"/>
      <c r="MK2823" s="8"/>
      <c r="ML2823" s="8"/>
      <c r="MM2823" s="8"/>
      <c r="MN2823" s="8"/>
      <c r="MO2823" s="8"/>
      <c r="MP2823" s="8"/>
      <c r="MQ2823" s="8"/>
      <c r="MR2823" s="8"/>
      <c r="MS2823" s="8"/>
      <c r="MT2823" s="8"/>
      <c r="MU2823" s="8"/>
      <c r="MV2823" s="8"/>
      <c r="MW2823" s="8"/>
      <c r="MX2823" s="8"/>
      <c r="MY2823" s="8"/>
      <c r="MZ2823" s="8"/>
      <c r="NA2823" s="8"/>
      <c r="NB2823" s="8"/>
      <c r="NC2823" s="8"/>
      <c r="ND2823" s="8"/>
      <c r="NE2823" s="8"/>
      <c r="NF2823" s="8"/>
      <c r="NG2823" s="8"/>
      <c r="NH2823" s="8"/>
      <c r="NI2823" s="8"/>
      <c r="NJ2823" s="8"/>
      <c r="NK2823" s="8"/>
      <c r="NL2823" s="8"/>
      <c r="NM2823" s="8"/>
      <c r="NN2823" s="8"/>
      <c r="NO2823" s="8"/>
      <c r="NP2823" s="8"/>
      <c r="NQ2823" s="8"/>
      <c r="NR2823" s="8"/>
      <c r="NS2823" s="8"/>
      <c r="NT2823" s="8"/>
      <c r="NU2823" s="8"/>
      <c r="NV2823" s="8"/>
      <c r="NW2823" s="8"/>
      <c r="NX2823" s="8"/>
      <c r="NY2823" s="8"/>
      <c r="NZ2823" s="8"/>
      <c r="OA2823" s="8"/>
      <c r="OB2823" s="8"/>
      <c r="OC2823" s="8"/>
      <c r="OD2823" s="8"/>
      <c r="OE2823" s="8"/>
      <c r="OF2823" s="8"/>
      <c r="OG2823" s="8"/>
      <c r="OH2823" s="8"/>
      <c r="OI2823" s="8"/>
      <c r="OJ2823" s="8"/>
      <c r="OK2823" s="8"/>
      <c r="OL2823" s="8"/>
      <c r="OM2823" s="8"/>
      <c r="ON2823" s="8"/>
      <c r="OO2823" s="8"/>
      <c r="OP2823" s="8"/>
      <c r="OQ2823" s="8"/>
      <c r="OR2823" s="8"/>
      <c r="OS2823" s="8"/>
      <c r="OT2823" s="8"/>
      <c r="OU2823" s="8"/>
      <c r="OV2823" s="8"/>
      <c r="OW2823" s="8"/>
      <c r="OX2823" s="8"/>
      <c r="OY2823" s="8"/>
      <c r="OZ2823" s="8"/>
      <c r="PA2823" s="8"/>
      <c r="PB2823" s="8"/>
      <c r="PC2823" s="8"/>
      <c r="PD2823" s="8"/>
      <c r="PE2823" s="8"/>
      <c r="PF2823" s="8"/>
      <c r="PG2823" s="8"/>
      <c r="PH2823" s="8"/>
      <c r="PI2823" s="8"/>
      <c r="PJ2823" s="8"/>
      <c r="PK2823" s="8"/>
      <c r="PL2823" s="8"/>
      <c r="PM2823" s="8"/>
      <c r="PN2823" s="8"/>
      <c r="PO2823" s="8"/>
      <c r="PP2823" s="8"/>
      <c r="PQ2823" s="8"/>
      <c r="PR2823" s="8"/>
      <c r="PS2823" s="8"/>
      <c r="PT2823" s="8"/>
      <c r="PU2823" s="8"/>
      <c r="PV2823" s="8"/>
      <c r="PW2823" s="8"/>
      <c r="PX2823" s="8"/>
      <c r="PY2823" s="8"/>
      <c r="PZ2823" s="8"/>
      <c r="QA2823" s="8"/>
      <c r="QB2823" s="8"/>
      <c r="QC2823" s="8"/>
      <c r="QD2823" s="8"/>
      <c r="QE2823" s="8"/>
      <c r="QF2823" s="8"/>
      <c r="QG2823" s="8"/>
      <c r="QH2823" s="8"/>
      <c r="QI2823" s="8"/>
      <c r="QJ2823" s="8"/>
      <c r="QK2823" s="8"/>
      <c r="QL2823" s="8"/>
      <c r="QM2823" s="8"/>
      <c r="QN2823" s="8"/>
      <c r="QO2823" s="8"/>
      <c r="QP2823" s="8"/>
      <c r="QQ2823" s="8"/>
      <c r="QR2823" s="8"/>
      <c r="QS2823" s="8"/>
      <c r="QT2823" s="8"/>
      <c r="QU2823" s="8"/>
      <c r="QV2823" s="8"/>
      <c r="QW2823" s="8"/>
      <c r="QX2823" s="8"/>
      <c r="QY2823" s="8"/>
      <c r="QZ2823" s="8"/>
      <c r="RA2823" s="8"/>
      <c r="RB2823" s="8"/>
      <c r="RC2823" s="8"/>
      <c r="RD2823" s="8"/>
      <c r="RE2823" s="8"/>
      <c r="RF2823" s="8"/>
      <c r="RG2823" s="8"/>
      <c r="RH2823" s="8"/>
      <c r="RI2823" s="8"/>
      <c r="RJ2823" s="8"/>
      <c r="RK2823" s="8"/>
      <c r="RL2823" s="8"/>
      <c r="RM2823" s="8"/>
      <c r="RN2823" s="8"/>
      <c r="RO2823" s="8"/>
      <c r="RP2823" s="8"/>
      <c r="RQ2823" s="8"/>
      <c r="RR2823" s="8"/>
      <c r="RS2823" s="8"/>
      <c r="RT2823" s="8"/>
      <c r="RU2823" s="8"/>
      <c r="RV2823" s="8"/>
      <c r="RW2823" s="8"/>
      <c r="RX2823" s="8"/>
      <c r="RY2823" s="8"/>
      <c r="RZ2823" s="8"/>
      <c r="SA2823" s="8"/>
      <c r="SB2823" s="8"/>
      <c r="SC2823" s="8"/>
      <c r="SD2823" s="8"/>
      <c r="SE2823" s="8"/>
      <c r="SF2823" s="8"/>
      <c r="SG2823" s="8"/>
      <c r="SH2823" s="8"/>
      <c r="SI2823" s="8"/>
      <c r="SJ2823" s="8"/>
      <c r="SK2823" s="8"/>
      <c r="SL2823" s="8"/>
      <c r="SM2823" s="8"/>
      <c r="SN2823" s="8"/>
      <c r="SO2823" s="8"/>
      <c r="SP2823" s="8"/>
      <c r="SQ2823" s="8"/>
      <c r="SR2823" s="8"/>
      <c r="SS2823" s="8"/>
      <c r="ST2823" s="8"/>
      <c r="SU2823" s="8"/>
      <c r="SV2823" s="8"/>
      <c r="SW2823" s="8"/>
      <c r="SX2823" s="8"/>
      <c r="SY2823" s="8"/>
      <c r="SZ2823" s="8"/>
      <c r="TA2823" s="8"/>
      <c r="TB2823" s="8"/>
      <c r="TC2823" s="8"/>
      <c r="TD2823" s="8"/>
      <c r="TE2823" s="8"/>
      <c r="TF2823" s="8"/>
      <c r="TG2823" s="8"/>
      <c r="TH2823" s="8"/>
      <c r="TI2823" s="8"/>
      <c r="TJ2823" s="8"/>
      <c r="TK2823" s="8"/>
      <c r="TL2823" s="8"/>
      <c r="TM2823" s="8"/>
      <c r="TN2823" s="8"/>
      <c r="TO2823" s="8"/>
      <c r="TP2823" s="8"/>
      <c r="TQ2823" s="8"/>
      <c r="TR2823" s="8"/>
      <c r="TS2823" s="8"/>
      <c r="TT2823" s="8"/>
      <c r="TU2823" s="8"/>
      <c r="TV2823" s="8"/>
      <c r="TW2823" s="8"/>
      <c r="TX2823" s="8"/>
      <c r="TY2823" s="8"/>
      <c r="TZ2823" s="8"/>
      <c r="UA2823" s="8"/>
      <c r="UB2823" s="8"/>
      <c r="UC2823" s="8"/>
      <c r="UD2823" s="8"/>
      <c r="UE2823" s="8"/>
      <c r="UF2823" s="8"/>
      <c r="UG2823" s="8"/>
      <c r="UH2823" s="8"/>
      <c r="UI2823" s="8"/>
      <c r="UJ2823" s="8"/>
      <c r="UK2823" s="8"/>
      <c r="UL2823" s="8"/>
      <c r="UM2823" s="8"/>
      <c r="UN2823" s="8"/>
      <c r="UO2823" s="8"/>
      <c r="UP2823" s="8"/>
      <c r="UQ2823" s="8"/>
      <c r="UR2823" s="8"/>
      <c r="US2823" s="8"/>
      <c r="UT2823" s="8"/>
      <c r="UU2823" s="8"/>
      <c r="UV2823" s="8"/>
      <c r="UW2823" s="8"/>
      <c r="UX2823" s="8"/>
      <c r="UY2823" s="8"/>
      <c r="UZ2823" s="8"/>
      <c r="VA2823" s="8"/>
      <c r="VB2823" s="8"/>
      <c r="VC2823" s="8"/>
      <c r="VD2823" s="8"/>
      <c r="VE2823" s="8"/>
      <c r="VF2823" s="8"/>
      <c r="VG2823" s="8"/>
      <c r="VH2823" s="8"/>
      <c r="VI2823" s="8"/>
      <c r="VJ2823" s="8"/>
      <c r="VK2823" s="8"/>
      <c r="VL2823" s="8"/>
      <c r="VM2823" s="8"/>
      <c r="VN2823" s="8"/>
      <c r="VO2823" s="8"/>
      <c r="VP2823" s="8"/>
      <c r="VQ2823" s="8"/>
      <c r="VR2823" s="8"/>
      <c r="VS2823" s="8"/>
      <c r="VT2823" s="8"/>
      <c r="VU2823" s="8"/>
      <c r="VV2823" s="8"/>
      <c r="VW2823" s="8"/>
      <c r="VX2823" s="8"/>
      <c r="VY2823" s="8"/>
      <c r="VZ2823" s="8"/>
      <c r="WA2823" s="8"/>
      <c r="WB2823" s="8"/>
      <c r="WC2823" s="8"/>
      <c r="WD2823" s="8"/>
      <c r="WE2823" s="8"/>
      <c r="WF2823" s="8"/>
      <c r="WG2823" s="8"/>
      <c r="WH2823" s="8"/>
      <c r="WI2823" s="8"/>
      <c r="WJ2823" s="8"/>
      <c r="WK2823" s="8"/>
      <c r="WL2823" s="8"/>
      <c r="WM2823" s="8"/>
      <c r="WN2823" s="8"/>
      <c r="WO2823" s="8"/>
      <c r="WP2823" s="8"/>
      <c r="WQ2823" s="8"/>
      <c r="WR2823" s="8"/>
      <c r="WS2823" s="8"/>
      <c r="WT2823" s="8"/>
      <c r="WU2823" s="8"/>
      <c r="WV2823" s="8"/>
      <c r="WW2823" s="8"/>
      <c r="WX2823" s="8"/>
      <c r="WY2823" s="8"/>
      <c r="WZ2823" s="8"/>
      <c r="XA2823" s="8"/>
      <c r="XB2823" s="8"/>
      <c r="XC2823" s="8"/>
      <c r="XD2823" s="8"/>
      <c r="XE2823" s="8"/>
      <c r="XF2823" s="8"/>
      <c r="XG2823" s="8"/>
      <c r="XH2823" s="8"/>
      <c r="XI2823" s="8"/>
      <c r="XJ2823" s="8"/>
      <c r="XK2823" s="8"/>
      <c r="XL2823" s="8"/>
      <c r="XM2823" s="8"/>
      <c r="XN2823" s="8"/>
      <c r="XO2823" s="8"/>
      <c r="XP2823" s="8"/>
      <c r="XQ2823" s="8"/>
      <c r="XR2823" s="8"/>
      <c r="XS2823" s="8"/>
      <c r="XT2823" s="8"/>
      <c r="XU2823" s="8"/>
      <c r="XV2823" s="8"/>
      <c r="XW2823" s="8"/>
      <c r="XX2823" s="8"/>
      <c r="XY2823" s="8"/>
      <c r="XZ2823" s="8"/>
      <c r="YA2823" s="8"/>
      <c r="YB2823" s="8"/>
      <c r="YC2823" s="8"/>
      <c r="YD2823" s="8"/>
      <c r="YE2823" s="8"/>
      <c r="YF2823" s="8"/>
      <c r="YG2823" s="8"/>
      <c r="YH2823" s="8"/>
      <c r="YI2823" s="8"/>
      <c r="YJ2823" s="8"/>
      <c r="YK2823" s="8"/>
      <c r="YL2823" s="8"/>
      <c r="YM2823" s="8"/>
      <c r="YN2823" s="8"/>
      <c r="YO2823" s="8"/>
      <c r="YP2823" s="8"/>
      <c r="YQ2823" s="8"/>
      <c r="YR2823" s="8"/>
      <c r="YS2823" s="8"/>
      <c r="YT2823" s="8"/>
      <c r="YU2823" s="8"/>
      <c r="YV2823" s="8"/>
      <c r="YW2823" s="8"/>
      <c r="YX2823" s="8"/>
      <c r="YY2823" s="8"/>
      <c r="YZ2823" s="8"/>
      <c r="ZA2823" s="8"/>
      <c r="ZB2823" s="8"/>
      <c r="ZC2823" s="8"/>
      <c r="ZD2823" s="8"/>
      <c r="ZE2823" s="8"/>
      <c r="ZF2823" s="8"/>
      <c r="ZG2823" s="8"/>
      <c r="ZH2823" s="8"/>
      <c r="ZI2823" s="8"/>
      <c r="ZJ2823" s="8"/>
      <c r="ZK2823" s="8"/>
      <c r="ZL2823" s="8"/>
      <c r="ZM2823" s="8"/>
      <c r="ZN2823" s="8"/>
      <c r="ZO2823" s="8"/>
      <c r="ZP2823" s="8"/>
      <c r="ZQ2823" s="8"/>
      <c r="ZR2823" s="8"/>
      <c r="ZS2823" s="8"/>
      <c r="ZT2823" s="8"/>
      <c r="ZU2823" s="8"/>
      <c r="ZV2823" s="8"/>
      <c r="ZW2823" s="8"/>
      <c r="ZX2823" s="8"/>
      <c r="ZY2823" s="8"/>
      <c r="ZZ2823" s="8"/>
      <c r="AAA2823" s="8"/>
      <c r="AAB2823" s="8"/>
      <c r="AAC2823" s="8"/>
      <c r="AAD2823" s="8"/>
      <c r="AAE2823" s="8"/>
      <c r="AAF2823" s="8"/>
      <c r="AAG2823" s="8"/>
      <c r="AAH2823" s="8"/>
      <c r="AAI2823" s="8"/>
      <c r="AAJ2823" s="8"/>
      <c r="AAK2823" s="8"/>
      <c r="AAL2823" s="8"/>
      <c r="AAM2823" s="8"/>
      <c r="AAN2823" s="8"/>
      <c r="AAO2823" s="8"/>
      <c r="AAP2823" s="8"/>
      <c r="AAQ2823" s="8"/>
      <c r="AAR2823" s="8"/>
      <c r="AAS2823" s="8"/>
      <c r="AAT2823" s="8"/>
      <c r="AAU2823" s="8"/>
      <c r="AAV2823" s="8"/>
      <c r="AAW2823" s="8"/>
      <c r="AAX2823" s="8"/>
      <c r="AAY2823" s="8"/>
      <c r="AAZ2823" s="8"/>
      <c r="ABA2823" s="8"/>
      <c r="ABB2823" s="8"/>
      <c r="ABC2823" s="8"/>
      <c r="ABD2823" s="8"/>
      <c r="ABE2823" s="8"/>
      <c r="ABF2823" s="8"/>
      <c r="ABG2823" s="8"/>
      <c r="ABH2823" s="8"/>
      <c r="ABI2823" s="8"/>
      <c r="ABJ2823" s="8"/>
      <c r="ABK2823" s="8"/>
      <c r="ABL2823" s="8"/>
      <c r="ABM2823" s="8"/>
      <c r="ABN2823" s="8"/>
      <c r="ABO2823" s="8"/>
      <c r="ABP2823" s="8"/>
      <c r="ABQ2823" s="8"/>
      <c r="ABR2823" s="8"/>
      <c r="ABS2823" s="8"/>
      <c r="ABT2823" s="8"/>
      <c r="ABU2823" s="8"/>
      <c r="ABV2823" s="8"/>
      <c r="ABW2823" s="8"/>
      <c r="ABX2823" s="8"/>
      <c r="ABY2823" s="8"/>
      <c r="ABZ2823" s="8"/>
      <c r="ACA2823" s="8"/>
      <c r="ACB2823" s="8"/>
      <c r="ACC2823" s="8"/>
      <c r="ACD2823" s="8"/>
      <c r="ACE2823" s="8"/>
      <c r="ACF2823" s="8"/>
      <c r="ACG2823" s="8"/>
      <c r="ACH2823" s="8"/>
      <c r="ACI2823" s="8"/>
      <c r="ACJ2823" s="8"/>
      <c r="ACK2823" s="8"/>
      <c r="ACL2823" s="8"/>
      <c r="ACM2823" s="8"/>
      <c r="ACN2823" s="8"/>
      <c r="ACO2823" s="8"/>
      <c r="ACP2823" s="8"/>
      <c r="ACQ2823" s="8"/>
      <c r="ACR2823" s="8"/>
      <c r="ACS2823" s="8"/>
      <c r="ACT2823" s="8"/>
      <c r="ACU2823" s="8"/>
      <c r="ACV2823" s="8"/>
      <c r="ACW2823" s="8"/>
      <c r="ACX2823" s="8"/>
      <c r="ACY2823" s="8"/>
      <c r="ACZ2823" s="8"/>
      <c r="ADA2823" s="8"/>
      <c r="ADB2823" s="8"/>
      <c r="ADC2823" s="8"/>
      <c r="ADD2823" s="8"/>
      <c r="ADE2823" s="8"/>
      <c r="ADF2823" s="8"/>
      <c r="ADG2823" s="8"/>
      <c r="ADH2823" s="8"/>
      <c r="ADI2823" s="8"/>
      <c r="ADJ2823" s="8"/>
      <c r="ADK2823" s="8"/>
      <c r="ADL2823" s="8"/>
      <c r="ADM2823" s="8"/>
      <c r="ADN2823" s="8"/>
      <c r="ADO2823" s="8"/>
      <c r="ADP2823" s="8"/>
      <c r="ADQ2823" s="8"/>
      <c r="ADR2823" s="8"/>
      <c r="ADS2823" s="8"/>
      <c r="ADT2823" s="8"/>
      <c r="ADU2823" s="8"/>
      <c r="ADV2823" s="8"/>
      <c r="ADW2823" s="8"/>
      <c r="ADX2823" s="8"/>
      <c r="ADY2823" s="8"/>
      <c r="ADZ2823" s="8"/>
      <c r="AEA2823" s="8"/>
      <c r="AEB2823" s="8"/>
      <c r="AEC2823" s="8"/>
      <c r="AED2823" s="8"/>
      <c r="AEE2823" s="8"/>
      <c r="AEF2823" s="8"/>
      <c r="AEG2823" s="8"/>
      <c r="AEH2823" s="8"/>
      <c r="AEI2823" s="8"/>
      <c r="AEJ2823" s="8"/>
      <c r="AEK2823" s="8"/>
      <c r="AEL2823" s="8"/>
      <c r="AEM2823" s="8"/>
      <c r="AEN2823" s="8"/>
      <c r="AEO2823" s="8"/>
      <c r="AEP2823" s="8"/>
      <c r="AEQ2823" s="8"/>
      <c r="AER2823" s="8"/>
      <c r="AES2823" s="8"/>
      <c r="AET2823" s="8"/>
      <c r="AEU2823" s="8"/>
      <c r="AEV2823" s="8"/>
      <c r="AEW2823" s="8"/>
      <c r="AEX2823" s="8"/>
      <c r="AEY2823" s="8"/>
      <c r="AEZ2823" s="8"/>
      <c r="AFA2823" s="8"/>
      <c r="AFB2823" s="8"/>
      <c r="AFC2823" s="8"/>
      <c r="AFD2823" s="8"/>
      <c r="AFE2823" s="8"/>
      <c r="AFF2823" s="8"/>
      <c r="AFG2823" s="8"/>
      <c r="AFH2823" s="8"/>
      <c r="AFI2823" s="8"/>
      <c r="AFJ2823" s="8"/>
      <c r="AFK2823" s="8"/>
      <c r="AFL2823" s="8"/>
      <c r="AFM2823" s="8"/>
      <c r="AFN2823" s="8"/>
      <c r="AFO2823" s="8"/>
      <c r="AFP2823" s="8"/>
      <c r="AFQ2823" s="8"/>
      <c r="AFR2823" s="8"/>
      <c r="AFS2823" s="8"/>
      <c r="AFT2823" s="8"/>
      <c r="AFU2823" s="8"/>
      <c r="AFV2823" s="8"/>
      <c r="AFW2823" s="8"/>
      <c r="AFX2823" s="8"/>
      <c r="AFY2823" s="8"/>
      <c r="AFZ2823" s="8"/>
      <c r="AGA2823" s="8"/>
      <c r="AGB2823" s="8"/>
      <c r="AGC2823" s="8"/>
      <c r="AGD2823" s="8"/>
      <c r="AGE2823" s="8"/>
      <c r="AGF2823" s="8"/>
      <c r="AGG2823" s="8"/>
      <c r="AGH2823" s="8"/>
      <c r="AGI2823" s="8"/>
      <c r="AGJ2823" s="8"/>
      <c r="AGK2823" s="8"/>
      <c r="AGL2823" s="8"/>
      <c r="AGM2823" s="8"/>
      <c r="AGN2823" s="8"/>
      <c r="AGO2823" s="8"/>
      <c r="AGP2823" s="8"/>
      <c r="AGQ2823" s="8"/>
      <c r="AGR2823" s="8"/>
      <c r="AGS2823" s="8"/>
      <c r="AGT2823" s="8"/>
      <c r="AGU2823" s="8"/>
      <c r="AGV2823" s="8"/>
      <c r="AGW2823" s="8"/>
      <c r="AGX2823" s="8"/>
      <c r="AGY2823" s="8"/>
      <c r="AGZ2823" s="8"/>
      <c r="AHA2823" s="8"/>
      <c r="AHB2823" s="8"/>
      <c r="AHC2823" s="8"/>
      <c r="AHD2823" s="8"/>
      <c r="AHE2823" s="8"/>
      <c r="AHF2823" s="8"/>
      <c r="AHG2823" s="8"/>
      <c r="AHH2823" s="8"/>
      <c r="AHI2823" s="8"/>
      <c r="AHJ2823" s="8"/>
      <c r="AHK2823" s="8"/>
      <c r="AHL2823" s="8"/>
      <c r="AHM2823" s="8"/>
      <c r="AHN2823" s="8"/>
      <c r="AHO2823" s="8"/>
      <c r="AHP2823" s="8"/>
      <c r="AHQ2823" s="8"/>
      <c r="AHR2823" s="8"/>
      <c r="AHS2823" s="8"/>
      <c r="AHT2823" s="8"/>
      <c r="AHU2823" s="8"/>
      <c r="AHV2823" s="8"/>
      <c r="AHW2823" s="8"/>
      <c r="AHX2823" s="8"/>
      <c r="AHY2823" s="8"/>
      <c r="AHZ2823" s="8"/>
      <c r="AIA2823" s="8"/>
      <c r="AIB2823" s="8"/>
      <c r="AIC2823" s="8"/>
      <c r="AID2823" s="8"/>
      <c r="AIE2823" s="8"/>
      <c r="AIF2823" s="8"/>
      <c r="AIG2823" s="8"/>
      <c r="AIH2823" s="8"/>
      <c r="AII2823" s="8"/>
      <c r="AIJ2823" s="8"/>
      <c r="AIK2823" s="8"/>
      <c r="AIL2823" s="8"/>
      <c r="AIM2823" s="8"/>
      <c r="AIN2823" s="8"/>
      <c r="AIO2823" s="8"/>
      <c r="AIP2823" s="8"/>
      <c r="AIQ2823" s="8"/>
      <c r="AIR2823" s="8"/>
      <c r="AIS2823" s="8"/>
      <c r="AIT2823" s="8"/>
      <c r="AIU2823" s="8"/>
      <c r="AIV2823" s="8"/>
      <c r="AIW2823" s="8"/>
      <c r="AIX2823" s="8"/>
      <c r="AIY2823" s="8"/>
      <c r="AIZ2823" s="8"/>
      <c r="AJA2823" s="8"/>
      <c r="AJB2823" s="8"/>
      <c r="AJC2823" s="8"/>
      <c r="AJD2823" s="8"/>
      <c r="AJE2823" s="8"/>
      <c r="AJF2823" s="8"/>
      <c r="AJG2823" s="8"/>
      <c r="AJH2823" s="8"/>
      <c r="AJI2823" s="8"/>
      <c r="AJJ2823" s="8"/>
      <c r="AJK2823" s="8"/>
      <c r="AJL2823" s="8"/>
      <c r="AJM2823" s="8"/>
      <c r="AJN2823" s="8"/>
      <c r="AJO2823" s="8"/>
      <c r="AJP2823" s="8"/>
      <c r="AJQ2823" s="8"/>
      <c r="AJR2823" s="8"/>
      <c r="AJS2823" s="8"/>
      <c r="AJT2823" s="8"/>
      <c r="AJU2823" s="8"/>
      <c r="AJV2823" s="8"/>
      <c r="AJW2823" s="8"/>
      <c r="AJX2823" s="8"/>
      <c r="AJY2823" s="8"/>
      <c r="AJZ2823" s="8"/>
      <c r="AKA2823" s="8"/>
      <c r="AKB2823" s="8"/>
      <c r="AKC2823" s="8"/>
      <c r="AKD2823" s="8"/>
      <c r="AKE2823" s="8"/>
      <c r="AKF2823" s="8"/>
      <c r="AKG2823" s="8"/>
      <c r="AKH2823" s="8"/>
      <c r="AKI2823" s="8"/>
      <c r="AKJ2823" s="8"/>
      <c r="AKK2823" s="8"/>
      <c r="AKL2823" s="8"/>
      <c r="AKM2823" s="8"/>
      <c r="AKN2823" s="8"/>
      <c r="AKO2823" s="8"/>
      <c r="AKP2823" s="8"/>
      <c r="AKQ2823" s="8"/>
      <c r="AKR2823" s="8"/>
      <c r="AKS2823" s="8"/>
      <c r="AKT2823" s="8"/>
      <c r="AKU2823" s="8"/>
      <c r="AKV2823" s="8"/>
      <c r="AKW2823" s="8"/>
      <c r="AKX2823" s="8"/>
      <c r="AKY2823" s="8"/>
      <c r="AKZ2823" s="8"/>
      <c r="ALA2823" s="8"/>
      <c r="ALB2823" s="8"/>
      <c r="ALC2823" s="8"/>
      <c r="ALD2823" s="8"/>
      <c r="ALE2823" s="8"/>
      <c r="ALF2823" s="8"/>
      <c r="ALG2823" s="8"/>
      <c r="ALH2823" s="8"/>
      <c r="ALI2823" s="8"/>
      <c r="ALJ2823" s="8"/>
      <c r="ALK2823" s="8"/>
      <c r="ALL2823" s="8"/>
      <c r="ALM2823" s="8"/>
      <c r="ALN2823" s="8"/>
      <c r="ALO2823" s="8"/>
      <c r="ALP2823" s="8"/>
      <c r="ALQ2823" s="8"/>
      <c r="ALR2823" s="8"/>
      <c r="ALS2823" s="8"/>
      <c r="ALT2823" s="8"/>
      <c r="ALU2823" s="8"/>
      <c r="ALV2823" s="8"/>
      <c r="ALW2823" s="8"/>
      <c r="ALX2823" s="8"/>
      <c r="ALY2823" s="8"/>
      <c r="ALZ2823" s="8"/>
      <c r="AMA2823" s="8"/>
      <c r="AMB2823" s="8"/>
      <c r="AMC2823" s="8"/>
      <c r="AMD2823" s="8"/>
      <c r="AME2823" s="8"/>
      <c r="AMF2823" s="8"/>
      <c r="AMG2823" s="8"/>
      <c r="AMH2823" s="8"/>
      <c r="AMI2823" s="8"/>
      <c r="AMJ2823" s="8"/>
      <c r="AMK2823" s="8"/>
      <c r="AML2823" s="8"/>
      <c r="AMM2823" s="8"/>
      <c r="AMN2823" s="8"/>
      <c r="AMO2823" s="8"/>
      <c r="AMP2823" s="8"/>
      <c r="AMQ2823" s="8"/>
      <c r="AMR2823" s="8"/>
      <c r="AMS2823" s="8"/>
      <c r="AMT2823" s="8"/>
      <c r="AMU2823" s="8"/>
      <c r="AMV2823" s="8"/>
      <c r="AMW2823" s="8"/>
      <c r="AMX2823" s="8"/>
      <c r="AMY2823" s="8"/>
      <c r="AMZ2823" s="8"/>
      <c r="ANA2823" s="8"/>
      <c r="ANB2823" s="8"/>
      <c r="ANC2823" s="8"/>
      <c r="AND2823" s="8"/>
      <c r="ANE2823" s="8"/>
      <c r="ANF2823" s="8"/>
      <c r="ANG2823" s="8"/>
      <c r="ANH2823" s="8"/>
      <c r="ANI2823" s="8"/>
      <c r="ANJ2823" s="8"/>
      <c r="ANK2823" s="8"/>
      <c r="ANL2823" s="8"/>
      <c r="ANM2823" s="8"/>
      <c r="ANN2823" s="8"/>
      <c r="ANO2823" s="8"/>
      <c r="ANP2823" s="8"/>
      <c r="ANQ2823" s="8"/>
      <c r="ANR2823" s="8"/>
      <c r="ANS2823" s="8"/>
      <c r="ANT2823" s="8"/>
      <c r="ANU2823" s="8"/>
      <c r="ANV2823" s="8"/>
      <c r="ANW2823" s="8"/>
      <c r="ANX2823" s="8"/>
      <c r="ANY2823" s="8"/>
      <c r="ANZ2823" s="8"/>
      <c r="AOA2823" s="8"/>
      <c r="AOB2823" s="8"/>
      <c r="AOC2823" s="8"/>
      <c r="AOD2823" s="8"/>
      <c r="AOE2823" s="8"/>
      <c r="AOF2823" s="8"/>
      <c r="AOG2823" s="8"/>
      <c r="AOH2823" s="8"/>
      <c r="AOI2823" s="8"/>
      <c r="AOJ2823" s="8"/>
      <c r="AOK2823" s="8"/>
      <c r="AOL2823" s="8"/>
      <c r="AOM2823" s="8"/>
      <c r="AON2823" s="8"/>
      <c r="AOO2823" s="8"/>
      <c r="AOP2823" s="8"/>
      <c r="AOQ2823" s="8"/>
      <c r="AOR2823" s="8"/>
      <c r="AOS2823" s="8"/>
      <c r="AOT2823" s="8"/>
      <c r="AOU2823" s="8"/>
      <c r="AOV2823" s="8"/>
      <c r="AOW2823" s="8"/>
      <c r="AOX2823" s="8"/>
      <c r="AOY2823" s="8"/>
      <c r="AOZ2823" s="8"/>
      <c r="APA2823" s="8"/>
      <c r="APB2823" s="8"/>
      <c r="APC2823" s="8"/>
      <c r="APD2823" s="8"/>
      <c r="APE2823" s="8"/>
      <c r="APF2823" s="8"/>
      <c r="APG2823" s="8"/>
      <c r="APH2823" s="8"/>
      <c r="API2823" s="8"/>
      <c r="APJ2823" s="8"/>
      <c r="APK2823" s="8"/>
      <c r="APL2823" s="8"/>
      <c r="APM2823" s="8"/>
      <c r="APN2823" s="8"/>
      <c r="APO2823" s="8"/>
      <c r="APP2823" s="8"/>
      <c r="APQ2823" s="8"/>
      <c r="APR2823" s="8"/>
      <c r="APS2823" s="8"/>
      <c r="APT2823" s="8"/>
      <c r="APU2823" s="8"/>
      <c r="APV2823" s="8"/>
      <c r="APW2823" s="8"/>
      <c r="APX2823" s="8"/>
      <c r="APY2823" s="8"/>
      <c r="APZ2823" s="8"/>
      <c r="AQA2823" s="8"/>
      <c r="AQB2823" s="8"/>
      <c r="AQC2823" s="8"/>
      <c r="AQD2823" s="8"/>
      <c r="AQE2823" s="8"/>
      <c r="AQF2823" s="8"/>
      <c r="AQG2823" s="8"/>
      <c r="AQH2823" s="8"/>
      <c r="AQI2823" s="8"/>
      <c r="AQJ2823" s="8"/>
      <c r="AQK2823" s="8"/>
      <c r="AQL2823" s="8"/>
      <c r="AQM2823" s="8"/>
      <c r="AQN2823" s="8"/>
      <c r="AQO2823" s="8"/>
      <c r="AQP2823" s="8"/>
      <c r="AQQ2823" s="8"/>
      <c r="AQR2823" s="8"/>
      <c r="AQS2823" s="8"/>
      <c r="AQT2823" s="8"/>
      <c r="AQU2823" s="8"/>
      <c r="AQV2823" s="8"/>
      <c r="AQW2823" s="8"/>
      <c r="AQX2823" s="8"/>
      <c r="AQY2823" s="8"/>
      <c r="AQZ2823" s="8"/>
      <c r="ARA2823" s="8"/>
      <c r="ARB2823" s="8"/>
      <c r="ARC2823" s="8"/>
      <c r="ARD2823" s="8"/>
      <c r="ARE2823" s="8"/>
      <c r="ARF2823" s="8"/>
      <c r="ARG2823" s="8"/>
      <c r="ARH2823" s="8"/>
      <c r="ARI2823" s="8"/>
      <c r="ARJ2823" s="8"/>
      <c r="ARK2823" s="8"/>
      <c r="ARL2823" s="8"/>
      <c r="ARM2823" s="8"/>
      <c r="ARN2823" s="8"/>
      <c r="ARO2823" s="8"/>
      <c r="ARP2823" s="8"/>
      <c r="ARQ2823" s="8"/>
      <c r="ARR2823" s="8"/>
      <c r="ARS2823" s="8"/>
      <c r="ART2823" s="8"/>
      <c r="ARU2823" s="8"/>
      <c r="ARV2823" s="8"/>
      <c r="ARW2823" s="8"/>
      <c r="ARX2823" s="8"/>
      <c r="ARY2823" s="8"/>
      <c r="ARZ2823" s="8"/>
      <c r="ASA2823" s="8"/>
      <c r="ASB2823" s="8"/>
      <c r="ASC2823" s="8"/>
      <c r="ASD2823" s="8"/>
      <c r="ASE2823" s="8"/>
      <c r="ASF2823" s="8"/>
      <c r="ASG2823" s="8"/>
      <c r="ASH2823" s="8"/>
      <c r="ASI2823" s="8"/>
      <c r="ASJ2823" s="8"/>
      <c r="ASK2823" s="8"/>
      <c r="ASL2823" s="8"/>
      <c r="ASM2823" s="8"/>
      <c r="ASN2823" s="8"/>
      <c r="ASO2823" s="8"/>
      <c r="ASP2823" s="8"/>
      <c r="ASQ2823" s="8"/>
      <c r="ASR2823" s="8"/>
      <c r="ASS2823" s="8"/>
      <c r="AST2823" s="8"/>
      <c r="ASU2823" s="8"/>
      <c r="ASV2823" s="8"/>
      <c r="ASW2823" s="8"/>
      <c r="ASX2823" s="8"/>
      <c r="ASY2823" s="8"/>
      <c r="ASZ2823" s="8"/>
      <c r="ATA2823" s="8"/>
      <c r="ATB2823" s="8"/>
      <c r="ATC2823" s="8"/>
      <c r="ATD2823" s="8"/>
      <c r="ATE2823" s="8"/>
      <c r="ATF2823" s="8"/>
      <c r="ATG2823" s="8"/>
      <c r="ATH2823" s="8"/>
      <c r="ATI2823" s="8"/>
      <c r="ATJ2823" s="8"/>
      <c r="ATK2823" s="8"/>
      <c r="ATL2823" s="8"/>
      <c r="ATM2823" s="8"/>
      <c r="ATN2823" s="8"/>
      <c r="ATO2823" s="8"/>
      <c r="ATP2823" s="8"/>
      <c r="ATQ2823" s="8"/>
      <c r="ATR2823" s="8"/>
      <c r="ATS2823" s="8"/>
      <c r="ATT2823" s="8"/>
      <c r="ATU2823" s="8"/>
      <c r="ATV2823" s="8"/>
      <c r="ATW2823" s="8"/>
      <c r="ATX2823" s="8"/>
      <c r="ATY2823" s="8"/>
      <c r="ATZ2823" s="8"/>
      <c r="AUA2823" s="8"/>
      <c r="AUB2823" s="8"/>
      <c r="AUC2823" s="8"/>
      <c r="AUD2823" s="8"/>
      <c r="AUE2823" s="8"/>
      <c r="AUF2823" s="8"/>
      <c r="AUG2823" s="8"/>
      <c r="AUH2823" s="8"/>
      <c r="AUI2823" s="8"/>
      <c r="AUJ2823" s="8"/>
      <c r="AUK2823" s="8"/>
      <c r="AUL2823" s="8"/>
      <c r="AUM2823" s="8"/>
      <c r="AUN2823" s="8"/>
      <c r="AUO2823" s="8"/>
      <c r="AUP2823" s="8"/>
      <c r="AUQ2823" s="8"/>
      <c r="AUR2823" s="8"/>
      <c r="AUS2823" s="8"/>
      <c r="AUT2823" s="8"/>
      <c r="AUU2823" s="8"/>
      <c r="AUV2823" s="8"/>
      <c r="AUW2823" s="8"/>
      <c r="AUX2823" s="8"/>
      <c r="AUY2823" s="8"/>
      <c r="AUZ2823" s="8"/>
      <c r="AVA2823" s="8"/>
      <c r="AVB2823" s="8"/>
      <c r="AVC2823" s="8"/>
      <c r="AVD2823" s="8"/>
      <c r="AVE2823" s="8"/>
      <c r="AVF2823" s="8"/>
      <c r="AVG2823" s="8"/>
      <c r="AVH2823" s="8"/>
      <c r="AVI2823" s="8"/>
      <c r="AVJ2823" s="8"/>
      <c r="AVK2823" s="8"/>
      <c r="AVL2823" s="8"/>
      <c r="AVM2823" s="8"/>
      <c r="AVN2823" s="8"/>
      <c r="AVO2823" s="8"/>
      <c r="AVP2823" s="8"/>
      <c r="AVQ2823" s="8"/>
      <c r="AVR2823" s="8"/>
      <c r="AVS2823" s="8"/>
      <c r="AVT2823" s="8"/>
      <c r="AVU2823" s="8"/>
      <c r="AVV2823" s="8"/>
      <c r="AVW2823" s="8"/>
      <c r="AVX2823" s="8"/>
      <c r="AVY2823" s="8"/>
      <c r="AVZ2823" s="8"/>
      <c r="AWA2823" s="8"/>
      <c r="AWB2823" s="8"/>
      <c r="AWC2823" s="8"/>
      <c r="AWD2823" s="8"/>
      <c r="AWE2823" s="8"/>
      <c r="AWF2823" s="8"/>
      <c r="AWG2823" s="8"/>
      <c r="AWH2823" s="8"/>
      <c r="AWI2823" s="8"/>
      <c r="AWJ2823" s="8"/>
      <c r="AWK2823" s="8"/>
      <c r="AWL2823" s="8"/>
      <c r="AWM2823" s="8"/>
      <c r="AWN2823" s="8"/>
      <c r="AWO2823" s="8"/>
      <c r="AWP2823" s="8"/>
      <c r="AWQ2823" s="8"/>
      <c r="AWR2823" s="8"/>
      <c r="AWS2823" s="8"/>
      <c r="AWT2823" s="8"/>
      <c r="AWU2823" s="8"/>
      <c r="AWV2823" s="8"/>
      <c r="AWW2823" s="8"/>
      <c r="AWX2823" s="8"/>
      <c r="AWY2823" s="8"/>
      <c r="AWZ2823" s="8"/>
      <c r="AXA2823" s="8"/>
      <c r="AXB2823" s="8"/>
      <c r="AXC2823" s="8"/>
      <c r="AXD2823" s="8"/>
      <c r="AXE2823" s="8"/>
      <c r="AXF2823" s="8"/>
      <c r="AXG2823" s="8"/>
      <c r="AXH2823" s="8"/>
      <c r="AXI2823" s="8"/>
      <c r="AXJ2823" s="8"/>
      <c r="AXK2823" s="8"/>
      <c r="AXL2823" s="8"/>
      <c r="AXM2823" s="8"/>
      <c r="AXN2823" s="8"/>
      <c r="AXO2823" s="8"/>
      <c r="AXP2823" s="8"/>
      <c r="AXQ2823" s="8"/>
      <c r="AXR2823" s="8"/>
      <c r="AXS2823" s="8"/>
      <c r="AXT2823" s="8"/>
      <c r="AXU2823" s="8"/>
      <c r="AXV2823" s="8"/>
      <c r="AXW2823" s="8"/>
      <c r="AXX2823" s="8"/>
      <c r="AXY2823" s="8"/>
      <c r="AXZ2823" s="8"/>
      <c r="AYA2823" s="8"/>
      <c r="AYB2823" s="8"/>
      <c r="AYC2823" s="8"/>
      <c r="AYD2823" s="8"/>
      <c r="AYE2823" s="8"/>
      <c r="AYF2823" s="8"/>
      <c r="AYG2823" s="8"/>
      <c r="AYH2823" s="8"/>
      <c r="AYI2823" s="8"/>
      <c r="AYJ2823" s="8"/>
      <c r="AYK2823" s="8"/>
      <c r="AYL2823" s="8"/>
      <c r="AYM2823" s="8"/>
      <c r="AYN2823" s="8"/>
      <c r="AYO2823" s="8"/>
      <c r="AYP2823" s="8"/>
      <c r="AYQ2823" s="8"/>
      <c r="AYR2823" s="8"/>
      <c r="AYS2823" s="8"/>
      <c r="AYT2823" s="8"/>
      <c r="AYU2823" s="8"/>
      <c r="AYV2823" s="8"/>
      <c r="AYW2823" s="8"/>
      <c r="AYX2823" s="8"/>
      <c r="AYY2823" s="8"/>
      <c r="AYZ2823" s="8"/>
      <c r="AZA2823" s="8"/>
      <c r="AZB2823" s="8"/>
      <c r="AZC2823" s="8"/>
      <c r="AZD2823" s="8"/>
      <c r="AZE2823" s="8"/>
      <c r="AZF2823" s="8"/>
      <c r="AZG2823" s="8"/>
      <c r="AZH2823" s="8"/>
      <c r="AZI2823" s="8"/>
      <c r="AZJ2823" s="8"/>
      <c r="AZK2823" s="8"/>
      <c r="AZL2823" s="8"/>
      <c r="AZM2823" s="8"/>
      <c r="AZN2823" s="8"/>
      <c r="AZO2823" s="8"/>
      <c r="AZP2823" s="8"/>
      <c r="AZQ2823" s="8"/>
      <c r="AZR2823" s="8"/>
      <c r="AZS2823" s="8"/>
      <c r="AZT2823" s="8"/>
      <c r="AZU2823" s="8"/>
      <c r="AZV2823" s="8"/>
      <c r="AZW2823" s="8"/>
      <c r="AZX2823" s="8"/>
      <c r="AZY2823" s="8"/>
      <c r="AZZ2823" s="8"/>
      <c r="BAA2823" s="8"/>
      <c r="BAB2823" s="8"/>
      <c r="BAC2823" s="8"/>
      <c r="BAD2823" s="8"/>
      <c r="BAE2823" s="8"/>
      <c r="BAF2823" s="8"/>
      <c r="BAG2823" s="8"/>
      <c r="BAH2823" s="8"/>
      <c r="BAI2823" s="8"/>
      <c r="BAJ2823" s="8"/>
      <c r="BAK2823" s="8"/>
      <c r="BAL2823" s="8"/>
      <c r="BAM2823" s="8"/>
      <c r="BAN2823" s="8"/>
      <c r="BAO2823" s="8"/>
      <c r="BAP2823" s="8"/>
      <c r="BAQ2823" s="8"/>
      <c r="BAR2823" s="8"/>
      <c r="BAS2823" s="8"/>
      <c r="BAT2823" s="8"/>
      <c r="BAU2823" s="8"/>
      <c r="BAV2823" s="8"/>
      <c r="BAW2823" s="8"/>
      <c r="BAX2823" s="8"/>
      <c r="BAY2823" s="8"/>
      <c r="BAZ2823" s="8"/>
      <c r="BBA2823" s="8"/>
      <c r="BBB2823" s="8"/>
      <c r="BBC2823" s="8"/>
      <c r="BBD2823" s="8"/>
      <c r="BBE2823" s="8"/>
      <c r="BBF2823" s="8"/>
      <c r="BBG2823" s="8"/>
      <c r="BBH2823" s="8"/>
      <c r="BBI2823" s="8"/>
      <c r="BBJ2823" s="8"/>
      <c r="BBK2823" s="8"/>
      <c r="BBL2823" s="8"/>
      <c r="BBM2823" s="8"/>
      <c r="BBN2823" s="8"/>
      <c r="BBO2823" s="8"/>
      <c r="BBP2823" s="8"/>
      <c r="BBQ2823" s="8"/>
      <c r="BBR2823" s="8"/>
      <c r="BBS2823" s="8"/>
      <c r="BBT2823" s="8"/>
      <c r="BBU2823" s="8"/>
      <c r="BBV2823" s="8"/>
      <c r="BBW2823" s="8"/>
      <c r="BBX2823" s="8"/>
      <c r="BBY2823" s="8"/>
      <c r="BBZ2823" s="8"/>
      <c r="BCA2823" s="8"/>
      <c r="BCB2823" s="8"/>
      <c r="BCC2823" s="8"/>
      <c r="BCD2823" s="8"/>
      <c r="BCE2823" s="8"/>
      <c r="BCF2823" s="8"/>
      <c r="BCG2823" s="8"/>
      <c r="BCH2823" s="8"/>
      <c r="BCI2823" s="8"/>
      <c r="BCJ2823" s="8"/>
      <c r="BCK2823" s="8"/>
      <c r="BCL2823" s="8"/>
      <c r="BCM2823" s="8"/>
      <c r="BCN2823" s="8"/>
      <c r="BCO2823" s="8"/>
      <c r="BCP2823" s="8"/>
      <c r="BCQ2823" s="8"/>
      <c r="BCR2823" s="8"/>
      <c r="BCS2823" s="8"/>
      <c r="BCT2823" s="8"/>
      <c r="BCU2823" s="8"/>
      <c r="BCV2823" s="8"/>
      <c r="BCW2823" s="8"/>
      <c r="BCX2823" s="8"/>
      <c r="BCY2823" s="8"/>
      <c r="BCZ2823" s="8"/>
      <c r="BDA2823" s="8"/>
      <c r="BDB2823" s="8"/>
      <c r="BDC2823" s="8"/>
      <c r="BDD2823" s="8"/>
      <c r="BDE2823" s="8"/>
      <c r="BDF2823" s="8"/>
      <c r="BDG2823" s="8"/>
      <c r="BDH2823" s="8"/>
      <c r="BDI2823" s="8"/>
      <c r="BDJ2823" s="8"/>
      <c r="BDK2823" s="8"/>
      <c r="BDL2823" s="8"/>
      <c r="BDM2823" s="8"/>
      <c r="BDN2823" s="8"/>
      <c r="BDO2823" s="8"/>
      <c r="BDP2823" s="8"/>
      <c r="BDQ2823" s="8"/>
      <c r="BDR2823" s="8"/>
      <c r="BDS2823" s="8"/>
      <c r="BDT2823" s="8"/>
      <c r="BDU2823" s="8"/>
      <c r="BDV2823" s="8"/>
      <c r="BDW2823" s="8"/>
      <c r="BDX2823" s="8"/>
      <c r="BDY2823" s="8"/>
      <c r="BDZ2823" s="8"/>
      <c r="BEA2823" s="8"/>
      <c r="BEB2823" s="8"/>
      <c r="BEC2823" s="8"/>
      <c r="BED2823" s="8"/>
      <c r="BEE2823" s="8"/>
      <c r="BEF2823" s="8"/>
      <c r="BEG2823" s="8"/>
      <c r="BEH2823" s="8"/>
      <c r="BEI2823" s="8"/>
      <c r="BEJ2823" s="8"/>
      <c r="BEK2823" s="8"/>
      <c r="BEL2823" s="8"/>
      <c r="BEM2823" s="8"/>
      <c r="BEN2823" s="8"/>
      <c r="BEO2823" s="8"/>
      <c r="BEP2823" s="8"/>
      <c r="BEQ2823" s="8"/>
      <c r="BER2823" s="8"/>
      <c r="BES2823" s="8"/>
      <c r="BET2823" s="8"/>
      <c r="BEU2823" s="8"/>
      <c r="BEV2823" s="8"/>
      <c r="BEW2823" s="8"/>
      <c r="BEX2823" s="8"/>
      <c r="BEY2823" s="8"/>
      <c r="BEZ2823" s="8"/>
      <c r="BFA2823" s="8"/>
      <c r="BFB2823" s="8"/>
      <c r="BFC2823" s="8"/>
      <c r="BFD2823" s="8"/>
      <c r="BFE2823" s="8"/>
      <c r="BFF2823" s="8"/>
      <c r="BFG2823" s="8"/>
      <c r="BFH2823" s="8"/>
      <c r="BFI2823" s="8"/>
      <c r="BFJ2823" s="8"/>
      <c r="BFK2823" s="8"/>
      <c r="BFL2823" s="8"/>
      <c r="BFM2823" s="8"/>
      <c r="BFN2823" s="8"/>
      <c r="BFO2823" s="8"/>
      <c r="BFP2823" s="8"/>
      <c r="BFQ2823" s="8"/>
      <c r="BFR2823" s="8"/>
      <c r="BFS2823" s="8"/>
      <c r="BFT2823" s="8"/>
      <c r="BFU2823" s="8"/>
      <c r="BFV2823" s="8"/>
      <c r="BFW2823" s="8"/>
      <c r="BFX2823" s="8"/>
      <c r="BFY2823" s="8"/>
      <c r="BFZ2823" s="8"/>
      <c r="BGA2823" s="8"/>
      <c r="BGB2823" s="8"/>
      <c r="BGC2823" s="8"/>
      <c r="BGD2823" s="8"/>
      <c r="BGE2823" s="8"/>
      <c r="BGF2823" s="8"/>
      <c r="BGG2823" s="8"/>
      <c r="BGH2823" s="8"/>
      <c r="BGI2823" s="8"/>
      <c r="BGJ2823" s="8"/>
      <c r="BGK2823" s="8"/>
      <c r="BGL2823" s="8"/>
      <c r="BGM2823" s="8"/>
      <c r="BGN2823" s="8"/>
      <c r="BGO2823" s="8"/>
      <c r="BGP2823" s="8"/>
      <c r="BGQ2823" s="8"/>
      <c r="BGR2823" s="8"/>
      <c r="BGS2823" s="8"/>
      <c r="BGT2823" s="8"/>
      <c r="BGU2823" s="8"/>
      <c r="BGV2823" s="8"/>
      <c r="BGW2823" s="8"/>
      <c r="BGX2823" s="8"/>
      <c r="BGY2823" s="8"/>
      <c r="BGZ2823" s="8"/>
      <c r="BHA2823" s="8"/>
      <c r="BHB2823" s="8"/>
      <c r="BHC2823" s="8"/>
      <c r="BHD2823" s="8"/>
      <c r="BHE2823" s="8"/>
      <c r="BHF2823" s="8"/>
      <c r="BHG2823" s="8"/>
      <c r="BHH2823" s="8"/>
      <c r="BHI2823" s="8"/>
      <c r="BHJ2823" s="8"/>
      <c r="BHK2823" s="8"/>
      <c r="BHL2823" s="8"/>
      <c r="BHM2823" s="8"/>
      <c r="BHN2823" s="8"/>
      <c r="BHO2823" s="8"/>
      <c r="BHP2823" s="8"/>
      <c r="BHQ2823" s="8"/>
      <c r="BHR2823" s="8"/>
      <c r="BHS2823" s="8"/>
      <c r="BHT2823" s="8"/>
      <c r="BHU2823" s="8"/>
      <c r="BHV2823" s="8"/>
      <c r="BHW2823" s="8"/>
      <c r="BHX2823" s="8"/>
      <c r="BHY2823" s="8"/>
      <c r="BHZ2823" s="8"/>
      <c r="BIA2823" s="8"/>
      <c r="BIB2823" s="8"/>
      <c r="BIC2823" s="8"/>
      <c r="BID2823" s="8"/>
      <c r="BIE2823" s="8"/>
      <c r="BIF2823" s="8"/>
      <c r="BIG2823" s="8"/>
      <c r="BIH2823" s="8"/>
      <c r="BII2823" s="8"/>
      <c r="BIJ2823" s="8"/>
      <c r="BIK2823" s="8"/>
      <c r="BIL2823" s="8"/>
      <c r="BIM2823" s="8"/>
      <c r="BIN2823" s="8"/>
      <c r="BIO2823" s="8"/>
      <c r="BIP2823" s="8"/>
      <c r="BIQ2823" s="8"/>
      <c r="BIR2823" s="8"/>
      <c r="BIS2823" s="8"/>
      <c r="BIT2823" s="8"/>
      <c r="BIU2823" s="8"/>
      <c r="BIV2823" s="8"/>
      <c r="BIW2823" s="8"/>
      <c r="BIX2823" s="8"/>
      <c r="BIY2823" s="8"/>
      <c r="BIZ2823" s="8"/>
      <c r="BJA2823" s="8"/>
      <c r="BJB2823" s="8"/>
      <c r="BJC2823" s="8"/>
      <c r="BJD2823" s="8"/>
      <c r="BJE2823" s="8"/>
      <c r="BJF2823" s="8"/>
      <c r="BJG2823" s="8"/>
      <c r="BJH2823" s="8"/>
      <c r="BJI2823" s="8"/>
      <c r="BJJ2823" s="8"/>
      <c r="BJK2823" s="8"/>
      <c r="BJL2823" s="8"/>
      <c r="BJM2823" s="8"/>
      <c r="BJN2823" s="8"/>
      <c r="BJO2823" s="8"/>
      <c r="BJP2823" s="8"/>
      <c r="BJQ2823" s="8"/>
      <c r="BJR2823" s="8"/>
      <c r="BJS2823" s="8"/>
      <c r="BJT2823" s="8"/>
      <c r="BJU2823" s="8"/>
      <c r="BJV2823" s="8"/>
      <c r="BJW2823" s="8"/>
      <c r="BJX2823" s="8"/>
      <c r="BJY2823" s="8"/>
      <c r="BJZ2823" s="8"/>
      <c r="BKA2823" s="8"/>
      <c r="BKB2823" s="8"/>
      <c r="BKC2823" s="8"/>
      <c r="BKD2823" s="8"/>
      <c r="BKE2823" s="8"/>
      <c r="BKF2823" s="8"/>
      <c r="BKG2823" s="8"/>
      <c r="BKH2823" s="8"/>
      <c r="BKI2823" s="8"/>
      <c r="BKJ2823" s="8"/>
      <c r="BKK2823" s="8"/>
      <c r="BKL2823" s="8"/>
      <c r="BKM2823" s="8"/>
      <c r="BKN2823" s="8"/>
      <c r="BKO2823" s="8"/>
      <c r="BKP2823" s="8"/>
      <c r="BKQ2823" s="8"/>
      <c r="BKR2823" s="8"/>
      <c r="BKS2823" s="8"/>
      <c r="BKT2823" s="8"/>
      <c r="BKU2823" s="8"/>
      <c r="BKV2823" s="8"/>
      <c r="BKW2823" s="8"/>
      <c r="BKX2823" s="8"/>
      <c r="BKY2823" s="8"/>
      <c r="BKZ2823" s="8"/>
      <c r="BLA2823" s="8"/>
      <c r="BLB2823" s="8"/>
      <c r="BLC2823" s="8"/>
      <c r="BLD2823" s="8"/>
      <c r="BLE2823" s="8"/>
      <c r="BLF2823" s="8"/>
      <c r="BLG2823" s="8"/>
      <c r="BLH2823" s="8"/>
      <c r="BLI2823" s="8"/>
      <c r="BLJ2823" s="8"/>
      <c r="BLK2823" s="8"/>
      <c r="BLL2823" s="8"/>
      <c r="BLM2823" s="8"/>
      <c r="BLN2823" s="8"/>
      <c r="BLO2823" s="8"/>
      <c r="BLP2823" s="8"/>
      <c r="BLQ2823" s="8"/>
      <c r="BLR2823" s="8"/>
      <c r="BLS2823" s="8"/>
      <c r="BLT2823" s="8"/>
      <c r="BLU2823" s="8"/>
      <c r="BLV2823" s="8"/>
      <c r="BLW2823" s="8"/>
      <c r="BLX2823" s="8"/>
      <c r="BLY2823" s="8"/>
      <c r="BLZ2823" s="8"/>
      <c r="BMA2823" s="8"/>
      <c r="BMB2823" s="8"/>
      <c r="BMC2823" s="8"/>
      <c r="BMD2823" s="8"/>
      <c r="BME2823" s="8"/>
      <c r="BMF2823" s="8"/>
      <c r="BMG2823" s="8"/>
      <c r="BMH2823" s="8"/>
      <c r="BMI2823" s="8"/>
      <c r="BMJ2823" s="8"/>
      <c r="BMK2823" s="8"/>
      <c r="BML2823" s="8"/>
      <c r="BMM2823" s="8"/>
      <c r="BMN2823" s="8"/>
      <c r="BMO2823" s="8"/>
      <c r="BMP2823" s="8"/>
      <c r="BMQ2823" s="8"/>
      <c r="BMR2823" s="8"/>
      <c r="BMS2823" s="8"/>
      <c r="BMT2823" s="8"/>
      <c r="BMU2823" s="8"/>
      <c r="BMV2823" s="8"/>
      <c r="BMW2823" s="8"/>
      <c r="BMX2823" s="8"/>
      <c r="BMY2823" s="8"/>
      <c r="BMZ2823" s="8"/>
      <c r="BNA2823" s="8"/>
      <c r="BNB2823" s="8"/>
      <c r="BNC2823" s="8"/>
      <c r="BND2823" s="8"/>
      <c r="BNE2823" s="8"/>
      <c r="BNF2823" s="8"/>
      <c r="BNG2823" s="8"/>
      <c r="BNH2823" s="8"/>
      <c r="BNI2823" s="8"/>
      <c r="BNJ2823" s="8"/>
      <c r="BNK2823" s="8"/>
      <c r="BNL2823" s="8"/>
      <c r="BNM2823" s="8"/>
      <c r="BNN2823" s="8"/>
      <c r="BNO2823" s="8"/>
      <c r="BNP2823" s="8"/>
      <c r="BNQ2823" s="8"/>
      <c r="BNR2823" s="8"/>
      <c r="BNS2823" s="8"/>
      <c r="BNT2823" s="8"/>
      <c r="BNU2823" s="8"/>
      <c r="BNV2823" s="8"/>
      <c r="BNW2823" s="8"/>
      <c r="BNX2823" s="8"/>
      <c r="BNY2823" s="8"/>
      <c r="BNZ2823" s="8"/>
      <c r="BOA2823" s="8"/>
      <c r="BOB2823" s="8"/>
      <c r="BOC2823" s="8"/>
      <c r="BOD2823" s="8"/>
      <c r="BOE2823" s="8"/>
      <c r="BOF2823" s="8"/>
      <c r="BOG2823" s="8"/>
      <c r="BOH2823" s="8"/>
      <c r="BOI2823" s="8"/>
      <c r="BOJ2823" s="8"/>
      <c r="BOK2823" s="8"/>
      <c r="BOL2823" s="8"/>
      <c r="BOM2823" s="8"/>
      <c r="BON2823" s="8"/>
      <c r="BOO2823" s="8"/>
      <c r="BOP2823" s="8"/>
      <c r="BOQ2823" s="8"/>
      <c r="BOR2823" s="8"/>
      <c r="BOS2823" s="8"/>
      <c r="BOT2823" s="8"/>
      <c r="BOU2823" s="8"/>
      <c r="BOV2823" s="8"/>
      <c r="BOW2823" s="8"/>
      <c r="BOX2823" s="8"/>
      <c r="BOY2823" s="8"/>
      <c r="BOZ2823" s="8"/>
      <c r="BPA2823" s="8"/>
      <c r="BPB2823" s="8"/>
      <c r="BPC2823" s="8"/>
      <c r="BPD2823" s="8"/>
      <c r="BPE2823" s="8"/>
      <c r="BPF2823" s="8"/>
      <c r="BPG2823" s="8"/>
      <c r="BPH2823" s="8"/>
      <c r="BPI2823" s="8"/>
      <c r="BPJ2823" s="8"/>
      <c r="BPK2823" s="8"/>
      <c r="BPL2823" s="8"/>
      <c r="BPM2823" s="8"/>
      <c r="BPN2823" s="8"/>
      <c r="BPO2823" s="8"/>
      <c r="BPP2823" s="8"/>
      <c r="BPQ2823" s="8"/>
      <c r="BPR2823" s="8"/>
      <c r="BPS2823" s="8"/>
      <c r="BPT2823" s="8"/>
      <c r="BPU2823" s="8"/>
      <c r="BPV2823" s="8"/>
      <c r="BPW2823" s="8"/>
      <c r="BPX2823" s="8"/>
      <c r="BPY2823" s="8"/>
      <c r="BPZ2823" s="8"/>
      <c r="BQA2823" s="8"/>
      <c r="BQB2823" s="8"/>
      <c r="BQC2823" s="8"/>
      <c r="BQD2823" s="8"/>
      <c r="BQE2823" s="8"/>
      <c r="BQF2823" s="8"/>
      <c r="BQG2823" s="8"/>
      <c r="BQH2823" s="8"/>
      <c r="BQI2823" s="8"/>
      <c r="BQJ2823" s="8"/>
      <c r="BQK2823" s="8"/>
      <c r="BQL2823" s="8"/>
      <c r="BQM2823" s="8"/>
      <c r="BQN2823" s="8"/>
      <c r="BQO2823" s="8"/>
      <c r="BQP2823" s="8"/>
      <c r="BQQ2823" s="8"/>
      <c r="BQR2823" s="8"/>
      <c r="BQS2823" s="8"/>
      <c r="BQT2823" s="8"/>
      <c r="BQU2823" s="8"/>
      <c r="BQV2823" s="8"/>
      <c r="BQW2823" s="8"/>
      <c r="BQX2823" s="8"/>
      <c r="BQY2823" s="8"/>
      <c r="BQZ2823" s="8"/>
      <c r="BRA2823" s="8"/>
      <c r="BRB2823" s="8"/>
      <c r="BRC2823" s="8"/>
      <c r="BRD2823" s="8"/>
      <c r="BRE2823" s="8"/>
      <c r="BRF2823" s="8"/>
      <c r="BRG2823" s="8"/>
      <c r="BRH2823" s="8"/>
      <c r="BRI2823" s="8"/>
      <c r="BRJ2823" s="8"/>
      <c r="BRK2823" s="8"/>
      <c r="BRL2823" s="8"/>
      <c r="BRM2823" s="8"/>
      <c r="BRN2823" s="8"/>
      <c r="BRO2823" s="8"/>
      <c r="BRP2823" s="8"/>
      <c r="BRQ2823" s="8"/>
      <c r="BRR2823" s="8"/>
      <c r="BRS2823" s="8"/>
      <c r="BRT2823" s="8"/>
      <c r="BRU2823" s="8"/>
      <c r="BRV2823" s="8"/>
      <c r="BRW2823" s="8"/>
      <c r="BRX2823" s="8"/>
      <c r="BRY2823" s="8"/>
      <c r="BRZ2823" s="8"/>
      <c r="BSA2823" s="8"/>
      <c r="BSB2823" s="8"/>
      <c r="BSC2823" s="8"/>
      <c r="BSD2823" s="8"/>
      <c r="BSE2823" s="8"/>
      <c r="BSF2823" s="8"/>
      <c r="BSG2823" s="8"/>
      <c r="BSH2823" s="8"/>
      <c r="BSI2823" s="8"/>
      <c r="BSJ2823" s="8"/>
      <c r="BSK2823" s="8"/>
      <c r="BSL2823" s="8"/>
      <c r="BSM2823" s="8"/>
      <c r="BSN2823" s="8"/>
      <c r="BSO2823" s="8"/>
      <c r="BSP2823" s="8"/>
      <c r="BSQ2823" s="8"/>
      <c r="BSR2823" s="8"/>
      <c r="BSS2823" s="8"/>
      <c r="BST2823" s="8"/>
      <c r="BSU2823" s="8"/>
      <c r="BSV2823" s="8"/>
      <c r="BSW2823" s="8"/>
      <c r="BSX2823" s="8"/>
      <c r="BSY2823" s="8"/>
      <c r="BSZ2823" s="8"/>
      <c r="BTA2823" s="8"/>
      <c r="BTB2823" s="8"/>
      <c r="BTC2823" s="8"/>
      <c r="BTD2823" s="8"/>
      <c r="BTE2823" s="8"/>
      <c r="BTF2823" s="8"/>
      <c r="BTG2823" s="8"/>
      <c r="BTH2823" s="8"/>
      <c r="BTI2823" s="8"/>
      <c r="BTJ2823" s="8"/>
      <c r="BTK2823" s="8"/>
      <c r="BTL2823" s="8"/>
      <c r="BTM2823" s="8"/>
      <c r="BTN2823" s="8"/>
      <c r="BTO2823" s="8"/>
      <c r="BTP2823" s="8"/>
      <c r="BTQ2823" s="8"/>
      <c r="BTR2823" s="8"/>
      <c r="BTS2823" s="8"/>
      <c r="BTT2823" s="8"/>
      <c r="BTU2823" s="8"/>
      <c r="BTV2823" s="8"/>
      <c r="BTW2823" s="8"/>
      <c r="BTX2823" s="8"/>
      <c r="BTY2823" s="8"/>
      <c r="BTZ2823" s="8"/>
      <c r="BUA2823" s="8"/>
      <c r="BUB2823" s="8"/>
      <c r="BUC2823" s="8"/>
      <c r="BUD2823" s="8"/>
      <c r="BUE2823" s="8"/>
      <c r="BUF2823" s="8"/>
      <c r="BUG2823" s="8"/>
      <c r="BUH2823" s="8"/>
      <c r="BUI2823" s="8"/>
      <c r="BUJ2823" s="8"/>
      <c r="BUK2823" s="8"/>
      <c r="BUL2823" s="8"/>
      <c r="BUM2823" s="8"/>
      <c r="BUN2823" s="8"/>
      <c r="BUO2823" s="8"/>
      <c r="BUP2823" s="8"/>
      <c r="BUQ2823" s="8"/>
      <c r="BUR2823" s="8"/>
      <c r="BUS2823" s="8"/>
      <c r="BUT2823" s="8"/>
      <c r="BUU2823" s="8"/>
      <c r="BUV2823" s="8"/>
      <c r="BUW2823" s="8"/>
      <c r="BUX2823" s="8"/>
      <c r="BUY2823" s="8"/>
      <c r="BUZ2823" s="8"/>
      <c r="BVA2823" s="8"/>
      <c r="BVB2823" s="8"/>
      <c r="BVC2823" s="8"/>
      <c r="BVD2823" s="8"/>
      <c r="BVE2823" s="8"/>
      <c r="BVF2823" s="8"/>
      <c r="BVG2823" s="8"/>
      <c r="BVH2823" s="8"/>
      <c r="BVI2823" s="8"/>
      <c r="BVJ2823" s="8"/>
      <c r="BVK2823" s="8"/>
      <c r="BVL2823" s="8"/>
      <c r="BVM2823" s="8"/>
      <c r="BVN2823" s="8"/>
      <c r="BVO2823" s="8"/>
      <c r="BVP2823" s="8"/>
      <c r="BVQ2823" s="8"/>
      <c r="BVR2823" s="8"/>
      <c r="BVS2823" s="8"/>
      <c r="BVT2823" s="8"/>
      <c r="BVU2823" s="8"/>
      <c r="BVV2823" s="8"/>
      <c r="BVW2823" s="8"/>
      <c r="BVX2823" s="8"/>
      <c r="BVY2823" s="8"/>
      <c r="BVZ2823" s="8"/>
      <c r="BWA2823" s="8"/>
      <c r="BWB2823" s="8"/>
      <c r="BWC2823" s="8"/>
      <c r="BWD2823" s="8"/>
      <c r="BWE2823" s="8"/>
      <c r="BWF2823" s="8"/>
      <c r="BWG2823" s="8"/>
      <c r="BWH2823" s="8"/>
      <c r="BWI2823" s="8"/>
      <c r="BWJ2823" s="8"/>
      <c r="BWK2823" s="8"/>
      <c r="BWL2823" s="8"/>
      <c r="BWM2823" s="8"/>
      <c r="BWN2823" s="8"/>
      <c r="BWO2823" s="8"/>
      <c r="BWP2823" s="8"/>
      <c r="BWQ2823" s="8"/>
      <c r="BWR2823" s="8"/>
      <c r="BWS2823" s="8"/>
      <c r="BWT2823" s="8"/>
      <c r="BWU2823" s="8"/>
      <c r="BWV2823" s="8"/>
      <c r="BWW2823" s="8"/>
      <c r="BWX2823" s="8"/>
      <c r="BWY2823" s="8"/>
      <c r="BWZ2823" s="8"/>
      <c r="BXA2823" s="8"/>
      <c r="BXB2823" s="8"/>
      <c r="BXC2823" s="8"/>
      <c r="BXD2823" s="8"/>
      <c r="BXE2823" s="8"/>
      <c r="BXF2823" s="8"/>
      <c r="BXG2823" s="8"/>
      <c r="BXH2823" s="8"/>
      <c r="BXI2823" s="8"/>
      <c r="BXJ2823" s="8"/>
      <c r="BXK2823" s="8"/>
      <c r="BXL2823" s="8"/>
      <c r="BXM2823" s="8"/>
      <c r="BXN2823" s="8"/>
      <c r="BXO2823" s="8"/>
      <c r="BXP2823" s="8"/>
      <c r="BXQ2823" s="8"/>
      <c r="BXR2823" s="8"/>
      <c r="BXS2823" s="8"/>
      <c r="BXT2823" s="8"/>
      <c r="BXU2823" s="8"/>
      <c r="BXV2823" s="8"/>
      <c r="BXW2823" s="8"/>
      <c r="BXX2823" s="8"/>
      <c r="BXY2823" s="8"/>
      <c r="BXZ2823" s="8"/>
      <c r="BYA2823" s="8"/>
      <c r="BYB2823" s="8"/>
      <c r="BYC2823" s="8"/>
      <c r="BYD2823" s="8"/>
      <c r="BYE2823" s="8"/>
      <c r="BYF2823" s="8"/>
      <c r="BYG2823" s="8"/>
      <c r="BYH2823" s="8"/>
      <c r="BYI2823" s="8"/>
      <c r="BYJ2823" s="8"/>
      <c r="BYK2823" s="8"/>
      <c r="BYL2823" s="8"/>
      <c r="BYM2823" s="8"/>
      <c r="BYN2823" s="8"/>
      <c r="BYO2823" s="8"/>
      <c r="BYP2823" s="8"/>
      <c r="BYQ2823" s="8"/>
      <c r="BYR2823" s="8"/>
      <c r="BYS2823" s="8"/>
      <c r="BYT2823" s="8"/>
      <c r="BYU2823" s="8"/>
      <c r="BYV2823" s="8"/>
      <c r="BYW2823" s="8"/>
      <c r="BYX2823" s="8"/>
      <c r="BYY2823" s="8"/>
      <c r="BYZ2823" s="8"/>
      <c r="BZA2823" s="8"/>
      <c r="BZB2823" s="8"/>
      <c r="BZC2823" s="8"/>
      <c r="BZD2823" s="8"/>
      <c r="BZE2823" s="8"/>
      <c r="BZF2823" s="8"/>
      <c r="BZG2823" s="8"/>
      <c r="BZH2823" s="8"/>
      <c r="BZI2823" s="8"/>
      <c r="BZJ2823" s="8"/>
      <c r="BZK2823" s="8"/>
      <c r="BZL2823" s="8"/>
      <c r="BZM2823" s="8"/>
      <c r="BZN2823" s="8"/>
      <c r="BZO2823" s="8"/>
      <c r="BZP2823" s="8"/>
      <c r="BZQ2823" s="8"/>
      <c r="BZR2823" s="8"/>
      <c r="BZS2823" s="8"/>
      <c r="BZT2823" s="8"/>
      <c r="BZU2823" s="8"/>
      <c r="BZV2823" s="8"/>
      <c r="BZW2823" s="8"/>
      <c r="BZX2823" s="8"/>
      <c r="BZY2823" s="8"/>
      <c r="BZZ2823" s="8"/>
      <c r="CAA2823" s="8"/>
      <c r="CAB2823" s="8"/>
      <c r="CAC2823" s="8"/>
      <c r="CAD2823" s="8"/>
      <c r="CAE2823" s="8"/>
      <c r="CAF2823" s="8"/>
      <c r="CAG2823" s="8"/>
      <c r="CAH2823" s="8"/>
      <c r="CAI2823" s="8"/>
      <c r="CAJ2823" s="8"/>
      <c r="CAK2823" s="8"/>
      <c r="CAL2823" s="8"/>
      <c r="CAM2823" s="8"/>
      <c r="CAN2823" s="8"/>
      <c r="CAO2823" s="8"/>
      <c r="CAP2823" s="8"/>
      <c r="CAQ2823" s="8"/>
      <c r="CAR2823" s="8"/>
      <c r="CAS2823" s="8"/>
      <c r="CAT2823" s="8"/>
      <c r="CAU2823" s="8"/>
      <c r="CAV2823" s="8"/>
      <c r="CAW2823" s="8"/>
      <c r="CAX2823" s="8"/>
      <c r="CAY2823" s="8"/>
      <c r="CAZ2823" s="8"/>
      <c r="CBA2823" s="8"/>
      <c r="CBB2823" s="8"/>
      <c r="CBC2823" s="8"/>
      <c r="CBD2823" s="8"/>
      <c r="CBE2823" s="8"/>
      <c r="CBF2823" s="8"/>
      <c r="CBG2823" s="8"/>
      <c r="CBH2823" s="8"/>
      <c r="CBI2823" s="8"/>
      <c r="CBJ2823" s="8"/>
      <c r="CBK2823" s="8"/>
      <c r="CBL2823" s="8"/>
      <c r="CBM2823" s="8"/>
      <c r="CBN2823" s="8"/>
      <c r="CBO2823" s="8"/>
      <c r="CBP2823" s="8"/>
      <c r="CBQ2823" s="8"/>
      <c r="CBR2823" s="8"/>
      <c r="CBS2823" s="8"/>
      <c r="CBT2823" s="8"/>
      <c r="CBU2823" s="8"/>
      <c r="CBV2823" s="8"/>
      <c r="CBW2823" s="8"/>
      <c r="CBX2823" s="8"/>
      <c r="CBY2823" s="8"/>
      <c r="CBZ2823" s="8"/>
      <c r="CCA2823" s="8"/>
      <c r="CCB2823" s="8"/>
      <c r="CCC2823" s="8"/>
      <c r="CCD2823" s="8"/>
      <c r="CCE2823" s="8"/>
      <c r="CCF2823" s="8"/>
      <c r="CCG2823" s="8"/>
      <c r="CCH2823" s="8"/>
      <c r="CCI2823" s="8"/>
      <c r="CCJ2823" s="8"/>
      <c r="CCK2823" s="8"/>
      <c r="CCL2823" s="8"/>
      <c r="CCM2823" s="8"/>
      <c r="CCN2823" s="8"/>
      <c r="CCO2823" s="8"/>
      <c r="CCP2823" s="8"/>
      <c r="CCQ2823" s="8"/>
      <c r="CCR2823" s="8"/>
      <c r="CCS2823" s="8"/>
      <c r="CCT2823" s="8"/>
      <c r="CCU2823" s="8"/>
      <c r="CCV2823" s="8"/>
      <c r="CCW2823" s="8"/>
      <c r="CCX2823" s="8"/>
      <c r="CCY2823" s="8"/>
      <c r="CCZ2823" s="8"/>
      <c r="CDA2823" s="8"/>
      <c r="CDB2823" s="8"/>
      <c r="CDC2823" s="8"/>
      <c r="CDD2823" s="8"/>
      <c r="CDE2823" s="8"/>
      <c r="CDF2823" s="8"/>
      <c r="CDG2823" s="8"/>
      <c r="CDH2823" s="8"/>
      <c r="CDI2823" s="8"/>
      <c r="CDJ2823" s="8"/>
      <c r="CDK2823" s="8"/>
      <c r="CDL2823" s="8"/>
      <c r="CDM2823" s="8"/>
      <c r="CDN2823" s="8"/>
      <c r="CDO2823" s="8"/>
      <c r="CDP2823" s="8"/>
      <c r="CDQ2823" s="8"/>
      <c r="CDR2823" s="8"/>
      <c r="CDS2823" s="8"/>
      <c r="CDT2823" s="8"/>
      <c r="CDU2823" s="8"/>
      <c r="CDV2823" s="8"/>
      <c r="CDW2823" s="8"/>
      <c r="CDX2823" s="8"/>
      <c r="CDY2823" s="8"/>
      <c r="CDZ2823" s="8"/>
      <c r="CEA2823" s="8"/>
      <c r="CEB2823" s="8"/>
      <c r="CEC2823" s="8"/>
      <c r="CED2823" s="8"/>
      <c r="CEE2823" s="8"/>
      <c r="CEF2823" s="8"/>
      <c r="CEG2823" s="8"/>
      <c r="CEH2823" s="8"/>
      <c r="CEI2823" s="8"/>
      <c r="CEJ2823" s="8"/>
      <c r="CEK2823" s="8"/>
      <c r="CEL2823" s="8"/>
      <c r="CEM2823" s="8"/>
      <c r="CEN2823" s="8"/>
      <c r="CEO2823" s="8"/>
      <c r="CEP2823" s="8"/>
      <c r="CEQ2823" s="8"/>
      <c r="CER2823" s="8"/>
      <c r="CES2823" s="8"/>
      <c r="CET2823" s="8"/>
      <c r="CEU2823" s="8"/>
      <c r="CEV2823" s="8"/>
      <c r="CEW2823" s="8"/>
      <c r="CEX2823" s="8"/>
      <c r="CEY2823" s="8"/>
      <c r="CEZ2823" s="8"/>
      <c r="CFA2823" s="8"/>
      <c r="CFB2823" s="8"/>
      <c r="CFC2823" s="8"/>
      <c r="CFD2823" s="8"/>
      <c r="CFE2823" s="8"/>
      <c r="CFF2823" s="8"/>
      <c r="CFG2823" s="8"/>
      <c r="CFH2823" s="8"/>
      <c r="CFI2823" s="8"/>
      <c r="CFJ2823" s="8"/>
      <c r="CFK2823" s="8"/>
      <c r="CFL2823" s="8"/>
      <c r="CFM2823" s="8"/>
      <c r="CFN2823" s="8"/>
      <c r="CFO2823" s="8"/>
      <c r="CFP2823" s="8"/>
      <c r="CFQ2823" s="8"/>
      <c r="CFR2823" s="8"/>
      <c r="CFS2823" s="8"/>
      <c r="CFT2823" s="8"/>
      <c r="CFU2823" s="8"/>
      <c r="CFV2823" s="8"/>
      <c r="CFW2823" s="8"/>
      <c r="CFX2823" s="8"/>
      <c r="CFY2823" s="8"/>
      <c r="CFZ2823" s="8"/>
      <c r="CGA2823" s="8"/>
      <c r="CGB2823" s="8"/>
      <c r="CGC2823" s="8"/>
      <c r="CGD2823" s="8"/>
      <c r="CGE2823" s="8"/>
      <c r="CGF2823" s="8"/>
      <c r="CGG2823" s="8"/>
      <c r="CGH2823" s="8"/>
      <c r="CGI2823" s="8"/>
      <c r="CGJ2823" s="8"/>
      <c r="CGK2823" s="8"/>
      <c r="CGL2823" s="8"/>
      <c r="CGM2823" s="8"/>
      <c r="CGN2823" s="8"/>
      <c r="CGO2823" s="8"/>
      <c r="CGP2823" s="8"/>
      <c r="CGQ2823" s="8"/>
      <c r="CGR2823" s="8"/>
      <c r="CGS2823" s="8"/>
      <c r="CGT2823" s="8"/>
      <c r="CGU2823" s="8"/>
      <c r="CGV2823" s="8"/>
      <c r="CGW2823" s="8"/>
      <c r="CGX2823" s="8"/>
      <c r="CGY2823" s="8"/>
      <c r="CGZ2823" s="8"/>
      <c r="CHA2823" s="8"/>
      <c r="CHB2823" s="8"/>
      <c r="CHC2823" s="8"/>
      <c r="CHD2823" s="8"/>
      <c r="CHE2823" s="8"/>
      <c r="CHF2823" s="8"/>
      <c r="CHG2823" s="8"/>
      <c r="CHH2823" s="8"/>
      <c r="CHI2823" s="8"/>
      <c r="CHJ2823" s="8"/>
      <c r="CHK2823" s="8"/>
      <c r="CHL2823" s="8"/>
      <c r="CHM2823" s="8"/>
      <c r="CHN2823" s="8"/>
      <c r="CHO2823" s="8"/>
      <c r="CHP2823" s="8"/>
      <c r="CHQ2823" s="8"/>
      <c r="CHR2823" s="8"/>
      <c r="CHS2823" s="8"/>
      <c r="CHT2823" s="8"/>
      <c r="CHU2823" s="8"/>
      <c r="CHV2823" s="8"/>
      <c r="CHW2823" s="8"/>
      <c r="CHX2823" s="8"/>
      <c r="CHY2823" s="8"/>
      <c r="CHZ2823" s="8"/>
      <c r="CIA2823" s="8"/>
      <c r="CIB2823" s="8"/>
      <c r="CIC2823" s="8"/>
      <c r="CID2823" s="8"/>
      <c r="CIE2823" s="8"/>
      <c r="CIF2823" s="8"/>
      <c r="CIG2823" s="8"/>
      <c r="CIH2823" s="8"/>
      <c r="CII2823" s="8"/>
      <c r="CIJ2823" s="8"/>
      <c r="CIK2823" s="8"/>
      <c r="CIL2823" s="8"/>
      <c r="CIM2823" s="8"/>
      <c r="CIN2823" s="8"/>
      <c r="CIO2823" s="8"/>
      <c r="CIP2823" s="8"/>
      <c r="CIQ2823" s="8"/>
      <c r="CIR2823" s="8"/>
      <c r="CIS2823" s="8"/>
      <c r="CIT2823" s="8"/>
      <c r="CIU2823" s="8"/>
      <c r="CIV2823" s="8"/>
      <c r="CIW2823" s="8"/>
      <c r="CIX2823" s="8"/>
      <c r="CIY2823" s="8"/>
      <c r="CIZ2823" s="8"/>
      <c r="CJA2823" s="8"/>
      <c r="CJB2823" s="8"/>
      <c r="CJC2823" s="8"/>
      <c r="CJD2823" s="8"/>
      <c r="CJE2823" s="8"/>
      <c r="CJF2823" s="8"/>
      <c r="CJG2823" s="8"/>
      <c r="CJH2823" s="8"/>
      <c r="CJI2823" s="8"/>
      <c r="CJJ2823" s="8"/>
      <c r="CJK2823" s="8"/>
      <c r="CJL2823" s="8"/>
      <c r="CJM2823" s="8"/>
      <c r="CJN2823" s="8"/>
      <c r="CJO2823" s="8"/>
      <c r="CJP2823" s="8"/>
      <c r="CJQ2823" s="8"/>
      <c r="CJR2823" s="8"/>
      <c r="CJS2823" s="8"/>
      <c r="CJT2823" s="8"/>
      <c r="CJU2823" s="8"/>
      <c r="CJV2823" s="8"/>
      <c r="CJW2823" s="8"/>
      <c r="CJX2823" s="8"/>
      <c r="CJY2823" s="8"/>
      <c r="CJZ2823" s="8"/>
      <c r="CKA2823" s="8"/>
      <c r="CKB2823" s="8"/>
      <c r="CKC2823" s="8"/>
      <c r="CKD2823" s="8"/>
      <c r="CKE2823" s="8"/>
      <c r="CKF2823" s="8"/>
      <c r="CKG2823" s="8"/>
      <c r="CKH2823" s="8"/>
      <c r="CKI2823" s="8"/>
      <c r="CKJ2823" s="8"/>
      <c r="CKK2823" s="8"/>
      <c r="CKL2823" s="8"/>
      <c r="CKM2823" s="8"/>
      <c r="CKN2823" s="8"/>
      <c r="CKO2823" s="8"/>
      <c r="CKP2823" s="8"/>
      <c r="CKQ2823" s="8"/>
      <c r="CKR2823" s="8"/>
      <c r="CKS2823" s="8"/>
      <c r="CKT2823" s="8"/>
      <c r="CKU2823" s="8"/>
      <c r="CKV2823" s="8"/>
      <c r="CKW2823" s="8"/>
      <c r="CKX2823" s="8"/>
      <c r="CKY2823" s="8"/>
      <c r="CKZ2823" s="8"/>
      <c r="CLA2823" s="8"/>
      <c r="CLB2823" s="8"/>
      <c r="CLC2823" s="8"/>
      <c r="CLD2823" s="8"/>
      <c r="CLE2823" s="8"/>
      <c r="CLF2823" s="8"/>
      <c r="CLG2823" s="8"/>
      <c r="CLH2823" s="8"/>
      <c r="CLI2823" s="8"/>
      <c r="CLJ2823" s="8"/>
      <c r="CLK2823" s="8"/>
      <c r="CLL2823" s="8"/>
      <c r="CLM2823" s="8"/>
      <c r="CLN2823" s="8"/>
      <c r="CLO2823" s="8"/>
      <c r="CLP2823" s="8"/>
      <c r="CLQ2823" s="8"/>
      <c r="CLR2823" s="8"/>
      <c r="CLS2823" s="8"/>
      <c r="CLT2823" s="8"/>
      <c r="CLU2823" s="8"/>
      <c r="CLV2823" s="8"/>
      <c r="CLW2823" s="8"/>
      <c r="CLX2823" s="8"/>
      <c r="CLY2823" s="8"/>
      <c r="CLZ2823" s="8"/>
      <c r="CMA2823" s="8"/>
      <c r="CMB2823" s="8"/>
      <c r="CMC2823" s="8"/>
      <c r="CMD2823" s="8"/>
      <c r="CME2823" s="8"/>
      <c r="CMF2823" s="8"/>
      <c r="CMG2823" s="8"/>
      <c r="CMH2823" s="8"/>
      <c r="CMI2823" s="8"/>
      <c r="CMJ2823" s="8"/>
      <c r="CMK2823" s="8"/>
      <c r="CML2823" s="8"/>
      <c r="CMM2823" s="8"/>
      <c r="CMN2823" s="8"/>
      <c r="CMO2823" s="8"/>
      <c r="CMP2823" s="8"/>
      <c r="CMQ2823" s="8"/>
      <c r="CMR2823" s="8"/>
      <c r="CMS2823" s="8"/>
      <c r="CMT2823" s="8"/>
      <c r="CMU2823" s="8"/>
      <c r="CMV2823" s="8"/>
      <c r="CMW2823" s="8"/>
      <c r="CMX2823" s="8"/>
      <c r="CMY2823" s="8"/>
      <c r="CMZ2823" s="8"/>
      <c r="CNA2823" s="8"/>
      <c r="CNB2823" s="8"/>
      <c r="CNC2823" s="8"/>
      <c r="CND2823" s="8"/>
      <c r="CNE2823" s="8"/>
      <c r="CNF2823" s="8"/>
      <c r="CNG2823" s="8"/>
      <c r="CNH2823" s="8"/>
      <c r="CNI2823" s="8"/>
      <c r="CNJ2823" s="8"/>
      <c r="CNK2823" s="8"/>
      <c r="CNL2823" s="8"/>
      <c r="CNM2823" s="8"/>
      <c r="CNN2823" s="8"/>
      <c r="CNO2823" s="8"/>
      <c r="CNP2823" s="8"/>
      <c r="CNQ2823" s="8"/>
      <c r="CNR2823" s="8"/>
      <c r="CNS2823" s="8"/>
      <c r="CNT2823" s="8"/>
      <c r="CNU2823" s="8"/>
      <c r="CNV2823" s="8"/>
      <c r="CNW2823" s="8"/>
      <c r="CNX2823" s="8"/>
      <c r="CNY2823" s="8"/>
      <c r="CNZ2823" s="8"/>
      <c r="COA2823" s="8"/>
      <c r="COB2823" s="8"/>
      <c r="COC2823" s="8"/>
      <c r="COD2823" s="8"/>
      <c r="COE2823" s="8"/>
      <c r="COF2823" s="8"/>
      <c r="COG2823" s="8"/>
      <c r="COH2823" s="8"/>
      <c r="COI2823" s="8"/>
      <c r="COJ2823" s="8"/>
      <c r="COK2823" s="8"/>
      <c r="COL2823" s="8"/>
      <c r="COM2823" s="8"/>
      <c r="CON2823" s="8"/>
      <c r="COO2823" s="8"/>
      <c r="COP2823" s="8"/>
      <c r="COQ2823" s="8"/>
      <c r="COR2823" s="8"/>
      <c r="COS2823" s="8"/>
      <c r="COT2823" s="8"/>
      <c r="COU2823" s="8"/>
      <c r="COV2823" s="8"/>
      <c r="COW2823" s="8"/>
      <c r="COX2823" s="8"/>
      <c r="COY2823" s="8"/>
      <c r="COZ2823" s="8"/>
      <c r="CPA2823" s="8"/>
      <c r="CPB2823" s="8"/>
      <c r="CPC2823" s="8"/>
      <c r="CPD2823" s="8"/>
      <c r="CPE2823" s="8"/>
      <c r="CPF2823" s="8"/>
      <c r="CPG2823" s="8"/>
      <c r="CPH2823" s="8"/>
      <c r="CPI2823" s="8"/>
      <c r="CPJ2823" s="8"/>
      <c r="CPK2823" s="8"/>
      <c r="CPL2823" s="8"/>
      <c r="CPM2823" s="8"/>
      <c r="CPN2823" s="8"/>
      <c r="CPO2823" s="8"/>
      <c r="CPP2823" s="8"/>
      <c r="CPQ2823" s="8"/>
      <c r="CPR2823" s="8"/>
      <c r="CPS2823" s="8"/>
      <c r="CPT2823" s="8"/>
      <c r="CPU2823" s="8"/>
      <c r="CPV2823" s="8"/>
      <c r="CPW2823" s="8"/>
      <c r="CPX2823" s="8"/>
      <c r="CPY2823" s="8"/>
      <c r="CPZ2823" s="8"/>
      <c r="CQA2823" s="8"/>
      <c r="CQB2823" s="8"/>
      <c r="CQC2823" s="8"/>
      <c r="CQD2823" s="8"/>
      <c r="CQE2823" s="8"/>
      <c r="CQF2823" s="8"/>
      <c r="CQG2823" s="8"/>
      <c r="CQH2823" s="8"/>
      <c r="CQI2823" s="8"/>
      <c r="CQJ2823" s="8"/>
      <c r="CQK2823" s="8"/>
      <c r="CQL2823" s="8"/>
      <c r="CQM2823" s="8"/>
      <c r="CQN2823" s="8"/>
      <c r="CQO2823" s="8"/>
      <c r="CQP2823" s="8"/>
      <c r="CQQ2823" s="8"/>
      <c r="CQR2823" s="8"/>
      <c r="CQS2823" s="8"/>
      <c r="CQT2823" s="8"/>
      <c r="CQU2823" s="8"/>
      <c r="CQV2823" s="8"/>
      <c r="CQW2823" s="8"/>
      <c r="CQX2823" s="8"/>
      <c r="CQY2823" s="8"/>
      <c r="CQZ2823" s="8"/>
      <c r="CRA2823" s="8"/>
      <c r="CRB2823" s="8"/>
      <c r="CRC2823" s="8"/>
      <c r="CRD2823" s="8"/>
      <c r="CRE2823" s="8"/>
      <c r="CRF2823" s="8"/>
      <c r="CRG2823" s="8"/>
      <c r="CRH2823" s="8"/>
      <c r="CRI2823" s="8"/>
      <c r="CRJ2823" s="8"/>
      <c r="CRK2823" s="8"/>
      <c r="CRL2823" s="8"/>
      <c r="CRM2823" s="8"/>
      <c r="CRN2823" s="8"/>
      <c r="CRO2823" s="8"/>
      <c r="CRP2823" s="8"/>
      <c r="CRQ2823" s="8"/>
      <c r="CRR2823" s="8"/>
      <c r="CRS2823" s="8"/>
      <c r="CRT2823" s="8"/>
      <c r="CRU2823" s="8"/>
      <c r="CRV2823" s="8"/>
      <c r="CRW2823" s="8"/>
      <c r="CRX2823" s="8"/>
      <c r="CRY2823" s="8"/>
      <c r="CRZ2823" s="8"/>
      <c r="CSA2823" s="8"/>
      <c r="CSB2823" s="8"/>
      <c r="CSC2823" s="8"/>
      <c r="CSD2823" s="8"/>
      <c r="CSE2823" s="8"/>
      <c r="CSF2823" s="8"/>
      <c r="CSG2823" s="8"/>
      <c r="CSH2823" s="8"/>
      <c r="CSI2823" s="8"/>
      <c r="CSJ2823" s="8"/>
      <c r="CSK2823" s="8"/>
      <c r="CSL2823" s="8"/>
      <c r="CSM2823" s="8"/>
      <c r="CSN2823" s="8"/>
      <c r="CSO2823" s="8"/>
      <c r="CSP2823" s="8"/>
      <c r="CSQ2823" s="8"/>
      <c r="CSR2823" s="8"/>
      <c r="CSS2823" s="8"/>
      <c r="CST2823" s="8"/>
      <c r="CSU2823" s="8"/>
      <c r="CSV2823" s="8"/>
      <c r="CSW2823" s="8"/>
      <c r="CSX2823" s="8"/>
      <c r="CSY2823" s="8"/>
      <c r="CSZ2823" s="8"/>
      <c r="CTA2823" s="8"/>
      <c r="CTB2823" s="8"/>
      <c r="CTC2823" s="8"/>
      <c r="CTD2823" s="8"/>
      <c r="CTE2823" s="8"/>
      <c r="CTF2823" s="8"/>
      <c r="CTG2823" s="8"/>
      <c r="CTH2823" s="8"/>
      <c r="CTI2823" s="8"/>
      <c r="CTJ2823" s="8"/>
      <c r="CTK2823" s="8"/>
      <c r="CTL2823" s="8"/>
      <c r="CTM2823" s="8"/>
      <c r="CTN2823" s="8"/>
      <c r="CTO2823" s="8"/>
      <c r="CTP2823" s="8"/>
      <c r="CTQ2823" s="8"/>
      <c r="CTR2823" s="8"/>
      <c r="CTS2823" s="8"/>
      <c r="CTT2823" s="8"/>
      <c r="CTU2823" s="8"/>
      <c r="CTV2823" s="8"/>
      <c r="CTW2823" s="8"/>
      <c r="CTX2823" s="8"/>
      <c r="CTY2823" s="8"/>
      <c r="CTZ2823" s="8"/>
      <c r="CUA2823" s="8"/>
      <c r="CUB2823" s="8"/>
      <c r="CUC2823" s="8"/>
      <c r="CUD2823" s="8"/>
      <c r="CUE2823" s="8"/>
      <c r="CUF2823" s="8"/>
      <c r="CUG2823" s="8"/>
      <c r="CUH2823" s="8"/>
      <c r="CUI2823" s="8"/>
      <c r="CUJ2823" s="8"/>
      <c r="CUK2823" s="8"/>
      <c r="CUL2823" s="8"/>
      <c r="CUM2823" s="8"/>
      <c r="CUN2823" s="8"/>
      <c r="CUO2823" s="8"/>
      <c r="CUP2823" s="8"/>
      <c r="CUQ2823" s="8"/>
      <c r="CUR2823" s="8"/>
      <c r="CUS2823" s="8"/>
      <c r="CUT2823" s="8"/>
      <c r="CUU2823" s="8"/>
      <c r="CUV2823" s="8"/>
      <c r="CUW2823" s="8"/>
      <c r="CUX2823" s="8"/>
      <c r="CUY2823" s="8"/>
      <c r="CUZ2823" s="8"/>
      <c r="CVA2823" s="8"/>
      <c r="CVB2823" s="8"/>
      <c r="CVC2823" s="8"/>
      <c r="CVD2823" s="8"/>
      <c r="CVE2823" s="8"/>
      <c r="CVF2823" s="8"/>
      <c r="CVG2823" s="8"/>
      <c r="CVH2823" s="8"/>
      <c r="CVI2823" s="8"/>
      <c r="CVJ2823" s="8"/>
      <c r="CVK2823" s="8"/>
      <c r="CVL2823" s="8"/>
      <c r="CVM2823" s="8"/>
      <c r="CVN2823" s="8"/>
      <c r="CVO2823" s="8"/>
      <c r="CVP2823" s="8"/>
      <c r="CVQ2823" s="8"/>
      <c r="CVR2823" s="8"/>
      <c r="CVS2823" s="8"/>
      <c r="CVT2823" s="8"/>
      <c r="CVU2823" s="8"/>
      <c r="CVV2823" s="8"/>
      <c r="CVW2823" s="8"/>
      <c r="CVX2823" s="8"/>
      <c r="CVY2823" s="8"/>
      <c r="CVZ2823" s="8"/>
      <c r="CWA2823" s="8"/>
      <c r="CWB2823" s="8"/>
      <c r="CWC2823" s="8"/>
      <c r="CWD2823" s="8"/>
      <c r="CWE2823" s="8"/>
      <c r="CWF2823" s="8"/>
      <c r="CWG2823" s="8"/>
      <c r="CWH2823" s="8"/>
      <c r="CWI2823" s="8"/>
      <c r="CWJ2823" s="8"/>
      <c r="CWK2823" s="8"/>
      <c r="CWL2823" s="8"/>
      <c r="CWM2823" s="8"/>
      <c r="CWN2823" s="8"/>
      <c r="CWO2823" s="8"/>
      <c r="CWP2823" s="8"/>
      <c r="CWQ2823" s="8"/>
      <c r="CWR2823" s="8"/>
      <c r="CWS2823" s="8"/>
      <c r="CWT2823" s="8"/>
      <c r="CWU2823" s="8"/>
      <c r="CWV2823" s="8"/>
      <c r="CWW2823" s="8"/>
      <c r="CWX2823" s="8"/>
      <c r="CWY2823" s="8"/>
      <c r="CWZ2823" s="8"/>
      <c r="CXA2823" s="8"/>
      <c r="CXB2823" s="8"/>
      <c r="CXC2823" s="8"/>
      <c r="CXD2823" s="8"/>
      <c r="CXE2823" s="8"/>
      <c r="CXF2823" s="8"/>
      <c r="CXG2823" s="8"/>
      <c r="CXH2823" s="8"/>
      <c r="CXI2823" s="8"/>
      <c r="CXJ2823" s="8"/>
      <c r="CXK2823" s="8"/>
      <c r="CXL2823" s="8"/>
      <c r="CXM2823" s="8"/>
      <c r="CXN2823" s="8"/>
      <c r="CXO2823" s="8"/>
      <c r="CXP2823" s="8"/>
      <c r="CXQ2823" s="8"/>
      <c r="CXR2823" s="8"/>
      <c r="CXS2823" s="8"/>
      <c r="CXT2823" s="8"/>
      <c r="CXU2823" s="8"/>
      <c r="CXV2823" s="8"/>
      <c r="CXW2823" s="8"/>
      <c r="CXX2823" s="8"/>
      <c r="CXY2823" s="8"/>
      <c r="CXZ2823" s="8"/>
      <c r="CYA2823" s="8"/>
      <c r="CYB2823" s="8"/>
      <c r="CYC2823" s="8"/>
      <c r="CYD2823" s="8"/>
      <c r="CYE2823" s="8"/>
      <c r="CYF2823" s="8"/>
      <c r="CYG2823" s="8"/>
      <c r="CYH2823" s="8"/>
      <c r="CYI2823" s="8"/>
      <c r="CYJ2823" s="8"/>
      <c r="CYK2823" s="8"/>
      <c r="CYL2823" s="8"/>
      <c r="CYM2823" s="8"/>
      <c r="CYN2823" s="8"/>
      <c r="CYO2823" s="8"/>
      <c r="CYP2823" s="8"/>
      <c r="CYQ2823" s="8"/>
      <c r="CYR2823" s="8"/>
      <c r="CYS2823" s="8"/>
      <c r="CYT2823" s="8"/>
      <c r="CYU2823" s="8"/>
      <c r="CYV2823" s="8"/>
      <c r="CYW2823" s="8"/>
      <c r="CYX2823" s="8"/>
      <c r="CYY2823" s="8"/>
      <c r="CYZ2823" s="8"/>
      <c r="CZA2823" s="8"/>
      <c r="CZB2823" s="8"/>
      <c r="CZC2823" s="8"/>
      <c r="CZD2823" s="8"/>
      <c r="CZE2823" s="8"/>
      <c r="CZF2823" s="8"/>
      <c r="CZG2823" s="8"/>
      <c r="CZH2823" s="8"/>
      <c r="CZI2823" s="8"/>
      <c r="CZJ2823" s="8"/>
      <c r="CZK2823" s="8"/>
      <c r="CZL2823" s="8"/>
      <c r="CZM2823" s="8"/>
      <c r="CZN2823" s="8"/>
      <c r="CZO2823" s="8"/>
      <c r="CZP2823" s="8"/>
      <c r="CZQ2823" s="8"/>
      <c r="CZR2823" s="8"/>
      <c r="CZS2823" s="8"/>
      <c r="CZT2823" s="8"/>
      <c r="CZU2823" s="8"/>
      <c r="CZV2823" s="8"/>
      <c r="CZW2823" s="8"/>
      <c r="CZX2823" s="8"/>
      <c r="CZY2823" s="8"/>
      <c r="CZZ2823" s="8"/>
      <c r="DAA2823" s="8"/>
      <c r="DAB2823" s="8"/>
      <c r="DAC2823" s="8"/>
      <c r="DAD2823" s="8"/>
      <c r="DAE2823" s="8"/>
      <c r="DAF2823" s="8"/>
      <c r="DAG2823" s="8"/>
      <c r="DAH2823" s="8"/>
      <c r="DAI2823" s="8"/>
      <c r="DAJ2823" s="8"/>
      <c r="DAK2823" s="8"/>
      <c r="DAL2823" s="8"/>
      <c r="DAM2823" s="8"/>
      <c r="DAN2823" s="8"/>
      <c r="DAO2823" s="8"/>
      <c r="DAP2823" s="8"/>
      <c r="DAQ2823" s="8"/>
      <c r="DAR2823" s="8"/>
      <c r="DAS2823" s="8"/>
      <c r="DAT2823" s="8"/>
      <c r="DAU2823" s="8"/>
      <c r="DAV2823" s="8"/>
      <c r="DAW2823" s="8"/>
      <c r="DAX2823" s="8"/>
      <c r="DAY2823" s="8"/>
      <c r="DAZ2823" s="8"/>
      <c r="DBA2823" s="8"/>
      <c r="DBB2823" s="8"/>
      <c r="DBC2823" s="8"/>
      <c r="DBD2823" s="8"/>
      <c r="DBE2823" s="8"/>
      <c r="DBF2823" s="8"/>
      <c r="DBG2823" s="8"/>
      <c r="DBH2823" s="8"/>
      <c r="DBI2823" s="8"/>
      <c r="DBJ2823" s="8"/>
      <c r="DBK2823" s="8"/>
      <c r="DBL2823" s="8"/>
      <c r="DBM2823" s="8"/>
      <c r="DBN2823" s="8"/>
      <c r="DBO2823" s="8"/>
      <c r="DBP2823" s="8"/>
      <c r="DBQ2823" s="8"/>
      <c r="DBR2823" s="8"/>
      <c r="DBS2823" s="8"/>
      <c r="DBT2823" s="8"/>
      <c r="DBU2823" s="8"/>
      <c r="DBV2823" s="8"/>
      <c r="DBW2823" s="8"/>
      <c r="DBX2823" s="8"/>
      <c r="DBY2823" s="8"/>
      <c r="DBZ2823" s="8"/>
      <c r="DCA2823" s="8"/>
      <c r="DCB2823" s="8"/>
      <c r="DCC2823" s="8"/>
      <c r="DCD2823" s="8"/>
      <c r="DCE2823" s="8"/>
      <c r="DCF2823" s="8"/>
      <c r="DCG2823" s="8"/>
      <c r="DCH2823" s="8"/>
      <c r="DCI2823" s="8"/>
      <c r="DCJ2823" s="8"/>
      <c r="DCK2823" s="8"/>
      <c r="DCL2823" s="8"/>
      <c r="DCM2823" s="8"/>
      <c r="DCN2823" s="8"/>
      <c r="DCO2823" s="8"/>
      <c r="DCP2823" s="8"/>
      <c r="DCQ2823" s="8"/>
      <c r="DCR2823" s="8"/>
      <c r="DCS2823" s="8"/>
      <c r="DCT2823" s="8"/>
      <c r="DCU2823" s="8"/>
      <c r="DCV2823" s="8"/>
      <c r="DCW2823" s="8"/>
      <c r="DCX2823" s="8"/>
      <c r="DCY2823" s="8"/>
      <c r="DCZ2823" s="8"/>
      <c r="DDA2823" s="8"/>
      <c r="DDB2823" s="8"/>
      <c r="DDC2823" s="8"/>
      <c r="DDD2823" s="8"/>
      <c r="DDE2823" s="8"/>
      <c r="DDF2823" s="8"/>
      <c r="DDG2823" s="8"/>
      <c r="DDH2823" s="8"/>
      <c r="DDI2823" s="8"/>
      <c r="DDJ2823" s="8"/>
      <c r="DDK2823" s="8"/>
      <c r="DDL2823" s="8"/>
      <c r="DDM2823" s="8"/>
      <c r="DDN2823" s="8"/>
      <c r="DDO2823" s="8"/>
      <c r="DDP2823" s="8"/>
      <c r="DDQ2823" s="8"/>
      <c r="DDR2823" s="8"/>
      <c r="DDS2823" s="8"/>
      <c r="DDT2823" s="8"/>
      <c r="DDU2823" s="8"/>
      <c r="DDV2823" s="8"/>
      <c r="DDW2823" s="8"/>
      <c r="DDX2823" s="8"/>
      <c r="DDY2823" s="8"/>
      <c r="DDZ2823" s="8"/>
      <c r="DEA2823" s="8"/>
      <c r="DEB2823" s="8"/>
      <c r="DEC2823" s="8"/>
      <c r="DED2823" s="8"/>
      <c r="DEE2823" s="8"/>
      <c r="DEF2823" s="8"/>
      <c r="DEG2823" s="8"/>
      <c r="DEH2823" s="8"/>
      <c r="DEI2823" s="8"/>
      <c r="DEJ2823" s="8"/>
      <c r="DEK2823" s="8"/>
      <c r="DEL2823" s="8"/>
      <c r="DEM2823" s="8"/>
      <c r="DEN2823" s="8"/>
      <c r="DEO2823" s="8"/>
      <c r="DEP2823" s="8"/>
      <c r="DEQ2823" s="8"/>
      <c r="DER2823" s="8"/>
      <c r="DES2823" s="8"/>
      <c r="DET2823" s="8"/>
      <c r="DEU2823" s="8"/>
      <c r="DEV2823" s="8"/>
      <c r="DEW2823" s="8"/>
      <c r="DEX2823" s="8"/>
      <c r="DEY2823" s="8"/>
      <c r="DEZ2823" s="8"/>
      <c r="DFA2823" s="8"/>
      <c r="DFB2823" s="8"/>
      <c r="DFC2823" s="8"/>
      <c r="DFD2823" s="8"/>
      <c r="DFE2823" s="8"/>
      <c r="DFF2823" s="8"/>
      <c r="DFG2823" s="8"/>
      <c r="DFH2823" s="8"/>
      <c r="DFI2823" s="8"/>
      <c r="DFJ2823" s="8"/>
      <c r="DFK2823" s="8"/>
      <c r="DFL2823" s="8"/>
      <c r="DFM2823" s="8"/>
      <c r="DFN2823" s="8"/>
      <c r="DFO2823" s="8"/>
      <c r="DFP2823" s="8"/>
      <c r="DFQ2823" s="8"/>
      <c r="DFR2823" s="8"/>
      <c r="DFS2823" s="8"/>
      <c r="DFT2823" s="8"/>
      <c r="DFU2823" s="8"/>
      <c r="DFV2823" s="8"/>
      <c r="DFW2823" s="8"/>
      <c r="DFX2823" s="8"/>
      <c r="DFY2823" s="8"/>
      <c r="DFZ2823" s="8"/>
      <c r="DGA2823" s="8"/>
      <c r="DGB2823" s="8"/>
      <c r="DGC2823" s="8"/>
      <c r="DGD2823" s="8"/>
      <c r="DGE2823" s="8"/>
      <c r="DGF2823" s="8"/>
      <c r="DGG2823" s="8"/>
      <c r="DGH2823" s="8"/>
      <c r="DGI2823" s="8"/>
      <c r="DGJ2823" s="8"/>
      <c r="DGK2823" s="8"/>
      <c r="DGL2823" s="8"/>
      <c r="DGM2823" s="8"/>
      <c r="DGN2823" s="8"/>
      <c r="DGO2823" s="8"/>
      <c r="DGP2823" s="8"/>
      <c r="DGQ2823" s="8"/>
      <c r="DGR2823" s="8"/>
      <c r="DGS2823" s="8"/>
      <c r="DGT2823" s="8"/>
      <c r="DGU2823" s="8"/>
      <c r="DGV2823" s="8"/>
      <c r="DGW2823" s="8"/>
      <c r="DGX2823" s="8"/>
      <c r="DGY2823" s="8"/>
      <c r="DGZ2823" s="8"/>
      <c r="DHA2823" s="8"/>
      <c r="DHB2823" s="8"/>
      <c r="DHC2823" s="8"/>
      <c r="DHD2823" s="8"/>
      <c r="DHE2823" s="8"/>
      <c r="DHF2823" s="8"/>
      <c r="DHG2823" s="8"/>
      <c r="DHH2823" s="8"/>
      <c r="DHI2823" s="8"/>
      <c r="DHJ2823" s="8"/>
      <c r="DHK2823" s="8"/>
      <c r="DHL2823" s="8"/>
      <c r="DHM2823" s="8"/>
      <c r="DHN2823" s="8"/>
      <c r="DHO2823" s="8"/>
      <c r="DHP2823" s="8"/>
      <c r="DHQ2823" s="8"/>
      <c r="DHR2823" s="8"/>
      <c r="DHS2823" s="8"/>
      <c r="DHT2823" s="8"/>
      <c r="DHU2823" s="8"/>
      <c r="DHV2823" s="8"/>
      <c r="DHW2823" s="8"/>
      <c r="DHX2823" s="8"/>
      <c r="DHY2823" s="8"/>
      <c r="DHZ2823" s="8"/>
      <c r="DIA2823" s="8"/>
      <c r="DIB2823" s="8"/>
      <c r="DIC2823" s="8"/>
      <c r="DID2823" s="8"/>
      <c r="DIE2823" s="8"/>
      <c r="DIF2823" s="8"/>
      <c r="DIG2823" s="8"/>
      <c r="DIH2823" s="8"/>
      <c r="DII2823" s="8"/>
      <c r="DIJ2823" s="8"/>
      <c r="DIK2823" s="8"/>
      <c r="DIL2823" s="8"/>
      <c r="DIM2823" s="8"/>
      <c r="DIN2823" s="8"/>
      <c r="DIO2823" s="8"/>
      <c r="DIP2823" s="8"/>
      <c r="DIQ2823" s="8"/>
      <c r="DIR2823" s="8"/>
      <c r="DIS2823" s="8"/>
      <c r="DIT2823" s="8"/>
      <c r="DIU2823" s="8"/>
      <c r="DIV2823" s="8"/>
      <c r="DIW2823" s="8"/>
      <c r="DIX2823" s="8"/>
      <c r="DIY2823" s="8"/>
      <c r="DIZ2823" s="8"/>
      <c r="DJA2823" s="8"/>
      <c r="DJB2823" s="8"/>
      <c r="DJC2823" s="8"/>
      <c r="DJD2823" s="8"/>
      <c r="DJE2823" s="8"/>
      <c r="DJF2823" s="8"/>
      <c r="DJG2823" s="8"/>
      <c r="DJH2823" s="8"/>
      <c r="DJI2823" s="8"/>
      <c r="DJJ2823" s="8"/>
      <c r="DJK2823" s="8"/>
      <c r="DJL2823" s="8"/>
      <c r="DJM2823" s="8"/>
      <c r="DJN2823" s="8"/>
      <c r="DJO2823" s="8"/>
      <c r="DJP2823" s="8"/>
      <c r="DJQ2823" s="8"/>
      <c r="DJR2823" s="8"/>
      <c r="DJS2823" s="8"/>
      <c r="DJT2823" s="8"/>
      <c r="DJU2823" s="8"/>
      <c r="DJV2823" s="8"/>
      <c r="DJW2823" s="8"/>
      <c r="DJX2823" s="8"/>
      <c r="DJY2823" s="8"/>
      <c r="DJZ2823" s="8"/>
      <c r="DKA2823" s="8"/>
      <c r="DKB2823" s="8"/>
      <c r="DKC2823" s="8"/>
      <c r="DKD2823" s="8"/>
      <c r="DKE2823" s="8"/>
      <c r="DKF2823" s="8"/>
      <c r="DKG2823" s="8"/>
      <c r="DKH2823" s="8"/>
      <c r="DKI2823" s="8"/>
      <c r="DKJ2823" s="8"/>
      <c r="DKK2823" s="8"/>
      <c r="DKL2823" s="8"/>
      <c r="DKM2823" s="8"/>
      <c r="DKN2823" s="8"/>
      <c r="DKO2823" s="8"/>
      <c r="DKP2823" s="8"/>
      <c r="DKQ2823" s="8"/>
      <c r="DKR2823" s="8"/>
      <c r="DKS2823" s="8"/>
      <c r="DKT2823" s="8"/>
      <c r="DKU2823" s="8"/>
      <c r="DKV2823" s="8"/>
      <c r="DKW2823" s="8"/>
      <c r="DKX2823" s="8"/>
      <c r="DKY2823" s="8"/>
      <c r="DKZ2823" s="8"/>
      <c r="DLA2823" s="8"/>
      <c r="DLB2823" s="8"/>
      <c r="DLC2823" s="8"/>
      <c r="DLD2823" s="8"/>
      <c r="DLE2823" s="8"/>
      <c r="DLF2823" s="8"/>
      <c r="DLG2823" s="8"/>
      <c r="DLH2823" s="8"/>
      <c r="DLI2823" s="8"/>
      <c r="DLJ2823" s="8"/>
      <c r="DLK2823" s="8"/>
      <c r="DLL2823" s="8"/>
      <c r="DLM2823" s="8"/>
      <c r="DLN2823" s="8"/>
      <c r="DLO2823" s="8"/>
      <c r="DLP2823" s="8"/>
      <c r="DLQ2823" s="8"/>
      <c r="DLR2823" s="8"/>
      <c r="DLS2823" s="8"/>
      <c r="DLT2823" s="8"/>
      <c r="DLU2823" s="8"/>
      <c r="DLV2823" s="8"/>
      <c r="DLW2823" s="8"/>
      <c r="DLX2823" s="8"/>
      <c r="DLY2823" s="8"/>
      <c r="DLZ2823" s="8"/>
      <c r="DMA2823" s="8"/>
      <c r="DMB2823" s="8"/>
      <c r="DMC2823" s="8"/>
      <c r="DMD2823" s="8"/>
      <c r="DME2823" s="8"/>
      <c r="DMF2823" s="8"/>
      <c r="DMG2823" s="8"/>
      <c r="DMH2823" s="8"/>
      <c r="DMI2823" s="8"/>
      <c r="DMJ2823" s="8"/>
      <c r="DMK2823" s="8"/>
      <c r="DML2823" s="8"/>
      <c r="DMM2823" s="8"/>
      <c r="DMN2823" s="8"/>
      <c r="DMO2823" s="8"/>
      <c r="DMP2823" s="8"/>
      <c r="DMQ2823" s="8"/>
      <c r="DMR2823" s="8"/>
      <c r="DMS2823" s="8"/>
      <c r="DMT2823" s="8"/>
      <c r="DMU2823" s="8"/>
      <c r="DMV2823" s="8"/>
      <c r="DMW2823" s="8"/>
      <c r="DMX2823" s="8"/>
      <c r="DMY2823" s="8"/>
      <c r="DMZ2823" s="8"/>
      <c r="DNA2823" s="8"/>
      <c r="DNB2823" s="8"/>
      <c r="DNC2823" s="8"/>
      <c r="DND2823" s="8"/>
      <c r="DNE2823" s="8"/>
      <c r="DNF2823" s="8"/>
      <c r="DNG2823" s="8"/>
      <c r="DNH2823" s="8"/>
      <c r="DNI2823" s="8"/>
      <c r="DNJ2823" s="8"/>
      <c r="DNK2823" s="8"/>
      <c r="DNL2823" s="8"/>
      <c r="DNM2823" s="8"/>
      <c r="DNN2823" s="8"/>
      <c r="DNO2823" s="8"/>
      <c r="DNP2823" s="8"/>
      <c r="DNQ2823" s="8"/>
      <c r="DNR2823" s="8"/>
      <c r="DNS2823" s="8"/>
      <c r="DNT2823" s="8"/>
      <c r="DNU2823" s="8"/>
      <c r="DNV2823" s="8"/>
      <c r="DNW2823" s="8"/>
      <c r="DNX2823" s="8"/>
      <c r="DNY2823" s="8"/>
      <c r="DNZ2823" s="8"/>
      <c r="DOA2823" s="8"/>
      <c r="DOB2823" s="8"/>
      <c r="DOC2823" s="8"/>
      <c r="DOD2823" s="8"/>
      <c r="DOE2823" s="8"/>
      <c r="DOF2823" s="8"/>
      <c r="DOG2823" s="8"/>
      <c r="DOH2823" s="8"/>
      <c r="DOI2823" s="8"/>
      <c r="DOJ2823" s="8"/>
      <c r="DOK2823" s="8"/>
      <c r="DOL2823" s="8"/>
      <c r="DOM2823" s="8"/>
      <c r="DON2823" s="8"/>
      <c r="DOO2823" s="8"/>
      <c r="DOP2823" s="8"/>
      <c r="DOQ2823" s="8"/>
      <c r="DOR2823" s="8"/>
      <c r="DOS2823" s="8"/>
      <c r="DOT2823" s="8"/>
      <c r="DOU2823" s="8"/>
      <c r="DOV2823" s="8"/>
      <c r="DOW2823" s="8"/>
      <c r="DOX2823" s="8"/>
      <c r="DOY2823" s="8"/>
      <c r="DOZ2823" s="8"/>
      <c r="DPA2823" s="8"/>
      <c r="DPB2823" s="8"/>
      <c r="DPC2823" s="8"/>
      <c r="DPD2823" s="8"/>
      <c r="DPE2823" s="8"/>
      <c r="DPF2823" s="8"/>
      <c r="DPG2823" s="8"/>
      <c r="DPH2823" s="8"/>
      <c r="DPI2823" s="8"/>
      <c r="DPJ2823" s="8"/>
      <c r="DPK2823" s="8"/>
      <c r="DPL2823" s="8"/>
      <c r="DPM2823" s="8"/>
      <c r="DPN2823" s="8"/>
      <c r="DPO2823" s="8"/>
      <c r="DPP2823" s="8"/>
      <c r="DPQ2823" s="8"/>
      <c r="DPR2823" s="8"/>
      <c r="DPS2823" s="8"/>
      <c r="DPT2823" s="8"/>
      <c r="DPU2823" s="8"/>
      <c r="DPV2823" s="8"/>
      <c r="DPW2823" s="8"/>
      <c r="DPX2823" s="8"/>
      <c r="DPY2823" s="8"/>
      <c r="DPZ2823" s="8"/>
      <c r="DQA2823" s="8"/>
      <c r="DQB2823" s="8"/>
      <c r="DQC2823" s="8"/>
      <c r="DQD2823" s="8"/>
      <c r="DQE2823" s="8"/>
      <c r="DQF2823" s="8"/>
      <c r="DQG2823" s="8"/>
      <c r="DQH2823" s="8"/>
      <c r="DQI2823" s="8"/>
      <c r="DQJ2823" s="8"/>
      <c r="DQK2823" s="8"/>
      <c r="DQL2823" s="8"/>
      <c r="DQM2823" s="8"/>
      <c r="DQN2823" s="8"/>
      <c r="DQO2823" s="8"/>
      <c r="DQP2823" s="8"/>
      <c r="DQQ2823" s="8"/>
      <c r="DQR2823" s="8"/>
      <c r="DQS2823" s="8"/>
      <c r="DQT2823" s="8"/>
      <c r="DQU2823" s="8"/>
      <c r="DQV2823" s="8"/>
      <c r="DQW2823" s="8"/>
      <c r="DQX2823" s="8"/>
      <c r="DQY2823" s="8"/>
      <c r="DQZ2823" s="8"/>
      <c r="DRA2823" s="8"/>
      <c r="DRB2823" s="8"/>
      <c r="DRC2823" s="8"/>
      <c r="DRD2823" s="8"/>
      <c r="DRE2823" s="8"/>
      <c r="DRF2823" s="8"/>
      <c r="DRG2823" s="8"/>
      <c r="DRH2823" s="8"/>
      <c r="DRI2823" s="8"/>
      <c r="DRJ2823" s="8"/>
      <c r="DRK2823" s="8"/>
      <c r="DRL2823" s="8"/>
      <c r="DRM2823" s="8"/>
      <c r="DRN2823" s="8"/>
      <c r="DRO2823" s="8"/>
      <c r="DRP2823" s="8"/>
      <c r="DRQ2823" s="8"/>
      <c r="DRR2823" s="8"/>
      <c r="DRS2823" s="8"/>
      <c r="DRT2823" s="8"/>
      <c r="DRU2823" s="8"/>
      <c r="DRV2823" s="8"/>
      <c r="DRW2823" s="8"/>
      <c r="DRX2823" s="8"/>
      <c r="DRY2823" s="8"/>
      <c r="DRZ2823" s="8"/>
      <c r="DSA2823" s="8"/>
      <c r="DSB2823" s="8"/>
      <c r="DSC2823" s="8"/>
      <c r="DSD2823" s="8"/>
      <c r="DSE2823" s="8"/>
      <c r="DSF2823" s="8"/>
      <c r="DSG2823" s="8"/>
      <c r="DSH2823" s="8"/>
      <c r="DSI2823" s="8"/>
      <c r="DSJ2823" s="8"/>
      <c r="DSK2823" s="8"/>
      <c r="DSL2823" s="8"/>
      <c r="DSM2823" s="8"/>
      <c r="DSN2823" s="8"/>
      <c r="DSO2823" s="8"/>
      <c r="DSP2823" s="8"/>
      <c r="DSQ2823" s="8"/>
      <c r="DSR2823" s="8"/>
      <c r="DSS2823" s="8"/>
      <c r="DST2823" s="8"/>
      <c r="DSU2823" s="8"/>
      <c r="DSV2823" s="8"/>
      <c r="DSW2823" s="8"/>
      <c r="DSX2823" s="8"/>
      <c r="DSY2823" s="8"/>
      <c r="DSZ2823" s="8"/>
      <c r="DTA2823" s="8"/>
      <c r="DTB2823" s="8"/>
      <c r="DTC2823" s="8"/>
      <c r="DTD2823" s="8"/>
      <c r="DTE2823" s="8"/>
      <c r="DTF2823" s="8"/>
      <c r="DTG2823" s="8"/>
      <c r="DTH2823" s="8"/>
      <c r="DTI2823" s="8"/>
      <c r="DTJ2823" s="8"/>
      <c r="DTK2823" s="8"/>
      <c r="DTL2823" s="8"/>
      <c r="DTM2823" s="8"/>
      <c r="DTN2823" s="8"/>
      <c r="DTO2823" s="8"/>
      <c r="DTP2823" s="8"/>
      <c r="DTQ2823" s="8"/>
      <c r="DTR2823" s="8"/>
      <c r="DTS2823" s="8"/>
      <c r="DTT2823" s="8"/>
      <c r="DTU2823" s="8"/>
      <c r="DTV2823" s="8"/>
      <c r="DTW2823" s="8"/>
      <c r="DTX2823" s="8"/>
      <c r="DTY2823" s="8"/>
      <c r="DTZ2823" s="8"/>
      <c r="DUA2823" s="8"/>
      <c r="DUB2823" s="8"/>
      <c r="DUC2823" s="8"/>
      <c r="DUD2823" s="8"/>
      <c r="DUE2823" s="8"/>
      <c r="DUF2823" s="8"/>
      <c r="DUG2823" s="8"/>
      <c r="DUH2823" s="8"/>
      <c r="DUI2823" s="8"/>
      <c r="DUJ2823" s="8"/>
      <c r="DUK2823" s="8"/>
      <c r="DUL2823" s="8"/>
      <c r="DUM2823" s="8"/>
      <c r="DUN2823" s="8"/>
      <c r="DUO2823" s="8"/>
      <c r="DUP2823" s="8"/>
      <c r="DUQ2823" s="8"/>
      <c r="DUR2823" s="8"/>
      <c r="DUS2823" s="8"/>
      <c r="DUT2823" s="8"/>
      <c r="DUU2823" s="8"/>
      <c r="DUV2823" s="8"/>
      <c r="DUW2823" s="8"/>
      <c r="DUX2823" s="8"/>
      <c r="DUY2823" s="8"/>
      <c r="DUZ2823" s="8"/>
      <c r="DVA2823" s="8"/>
      <c r="DVB2823" s="8"/>
      <c r="DVC2823" s="8"/>
      <c r="DVD2823" s="8"/>
      <c r="DVE2823" s="8"/>
      <c r="DVF2823" s="8"/>
      <c r="DVG2823" s="8"/>
      <c r="DVH2823" s="8"/>
      <c r="DVI2823" s="8"/>
      <c r="DVJ2823" s="8"/>
      <c r="DVK2823" s="8"/>
      <c r="DVL2823" s="8"/>
      <c r="DVM2823" s="8"/>
      <c r="DVN2823" s="8"/>
      <c r="DVO2823" s="8"/>
      <c r="DVP2823" s="8"/>
      <c r="DVQ2823" s="8"/>
      <c r="DVR2823" s="8"/>
      <c r="DVS2823" s="8"/>
      <c r="DVT2823" s="8"/>
      <c r="DVU2823" s="8"/>
      <c r="DVV2823" s="8"/>
      <c r="DVW2823" s="8"/>
      <c r="DVX2823" s="8"/>
      <c r="DVY2823" s="8"/>
      <c r="DVZ2823" s="8"/>
      <c r="DWA2823" s="8"/>
      <c r="DWB2823" s="8"/>
      <c r="DWC2823" s="8"/>
      <c r="DWD2823" s="8"/>
      <c r="DWE2823" s="8"/>
      <c r="DWF2823" s="8"/>
      <c r="DWG2823" s="8"/>
      <c r="DWH2823" s="8"/>
      <c r="DWI2823" s="8"/>
      <c r="DWJ2823" s="8"/>
      <c r="DWK2823" s="8"/>
      <c r="DWL2823" s="8"/>
      <c r="DWM2823" s="8"/>
      <c r="DWN2823" s="8"/>
      <c r="DWO2823" s="8"/>
      <c r="DWP2823" s="8"/>
      <c r="DWQ2823" s="8"/>
      <c r="DWR2823" s="8"/>
      <c r="DWS2823" s="8"/>
      <c r="DWT2823" s="8"/>
      <c r="DWU2823" s="8"/>
      <c r="DWV2823" s="8"/>
      <c r="DWW2823" s="8"/>
      <c r="DWX2823" s="8"/>
      <c r="DWY2823" s="8"/>
      <c r="DWZ2823" s="8"/>
      <c r="DXA2823" s="8"/>
      <c r="DXB2823" s="8"/>
      <c r="DXC2823" s="8"/>
      <c r="DXD2823" s="8"/>
      <c r="DXE2823" s="8"/>
      <c r="DXF2823" s="8"/>
      <c r="DXG2823" s="8"/>
      <c r="DXH2823" s="8"/>
      <c r="DXI2823" s="8"/>
      <c r="DXJ2823" s="8"/>
      <c r="DXK2823" s="8"/>
      <c r="DXL2823" s="8"/>
      <c r="DXM2823" s="8"/>
      <c r="DXN2823" s="8"/>
      <c r="DXO2823" s="8"/>
      <c r="DXP2823" s="8"/>
      <c r="DXQ2823" s="8"/>
      <c r="DXR2823" s="8"/>
      <c r="DXS2823" s="8"/>
      <c r="DXT2823" s="8"/>
      <c r="DXU2823" s="8"/>
      <c r="DXV2823" s="8"/>
      <c r="DXW2823" s="8"/>
      <c r="DXX2823" s="8"/>
      <c r="DXY2823" s="8"/>
      <c r="DXZ2823" s="8"/>
      <c r="DYA2823" s="8"/>
      <c r="DYB2823" s="8"/>
      <c r="DYC2823" s="8"/>
      <c r="DYD2823" s="8"/>
      <c r="DYE2823" s="8"/>
      <c r="DYF2823" s="8"/>
      <c r="DYG2823" s="8"/>
      <c r="DYH2823" s="8"/>
      <c r="DYI2823" s="8"/>
      <c r="DYJ2823" s="8"/>
      <c r="DYK2823" s="8"/>
      <c r="DYL2823" s="8"/>
      <c r="DYM2823" s="8"/>
      <c r="DYN2823" s="8"/>
      <c r="DYO2823" s="8"/>
      <c r="DYP2823" s="8"/>
      <c r="DYQ2823" s="8"/>
      <c r="DYR2823" s="8"/>
      <c r="DYS2823" s="8"/>
      <c r="DYT2823" s="8"/>
      <c r="DYU2823" s="8"/>
      <c r="DYV2823" s="8"/>
      <c r="DYW2823" s="8"/>
      <c r="DYX2823" s="8"/>
      <c r="DYY2823" s="8"/>
      <c r="DYZ2823" s="8"/>
      <c r="DZA2823" s="8"/>
      <c r="DZB2823" s="8"/>
      <c r="DZC2823" s="8"/>
      <c r="DZD2823" s="8"/>
      <c r="DZE2823" s="8"/>
      <c r="DZF2823" s="8"/>
      <c r="DZG2823" s="8"/>
      <c r="DZH2823" s="8"/>
      <c r="DZI2823" s="8"/>
      <c r="DZJ2823" s="8"/>
      <c r="DZK2823" s="8"/>
      <c r="DZL2823" s="8"/>
      <c r="DZM2823" s="8"/>
      <c r="DZN2823" s="8"/>
      <c r="DZO2823" s="8"/>
      <c r="DZP2823" s="8"/>
      <c r="DZQ2823" s="8"/>
      <c r="DZR2823" s="8"/>
      <c r="DZS2823" s="8"/>
      <c r="DZT2823" s="8"/>
      <c r="DZU2823" s="8"/>
      <c r="DZV2823" s="8"/>
      <c r="DZW2823" s="8"/>
      <c r="DZX2823" s="8"/>
      <c r="DZY2823" s="8"/>
      <c r="DZZ2823" s="8"/>
      <c r="EAA2823" s="8"/>
      <c r="EAB2823" s="8"/>
      <c r="EAC2823" s="8"/>
      <c r="EAD2823" s="8"/>
      <c r="EAE2823" s="8"/>
      <c r="EAF2823" s="8"/>
      <c r="EAG2823" s="8"/>
      <c r="EAH2823" s="8"/>
      <c r="EAI2823" s="8"/>
      <c r="EAJ2823" s="8"/>
      <c r="EAK2823" s="8"/>
      <c r="EAL2823" s="8"/>
      <c r="EAM2823" s="8"/>
      <c r="EAN2823" s="8"/>
      <c r="EAO2823" s="8"/>
      <c r="EAP2823" s="8"/>
      <c r="EAQ2823" s="8"/>
      <c r="EAR2823" s="8"/>
      <c r="EAS2823" s="8"/>
      <c r="EAT2823" s="8"/>
      <c r="EAU2823" s="8"/>
      <c r="EAV2823" s="8"/>
      <c r="EAW2823" s="8"/>
      <c r="EAX2823" s="8"/>
      <c r="EAY2823" s="8"/>
      <c r="EAZ2823" s="8"/>
      <c r="EBA2823" s="8"/>
      <c r="EBB2823" s="8"/>
      <c r="EBC2823" s="8"/>
      <c r="EBD2823" s="8"/>
      <c r="EBE2823" s="8"/>
      <c r="EBF2823" s="8"/>
      <c r="EBG2823" s="8"/>
      <c r="EBH2823" s="8"/>
      <c r="EBI2823" s="8"/>
      <c r="EBJ2823" s="8"/>
      <c r="EBK2823" s="8"/>
      <c r="EBL2823" s="8"/>
      <c r="EBM2823" s="8"/>
      <c r="EBN2823" s="8"/>
      <c r="EBO2823" s="8"/>
      <c r="EBP2823" s="8"/>
      <c r="EBQ2823" s="8"/>
      <c r="EBR2823" s="8"/>
      <c r="EBS2823" s="8"/>
      <c r="EBT2823" s="8"/>
      <c r="EBU2823" s="8"/>
      <c r="EBV2823" s="8"/>
      <c r="EBW2823" s="8"/>
      <c r="EBX2823" s="8"/>
      <c r="EBY2823" s="8"/>
      <c r="EBZ2823" s="8"/>
      <c r="ECA2823" s="8"/>
      <c r="ECB2823" s="8"/>
      <c r="ECC2823" s="8"/>
      <c r="ECD2823" s="8"/>
      <c r="ECE2823" s="8"/>
      <c r="ECF2823" s="8"/>
      <c r="ECG2823" s="8"/>
      <c r="ECH2823" s="8"/>
      <c r="ECI2823" s="8"/>
      <c r="ECJ2823" s="8"/>
      <c r="ECK2823" s="8"/>
      <c r="ECL2823" s="8"/>
      <c r="ECM2823" s="8"/>
      <c r="ECN2823" s="8"/>
      <c r="ECO2823" s="8"/>
      <c r="ECP2823" s="8"/>
      <c r="ECQ2823" s="8"/>
      <c r="ECR2823" s="8"/>
      <c r="ECS2823" s="8"/>
      <c r="ECT2823" s="8"/>
      <c r="ECU2823" s="8"/>
      <c r="ECV2823" s="8"/>
      <c r="ECW2823" s="8"/>
      <c r="ECX2823" s="8"/>
      <c r="ECY2823" s="8"/>
      <c r="ECZ2823" s="8"/>
      <c r="EDA2823" s="8"/>
      <c r="EDB2823" s="8"/>
      <c r="EDC2823" s="8"/>
      <c r="EDD2823" s="8"/>
      <c r="EDE2823" s="8"/>
      <c r="EDF2823" s="8"/>
      <c r="EDG2823" s="8"/>
      <c r="EDH2823" s="8"/>
      <c r="EDI2823" s="8"/>
      <c r="EDJ2823" s="8"/>
      <c r="EDK2823" s="8"/>
      <c r="EDL2823" s="8"/>
      <c r="EDM2823" s="8"/>
      <c r="EDN2823" s="8"/>
      <c r="EDO2823" s="8"/>
      <c r="EDP2823" s="8"/>
      <c r="EDQ2823" s="8"/>
      <c r="EDR2823" s="8"/>
      <c r="EDS2823" s="8"/>
      <c r="EDT2823" s="8"/>
      <c r="EDU2823" s="8"/>
      <c r="EDV2823" s="8"/>
      <c r="EDW2823" s="8"/>
      <c r="EDX2823" s="8"/>
      <c r="EDY2823" s="8"/>
      <c r="EDZ2823" s="8"/>
      <c r="EEA2823" s="8"/>
      <c r="EEB2823" s="8"/>
      <c r="EEC2823" s="8"/>
      <c r="EED2823" s="8"/>
      <c r="EEE2823" s="8"/>
      <c r="EEF2823" s="8"/>
      <c r="EEG2823" s="8"/>
      <c r="EEH2823" s="8"/>
      <c r="EEI2823" s="8"/>
      <c r="EEJ2823" s="8"/>
      <c r="EEK2823" s="8"/>
      <c r="EEL2823" s="8"/>
      <c r="EEM2823" s="8"/>
      <c r="EEN2823" s="8"/>
      <c r="EEO2823" s="8"/>
      <c r="EEP2823" s="8"/>
      <c r="EEQ2823" s="8"/>
      <c r="EER2823" s="8"/>
      <c r="EES2823" s="8"/>
      <c r="EET2823" s="8"/>
      <c r="EEU2823" s="8"/>
      <c r="EEV2823" s="8"/>
      <c r="EEW2823" s="8"/>
      <c r="EEX2823" s="8"/>
      <c r="EEY2823" s="8"/>
      <c r="EEZ2823" s="8"/>
      <c r="EFA2823" s="8"/>
      <c r="EFB2823" s="8"/>
      <c r="EFC2823" s="8"/>
      <c r="EFD2823" s="8"/>
      <c r="EFE2823" s="8"/>
      <c r="EFF2823" s="8"/>
      <c r="EFG2823" s="8"/>
      <c r="EFH2823" s="8"/>
      <c r="EFI2823" s="8"/>
      <c r="EFJ2823" s="8"/>
      <c r="EFK2823" s="8"/>
      <c r="EFL2823" s="8"/>
      <c r="EFM2823" s="8"/>
      <c r="EFN2823" s="8"/>
      <c r="EFO2823" s="8"/>
      <c r="EFP2823" s="8"/>
      <c r="EFQ2823" s="8"/>
      <c r="EFR2823" s="8"/>
      <c r="EFS2823" s="8"/>
      <c r="EFT2823" s="8"/>
      <c r="EFU2823" s="8"/>
      <c r="EFV2823" s="8"/>
      <c r="EFW2823" s="8"/>
      <c r="EFX2823" s="8"/>
      <c r="EFY2823" s="8"/>
      <c r="EFZ2823" s="8"/>
      <c r="EGA2823" s="8"/>
      <c r="EGB2823" s="8"/>
      <c r="EGC2823" s="8"/>
      <c r="EGD2823" s="8"/>
      <c r="EGE2823" s="8"/>
      <c r="EGF2823" s="8"/>
      <c r="EGG2823" s="8"/>
      <c r="EGH2823" s="8"/>
      <c r="EGI2823" s="8"/>
      <c r="EGJ2823" s="8"/>
      <c r="EGK2823" s="8"/>
      <c r="EGL2823" s="8"/>
      <c r="EGM2823" s="8"/>
      <c r="EGN2823" s="8"/>
      <c r="EGO2823" s="8"/>
      <c r="EGP2823" s="8"/>
      <c r="EGQ2823" s="8"/>
      <c r="EGR2823" s="8"/>
      <c r="EGS2823" s="8"/>
      <c r="EGT2823" s="8"/>
      <c r="EGU2823" s="8"/>
      <c r="EGV2823" s="8"/>
      <c r="EGW2823" s="8"/>
      <c r="EGX2823" s="8"/>
      <c r="EGY2823" s="8"/>
      <c r="EGZ2823" s="8"/>
      <c r="EHA2823" s="8"/>
      <c r="EHB2823" s="8"/>
      <c r="EHC2823" s="8"/>
      <c r="EHD2823" s="8"/>
      <c r="EHE2823" s="8"/>
      <c r="EHF2823" s="8"/>
      <c r="EHG2823" s="8"/>
      <c r="EHH2823" s="8"/>
      <c r="EHI2823" s="8"/>
      <c r="EHJ2823" s="8"/>
      <c r="EHK2823" s="8"/>
      <c r="EHL2823" s="8"/>
      <c r="EHM2823" s="8"/>
      <c r="EHN2823" s="8"/>
      <c r="EHO2823" s="8"/>
      <c r="EHP2823" s="8"/>
      <c r="EHQ2823" s="8"/>
      <c r="EHR2823" s="8"/>
      <c r="EHS2823" s="8"/>
      <c r="EHT2823" s="8"/>
      <c r="EHU2823" s="8"/>
      <c r="EHV2823" s="8"/>
      <c r="EHW2823" s="8"/>
      <c r="EHX2823" s="8"/>
      <c r="EHY2823" s="8"/>
      <c r="EHZ2823" s="8"/>
      <c r="EIA2823" s="8"/>
      <c r="EIB2823" s="8"/>
      <c r="EIC2823" s="8"/>
      <c r="EID2823" s="8"/>
      <c r="EIE2823" s="8"/>
      <c r="EIF2823" s="8"/>
      <c r="EIG2823" s="8"/>
      <c r="EIH2823" s="8"/>
      <c r="EII2823" s="8"/>
      <c r="EIJ2823" s="8"/>
      <c r="EIK2823" s="8"/>
      <c r="EIL2823" s="8"/>
      <c r="EIM2823" s="8"/>
      <c r="EIN2823" s="8"/>
      <c r="EIO2823" s="8"/>
      <c r="EIP2823" s="8"/>
      <c r="EIQ2823" s="8"/>
      <c r="EIR2823" s="8"/>
      <c r="EIS2823" s="8"/>
      <c r="EIT2823" s="8"/>
      <c r="EIU2823" s="8"/>
      <c r="EIV2823" s="8"/>
      <c r="EIW2823" s="8"/>
      <c r="EIX2823" s="8"/>
      <c r="EIY2823" s="8"/>
      <c r="EIZ2823" s="8"/>
      <c r="EJA2823" s="8"/>
      <c r="EJB2823" s="8"/>
      <c r="EJC2823" s="8"/>
      <c r="EJD2823" s="8"/>
      <c r="EJE2823" s="8"/>
      <c r="EJF2823" s="8"/>
      <c r="EJG2823" s="8"/>
      <c r="EJH2823" s="8"/>
      <c r="EJI2823" s="8"/>
      <c r="EJJ2823" s="8"/>
      <c r="EJK2823" s="8"/>
      <c r="EJL2823" s="8"/>
      <c r="EJM2823" s="8"/>
      <c r="EJN2823" s="8"/>
      <c r="EJO2823" s="8"/>
      <c r="EJP2823" s="8"/>
      <c r="EJQ2823" s="8"/>
      <c r="EJR2823" s="8"/>
      <c r="EJS2823" s="8"/>
      <c r="EJT2823" s="8"/>
      <c r="EJU2823" s="8"/>
      <c r="EJV2823" s="8"/>
      <c r="EJW2823" s="8"/>
      <c r="EJX2823" s="8"/>
      <c r="EJY2823" s="8"/>
      <c r="EJZ2823" s="8"/>
      <c r="EKA2823" s="8"/>
      <c r="EKB2823" s="8"/>
      <c r="EKC2823" s="8"/>
      <c r="EKD2823" s="8"/>
      <c r="EKE2823" s="8"/>
      <c r="EKF2823" s="8"/>
      <c r="EKG2823" s="8"/>
      <c r="EKH2823" s="8"/>
      <c r="EKI2823" s="8"/>
      <c r="EKJ2823" s="8"/>
      <c r="EKK2823" s="8"/>
      <c r="EKL2823" s="8"/>
      <c r="EKM2823" s="8"/>
      <c r="EKN2823" s="8"/>
      <c r="EKO2823" s="8"/>
      <c r="EKP2823" s="8"/>
      <c r="EKQ2823" s="8"/>
      <c r="EKR2823" s="8"/>
      <c r="EKS2823" s="8"/>
      <c r="EKT2823" s="8"/>
      <c r="EKU2823" s="8"/>
      <c r="EKV2823" s="8"/>
      <c r="EKW2823" s="8"/>
      <c r="EKX2823" s="8"/>
      <c r="EKY2823" s="8"/>
      <c r="EKZ2823" s="8"/>
      <c r="ELA2823" s="8"/>
      <c r="ELB2823" s="8"/>
      <c r="ELC2823" s="8"/>
      <c r="ELD2823" s="8"/>
      <c r="ELE2823" s="8"/>
      <c r="ELF2823" s="8"/>
      <c r="ELG2823" s="8"/>
      <c r="ELH2823" s="8"/>
      <c r="ELI2823" s="8"/>
      <c r="ELJ2823" s="8"/>
      <c r="ELK2823" s="8"/>
      <c r="ELL2823" s="8"/>
      <c r="ELM2823" s="8"/>
      <c r="ELN2823" s="8"/>
      <c r="ELO2823" s="8"/>
      <c r="ELP2823" s="8"/>
      <c r="ELQ2823" s="8"/>
      <c r="ELR2823" s="8"/>
      <c r="ELS2823" s="8"/>
      <c r="ELT2823" s="8"/>
      <c r="ELU2823" s="8"/>
      <c r="ELV2823" s="8"/>
      <c r="ELW2823" s="8"/>
      <c r="ELX2823" s="8"/>
      <c r="ELY2823" s="8"/>
      <c r="ELZ2823" s="8"/>
      <c r="EMA2823" s="8"/>
      <c r="EMB2823" s="8"/>
      <c r="EMC2823" s="8"/>
      <c r="EMD2823" s="8"/>
      <c r="EME2823" s="8"/>
      <c r="EMF2823" s="8"/>
      <c r="EMG2823" s="8"/>
      <c r="EMH2823" s="8"/>
      <c r="EMI2823" s="8"/>
      <c r="EMJ2823" s="8"/>
      <c r="EMK2823" s="8"/>
      <c r="EML2823" s="8"/>
      <c r="EMM2823" s="8"/>
      <c r="EMN2823" s="8"/>
      <c r="EMO2823" s="8"/>
      <c r="EMP2823" s="8"/>
      <c r="EMQ2823" s="8"/>
      <c r="EMR2823" s="8"/>
      <c r="EMS2823" s="8"/>
      <c r="EMT2823" s="8"/>
      <c r="EMU2823" s="8"/>
      <c r="EMV2823" s="8"/>
      <c r="EMW2823" s="8"/>
      <c r="EMX2823" s="8"/>
      <c r="EMY2823" s="8"/>
      <c r="EMZ2823" s="8"/>
      <c r="ENA2823" s="8"/>
      <c r="ENB2823" s="8"/>
      <c r="ENC2823" s="8"/>
      <c r="END2823" s="8"/>
      <c r="ENE2823" s="8"/>
      <c r="ENF2823" s="8"/>
      <c r="ENG2823" s="8"/>
      <c r="ENH2823" s="8"/>
      <c r="ENI2823" s="8"/>
      <c r="ENJ2823" s="8"/>
      <c r="ENK2823" s="8"/>
      <c r="ENL2823" s="8"/>
      <c r="ENM2823" s="8"/>
      <c r="ENN2823" s="8"/>
      <c r="ENO2823" s="8"/>
      <c r="ENP2823" s="8"/>
      <c r="ENQ2823" s="8"/>
      <c r="ENR2823" s="8"/>
      <c r="ENS2823" s="8"/>
      <c r="ENT2823" s="8"/>
      <c r="ENU2823" s="8"/>
      <c r="ENV2823" s="8"/>
      <c r="ENW2823" s="8"/>
      <c r="ENX2823" s="8"/>
      <c r="ENY2823" s="8"/>
      <c r="ENZ2823" s="8"/>
      <c r="EOA2823" s="8"/>
      <c r="EOB2823" s="8"/>
      <c r="EOC2823" s="8"/>
      <c r="EOD2823" s="8"/>
      <c r="EOE2823" s="8"/>
      <c r="EOF2823" s="8"/>
      <c r="EOG2823" s="8"/>
      <c r="EOH2823" s="8"/>
      <c r="EOI2823" s="8"/>
      <c r="EOJ2823" s="8"/>
      <c r="EOK2823" s="8"/>
      <c r="EOL2823" s="8"/>
      <c r="EOM2823" s="8"/>
      <c r="EON2823" s="8"/>
      <c r="EOO2823" s="8"/>
      <c r="EOP2823" s="8"/>
      <c r="EOQ2823" s="8"/>
      <c r="EOR2823" s="8"/>
      <c r="EOS2823" s="8"/>
      <c r="EOT2823" s="8"/>
      <c r="EOU2823" s="8"/>
      <c r="EOV2823" s="8"/>
      <c r="EOW2823" s="8"/>
      <c r="EOX2823" s="8"/>
      <c r="EOY2823" s="8"/>
      <c r="EOZ2823" s="8"/>
      <c r="EPA2823" s="8"/>
      <c r="EPB2823" s="8"/>
      <c r="EPC2823" s="8"/>
      <c r="EPD2823" s="8"/>
      <c r="EPE2823" s="8"/>
      <c r="EPF2823" s="8"/>
      <c r="EPG2823" s="8"/>
      <c r="EPH2823" s="8"/>
      <c r="EPI2823" s="8"/>
      <c r="EPJ2823" s="8"/>
      <c r="EPK2823" s="8"/>
      <c r="EPL2823" s="8"/>
      <c r="EPM2823" s="8"/>
      <c r="EPN2823" s="8"/>
      <c r="EPO2823" s="8"/>
      <c r="EPP2823" s="8"/>
      <c r="EPQ2823" s="8"/>
      <c r="EPR2823" s="8"/>
      <c r="EPS2823" s="8"/>
      <c r="EPT2823" s="8"/>
      <c r="EPU2823" s="8"/>
      <c r="EPV2823" s="8"/>
      <c r="EPW2823" s="8"/>
      <c r="EPX2823" s="8"/>
      <c r="EPY2823" s="8"/>
      <c r="EPZ2823" s="8"/>
      <c r="EQA2823" s="8"/>
      <c r="EQB2823" s="8"/>
      <c r="EQC2823" s="8"/>
      <c r="EQD2823" s="8"/>
      <c r="EQE2823" s="8"/>
      <c r="EQF2823" s="8"/>
      <c r="EQG2823" s="8"/>
      <c r="EQH2823" s="8"/>
      <c r="EQI2823" s="8"/>
      <c r="EQJ2823" s="8"/>
      <c r="EQK2823" s="8"/>
      <c r="EQL2823" s="8"/>
      <c r="EQM2823" s="8"/>
      <c r="EQN2823" s="8"/>
      <c r="EQO2823" s="8"/>
      <c r="EQP2823" s="8"/>
      <c r="EQQ2823" s="8"/>
      <c r="EQR2823" s="8"/>
      <c r="EQS2823" s="8"/>
      <c r="EQT2823" s="8"/>
      <c r="EQU2823" s="8"/>
      <c r="EQV2823" s="8"/>
      <c r="EQW2823" s="8"/>
      <c r="EQX2823" s="8"/>
      <c r="EQY2823" s="8"/>
      <c r="EQZ2823" s="8"/>
      <c r="ERA2823" s="8"/>
      <c r="ERB2823" s="8"/>
      <c r="ERC2823" s="8"/>
      <c r="ERD2823" s="8"/>
      <c r="ERE2823" s="8"/>
      <c r="ERF2823" s="8"/>
      <c r="ERG2823" s="8"/>
      <c r="ERH2823" s="8"/>
      <c r="ERI2823" s="8"/>
      <c r="ERJ2823" s="8"/>
      <c r="ERK2823" s="8"/>
      <c r="ERL2823" s="8"/>
      <c r="ERM2823" s="8"/>
      <c r="ERN2823" s="8"/>
      <c r="ERO2823" s="8"/>
      <c r="ERP2823" s="8"/>
      <c r="ERQ2823" s="8"/>
      <c r="ERR2823" s="8"/>
      <c r="ERS2823" s="8"/>
      <c r="ERT2823" s="8"/>
      <c r="ERU2823" s="8"/>
      <c r="ERV2823" s="8"/>
      <c r="ERW2823" s="8"/>
      <c r="ERX2823" s="8"/>
      <c r="ERY2823" s="8"/>
      <c r="ERZ2823" s="8"/>
      <c r="ESA2823" s="8"/>
      <c r="ESB2823" s="8"/>
      <c r="ESC2823" s="8"/>
      <c r="ESD2823" s="8"/>
      <c r="ESE2823" s="8"/>
      <c r="ESF2823" s="8"/>
      <c r="ESG2823" s="8"/>
      <c r="ESH2823" s="8"/>
      <c r="ESI2823" s="8"/>
      <c r="ESJ2823" s="8"/>
      <c r="ESK2823" s="8"/>
      <c r="ESL2823" s="8"/>
      <c r="ESM2823" s="8"/>
      <c r="ESN2823" s="8"/>
      <c r="ESO2823" s="8"/>
      <c r="ESP2823" s="8"/>
      <c r="ESQ2823" s="8"/>
      <c r="ESR2823" s="8"/>
      <c r="ESS2823" s="8"/>
      <c r="EST2823" s="8"/>
      <c r="ESU2823" s="8"/>
      <c r="ESV2823" s="8"/>
      <c r="ESW2823" s="8"/>
      <c r="ESX2823" s="8"/>
      <c r="ESY2823" s="8"/>
      <c r="ESZ2823" s="8"/>
      <c r="ETA2823" s="8"/>
      <c r="ETB2823" s="8"/>
      <c r="ETC2823" s="8"/>
      <c r="ETD2823" s="8"/>
      <c r="ETE2823" s="8"/>
      <c r="ETF2823" s="8"/>
      <c r="ETG2823" s="8"/>
      <c r="ETH2823" s="8"/>
      <c r="ETI2823" s="8"/>
      <c r="ETJ2823" s="8"/>
      <c r="ETK2823" s="8"/>
      <c r="ETL2823" s="8"/>
      <c r="ETM2823" s="8"/>
      <c r="ETN2823" s="8"/>
      <c r="ETO2823" s="8"/>
      <c r="ETP2823" s="8"/>
      <c r="ETQ2823" s="8"/>
      <c r="ETR2823" s="8"/>
      <c r="ETS2823" s="8"/>
      <c r="ETT2823" s="8"/>
      <c r="ETU2823" s="8"/>
      <c r="ETV2823" s="8"/>
      <c r="ETW2823" s="8"/>
      <c r="ETX2823" s="8"/>
      <c r="ETY2823" s="8"/>
      <c r="ETZ2823" s="8"/>
      <c r="EUA2823" s="8"/>
      <c r="EUB2823" s="8"/>
      <c r="EUC2823" s="8"/>
      <c r="EUD2823" s="8"/>
      <c r="EUE2823" s="8"/>
      <c r="EUF2823" s="8"/>
      <c r="EUG2823" s="8"/>
      <c r="EUH2823" s="8"/>
      <c r="EUI2823" s="8"/>
      <c r="EUJ2823" s="8"/>
      <c r="EUK2823" s="8"/>
      <c r="EUL2823" s="8"/>
      <c r="EUM2823" s="8"/>
      <c r="EUN2823" s="8"/>
      <c r="EUO2823" s="8"/>
      <c r="EUP2823" s="8"/>
      <c r="EUQ2823" s="8"/>
      <c r="EUR2823" s="8"/>
      <c r="EUS2823" s="8"/>
      <c r="EUT2823" s="8"/>
      <c r="EUU2823" s="8"/>
      <c r="EUV2823" s="8"/>
      <c r="EUW2823" s="8"/>
      <c r="EUX2823" s="8"/>
      <c r="EUY2823" s="8"/>
      <c r="EUZ2823" s="8"/>
      <c r="EVA2823" s="8"/>
      <c r="EVB2823" s="8"/>
      <c r="EVC2823" s="8"/>
      <c r="EVD2823" s="8"/>
      <c r="EVE2823" s="8"/>
      <c r="EVF2823" s="8"/>
      <c r="EVG2823" s="8"/>
      <c r="EVH2823" s="8"/>
      <c r="EVI2823" s="8"/>
      <c r="EVJ2823" s="8"/>
      <c r="EVK2823" s="8"/>
      <c r="EVL2823" s="8"/>
      <c r="EVM2823" s="8"/>
      <c r="EVN2823" s="8"/>
      <c r="EVO2823" s="8"/>
      <c r="EVP2823" s="8"/>
      <c r="EVQ2823" s="8"/>
      <c r="EVR2823" s="8"/>
      <c r="EVS2823" s="8"/>
      <c r="EVT2823" s="8"/>
      <c r="EVU2823" s="8"/>
      <c r="EVV2823" s="8"/>
      <c r="EVW2823" s="8"/>
      <c r="EVX2823" s="8"/>
      <c r="EVY2823" s="8"/>
      <c r="EVZ2823" s="8"/>
      <c r="EWA2823" s="8"/>
      <c r="EWB2823" s="8"/>
      <c r="EWC2823" s="8"/>
      <c r="EWD2823" s="8"/>
      <c r="EWE2823" s="8"/>
      <c r="EWF2823" s="8"/>
      <c r="EWG2823" s="8"/>
      <c r="EWH2823" s="8"/>
      <c r="EWI2823" s="8"/>
      <c r="EWJ2823" s="8"/>
      <c r="EWK2823" s="8"/>
      <c r="EWL2823" s="8"/>
      <c r="EWM2823" s="8"/>
      <c r="EWN2823" s="8"/>
      <c r="EWO2823" s="8"/>
      <c r="EWP2823" s="8"/>
      <c r="EWQ2823" s="8"/>
      <c r="EWR2823" s="8"/>
      <c r="EWS2823" s="8"/>
      <c r="EWT2823" s="8"/>
      <c r="EWU2823" s="8"/>
      <c r="EWV2823" s="8"/>
      <c r="EWW2823" s="8"/>
      <c r="EWX2823" s="8"/>
      <c r="EWY2823" s="8"/>
      <c r="EWZ2823" s="8"/>
      <c r="EXA2823" s="8"/>
      <c r="EXB2823" s="8"/>
      <c r="EXC2823" s="8"/>
      <c r="EXD2823" s="8"/>
      <c r="EXE2823" s="8"/>
      <c r="EXF2823" s="8"/>
      <c r="EXG2823" s="8"/>
      <c r="EXH2823" s="8"/>
      <c r="EXI2823" s="8"/>
      <c r="EXJ2823" s="8"/>
      <c r="EXK2823" s="8"/>
      <c r="EXL2823" s="8"/>
      <c r="EXM2823" s="8"/>
      <c r="EXN2823" s="8"/>
      <c r="EXO2823" s="8"/>
      <c r="EXP2823" s="8"/>
      <c r="EXQ2823" s="8"/>
      <c r="EXR2823" s="8"/>
      <c r="EXS2823" s="8"/>
      <c r="EXT2823" s="8"/>
      <c r="EXU2823" s="8"/>
      <c r="EXV2823" s="8"/>
      <c r="EXW2823" s="8"/>
      <c r="EXX2823" s="8"/>
      <c r="EXY2823" s="8"/>
      <c r="EXZ2823" s="8"/>
      <c r="EYA2823" s="8"/>
      <c r="EYB2823" s="8"/>
      <c r="EYC2823" s="8"/>
      <c r="EYD2823" s="8"/>
      <c r="EYE2823" s="8"/>
      <c r="EYF2823" s="8"/>
      <c r="EYG2823" s="8"/>
      <c r="EYH2823" s="8"/>
      <c r="EYI2823" s="8"/>
      <c r="EYJ2823" s="8"/>
      <c r="EYK2823" s="8"/>
      <c r="EYL2823" s="8"/>
      <c r="EYM2823" s="8"/>
      <c r="EYN2823" s="8"/>
      <c r="EYO2823" s="8"/>
      <c r="EYP2823" s="8"/>
      <c r="EYQ2823" s="8"/>
      <c r="EYR2823" s="8"/>
      <c r="EYS2823" s="8"/>
      <c r="EYT2823" s="8"/>
      <c r="EYU2823" s="8"/>
      <c r="EYV2823" s="8"/>
      <c r="EYW2823" s="8"/>
      <c r="EYX2823" s="8"/>
      <c r="EYY2823" s="8"/>
      <c r="EYZ2823" s="8"/>
      <c r="EZA2823" s="8"/>
      <c r="EZB2823" s="8"/>
      <c r="EZC2823" s="8"/>
      <c r="EZD2823" s="8"/>
      <c r="EZE2823" s="8"/>
      <c r="EZF2823" s="8"/>
      <c r="EZG2823" s="8"/>
      <c r="EZH2823" s="8"/>
      <c r="EZI2823" s="8"/>
      <c r="EZJ2823" s="8"/>
      <c r="EZK2823" s="8"/>
      <c r="EZL2823" s="8"/>
      <c r="EZM2823" s="8"/>
      <c r="EZN2823" s="8"/>
      <c r="EZO2823" s="8"/>
      <c r="EZP2823" s="8"/>
      <c r="EZQ2823" s="8"/>
      <c r="EZR2823" s="8"/>
      <c r="EZS2823" s="8"/>
      <c r="EZT2823" s="8"/>
      <c r="EZU2823" s="8"/>
      <c r="EZV2823" s="8"/>
      <c r="EZW2823" s="8"/>
      <c r="EZX2823" s="8"/>
      <c r="EZY2823" s="8"/>
      <c r="EZZ2823" s="8"/>
      <c r="FAA2823" s="8"/>
      <c r="FAB2823" s="8"/>
      <c r="FAC2823" s="8"/>
      <c r="FAD2823" s="8"/>
      <c r="FAE2823" s="8"/>
      <c r="FAF2823" s="8"/>
      <c r="FAG2823" s="8"/>
      <c r="FAH2823" s="8"/>
      <c r="FAI2823" s="8"/>
      <c r="FAJ2823" s="8"/>
      <c r="FAK2823" s="8"/>
      <c r="FAL2823" s="8"/>
      <c r="FAM2823" s="8"/>
      <c r="FAN2823" s="8"/>
      <c r="FAO2823" s="8"/>
      <c r="FAP2823" s="8"/>
      <c r="FAQ2823" s="8"/>
      <c r="FAR2823" s="8"/>
      <c r="FAS2823" s="8"/>
      <c r="FAT2823" s="8"/>
      <c r="FAU2823" s="8"/>
      <c r="FAV2823" s="8"/>
      <c r="FAW2823" s="8"/>
      <c r="FAX2823" s="8"/>
      <c r="FAY2823" s="8"/>
      <c r="FAZ2823" s="8"/>
      <c r="FBA2823" s="8"/>
      <c r="FBB2823" s="8"/>
      <c r="FBC2823" s="8"/>
      <c r="FBD2823" s="8"/>
      <c r="FBE2823" s="8"/>
      <c r="FBF2823" s="8"/>
      <c r="FBG2823" s="8"/>
      <c r="FBH2823" s="8"/>
      <c r="FBI2823" s="8"/>
      <c r="FBJ2823" s="8"/>
      <c r="FBK2823" s="8"/>
      <c r="FBL2823" s="8"/>
      <c r="FBM2823" s="8"/>
      <c r="FBN2823" s="8"/>
      <c r="FBO2823" s="8"/>
      <c r="FBP2823" s="8"/>
      <c r="FBQ2823" s="8"/>
      <c r="FBR2823" s="8"/>
      <c r="FBS2823" s="8"/>
      <c r="FBT2823" s="8"/>
      <c r="FBU2823" s="8"/>
      <c r="FBV2823" s="8"/>
      <c r="FBW2823" s="8"/>
      <c r="FBX2823" s="8"/>
      <c r="FBY2823" s="8"/>
      <c r="FBZ2823" s="8"/>
      <c r="FCA2823" s="8"/>
      <c r="FCB2823" s="8"/>
      <c r="FCC2823" s="8"/>
      <c r="FCD2823" s="8"/>
      <c r="FCE2823" s="8"/>
      <c r="FCF2823" s="8"/>
      <c r="FCG2823" s="8"/>
      <c r="FCH2823" s="8"/>
      <c r="FCI2823" s="8"/>
      <c r="FCJ2823" s="8"/>
      <c r="FCK2823" s="8"/>
      <c r="FCL2823" s="8"/>
      <c r="FCM2823" s="8"/>
      <c r="FCN2823" s="8"/>
      <c r="FCO2823" s="8"/>
      <c r="FCP2823" s="8"/>
      <c r="FCQ2823" s="8"/>
      <c r="FCR2823" s="8"/>
      <c r="FCS2823" s="8"/>
      <c r="FCT2823" s="8"/>
      <c r="FCU2823" s="8"/>
      <c r="FCV2823" s="8"/>
      <c r="FCW2823" s="8"/>
      <c r="FCX2823" s="8"/>
      <c r="FCY2823" s="8"/>
      <c r="FCZ2823" s="8"/>
      <c r="FDA2823" s="8"/>
      <c r="FDB2823" s="8"/>
      <c r="FDC2823" s="8"/>
      <c r="FDD2823" s="8"/>
      <c r="FDE2823" s="8"/>
      <c r="FDF2823" s="8"/>
      <c r="FDG2823" s="8"/>
      <c r="FDH2823" s="8"/>
      <c r="FDI2823" s="8"/>
      <c r="FDJ2823" s="8"/>
      <c r="FDK2823" s="8"/>
      <c r="FDL2823" s="8"/>
      <c r="FDM2823" s="8"/>
      <c r="FDN2823" s="8"/>
      <c r="FDO2823" s="8"/>
      <c r="FDP2823" s="8"/>
      <c r="FDQ2823" s="8"/>
      <c r="FDR2823" s="8"/>
      <c r="FDS2823" s="8"/>
      <c r="FDT2823" s="8"/>
      <c r="FDU2823" s="8"/>
      <c r="FDV2823" s="8"/>
      <c r="FDW2823" s="8"/>
      <c r="FDX2823" s="8"/>
      <c r="FDY2823" s="8"/>
      <c r="FDZ2823" s="8"/>
      <c r="FEA2823" s="8"/>
      <c r="FEB2823" s="8"/>
      <c r="FEC2823" s="8"/>
      <c r="FED2823" s="8"/>
      <c r="FEE2823" s="8"/>
      <c r="FEF2823" s="8"/>
      <c r="FEG2823" s="8"/>
      <c r="FEH2823" s="8"/>
      <c r="FEI2823" s="8"/>
      <c r="FEJ2823" s="8"/>
      <c r="FEK2823" s="8"/>
      <c r="FEL2823" s="8"/>
      <c r="FEM2823" s="8"/>
      <c r="FEN2823" s="8"/>
      <c r="FEO2823" s="8"/>
      <c r="FEP2823" s="8"/>
      <c r="FEQ2823" s="8"/>
      <c r="FER2823" s="8"/>
      <c r="FES2823" s="8"/>
      <c r="FET2823" s="8"/>
      <c r="FEU2823" s="8"/>
      <c r="FEV2823" s="8"/>
      <c r="FEW2823" s="8"/>
      <c r="FEX2823" s="8"/>
      <c r="FEY2823" s="8"/>
      <c r="FEZ2823" s="8"/>
      <c r="FFA2823" s="8"/>
      <c r="FFB2823" s="8"/>
      <c r="FFC2823" s="8"/>
      <c r="FFD2823" s="8"/>
      <c r="FFE2823" s="8"/>
      <c r="FFF2823" s="8"/>
      <c r="FFG2823" s="8"/>
      <c r="FFH2823" s="8"/>
      <c r="FFI2823" s="8"/>
      <c r="FFJ2823" s="8"/>
      <c r="FFK2823" s="8"/>
      <c r="FFL2823" s="8"/>
      <c r="FFM2823" s="8"/>
      <c r="FFN2823" s="8"/>
      <c r="FFO2823" s="8"/>
      <c r="FFP2823" s="8"/>
      <c r="FFQ2823" s="8"/>
      <c r="FFR2823" s="8"/>
      <c r="FFS2823" s="8"/>
      <c r="FFT2823" s="8"/>
      <c r="FFU2823" s="8"/>
      <c r="FFV2823" s="8"/>
      <c r="FFW2823" s="8"/>
      <c r="FFX2823" s="8"/>
      <c r="FFY2823" s="8"/>
      <c r="FFZ2823" s="8"/>
      <c r="FGA2823" s="8"/>
      <c r="FGB2823" s="8"/>
      <c r="FGC2823" s="8"/>
      <c r="FGD2823" s="8"/>
      <c r="FGE2823" s="8"/>
      <c r="FGF2823" s="8"/>
      <c r="FGG2823" s="8"/>
      <c r="FGH2823" s="8"/>
      <c r="FGI2823" s="8"/>
      <c r="FGJ2823" s="8"/>
      <c r="FGK2823" s="8"/>
      <c r="FGL2823" s="8"/>
      <c r="FGM2823" s="8"/>
      <c r="FGN2823" s="8"/>
      <c r="FGO2823" s="8"/>
      <c r="FGP2823" s="8"/>
      <c r="FGQ2823" s="8"/>
      <c r="FGR2823" s="8"/>
      <c r="FGS2823" s="8"/>
      <c r="FGT2823" s="8"/>
      <c r="FGU2823" s="8"/>
      <c r="FGV2823" s="8"/>
      <c r="FGW2823" s="8"/>
      <c r="FGX2823" s="8"/>
      <c r="FGY2823" s="8"/>
      <c r="FGZ2823" s="8"/>
      <c r="FHA2823" s="8"/>
      <c r="FHB2823" s="8"/>
      <c r="FHC2823" s="8"/>
      <c r="FHD2823" s="8"/>
      <c r="FHE2823" s="8"/>
      <c r="FHF2823" s="8"/>
      <c r="FHG2823" s="8"/>
      <c r="FHH2823" s="8"/>
      <c r="FHI2823" s="8"/>
      <c r="FHJ2823" s="8"/>
      <c r="FHK2823" s="8"/>
      <c r="FHL2823" s="8"/>
      <c r="FHM2823" s="8"/>
      <c r="FHN2823" s="8"/>
      <c r="FHO2823" s="8"/>
      <c r="FHP2823" s="8"/>
      <c r="FHQ2823" s="8"/>
      <c r="FHR2823" s="8"/>
      <c r="FHS2823" s="8"/>
      <c r="FHT2823" s="8"/>
      <c r="FHU2823" s="8"/>
      <c r="FHV2823" s="8"/>
      <c r="FHW2823" s="8"/>
      <c r="FHX2823" s="8"/>
      <c r="FHY2823" s="8"/>
      <c r="FHZ2823" s="8"/>
      <c r="FIA2823" s="8"/>
      <c r="FIB2823" s="8"/>
      <c r="FIC2823" s="8"/>
      <c r="FID2823" s="8"/>
      <c r="FIE2823" s="8"/>
      <c r="FIF2823" s="8"/>
      <c r="FIG2823" s="8"/>
      <c r="FIH2823" s="8"/>
      <c r="FII2823" s="8"/>
      <c r="FIJ2823" s="8"/>
      <c r="FIK2823" s="8"/>
      <c r="FIL2823" s="8"/>
      <c r="FIM2823" s="8"/>
      <c r="FIN2823" s="8"/>
      <c r="FIO2823" s="8"/>
      <c r="FIP2823" s="8"/>
      <c r="FIQ2823" s="8"/>
      <c r="FIR2823" s="8"/>
      <c r="FIS2823" s="8"/>
      <c r="FIT2823" s="8"/>
      <c r="FIU2823" s="8"/>
      <c r="FIV2823" s="8"/>
      <c r="FIW2823" s="8"/>
      <c r="FIX2823" s="8"/>
      <c r="FIY2823" s="8"/>
      <c r="FIZ2823" s="8"/>
      <c r="FJA2823" s="8"/>
      <c r="FJB2823" s="8"/>
      <c r="FJC2823" s="8"/>
      <c r="FJD2823" s="8"/>
      <c r="FJE2823" s="8"/>
      <c r="FJF2823" s="8"/>
      <c r="FJG2823" s="8"/>
      <c r="FJH2823" s="8"/>
      <c r="FJI2823" s="8"/>
      <c r="FJJ2823" s="8"/>
      <c r="FJK2823" s="8"/>
      <c r="FJL2823" s="8"/>
      <c r="FJM2823" s="8"/>
      <c r="FJN2823" s="8"/>
      <c r="FJO2823" s="8"/>
      <c r="FJP2823" s="8"/>
      <c r="FJQ2823" s="8"/>
      <c r="FJR2823" s="8"/>
      <c r="FJS2823" s="8"/>
      <c r="FJT2823" s="8"/>
      <c r="FJU2823" s="8"/>
      <c r="FJV2823" s="8"/>
      <c r="FJW2823" s="8"/>
      <c r="FJX2823" s="8"/>
      <c r="FJY2823" s="8"/>
      <c r="FJZ2823" s="8"/>
      <c r="FKA2823" s="8"/>
      <c r="FKB2823" s="8"/>
      <c r="FKC2823" s="8"/>
      <c r="FKD2823" s="8"/>
      <c r="FKE2823" s="8"/>
      <c r="FKF2823" s="8"/>
      <c r="FKG2823" s="8"/>
      <c r="FKH2823" s="8"/>
      <c r="FKI2823" s="8"/>
      <c r="FKJ2823" s="8"/>
      <c r="FKK2823" s="8"/>
      <c r="FKL2823" s="8"/>
      <c r="FKM2823" s="8"/>
      <c r="FKN2823" s="8"/>
      <c r="FKO2823" s="8"/>
      <c r="FKP2823" s="8"/>
      <c r="FKQ2823" s="8"/>
      <c r="FKR2823" s="8"/>
      <c r="FKS2823" s="8"/>
      <c r="FKT2823" s="8"/>
      <c r="FKU2823" s="8"/>
      <c r="FKV2823" s="8"/>
      <c r="FKW2823" s="8"/>
      <c r="FKX2823" s="8"/>
      <c r="FKY2823" s="8"/>
      <c r="FKZ2823" s="8"/>
      <c r="FLA2823" s="8"/>
      <c r="FLB2823" s="8"/>
      <c r="FLC2823" s="8"/>
      <c r="FLD2823" s="8"/>
      <c r="FLE2823" s="8"/>
      <c r="FLF2823" s="8"/>
      <c r="FLG2823" s="8"/>
      <c r="FLH2823" s="8"/>
      <c r="FLI2823" s="8"/>
      <c r="FLJ2823" s="8"/>
      <c r="FLK2823" s="8"/>
      <c r="FLL2823" s="8"/>
      <c r="FLM2823" s="8"/>
      <c r="FLN2823" s="8"/>
      <c r="FLO2823" s="8"/>
      <c r="FLP2823" s="8"/>
      <c r="FLQ2823" s="8"/>
      <c r="FLR2823" s="8"/>
      <c r="FLS2823" s="8"/>
      <c r="FLT2823" s="8"/>
      <c r="FLU2823" s="8"/>
      <c r="FLV2823" s="8"/>
      <c r="FLW2823" s="8"/>
      <c r="FLX2823" s="8"/>
      <c r="FLY2823" s="8"/>
      <c r="FLZ2823" s="8"/>
      <c r="FMA2823" s="8"/>
      <c r="FMB2823" s="8"/>
      <c r="FMC2823" s="8"/>
      <c r="FMD2823" s="8"/>
      <c r="FME2823" s="8"/>
      <c r="FMF2823" s="8"/>
      <c r="FMG2823" s="8"/>
      <c r="FMH2823" s="8"/>
      <c r="FMI2823" s="8"/>
      <c r="FMJ2823" s="8"/>
      <c r="FMK2823" s="8"/>
      <c r="FML2823" s="8"/>
      <c r="FMM2823" s="8"/>
      <c r="FMN2823" s="8"/>
      <c r="FMO2823" s="8"/>
      <c r="FMP2823" s="8"/>
      <c r="FMQ2823" s="8"/>
      <c r="FMR2823" s="8"/>
      <c r="FMS2823" s="8"/>
      <c r="FMT2823" s="8"/>
      <c r="FMU2823" s="8"/>
      <c r="FMV2823" s="8"/>
      <c r="FMW2823" s="8"/>
      <c r="FMX2823" s="8"/>
      <c r="FMY2823" s="8"/>
      <c r="FMZ2823" s="8"/>
      <c r="FNA2823" s="8"/>
      <c r="FNB2823" s="8"/>
      <c r="FNC2823" s="8"/>
      <c r="FND2823" s="8"/>
      <c r="FNE2823" s="8"/>
      <c r="FNF2823" s="8"/>
      <c r="FNG2823" s="8"/>
      <c r="FNH2823" s="8"/>
      <c r="FNI2823" s="8"/>
      <c r="FNJ2823" s="8"/>
      <c r="FNK2823" s="8"/>
      <c r="FNL2823" s="8"/>
      <c r="FNM2823" s="8"/>
      <c r="FNN2823" s="8"/>
      <c r="FNO2823" s="8"/>
      <c r="FNP2823" s="8"/>
      <c r="FNQ2823" s="8"/>
      <c r="FNR2823" s="8"/>
      <c r="FNS2823" s="8"/>
      <c r="FNT2823" s="8"/>
      <c r="FNU2823" s="8"/>
      <c r="FNV2823" s="8"/>
      <c r="FNW2823" s="8"/>
      <c r="FNX2823" s="8"/>
      <c r="FNY2823" s="8"/>
      <c r="FNZ2823" s="8"/>
      <c r="FOA2823" s="8"/>
      <c r="FOB2823" s="8"/>
      <c r="FOC2823" s="8"/>
      <c r="FOD2823" s="8"/>
      <c r="FOE2823" s="8"/>
      <c r="FOF2823" s="8"/>
      <c r="FOG2823" s="8"/>
      <c r="FOH2823" s="8"/>
      <c r="FOI2823" s="8"/>
      <c r="FOJ2823" s="8"/>
      <c r="FOK2823" s="8"/>
      <c r="FOL2823" s="8"/>
      <c r="FOM2823" s="8"/>
      <c r="FON2823" s="8"/>
      <c r="FOO2823" s="8"/>
      <c r="FOP2823" s="8"/>
      <c r="FOQ2823" s="8"/>
      <c r="FOR2823" s="8"/>
      <c r="FOS2823" s="8"/>
      <c r="FOT2823" s="8"/>
      <c r="FOU2823" s="8"/>
      <c r="FOV2823" s="8"/>
      <c r="FOW2823" s="8"/>
      <c r="FOX2823" s="8"/>
      <c r="FOY2823" s="8"/>
      <c r="FOZ2823" s="8"/>
      <c r="FPA2823" s="8"/>
      <c r="FPB2823" s="8"/>
      <c r="FPC2823" s="8"/>
      <c r="FPD2823" s="8"/>
      <c r="FPE2823" s="8"/>
      <c r="FPF2823" s="8"/>
      <c r="FPG2823" s="8"/>
      <c r="FPH2823" s="8"/>
      <c r="FPI2823" s="8"/>
      <c r="FPJ2823" s="8"/>
      <c r="FPK2823" s="8"/>
      <c r="FPL2823" s="8"/>
      <c r="FPM2823" s="8"/>
      <c r="FPN2823" s="8"/>
      <c r="FPO2823" s="8"/>
      <c r="FPP2823" s="8"/>
      <c r="FPQ2823" s="8"/>
      <c r="FPR2823" s="8"/>
      <c r="FPS2823" s="8"/>
      <c r="FPT2823" s="8"/>
      <c r="FPU2823" s="8"/>
      <c r="FPV2823" s="8"/>
      <c r="FPW2823" s="8"/>
      <c r="FPX2823" s="8"/>
      <c r="FPY2823" s="8"/>
      <c r="FPZ2823" s="8"/>
      <c r="FQA2823" s="8"/>
      <c r="FQB2823" s="8"/>
      <c r="FQC2823" s="8"/>
      <c r="FQD2823" s="8"/>
      <c r="FQE2823" s="8"/>
      <c r="FQF2823" s="8"/>
      <c r="FQG2823" s="8"/>
      <c r="FQH2823" s="8"/>
      <c r="FQI2823" s="8"/>
      <c r="FQJ2823" s="8"/>
      <c r="FQK2823" s="8"/>
      <c r="FQL2823" s="8"/>
      <c r="FQM2823" s="8"/>
      <c r="FQN2823" s="8"/>
      <c r="FQO2823" s="8"/>
      <c r="FQP2823" s="8"/>
      <c r="FQQ2823" s="8"/>
      <c r="FQR2823" s="8"/>
      <c r="FQS2823" s="8"/>
      <c r="FQT2823" s="8"/>
      <c r="FQU2823" s="8"/>
      <c r="FQV2823" s="8"/>
      <c r="FQW2823" s="8"/>
      <c r="FQX2823" s="8"/>
      <c r="FQY2823" s="8"/>
      <c r="FQZ2823" s="8"/>
      <c r="FRA2823" s="8"/>
      <c r="FRB2823" s="8"/>
      <c r="FRC2823" s="8"/>
      <c r="FRD2823" s="8"/>
      <c r="FRE2823" s="8"/>
      <c r="FRF2823" s="8"/>
      <c r="FRG2823" s="8"/>
      <c r="FRH2823" s="8"/>
      <c r="FRI2823" s="8"/>
      <c r="FRJ2823" s="8"/>
      <c r="FRK2823" s="8"/>
      <c r="FRL2823" s="8"/>
      <c r="FRM2823" s="8"/>
      <c r="FRN2823" s="8"/>
      <c r="FRO2823" s="8"/>
      <c r="FRP2823" s="8"/>
      <c r="FRQ2823" s="8"/>
      <c r="FRR2823" s="8"/>
      <c r="FRS2823" s="8"/>
      <c r="FRT2823" s="8"/>
      <c r="FRU2823" s="8"/>
      <c r="FRV2823" s="8"/>
      <c r="FRW2823" s="8"/>
      <c r="FRX2823" s="8"/>
      <c r="FRY2823" s="8"/>
      <c r="FRZ2823" s="8"/>
      <c r="FSA2823" s="8"/>
      <c r="FSB2823" s="8"/>
      <c r="FSC2823" s="8"/>
      <c r="FSD2823" s="8"/>
      <c r="FSE2823" s="8"/>
      <c r="FSF2823" s="8"/>
      <c r="FSG2823" s="8"/>
      <c r="FSH2823" s="8"/>
      <c r="FSI2823" s="8"/>
      <c r="FSJ2823" s="8"/>
      <c r="FSK2823" s="8"/>
      <c r="FSL2823" s="8"/>
      <c r="FSM2823" s="8"/>
      <c r="FSN2823" s="8"/>
      <c r="FSO2823" s="8"/>
      <c r="FSP2823" s="8"/>
      <c r="FSQ2823" s="8"/>
      <c r="FSR2823" s="8"/>
      <c r="FSS2823" s="8"/>
      <c r="FST2823" s="8"/>
      <c r="FSU2823" s="8"/>
      <c r="FSV2823" s="8"/>
      <c r="FSW2823" s="8"/>
      <c r="FSX2823" s="8"/>
      <c r="FSY2823" s="8"/>
      <c r="FSZ2823" s="8"/>
      <c r="FTA2823" s="8"/>
      <c r="FTB2823" s="8"/>
      <c r="FTC2823" s="8"/>
      <c r="FTD2823" s="8"/>
      <c r="FTE2823" s="8"/>
      <c r="FTF2823" s="8"/>
      <c r="FTG2823" s="8"/>
      <c r="FTH2823" s="8"/>
      <c r="FTI2823" s="8"/>
      <c r="FTJ2823" s="8"/>
      <c r="FTK2823" s="8"/>
      <c r="FTL2823" s="8"/>
      <c r="FTM2823" s="8"/>
      <c r="FTN2823" s="8"/>
      <c r="FTO2823" s="8"/>
      <c r="FTP2823" s="8"/>
      <c r="FTQ2823" s="8"/>
      <c r="FTR2823" s="8"/>
      <c r="FTS2823" s="8"/>
      <c r="FTT2823" s="8"/>
      <c r="FTU2823" s="8"/>
      <c r="FTV2823" s="8"/>
      <c r="FTW2823" s="8"/>
      <c r="FTX2823" s="8"/>
      <c r="FTY2823" s="8"/>
      <c r="FTZ2823" s="8"/>
      <c r="FUA2823" s="8"/>
      <c r="FUB2823" s="8"/>
      <c r="FUC2823" s="8"/>
      <c r="FUD2823" s="8"/>
      <c r="FUE2823" s="8"/>
      <c r="FUF2823" s="8"/>
      <c r="FUG2823" s="8"/>
      <c r="FUH2823" s="8"/>
      <c r="FUI2823" s="8"/>
      <c r="FUJ2823" s="8"/>
      <c r="FUK2823" s="8"/>
      <c r="FUL2823" s="8"/>
      <c r="FUM2823" s="8"/>
      <c r="FUN2823" s="8"/>
      <c r="FUO2823" s="8"/>
      <c r="FUP2823" s="8"/>
      <c r="FUQ2823" s="8"/>
      <c r="FUR2823" s="8"/>
      <c r="FUS2823" s="8"/>
      <c r="FUT2823" s="8"/>
      <c r="FUU2823" s="8"/>
      <c r="FUV2823" s="8"/>
      <c r="FUW2823" s="8"/>
      <c r="FUX2823" s="8"/>
      <c r="FUY2823" s="8"/>
      <c r="FUZ2823" s="8"/>
      <c r="FVA2823" s="8"/>
      <c r="FVB2823" s="8"/>
      <c r="FVC2823" s="8"/>
      <c r="FVD2823" s="8"/>
      <c r="FVE2823" s="8"/>
      <c r="FVF2823" s="8"/>
      <c r="FVG2823" s="8"/>
      <c r="FVH2823" s="8"/>
      <c r="FVI2823" s="8"/>
      <c r="FVJ2823" s="8"/>
      <c r="FVK2823" s="8"/>
      <c r="FVL2823" s="8"/>
      <c r="FVM2823" s="8"/>
      <c r="FVN2823" s="8"/>
      <c r="FVO2823" s="8"/>
      <c r="FVP2823" s="8"/>
      <c r="FVQ2823" s="8"/>
      <c r="FVR2823" s="8"/>
      <c r="FVS2823" s="8"/>
      <c r="FVT2823" s="8"/>
      <c r="FVU2823" s="8"/>
      <c r="FVV2823" s="8"/>
      <c r="FVW2823" s="8"/>
      <c r="FVX2823" s="8"/>
      <c r="FVY2823" s="8"/>
      <c r="FVZ2823" s="8"/>
      <c r="FWA2823" s="8"/>
      <c r="FWB2823" s="8"/>
      <c r="FWC2823" s="8"/>
      <c r="FWD2823" s="8"/>
      <c r="FWE2823" s="8"/>
      <c r="FWF2823" s="8"/>
      <c r="FWG2823" s="8"/>
      <c r="FWH2823" s="8"/>
      <c r="FWI2823" s="8"/>
      <c r="FWJ2823" s="8"/>
      <c r="FWK2823" s="8"/>
      <c r="FWL2823" s="8"/>
      <c r="FWM2823" s="8"/>
      <c r="FWN2823" s="8"/>
      <c r="FWO2823" s="8"/>
      <c r="FWP2823" s="8"/>
      <c r="FWQ2823" s="8"/>
      <c r="FWR2823" s="8"/>
      <c r="FWS2823" s="8"/>
      <c r="FWT2823" s="8"/>
      <c r="FWU2823" s="8"/>
      <c r="FWV2823" s="8"/>
      <c r="FWW2823" s="8"/>
      <c r="FWX2823" s="8"/>
      <c r="FWY2823" s="8"/>
      <c r="FWZ2823" s="8"/>
      <c r="FXA2823" s="8"/>
      <c r="FXB2823" s="8"/>
      <c r="FXC2823" s="8"/>
      <c r="FXD2823" s="8"/>
      <c r="FXE2823" s="8"/>
      <c r="FXF2823" s="8"/>
      <c r="FXG2823" s="8"/>
      <c r="FXH2823" s="8"/>
      <c r="FXI2823" s="8"/>
      <c r="FXJ2823" s="8"/>
      <c r="FXK2823" s="8"/>
      <c r="FXL2823" s="8"/>
      <c r="FXM2823" s="8"/>
      <c r="FXN2823" s="8"/>
      <c r="FXO2823" s="8"/>
      <c r="FXP2823" s="8"/>
      <c r="FXQ2823" s="8"/>
      <c r="FXR2823" s="8"/>
      <c r="FXS2823" s="8"/>
      <c r="FXT2823" s="8"/>
      <c r="FXU2823" s="8"/>
      <c r="FXV2823" s="8"/>
      <c r="FXW2823" s="8"/>
      <c r="FXX2823" s="8"/>
      <c r="FXY2823" s="8"/>
      <c r="FXZ2823" s="8"/>
      <c r="FYA2823" s="8"/>
      <c r="FYB2823" s="8"/>
      <c r="FYC2823" s="8"/>
      <c r="FYD2823" s="8"/>
      <c r="FYE2823" s="8"/>
      <c r="FYF2823" s="8"/>
      <c r="FYG2823" s="8"/>
      <c r="FYH2823" s="8"/>
      <c r="FYI2823" s="8"/>
      <c r="FYJ2823" s="8"/>
      <c r="FYK2823" s="8"/>
      <c r="FYL2823" s="8"/>
      <c r="FYM2823" s="8"/>
      <c r="FYN2823" s="8"/>
      <c r="FYO2823" s="8"/>
      <c r="FYP2823" s="8"/>
      <c r="FYQ2823" s="8"/>
      <c r="FYR2823" s="8"/>
      <c r="FYS2823" s="8"/>
      <c r="FYT2823" s="8"/>
      <c r="FYU2823" s="8"/>
      <c r="FYV2823" s="8"/>
      <c r="FYW2823" s="8"/>
      <c r="FYX2823" s="8"/>
      <c r="FYY2823" s="8"/>
      <c r="FYZ2823" s="8"/>
      <c r="FZA2823" s="8"/>
      <c r="FZB2823" s="8"/>
      <c r="FZC2823" s="8"/>
      <c r="FZD2823" s="8"/>
      <c r="FZE2823" s="8"/>
      <c r="FZF2823" s="8"/>
      <c r="FZG2823" s="8"/>
      <c r="FZH2823" s="8"/>
      <c r="FZI2823" s="8"/>
      <c r="FZJ2823" s="8"/>
      <c r="FZK2823" s="8"/>
      <c r="FZL2823" s="8"/>
      <c r="FZM2823" s="8"/>
      <c r="FZN2823" s="8"/>
      <c r="FZO2823" s="8"/>
      <c r="FZP2823" s="8"/>
      <c r="FZQ2823" s="8"/>
      <c r="FZR2823" s="8"/>
      <c r="FZS2823" s="8"/>
      <c r="FZT2823" s="8"/>
      <c r="FZU2823" s="8"/>
      <c r="FZV2823" s="8"/>
      <c r="FZW2823" s="8"/>
      <c r="FZX2823" s="8"/>
      <c r="FZY2823" s="8"/>
      <c r="FZZ2823" s="8"/>
      <c r="GAA2823" s="8"/>
      <c r="GAB2823" s="8"/>
      <c r="GAC2823" s="8"/>
      <c r="GAD2823" s="8"/>
      <c r="GAE2823" s="8"/>
      <c r="GAF2823" s="8"/>
      <c r="GAG2823" s="8"/>
      <c r="GAH2823" s="8"/>
      <c r="GAI2823" s="8"/>
      <c r="GAJ2823" s="8"/>
      <c r="GAK2823" s="8"/>
      <c r="GAL2823" s="8"/>
      <c r="GAM2823" s="8"/>
      <c r="GAN2823" s="8"/>
      <c r="GAO2823" s="8"/>
      <c r="GAP2823" s="8"/>
      <c r="GAQ2823" s="8"/>
      <c r="GAR2823" s="8"/>
      <c r="GAS2823" s="8"/>
      <c r="GAT2823" s="8"/>
      <c r="GAU2823" s="8"/>
      <c r="GAV2823" s="8"/>
      <c r="GAW2823" s="8"/>
      <c r="GAX2823" s="8"/>
      <c r="GAY2823" s="8"/>
      <c r="GAZ2823" s="8"/>
      <c r="GBA2823" s="8"/>
      <c r="GBB2823" s="8"/>
      <c r="GBC2823" s="8"/>
      <c r="GBD2823" s="8"/>
      <c r="GBE2823" s="8"/>
      <c r="GBF2823" s="8"/>
      <c r="GBG2823" s="8"/>
      <c r="GBH2823" s="8"/>
      <c r="GBI2823" s="8"/>
      <c r="GBJ2823" s="8"/>
      <c r="GBK2823" s="8"/>
      <c r="GBL2823" s="8"/>
      <c r="GBM2823" s="8"/>
      <c r="GBN2823" s="8"/>
      <c r="GBO2823" s="8"/>
      <c r="GBP2823" s="8"/>
      <c r="GBQ2823" s="8"/>
      <c r="GBR2823" s="8"/>
      <c r="GBS2823" s="8"/>
      <c r="GBT2823" s="8"/>
      <c r="GBU2823" s="8"/>
      <c r="GBV2823" s="8"/>
      <c r="GBW2823" s="8"/>
      <c r="GBX2823" s="8"/>
      <c r="GBY2823" s="8"/>
      <c r="GBZ2823" s="8"/>
      <c r="GCA2823" s="8"/>
      <c r="GCB2823" s="8"/>
      <c r="GCC2823" s="8"/>
      <c r="GCD2823" s="8"/>
      <c r="GCE2823" s="8"/>
      <c r="GCF2823" s="8"/>
      <c r="GCG2823" s="8"/>
      <c r="GCH2823" s="8"/>
      <c r="GCI2823" s="8"/>
      <c r="GCJ2823" s="8"/>
      <c r="GCK2823" s="8"/>
      <c r="GCL2823" s="8"/>
      <c r="GCM2823" s="8"/>
      <c r="GCN2823" s="8"/>
      <c r="GCO2823" s="8"/>
      <c r="GCP2823" s="8"/>
      <c r="GCQ2823" s="8"/>
      <c r="GCR2823" s="8"/>
      <c r="GCS2823" s="8"/>
      <c r="GCT2823" s="8"/>
      <c r="GCU2823" s="8"/>
      <c r="GCV2823" s="8"/>
      <c r="GCW2823" s="8"/>
      <c r="GCX2823" s="8"/>
      <c r="GCY2823" s="8"/>
      <c r="GCZ2823" s="8"/>
      <c r="GDA2823" s="8"/>
      <c r="GDB2823" s="8"/>
      <c r="GDC2823" s="8"/>
      <c r="GDD2823" s="8"/>
      <c r="GDE2823" s="8"/>
      <c r="GDF2823" s="8"/>
      <c r="GDG2823" s="8"/>
      <c r="GDH2823" s="8"/>
      <c r="GDI2823" s="8"/>
      <c r="GDJ2823" s="8"/>
      <c r="GDK2823" s="8"/>
      <c r="GDL2823" s="8"/>
      <c r="GDM2823" s="8"/>
      <c r="GDN2823" s="8"/>
      <c r="GDO2823" s="8"/>
      <c r="GDP2823" s="8"/>
      <c r="GDQ2823" s="8"/>
      <c r="GDR2823" s="8"/>
      <c r="GDS2823" s="8"/>
      <c r="GDT2823" s="8"/>
      <c r="GDU2823" s="8"/>
      <c r="GDV2823" s="8"/>
      <c r="GDW2823" s="8"/>
      <c r="GDX2823" s="8"/>
      <c r="GDY2823" s="8"/>
      <c r="GDZ2823" s="8"/>
      <c r="GEA2823" s="8"/>
      <c r="GEB2823" s="8"/>
      <c r="GEC2823" s="8"/>
      <c r="GED2823" s="8"/>
      <c r="GEE2823" s="8"/>
      <c r="GEF2823" s="8"/>
      <c r="GEG2823" s="8"/>
      <c r="GEH2823" s="8"/>
      <c r="GEI2823" s="8"/>
      <c r="GEJ2823" s="8"/>
      <c r="GEK2823" s="8"/>
      <c r="GEL2823" s="8"/>
      <c r="GEM2823" s="8"/>
      <c r="GEN2823" s="8"/>
      <c r="GEO2823" s="8"/>
      <c r="GEP2823" s="8"/>
      <c r="GEQ2823" s="8"/>
      <c r="GER2823" s="8"/>
      <c r="GES2823" s="8"/>
      <c r="GET2823" s="8"/>
      <c r="GEU2823" s="8"/>
      <c r="GEV2823" s="8"/>
      <c r="GEW2823" s="8"/>
      <c r="GEX2823" s="8"/>
      <c r="GEY2823" s="8"/>
      <c r="GEZ2823" s="8"/>
      <c r="GFA2823" s="8"/>
      <c r="GFB2823" s="8"/>
      <c r="GFC2823" s="8"/>
      <c r="GFD2823" s="8"/>
      <c r="GFE2823" s="8"/>
      <c r="GFF2823" s="8"/>
      <c r="GFG2823" s="8"/>
      <c r="GFH2823" s="8"/>
      <c r="GFI2823" s="8"/>
      <c r="GFJ2823" s="8"/>
      <c r="GFK2823" s="8"/>
      <c r="GFL2823" s="8"/>
      <c r="GFM2823" s="8"/>
      <c r="GFN2823" s="8"/>
      <c r="GFO2823" s="8"/>
      <c r="GFP2823" s="8"/>
      <c r="GFQ2823" s="8"/>
      <c r="GFR2823" s="8"/>
      <c r="GFS2823" s="8"/>
      <c r="GFT2823" s="8"/>
      <c r="GFU2823" s="8"/>
      <c r="GFV2823" s="8"/>
      <c r="GFW2823" s="8"/>
      <c r="GFX2823" s="8"/>
      <c r="GFY2823" s="8"/>
      <c r="GFZ2823" s="8"/>
      <c r="GGA2823" s="8"/>
      <c r="GGB2823" s="8"/>
      <c r="GGC2823" s="8"/>
      <c r="GGD2823" s="8"/>
      <c r="GGE2823" s="8"/>
      <c r="GGF2823" s="8"/>
      <c r="GGG2823" s="8"/>
      <c r="GGH2823" s="8"/>
      <c r="GGI2823" s="8"/>
      <c r="GGJ2823" s="8"/>
      <c r="GGK2823" s="8"/>
      <c r="GGL2823" s="8"/>
      <c r="GGM2823" s="8"/>
      <c r="GGN2823" s="8"/>
      <c r="GGO2823" s="8"/>
      <c r="GGP2823" s="8"/>
      <c r="GGQ2823" s="8"/>
      <c r="GGR2823" s="8"/>
      <c r="GGS2823" s="8"/>
      <c r="GGT2823" s="8"/>
      <c r="GGU2823" s="8"/>
      <c r="GGV2823" s="8"/>
      <c r="GGW2823" s="8"/>
      <c r="GGX2823" s="8"/>
      <c r="GGY2823" s="8"/>
      <c r="GGZ2823" s="8"/>
      <c r="GHA2823" s="8"/>
      <c r="GHB2823" s="8"/>
      <c r="GHC2823" s="8"/>
      <c r="GHD2823" s="8"/>
      <c r="GHE2823" s="8"/>
      <c r="GHF2823" s="8"/>
      <c r="GHG2823" s="8"/>
      <c r="GHH2823" s="8"/>
      <c r="GHI2823" s="8"/>
      <c r="GHJ2823" s="8"/>
      <c r="GHK2823" s="8"/>
      <c r="GHL2823" s="8"/>
      <c r="GHM2823" s="8"/>
      <c r="GHN2823" s="8"/>
      <c r="GHO2823" s="8"/>
      <c r="GHP2823" s="8"/>
      <c r="GHQ2823" s="8"/>
      <c r="GHR2823" s="8"/>
      <c r="GHS2823" s="8"/>
      <c r="GHT2823" s="8"/>
      <c r="GHU2823" s="8"/>
      <c r="GHV2823" s="8"/>
      <c r="GHW2823" s="8"/>
      <c r="GHX2823" s="8"/>
      <c r="GHY2823" s="8"/>
      <c r="GHZ2823" s="8"/>
      <c r="GIA2823" s="8"/>
      <c r="GIB2823" s="8"/>
      <c r="GIC2823" s="8"/>
      <c r="GID2823" s="8"/>
      <c r="GIE2823" s="8"/>
      <c r="GIF2823" s="8"/>
      <c r="GIG2823" s="8"/>
      <c r="GIH2823" s="8"/>
      <c r="GII2823" s="8"/>
      <c r="GIJ2823" s="8"/>
      <c r="GIK2823" s="8"/>
      <c r="GIL2823" s="8"/>
      <c r="GIM2823" s="8"/>
      <c r="GIN2823" s="8"/>
      <c r="GIO2823" s="8"/>
      <c r="GIP2823" s="8"/>
      <c r="GIQ2823" s="8"/>
      <c r="GIR2823" s="8"/>
      <c r="GIS2823" s="8"/>
      <c r="GIT2823" s="8"/>
      <c r="GIU2823" s="8"/>
      <c r="GIV2823" s="8"/>
      <c r="GIW2823" s="8"/>
      <c r="GIX2823" s="8"/>
      <c r="GIY2823" s="8"/>
      <c r="GIZ2823" s="8"/>
      <c r="GJA2823" s="8"/>
      <c r="GJB2823" s="8"/>
      <c r="GJC2823" s="8"/>
      <c r="GJD2823" s="8"/>
      <c r="GJE2823" s="8"/>
      <c r="GJF2823" s="8"/>
      <c r="GJG2823" s="8"/>
      <c r="GJH2823" s="8"/>
      <c r="GJI2823" s="8"/>
      <c r="GJJ2823" s="8"/>
      <c r="GJK2823" s="8"/>
      <c r="GJL2823" s="8"/>
      <c r="GJM2823" s="8"/>
      <c r="GJN2823" s="8"/>
      <c r="GJO2823" s="8"/>
      <c r="GJP2823" s="8"/>
      <c r="GJQ2823" s="8"/>
      <c r="GJR2823" s="8"/>
      <c r="GJS2823" s="8"/>
      <c r="GJT2823" s="8"/>
      <c r="GJU2823" s="8"/>
      <c r="GJV2823" s="8"/>
      <c r="GJW2823" s="8"/>
      <c r="GJX2823" s="8"/>
      <c r="GJY2823" s="8"/>
      <c r="GJZ2823" s="8"/>
      <c r="GKA2823" s="8"/>
      <c r="GKB2823" s="8"/>
      <c r="GKC2823" s="8"/>
      <c r="GKD2823" s="8"/>
      <c r="GKE2823" s="8"/>
      <c r="GKF2823" s="8"/>
      <c r="GKG2823" s="8"/>
      <c r="GKH2823" s="8"/>
      <c r="GKI2823" s="8"/>
      <c r="GKJ2823" s="8"/>
      <c r="GKK2823" s="8"/>
      <c r="GKL2823" s="8"/>
      <c r="GKM2823" s="8"/>
      <c r="GKN2823" s="8"/>
      <c r="GKO2823" s="8"/>
      <c r="GKP2823" s="8"/>
      <c r="GKQ2823" s="8"/>
      <c r="GKR2823" s="8"/>
      <c r="GKS2823" s="8"/>
      <c r="GKT2823" s="8"/>
      <c r="GKU2823" s="8"/>
      <c r="GKV2823" s="8"/>
      <c r="GKW2823" s="8"/>
      <c r="GKX2823" s="8"/>
      <c r="GKY2823" s="8"/>
      <c r="GKZ2823" s="8"/>
      <c r="GLA2823" s="8"/>
      <c r="GLB2823" s="8"/>
      <c r="GLC2823" s="8"/>
      <c r="GLD2823" s="8"/>
      <c r="GLE2823" s="8"/>
      <c r="GLF2823" s="8"/>
      <c r="GLG2823" s="8"/>
      <c r="GLH2823" s="8"/>
      <c r="GLI2823" s="8"/>
      <c r="GLJ2823" s="8"/>
      <c r="GLK2823" s="8"/>
      <c r="GLL2823" s="8"/>
      <c r="GLM2823" s="8"/>
      <c r="GLN2823" s="8"/>
      <c r="GLO2823" s="8"/>
      <c r="GLP2823" s="8"/>
      <c r="GLQ2823" s="8"/>
      <c r="GLR2823" s="8"/>
      <c r="GLS2823" s="8"/>
      <c r="GLT2823" s="8"/>
      <c r="GLU2823" s="8"/>
      <c r="GLV2823" s="8"/>
      <c r="GLW2823" s="8"/>
      <c r="GLX2823" s="8"/>
      <c r="GLY2823" s="8"/>
      <c r="GLZ2823" s="8"/>
      <c r="GMA2823" s="8"/>
      <c r="GMB2823" s="8"/>
      <c r="GMC2823" s="8"/>
      <c r="GMD2823" s="8"/>
      <c r="GME2823" s="8"/>
      <c r="GMF2823" s="8"/>
      <c r="GMG2823" s="8"/>
      <c r="GMH2823" s="8"/>
      <c r="GMI2823" s="8"/>
      <c r="GMJ2823" s="8"/>
      <c r="GMK2823" s="8"/>
      <c r="GML2823" s="8"/>
      <c r="GMM2823" s="8"/>
      <c r="GMN2823" s="8"/>
      <c r="GMO2823" s="8"/>
      <c r="GMP2823" s="8"/>
      <c r="GMQ2823" s="8"/>
      <c r="GMR2823" s="8"/>
      <c r="GMS2823" s="8"/>
      <c r="GMT2823" s="8"/>
      <c r="GMU2823" s="8"/>
      <c r="GMV2823" s="8"/>
      <c r="GMW2823" s="8"/>
      <c r="GMX2823" s="8"/>
      <c r="GMY2823" s="8"/>
      <c r="GMZ2823" s="8"/>
      <c r="GNA2823" s="8"/>
      <c r="GNB2823" s="8"/>
      <c r="GNC2823" s="8"/>
      <c r="GND2823" s="8"/>
      <c r="GNE2823" s="8"/>
      <c r="GNF2823" s="8"/>
      <c r="GNG2823" s="8"/>
      <c r="GNH2823" s="8"/>
      <c r="GNI2823" s="8"/>
      <c r="GNJ2823" s="8"/>
      <c r="GNK2823" s="8"/>
      <c r="GNL2823" s="8"/>
      <c r="GNM2823" s="8"/>
      <c r="GNN2823" s="8"/>
      <c r="GNO2823" s="8"/>
      <c r="GNP2823" s="8"/>
      <c r="GNQ2823" s="8"/>
      <c r="GNR2823" s="8"/>
      <c r="GNS2823" s="8"/>
      <c r="GNT2823" s="8"/>
      <c r="GNU2823" s="8"/>
      <c r="GNV2823" s="8"/>
      <c r="GNW2823" s="8"/>
      <c r="GNX2823" s="8"/>
      <c r="GNY2823" s="8"/>
      <c r="GNZ2823" s="8"/>
      <c r="GOA2823" s="8"/>
      <c r="GOB2823" s="8"/>
      <c r="GOC2823" s="8"/>
      <c r="GOD2823" s="8"/>
      <c r="GOE2823" s="8"/>
      <c r="GOF2823" s="8"/>
      <c r="GOG2823" s="8"/>
      <c r="GOH2823" s="8"/>
      <c r="GOI2823" s="8"/>
      <c r="GOJ2823" s="8"/>
      <c r="GOK2823" s="8"/>
      <c r="GOL2823" s="8"/>
      <c r="GOM2823" s="8"/>
      <c r="GON2823" s="8"/>
      <c r="GOO2823" s="8"/>
      <c r="GOP2823" s="8"/>
      <c r="GOQ2823" s="8"/>
      <c r="GOR2823" s="8"/>
      <c r="GOS2823" s="8"/>
      <c r="GOT2823" s="8"/>
      <c r="GOU2823" s="8"/>
      <c r="GOV2823" s="8"/>
      <c r="GOW2823" s="8"/>
      <c r="GOX2823" s="8"/>
      <c r="GOY2823" s="8"/>
      <c r="GOZ2823" s="8"/>
      <c r="GPA2823" s="8"/>
      <c r="GPB2823" s="8"/>
      <c r="GPC2823" s="8"/>
      <c r="GPD2823" s="8"/>
      <c r="GPE2823" s="8"/>
      <c r="GPF2823" s="8"/>
      <c r="GPG2823" s="8"/>
      <c r="GPH2823" s="8"/>
      <c r="GPI2823" s="8"/>
      <c r="GPJ2823" s="8"/>
      <c r="GPK2823" s="8"/>
      <c r="GPL2823" s="8"/>
      <c r="GPM2823" s="8"/>
      <c r="GPN2823" s="8"/>
      <c r="GPO2823" s="8"/>
      <c r="GPP2823" s="8"/>
      <c r="GPQ2823" s="8"/>
      <c r="GPR2823" s="8"/>
      <c r="GPS2823" s="8"/>
      <c r="GPT2823" s="8"/>
      <c r="GPU2823" s="8"/>
      <c r="GPV2823" s="8"/>
      <c r="GPW2823" s="8"/>
      <c r="GPX2823" s="8"/>
      <c r="GPY2823" s="8"/>
      <c r="GPZ2823" s="8"/>
      <c r="GQA2823" s="8"/>
      <c r="GQB2823" s="8"/>
      <c r="GQC2823" s="8"/>
      <c r="GQD2823" s="8"/>
      <c r="GQE2823" s="8"/>
      <c r="GQF2823" s="8"/>
      <c r="GQG2823" s="8"/>
      <c r="GQH2823" s="8"/>
      <c r="GQI2823" s="8"/>
      <c r="GQJ2823" s="8"/>
      <c r="GQK2823" s="8"/>
      <c r="GQL2823" s="8"/>
      <c r="GQM2823" s="8"/>
      <c r="GQN2823" s="8"/>
      <c r="GQO2823" s="8"/>
      <c r="GQP2823" s="8"/>
      <c r="GQQ2823" s="8"/>
      <c r="GQR2823" s="8"/>
      <c r="GQS2823" s="8"/>
      <c r="GQT2823" s="8"/>
      <c r="GQU2823" s="8"/>
      <c r="GQV2823" s="8"/>
      <c r="GQW2823" s="8"/>
      <c r="GQX2823" s="8"/>
      <c r="GQY2823" s="8"/>
      <c r="GQZ2823" s="8"/>
      <c r="GRA2823" s="8"/>
      <c r="GRB2823" s="8"/>
      <c r="GRC2823" s="8"/>
      <c r="GRD2823" s="8"/>
      <c r="GRE2823" s="8"/>
      <c r="GRF2823" s="8"/>
      <c r="GRG2823" s="8"/>
      <c r="GRH2823" s="8"/>
      <c r="GRI2823" s="8"/>
      <c r="GRJ2823" s="8"/>
      <c r="GRK2823" s="8"/>
      <c r="GRL2823" s="8"/>
      <c r="GRM2823" s="8"/>
      <c r="GRN2823" s="8"/>
      <c r="GRO2823" s="8"/>
      <c r="GRP2823" s="8"/>
      <c r="GRQ2823" s="8"/>
      <c r="GRR2823" s="8"/>
      <c r="GRS2823" s="8"/>
      <c r="GRT2823" s="8"/>
      <c r="GRU2823" s="8"/>
      <c r="GRV2823" s="8"/>
      <c r="GRW2823" s="8"/>
      <c r="GRX2823" s="8"/>
      <c r="GRY2823" s="8"/>
      <c r="GRZ2823" s="8"/>
      <c r="GSA2823" s="8"/>
      <c r="GSB2823" s="8"/>
      <c r="GSC2823" s="8"/>
      <c r="GSD2823" s="8"/>
      <c r="GSE2823" s="8"/>
      <c r="GSF2823" s="8"/>
      <c r="GSG2823" s="8"/>
      <c r="GSH2823" s="8"/>
      <c r="GSI2823" s="8"/>
      <c r="GSJ2823" s="8"/>
      <c r="GSK2823" s="8"/>
      <c r="GSL2823" s="8"/>
      <c r="GSM2823" s="8"/>
      <c r="GSN2823" s="8"/>
      <c r="GSO2823" s="8"/>
      <c r="GSP2823" s="8"/>
      <c r="GSQ2823" s="8"/>
      <c r="GSR2823" s="8"/>
      <c r="GSS2823" s="8"/>
      <c r="GST2823" s="8"/>
      <c r="GSU2823" s="8"/>
      <c r="GSV2823" s="8"/>
      <c r="GSW2823" s="8"/>
      <c r="GSX2823" s="8"/>
      <c r="GSY2823" s="8"/>
      <c r="GSZ2823" s="8"/>
      <c r="GTA2823" s="8"/>
      <c r="GTB2823" s="8"/>
      <c r="GTC2823" s="8"/>
      <c r="GTD2823" s="8"/>
      <c r="GTE2823" s="8"/>
      <c r="GTF2823" s="8"/>
      <c r="GTG2823" s="8"/>
      <c r="GTH2823" s="8"/>
      <c r="GTI2823" s="8"/>
      <c r="GTJ2823" s="8"/>
      <c r="GTK2823" s="8"/>
      <c r="GTL2823" s="8"/>
      <c r="GTM2823" s="8"/>
      <c r="GTN2823" s="8"/>
      <c r="GTO2823" s="8"/>
      <c r="GTP2823" s="8"/>
      <c r="GTQ2823" s="8"/>
      <c r="GTR2823" s="8"/>
      <c r="GTS2823" s="8"/>
      <c r="GTT2823" s="8"/>
      <c r="GTU2823" s="8"/>
      <c r="GTV2823" s="8"/>
      <c r="GTW2823" s="8"/>
      <c r="GTX2823" s="8"/>
      <c r="GTY2823" s="8"/>
      <c r="GTZ2823" s="8"/>
      <c r="GUA2823" s="8"/>
      <c r="GUB2823" s="8"/>
      <c r="GUC2823" s="8"/>
      <c r="GUD2823" s="8"/>
      <c r="GUE2823" s="8"/>
      <c r="GUF2823" s="8"/>
      <c r="GUG2823" s="8"/>
      <c r="GUH2823" s="8"/>
      <c r="GUI2823" s="8"/>
      <c r="GUJ2823" s="8"/>
      <c r="GUK2823" s="8"/>
      <c r="GUL2823" s="8"/>
      <c r="GUM2823" s="8"/>
      <c r="GUN2823" s="8"/>
      <c r="GUO2823" s="8"/>
      <c r="GUP2823" s="8"/>
      <c r="GUQ2823" s="8"/>
      <c r="GUR2823" s="8"/>
      <c r="GUS2823" s="8"/>
      <c r="GUT2823" s="8"/>
      <c r="GUU2823" s="8"/>
      <c r="GUV2823" s="8"/>
      <c r="GUW2823" s="8"/>
      <c r="GUX2823" s="8"/>
      <c r="GUY2823" s="8"/>
      <c r="GUZ2823" s="8"/>
      <c r="GVA2823" s="8"/>
      <c r="GVB2823" s="8"/>
      <c r="GVC2823" s="8"/>
      <c r="GVD2823" s="8"/>
      <c r="GVE2823" s="8"/>
      <c r="GVF2823" s="8"/>
      <c r="GVG2823" s="8"/>
      <c r="GVH2823" s="8"/>
      <c r="GVI2823" s="8"/>
      <c r="GVJ2823" s="8"/>
      <c r="GVK2823" s="8"/>
      <c r="GVL2823" s="8"/>
      <c r="GVM2823" s="8"/>
      <c r="GVN2823" s="8"/>
      <c r="GVO2823" s="8"/>
      <c r="GVP2823" s="8"/>
      <c r="GVQ2823" s="8"/>
      <c r="GVR2823" s="8"/>
      <c r="GVS2823" s="8"/>
      <c r="GVT2823" s="8"/>
      <c r="GVU2823" s="8"/>
      <c r="GVV2823" s="8"/>
      <c r="GVW2823" s="8"/>
      <c r="GVX2823" s="8"/>
      <c r="GVY2823" s="8"/>
      <c r="GVZ2823" s="8"/>
      <c r="GWA2823" s="8"/>
      <c r="GWB2823" s="8"/>
      <c r="GWC2823" s="8"/>
      <c r="GWD2823" s="8"/>
      <c r="GWE2823" s="8"/>
      <c r="GWF2823" s="8"/>
      <c r="GWG2823" s="8"/>
      <c r="GWH2823" s="8"/>
      <c r="GWI2823" s="8"/>
      <c r="GWJ2823" s="8"/>
      <c r="GWK2823" s="8"/>
      <c r="GWL2823" s="8"/>
      <c r="GWM2823" s="8"/>
      <c r="GWN2823" s="8"/>
      <c r="GWO2823" s="8"/>
      <c r="GWP2823" s="8"/>
      <c r="GWQ2823" s="8"/>
      <c r="GWR2823" s="8"/>
      <c r="GWS2823" s="8"/>
      <c r="GWT2823" s="8"/>
      <c r="GWU2823" s="8"/>
      <c r="GWV2823" s="8"/>
      <c r="GWW2823" s="8"/>
      <c r="GWX2823" s="8"/>
      <c r="GWY2823" s="8"/>
      <c r="GWZ2823" s="8"/>
      <c r="GXA2823" s="8"/>
      <c r="GXB2823" s="8"/>
      <c r="GXC2823" s="8"/>
      <c r="GXD2823" s="8"/>
      <c r="GXE2823" s="8"/>
      <c r="GXF2823" s="8"/>
      <c r="GXG2823" s="8"/>
      <c r="GXH2823" s="8"/>
      <c r="GXI2823" s="8"/>
      <c r="GXJ2823" s="8"/>
      <c r="GXK2823" s="8"/>
      <c r="GXL2823" s="8"/>
      <c r="GXM2823" s="8"/>
      <c r="GXN2823" s="8"/>
      <c r="GXO2823" s="8"/>
      <c r="GXP2823" s="8"/>
      <c r="GXQ2823" s="8"/>
      <c r="GXR2823" s="8"/>
      <c r="GXS2823" s="8"/>
      <c r="GXT2823" s="8"/>
      <c r="GXU2823" s="8"/>
      <c r="GXV2823" s="8"/>
      <c r="GXW2823" s="8"/>
      <c r="GXX2823" s="8"/>
      <c r="GXY2823" s="8"/>
      <c r="GXZ2823" s="8"/>
      <c r="GYA2823" s="8"/>
      <c r="GYB2823" s="8"/>
      <c r="GYC2823" s="8"/>
      <c r="GYD2823" s="8"/>
      <c r="GYE2823" s="8"/>
      <c r="GYF2823" s="8"/>
      <c r="GYG2823" s="8"/>
      <c r="GYH2823" s="8"/>
      <c r="GYI2823" s="8"/>
      <c r="GYJ2823" s="8"/>
      <c r="GYK2823" s="8"/>
      <c r="GYL2823" s="8"/>
      <c r="GYM2823" s="8"/>
      <c r="GYN2823" s="8"/>
      <c r="GYO2823" s="8"/>
      <c r="GYP2823" s="8"/>
      <c r="GYQ2823" s="8"/>
      <c r="GYR2823" s="8"/>
      <c r="GYS2823" s="8"/>
      <c r="GYT2823" s="8"/>
      <c r="GYU2823" s="8"/>
      <c r="GYV2823" s="8"/>
      <c r="GYW2823" s="8"/>
      <c r="GYX2823" s="8"/>
      <c r="GYY2823" s="8"/>
      <c r="GYZ2823" s="8"/>
      <c r="GZA2823" s="8"/>
      <c r="GZB2823" s="8"/>
      <c r="GZC2823" s="8"/>
      <c r="GZD2823" s="8"/>
      <c r="GZE2823" s="8"/>
      <c r="GZF2823" s="8"/>
      <c r="GZG2823" s="8"/>
      <c r="GZH2823" s="8"/>
      <c r="GZI2823" s="8"/>
      <c r="GZJ2823" s="8"/>
      <c r="GZK2823" s="8"/>
      <c r="GZL2823" s="8"/>
      <c r="GZM2823" s="8"/>
      <c r="GZN2823" s="8"/>
      <c r="GZO2823" s="8"/>
      <c r="GZP2823" s="8"/>
      <c r="GZQ2823" s="8"/>
      <c r="GZR2823" s="8"/>
      <c r="GZS2823" s="8"/>
      <c r="GZT2823" s="8"/>
      <c r="GZU2823" s="8"/>
      <c r="GZV2823" s="8"/>
      <c r="GZW2823" s="8"/>
      <c r="GZX2823" s="8"/>
      <c r="GZY2823" s="8"/>
      <c r="GZZ2823" s="8"/>
      <c r="HAA2823" s="8"/>
      <c r="HAB2823" s="8"/>
      <c r="HAC2823" s="8"/>
      <c r="HAD2823" s="8"/>
      <c r="HAE2823" s="8"/>
      <c r="HAF2823" s="8"/>
      <c r="HAG2823" s="8"/>
      <c r="HAH2823" s="8"/>
      <c r="HAI2823" s="8"/>
      <c r="HAJ2823" s="8"/>
      <c r="HAK2823" s="8"/>
      <c r="HAL2823" s="8"/>
      <c r="HAM2823" s="8"/>
      <c r="HAN2823" s="8"/>
      <c r="HAO2823" s="8"/>
      <c r="HAP2823" s="8"/>
      <c r="HAQ2823" s="8"/>
      <c r="HAR2823" s="8"/>
      <c r="HAS2823" s="8"/>
      <c r="HAT2823" s="8"/>
      <c r="HAU2823" s="8"/>
      <c r="HAV2823" s="8"/>
      <c r="HAW2823" s="8"/>
      <c r="HAX2823" s="8"/>
      <c r="HAY2823" s="8"/>
      <c r="HAZ2823" s="8"/>
      <c r="HBA2823" s="8"/>
      <c r="HBB2823" s="8"/>
      <c r="HBC2823" s="8"/>
      <c r="HBD2823" s="8"/>
      <c r="HBE2823" s="8"/>
      <c r="HBF2823" s="8"/>
      <c r="HBG2823" s="8"/>
      <c r="HBH2823" s="8"/>
      <c r="HBI2823" s="8"/>
      <c r="HBJ2823" s="8"/>
      <c r="HBK2823" s="8"/>
      <c r="HBL2823" s="8"/>
      <c r="HBM2823" s="8"/>
      <c r="HBN2823" s="8"/>
      <c r="HBO2823" s="8"/>
      <c r="HBP2823" s="8"/>
      <c r="HBQ2823" s="8"/>
      <c r="HBR2823" s="8"/>
      <c r="HBS2823" s="8"/>
      <c r="HBT2823" s="8"/>
      <c r="HBU2823" s="8"/>
      <c r="HBV2823" s="8"/>
      <c r="HBW2823" s="8"/>
      <c r="HBX2823" s="8"/>
      <c r="HBY2823" s="8"/>
      <c r="HBZ2823" s="8"/>
      <c r="HCA2823" s="8"/>
      <c r="HCB2823" s="8"/>
      <c r="HCC2823" s="8"/>
      <c r="HCD2823" s="8"/>
      <c r="HCE2823" s="8"/>
      <c r="HCF2823" s="8"/>
      <c r="HCG2823" s="8"/>
      <c r="HCH2823" s="8"/>
      <c r="HCI2823" s="8"/>
      <c r="HCJ2823" s="8"/>
      <c r="HCK2823" s="8"/>
      <c r="HCL2823" s="8"/>
      <c r="HCM2823" s="8"/>
      <c r="HCN2823" s="8"/>
      <c r="HCO2823" s="8"/>
      <c r="HCP2823" s="8"/>
      <c r="HCQ2823" s="8"/>
      <c r="HCR2823" s="8"/>
      <c r="HCS2823" s="8"/>
      <c r="HCT2823" s="8"/>
      <c r="HCU2823" s="8"/>
      <c r="HCV2823" s="8"/>
      <c r="HCW2823" s="8"/>
      <c r="HCX2823" s="8"/>
      <c r="HCY2823" s="8"/>
      <c r="HCZ2823" s="8"/>
      <c r="HDA2823" s="8"/>
      <c r="HDB2823" s="8"/>
      <c r="HDC2823" s="8"/>
      <c r="HDD2823" s="8"/>
      <c r="HDE2823" s="8"/>
      <c r="HDF2823" s="8"/>
      <c r="HDG2823" s="8"/>
      <c r="HDH2823" s="8"/>
      <c r="HDI2823" s="8"/>
      <c r="HDJ2823" s="8"/>
      <c r="HDK2823" s="8"/>
      <c r="HDL2823" s="8"/>
      <c r="HDM2823" s="8"/>
      <c r="HDN2823" s="8"/>
      <c r="HDO2823" s="8"/>
      <c r="HDP2823" s="8"/>
      <c r="HDQ2823" s="8"/>
      <c r="HDR2823" s="8"/>
      <c r="HDS2823" s="8"/>
      <c r="HDT2823" s="8"/>
      <c r="HDU2823" s="8"/>
      <c r="HDV2823" s="8"/>
      <c r="HDW2823" s="8"/>
      <c r="HDX2823" s="8"/>
      <c r="HDY2823" s="8"/>
      <c r="HDZ2823" s="8"/>
      <c r="HEA2823" s="8"/>
      <c r="HEB2823" s="8"/>
      <c r="HEC2823" s="8"/>
      <c r="HED2823" s="8"/>
      <c r="HEE2823" s="8"/>
      <c r="HEF2823" s="8"/>
      <c r="HEG2823" s="8"/>
      <c r="HEH2823" s="8"/>
      <c r="HEI2823" s="8"/>
      <c r="HEJ2823" s="8"/>
      <c r="HEK2823" s="8"/>
      <c r="HEL2823" s="8"/>
      <c r="HEM2823" s="8"/>
      <c r="HEN2823" s="8"/>
      <c r="HEO2823" s="8"/>
      <c r="HEP2823" s="8"/>
      <c r="HEQ2823" s="8"/>
      <c r="HER2823" s="8"/>
      <c r="HES2823" s="8"/>
      <c r="HET2823" s="8"/>
      <c r="HEU2823" s="8"/>
      <c r="HEV2823" s="8"/>
      <c r="HEW2823" s="8"/>
      <c r="HEX2823" s="8"/>
      <c r="HEY2823" s="8"/>
      <c r="HEZ2823" s="8"/>
      <c r="HFA2823" s="8"/>
      <c r="HFB2823" s="8"/>
      <c r="HFC2823" s="8"/>
      <c r="HFD2823" s="8"/>
      <c r="HFE2823" s="8"/>
      <c r="HFF2823" s="8"/>
      <c r="HFG2823" s="8"/>
      <c r="HFH2823" s="8"/>
      <c r="HFI2823" s="8"/>
      <c r="HFJ2823" s="8"/>
      <c r="HFK2823" s="8"/>
      <c r="HFL2823" s="8"/>
      <c r="HFM2823" s="8"/>
      <c r="HFN2823" s="8"/>
      <c r="HFO2823" s="8"/>
      <c r="HFP2823" s="8"/>
      <c r="HFQ2823" s="8"/>
      <c r="HFR2823" s="8"/>
      <c r="HFS2823" s="8"/>
      <c r="HFT2823" s="8"/>
      <c r="HFU2823" s="8"/>
      <c r="HFV2823" s="8"/>
      <c r="HFW2823" s="8"/>
      <c r="HFX2823" s="8"/>
      <c r="HFY2823" s="8"/>
      <c r="HFZ2823" s="8"/>
      <c r="HGA2823" s="8"/>
      <c r="HGB2823" s="8"/>
      <c r="HGC2823" s="8"/>
      <c r="HGD2823" s="8"/>
      <c r="HGE2823" s="8"/>
      <c r="HGF2823" s="8"/>
      <c r="HGG2823" s="8"/>
      <c r="HGH2823" s="8"/>
      <c r="HGI2823" s="8"/>
      <c r="HGJ2823" s="8"/>
      <c r="HGK2823" s="8"/>
      <c r="HGL2823" s="8"/>
      <c r="HGM2823" s="8"/>
      <c r="HGN2823" s="8"/>
      <c r="HGO2823" s="8"/>
      <c r="HGP2823" s="8"/>
      <c r="HGQ2823" s="8"/>
      <c r="HGR2823" s="8"/>
      <c r="HGS2823" s="8"/>
      <c r="HGT2823" s="8"/>
      <c r="HGU2823" s="8"/>
      <c r="HGV2823" s="8"/>
      <c r="HGW2823" s="8"/>
      <c r="HGX2823" s="8"/>
      <c r="HGY2823" s="8"/>
      <c r="HGZ2823" s="8"/>
      <c r="HHA2823" s="8"/>
      <c r="HHB2823" s="8"/>
      <c r="HHC2823" s="8"/>
      <c r="HHD2823" s="8"/>
      <c r="HHE2823" s="8"/>
      <c r="HHF2823" s="8"/>
      <c r="HHG2823" s="8"/>
      <c r="HHH2823" s="8"/>
      <c r="HHI2823" s="8"/>
      <c r="HHJ2823" s="8"/>
      <c r="HHK2823" s="8"/>
      <c r="HHL2823" s="8"/>
      <c r="HHM2823" s="8"/>
      <c r="HHN2823" s="8"/>
      <c r="HHO2823" s="8"/>
      <c r="HHP2823" s="8"/>
      <c r="HHQ2823" s="8"/>
      <c r="HHR2823" s="8"/>
      <c r="HHS2823" s="8"/>
      <c r="HHT2823" s="8"/>
      <c r="HHU2823" s="8"/>
      <c r="HHV2823" s="8"/>
      <c r="HHW2823" s="8"/>
      <c r="HHX2823" s="8"/>
      <c r="HHY2823" s="8"/>
      <c r="HHZ2823" s="8"/>
      <c r="HIA2823" s="8"/>
      <c r="HIB2823" s="8"/>
      <c r="HIC2823" s="8"/>
      <c r="HID2823" s="8"/>
      <c r="HIE2823" s="8"/>
      <c r="HIF2823" s="8"/>
      <c r="HIG2823" s="8"/>
      <c r="HIH2823" s="8"/>
      <c r="HII2823" s="8"/>
      <c r="HIJ2823" s="8"/>
      <c r="HIK2823" s="8"/>
      <c r="HIL2823" s="8"/>
      <c r="HIM2823" s="8"/>
      <c r="HIN2823" s="8"/>
      <c r="HIO2823" s="8"/>
      <c r="HIP2823" s="8"/>
      <c r="HIQ2823" s="8"/>
      <c r="HIR2823" s="8"/>
      <c r="HIS2823" s="8"/>
      <c r="HIT2823" s="8"/>
      <c r="HIU2823" s="8"/>
      <c r="HIV2823" s="8"/>
      <c r="HIW2823" s="8"/>
      <c r="HIX2823" s="8"/>
      <c r="HIY2823" s="8"/>
      <c r="HIZ2823" s="8"/>
      <c r="HJA2823" s="8"/>
      <c r="HJB2823" s="8"/>
      <c r="HJC2823" s="8"/>
      <c r="HJD2823" s="8"/>
      <c r="HJE2823" s="8"/>
      <c r="HJF2823" s="8"/>
      <c r="HJG2823" s="8"/>
      <c r="HJH2823" s="8"/>
      <c r="HJI2823" s="8"/>
      <c r="HJJ2823" s="8"/>
      <c r="HJK2823" s="8"/>
      <c r="HJL2823" s="8"/>
      <c r="HJM2823" s="8"/>
      <c r="HJN2823" s="8"/>
      <c r="HJO2823" s="8"/>
      <c r="HJP2823" s="8"/>
      <c r="HJQ2823" s="8"/>
      <c r="HJR2823" s="8"/>
      <c r="HJS2823" s="8"/>
      <c r="HJT2823" s="8"/>
      <c r="HJU2823" s="8"/>
      <c r="HJV2823" s="8"/>
      <c r="HJW2823" s="8"/>
      <c r="HJX2823" s="8"/>
      <c r="HJY2823" s="8"/>
      <c r="HJZ2823" s="8"/>
      <c r="HKA2823" s="8"/>
      <c r="HKB2823" s="8"/>
      <c r="HKC2823" s="8"/>
      <c r="HKD2823" s="8"/>
      <c r="HKE2823" s="8"/>
      <c r="HKF2823" s="8"/>
      <c r="HKG2823" s="8"/>
      <c r="HKH2823" s="8"/>
      <c r="HKI2823" s="8"/>
      <c r="HKJ2823" s="8"/>
      <c r="HKK2823" s="8"/>
      <c r="HKL2823" s="8"/>
      <c r="HKM2823" s="8"/>
      <c r="HKN2823" s="8"/>
      <c r="HKO2823" s="8"/>
      <c r="HKP2823" s="8"/>
      <c r="HKQ2823" s="8"/>
      <c r="HKR2823" s="8"/>
      <c r="HKS2823" s="8"/>
      <c r="HKT2823" s="8"/>
      <c r="HKU2823" s="8"/>
      <c r="HKV2823" s="8"/>
      <c r="HKW2823" s="8"/>
      <c r="HKX2823" s="8"/>
      <c r="HKY2823" s="8"/>
      <c r="HKZ2823" s="8"/>
      <c r="HLA2823" s="8"/>
      <c r="HLB2823" s="8"/>
      <c r="HLC2823" s="8"/>
      <c r="HLD2823" s="8"/>
      <c r="HLE2823" s="8"/>
      <c r="HLF2823" s="8"/>
      <c r="HLG2823" s="8"/>
      <c r="HLH2823" s="8"/>
      <c r="HLI2823" s="8"/>
      <c r="HLJ2823" s="8"/>
      <c r="HLK2823" s="8"/>
      <c r="HLL2823" s="8"/>
      <c r="HLM2823" s="8"/>
      <c r="HLN2823" s="8"/>
      <c r="HLO2823" s="8"/>
      <c r="HLP2823" s="8"/>
      <c r="HLQ2823" s="8"/>
      <c r="HLR2823" s="8"/>
      <c r="HLS2823" s="8"/>
      <c r="HLT2823" s="8"/>
      <c r="HLU2823" s="8"/>
      <c r="HLV2823" s="8"/>
      <c r="HLW2823" s="8"/>
      <c r="HLX2823" s="8"/>
      <c r="HLY2823" s="8"/>
      <c r="HLZ2823" s="8"/>
      <c r="HMA2823" s="8"/>
      <c r="HMB2823" s="8"/>
      <c r="HMC2823" s="8"/>
      <c r="HMD2823" s="8"/>
      <c r="HME2823" s="8"/>
      <c r="HMF2823" s="8"/>
      <c r="HMG2823" s="8"/>
      <c r="HMH2823" s="8"/>
      <c r="HMI2823" s="8"/>
      <c r="HMJ2823" s="8"/>
      <c r="HMK2823" s="8"/>
      <c r="HML2823" s="8"/>
      <c r="HMM2823" s="8"/>
      <c r="HMN2823" s="8"/>
      <c r="HMO2823" s="8"/>
      <c r="HMP2823" s="8"/>
      <c r="HMQ2823" s="8"/>
      <c r="HMR2823" s="8"/>
      <c r="HMS2823" s="8"/>
      <c r="HMT2823" s="8"/>
      <c r="HMU2823" s="8"/>
      <c r="HMV2823" s="8"/>
      <c r="HMW2823" s="8"/>
      <c r="HMX2823" s="8"/>
      <c r="HMY2823" s="8"/>
      <c r="HMZ2823" s="8"/>
      <c r="HNA2823" s="8"/>
      <c r="HNB2823" s="8"/>
      <c r="HNC2823" s="8"/>
      <c r="HND2823" s="8"/>
      <c r="HNE2823" s="8"/>
      <c r="HNF2823" s="8"/>
      <c r="HNG2823" s="8"/>
      <c r="HNH2823" s="8"/>
      <c r="HNI2823" s="8"/>
      <c r="HNJ2823" s="8"/>
      <c r="HNK2823" s="8"/>
      <c r="HNL2823" s="8"/>
      <c r="HNM2823" s="8"/>
      <c r="HNN2823" s="8"/>
      <c r="HNO2823" s="8"/>
      <c r="HNP2823" s="8"/>
      <c r="HNQ2823" s="8"/>
      <c r="HNR2823" s="8"/>
      <c r="HNS2823" s="8"/>
      <c r="HNT2823" s="8"/>
      <c r="HNU2823" s="8"/>
      <c r="HNV2823" s="8"/>
      <c r="HNW2823" s="8"/>
      <c r="HNX2823" s="8"/>
      <c r="HNY2823" s="8"/>
      <c r="HNZ2823" s="8"/>
      <c r="HOA2823" s="8"/>
      <c r="HOB2823" s="8"/>
      <c r="HOC2823" s="8"/>
      <c r="HOD2823" s="8"/>
      <c r="HOE2823" s="8"/>
      <c r="HOF2823" s="8"/>
      <c r="HOG2823" s="8"/>
      <c r="HOH2823" s="8"/>
      <c r="HOI2823" s="8"/>
      <c r="HOJ2823" s="8"/>
      <c r="HOK2823" s="8"/>
      <c r="HOL2823" s="8"/>
      <c r="HOM2823" s="8"/>
      <c r="HON2823" s="8"/>
      <c r="HOO2823" s="8"/>
      <c r="HOP2823" s="8"/>
      <c r="HOQ2823" s="8"/>
      <c r="HOR2823" s="8"/>
      <c r="HOS2823" s="8"/>
      <c r="HOT2823" s="8"/>
      <c r="HOU2823" s="8"/>
      <c r="HOV2823" s="8"/>
      <c r="HOW2823" s="8"/>
      <c r="HOX2823" s="8"/>
      <c r="HOY2823" s="8"/>
      <c r="HOZ2823" s="8"/>
      <c r="HPA2823" s="8"/>
      <c r="HPB2823" s="8"/>
      <c r="HPC2823" s="8"/>
      <c r="HPD2823" s="8"/>
      <c r="HPE2823" s="8"/>
      <c r="HPF2823" s="8"/>
      <c r="HPG2823" s="8"/>
      <c r="HPH2823" s="8"/>
      <c r="HPI2823" s="8"/>
      <c r="HPJ2823" s="8"/>
      <c r="HPK2823" s="8"/>
      <c r="HPL2823" s="8"/>
      <c r="HPM2823" s="8"/>
      <c r="HPN2823" s="8"/>
      <c r="HPO2823" s="8"/>
      <c r="HPP2823" s="8"/>
      <c r="HPQ2823" s="8"/>
      <c r="HPR2823" s="8"/>
      <c r="HPS2823" s="8"/>
      <c r="HPT2823" s="8"/>
      <c r="HPU2823" s="8"/>
      <c r="HPV2823" s="8"/>
      <c r="HPW2823" s="8"/>
      <c r="HPX2823" s="8"/>
      <c r="HPY2823" s="8"/>
      <c r="HPZ2823" s="8"/>
      <c r="HQA2823" s="8"/>
      <c r="HQB2823" s="8"/>
      <c r="HQC2823" s="8"/>
      <c r="HQD2823" s="8"/>
      <c r="HQE2823" s="8"/>
      <c r="HQF2823" s="8"/>
      <c r="HQG2823" s="8"/>
      <c r="HQH2823" s="8"/>
      <c r="HQI2823" s="8"/>
      <c r="HQJ2823" s="8"/>
      <c r="HQK2823" s="8"/>
      <c r="HQL2823" s="8"/>
      <c r="HQM2823" s="8"/>
      <c r="HQN2823" s="8"/>
      <c r="HQO2823" s="8"/>
      <c r="HQP2823" s="8"/>
      <c r="HQQ2823" s="8"/>
      <c r="HQR2823" s="8"/>
      <c r="HQS2823" s="8"/>
      <c r="HQT2823" s="8"/>
      <c r="HQU2823" s="8"/>
      <c r="HQV2823" s="8"/>
      <c r="HQW2823" s="8"/>
      <c r="HQX2823" s="8"/>
      <c r="HQY2823" s="8"/>
      <c r="HQZ2823" s="8"/>
      <c r="HRA2823" s="8"/>
      <c r="HRB2823" s="8"/>
      <c r="HRC2823" s="8"/>
      <c r="HRD2823" s="8"/>
      <c r="HRE2823" s="8"/>
      <c r="HRF2823" s="8"/>
      <c r="HRG2823" s="8"/>
      <c r="HRH2823" s="8"/>
      <c r="HRI2823" s="8"/>
      <c r="HRJ2823" s="8"/>
      <c r="HRK2823" s="8"/>
      <c r="HRL2823" s="8"/>
      <c r="HRM2823" s="8"/>
      <c r="HRN2823" s="8"/>
      <c r="HRO2823" s="8"/>
      <c r="HRP2823" s="8"/>
      <c r="HRQ2823" s="8"/>
      <c r="HRR2823" s="8"/>
      <c r="HRS2823" s="8"/>
      <c r="HRT2823" s="8"/>
      <c r="HRU2823" s="8"/>
      <c r="HRV2823" s="8"/>
      <c r="HRW2823" s="8"/>
      <c r="HRX2823" s="8"/>
      <c r="HRY2823" s="8"/>
      <c r="HRZ2823" s="8"/>
      <c r="HSA2823" s="8"/>
      <c r="HSB2823" s="8"/>
      <c r="HSC2823" s="8"/>
      <c r="HSD2823" s="8"/>
      <c r="HSE2823" s="8"/>
      <c r="HSF2823" s="8"/>
      <c r="HSG2823" s="8"/>
      <c r="HSH2823" s="8"/>
      <c r="HSI2823" s="8"/>
      <c r="HSJ2823" s="8"/>
      <c r="HSK2823" s="8"/>
      <c r="HSL2823" s="8"/>
      <c r="HSM2823" s="8"/>
      <c r="HSN2823" s="8"/>
      <c r="HSO2823" s="8"/>
      <c r="HSP2823" s="8"/>
      <c r="HSQ2823" s="8"/>
      <c r="HSR2823" s="8"/>
      <c r="HSS2823" s="8"/>
      <c r="HST2823" s="8"/>
      <c r="HSU2823" s="8"/>
      <c r="HSV2823" s="8"/>
      <c r="HSW2823" s="8"/>
      <c r="HSX2823" s="8"/>
      <c r="HSY2823" s="8"/>
      <c r="HSZ2823" s="8"/>
      <c r="HTA2823" s="8"/>
      <c r="HTB2823" s="8"/>
      <c r="HTC2823" s="8"/>
      <c r="HTD2823" s="8"/>
      <c r="HTE2823" s="8"/>
      <c r="HTF2823" s="8"/>
      <c r="HTG2823" s="8"/>
      <c r="HTH2823" s="8"/>
      <c r="HTI2823" s="8"/>
      <c r="HTJ2823" s="8"/>
      <c r="HTK2823" s="8"/>
      <c r="HTL2823" s="8"/>
      <c r="HTM2823" s="8"/>
      <c r="HTN2823" s="8"/>
      <c r="HTO2823" s="8"/>
      <c r="HTP2823" s="8"/>
      <c r="HTQ2823" s="8"/>
      <c r="HTR2823" s="8"/>
      <c r="HTS2823" s="8"/>
      <c r="HTT2823" s="8"/>
      <c r="HTU2823" s="8"/>
      <c r="HTV2823" s="8"/>
      <c r="HTW2823" s="8"/>
      <c r="HTX2823" s="8"/>
      <c r="HTY2823" s="8"/>
      <c r="HTZ2823" s="8"/>
      <c r="HUA2823" s="8"/>
      <c r="HUB2823" s="8"/>
      <c r="HUC2823" s="8"/>
      <c r="HUD2823" s="8"/>
      <c r="HUE2823" s="8"/>
      <c r="HUF2823" s="8"/>
      <c r="HUG2823" s="8"/>
      <c r="HUH2823" s="8"/>
      <c r="HUI2823" s="8"/>
      <c r="HUJ2823" s="8"/>
      <c r="HUK2823" s="8"/>
      <c r="HUL2823" s="8"/>
      <c r="HUM2823" s="8"/>
      <c r="HUN2823" s="8"/>
      <c r="HUO2823" s="8"/>
      <c r="HUP2823" s="8"/>
      <c r="HUQ2823" s="8"/>
      <c r="HUR2823" s="8"/>
      <c r="HUS2823" s="8"/>
      <c r="HUT2823" s="8"/>
      <c r="HUU2823" s="8"/>
      <c r="HUV2823" s="8"/>
      <c r="HUW2823" s="8"/>
      <c r="HUX2823" s="8"/>
      <c r="HUY2823" s="8"/>
      <c r="HUZ2823" s="8"/>
      <c r="HVA2823" s="8"/>
      <c r="HVB2823" s="8"/>
      <c r="HVC2823" s="8"/>
      <c r="HVD2823" s="8"/>
      <c r="HVE2823" s="8"/>
      <c r="HVF2823" s="8"/>
      <c r="HVG2823" s="8"/>
      <c r="HVH2823" s="8"/>
      <c r="HVI2823" s="8"/>
      <c r="HVJ2823" s="8"/>
      <c r="HVK2823" s="8"/>
      <c r="HVL2823" s="8"/>
      <c r="HVM2823" s="8"/>
      <c r="HVN2823" s="8"/>
      <c r="HVO2823" s="8"/>
      <c r="HVP2823" s="8"/>
      <c r="HVQ2823" s="8"/>
      <c r="HVR2823" s="8"/>
      <c r="HVS2823" s="8"/>
      <c r="HVT2823" s="8"/>
      <c r="HVU2823" s="8"/>
      <c r="HVV2823" s="8"/>
      <c r="HVW2823" s="8"/>
      <c r="HVX2823" s="8"/>
      <c r="HVY2823" s="8"/>
      <c r="HVZ2823" s="8"/>
      <c r="HWA2823" s="8"/>
      <c r="HWB2823" s="8"/>
      <c r="HWC2823" s="8"/>
      <c r="HWD2823" s="8"/>
      <c r="HWE2823" s="8"/>
      <c r="HWF2823" s="8"/>
      <c r="HWG2823" s="8"/>
      <c r="HWH2823" s="8"/>
      <c r="HWI2823" s="8"/>
      <c r="HWJ2823" s="8"/>
      <c r="HWK2823" s="8"/>
      <c r="HWL2823" s="8"/>
      <c r="HWM2823" s="8"/>
      <c r="HWN2823" s="8"/>
      <c r="HWO2823" s="8"/>
      <c r="HWP2823" s="8"/>
      <c r="HWQ2823" s="8"/>
      <c r="HWR2823" s="8"/>
      <c r="HWS2823" s="8"/>
      <c r="HWT2823" s="8"/>
      <c r="HWU2823" s="8"/>
      <c r="HWV2823" s="8"/>
      <c r="HWW2823" s="8"/>
      <c r="HWX2823" s="8"/>
      <c r="HWY2823" s="8"/>
      <c r="HWZ2823" s="8"/>
      <c r="HXA2823" s="8"/>
      <c r="HXB2823" s="8"/>
      <c r="HXC2823" s="8"/>
      <c r="HXD2823" s="8"/>
      <c r="HXE2823" s="8"/>
      <c r="HXF2823" s="8"/>
      <c r="HXG2823" s="8"/>
      <c r="HXH2823" s="8"/>
      <c r="HXI2823" s="8"/>
      <c r="HXJ2823" s="8"/>
      <c r="HXK2823" s="8"/>
      <c r="HXL2823" s="8"/>
      <c r="HXM2823" s="8"/>
      <c r="HXN2823" s="8"/>
      <c r="HXO2823" s="8"/>
      <c r="HXP2823" s="8"/>
      <c r="HXQ2823" s="8"/>
      <c r="HXR2823" s="8"/>
      <c r="HXS2823" s="8"/>
      <c r="HXT2823" s="8"/>
      <c r="HXU2823" s="8"/>
      <c r="HXV2823" s="8"/>
      <c r="HXW2823" s="8"/>
      <c r="HXX2823" s="8"/>
      <c r="HXY2823" s="8"/>
      <c r="HXZ2823" s="8"/>
      <c r="HYA2823" s="8"/>
      <c r="HYB2823" s="8"/>
      <c r="HYC2823" s="8"/>
      <c r="HYD2823" s="8"/>
      <c r="HYE2823" s="8"/>
      <c r="HYF2823" s="8"/>
      <c r="HYG2823" s="8"/>
      <c r="HYH2823" s="8"/>
      <c r="HYI2823" s="8"/>
      <c r="HYJ2823" s="8"/>
      <c r="HYK2823" s="8"/>
      <c r="HYL2823" s="8"/>
      <c r="HYM2823" s="8"/>
      <c r="HYN2823" s="8"/>
      <c r="HYO2823" s="8"/>
      <c r="HYP2823" s="8"/>
      <c r="HYQ2823" s="8"/>
      <c r="HYR2823" s="8"/>
      <c r="HYS2823" s="8"/>
      <c r="HYT2823" s="8"/>
      <c r="HYU2823" s="8"/>
      <c r="HYV2823" s="8"/>
      <c r="HYW2823" s="8"/>
      <c r="HYX2823" s="8"/>
      <c r="HYY2823" s="8"/>
      <c r="HYZ2823" s="8"/>
      <c r="HZA2823" s="8"/>
      <c r="HZB2823" s="8"/>
      <c r="HZC2823" s="8"/>
      <c r="HZD2823" s="8"/>
      <c r="HZE2823" s="8"/>
      <c r="HZF2823" s="8"/>
      <c r="HZG2823" s="8"/>
      <c r="HZH2823" s="8"/>
      <c r="HZI2823" s="8"/>
      <c r="HZJ2823" s="8"/>
      <c r="HZK2823" s="8"/>
      <c r="HZL2823" s="8"/>
      <c r="HZM2823" s="8"/>
      <c r="HZN2823" s="8"/>
      <c r="HZO2823" s="8"/>
      <c r="HZP2823" s="8"/>
      <c r="HZQ2823" s="8"/>
      <c r="HZR2823" s="8"/>
      <c r="HZS2823" s="8"/>
      <c r="HZT2823" s="8"/>
      <c r="HZU2823" s="8"/>
      <c r="HZV2823" s="8"/>
      <c r="HZW2823" s="8"/>
      <c r="HZX2823" s="8"/>
      <c r="HZY2823" s="8"/>
      <c r="HZZ2823" s="8"/>
      <c r="IAA2823" s="8"/>
      <c r="IAB2823" s="8"/>
      <c r="IAC2823" s="8"/>
      <c r="IAD2823" s="8"/>
      <c r="IAE2823" s="8"/>
      <c r="IAF2823" s="8"/>
      <c r="IAG2823" s="8"/>
      <c r="IAH2823" s="8"/>
      <c r="IAI2823" s="8"/>
      <c r="IAJ2823" s="8"/>
      <c r="IAK2823" s="8"/>
      <c r="IAL2823" s="8"/>
      <c r="IAM2823" s="8"/>
      <c r="IAN2823" s="8"/>
      <c r="IAO2823" s="8"/>
      <c r="IAP2823" s="8"/>
      <c r="IAQ2823" s="8"/>
      <c r="IAR2823" s="8"/>
      <c r="IAS2823" s="8"/>
      <c r="IAT2823" s="8"/>
      <c r="IAU2823" s="8"/>
      <c r="IAV2823" s="8"/>
      <c r="IAW2823" s="8"/>
      <c r="IAX2823" s="8"/>
      <c r="IAY2823" s="8"/>
      <c r="IAZ2823" s="8"/>
      <c r="IBA2823" s="8"/>
      <c r="IBB2823" s="8"/>
      <c r="IBC2823" s="8"/>
      <c r="IBD2823" s="8"/>
      <c r="IBE2823" s="8"/>
      <c r="IBF2823" s="8"/>
      <c r="IBG2823" s="8"/>
      <c r="IBH2823" s="8"/>
      <c r="IBI2823" s="8"/>
      <c r="IBJ2823" s="8"/>
      <c r="IBK2823" s="8"/>
      <c r="IBL2823" s="8"/>
      <c r="IBM2823" s="8"/>
      <c r="IBN2823" s="8"/>
      <c r="IBO2823" s="8"/>
      <c r="IBP2823" s="8"/>
      <c r="IBQ2823" s="8"/>
      <c r="IBR2823" s="8"/>
      <c r="IBS2823" s="8"/>
      <c r="IBT2823" s="8"/>
      <c r="IBU2823" s="8"/>
      <c r="IBV2823" s="8"/>
      <c r="IBW2823" s="8"/>
      <c r="IBX2823" s="8"/>
      <c r="IBY2823" s="8"/>
      <c r="IBZ2823" s="8"/>
      <c r="ICA2823" s="8"/>
      <c r="ICB2823" s="8"/>
      <c r="ICC2823" s="8"/>
      <c r="ICD2823" s="8"/>
      <c r="ICE2823" s="8"/>
      <c r="ICF2823" s="8"/>
      <c r="ICG2823" s="8"/>
      <c r="ICH2823" s="8"/>
      <c r="ICI2823" s="8"/>
      <c r="ICJ2823" s="8"/>
      <c r="ICK2823" s="8"/>
      <c r="ICL2823" s="8"/>
      <c r="ICM2823" s="8"/>
      <c r="ICN2823" s="8"/>
      <c r="ICO2823" s="8"/>
      <c r="ICP2823" s="8"/>
      <c r="ICQ2823" s="8"/>
      <c r="ICR2823" s="8"/>
      <c r="ICS2823" s="8"/>
      <c r="ICT2823" s="8"/>
      <c r="ICU2823" s="8"/>
      <c r="ICV2823" s="8"/>
      <c r="ICW2823" s="8"/>
      <c r="ICX2823" s="8"/>
      <c r="ICY2823" s="8"/>
      <c r="ICZ2823" s="8"/>
      <c r="IDA2823" s="8"/>
      <c r="IDB2823" s="8"/>
      <c r="IDC2823" s="8"/>
      <c r="IDD2823" s="8"/>
      <c r="IDE2823" s="8"/>
      <c r="IDF2823" s="8"/>
      <c r="IDG2823" s="8"/>
      <c r="IDH2823" s="8"/>
      <c r="IDI2823" s="8"/>
      <c r="IDJ2823" s="8"/>
      <c r="IDK2823" s="8"/>
      <c r="IDL2823" s="8"/>
      <c r="IDM2823" s="8"/>
      <c r="IDN2823" s="8"/>
      <c r="IDO2823" s="8"/>
      <c r="IDP2823" s="8"/>
      <c r="IDQ2823" s="8"/>
      <c r="IDR2823" s="8"/>
      <c r="IDS2823" s="8"/>
      <c r="IDT2823" s="8"/>
      <c r="IDU2823" s="8"/>
      <c r="IDV2823" s="8"/>
      <c r="IDW2823" s="8"/>
      <c r="IDX2823" s="8"/>
      <c r="IDY2823" s="8"/>
      <c r="IDZ2823" s="8"/>
      <c r="IEA2823" s="8"/>
      <c r="IEB2823" s="8"/>
      <c r="IEC2823" s="8"/>
      <c r="IED2823" s="8"/>
      <c r="IEE2823" s="8"/>
      <c r="IEF2823" s="8"/>
      <c r="IEG2823" s="8"/>
      <c r="IEH2823" s="8"/>
      <c r="IEI2823" s="8"/>
      <c r="IEJ2823" s="8"/>
      <c r="IEK2823" s="8"/>
      <c r="IEL2823" s="8"/>
      <c r="IEM2823" s="8"/>
      <c r="IEN2823" s="8"/>
      <c r="IEO2823" s="8"/>
      <c r="IEP2823" s="8"/>
      <c r="IEQ2823" s="8"/>
      <c r="IER2823" s="8"/>
      <c r="IES2823" s="8"/>
      <c r="IET2823" s="8"/>
      <c r="IEU2823" s="8"/>
      <c r="IEV2823" s="8"/>
      <c r="IEW2823" s="8"/>
      <c r="IEX2823" s="8"/>
      <c r="IEY2823" s="8"/>
      <c r="IEZ2823" s="8"/>
      <c r="IFA2823" s="8"/>
      <c r="IFB2823" s="8"/>
      <c r="IFC2823" s="8"/>
      <c r="IFD2823" s="8"/>
      <c r="IFE2823" s="8"/>
      <c r="IFF2823" s="8"/>
      <c r="IFG2823" s="8"/>
      <c r="IFH2823" s="8"/>
      <c r="IFI2823" s="8"/>
      <c r="IFJ2823" s="8"/>
      <c r="IFK2823" s="8"/>
      <c r="IFL2823" s="8"/>
      <c r="IFM2823" s="8"/>
      <c r="IFN2823" s="8"/>
      <c r="IFO2823" s="8"/>
      <c r="IFP2823" s="8"/>
      <c r="IFQ2823" s="8"/>
      <c r="IFR2823" s="8"/>
      <c r="IFS2823" s="8"/>
      <c r="IFT2823" s="8"/>
      <c r="IFU2823" s="8"/>
      <c r="IFV2823" s="8"/>
      <c r="IFW2823" s="8"/>
      <c r="IFX2823" s="8"/>
      <c r="IFY2823" s="8"/>
      <c r="IFZ2823" s="8"/>
      <c r="IGA2823" s="8"/>
      <c r="IGB2823" s="8"/>
      <c r="IGC2823" s="8"/>
      <c r="IGD2823" s="8"/>
      <c r="IGE2823" s="8"/>
      <c r="IGF2823" s="8"/>
      <c r="IGG2823" s="8"/>
      <c r="IGH2823" s="8"/>
      <c r="IGI2823" s="8"/>
      <c r="IGJ2823" s="8"/>
      <c r="IGK2823" s="8"/>
      <c r="IGL2823" s="8"/>
      <c r="IGM2823" s="8"/>
      <c r="IGN2823" s="8"/>
      <c r="IGO2823" s="8"/>
      <c r="IGP2823" s="8"/>
      <c r="IGQ2823" s="8"/>
      <c r="IGR2823" s="8"/>
      <c r="IGS2823" s="8"/>
      <c r="IGT2823" s="8"/>
      <c r="IGU2823" s="8"/>
      <c r="IGV2823" s="8"/>
      <c r="IGW2823" s="8"/>
      <c r="IGX2823" s="8"/>
      <c r="IGY2823" s="8"/>
      <c r="IGZ2823" s="8"/>
      <c r="IHA2823" s="8"/>
      <c r="IHB2823" s="8"/>
      <c r="IHC2823" s="8"/>
      <c r="IHD2823" s="8"/>
      <c r="IHE2823" s="8"/>
      <c r="IHF2823" s="8"/>
      <c r="IHG2823" s="8"/>
      <c r="IHH2823" s="8"/>
      <c r="IHI2823" s="8"/>
      <c r="IHJ2823" s="8"/>
      <c r="IHK2823" s="8"/>
      <c r="IHL2823" s="8"/>
      <c r="IHM2823" s="8"/>
      <c r="IHN2823" s="8"/>
      <c r="IHO2823" s="8"/>
      <c r="IHP2823" s="8"/>
      <c r="IHQ2823" s="8"/>
      <c r="IHR2823" s="8"/>
      <c r="IHS2823" s="8"/>
      <c r="IHT2823" s="8"/>
      <c r="IHU2823" s="8"/>
      <c r="IHV2823" s="8"/>
      <c r="IHW2823" s="8"/>
      <c r="IHX2823" s="8"/>
      <c r="IHY2823" s="8"/>
      <c r="IHZ2823" s="8"/>
      <c r="IIA2823" s="8"/>
      <c r="IIB2823" s="8"/>
      <c r="IIC2823" s="8"/>
      <c r="IID2823" s="8"/>
      <c r="IIE2823" s="8"/>
      <c r="IIF2823" s="8"/>
      <c r="IIG2823" s="8"/>
      <c r="IIH2823" s="8"/>
      <c r="III2823" s="8"/>
      <c r="IIJ2823" s="8"/>
      <c r="IIK2823" s="8"/>
      <c r="IIL2823" s="8"/>
      <c r="IIM2823" s="8"/>
      <c r="IIN2823" s="8"/>
      <c r="IIO2823" s="8"/>
      <c r="IIP2823" s="8"/>
      <c r="IIQ2823" s="8"/>
      <c r="IIR2823" s="8"/>
      <c r="IIS2823" s="8"/>
      <c r="IIT2823" s="8"/>
      <c r="IIU2823" s="8"/>
      <c r="IIV2823" s="8"/>
      <c r="IIW2823" s="8"/>
      <c r="IIX2823" s="8"/>
      <c r="IIY2823" s="8"/>
      <c r="IIZ2823" s="8"/>
      <c r="IJA2823" s="8"/>
      <c r="IJB2823" s="8"/>
      <c r="IJC2823" s="8"/>
      <c r="IJD2823" s="8"/>
      <c r="IJE2823" s="8"/>
      <c r="IJF2823" s="8"/>
      <c r="IJG2823" s="8"/>
      <c r="IJH2823" s="8"/>
      <c r="IJI2823" s="8"/>
      <c r="IJJ2823" s="8"/>
      <c r="IJK2823" s="8"/>
      <c r="IJL2823" s="8"/>
      <c r="IJM2823" s="8"/>
      <c r="IJN2823" s="8"/>
      <c r="IJO2823" s="8"/>
      <c r="IJP2823" s="8"/>
      <c r="IJQ2823" s="8"/>
      <c r="IJR2823" s="8"/>
      <c r="IJS2823" s="8"/>
      <c r="IJT2823" s="8"/>
      <c r="IJU2823" s="8"/>
      <c r="IJV2823" s="8"/>
      <c r="IJW2823" s="8"/>
      <c r="IJX2823" s="8"/>
      <c r="IJY2823" s="8"/>
      <c r="IJZ2823" s="8"/>
      <c r="IKA2823" s="8"/>
      <c r="IKB2823" s="8"/>
      <c r="IKC2823" s="8"/>
      <c r="IKD2823" s="8"/>
      <c r="IKE2823" s="8"/>
      <c r="IKF2823" s="8"/>
      <c r="IKG2823" s="8"/>
      <c r="IKH2823" s="8"/>
      <c r="IKI2823" s="8"/>
      <c r="IKJ2823" s="8"/>
      <c r="IKK2823" s="8"/>
      <c r="IKL2823" s="8"/>
      <c r="IKM2823" s="8"/>
      <c r="IKN2823" s="8"/>
      <c r="IKO2823" s="8"/>
      <c r="IKP2823" s="8"/>
      <c r="IKQ2823" s="8"/>
      <c r="IKR2823" s="8"/>
      <c r="IKS2823" s="8"/>
      <c r="IKT2823" s="8"/>
      <c r="IKU2823" s="8"/>
      <c r="IKV2823" s="8"/>
      <c r="IKW2823" s="8"/>
      <c r="IKX2823" s="8"/>
      <c r="IKY2823" s="8"/>
      <c r="IKZ2823" s="8"/>
      <c r="ILA2823" s="8"/>
      <c r="ILB2823" s="8"/>
      <c r="ILC2823" s="8"/>
      <c r="ILD2823" s="8"/>
      <c r="ILE2823" s="8"/>
      <c r="ILF2823" s="8"/>
      <c r="ILG2823" s="8"/>
      <c r="ILH2823" s="8"/>
      <c r="ILI2823" s="8"/>
      <c r="ILJ2823" s="8"/>
      <c r="ILK2823" s="8"/>
      <c r="ILL2823" s="8"/>
      <c r="ILM2823" s="8"/>
      <c r="ILN2823" s="8"/>
      <c r="ILO2823" s="8"/>
      <c r="ILP2823" s="8"/>
      <c r="ILQ2823" s="8"/>
      <c r="ILR2823" s="8"/>
      <c r="ILS2823" s="8"/>
      <c r="ILT2823" s="8"/>
      <c r="ILU2823" s="8"/>
      <c r="ILV2823" s="8"/>
      <c r="ILW2823" s="8"/>
      <c r="ILX2823" s="8"/>
      <c r="ILY2823" s="8"/>
      <c r="ILZ2823" s="8"/>
      <c r="IMA2823" s="8"/>
      <c r="IMB2823" s="8"/>
      <c r="IMC2823" s="8"/>
      <c r="IMD2823" s="8"/>
      <c r="IME2823" s="8"/>
      <c r="IMF2823" s="8"/>
      <c r="IMG2823" s="8"/>
      <c r="IMH2823" s="8"/>
      <c r="IMI2823" s="8"/>
      <c r="IMJ2823" s="8"/>
      <c r="IMK2823" s="8"/>
      <c r="IML2823" s="8"/>
      <c r="IMM2823" s="8"/>
      <c r="IMN2823" s="8"/>
      <c r="IMO2823" s="8"/>
      <c r="IMP2823" s="8"/>
      <c r="IMQ2823" s="8"/>
      <c r="IMR2823" s="8"/>
      <c r="IMS2823" s="8"/>
      <c r="IMT2823" s="8"/>
      <c r="IMU2823" s="8"/>
      <c r="IMV2823" s="8"/>
      <c r="IMW2823" s="8"/>
      <c r="IMX2823" s="8"/>
      <c r="IMY2823" s="8"/>
      <c r="IMZ2823" s="8"/>
      <c r="INA2823" s="8"/>
      <c r="INB2823" s="8"/>
      <c r="INC2823" s="8"/>
      <c r="IND2823" s="8"/>
      <c r="INE2823" s="8"/>
      <c r="INF2823" s="8"/>
      <c r="ING2823" s="8"/>
      <c r="INH2823" s="8"/>
      <c r="INI2823" s="8"/>
      <c r="INJ2823" s="8"/>
      <c r="INK2823" s="8"/>
      <c r="INL2823" s="8"/>
      <c r="INM2823" s="8"/>
      <c r="INN2823" s="8"/>
      <c r="INO2823" s="8"/>
      <c r="INP2823" s="8"/>
      <c r="INQ2823" s="8"/>
      <c r="INR2823" s="8"/>
      <c r="INS2823" s="8"/>
      <c r="INT2823" s="8"/>
      <c r="INU2823" s="8"/>
      <c r="INV2823" s="8"/>
      <c r="INW2823" s="8"/>
      <c r="INX2823" s="8"/>
      <c r="INY2823" s="8"/>
      <c r="INZ2823" s="8"/>
      <c r="IOA2823" s="8"/>
      <c r="IOB2823" s="8"/>
      <c r="IOC2823" s="8"/>
      <c r="IOD2823" s="8"/>
      <c r="IOE2823" s="8"/>
      <c r="IOF2823" s="8"/>
      <c r="IOG2823" s="8"/>
      <c r="IOH2823" s="8"/>
      <c r="IOI2823" s="8"/>
      <c r="IOJ2823" s="8"/>
      <c r="IOK2823" s="8"/>
      <c r="IOL2823" s="8"/>
      <c r="IOM2823" s="8"/>
      <c r="ION2823" s="8"/>
      <c r="IOO2823" s="8"/>
      <c r="IOP2823" s="8"/>
      <c r="IOQ2823" s="8"/>
      <c r="IOR2823" s="8"/>
      <c r="IOS2823" s="8"/>
      <c r="IOT2823" s="8"/>
      <c r="IOU2823" s="8"/>
      <c r="IOV2823" s="8"/>
      <c r="IOW2823" s="8"/>
      <c r="IOX2823" s="8"/>
      <c r="IOY2823" s="8"/>
      <c r="IOZ2823" s="8"/>
      <c r="IPA2823" s="8"/>
      <c r="IPB2823" s="8"/>
      <c r="IPC2823" s="8"/>
      <c r="IPD2823" s="8"/>
      <c r="IPE2823" s="8"/>
      <c r="IPF2823" s="8"/>
      <c r="IPG2823" s="8"/>
      <c r="IPH2823" s="8"/>
      <c r="IPI2823" s="8"/>
      <c r="IPJ2823" s="8"/>
      <c r="IPK2823" s="8"/>
      <c r="IPL2823" s="8"/>
      <c r="IPM2823" s="8"/>
      <c r="IPN2823" s="8"/>
      <c r="IPO2823" s="8"/>
      <c r="IPP2823" s="8"/>
      <c r="IPQ2823" s="8"/>
      <c r="IPR2823" s="8"/>
      <c r="IPS2823" s="8"/>
      <c r="IPT2823" s="8"/>
      <c r="IPU2823" s="8"/>
      <c r="IPV2823" s="8"/>
      <c r="IPW2823" s="8"/>
      <c r="IPX2823" s="8"/>
      <c r="IPY2823" s="8"/>
      <c r="IPZ2823" s="8"/>
      <c r="IQA2823" s="8"/>
      <c r="IQB2823" s="8"/>
      <c r="IQC2823" s="8"/>
      <c r="IQD2823" s="8"/>
      <c r="IQE2823" s="8"/>
      <c r="IQF2823" s="8"/>
      <c r="IQG2823" s="8"/>
      <c r="IQH2823" s="8"/>
      <c r="IQI2823" s="8"/>
      <c r="IQJ2823" s="8"/>
      <c r="IQK2823" s="8"/>
      <c r="IQL2823" s="8"/>
      <c r="IQM2823" s="8"/>
      <c r="IQN2823" s="8"/>
      <c r="IQO2823" s="8"/>
      <c r="IQP2823" s="8"/>
      <c r="IQQ2823" s="8"/>
      <c r="IQR2823" s="8"/>
      <c r="IQS2823" s="8"/>
      <c r="IQT2823" s="8"/>
      <c r="IQU2823" s="8"/>
      <c r="IQV2823" s="8"/>
      <c r="IQW2823" s="8"/>
      <c r="IQX2823" s="8"/>
      <c r="IQY2823" s="8"/>
      <c r="IQZ2823" s="8"/>
      <c r="IRA2823" s="8"/>
      <c r="IRB2823" s="8"/>
      <c r="IRC2823" s="8"/>
      <c r="IRD2823" s="8"/>
      <c r="IRE2823" s="8"/>
      <c r="IRF2823" s="8"/>
      <c r="IRG2823" s="8"/>
      <c r="IRH2823" s="8"/>
      <c r="IRI2823" s="8"/>
      <c r="IRJ2823" s="8"/>
      <c r="IRK2823" s="8"/>
      <c r="IRL2823" s="8"/>
      <c r="IRM2823" s="8"/>
      <c r="IRN2823" s="8"/>
      <c r="IRO2823" s="8"/>
      <c r="IRP2823" s="8"/>
      <c r="IRQ2823" s="8"/>
      <c r="IRR2823" s="8"/>
      <c r="IRS2823" s="8"/>
      <c r="IRT2823" s="8"/>
      <c r="IRU2823" s="8"/>
      <c r="IRV2823" s="8"/>
      <c r="IRW2823" s="8"/>
      <c r="IRX2823" s="8"/>
      <c r="IRY2823" s="8"/>
      <c r="IRZ2823" s="8"/>
      <c r="ISA2823" s="8"/>
      <c r="ISB2823" s="8"/>
      <c r="ISC2823" s="8"/>
      <c r="ISD2823" s="8"/>
      <c r="ISE2823" s="8"/>
      <c r="ISF2823" s="8"/>
      <c r="ISG2823" s="8"/>
      <c r="ISH2823" s="8"/>
      <c r="ISI2823" s="8"/>
      <c r="ISJ2823" s="8"/>
      <c r="ISK2823" s="8"/>
      <c r="ISL2823" s="8"/>
      <c r="ISM2823" s="8"/>
      <c r="ISN2823" s="8"/>
      <c r="ISO2823" s="8"/>
      <c r="ISP2823" s="8"/>
      <c r="ISQ2823" s="8"/>
      <c r="ISR2823" s="8"/>
      <c r="ISS2823" s="8"/>
      <c r="IST2823" s="8"/>
      <c r="ISU2823" s="8"/>
      <c r="ISV2823" s="8"/>
      <c r="ISW2823" s="8"/>
      <c r="ISX2823" s="8"/>
      <c r="ISY2823" s="8"/>
      <c r="ISZ2823" s="8"/>
      <c r="ITA2823" s="8"/>
      <c r="ITB2823" s="8"/>
      <c r="ITC2823" s="8"/>
      <c r="ITD2823" s="8"/>
      <c r="ITE2823" s="8"/>
      <c r="ITF2823" s="8"/>
      <c r="ITG2823" s="8"/>
      <c r="ITH2823" s="8"/>
      <c r="ITI2823" s="8"/>
      <c r="ITJ2823" s="8"/>
      <c r="ITK2823" s="8"/>
      <c r="ITL2823" s="8"/>
      <c r="ITM2823" s="8"/>
      <c r="ITN2823" s="8"/>
      <c r="ITO2823" s="8"/>
      <c r="ITP2823" s="8"/>
      <c r="ITQ2823" s="8"/>
      <c r="ITR2823" s="8"/>
      <c r="ITS2823" s="8"/>
      <c r="ITT2823" s="8"/>
      <c r="ITU2823" s="8"/>
      <c r="ITV2823" s="8"/>
      <c r="ITW2823" s="8"/>
      <c r="ITX2823" s="8"/>
      <c r="ITY2823" s="8"/>
      <c r="ITZ2823" s="8"/>
      <c r="IUA2823" s="8"/>
      <c r="IUB2823" s="8"/>
      <c r="IUC2823" s="8"/>
      <c r="IUD2823" s="8"/>
      <c r="IUE2823" s="8"/>
      <c r="IUF2823" s="8"/>
      <c r="IUG2823" s="8"/>
      <c r="IUH2823" s="8"/>
      <c r="IUI2823" s="8"/>
      <c r="IUJ2823" s="8"/>
      <c r="IUK2823" s="8"/>
      <c r="IUL2823" s="8"/>
      <c r="IUM2823" s="8"/>
      <c r="IUN2823" s="8"/>
      <c r="IUO2823" s="8"/>
      <c r="IUP2823" s="8"/>
      <c r="IUQ2823" s="8"/>
      <c r="IUR2823" s="8"/>
      <c r="IUS2823" s="8"/>
      <c r="IUT2823" s="8"/>
      <c r="IUU2823" s="8"/>
      <c r="IUV2823" s="8"/>
      <c r="IUW2823" s="8"/>
      <c r="IUX2823" s="8"/>
      <c r="IUY2823" s="8"/>
      <c r="IUZ2823" s="8"/>
      <c r="IVA2823" s="8"/>
      <c r="IVB2823" s="8"/>
      <c r="IVC2823" s="8"/>
      <c r="IVD2823" s="8"/>
      <c r="IVE2823" s="8"/>
      <c r="IVF2823" s="8"/>
      <c r="IVG2823" s="8"/>
      <c r="IVH2823" s="8"/>
      <c r="IVI2823" s="8"/>
      <c r="IVJ2823" s="8"/>
      <c r="IVK2823" s="8"/>
      <c r="IVL2823" s="8"/>
      <c r="IVM2823" s="8"/>
      <c r="IVN2823" s="8"/>
      <c r="IVO2823" s="8"/>
      <c r="IVP2823" s="8"/>
      <c r="IVQ2823" s="8"/>
      <c r="IVR2823" s="8"/>
      <c r="IVS2823" s="8"/>
      <c r="IVT2823" s="8"/>
      <c r="IVU2823" s="8"/>
      <c r="IVV2823" s="8"/>
      <c r="IVW2823" s="8"/>
      <c r="IVX2823" s="8"/>
      <c r="IVY2823" s="8"/>
      <c r="IVZ2823" s="8"/>
      <c r="IWA2823" s="8"/>
      <c r="IWB2823" s="8"/>
      <c r="IWC2823" s="8"/>
      <c r="IWD2823" s="8"/>
      <c r="IWE2823" s="8"/>
      <c r="IWF2823" s="8"/>
      <c r="IWG2823" s="8"/>
      <c r="IWH2823" s="8"/>
      <c r="IWI2823" s="8"/>
      <c r="IWJ2823" s="8"/>
      <c r="IWK2823" s="8"/>
      <c r="IWL2823" s="8"/>
      <c r="IWM2823" s="8"/>
      <c r="IWN2823" s="8"/>
      <c r="IWO2823" s="8"/>
      <c r="IWP2823" s="8"/>
      <c r="IWQ2823" s="8"/>
      <c r="IWR2823" s="8"/>
      <c r="IWS2823" s="8"/>
      <c r="IWT2823" s="8"/>
      <c r="IWU2823" s="8"/>
      <c r="IWV2823" s="8"/>
      <c r="IWW2823" s="8"/>
      <c r="IWX2823" s="8"/>
      <c r="IWY2823" s="8"/>
      <c r="IWZ2823" s="8"/>
      <c r="IXA2823" s="8"/>
      <c r="IXB2823" s="8"/>
      <c r="IXC2823" s="8"/>
      <c r="IXD2823" s="8"/>
      <c r="IXE2823" s="8"/>
      <c r="IXF2823" s="8"/>
      <c r="IXG2823" s="8"/>
      <c r="IXH2823" s="8"/>
      <c r="IXI2823" s="8"/>
      <c r="IXJ2823" s="8"/>
      <c r="IXK2823" s="8"/>
      <c r="IXL2823" s="8"/>
      <c r="IXM2823" s="8"/>
      <c r="IXN2823" s="8"/>
      <c r="IXO2823" s="8"/>
      <c r="IXP2823" s="8"/>
      <c r="IXQ2823" s="8"/>
      <c r="IXR2823" s="8"/>
      <c r="IXS2823" s="8"/>
      <c r="IXT2823" s="8"/>
      <c r="IXU2823" s="8"/>
      <c r="IXV2823" s="8"/>
      <c r="IXW2823" s="8"/>
      <c r="IXX2823" s="8"/>
      <c r="IXY2823" s="8"/>
      <c r="IXZ2823" s="8"/>
      <c r="IYA2823" s="8"/>
      <c r="IYB2823" s="8"/>
      <c r="IYC2823" s="8"/>
      <c r="IYD2823" s="8"/>
      <c r="IYE2823" s="8"/>
      <c r="IYF2823" s="8"/>
      <c r="IYG2823" s="8"/>
      <c r="IYH2823" s="8"/>
      <c r="IYI2823" s="8"/>
      <c r="IYJ2823" s="8"/>
      <c r="IYK2823" s="8"/>
      <c r="IYL2823" s="8"/>
      <c r="IYM2823" s="8"/>
      <c r="IYN2823" s="8"/>
      <c r="IYO2823" s="8"/>
      <c r="IYP2823" s="8"/>
      <c r="IYQ2823" s="8"/>
      <c r="IYR2823" s="8"/>
      <c r="IYS2823" s="8"/>
      <c r="IYT2823" s="8"/>
      <c r="IYU2823" s="8"/>
      <c r="IYV2823" s="8"/>
      <c r="IYW2823" s="8"/>
      <c r="IYX2823" s="8"/>
      <c r="IYY2823" s="8"/>
      <c r="IYZ2823" s="8"/>
      <c r="IZA2823" s="8"/>
      <c r="IZB2823" s="8"/>
      <c r="IZC2823" s="8"/>
      <c r="IZD2823" s="8"/>
      <c r="IZE2823" s="8"/>
      <c r="IZF2823" s="8"/>
      <c r="IZG2823" s="8"/>
      <c r="IZH2823" s="8"/>
      <c r="IZI2823" s="8"/>
      <c r="IZJ2823" s="8"/>
      <c r="IZK2823" s="8"/>
      <c r="IZL2823" s="8"/>
      <c r="IZM2823" s="8"/>
      <c r="IZN2823" s="8"/>
      <c r="IZO2823" s="8"/>
      <c r="IZP2823" s="8"/>
      <c r="IZQ2823" s="8"/>
      <c r="IZR2823" s="8"/>
      <c r="IZS2823" s="8"/>
      <c r="IZT2823" s="8"/>
      <c r="IZU2823" s="8"/>
      <c r="IZV2823" s="8"/>
      <c r="IZW2823" s="8"/>
      <c r="IZX2823" s="8"/>
      <c r="IZY2823" s="8"/>
      <c r="IZZ2823" s="8"/>
      <c r="JAA2823" s="8"/>
      <c r="JAB2823" s="8"/>
      <c r="JAC2823" s="8"/>
      <c r="JAD2823" s="8"/>
      <c r="JAE2823" s="8"/>
      <c r="JAF2823" s="8"/>
      <c r="JAG2823" s="8"/>
      <c r="JAH2823" s="8"/>
      <c r="JAI2823" s="8"/>
      <c r="JAJ2823" s="8"/>
      <c r="JAK2823" s="8"/>
      <c r="JAL2823" s="8"/>
      <c r="JAM2823" s="8"/>
      <c r="JAN2823" s="8"/>
      <c r="JAO2823" s="8"/>
      <c r="JAP2823" s="8"/>
      <c r="JAQ2823" s="8"/>
      <c r="JAR2823" s="8"/>
      <c r="JAS2823" s="8"/>
      <c r="JAT2823" s="8"/>
      <c r="JAU2823" s="8"/>
      <c r="JAV2823" s="8"/>
      <c r="JAW2823" s="8"/>
      <c r="JAX2823" s="8"/>
      <c r="JAY2823" s="8"/>
      <c r="JAZ2823" s="8"/>
      <c r="JBA2823" s="8"/>
      <c r="JBB2823" s="8"/>
      <c r="JBC2823" s="8"/>
      <c r="JBD2823" s="8"/>
      <c r="JBE2823" s="8"/>
      <c r="JBF2823" s="8"/>
      <c r="JBG2823" s="8"/>
      <c r="JBH2823" s="8"/>
      <c r="JBI2823" s="8"/>
      <c r="JBJ2823" s="8"/>
      <c r="JBK2823" s="8"/>
      <c r="JBL2823" s="8"/>
      <c r="JBM2823" s="8"/>
      <c r="JBN2823" s="8"/>
      <c r="JBO2823" s="8"/>
      <c r="JBP2823" s="8"/>
      <c r="JBQ2823" s="8"/>
      <c r="JBR2823" s="8"/>
      <c r="JBS2823" s="8"/>
      <c r="JBT2823" s="8"/>
      <c r="JBU2823" s="8"/>
      <c r="JBV2823" s="8"/>
      <c r="JBW2823" s="8"/>
      <c r="JBX2823" s="8"/>
      <c r="JBY2823" s="8"/>
      <c r="JBZ2823" s="8"/>
      <c r="JCA2823" s="8"/>
      <c r="JCB2823" s="8"/>
      <c r="JCC2823" s="8"/>
      <c r="JCD2823" s="8"/>
      <c r="JCE2823" s="8"/>
      <c r="JCF2823" s="8"/>
      <c r="JCG2823" s="8"/>
      <c r="JCH2823" s="8"/>
      <c r="JCI2823" s="8"/>
      <c r="JCJ2823" s="8"/>
      <c r="JCK2823" s="8"/>
      <c r="JCL2823" s="8"/>
      <c r="JCM2823" s="8"/>
      <c r="JCN2823" s="8"/>
      <c r="JCO2823" s="8"/>
      <c r="JCP2823" s="8"/>
      <c r="JCQ2823" s="8"/>
      <c r="JCR2823" s="8"/>
      <c r="JCS2823" s="8"/>
      <c r="JCT2823" s="8"/>
      <c r="JCU2823" s="8"/>
      <c r="JCV2823" s="8"/>
      <c r="JCW2823" s="8"/>
      <c r="JCX2823" s="8"/>
      <c r="JCY2823" s="8"/>
      <c r="JCZ2823" s="8"/>
      <c r="JDA2823" s="8"/>
      <c r="JDB2823" s="8"/>
      <c r="JDC2823" s="8"/>
      <c r="JDD2823" s="8"/>
      <c r="JDE2823" s="8"/>
      <c r="JDF2823" s="8"/>
      <c r="JDG2823" s="8"/>
      <c r="JDH2823" s="8"/>
      <c r="JDI2823" s="8"/>
      <c r="JDJ2823" s="8"/>
      <c r="JDK2823" s="8"/>
      <c r="JDL2823" s="8"/>
      <c r="JDM2823" s="8"/>
      <c r="JDN2823" s="8"/>
      <c r="JDO2823" s="8"/>
      <c r="JDP2823" s="8"/>
      <c r="JDQ2823" s="8"/>
      <c r="JDR2823" s="8"/>
      <c r="JDS2823" s="8"/>
      <c r="JDT2823" s="8"/>
      <c r="JDU2823" s="8"/>
      <c r="JDV2823" s="8"/>
      <c r="JDW2823" s="8"/>
      <c r="JDX2823" s="8"/>
      <c r="JDY2823" s="8"/>
      <c r="JDZ2823" s="8"/>
      <c r="JEA2823" s="8"/>
      <c r="JEB2823" s="8"/>
      <c r="JEC2823" s="8"/>
      <c r="JED2823" s="8"/>
      <c r="JEE2823" s="8"/>
      <c r="JEF2823" s="8"/>
      <c r="JEG2823" s="8"/>
      <c r="JEH2823" s="8"/>
      <c r="JEI2823" s="8"/>
      <c r="JEJ2823" s="8"/>
      <c r="JEK2823" s="8"/>
      <c r="JEL2823" s="8"/>
      <c r="JEM2823" s="8"/>
      <c r="JEN2823" s="8"/>
      <c r="JEO2823" s="8"/>
      <c r="JEP2823" s="8"/>
      <c r="JEQ2823" s="8"/>
      <c r="JER2823" s="8"/>
      <c r="JES2823" s="8"/>
      <c r="JET2823" s="8"/>
      <c r="JEU2823" s="8"/>
      <c r="JEV2823" s="8"/>
      <c r="JEW2823" s="8"/>
      <c r="JEX2823" s="8"/>
      <c r="JEY2823" s="8"/>
      <c r="JEZ2823" s="8"/>
      <c r="JFA2823" s="8"/>
      <c r="JFB2823" s="8"/>
      <c r="JFC2823" s="8"/>
      <c r="JFD2823" s="8"/>
      <c r="JFE2823" s="8"/>
      <c r="JFF2823" s="8"/>
      <c r="JFG2823" s="8"/>
      <c r="JFH2823" s="8"/>
      <c r="JFI2823" s="8"/>
      <c r="JFJ2823" s="8"/>
      <c r="JFK2823" s="8"/>
      <c r="JFL2823" s="8"/>
      <c r="JFM2823" s="8"/>
      <c r="JFN2823" s="8"/>
      <c r="JFO2823" s="8"/>
      <c r="JFP2823" s="8"/>
      <c r="JFQ2823" s="8"/>
      <c r="JFR2823" s="8"/>
      <c r="JFS2823" s="8"/>
      <c r="JFT2823" s="8"/>
      <c r="JFU2823" s="8"/>
      <c r="JFV2823" s="8"/>
      <c r="JFW2823" s="8"/>
      <c r="JFX2823" s="8"/>
      <c r="JFY2823" s="8"/>
      <c r="JFZ2823" s="8"/>
      <c r="JGA2823" s="8"/>
      <c r="JGB2823" s="8"/>
      <c r="JGC2823" s="8"/>
      <c r="JGD2823" s="8"/>
      <c r="JGE2823" s="8"/>
      <c r="JGF2823" s="8"/>
      <c r="JGG2823" s="8"/>
      <c r="JGH2823" s="8"/>
      <c r="JGI2823" s="8"/>
      <c r="JGJ2823" s="8"/>
      <c r="JGK2823" s="8"/>
      <c r="JGL2823" s="8"/>
      <c r="JGM2823" s="8"/>
      <c r="JGN2823" s="8"/>
      <c r="JGO2823" s="8"/>
      <c r="JGP2823" s="8"/>
      <c r="JGQ2823" s="8"/>
      <c r="JGR2823" s="8"/>
      <c r="JGS2823" s="8"/>
      <c r="JGT2823" s="8"/>
      <c r="JGU2823" s="8"/>
      <c r="JGV2823" s="8"/>
      <c r="JGW2823" s="8"/>
      <c r="JGX2823" s="8"/>
      <c r="JGY2823" s="8"/>
      <c r="JGZ2823" s="8"/>
      <c r="JHA2823" s="8"/>
      <c r="JHB2823" s="8"/>
      <c r="JHC2823" s="8"/>
      <c r="JHD2823" s="8"/>
      <c r="JHE2823" s="8"/>
      <c r="JHF2823" s="8"/>
      <c r="JHG2823" s="8"/>
      <c r="JHH2823" s="8"/>
      <c r="JHI2823" s="8"/>
      <c r="JHJ2823" s="8"/>
      <c r="JHK2823" s="8"/>
      <c r="JHL2823" s="8"/>
      <c r="JHM2823" s="8"/>
      <c r="JHN2823" s="8"/>
      <c r="JHO2823" s="8"/>
      <c r="JHP2823" s="8"/>
      <c r="JHQ2823" s="8"/>
      <c r="JHR2823" s="8"/>
      <c r="JHS2823" s="8"/>
      <c r="JHT2823" s="8"/>
      <c r="JHU2823" s="8"/>
      <c r="JHV2823" s="8"/>
      <c r="JHW2823" s="8"/>
      <c r="JHX2823" s="8"/>
      <c r="JHY2823" s="8"/>
      <c r="JHZ2823" s="8"/>
      <c r="JIA2823" s="8"/>
      <c r="JIB2823" s="8"/>
      <c r="JIC2823" s="8"/>
      <c r="JID2823" s="8"/>
      <c r="JIE2823" s="8"/>
      <c r="JIF2823" s="8"/>
      <c r="JIG2823" s="8"/>
      <c r="JIH2823" s="8"/>
      <c r="JII2823" s="8"/>
      <c r="JIJ2823" s="8"/>
      <c r="JIK2823" s="8"/>
      <c r="JIL2823" s="8"/>
      <c r="JIM2823" s="8"/>
      <c r="JIN2823" s="8"/>
      <c r="JIO2823" s="8"/>
      <c r="JIP2823" s="8"/>
      <c r="JIQ2823" s="8"/>
      <c r="JIR2823" s="8"/>
      <c r="JIS2823" s="8"/>
      <c r="JIT2823" s="8"/>
      <c r="JIU2823" s="8"/>
      <c r="JIV2823" s="8"/>
      <c r="JIW2823" s="8"/>
      <c r="JIX2823" s="8"/>
      <c r="JIY2823" s="8"/>
      <c r="JIZ2823" s="8"/>
      <c r="JJA2823" s="8"/>
      <c r="JJB2823" s="8"/>
      <c r="JJC2823" s="8"/>
      <c r="JJD2823" s="8"/>
      <c r="JJE2823" s="8"/>
      <c r="JJF2823" s="8"/>
      <c r="JJG2823" s="8"/>
      <c r="JJH2823" s="8"/>
      <c r="JJI2823" s="8"/>
      <c r="JJJ2823" s="8"/>
      <c r="JJK2823" s="8"/>
      <c r="JJL2823" s="8"/>
      <c r="JJM2823" s="8"/>
      <c r="JJN2823" s="8"/>
      <c r="JJO2823" s="8"/>
      <c r="JJP2823" s="8"/>
      <c r="JJQ2823" s="8"/>
      <c r="JJR2823" s="8"/>
      <c r="JJS2823" s="8"/>
      <c r="JJT2823" s="8"/>
      <c r="JJU2823" s="8"/>
      <c r="JJV2823" s="8"/>
      <c r="JJW2823" s="8"/>
      <c r="JJX2823" s="8"/>
      <c r="JJY2823" s="8"/>
      <c r="JJZ2823" s="8"/>
      <c r="JKA2823" s="8"/>
      <c r="JKB2823" s="8"/>
      <c r="JKC2823" s="8"/>
      <c r="JKD2823" s="8"/>
      <c r="JKE2823" s="8"/>
      <c r="JKF2823" s="8"/>
      <c r="JKG2823" s="8"/>
      <c r="JKH2823" s="8"/>
      <c r="JKI2823" s="8"/>
      <c r="JKJ2823" s="8"/>
      <c r="JKK2823" s="8"/>
      <c r="JKL2823" s="8"/>
      <c r="JKM2823" s="8"/>
      <c r="JKN2823" s="8"/>
      <c r="JKO2823" s="8"/>
      <c r="JKP2823" s="8"/>
      <c r="JKQ2823" s="8"/>
      <c r="JKR2823" s="8"/>
      <c r="JKS2823" s="8"/>
      <c r="JKT2823" s="8"/>
      <c r="JKU2823" s="8"/>
      <c r="JKV2823" s="8"/>
      <c r="JKW2823" s="8"/>
      <c r="JKX2823" s="8"/>
      <c r="JKY2823" s="8"/>
      <c r="JKZ2823" s="8"/>
      <c r="JLA2823" s="8"/>
      <c r="JLB2823" s="8"/>
      <c r="JLC2823" s="8"/>
      <c r="JLD2823" s="8"/>
      <c r="JLE2823" s="8"/>
      <c r="JLF2823" s="8"/>
      <c r="JLG2823" s="8"/>
      <c r="JLH2823" s="8"/>
      <c r="JLI2823" s="8"/>
      <c r="JLJ2823" s="8"/>
      <c r="JLK2823" s="8"/>
      <c r="JLL2823" s="8"/>
      <c r="JLM2823" s="8"/>
      <c r="JLN2823" s="8"/>
      <c r="JLO2823" s="8"/>
      <c r="JLP2823" s="8"/>
      <c r="JLQ2823" s="8"/>
      <c r="JLR2823" s="8"/>
      <c r="JLS2823" s="8"/>
      <c r="JLT2823" s="8"/>
      <c r="JLU2823" s="8"/>
      <c r="JLV2823" s="8"/>
      <c r="JLW2823" s="8"/>
      <c r="JLX2823" s="8"/>
      <c r="JLY2823" s="8"/>
      <c r="JLZ2823" s="8"/>
      <c r="JMA2823" s="8"/>
      <c r="JMB2823" s="8"/>
      <c r="JMC2823" s="8"/>
      <c r="JMD2823" s="8"/>
      <c r="JME2823" s="8"/>
      <c r="JMF2823" s="8"/>
      <c r="JMG2823" s="8"/>
      <c r="JMH2823" s="8"/>
      <c r="JMI2823" s="8"/>
      <c r="JMJ2823" s="8"/>
      <c r="JMK2823" s="8"/>
      <c r="JML2823" s="8"/>
      <c r="JMM2823" s="8"/>
      <c r="JMN2823" s="8"/>
      <c r="JMO2823" s="8"/>
      <c r="JMP2823" s="8"/>
      <c r="JMQ2823" s="8"/>
      <c r="JMR2823" s="8"/>
      <c r="JMS2823" s="8"/>
      <c r="JMT2823" s="8"/>
      <c r="JMU2823" s="8"/>
      <c r="JMV2823" s="8"/>
      <c r="JMW2823" s="8"/>
      <c r="JMX2823" s="8"/>
      <c r="JMY2823" s="8"/>
      <c r="JMZ2823" s="8"/>
      <c r="JNA2823" s="8"/>
      <c r="JNB2823" s="8"/>
      <c r="JNC2823" s="8"/>
      <c r="JND2823" s="8"/>
      <c r="JNE2823" s="8"/>
      <c r="JNF2823" s="8"/>
      <c r="JNG2823" s="8"/>
      <c r="JNH2823" s="8"/>
      <c r="JNI2823" s="8"/>
      <c r="JNJ2823" s="8"/>
      <c r="JNK2823" s="8"/>
      <c r="JNL2823" s="8"/>
      <c r="JNM2823" s="8"/>
      <c r="JNN2823" s="8"/>
      <c r="JNO2823" s="8"/>
      <c r="JNP2823" s="8"/>
      <c r="JNQ2823" s="8"/>
      <c r="JNR2823" s="8"/>
      <c r="JNS2823" s="8"/>
      <c r="JNT2823" s="8"/>
      <c r="JNU2823" s="8"/>
      <c r="JNV2823" s="8"/>
      <c r="JNW2823" s="8"/>
      <c r="JNX2823" s="8"/>
      <c r="JNY2823" s="8"/>
      <c r="JNZ2823" s="8"/>
      <c r="JOA2823" s="8"/>
      <c r="JOB2823" s="8"/>
      <c r="JOC2823" s="8"/>
      <c r="JOD2823" s="8"/>
      <c r="JOE2823" s="8"/>
      <c r="JOF2823" s="8"/>
      <c r="JOG2823" s="8"/>
      <c r="JOH2823" s="8"/>
      <c r="JOI2823" s="8"/>
      <c r="JOJ2823" s="8"/>
      <c r="JOK2823" s="8"/>
      <c r="JOL2823" s="8"/>
      <c r="JOM2823" s="8"/>
      <c r="JON2823" s="8"/>
      <c r="JOO2823" s="8"/>
      <c r="JOP2823" s="8"/>
      <c r="JOQ2823" s="8"/>
      <c r="JOR2823" s="8"/>
      <c r="JOS2823" s="8"/>
      <c r="JOT2823" s="8"/>
      <c r="JOU2823" s="8"/>
      <c r="JOV2823" s="8"/>
      <c r="JOW2823" s="8"/>
      <c r="JOX2823" s="8"/>
      <c r="JOY2823" s="8"/>
      <c r="JOZ2823" s="8"/>
      <c r="JPA2823" s="8"/>
      <c r="JPB2823" s="8"/>
      <c r="JPC2823" s="8"/>
      <c r="JPD2823" s="8"/>
      <c r="JPE2823" s="8"/>
      <c r="JPF2823" s="8"/>
      <c r="JPG2823" s="8"/>
      <c r="JPH2823" s="8"/>
      <c r="JPI2823" s="8"/>
      <c r="JPJ2823" s="8"/>
      <c r="JPK2823" s="8"/>
      <c r="JPL2823" s="8"/>
      <c r="JPM2823" s="8"/>
      <c r="JPN2823" s="8"/>
      <c r="JPO2823" s="8"/>
      <c r="JPP2823" s="8"/>
      <c r="JPQ2823" s="8"/>
      <c r="JPR2823" s="8"/>
      <c r="JPS2823" s="8"/>
      <c r="JPT2823" s="8"/>
      <c r="JPU2823" s="8"/>
      <c r="JPV2823" s="8"/>
      <c r="JPW2823" s="8"/>
      <c r="JPX2823" s="8"/>
      <c r="JPY2823" s="8"/>
      <c r="JPZ2823" s="8"/>
      <c r="JQA2823" s="8"/>
      <c r="JQB2823" s="8"/>
      <c r="JQC2823" s="8"/>
      <c r="JQD2823" s="8"/>
      <c r="JQE2823" s="8"/>
      <c r="JQF2823" s="8"/>
      <c r="JQG2823" s="8"/>
      <c r="JQH2823" s="8"/>
      <c r="JQI2823" s="8"/>
      <c r="JQJ2823" s="8"/>
      <c r="JQK2823" s="8"/>
      <c r="JQL2823" s="8"/>
      <c r="JQM2823" s="8"/>
      <c r="JQN2823" s="8"/>
      <c r="JQO2823" s="8"/>
      <c r="JQP2823" s="8"/>
      <c r="JQQ2823" s="8"/>
      <c r="JQR2823" s="8"/>
      <c r="JQS2823" s="8"/>
      <c r="JQT2823" s="8"/>
      <c r="JQU2823" s="8"/>
      <c r="JQV2823" s="8"/>
      <c r="JQW2823" s="8"/>
      <c r="JQX2823" s="8"/>
      <c r="JQY2823" s="8"/>
      <c r="JQZ2823" s="8"/>
      <c r="JRA2823" s="8"/>
      <c r="JRB2823" s="8"/>
      <c r="JRC2823" s="8"/>
      <c r="JRD2823" s="8"/>
      <c r="JRE2823" s="8"/>
      <c r="JRF2823" s="8"/>
      <c r="JRG2823" s="8"/>
      <c r="JRH2823" s="8"/>
      <c r="JRI2823" s="8"/>
      <c r="JRJ2823" s="8"/>
      <c r="JRK2823" s="8"/>
      <c r="JRL2823" s="8"/>
      <c r="JRM2823" s="8"/>
      <c r="JRN2823" s="8"/>
      <c r="JRO2823" s="8"/>
      <c r="JRP2823" s="8"/>
      <c r="JRQ2823" s="8"/>
      <c r="JRR2823" s="8"/>
      <c r="JRS2823" s="8"/>
      <c r="JRT2823" s="8"/>
      <c r="JRU2823" s="8"/>
      <c r="JRV2823" s="8"/>
      <c r="JRW2823" s="8"/>
      <c r="JRX2823" s="8"/>
      <c r="JRY2823" s="8"/>
      <c r="JRZ2823" s="8"/>
      <c r="JSA2823" s="8"/>
      <c r="JSB2823" s="8"/>
      <c r="JSC2823" s="8"/>
      <c r="JSD2823" s="8"/>
      <c r="JSE2823" s="8"/>
      <c r="JSF2823" s="8"/>
      <c r="JSG2823" s="8"/>
      <c r="JSH2823" s="8"/>
      <c r="JSI2823" s="8"/>
      <c r="JSJ2823" s="8"/>
      <c r="JSK2823" s="8"/>
      <c r="JSL2823" s="8"/>
      <c r="JSM2823" s="8"/>
      <c r="JSN2823" s="8"/>
      <c r="JSO2823" s="8"/>
      <c r="JSP2823" s="8"/>
      <c r="JSQ2823" s="8"/>
      <c r="JSR2823" s="8"/>
      <c r="JSS2823" s="8"/>
      <c r="JST2823" s="8"/>
      <c r="JSU2823" s="8"/>
      <c r="JSV2823" s="8"/>
      <c r="JSW2823" s="8"/>
      <c r="JSX2823" s="8"/>
      <c r="JSY2823" s="8"/>
      <c r="JSZ2823" s="8"/>
      <c r="JTA2823" s="8"/>
      <c r="JTB2823" s="8"/>
      <c r="JTC2823" s="8"/>
      <c r="JTD2823" s="8"/>
      <c r="JTE2823" s="8"/>
      <c r="JTF2823" s="8"/>
      <c r="JTG2823" s="8"/>
      <c r="JTH2823" s="8"/>
      <c r="JTI2823" s="8"/>
      <c r="JTJ2823" s="8"/>
      <c r="JTK2823" s="8"/>
      <c r="JTL2823" s="8"/>
      <c r="JTM2823" s="8"/>
      <c r="JTN2823" s="8"/>
      <c r="JTO2823" s="8"/>
      <c r="JTP2823" s="8"/>
      <c r="JTQ2823" s="8"/>
      <c r="JTR2823" s="8"/>
      <c r="JTS2823" s="8"/>
      <c r="JTT2823" s="8"/>
      <c r="JTU2823" s="8"/>
      <c r="JTV2823" s="8"/>
      <c r="JTW2823" s="8"/>
      <c r="JTX2823" s="8"/>
      <c r="JTY2823" s="8"/>
      <c r="JTZ2823" s="8"/>
      <c r="JUA2823" s="8"/>
      <c r="JUB2823" s="8"/>
      <c r="JUC2823" s="8"/>
      <c r="JUD2823" s="8"/>
      <c r="JUE2823" s="8"/>
      <c r="JUF2823" s="8"/>
      <c r="JUG2823" s="8"/>
      <c r="JUH2823" s="8"/>
      <c r="JUI2823" s="8"/>
      <c r="JUJ2823" s="8"/>
      <c r="JUK2823" s="8"/>
      <c r="JUL2823" s="8"/>
      <c r="JUM2823" s="8"/>
      <c r="JUN2823" s="8"/>
      <c r="JUO2823" s="8"/>
      <c r="JUP2823" s="8"/>
      <c r="JUQ2823" s="8"/>
      <c r="JUR2823" s="8"/>
      <c r="JUS2823" s="8"/>
      <c r="JUT2823" s="8"/>
      <c r="JUU2823" s="8"/>
      <c r="JUV2823" s="8"/>
      <c r="JUW2823" s="8"/>
      <c r="JUX2823" s="8"/>
      <c r="JUY2823" s="8"/>
      <c r="JUZ2823" s="8"/>
      <c r="JVA2823" s="8"/>
      <c r="JVB2823" s="8"/>
      <c r="JVC2823" s="8"/>
      <c r="JVD2823" s="8"/>
      <c r="JVE2823" s="8"/>
      <c r="JVF2823" s="8"/>
      <c r="JVG2823" s="8"/>
      <c r="JVH2823" s="8"/>
      <c r="JVI2823" s="8"/>
      <c r="JVJ2823" s="8"/>
      <c r="JVK2823" s="8"/>
      <c r="JVL2823" s="8"/>
      <c r="JVM2823" s="8"/>
      <c r="JVN2823" s="8"/>
      <c r="JVO2823" s="8"/>
      <c r="JVP2823" s="8"/>
      <c r="JVQ2823" s="8"/>
      <c r="JVR2823" s="8"/>
      <c r="JVS2823" s="8"/>
      <c r="JVT2823" s="8"/>
      <c r="JVU2823" s="8"/>
      <c r="JVV2823" s="8"/>
      <c r="JVW2823" s="8"/>
      <c r="JVX2823" s="8"/>
      <c r="JVY2823" s="8"/>
      <c r="JVZ2823" s="8"/>
      <c r="JWA2823" s="8"/>
      <c r="JWB2823" s="8"/>
      <c r="JWC2823" s="8"/>
      <c r="JWD2823" s="8"/>
      <c r="JWE2823" s="8"/>
      <c r="JWF2823" s="8"/>
      <c r="JWG2823" s="8"/>
      <c r="JWH2823" s="8"/>
      <c r="JWI2823" s="8"/>
      <c r="JWJ2823" s="8"/>
      <c r="JWK2823" s="8"/>
      <c r="JWL2823" s="8"/>
      <c r="JWM2823" s="8"/>
      <c r="JWN2823" s="8"/>
      <c r="JWO2823" s="8"/>
      <c r="JWP2823" s="8"/>
      <c r="JWQ2823" s="8"/>
      <c r="JWR2823" s="8"/>
      <c r="JWS2823" s="8"/>
      <c r="JWT2823" s="8"/>
      <c r="JWU2823" s="8"/>
      <c r="JWV2823" s="8"/>
      <c r="JWW2823" s="8"/>
      <c r="JWX2823" s="8"/>
      <c r="JWY2823" s="8"/>
      <c r="JWZ2823" s="8"/>
      <c r="JXA2823" s="8"/>
      <c r="JXB2823" s="8"/>
      <c r="JXC2823" s="8"/>
      <c r="JXD2823" s="8"/>
      <c r="JXE2823" s="8"/>
      <c r="JXF2823" s="8"/>
      <c r="JXG2823" s="8"/>
      <c r="JXH2823" s="8"/>
      <c r="JXI2823" s="8"/>
      <c r="JXJ2823" s="8"/>
      <c r="JXK2823" s="8"/>
      <c r="JXL2823" s="8"/>
      <c r="JXM2823" s="8"/>
      <c r="JXN2823" s="8"/>
      <c r="JXO2823" s="8"/>
      <c r="JXP2823" s="8"/>
      <c r="JXQ2823" s="8"/>
      <c r="JXR2823" s="8"/>
      <c r="JXS2823" s="8"/>
      <c r="JXT2823" s="8"/>
      <c r="JXU2823" s="8"/>
      <c r="JXV2823" s="8"/>
      <c r="JXW2823" s="8"/>
      <c r="JXX2823" s="8"/>
      <c r="JXY2823" s="8"/>
      <c r="JXZ2823" s="8"/>
      <c r="JYA2823" s="8"/>
      <c r="JYB2823" s="8"/>
      <c r="JYC2823" s="8"/>
      <c r="JYD2823" s="8"/>
      <c r="JYE2823" s="8"/>
      <c r="JYF2823" s="8"/>
      <c r="JYG2823" s="8"/>
      <c r="JYH2823" s="8"/>
      <c r="JYI2823" s="8"/>
      <c r="JYJ2823" s="8"/>
      <c r="JYK2823" s="8"/>
      <c r="JYL2823" s="8"/>
      <c r="JYM2823" s="8"/>
      <c r="JYN2823" s="8"/>
      <c r="JYO2823" s="8"/>
      <c r="JYP2823" s="8"/>
      <c r="JYQ2823" s="8"/>
      <c r="JYR2823" s="8"/>
      <c r="JYS2823" s="8"/>
      <c r="JYT2823" s="8"/>
      <c r="JYU2823" s="8"/>
      <c r="JYV2823" s="8"/>
      <c r="JYW2823" s="8"/>
      <c r="JYX2823" s="8"/>
      <c r="JYY2823" s="8"/>
      <c r="JYZ2823" s="8"/>
      <c r="JZA2823" s="8"/>
      <c r="JZB2823" s="8"/>
      <c r="JZC2823" s="8"/>
      <c r="JZD2823" s="8"/>
      <c r="JZE2823" s="8"/>
      <c r="JZF2823" s="8"/>
      <c r="JZG2823" s="8"/>
      <c r="JZH2823" s="8"/>
      <c r="JZI2823" s="8"/>
      <c r="JZJ2823" s="8"/>
      <c r="JZK2823" s="8"/>
      <c r="JZL2823" s="8"/>
      <c r="JZM2823" s="8"/>
      <c r="JZN2823" s="8"/>
      <c r="JZO2823" s="8"/>
      <c r="JZP2823" s="8"/>
      <c r="JZQ2823" s="8"/>
      <c r="JZR2823" s="8"/>
      <c r="JZS2823" s="8"/>
      <c r="JZT2823" s="8"/>
      <c r="JZU2823" s="8"/>
      <c r="JZV2823" s="8"/>
      <c r="JZW2823" s="8"/>
      <c r="JZX2823" s="8"/>
      <c r="JZY2823" s="8"/>
      <c r="JZZ2823" s="8"/>
      <c r="KAA2823" s="8"/>
      <c r="KAB2823" s="8"/>
      <c r="KAC2823" s="8"/>
      <c r="KAD2823" s="8"/>
      <c r="KAE2823" s="8"/>
      <c r="KAF2823" s="8"/>
      <c r="KAG2823" s="8"/>
      <c r="KAH2823" s="8"/>
      <c r="KAI2823" s="8"/>
      <c r="KAJ2823" s="8"/>
      <c r="KAK2823" s="8"/>
      <c r="KAL2823" s="8"/>
      <c r="KAM2823" s="8"/>
      <c r="KAN2823" s="8"/>
      <c r="KAO2823" s="8"/>
      <c r="KAP2823" s="8"/>
      <c r="KAQ2823" s="8"/>
      <c r="KAR2823" s="8"/>
      <c r="KAS2823" s="8"/>
      <c r="KAT2823" s="8"/>
      <c r="KAU2823" s="8"/>
      <c r="KAV2823" s="8"/>
      <c r="KAW2823" s="8"/>
      <c r="KAX2823" s="8"/>
      <c r="KAY2823" s="8"/>
      <c r="KAZ2823" s="8"/>
      <c r="KBA2823" s="8"/>
      <c r="KBB2823" s="8"/>
      <c r="KBC2823" s="8"/>
      <c r="KBD2823" s="8"/>
      <c r="KBE2823" s="8"/>
      <c r="KBF2823" s="8"/>
      <c r="KBG2823" s="8"/>
      <c r="KBH2823" s="8"/>
      <c r="KBI2823" s="8"/>
      <c r="KBJ2823" s="8"/>
      <c r="KBK2823" s="8"/>
      <c r="KBL2823" s="8"/>
      <c r="KBM2823" s="8"/>
      <c r="KBN2823" s="8"/>
      <c r="KBO2823" s="8"/>
      <c r="KBP2823" s="8"/>
      <c r="KBQ2823" s="8"/>
      <c r="KBR2823" s="8"/>
      <c r="KBS2823" s="8"/>
      <c r="KBT2823" s="8"/>
      <c r="KBU2823" s="8"/>
      <c r="KBV2823" s="8"/>
      <c r="KBW2823" s="8"/>
      <c r="KBX2823" s="8"/>
      <c r="KBY2823" s="8"/>
      <c r="KBZ2823" s="8"/>
      <c r="KCA2823" s="8"/>
      <c r="KCB2823" s="8"/>
      <c r="KCC2823" s="8"/>
      <c r="KCD2823" s="8"/>
      <c r="KCE2823" s="8"/>
      <c r="KCF2823" s="8"/>
      <c r="KCG2823" s="8"/>
      <c r="KCH2823" s="8"/>
      <c r="KCI2823" s="8"/>
      <c r="KCJ2823" s="8"/>
      <c r="KCK2823" s="8"/>
      <c r="KCL2823" s="8"/>
      <c r="KCM2823" s="8"/>
      <c r="KCN2823" s="8"/>
      <c r="KCO2823" s="8"/>
      <c r="KCP2823" s="8"/>
      <c r="KCQ2823" s="8"/>
      <c r="KCR2823" s="8"/>
      <c r="KCS2823" s="8"/>
      <c r="KCT2823" s="8"/>
      <c r="KCU2823" s="8"/>
      <c r="KCV2823" s="8"/>
      <c r="KCW2823" s="8"/>
      <c r="KCX2823" s="8"/>
      <c r="KCY2823" s="8"/>
      <c r="KCZ2823" s="8"/>
      <c r="KDA2823" s="8"/>
      <c r="KDB2823" s="8"/>
      <c r="KDC2823" s="8"/>
      <c r="KDD2823" s="8"/>
      <c r="KDE2823" s="8"/>
      <c r="KDF2823" s="8"/>
      <c r="KDG2823" s="8"/>
      <c r="KDH2823" s="8"/>
      <c r="KDI2823" s="8"/>
      <c r="KDJ2823" s="8"/>
      <c r="KDK2823" s="8"/>
      <c r="KDL2823" s="8"/>
      <c r="KDM2823" s="8"/>
      <c r="KDN2823" s="8"/>
      <c r="KDO2823" s="8"/>
      <c r="KDP2823" s="8"/>
      <c r="KDQ2823" s="8"/>
      <c r="KDR2823" s="8"/>
      <c r="KDS2823" s="8"/>
      <c r="KDT2823" s="8"/>
      <c r="KDU2823" s="8"/>
      <c r="KDV2823" s="8"/>
      <c r="KDW2823" s="8"/>
      <c r="KDX2823" s="8"/>
      <c r="KDY2823" s="8"/>
      <c r="KDZ2823" s="8"/>
      <c r="KEA2823" s="8"/>
      <c r="KEB2823" s="8"/>
      <c r="KEC2823" s="8"/>
      <c r="KED2823" s="8"/>
      <c r="KEE2823" s="8"/>
      <c r="KEF2823" s="8"/>
      <c r="KEG2823" s="8"/>
      <c r="KEH2823" s="8"/>
      <c r="KEI2823" s="8"/>
      <c r="KEJ2823" s="8"/>
      <c r="KEK2823" s="8"/>
      <c r="KEL2823" s="8"/>
      <c r="KEM2823" s="8"/>
      <c r="KEN2823" s="8"/>
      <c r="KEO2823" s="8"/>
      <c r="KEP2823" s="8"/>
      <c r="KEQ2823" s="8"/>
      <c r="KER2823" s="8"/>
      <c r="KES2823" s="8"/>
      <c r="KET2823" s="8"/>
      <c r="KEU2823" s="8"/>
      <c r="KEV2823" s="8"/>
      <c r="KEW2823" s="8"/>
      <c r="KEX2823" s="8"/>
      <c r="KEY2823" s="8"/>
      <c r="KEZ2823" s="8"/>
      <c r="KFA2823" s="8"/>
      <c r="KFB2823" s="8"/>
      <c r="KFC2823" s="8"/>
      <c r="KFD2823" s="8"/>
      <c r="KFE2823" s="8"/>
      <c r="KFF2823" s="8"/>
      <c r="KFG2823" s="8"/>
      <c r="KFH2823" s="8"/>
      <c r="KFI2823" s="8"/>
      <c r="KFJ2823" s="8"/>
      <c r="KFK2823" s="8"/>
      <c r="KFL2823" s="8"/>
      <c r="KFM2823" s="8"/>
      <c r="KFN2823" s="8"/>
      <c r="KFO2823" s="8"/>
      <c r="KFP2823" s="8"/>
      <c r="KFQ2823" s="8"/>
      <c r="KFR2823" s="8"/>
      <c r="KFS2823" s="8"/>
      <c r="KFT2823" s="8"/>
      <c r="KFU2823" s="8"/>
      <c r="KFV2823" s="8"/>
      <c r="KFW2823" s="8"/>
      <c r="KFX2823" s="8"/>
      <c r="KFY2823" s="8"/>
      <c r="KFZ2823" s="8"/>
      <c r="KGA2823" s="8"/>
      <c r="KGB2823" s="8"/>
      <c r="KGC2823" s="8"/>
      <c r="KGD2823" s="8"/>
      <c r="KGE2823" s="8"/>
      <c r="KGF2823" s="8"/>
      <c r="KGG2823" s="8"/>
      <c r="KGH2823" s="8"/>
      <c r="KGI2823" s="8"/>
      <c r="KGJ2823" s="8"/>
      <c r="KGK2823" s="8"/>
      <c r="KGL2823" s="8"/>
      <c r="KGM2823" s="8"/>
      <c r="KGN2823" s="8"/>
      <c r="KGO2823" s="8"/>
      <c r="KGP2823" s="8"/>
      <c r="KGQ2823" s="8"/>
      <c r="KGR2823" s="8"/>
      <c r="KGS2823" s="8"/>
      <c r="KGT2823" s="8"/>
      <c r="KGU2823" s="8"/>
      <c r="KGV2823" s="8"/>
      <c r="KGW2823" s="8"/>
      <c r="KGX2823" s="8"/>
      <c r="KGY2823" s="8"/>
      <c r="KGZ2823" s="8"/>
      <c r="KHA2823" s="8"/>
      <c r="KHB2823" s="8"/>
      <c r="KHC2823" s="8"/>
      <c r="KHD2823" s="8"/>
      <c r="KHE2823" s="8"/>
      <c r="KHF2823" s="8"/>
      <c r="KHG2823" s="8"/>
      <c r="KHH2823" s="8"/>
      <c r="KHI2823" s="8"/>
      <c r="KHJ2823" s="8"/>
      <c r="KHK2823" s="8"/>
      <c r="KHL2823" s="8"/>
      <c r="KHM2823" s="8"/>
      <c r="KHN2823" s="8"/>
      <c r="KHO2823" s="8"/>
      <c r="KHP2823" s="8"/>
      <c r="KHQ2823" s="8"/>
      <c r="KHR2823" s="8"/>
      <c r="KHS2823" s="8"/>
      <c r="KHT2823" s="8"/>
      <c r="KHU2823" s="8"/>
      <c r="KHV2823" s="8"/>
      <c r="KHW2823" s="8"/>
      <c r="KHX2823" s="8"/>
      <c r="KHY2823" s="8"/>
      <c r="KHZ2823" s="8"/>
      <c r="KIA2823" s="8"/>
      <c r="KIB2823" s="8"/>
      <c r="KIC2823" s="8"/>
      <c r="KID2823" s="8"/>
      <c r="KIE2823" s="8"/>
      <c r="KIF2823" s="8"/>
      <c r="KIG2823" s="8"/>
      <c r="KIH2823" s="8"/>
      <c r="KII2823" s="8"/>
      <c r="KIJ2823" s="8"/>
      <c r="KIK2823" s="8"/>
      <c r="KIL2823" s="8"/>
      <c r="KIM2823" s="8"/>
      <c r="KIN2823" s="8"/>
      <c r="KIO2823" s="8"/>
      <c r="KIP2823" s="8"/>
      <c r="KIQ2823" s="8"/>
      <c r="KIR2823" s="8"/>
      <c r="KIS2823" s="8"/>
      <c r="KIT2823" s="8"/>
      <c r="KIU2823" s="8"/>
      <c r="KIV2823" s="8"/>
      <c r="KIW2823" s="8"/>
      <c r="KIX2823" s="8"/>
      <c r="KIY2823" s="8"/>
      <c r="KIZ2823" s="8"/>
      <c r="KJA2823" s="8"/>
      <c r="KJB2823" s="8"/>
      <c r="KJC2823" s="8"/>
      <c r="KJD2823" s="8"/>
      <c r="KJE2823" s="8"/>
      <c r="KJF2823" s="8"/>
      <c r="KJG2823" s="8"/>
      <c r="KJH2823" s="8"/>
      <c r="KJI2823" s="8"/>
      <c r="KJJ2823" s="8"/>
      <c r="KJK2823" s="8"/>
      <c r="KJL2823" s="8"/>
      <c r="KJM2823" s="8"/>
      <c r="KJN2823" s="8"/>
      <c r="KJO2823" s="8"/>
      <c r="KJP2823" s="8"/>
      <c r="KJQ2823" s="8"/>
      <c r="KJR2823" s="8"/>
      <c r="KJS2823" s="8"/>
      <c r="KJT2823" s="8"/>
      <c r="KJU2823" s="8"/>
      <c r="KJV2823" s="8"/>
      <c r="KJW2823" s="8"/>
      <c r="KJX2823" s="8"/>
      <c r="KJY2823" s="8"/>
      <c r="KJZ2823" s="8"/>
      <c r="KKA2823" s="8"/>
      <c r="KKB2823" s="8"/>
      <c r="KKC2823" s="8"/>
      <c r="KKD2823" s="8"/>
      <c r="KKE2823" s="8"/>
      <c r="KKF2823" s="8"/>
      <c r="KKG2823" s="8"/>
      <c r="KKH2823" s="8"/>
      <c r="KKI2823" s="8"/>
      <c r="KKJ2823" s="8"/>
      <c r="KKK2823" s="8"/>
      <c r="KKL2823" s="8"/>
      <c r="KKM2823" s="8"/>
      <c r="KKN2823" s="8"/>
      <c r="KKO2823" s="8"/>
      <c r="KKP2823" s="8"/>
      <c r="KKQ2823" s="8"/>
      <c r="KKR2823" s="8"/>
      <c r="KKS2823" s="8"/>
      <c r="KKT2823" s="8"/>
      <c r="KKU2823" s="8"/>
      <c r="KKV2823" s="8"/>
      <c r="KKW2823" s="8"/>
      <c r="KKX2823" s="8"/>
      <c r="KKY2823" s="8"/>
      <c r="KKZ2823" s="8"/>
      <c r="KLA2823" s="8"/>
      <c r="KLB2823" s="8"/>
      <c r="KLC2823" s="8"/>
      <c r="KLD2823" s="8"/>
      <c r="KLE2823" s="8"/>
      <c r="KLF2823" s="8"/>
      <c r="KLG2823" s="8"/>
      <c r="KLH2823" s="8"/>
      <c r="KLI2823" s="8"/>
      <c r="KLJ2823" s="8"/>
      <c r="KLK2823" s="8"/>
      <c r="KLL2823" s="8"/>
      <c r="KLM2823" s="8"/>
      <c r="KLN2823" s="8"/>
      <c r="KLO2823" s="8"/>
      <c r="KLP2823" s="8"/>
      <c r="KLQ2823" s="8"/>
      <c r="KLR2823" s="8"/>
      <c r="KLS2823" s="8"/>
      <c r="KLT2823" s="8"/>
      <c r="KLU2823" s="8"/>
      <c r="KLV2823" s="8"/>
      <c r="KLW2823" s="8"/>
      <c r="KLX2823" s="8"/>
      <c r="KLY2823" s="8"/>
      <c r="KLZ2823" s="8"/>
      <c r="KMA2823" s="8"/>
      <c r="KMB2823" s="8"/>
      <c r="KMC2823" s="8"/>
      <c r="KMD2823" s="8"/>
      <c r="KME2823" s="8"/>
      <c r="KMF2823" s="8"/>
      <c r="KMG2823" s="8"/>
      <c r="KMH2823" s="8"/>
      <c r="KMI2823" s="8"/>
      <c r="KMJ2823" s="8"/>
      <c r="KMK2823" s="8"/>
      <c r="KML2823" s="8"/>
      <c r="KMM2823" s="8"/>
      <c r="KMN2823" s="8"/>
      <c r="KMO2823" s="8"/>
      <c r="KMP2823" s="8"/>
      <c r="KMQ2823" s="8"/>
      <c r="KMR2823" s="8"/>
      <c r="KMS2823" s="8"/>
      <c r="KMT2823" s="8"/>
      <c r="KMU2823" s="8"/>
      <c r="KMV2823" s="8"/>
      <c r="KMW2823" s="8"/>
      <c r="KMX2823" s="8"/>
      <c r="KMY2823" s="8"/>
      <c r="KMZ2823" s="8"/>
      <c r="KNA2823" s="8"/>
      <c r="KNB2823" s="8"/>
      <c r="KNC2823" s="8"/>
      <c r="KND2823" s="8"/>
      <c r="KNE2823" s="8"/>
      <c r="KNF2823" s="8"/>
      <c r="KNG2823" s="8"/>
      <c r="KNH2823" s="8"/>
      <c r="KNI2823" s="8"/>
      <c r="KNJ2823" s="8"/>
      <c r="KNK2823" s="8"/>
      <c r="KNL2823" s="8"/>
      <c r="KNM2823" s="8"/>
      <c r="KNN2823" s="8"/>
      <c r="KNO2823" s="8"/>
      <c r="KNP2823" s="8"/>
      <c r="KNQ2823" s="8"/>
      <c r="KNR2823" s="8"/>
      <c r="KNS2823" s="8"/>
      <c r="KNT2823" s="8"/>
      <c r="KNU2823" s="8"/>
      <c r="KNV2823" s="8"/>
      <c r="KNW2823" s="8"/>
      <c r="KNX2823" s="8"/>
      <c r="KNY2823" s="8"/>
      <c r="KNZ2823" s="8"/>
      <c r="KOA2823" s="8"/>
      <c r="KOB2823" s="8"/>
      <c r="KOC2823" s="8"/>
      <c r="KOD2823" s="8"/>
      <c r="KOE2823" s="8"/>
      <c r="KOF2823" s="8"/>
      <c r="KOG2823" s="8"/>
      <c r="KOH2823" s="8"/>
      <c r="KOI2823" s="8"/>
      <c r="KOJ2823" s="8"/>
      <c r="KOK2823" s="8"/>
      <c r="KOL2823" s="8"/>
      <c r="KOM2823" s="8"/>
      <c r="KON2823" s="8"/>
      <c r="KOO2823" s="8"/>
      <c r="KOP2823" s="8"/>
      <c r="KOQ2823" s="8"/>
      <c r="KOR2823" s="8"/>
      <c r="KOS2823" s="8"/>
      <c r="KOT2823" s="8"/>
      <c r="KOU2823" s="8"/>
      <c r="KOV2823" s="8"/>
      <c r="KOW2823" s="8"/>
      <c r="KOX2823" s="8"/>
      <c r="KOY2823" s="8"/>
      <c r="KOZ2823" s="8"/>
      <c r="KPA2823" s="8"/>
      <c r="KPB2823" s="8"/>
      <c r="KPC2823" s="8"/>
      <c r="KPD2823" s="8"/>
      <c r="KPE2823" s="8"/>
      <c r="KPF2823" s="8"/>
      <c r="KPG2823" s="8"/>
      <c r="KPH2823" s="8"/>
      <c r="KPI2823" s="8"/>
      <c r="KPJ2823" s="8"/>
      <c r="KPK2823" s="8"/>
      <c r="KPL2823" s="8"/>
      <c r="KPM2823" s="8"/>
      <c r="KPN2823" s="8"/>
      <c r="KPO2823" s="8"/>
      <c r="KPP2823" s="8"/>
      <c r="KPQ2823" s="8"/>
      <c r="KPR2823" s="8"/>
      <c r="KPS2823" s="8"/>
      <c r="KPT2823" s="8"/>
      <c r="KPU2823" s="8"/>
      <c r="KPV2823" s="8"/>
      <c r="KPW2823" s="8"/>
      <c r="KPX2823" s="8"/>
      <c r="KPY2823" s="8"/>
      <c r="KPZ2823" s="8"/>
      <c r="KQA2823" s="8"/>
      <c r="KQB2823" s="8"/>
      <c r="KQC2823" s="8"/>
      <c r="KQD2823" s="8"/>
      <c r="KQE2823" s="8"/>
      <c r="KQF2823" s="8"/>
      <c r="KQG2823" s="8"/>
      <c r="KQH2823" s="8"/>
      <c r="KQI2823" s="8"/>
      <c r="KQJ2823" s="8"/>
      <c r="KQK2823" s="8"/>
      <c r="KQL2823" s="8"/>
      <c r="KQM2823" s="8"/>
      <c r="KQN2823" s="8"/>
      <c r="KQO2823" s="8"/>
      <c r="KQP2823" s="8"/>
      <c r="KQQ2823" s="8"/>
      <c r="KQR2823" s="8"/>
      <c r="KQS2823" s="8"/>
      <c r="KQT2823" s="8"/>
      <c r="KQU2823" s="8"/>
      <c r="KQV2823" s="8"/>
      <c r="KQW2823" s="8"/>
      <c r="KQX2823" s="8"/>
      <c r="KQY2823" s="8"/>
      <c r="KQZ2823" s="8"/>
      <c r="KRA2823" s="8"/>
      <c r="KRB2823" s="8"/>
      <c r="KRC2823" s="8"/>
      <c r="KRD2823" s="8"/>
      <c r="KRE2823" s="8"/>
      <c r="KRF2823" s="8"/>
      <c r="KRG2823" s="8"/>
      <c r="KRH2823" s="8"/>
      <c r="KRI2823" s="8"/>
      <c r="KRJ2823" s="8"/>
      <c r="KRK2823" s="8"/>
      <c r="KRL2823" s="8"/>
      <c r="KRM2823" s="8"/>
      <c r="KRN2823" s="8"/>
      <c r="KRO2823" s="8"/>
      <c r="KRP2823" s="8"/>
      <c r="KRQ2823" s="8"/>
      <c r="KRR2823" s="8"/>
      <c r="KRS2823" s="8"/>
      <c r="KRT2823" s="8"/>
      <c r="KRU2823" s="8"/>
      <c r="KRV2823" s="8"/>
      <c r="KRW2823" s="8"/>
      <c r="KRX2823" s="8"/>
      <c r="KRY2823" s="8"/>
      <c r="KRZ2823" s="8"/>
      <c r="KSA2823" s="8"/>
      <c r="KSB2823" s="8"/>
      <c r="KSC2823" s="8"/>
      <c r="KSD2823" s="8"/>
      <c r="KSE2823" s="8"/>
      <c r="KSF2823" s="8"/>
      <c r="KSG2823" s="8"/>
      <c r="KSH2823" s="8"/>
      <c r="KSI2823" s="8"/>
      <c r="KSJ2823" s="8"/>
      <c r="KSK2823" s="8"/>
      <c r="KSL2823" s="8"/>
      <c r="KSM2823" s="8"/>
      <c r="KSN2823" s="8"/>
      <c r="KSO2823" s="8"/>
      <c r="KSP2823" s="8"/>
      <c r="KSQ2823" s="8"/>
      <c r="KSR2823" s="8"/>
      <c r="KSS2823" s="8"/>
      <c r="KST2823" s="8"/>
      <c r="KSU2823" s="8"/>
      <c r="KSV2823" s="8"/>
      <c r="KSW2823" s="8"/>
      <c r="KSX2823" s="8"/>
      <c r="KSY2823" s="8"/>
      <c r="KSZ2823" s="8"/>
      <c r="KTA2823" s="8"/>
      <c r="KTB2823" s="8"/>
      <c r="KTC2823" s="8"/>
      <c r="KTD2823" s="8"/>
      <c r="KTE2823" s="8"/>
      <c r="KTF2823" s="8"/>
      <c r="KTG2823" s="8"/>
      <c r="KTH2823" s="8"/>
      <c r="KTI2823" s="8"/>
      <c r="KTJ2823" s="8"/>
      <c r="KTK2823" s="8"/>
      <c r="KTL2823" s="8"/>
      <c r="KTM2823" s="8"/>
      <c r="KTN2823" s="8"/>
      <c r="KTO2823" s="8"/>
      <c r="KTP2823" s="8"/>
      <c r="KTQ2823" s="8"/>
      <c r="KTR2823" s="8"/>
      <c r="KTS2823" s="8"/>
      <c r="KTT2823" s="8"/>
      <c r="KTU2823" s="8"/>
      <c r="KTV2823" s="8"/>
      <c r="KTW2823" s="8"/>
      <c r="KTX2823" s="8"/>
      <c r="KTY2823" s="8"/>
      <c r="KTZ2823" s="8"/>
      <c r="KUA2823" s="8"/>
      <c r="KUB2823" s="8"/>
      <c r="KUC2823" s="8"/>
      <c r="KUD2823" s="8"/>
      <c r="KUE2823" s="8"/>
      <c r="KUF2823" s="8"/>
      <c r="KUG2823" s="8"/>
      <c r="KUH2823" s="8"/>
      <c r="KUI2823" s="8"/>
      <c r="KUJ2823" s="8"/>
      <c r="KUK2823" s="8"/>
      <c r="KUL2823" s="8"/>
      <c r="KUM2823" s="8"/>
      <c r="KUN2823" s="8"/>
      <c r="KUO2823" s="8"/>
      <c r="KUP2823" s="8"/>
      <c r="KUQ2823" s="8"/>
      <c r="KUR2823" s="8"/>
      <c r="KUS2823" s="8"/>
      <c r="KUT2823" s="8"/>
      <c r="KUU2823" s="8"/>
      <c r="KUV2823" s="8"/>
      <c r="KUW2823" s="8"/>
      <c r="KUX2823" s="8"/>
      <c r="KUY2823" s="8"/>
      <c r="KUZ2823" s="8"/>
      <c r="KVA2823" s="8"/>
      <c r="KVB2823" s="8"/>
      <c r="KVC2823" s="8"/>
      <c r="KVD2823" s="8"/>
      <c r="KVE2823" s="8"/>
      <c r="KVF2823" s="8"/>
      <c r="KVG2823" s="8"/>
      <c r="KVH2823" s="8"/>
      <c r="KVI2823" s="8"/>
      <c r="KVJ2823" s="8"/>
      <c r="KVK2823" s="8"/>
      <c r="KVL2823" s="8"/>
      <c r="KVM2823" s="8"/>
      <c r="KVN2823" s="8"/>
      <c r="KVO2823" s="8"/>
      <c r="KVP2823" s="8"/>
      <c r="KVQ2823" s="8"/>
      <c r="KVR2823" s="8"/>
      <c r="KVS2823" s="8"/>
      <c r="KVT2823" s="8"/>
      <c r="KVU2823" s="8"/>
      <c r="KVV2823" s="8"/>
      <c r="KVW2823" s="8"/>
      <c r="KVX2823" s="8"/>
      <c r="KVY2823" s="8"/>
      <c r="KVZ2823" s="8"/>
      <c r="KWA2823" s="8"/>
      <c r="KWB2823" s="8"/>
      <c r="KWC2823" s="8"/>
      <c r="KWD2823" s="8"/>
      <c r="KWE2823" s="8"/>
      <c r="KWF2823" s="8"/>
      <c r="KWG2823" s="8"/>
      <c r="KWH2823" s="8"/>
      <c r="KWI2823" s="8"/>
      <c r="KWJ2823" s="8"/>
      <c r="KWK2823" s="8"/>
      <c r="KWL2823" s="8"/>
      <c r="KWM2823" s="8"/>
      <c r="KWN2823" s="8"/>
      <c r="KWO2823" s="8"/>
      <c r="KWP2823" s="8"/>
      <c r="KWQ2823" s="8"/>
      <c r="KWR2823" s="8"/>
      <c r="KWS2823" s="8"/>
      <c r="KWT2823" s="8"/>
      <c r="KWU2823" s="8"/>
      <c r="KWV2823" s="8"/>
      <c r="KWW2823" s="8"/>
      <c r="KWX2823" s="8"/>
      <c r="KWY2823" s="8"/>
      <c r="KWZ2823" s="8"/>
      <c r="KXA2823" s="8"/>
      <c r="KXB2823" s="8"/>
      <c r="KXC2823" s="8"/>
      <c r="KXD2823" s="8"/>
      <c r="KXE2823" s="8"/>
      <c r="KXF2823" s="8"/>
      <c r="KXG2823" s="8"/>
      <c r="KXH2823" s="8"/>
      <c r="KXI2823" s="8"/>
      <c r="KXJ2823" s="8"/>
      <c r="KXK2823" s="8"/>
      <c r="KXL2823" s="8"/>
      <c r="KXM2823" s="8"/>
      <c r="KXN2823" s="8"/>
      <c r="KXO2823" s="8"/>
      <c r="KXP2823" s="8"/>
      <c r="KXQ2823" s="8"/>
      <c r="KXR2823" s="8"/>
      <c r="KXS2823" s="8"/>
      <c r="KXT2823" s="8"/>
      <c r="KXU2823" s="8"/>
      <c r="KXV2823" s="8"/>
      <c r="KXW2823" s="8"/>
      <c r="KXX2823" s="8"/>
      <c r="KXY2823" s="8"/>
      <c r="KXZ2823" s="8"/>
      <c r="KYA2823" s="8"/>
      <c r="KYB2823" s="8"/>
      <c r="KYC2823" s="8"/>
      <c r="KYD2823" s="8"/>
      <c r="KYE2823" s="8"/>
      <c r="KYF2823" s="8"/>
      <c r="KYG2823" s="8"/>
      <c r="KYH2823" s="8"/>
      <c r="KYI2823" s="8"/>
      <c r="KYJ2823" s="8"/>
      <c r="KYK2823" s="8"/>
      <c r="KYL2823" s="8"/>
      <c r="KYM2823" s="8"/>
      <c r="KYN2823" s="8"/>
      <c r="KYO2823" s="8"/>
      <c r="KYP2823" s="8"/>
      <c r="KYQ2823" s="8"/>
      <c r="KYR2823" s="8"/>
      <c r="KYS2823" s="8"/>
      <c r="KYT2823" s="8"/>
      <c r="KYU2823" s="8"/>
      <c r="KYV2823" s="8"/>
      <c r="KYW2823" s="8"/>
      <c r="KYX2823" s="8"/>
      <c r="KYY2823" s="8"/>
      <c r="KYZ2823" s="8"/>
      <c r="KZA2823" s="8"/>
      <c r="KZB2823" s="8"/>
      <c r="KZC2823" s="8"/>
      <c r="KZD2823" s="8"/>
      <c r="KZE2823" s="8"/>
      <c r="KZF2823" s="8"/>
      <c r="KZG2823" s="8"/>
      <c r="KZH2823" s="8"/>
      <c r="KZI2823" s="8"/>
      <c r="KZJ2823" s="8"/>
      <c r="KZK2823" s="8"/>
      <c r="KZL2823" s="8"/>
      <c r="KZM2823" s="8"/>
      <c r="KZN2823" s="8"/>
      <c r="KZO2823" s="8"/>
      <c r="KZP2823" s="8"/>
      <c r="KZQ2823" s="8"/>
      <c r="KZR2823" s="8"/>
      <c r="KZS2823" s="8"/>
      <c r="KZT2823" s="8"/>
      <c r="KZU2823" s="8"/>
      <c r="KZV2823" s="8"/>
      <c r="KZW2823" s="8"/>
      <c r="KZX2823" s="8"/>
      <c r="KZY2823" s="8"/>
      <c r="KZZ2823" s="8"/>
      <c r="LAA2823" s="8"/>
      <c r="LAB2823" s="8"/>
      <c r="LAC2823" s="8"/>
      <c r="LAD2823" s="8"/>
      <c r="LAE2823" s="8"/>
      <c r="LAF2823" s="8"/>
      <c r="LAG2823" s="8"/>
      <c r="LAH2823" s="8"/>
      <c r="LAI2823" s="8"/>
      <c r="LAJ2823" s="8"/>
      <c r="LAK2823" s="8"/>
      <c r="LAL2823" s="8"/>
      <c r="LAM2823" s="8"/>
      <c r="LAN2823" s="8"/>
      <c r="LAO2823" s="8"/>
      <c r="LAP2823" s="8"/>
      <c r="LAQ2823" s="8"/>
      <c r="LAR2823" s="8"/>
      <c r="LAS2823" s="8"/>
      <c r="LAT2823" s="8"/>
      <c r="LAU2823" s="8"/>
      <c r="LAV2823" s="8"/>
      <c r="LAW2823" s="8"/>
      <c r="LAX2823" s="8"/>
      <c r="LAY2823" s="8"/>
      <c r="LAZ2823" s="8"/>
      <c r="LBA2823" s="8"/>
      <c r="LBB2823" s="8"/>
      <c r="LBC2823" s="8"/>
      <c r="LBD2823" s="8"/>
      <c r="LBE2823" s="8"/>
      <c r="LBF2823" s="8"/>
      <c r="LBG2823" s="8"/>
      <c r="LBH2823" s="8"/>
      <c r="LBI2823" s="8"/>
      <c r="LBJ2823" s="8"/>
      <c r="LBK2823" s="8"/>
      <c r="LBL2823" s="8"/>
      <c r="LBM2823" s="8"/>
      <c r="LBN2823" s="8"/>
      <c r="LBO2823" s="8"/>
      <c r="LBP2823" s="8"/>
      <c r="LBQ2823" s="8"/>
      <c r="LBR2823" s="8"/>
      <c r="LBS2823" s="8"/>
      <c r="LBT2823" s="8"/>
      <c r="LBU2823" s="8"/>
      <c r="LBV2823" s="8"/>
      <c r="LBW2823" s="8"/>
      <c r="LBX2823" s="8"/>
      <c r="LBY2823" s="8"/>
      <c r="LBZ2823" s="8"/>
      <c r="LCA2823" s="8"/>
      <c r="LCB2823" s="8"/>
      <c r="LCC2823" s="8"/>
      <c r="LCD2823" s="8"/>
      <c r="LCE2823" s="8"/>
      <c r="LCF2823" s="8"/>
      <c r="LCG2823" s="8"/>
      <c r="LCH2823" s="8"/>
      <c r="LCI2823" s="8"/>
      <c r="LCJ2823" s="8"/>
      <c r="LCK2823" s="8"/>
      <c r="LCL2823" s="8"/>
      <c r="LCM2823" s="8"/>
      <c r="LCN2823" s="8"/>
      <c r="LCO2823" s="8"/>
      <c r="LCP2823" s="8"/>
      <c r="LCQ2823" s="8"/>
      <c r="LCR2823" s="8"/>
      <c r="LCS2823" s="8"/>
      <c r="LCT2823" s="8"/>
      <c r="LCU2823" s="8"/>
      <c r="LCV2823" s="8"/>
      <c r="LCW2823" s="8"/>
      <c r="LCX2823" s="8"/>
      <c r="LCY2823" s="8"/>
      <c r="LCZ2823" s="8"/>
      <c r="LDA2823" s="8"/>
      <c r="LDB2823" s="8"/>
      <c r="LDC2823" s="8"/>
      <c r="LDD2823" s="8"/>
      <c r="LDE2823" s="8"/>
      <c r="LDF2823" s="8"/>
      <c r="LDG2823" s="8"/>
      <c r="LDH2823" s="8"/>
      <c r="LDI2823" s="8"/>
      <c r="LDJ2823" s="8"/>
      <c r="LDK2823" s="8"/>
      <c r="LDL2823" s="8"/>
      <c r="LDM2823" s="8"/>
      <c r="LDN2823" s="8"/>
      <c r="LDO2823" s="8"/>
      <c r="LDP2823" s="8"/>
      <c r="LDQ2823" s="8"/>
      <c r="LDR2823" s="8"/>
      <c r="LDS2823" s="8"/>
      <c r="LDT2823" s="8"/>
      <c r="LDU2823" s="8"/>
      <c r="LDV2823" s="8"/>
      <c r="LDW2823" s="8"/>
      <c r="LDX2823" s="8"/>
      <c r="LDY2823" s="8"/>
      <c r="LDZ2823" s="8"/>
      <c r="LEA2823" s="8"/>
      <c r="LEB2823" s="8"/>
      <c r="LEC2823" s="8"/>
      <c r="LED2823" s="8"/>
      <c r="LEE2823" s="8"/>
      <c r="LEF2823" s="8"/>
      <c r="LEG2823" s="8"/>
      <c r="LEH2823" s="8"/>
      <c r="LEI2823" s="8"/>
      <c r="LEJ2823" s="8"/>
      <c r="LEK2823" s="8"/>
      <c r="LEL2823" s="8"/>
      <c r="LEM2823" s="8"/>
      <c r="LEN2823" s="8"/>
      <c r="LEO2823" s="8"/>
      <c r="LEP2823" s="8"/>
      <c r="LEQ2823" s="8"/>
      <c r="LER2823" s="8"/>
      <c r="LES2823" s="8"/>
      <c r="LET2823" s="8"/>
      <c r="LEU2823" s="8"/>
      <c r="LEV2823" s="8"/>
      <c r="LEW2823" s="8"/>
      <c r="LEX2823" s="8"/>
      <c r="LEY2823" s="8"/>
      <c r="LEZ2823" s="8"/>
      <c r="LFA2823" s="8"/>
      <c r="LFB2823" s="8"/>
      <c r="LFC2823" s="8"/>
      <c r="LFD2823" s="8"/>
      <c r="LFE2823" s="8"/>
      <c r="LFF2823" s="8"/>
      <c r="LFG2823" s="8"/>
      <c r="LFH2823" s="8"/>
      <c r="LFI2823" s="8"/>
      <c r="LFJ2823" s="8"/>
      <c r="LFK2823" s="8"/>
      <c r="LFL2823" s="8"/>
      <c r="LFM2823" s="8"/>
      <c r="LFN2823" s="8"/>
      <c r="LFO2823" s="8"/>
      <c r="LFP2823" s="8"/>
      <c r="LFQ2823" s="8"/>
      <c r="LFR2823" s="8"/>
      <c r="LFS2823" s="8"/>
      <c r="LFT2823" s="8"/>
      <c r="LFU2823" s="8"/>
      <c r="LFV2823" s="8"/>
      <c r="LFW2823" s="8"/>
      <c r="LFX2823" s="8"/>
      <c r="LFY2823" s="8"/>
      <c r="LFZ2823" s="8"/>
      <c r="LGA2823" s="8"/>
      <c r="LGB2823" s="8"/>
      <c r="LGC2823" s="8"/>
      <c r="LGD2823" s="8"/>
      <c r="LGE2823" s="8"/>
      <c r="LGF2823" s="8"/>
      <c r="LGG2823" s="8"/>
      <c r="LGH2823" s="8"/>
      <c r="LGI2823" s="8"/>
      <c r="LGJ2823" s="8"/>
      <c r="LGK2823" s="8"/>
      <c r="LGL2823" s="8"/>
      <c r="LGM2823" s="8"/>
      <c r="LGN2823" s="8"/>
      <c r="LGO2823" s="8"/>
      <c r="LGP2823" s="8"/>
      <c r="LGQ2823" s="8"/>
      <c r="LGR2823" s="8"/>
      <c r="LGS2823" s="8"/>
      <c r="LGT2823" s="8"/>
      <c r="LGU2823" s="8"/>
      <c r="LGV2823" s="8"/>
      <c r="LGW2823" s="8"/>
      <c r="LGX2823" s="8"/>
      <c r="LGY2823" s="8"/>
      <c r="LGZ2823" s="8"/>
      <c r="LHA2823" s="8"/>
      <c r="LHB2823" s="8"/>
      <c r="LHC2823" s="8"/>
      <c r="LHD2823" s="8"/>
      <c r="LHE2823" s="8"/>
      <c r="LHF2823" s="8"/>
      <c r="LHG2823" s="8"/>
      <c r="LHH2823" s="8"/>
      <c r="LHI2823" s="8"/>
      <c r="LHJ2823" s="8"/>
      <c r="LHK2823" s="8"/>
      <c r="LHL2823" s="8"/>
      <c r="LHM2823" s="8"/>
      <c r="LHN2823" s="8"/>
      <c r="LHO2823" s="8"/>
      <c r="LHP2823" s="8"/>
      <c r="LHQ2823" s="8"/>
      <c r="LHR2823" s="8"/>
      <c r="LHS2823" s="8"/>
      <c r="LHT2823" s="8"/>
      <c r="LHU2823" s="8"/>
      <c r="LHV2823" s="8"/>
      <c r="LHW2823" s="8"/>
      <c r="LHX2823" s="8"/>
      <c r="LHY2823" s="8"/>
      <c r="LHZ2823" s="8"/>
      <c r="LIA2823" s="8"/>
      <c r="LIB2823" s="8"/>
      <c r="LIC2823" s="8"/>
      <c r="LID2823" s="8"/>
      <c r="LIE2823" s="8"/>
      <c r="LIF2823" s="8"/>
      <c r="LIG2823" s="8"/>
      <c r="LIH2823" s="8"/>
      <c r="LII2823" s="8"/>
      <c r="LIJ2823" s="8"/>
      <c r="LIK2823" s="8"/>
      <c r="LIL2823" s="8"/>
      <c r="LIM2823" s="8"/>
      <c r="LIN2823" s="8"/>
      <c r="LIO2823" s="8"/>
      <c r="LIP2823" s="8"/>
      <c r="LIQ2823" s="8"/>
      <c r="LIR2823" s="8"/>
      <c r="LIS2823" s="8"/>
      <c r="LIT2823" s="8"/>
      <c r="LIU2823" s="8"/>
      <c r="LIV2823" s="8"/>
      <c r="LIW2823" s="8"/>
      <c r="LIX2823" s="8"/>
      <c r="LIY2823" s="8"/>
      <c r="LIZ2823" s="8"/>
      <c r="LJA2823" s="8"/>
      <c r="LJB2823" s="8"/>
      <c r="LJC2823" s="8"/>
      <c r="LJD2823" s="8"/>
      <c r="LJE2823" s="8"/>
      <c r="LJF2823" s="8"/>
      <c r="LJG2823" s="8"/>
      <c r="LJH2823" s="8"/>
      <c r="LJI2823" s="8"/>
      <c r="LJJ2823" s="8"/>
      <c r="LJK2823" s="8"/>
      <c r="LJL2823" s="8"/>
      <c r="LJM2823" s="8"/>
      <c r="LJN2823" s="8"/>
      <c r="LJO2823" s="8"/>
      <c r="LJP2823" s="8"/>
      <c r="LJQ2823" s="8"/>
      <c r="LJR2823" s="8"/>
      <c r="LJS2823" s="8"/>
      <c r="LJT2823" s="8"/>
      <c r="LJU2823" s="8"/>
      <c r="LJV2823" s="8"/>
      <c r="LJW2823" s="8"/>
      <c r="LJX2823" s="8"/>
      <c r="LJY2823" s="8"/>
      <c r="LJZ2823" s="8"/>
      <c r="LKA2823" s="8"/>
      <c r="LKB2823" s="8"/>
      <c r="LKC2823" s="8"/>
      <c r="LKD2823" s="8"/>
      <c r="LKE2823" s="8"/>
      <c r="LKF2823" s="8"/>
      <c r="LKG2823" s="8"/>
      <c r="LKH2823" s="8"/>
      <c r="LKI2823" s="8"/>
      <c r="LKJ2823" s="8"/>
      <c r="LKK2823" s="8"/>
      <c r="LKL2823" s="8"/>
      <c r="LKM2823" s="8"/>
      <c r="LKN2823" s="8"/>
      <c r="LKO2823" s="8"/>
      <c r="LKP2823" s="8"/>
      <c r="LKQ2823" s="8"/>
      <c r="LKR2823" s="8"/>
      <c r="LKS2823" s="8"/>
      <c r="LKT2823" s="8"/>
      <c r="LKU2823" s="8"/>
      <c r="LKV2823" s="8"/>
      <c r="LKW2823" s="8"/>
      <c r="LKX2823" s="8"/>
      <c r="LKY2823" s="8"/>
      <c r="LKZ2823" s="8"/>
      <c r="LLA2823" s="8"/>
      <c r="LLB2823" s="8"/>
      <c r="LLC2823" s="8"/>
      <c r="LLD2823" s="8"/>
      <c r="LLE2823" s="8"/>
      <c r="LLF2823" s="8"/>
      <c r="LLG2823" s="8"/>
      <c r="LLH2823" s="8"/>
      <c r="LLI2823" s="8"/>
      <c r="LLJ2823" s="8"/>
      <c r="LLK2823" s="8"/>
      <c r="LLL2823" s="8"/>
      <c r="LLM2823" s="8"/>
      <c r="LLN2823" s="8"/>
      <c r="LLO2823" s="8"/>
      <c r="LLP2823" s="8"/>
      <c r="LLQ2823" s="8"/>
      <c r="LLR2823" s="8"/>
      <c r="LLS2823" s="8"/>
      <c r="LLT2823" s="8"/>
      <c r="LLU2823" s="8"/>
      <c r="LLV2823" s="8"/>
      <c r="LLW2823" s="8"/>
      <c r="LLX2823" s="8"/>
      <c r="LLY2823" s="8"/>
      <c r="LLZ2823" s="8"/>
      <c r="LMA2823" s="8"/>
      <c r="LMB2823" s="8"/>
      <c r="LMC2823" s="8"/>
      <c r="LMD2823" s="8"/>
      <c r="LME2823" s="8"/>
      <c r="LMF2823" s="8"/>
      <c r="LMG2823" s="8"/>
      <c r="LMH2823" s="8"/>
      <c r="LMI2823" s="8"/>
      <c r="LMJ2823" s="8"/>
      <c r="LMK2823" s="8"/>
      <c r="LML2823" s="8"/>
      <c r="LMM2823" s="8"/>
      <c r="LMN2823" s="8"/>
      <c r="LMO2823" s="8"/>
      <c r="LMP2823" s="8"/>
      <c r="LMQ2823" s="8"/>
      <c r="LMR2823" s="8"/>
      <c r="LMS2823" s="8"/>
      <c r="LMT2823" s="8"/>
      <c r="LMU2823" s="8"/>
      <c r="LMV2823" s="8"/>
      <c r="LMW2823" s="8"/>
      <c r="LMX2823" s="8"/>
      <c r="LMY2823" s="8"/>
      <c r="LMZ2823" s="8"/>
      <c r="LNA2823" s="8"/>
      <c r="LNB2823" s="8"/>
      <c r="LNC2823" s="8"/>
      <c r="LND2823" s="8"/>
      <c r="LNE2823" s="8"/>
      <c r="LNF2823" s="8"/>
      <c r="LNG2823" s="8"/>
      <c r="LNH2823" s="8"/>
      <c r="LNI2823" s="8"/>
      <c r="LNJ2823" s="8"/>
      <c r="LNK2823" s="8"/>
      <c r="LNL2823" s="8"/>
      <c r="LNM2823" s="8"/>
      <c r="LNN2823" s="8"/>
      <c r="LNO2823" s="8"/>
      <c r="LNP2823" s="8"/>
      <c r="LNQ2823" s="8"/>
      <c r="LNR2823" s="8"/>
      <c r="LNS2823" s="8"/>
      <c r="LNT2823" s="8"/>
      <c r="LNU2823" s="8"/>
      <c r="LNV2823" s="8"/>
      <c r="LNW2823" s="8"/>
      <c r="LNX2823" s="8"/>
      <c r="LNY2823" s="8"/>
      <c r="LNZ2823" s="8"/>
      <c r="LOA2823" s="8"/>
      <c r="LOB2823" s="8"/>
      <c r="LOC2823" s="8"/>
      <c r="LOD2823" s="8"/>
      <c r="LOE2823" s="8"/>
      <c r="LOF2823" s="8"/>
      <c r="LOG2823" s="8"/>
      <c r="LOH2823" s="8"/>
      <c r="LOI2823" s="8"/>
      <c r="LOJ2823" s="8"/>
      <c r="LOK2823" s="8"/>
      <c r="LOL2823" s="8"/>
      <c r="LOM2823" s="8"/>
      <c r="LON2823" s="8"/>
      <c r="LOO2823" s="8"/>
      <c r="LOP2823" s="8"/>
      <c r="LOQ2823" s="8"/>
      <c r="LOR2823" s="8"/>
      <c r="LOS2823" s="8"/>
      <c r="LOT2823" s="8"/>
      <c r="LOU2823" s="8"/>
      <c r="LOV2823" s="8"/>
      <c r="LOW2823" s="8"/>
      <c r="LOX2823" s="8"/>
      <c r="LOY2823" s="8"/>
      <c r="LOZ2823" s="8"/>
      <c r="LPA2823" s="8"/>
      <c r="LPB2823" s="8"/>
      <c r="LPC2823" s="8"/>
      <c r="LPD2823" s="8"/>
      <c r="LPE2823" s="8"/>
      <c r="LPF2823" s="8"/>
      <c r="LPG2823" s="8"/>
      <c r="LPH2823" s="8"/>
      <c r="LPI2823" s="8"/>
      <c r="LPJ2823" s="8"/>
      <c r="LPK2823" s="8"/>
      <c r="LPL2823" s="8"/>
      <c r="LPM2823" s="8"/>
      <c r="LPN2823" s="8"/>
      <c r="LPO2823" s="8"/>
      <c r="LPP2823" s="8"/>
      <c r="LPQ2823" s="8"/>
      <c r="LPR2823" s="8"/>
      <c r="LPS2823" s="8"/>
      <c r="LPT2823" s="8"/>
      <c r="LPU2823" s="8"/>
      <c r="LPV2823" s="8"/>
      <c r="LPW2823" s="8"/>
      <c r="LPX2823" s="8"/>
      <c r="LPY2823" s="8"/>
      <c r="LPZ2823" s="8"/>
      <c r="LQA2823" s="8"/>
      <c r="LQB2823" s="8"/>
      <c r="LQC2823" s="8"/>
      <c r="LQD2823" s="8"/>
      <c r="LQE2823" s="8"/>
      <c r="LQF2823" s="8"/>
      <c r="LQG2823" s="8"/>
      <c r="LQH2823" s="8"/>
      <c r="LQI2823" s="8"/>
      <c r="LQJ2823" s="8"/>
      <c r="LQK2823" s="8"/>
      <c r="LQL2823" s="8"/>
      <c r="LQM2823" s="8"/>
      <c r="LQN2823" s="8"/>
      <c r="LQO2823" s="8"/>
      <c r="LQP2823" s="8"/>
      <c r="LQQ2823" s="8"/>
      <c r="LQR2823" s="8"/>
      <c r="LQS2823" s="8"/>
      <c r="LQT2823" s="8"/>
      <c r="LQU2823" s="8"/>
      <c r="LQV2823" s="8"/>
      <c r="LQW2823" s="8"/>
      <c r="LQX2823" s="8"/>
      <c r="LQY2823" s="8"/>
      <c r="LQZ2823" s="8"/>
      <c r="LRA2823" s="8"/>
      <c r="LRB2823" s="8"/>
      <c r="LRC2823" s="8"/>
      <c r="LRD2823" s="8"/>
      <c r="LRE2823" s="8"/>
      <c r="LRF2823" s="8"/>
      <c r="LRG2823" s="8"/>
      <c r="LRH2823" s="8"/>
      <c r="LRI2823" s="8"/>
      <c r="LRJ2823" s="8"/>
      <c r="LRK2823" s="8"/>
      <c r="LRL2823" s="8"/>
      <c r="LRM2823" s="8"/>
      <c r="LRN2823" s="8"/>
      <c r="LRO2823" s="8"/>
      <c r="LRP2823" s="8"/>
      <c r="LRQ2823" s="8"/>
      <c r="LRR2823" s="8"/>
      <c r="LRS2823" s="8"/>
      <c r="LRT2823" s="8"/>
      <c r="LRU2823" s="8"/>
      <c r="LRV2823" s="8"/>
      <c r="LRW2823" s="8"/>
      <c r="LRX2823" s="8"/>
      <c r="LRY2823" s="8"/>
      <c r="LRZ2823" s="8"/>
      <c r="LSA2823" s="8"/>
      <c r="LSB2823" s="8"/>
      <c r="LSC2823" s="8"/>
      <c r="LSD2823" s="8"/>
      <c r="LSE2823" s="8"/>
      <c r="LSF2823" s="8"/>
      <c r="LSG2823" s="8"/>
      <c r="LSH2823" s="8"/>
      <c r="LSI2823" s="8"/>
      <c r="LSJ2823" s="8"/>
      <c r="LSK2823" s="8"/>
      <c r="LSL2823" s="8"/>
      <c r="LSM2823" s="8"/>
      <c r="LSN2823" s="8"/>
      <c r="LSO2823" s="8"/>
      <c r="LSP2823" s="8"/>
      <c r="LSQ2823" s="8"/>
      <c r="LSR2823" s="8"/>
      <c r="LSS2823" s="8"/>
      <c r="LST2823" s="8"/>
      <c r="LSU2823" s="8"/>
      <c r="LSV2823" s="8"/>
      <c r="LSW2823" s="8"/>
      <c r="LSX2823" s="8"/>
      <c r="LSY2823" s="8"/>
      <c r="LSZ2823" s="8"/>
      <c r="LTA2823" s="8"/>
      <c r="LTB2823" s="8"/>
      <c r="LTC2823" s="8"/>
      <c r="LTD2823" s="8"/>
      <c r="LTE2823" s="8"/>
      <c r="LTF2823" s="8"/>
      <c r="LTG2823" s="8"/>
      <c r="LTH2823" s="8"/>
      <c r="LTI2823" s="8"/>
      <c r="LTJ2823" s="8"/>
      <c r="LTK2823" s="8"/>
      <c r="LTL2823" s="8"/>
      <c r="LTM2823" s="8"/>
      <c r="LTN2823" s="8"/>
      <c r="LTO2823" s="8"/>
      <c r="LTP2823" s="8"/>
      <c r="LTQ2823" s="8"/>
      <c r="LTR2823" s="8"/>
      <c r="LTS2823" s="8"/>
      <c r="LTT2823" s="8"/>
      <c r="LTU2823" s="8"/>
      <c r="LTV2823" s="8"/>
      <c r="LTW2823" s="8"/>
      <c r="LTX2823" s="8"/>
      <c r="LTY2823" s="8"/>
      <c r="LTZ2823" s="8"/>
      <c r="LUA2823" s="8"/>
      <c r="LUB2823" s="8"/>
      <c r="LUC2823" s="8"/>
      <c r="LUD2823" s="8"/>
      <c r="LUE2823" s="8"/>
      <c r="LUF2823" s="8"/>
      <c r="LUG2823" s="8"/>
      <c r="LUH2823" s="8"/>
      <c r="LUI2823" s="8"/>
      <c r="LUJ2823" s="8"/>
      <c r="LUK2823" s="8"/>
      <c r="LUL2823" s="8"/>
      <c r="LUM2823" s="8"/>
      <c r="LUN2823" s="8"/>
      <c r="LUO2823" s="8"/>
      <c r="LUP2823" s="8"/>
      <c r="LUQ2823" s="8"/>
      <c r="LUR2823" s="8"/>
      <c r="LUS2823" s="8"/>
      <c r="LUT2823" s="8"/>
      <c r="LUU2823" s="8"/>
      <c r="LUV2823" s="8"/>
      <c r="LUW2823" s="8"/>
      <c r="LUX2823" s="8"/>
      <c r="LUY2823" s="8"/>
      <c r="LUZ2823" s="8"/>
      <c r="LVA2823" s="8"/>
      <c r="LVB2823" s="8"/>
      <c r="LVC2823" s="8"/>
      <c r="LVD2823" s="8"/>
      <c r="LVE2823" s="8"/>
      <c r="LVF2823" s="8"/>
      <c r="LVG2823" s="8"/>
      <c r="LVH2823" s="8"/>
      <c r="LVI2823" s="8"/>
      <c r="LVJ2823" s="8"/>
      <c r="LVK2823" s="8"/>
      <c r="LVL2823" s="8"/>
      <c r="LVM2823" s="8"/>
      <c r="LVN2823" s="8"/>
      <c r="LVO2823" s="8"/>
      <c r="LVP2823" s="8"/>
      <c r="LVQ2823" s="8"/>
      <c r="LVR2823" s="8"/>
      <c r="LVS2823" s="8"/>
      <c r="LVT2823" s="8"/>
      <c r="LVU2823" s="8"/>
      <c r="LVV2823" s="8"/>
      <c r="LVW2823" s="8"/>
      <c r="LVX2823" s="8"/>
      <c r="LVY2823" s="8"/>
      <c r="LVZ2823" s="8"/>
      <c r="LWA2823" s="8"/>
      <c r="LWB2823" s="8"/>
      <c r="LWC2823" s="8"/>
      <c r="LWD2823" s="8"/>
      <c r="LWE2823" s="8"/>
      <c r="LWF2823" s="8"/>
      <c r="LWG2823" s="8"/>
      <c r="LWH2823" s="8"/>
      <c r="LWI2823" s="8"/>
      <c r="LWJ2823" s="8"/>
      <c r="LWK2823" s="8"/>
      <c r="LWL2823" s="8"/>
      <c r="LWM2823" s="8"/>
      <c r="LWN2823" s="8"/>
      <c r="LWO2823" s="8"/>
      <c r="LWP2823" s="8"/>
      <c r="LWQ2823" s="8"/>
      <c r="LWR2823" s="8"/>
      <c r="LWS2823" s="8"/>
      <c r="LWT2823" s="8"/>
      <c r="LWU2823" s="8"/>
      <c r="LWV2823" s="8"/>
      <c r="LWW2823" s="8"/>
      <c r="LWX2823" s="8"/>
      <c r="LWY2823" s="8"/>
      <c r="LWZ2823" s="8"/>
      <c r="LXA2823" s="8"/>
      <c r="LXB2823" s="8"/>
      <c r="LXC2823" s="8"/>
      <c r="LXD2823" s="8"/>
      <c r="LXE2823" s="8"/>
      <c r="LXF2823" s="8"/>
      <c r="LXG2823" s="8"/>
      <c r="LXH2823" s="8"/>
      <c r="LXI2823" s="8"/>
      <c r="LXJ2823" s="8"/>
      <c r="LXK2823" s="8"/>
      <c r="LXL2823" s="8"/>
      <c r="LXM2823" s="8"/>
      <c r="LXN2823" s="8"/>
      <c r="LXO2823" s="8"/>
      <c r="LXP2823" s="8"/>
      <c r="LXQ2823" s="8"/>
      <c r="LXR2823" s="8"/>
      <c r="LXS2823" s="8"/>
      <c r="LXT2823" s="8"/>
      <c r="LXU2823" s="8"/>
      <c r="LXV2823" s="8"/>
      <c r="LXW2823" s="8"/>
      <c r="LXX2823" s="8"/>
      <c r="LXY2823" s="8"/>
      <c r="LXZ2823" s="8"/>
      <c r="LYA2823" s="8"/>
      <c r="LYB2823" s="8"/>
      <c r="LYC2823" s="8"/>
      <c r="LYD2823" s="8"/>
      <c r="LYE2823" s="8"/>
      <c r="LYF2823" s="8"/>
      <c r="LYG2823" s="8"/>
      <c r="LYH2823" s="8"/>
      <c r="LYI2823" s="8"/>
      <c r="LYJ2823" s="8"/>
      <c r="LYK2823" s="8"/>
      <c r="LYL2823" s="8"/>
      <c r="LYM2823" s="8"/>
      <c r="LYN2823" s="8"/>
      <c r="LYO2823" s="8"/>
      <c r="LYP2823" s="8"/>
      <c r="LYQ2823" s="8"/>
      <c r="LYR2823" s="8"/>
      <c r="LYS2823" s="8"/>
      <c r="LYT2823" s="8"/>
      <c r="LYU2823" s="8"/>
      <c r="LYV2823" s="8"/>
      <c r="LYW2823" s="8"/>
      <c r="LYX2823" s="8"/>
      <c r="LYY2823" s="8"/>
      <c r="LYZ2823" s="8"/>
      <c r="LZA2823" s="8"/>
      <c r="LZB2823" s="8"/>
      <c r="LZC2823" s="8"/>
      <c r="LZD2823" s="8"/>
      <c r="LZE2823" s="8"/>
      <c r="LZF2823" s="8"/>
      <c r="LZG2823" s="8"/>
      <c r="LZH2823" s="8"/>
      <c r="LZI2823" s="8"/>
      <c r="LZJ2823" s="8"/>
      <c r="LZK2823" s="8"/>
      <c r="LZL2823" s="8"/>
      <c r="LZM2823" s="8"/>
      <c r="LZN2823" s="8"/>
      <c r="LZO2823" s="8"/>
      <c r="LZP2823" s="8"/>
      <c r="LZQ2823" s="8"/>
      <c r="LZR2823" s="8"/>
      <c r="LZS2823" s="8"/>
      <c r="LZT2823" s="8"/>
      <c r="LZU2823" s="8"/>
      <c r="LZV2823" s="8"/>
      <c r="LZW2823" s="8"/>
      <c r="LZX2823" s="8"/>
      <c r="LZY2823" s="8"/>
      <c r="LZZ2823" s="8"/>
      <c r="MAA2823" s="8"/>
      <c r="MAB2823" s="8"/>
      <c r="MAC2823" s="8"/>
      <c r="MAD2823" s="8"/>
      <c r="MAE2823" s="8"/>
      <c r="MAF2823" s="8"/>
      <c r="MAG2823" s="8"/>
      <c r="MAH2823" s="8"/>
      <c r="MAI2823" s="8"/>
      <c r="MAJ2823" s="8"/>
      <c r="MAK2823" s="8"/>
      <c r="MAL2823" s="8"/>
      <c r="MAM2823" s="8"/>
      <c r="MAN2823" s="8"/>
      <c r="MAO2823" s="8"/>
      <c r="MAP2823" s="8"/>
      <c r="MAQ2823" s="8"/>
      <c r="MAR2823" s="8"/>
      <c r="MAS2823" s="8"/>
      <c r="MAT2823" s="8"/>
      <c r="MAU2823" s="8"/>
      <c r="MAV2823" s="8"/>
      <c r="MAW2823" s="8"/>
      <c r="MAX2823" s="8"/>
      <c r="MAY2823" s="8"/>
      <c r="MAZ2823" s="8"/>
      <c r="MBA2823" s="8"/>
      <c r="MBB2823" s="8"/>
      <c r="MBC2823" s="8"/>
      <c r="MBD2823" s="8"/>
      <c r="MBE2823" s="8"/>
      <c r="MBF2823" s="8"/>
      <c r="MBG2823" s="8"/>
      <c r="MBH2823" s="8"/>
      <c r="MBI2823" s="8"/>
      <c r="MBJ2823" s="8"/>
      <c r="MBK2823" s="8"/>
      <c r="MBL2823" s="8"/>
      <c r="MBM2823" s="8"/>
      <c r="MBN2823" s="8"/>
      <c r="MBO2823" s="8"/>
      <c r="MBP2823" s="8"/>
      <c r="MBQ2823" s="8"/>
      <c r="MBR2823" s="8"/>
      <c r="MBS2823" s="8"/>
      <c r="MBT2823" s="8"/>
      <c r="MBU2823" s="8"/>
      <c r="MBV2823" s="8"/>
      <c r="MBW2823" s="8"/>
      <c r="MBX2823" s="8"/>
      <c r="MBY2823" s="8"/>
      <c r="MBZ2823" s="8"/>
      <c r="MCA2823" s="8"/>
      <c r="MCB2823" s="8"/>
      <c r="MCC2823" s="8"/>
      <c r="MCD2823" s="8"/>
      <c r="MCE2823" s="8"/>
      <c r="MCF2823" s="8"/>
      <c r="MCG2823" s="8"/>
      <c r="MCH2823" s="8"/>
      <c r="MCI2823" s="8"/>
      <c r="MCJ2823" s="8"/>
      <c r="MCK2823" s="8"/>
      <c r="MCL2823" s="8"/>
      <c r="MCM2823" s="8"/>
      <c r="MCN2823" s="8"/>
      <c r="MCO2823" s="8"/>
      <c r="MCP2823" s="8"/>
      <c r="MCQ2823" s="8"/>
      <c r="MCR2823" s="8"/>
      <c r="MCS2823" s="8"/>
      <c r="MCT2823" s="8"/>
      <c r="MCU2823" s="8"/>
      <c r="MCV2823" s="8"/>
      <c r="MCW2823" s="8"/>
      <c r="MCX2823" s="8"/>
      <c r="MCY2823" s="8"/>
      <c r="MCZ2823" s="8"/>
      <c r="MDA2823" s="8"/>
      <c r="MDB2823" s="8"/>
      <c r="MDC2823" s="8"/>
      <c r="MDD2823" s="8"/>
      <c r="MDE2823" s="8"/>
      <c r="MDF2823" s="8"/>
      <c r="MDG2823" s="8"/>
      <c r="MDH2823" s="8"/>
      <c r="MDI2823" s="8"/>
      <c r="MDJ2823" s="8"/>
      <c r="MDK2823" s="8"/>
      <c r="MDL2823" s="8"/>
      <c r="MDM2823" s="8"/>
      <c r="MDN2823" s="8"/>
      <c r="MDO2823" s="8"/>
      <c r="MDP2823" s="8"/>
      <c r="MDQ2823" s="8"/>
      <c r="MDR2823" s="8"/>
      <c r="MDS2823" s="8"/>
      <c r="MDT2823" s="8"/>
      <c r="MDU2823" s="8"/>
      <c r="MDV2823" s="8"/>
      <c r="MDW2823" s="8"/>
      <c r="MDX2823" s="8"/>
      <c r="MDY2823" s="8"/>
      <c r="MDZ2823" s="8"/>
      <c r="MEA2823" s="8"/>
      <c r="MEB2823" s="8"/>
      <c r="MEC2823" s="8"/>
      <c r="MED2823" s="8"/>
      <c r="MEE2823" s="8"/>
      <c r="MEF2823" s="8"/>
      <c r="MEG2823" s="8"/>
      <c r="MEH2823" s="8"/>
      <c r="MEI2823" s="8"/>
      <c r="MEJ2823" s="8"/>
      <c r="MEK2823" s="8"/>
      <c r="MEL2823" s="8"/>
      <c r="MEM2823" s="8"/>
      <c r="MEN2823" s="8"/>
      <c r="MEO2823" s="8"/>
      <c r="MEP2823" s="8"/>
      <c r="MEQ2823" s="8"/>
      <c r="MER2823" s="8"/>
      <c r="MES2823" s="8"/>
      <c r="MET2823" s="8"/>
      <c r="MEU2823" s="8"/>
      <c r="MEV2823" s="8"/>
      <c r="MEW2823" s="8"/>
      <c r="MEX2823" s="8"/>
      <c r="MEY2823" s="8"/>
      <c r="MEZ2823" s="8"/>
      <c r="MFA2823" s="8"/>
      <c r="MFB2823" s="8"/>
      <c r="MFC2823" s="8"/>
      <c r="MFD2823" s="8"/>
      <c r="MFE2823" s="8"/>
      <c r="MFF2823" s="8"/>
      <c r="MFG2823" s="8"/>
      <c r="MFH2823" s="8"/>
      <c r="MFI2823" s="8"/>
      <c r="MFJ2823" s="8"/>
      <c r="MFK2823" s="8"/>
      <c r="MFL2823" s="8"/>
      <c r="MFM2823" s="8"/>
      <c r="MFN2823" s="8"/>
      <c r="MFO2823" s="8"/>
      <c r="MFP2823" s="8"/>
      <c r="MFQ2823" s="8"/>
      <c r="MFR2823" s="8"/>
      <c r="MFS2823" s="8"/>
      <c r="MFT2823" s="8"/>
      <c r="MFU2823" s="8"/>
      <c r="MFV2823" s="8"/>
      <c r="MFW2823" s="8"/>
      <c r="MFX2823" s="8"/>
      <c r="MFY2823" s="8"/>
      <c r="MFZ2823" s="8"/>
      <c r="MGA2823" s="8"/>
      <c r="MGB2823" s="8"/>
      <c r="MGC2823" s="8"/>
      <c r="MGD2823" s="8"/>
      <c r="MGE2823" s="8"/>
      <c r="MGF2823" s="8"/>
      <c r="MGG2823" s="8"/>
      <c r="MGH2823" s="8"/>
      <c r="MGI2823" s="8"/>
      <c r="MGJ2823" s="8"/>
      <c r="MGK2823" s="8"/>
      <c r="MGL2823" s="8"/>
      <c r="MGM2823" s="8"/>
      <c r="MGN2823" s="8"/>
      <c r="MGO2823" s="8"/>
      <c r="MGP2823" s="8"/>
      <c r="MGQ2823" s="8"/>
      <c r="MGR2823" s="8"/>
      <c r="MGS2823" s="8"/>
      <c r="MGT2823" s="8"/>
      <c r="MGU2823" s="8"/>
      <c r="MGV2823" s="8"/>
      <c r="MGW2823" s="8"/>
      <c r="MGX2823" s="8"/>
      <c r="MGY2823" s="8"/>
      <c r="MGZ2823" s="8"/>
      <c r="MHA2823" s="8"/>
      <c r="MHB2823" s="8"/>
      <c r="MHC2823" s="8"/>
      <c r="MHD2823" s="8"/>
      <c r="MHE2823" s="8"/>
      <c r="MHF2823" s="8"/>
      <c r="MHG2823" s="8"/>
      <c r="MHH2823" s="8"/>
      <c r="MHI2823" s="8"/>
      <c r="MHJ2823" s="8"/>
      <c r="MHK2823" s="8"/>
      <c r="MHL2823" s="8"/>
      <c r="MHM2823" s="8"/>
      <c r="MHN2823" s="8"/>
      <c r="MHO2823" s="8"/>
      <c r="MHP2823" s="8"/>
      <c r="MHQ2823" s="8"/>
      <c r="MHR2823" s="8"/>
      <c r="MHS2823" s="8"/>
      <c r="MHT2823" s="8"/>
      <c r="MHU2823" s="8"/>
      <c r="MHV2823" s="8"/>
      <c r="MHW2823" s="8"/>
      <c r="MHX2823" s="8"/>
      <c r="MHY2823" s="8"/>
      <c r="MHZ2823" s="8"/>
      <c r="MIA2823" s="8"/>
      <c r="MIB2823" s="8"/>
      <c r="MIC2823" s="8"/>
      <c r="MID2823" s="8"/>
      <c r="MIE2823" s="8"/>
      <c r="MIF2823" s="8"/>
      <c r="MIG2823" s="8"/>
      <c r="MIH2823" s="8"/>
      <c r="MII2823" s="8"/>
      <c r="MIJ2823" s="8"/>
      <c r="MIK2823" s="8"/>
      <c r="MIL2823" s="8"/>
      <c r="MIM2823" s="8"/>
      <c r="MIN2823" s="8"/>
      <c r="MIO2823" s="8"/>
      <c r="MIP2823" s="8"/>
      <c r="MIQ2823" s="8"/>
      <c r="MIR2823" s="8"/>
      <c r="MIS2823" s="8"/>
      <c r="MIT2823" s="8"/>
      <c r="MIU2823" s="8"/>
      <c r="MIV2823" s="8"/>
      <c r="MIW2823" s="8"/>
      <c r="MIX2823" s="8"/>
      <c r="MIY2823" s="8"/>
      <c r="MIZ2823" s="8"/>
      <c r="MJA2823" s="8"/>
      <c r="MJB2823" s="8"/>
      <c r="MJC2823" s="8"/>
      <c r="MJD2823" s="8"/>
      <c r="MJE2823" s="8"/>
      <c r="MJF2823" s="8"/>
      <c r="MJG2823" s="8"/>
      <c r="MJH2823" s="8"/>
      <c r="MJI2823" s="8"/>
      <c r="MJJ2823" s="8"/>
      <c r="MJK2823" s="8"/>
      <c r="MJL2823" s="8"/>
      <c r="MJM2823" s="8"/>
      <c r="MJN2823" s="8"/>
      <c r="MJO2823" s="8"/>
      <c r="MJP2823" s="8"/>
      <c r="MJQ2823" s="8"/>
      <c r="MJR2823" s="8"/>
      <c r="MJS2823" s="8"/>
      <c r="MJT2823" s="8"/>
      <c r="MJU2823" s="8"/>
      <c r="MJV2823" s="8"/>
      <c r="MJW2823" s="8"/>
      <c r="MJX2823" s="8"/>
      <c r="MJY2823" s="8"/>
      <c r="MJZ2823" s="8"/>
      <c r="MKA2823" s="8"/>
      <c r="MKB2823" s="8"/>
      <c r="MKC2823" s="8"/>
      <c r="MKD2823" s="8"/>
      <c r="MKE2823" s="8"/>
      <c r="MKF2823" s="8"/>
      <c r="MKG2823" s="8"/>
      <c r="MKH2823" s="8"/>
      <c r="MKI2823" s="8"/>
      <c r="MKJ2823" s="8"/>
      <c r="MKK2823" s="8"/>
      <c r="MKL2823" s="8"/>
      <c r="MKM2823" s="8"/>
      <c r="MKN2823" s="8"/>
      <c r="MKO2823" s="8"/>
      <c r="MKP2823" s="8"/>
      <c r="MKQ2823" s="8"/>
      <c r="MKR2823" s="8"/>
      <c r="MKS2823" s="8"/>
      <c r="MKT2823" s="8"/>
      <c r="MKU2823" s="8"/>
      <c r="MKV2823" s="8"/>
      <c r="MKW2823" s="8"/>
      <c r="MKX2823" s="8"/>
      <c r="MKY2823" s="8"/>
      <c r="MKZ2823" s="8"/>
      <c r="MLA2823" s="8"/>
      <c r="MLB2823" s="8"/>
      <c r="MLC2823" s="8"/>
      <c r="MLD2823" s="8"/>
      <c r="MLE2823" s="8"/>
      <c r="MLF2823" s="8"/>
      <c r="MLG2823" s="8"/>
      <c r="MLH2823" s="8"/>
      <c r="MLI2823" s="8"/>
      <c r="MLJ2823" s="8"/>
      <c r="MLK2823" s="8"/>
      <c r="MLL2823" s="8"/>
      <c r="MLM2823" s="8"/>
      <c r="MLN2823" s="8"/>
      <c r="MLO2823" s="8"/>
      <c r="MLP2823" s="8"/>
      <c r="MLQ2823" s="8"/>
      <c r="MLR2823" s="8"/>
      <c r="MLS2823" s="8"/>
      <c r="MLT2823" s="8"/>
      <c r="MLU2823" s="8"/>
      <c r="MLV2823" s="8"/>
      <c r="MLW2823" s="8"/>
      <c r="MLX2823" s="8"/>
      <c r="MLY2823" s="8"/>
      <c r="MLZ2823" s="8"/>
      <c r="MMA2823" s="8"/>
      <c r="MMB2823" s="8"/>
      <c r="MMC2823" s="8"/>
      <c r="MMD2823" s="8"/>
      <c r="MME2823" s="8"/>
      <c r="MMF2823" s="8"/>
      <c r="MMG2823" s="8"/>
      <c r="MMH2823" s="8"/>
      <c r="MMI2823" s="8"/>
      <c r="MMJ2823" s="8"/>
      <c r="MMK2823" s="8"/>
      <c r="MML2823" s="8"/>
      <c r="MMM2823" s="8"/>
      <c r="MMN2823" s="8"/>
      <c r="MMO2823" s="8"/>
      <c r="MMP2823" s="8"/>
      <c r="MMQ2823" s="8"/>
      <c r="MMR2823" s="8"/>
      <c r="MMS2823" s="8"/>
      <c r="MMT2823" s="8"/>
      <c r="MMU2823" s="8"/>
      <c r="MMV2823" s="8"/>
      <c r="MMW2823" s="8"/>
      <c r="MMX2823" s="8"/>
      <c r="MMY2823" s="8"/>
      <c r="MMZ2823" s="8"/>
      <c r="MNA2823" s="8"/>
      <c r="MNB2823" s="8"/>
      <c r="MNC2823" s="8"/>
      <c r="MND2823" s="8"/>
      <c r="MNE2823" s="8"/>
      <c r="MNF2823" s="8"/>
      <c r="MNG2823" s="8"/>
      <c r="MNH2823" s="8"/>
      <c r="MNI2823" s="8"/>
      <c r="MNJ2823" s="8"/>
      <c r="MNK2823" s="8"/>
      <c r="MNL2823" s="8"/>
      <c r="MNM2823" s="8"/>
      <c r="MNN2823" s="8"/>
      <c r="MNO2823" s="8"/>
      <c r="MNP2823" s="8"/>
      <c r="MNQ2823" s="8"/>
      <c r="MNR2823" s="8"/>
      <c r="MNS2823" s="8"/>
      <c r="MNT2823" s="8"/>
      <c r="MNU2823" s="8"/>
      <c r="MNV2823" s="8"/>
      <c r="MNW2823" s="8"/>
      <c r="MNX2823" s="8"/>
      <c r="MNY2823" s="8"/>
      <c r="MNZ2823" s="8"/>
      <c r="MOA2823" s="8"/>
      <c r="MOB2823" s="8"/>
      <c r="MOC2823" s="8"/>
      <c r="MOD2823" s="8"/>
      <c r="MOE2823" s="8"/>
      <c r="MOF2823" s="8"/>
      <c r="MOG2823" s="8"/>
      <c r="MOH2823" s="8"/>
      <c r="MOI2823" s="8"/>
      <c r="MOJ2823" s="8"/>
      <c r="MOK2823" s="8"/>
      <c r="MOL2823" s="8"/>
      <c r="MOM2823" s="8"/>
      <c r="MON2823" s="8"/>
      <c r="MOO2823" s="8"/>
      <c r="MOP2823" s="8"/>
      <c r="MOQ2823" s="8"/>
      <c r="MOR2823" s="8"/>
      <c r="MOS2823" s="8"/>
      <c r="MOT2823" s="8"/>
      <c r="MOU2823" s="8"/>
      <c r="MOV2823" s="8"/>
      <c r="MOW2823" s="8"/>
      <c r="MOX2823" s="8"/>
      <c r="MOY2823" s="8"/>
      <c r="MOZ2823" s="8"/>
      <c r="MPA2823" s="8"/>
      <c r="MPB2823" s="8"/>
      <c r="MPC2823" s="8"/>
      <c r="MPD2823" s="8"/>
      <c r="MPE2823" s="8"/>
      <c r="MPF2823" s="8"/>
      <c r="MPG2823" s="8"/>
      <c r="MPH2823" s="8"/>
      <c r="MPI2823" s="8"/>
      <c r="MPJ2823" s="8"/>
      <c r="MPK2823" s="8"/>
      <c r="MPL2823" s="8"/>
      <c r="MPM2823" s="8"/>
      <c r="MPN2823" s="8"/>
      <c r="MPO2823" s="8"/>
      <c r="MPP2823" s="8"/>
      <c r="MPQ2823" s="8"/>
      <c r="MPR2823" s="8"/>
      <c r="MPS2823" s="8"/>
      <c r="MPT2823" s="8"/>
      <c r="MPU2823" s="8"/>
      <c r="MPV2823" s="8"/>
      <c r="MPW2823" s="8"/>
      <c r="MPX2823" s="8"/>
      <c r="MPY2823" s="8"/>
      <c r="MPZ2823" s="8"/>
      <c r="MQA2823" s="8"/>
      <c r="MQB2823" s="8"/>
      <c r="MQC2823" s="8"/>
      <c r="MQD2823" s="8"/>
      <c r="MQE2823" s="8"/>
      <c r="MQF2823" s="8"/>
      <c r="MQG2823" s="8"/>
      <c r="MQH2823" s="8"/>
      <c r="MQI2823" s="8"/>
      <c r="MQJ2823" s="8"/>
      <c r="MQK2823" s="8"/>
      <c r="MQL2823" s="8"/>
      <c r="MQM2823" s="8"/>
      <c r="MQN2823" s="8"/>
      <c r="MQO2823" s="8"/>
      <c r="MQP2823" s="8"/>
      <c r="MQQ2823" s="8"/>
      <c r="MQR2823" s="8"/>
      <c r="MQS2823" s="8"/>
      <c r="MQT2823" s="8"/>
      <c r="MQU2823" s="8"/>
      <c r="MQV2823" s="8"/>
      <c r="MQW2823" s="8"/>
      <c r="MQX2823" s="8"/>
      <c r="MQY2823" s="8"/>
      <c r="MQZ2823" s="8"/>
      <c r="MRA2823" s="8"/>
      <c r="MRB2823" s="8"/>
      <c r="MRC2823" s="8"/>
      <c r="MRD2823" s="8"/>
      <c r="MRE2823" s="8"/>
      <c r="MRF2823" s="8"/>
      <c r="MRG2823" s="8"/>
      <c r="MRH2823" s="8"/>
      <c r="MRI2823" s="8"/>
      <c r="MRJ2823" s="8"/>
      <c r="MRK2823" s="8"/>
      <c r="MRL2823" s="8"/>
      <c r="MRM2823" s="8"/>
      <c r="MRN2823" s="8"/>
      <c r="MRO2823" s="8"/>
      <c r="MRP2823" s="8"/>
      <c r="MRQ2823" s="8"/>
      <c r="MRR2823" s="8"/>
      <c r="MRS2823" s="8"/>
      <c r="MRT2823" s="8"/>
      <c r="MRU2823" s="8"/>
      <c r="MRV2823" s="8"/>
      <c r="MRW2823" s="8"/>
      <c r="MRX2823" s="8"/>
      <c r="MRY2823" s="8"/>
      <c r="MRZ2823" s="8"/>
      <c r="MSA2823" s="8"/>
      <c r="MSB2823" s="8"/>
      <c r="MSC2823" s="8"/>
      <c r="MSD2823" s="8"/>
      <c r="MSE2823" s="8"/>
      <c r="MSF2823" s="8"/>
      <c r="MSG2823" s="8"/>
      <c r="MSH2823" s="8"/>
      <c r="MSI2823" s="8"/>
      <c r="MSJ2823" s="8"/>
      <c r="MSK2823" s="8"/>
      <c r="MSL2823" s="8"/>
      <c r="MSM2823" s="8"/>
      <c r="MSN2823" s="8"/>
      <c r="MSO2823" s="8"/>
      <c r="MSP2823" s="8"/>
      <c r="MSQ2823" s="8"/>
      <c r="MSR2823" s="8"/>
      <c r="MSS2823" s="8"/>
      <c r="MST2823" s="8"/>
      <c r="MSU2823" s="8"/>
      <c r="MSV2823" s="8"/>
      <c r="MSW2823" s="8"/>
      <c r="MSX2823" s="8"/>
      <c r="MSY2823" s="8"/>
      <c r="MSZ2823" s="8"/>
      <c r="MTA2823" s="8"/>
      <c r="MTB2823" s="8"/>
      <c r="MTC2823" s="8"/>
      <c r="MTD2823" s="8"/>
      <c r="MTE2823" s="8"/>
      <c r="MTF2823" s="8"/>
      <c r="MTG2823" s="8"/>
      <c r="MTH2823" s="8"/>
      <c r="MTI2823" s="8"/>
      <c r="MTJ2823" s="8"/>
      <c r="MTK2823" s="8"/>
      <c r="MTL2823" s="8"/>
      <c r="MTM2823" s="8"/>
      <c r="MTN2823" s="8"/>
      <c r="MTO2823" s="8"/>
      <c r="MTP2823" s="8"/>
      <c r="MTQ2823" s="8"/>
      <c r="MTR2823" s="8"/>
      <c r="MTS2823" s="8"/>
      <c r="MTT2823" s="8"/>
      <c r="MTU2823" s="8"/>
      <c r="MTV2823" s="8"/>
      <c r="MTW2823" s="8"/>
      <c r="MTX2823" s="8"/>
      <c r="MTY2823" s="8"/>
      <c r="MTZ2823" s="8"/>
      <c r="MUA2823" s="8"/>
      <c r="MUB2823" s="8"/>
      <c r="MUC2823" s="8"/>
      <c r="MUD2823" s="8"/>
      <c r="MUE2823" s="8"/>
      <c r="MUF2823" s="8"/>
      <c r="MUG2823" s="8"/>
      <c r="MUH2823" s="8"/>
      <c r="MUI2823" s="8"/>
      <c r="MUJ2823" s="8"/>
      <c r="MUK2823" s="8"/>
      <c r="MUL2823" s="8"/>
      <c r="MUM2823" s="8"/>
      <c r="MUN2823" s="8"/>
      <c r="MUO2823" s="8"/>
      <c r="MUP2823" s="8"/>
      <c r="MUQ2823" s="8"/>
      <c r="MUR2823" s="8"/>
      <c r="MUS2823" s="8"/>
      <c r="MUT2823" s="8"/>
      <c r="MUU2823" s="8"/>
      <c r="MUV2823" s="8"/>
      <c r="MUW2823" s="8"/>
      <c r="MUX2823" s="8"/>
      <c r="MUY2823" s="8"/>
      <c r="MUZ2823" s="8"/>
      <c r="MVA2823" s="8"/>
      <c r="MVB2823" s="8"/>
      <c r="MVC2823" s="8"/>
      <c r="MVD2823" s="8"/>
      <c r="MVE2823" s="8"/>
      <c r="MVF2823" s="8"/>
      <c r="MVG2823" s="8"/>
      <c r="MVH2823" s="8"/>
      <c r="MVI2823" s="8"/>
      <c r="MVJ2823" s="8"/>
      <c r="MVK2823" s="8"/>
      <c r="MVL2823" s="8"/>
      <c r="MVM2823" s="8"/>
      <c r="MVN2823" s="8"/>
      <c r="MVO2823" s="8"/>
      <c r="MVP2823" s="8"/>
      <c r="MVQ2823" s="8"/>
      <c r="MVR2823" s="8"/>
      <c r="MVS2823" s="8"/>
      <c r="MVT2823" s="8"/>
      <c r="MVU2823" s="8"/>
      <c r="MVV2823" s="8"/>
      <c r="MVW2823" s="8"/>
      <c r="MVX2823" s="8"/>
      <c r="MVY2823" s="8"/>
      <c r="MVZ2823" s="8"/>
      <c r="MWA2823" s="8"/>
      <c r="MWB2823" s="8"/>
      <c r="MWC2823" s="8"/>
      <c r="MWD2823" s="8"/>
      <c r="MWE2823" s="8"/>
      <c r="MWF2823" s="8"/>
      <c r="MWG2823" s="8"/>
      <c r="MWH2823" s="8"/>
      <c r="MWI2823" s="8"/>
      <c r="MWJ2823" s="8"/>
      <c r="MWK2823" s="8"/>
      <c r="MWL2823" s="8"/>
      <c r="MWM2823" s="8"/>
      <c r="MWN2823" s="8"/>
      <c r="MWO2823" s="8"/>
      <c r="MWP2823" s="8"/>
      <c r="MWQ2823" s="8"/>
      <c r="MWR2823" s="8"/>
      <c r="MWS2823" s="8"/>
      <c r="MWT2823" s="8"/>
      <c r="MWU2823" s="8"/>
      <c r="MWV2823" s="8"/>
      <c r="MWW2823" s="8"/>
      <c r="MWX2823" s="8"/>
      <c r="MWY2823" s="8"/>
      <c r="MWZ2823" s="8"/>
      <c r="MXA2823" s="8"/>
      <c r="MXB2823" s="8"/>
      <c r="MXC2823" s="8"/>
      <c r="MXD2823" s="8"/>
      <c r="MXE2823" s="8"/>
      <c r="MXF2823" s="8"/>
      <c r="MXG2823" s="8"/>
      <c r="MXH2823" s="8"/>
      <c r="MXI2823" s="8"/>
      <c r="MXJ2823" s="8"/>
      <c r="MXK2823" s="8"/>
      <c r="MXL2823" s="8"/>
      <c r="MXM2823" s="8"/>
      <c r="MXN2823" s="8"/>
      <c r="MXO2823" s="8"/>
      <c r="MXP2823" s="8"/>
      <c r="MXQ2823" s="8"/>
      <c r="MXR2823" s="8"/>
      <c r="MXS2823" s="8"/>
      <c r="MXT2823" s="8"/>
      <c r="MXU2823" s="8"/>
      <c r="MXV2823" s="8"/>
      <c r="MXW2823" s="8"/>
      <c r="MXX2823" s="8"/>
      <c r="MXY2823" s="8"/>
      <c r="MXZ2823" s="8"/>
      <c r="MYA2823" s="8"/>
      <c r="MYB2823" s="8"/>
      <c r="MYC2823" s="8"/>
      <c r="MYD2823" s="8"/>
      <c r="MYE2823" s="8"/>
      <c r="MYF2823" s="8"/>
      <c r="MYG2823" s="8"/>
      <c r="MYH2823" s="8"/>
      <c r="MYI2823" s="8"/>
      <c r="MYJ2823" s="8"/>
      <c r="MYK2823" s="8"/>
      <c r="MYL2823" s="8"/>
      <c r="MYM2823" s="8"/>
      <c r="MYN2823" s="8"/>
      <c r="MYO2823" s="8"/>
      <c r="MYP2823" s="8"/>
      <c r="MYQ2823" s="8"/>
      <c r="MYR2823" s="8"/>
      <c r="MYS2823" s="8"/>
      <c r="MYT2823" s="8"/>
      <c r="MYU2823" s="8"/>
      <c r="MYV2823" s="8"/>
      <c r="MYW2823" s="8"/>
      <c r="MYX2823" s="8"/>
      <c r="MYY2823" s="8"/>
      <c r="MYZ2823" s="8"/>
      <c r="MZA2823" s="8"/>
      <c r="MZB2823" s="8"/>
      <c r="MZC2823" s="8"/>
      <c r="MZD2823" s="8"/>
      <c r="MZE2823" s="8"/>
      <c r="MZF2823" s="8"/>
      <c r="MZG2823" s="8"/>
      <c r="MZH2823" s="8"/>
      <c r="MZI2823" s="8"/>
      <c r="MZJ2823" s="8"/>
      <c r="MZK2823" s="8"/>
      <c r="MZL2823" s="8"/>
      <c r="MZM2823" s="8"/>
      <c r="MZN2823" s="8"/>
      <c r="MZO2823" s="8"/>
      <c r="MZP2823" s="8"/>
      <c r="MZQ2823" s="8"/>
      <c r="MZR2823" s="8"/>
      <c r="MZS2823" s="8"/>
      <c r="MZT2823" s="8"/>
      <c r="MZU2823" s="8"/>
      <c r="MZV2823" s="8"/>
      <c r="MZW2823" s="8"/>
      <c r="MZX2823" s="8"/>
      <c r="MZY2823" s="8"/>
      <c r="MZZ2823" s="8"/>
      <c r="NAA2823" s="8"/>
      <c r="NAB2823" s="8"/>
      <c r="NAC2823" s="8"/>
      <c r="NAD2823" s="8"/>
      <c r="NAE2823" s="8"/>
      <c r="NAF2823" s="8"/>
      <c r="NAG2823" s="8"/>
      <c r="NAH2823" s="8"/>
      <c r="NAI2823" s="8"/>
      <c r="NAJ2823" s="8"/>
      <c r="NAK2823" s="8"/>
      <c r="NAL2823" s="8"/>
      <c r="NAM2823" s="8"/>
      <c r="NAN2823" s="8"/>
      <c r="NAO2823" s="8"/>
      <c r="NAP2823" s="8"/>
      <c r="NAQ2823" s="8"/>
      <c r="NAR2823" s="8"/>
      <c r="NAS2823" s="8"/>
      <c r="NAT2823" s="8"/>
      <c r="NAU2823" s="8"/>
      <c r="NAV2823" s="8"/>
      <c r="NAW2823" s="8"/>
      <c r="NAX2823" s="8"/>
      <c r="NAY2823" s="8"/>
      <c r="NAZ2823" s="8"/>
      <c r="NBA2823" s="8"/>
      <c r="NBB2823" s="8"/>
      <c r="NBC2823" s="8"/>
      <c r="NBD2823" s="8"/>
      <c r="NBE2823" s="8"/>
      <c r="NBF2823" s="8"/>
      <c r="NBG2823" s="8"/>
      <c r="NBH2823" s="8"/>
      <c r="NBI2823" s="8"/>
      <c r="NBJ2823" s="8"/>
      <c r="NBK2823" s="8"/>
      <c r="NBL2823" s="8"/>
      <c r="NBM2823" s="8"/>
      <c r="NBN2823" s="8"/>
      <c r="NBO2823" s="8"/>
      <c r="NBP2823" s="8"/>
      <c r="NBQ2823" s="8"/>
      <c r="NBR2823" s="8"/>
      <c r="NBS2823" s="8"/>
      <c r="NBT2823" s="8"/>
      <c r="NBU2823" s="8"/>
      <c r="NBV2823" s="8"/>
      <c r="NBW2823" s="8"/>
      <c r="NBX2823" s="8"/>
      <c r="NBY2823" s="8"/>
      <c r="NBZ2823" s="8"/>
      <c r="NCA2823" s="8"/>
      <c r="NCB2823" s="8"/>
      <c r="NCC2823" s="8"/>
      <c r="NCD2823" s="8"/>
      <c r="NCE2823" s="8"/>
      <c r="NCF2823" s="8"/>
      <c r="NCG2823" s="8"/>
      <c r="NCH2823" s="8"/>
      <c r="NCI2823" s="8"/>
      <c r="NCJ2823" s="8"/>
      <c r="NCK2823" s="8"/>
      <c r="NCL2823" s="8"/>
      <c r="NCM2823" s="8"/>
      <c r="NCN2823" s="8"/>
      <c r="NCO2823" s="8"/>
      <c r="NCP2823" s="8"/>
      <c r="NCQ2823" s="8"/>
      <c r="NCR2823" s="8"/>
      <c r="NCS2823" s="8"/>
      <c r="NCT2823" s="8"/>
      <c r="NCU2823" s="8"/>
      <c r="NCV2823" s="8"/>
      <c r="NCW2823" s="8"/>
      <c r="NCX2823" s="8"/>
      <c r="NCY2823" s="8"/>
      <c r="NCZ2823" s="8"/>
      <c r="NDA2823" s="8"/>
      <c r="NDB2823" s="8"/>
      <c r="NDC2823" s="8"/>
      <c r="NDD2823" s="8"/>
      <c r="NDE2823" s="8"/>
      <c r="NDF2823" s="8"/>
      <c r="NDG2823" s="8"/>
      <c r="NDH2823" s="8"/>
      <c r="NDI2823" s="8"/>
      <c r="NDJ2823" s="8"/>
      <c r="NDK2823" s="8"/>
      <c r="NDL2823" s="8"/>
      <c r="NDM2823" s="8"/>
      <c r="NDN2823" s="8"/>
      <c r="NDO2823" s="8"/>
      <c r="NDP2823" s="8"/>
      <c r="NDQ2823" s="8"/>
      <c r="NDR2823" s="8"/>
      <c r="NDS2823" s="8"/>
      <c r="NDT2823" s="8"/>
      <c r="NDU2823" s="8"/>
      <c r="NDV2823" s="8"/>
      <c r="NDW2823" s="8"/>
      <c r="NDX2823" s="8"/>
      <c r="NDY2823" s="8"/>
      <c r="NDZ2823" s="8"/>
      <c r="NEA2823" s="8"/>
      <c r="NEB2823" s="8"/>
      <c r="NEC2823" s="8"/>
      <c r="NED2823" s="8"/>
      <c r="NEE2823" s="8"/>
      <c r="NEF2823" s="8"/>
      <c r="NEG2823" s="8"/>
      <c r="NEH2823" s="8"/>
      <c r="NEI2823" s="8"/>
      <c r="NEJ2823" s="8"/>
      <c r="NEK2823" s="8"/>
      <c r="NEL2823" s="8"/>
      <c r="NEM2823" s="8"/>
      <c r="NEN2823" s="8"/>
      <c r="NEO2823" s="8"/>
      <c r="NEP2823" s="8"/>
      <c r="NEQ2823" s="8"/>
      <c r="NER2823" s="8"/>
      <c r="NES2823" s="8"/>
      <c r="NET2823" s="8"/>
      <c r="NEU2823" s="8"/>
      <c r="NEV2823" s="8"/>
      <c r="NEW2823" s="8"/>
      <c r="NEX2823" s="8"/>
      <c r="NEY2823" s="8"/>
      <c r="NEZ2823" s="8"/>
      <c r="NFA2823" s="8"/>
      <c r="NFB2823" s="8"/>
      <c r="NFC2823" s="8"/>
      <c r="NFD2823" s="8"/>
      <c r="NFE2823" s="8"/>
      <c r="NFF2823" s="8"/>
      <c r="NFG2823" s="8"/>
      <c r="NFH2823" s="8"/>
      <c r="NFI2823" s="8"/>
      <c r="NFJ2823" s="8"/>
      <c r="NFK2823" s="8"/>
      <c r="NFL2823" s="8"/>
      <c r="NFM2823" s="8"/>
      <c r="NFN2823" s="8"/>
      <c r="NFO2823" s="8"/>
      <c r="NFP2823" s="8"/>
      <c r="NFQ2823" s="8"/>
      <c r="NFR2823" s="8"/>
      <c r="NFS2823" s="8"/>
      <c r="NFT2823" s="8"/>
      <c r="NFU2823" s="8"/>
      <c r="NFV2823" s="8"/>
      <c r="NFW2823" s="8"/>
      <c r="NFX2823" s="8"/>
      <c r="NFY2823" s="8"/>
      <c r="NFZ2823" s="8"/>
      <c r="NGA2823" s="8"/>
      <c r="NGB2823" s="8"/>
      <c r="NGC2823" s="8"/>
      <c r="NGD2823" s="8"/>
      <c r="NGE2823" s="8"/>
      <c r="NGF2823" s="8"/>
      <c r="NGG2823" s="8"/>
      <c r="NGH2823" s="8"/>
      <c r="NGI2823" s="8"/>
      <c r="NGJ2823" s="8"/>
      <c r="NGK2823" s="8"/>
      <c r="NGL2823" s="8"/>
      <c r="NGM2823" s="8"/>
      <c r="NGN2823" s="8"/>
      <c r="NGO2823" s="8"/>
      <c r="NGP2823" s="8"/>
      <c r="NGQ2823" s="8"/>
      <c r="NGR2823" s="8"/>
      <c r="NGS2823" s="8"/>
      <c r="NGT2823" s="8"/>
      <c r="NGU2823" s="8"/>
      <c r="NGV2823" s="8"/>
      <c r="NGW2823" s="8"/>
      <c r="NGX2823" s="8"/>
      <c r="NGY2823" s="8"/>
      <c r="NGZ2823" s="8"/>
      <c r="NHA2823" s="8"/>
      <c r="NHB2823" s="8"/>
      <c r="NHC2823" s="8"/>
      <c r="NHD2823" s="8"/>
      <c r="NHE2823" s="8"/>
      <c r="NHF2823" s="8"/>
      <c r="NHG2823" s="8"/>
      <c r="NHH2823" s="8"/>
      <c r="NHI2823" s="8"/>
      <c r="NHJ2823" s="8"/>
      <c r="NHK2823" s="8"/>
      <c r="NHL2823" s="8"/>
      <c r="NHM2823" s="8"/>
      <c r="NHN2823" s="8"/>
      <c r="NHO2823" s="8"/>
      <c r="NHP2823" s="8"/>
      <c r="NHQ2823" s="8"/>
      <c r="NHR2823" s="8"/>
      <c r="NHS2823" s="8"/>
      <c r="NHT2823" s="8"/>
      <c r="NHU2823" s="8"/>
      <c r="NHV2823" s="8"/>
      <c r="NHW2823" s="8"/>
      <c r="NHX2823" s="8"/>
      <c r="NHY2823" s="8"/>
      <c r="NHZ2823" s="8"/>
      <c r="NIA2823" s="8"/>
      <c r="NIB2823" s="8"/>
      <c r="NIC2823" s="8"/>
      <c r="NID2823" s="8"/>
      <c r="NIE2823" s="8"/>
      <c r="NIF2823" s="8"/>
      <c r="NIG2823" s="8"/>
      <c r="NIH2823" s="8"/>
      <c r="NII2823" s="8"/>
      <c r="NIJ2823" s="8"/>
      <c r="NIK2823" s="8"/>
      <c r="NIL2823" s="8"/>
      <c r="NIM2823" s="8"/>
      <c r="NIN2823" s="8"/>
      <c r="NIO2823" s="8"/>
      <c r="NIP2823" s="8"/>
      <c r="NIQ2823" s="8"/>
      <c r="NIR2823" s="8"/>
      <c r="NIS2823" s="8"/>
      <c r="NIT2823" s="8"/>
      <c r="NIU2823" s="8"/>
      <c r="NIV2823" s="8"/>
      <c r="NIW2823" s="8"/>
      <c r="NIX2823" s="8"/>
      <c r="NIY2823" s="8"/>
      <c r="NIZ2823" s="8"/>
      <c r="NJA2823" s="8"/>
      <c r="NJB2823" s="8"/>
      <c r="NJC2823" s="8"/>
      <c r="NJD2823" s="8"/>
      <c r="NJE2823" s="8"/>
      <c r="NJF2823" s="8"/>
      <c r="NJG2823" s="8"/>
      <c r="NJH2823" s="8"/>
      <c r="NJI2823" s="8"/>
      <c r="NJJ2823" s="8"/>
      <c r="NJK2823" s="8"/>
      <c r="NJL2823" s="8"/>
      <c r="NJM2823" s="8"/>
      <c r="NJN2823" s="8"/>
      <c r="NJO2823" s="8"/>
      <c r="NJP2823" s="8"/>
      <c r="NJQ2823" s="8"/>
      <c r="NJR2823" s="8"/>
      <c r="NJS2823" s="8"/>
      <c r="NJT2823" s="8"/>
      <c r="NJU2823" s="8"/>
      <c r="NJV2823" s="8"/>
      <c r="NJW2823" s="8"/>
      <c r="NJX2823" s="8"/>
      <c r="NJY2823" s="8"/>
      <c r="NJZ2823" s="8"/>
      <c r="NKA2823" s="8"/>
      <c r="NKB2823" s="8"/>
      <c r="NKC2823" s="8"/>
      <c r="NKD2823" s="8"/>
      <c r="NKE2823" s="8"/>
      <c r="NKF2823" s="8"/>
      <c r="NKG2823" s="8"/>
      <c r="NKH2823" s="8"/>
      <c r="NKI2823" s="8"/>
      <c r="NKJ2823" s="8"/>
      <c r="NKK2823" s="8"/>
      <c r="NKL2823" s="8"/>
      <c r="NKM2823" s="8"/>
      <c r="NKN2823" s="8"/>
      <c r="NKO2823" s="8"/>
      <c r="NKP2823" s="8"/>
      <c r="NKQ2823" s="8"/>
      <c r="NKR2823" s="8"/>
      <c r="NKS2823" s="8"/>
      <c r="NKT2823" s="8"/>
      <c r="NKU2823" s="8"/>
      <c r="NKV2823" s="8"/>
      <c r="NKW2823" s="8"/>
      <c r="NKX2823" s="8"/>
      <c r="NKY2823" s="8"/>
      <c r="NKZ2823" s="8"/>
      <c r="NLA2823" s="8"/>
      <c r="NLB2823" s="8"/>
      <c r="NLC2823" s="8"/>
      <c r="NLD2823" s="8"/>
      <c r="NLE2823" s="8"/>
      <c r="NLF2823" s="8"/>
      <c r="NLG2823" s="8"/>
      <c r="NLH2823" s="8"/>
      <c r="NLI2823" s="8"/>
      <c r="NLJ2823" s="8"/>
      <c r="NLK2823" s="8"/>
      <c r="NLL2823" s="8"/>
      <c r="NLM2823" s="8"/>
      <c r="NLN2823" s="8"/>
      <c r="NLO2823" s="8"/>
      <c r="NLP2823" s="8"/>
      <c r="NLQ2823" s="8"/>
      <c r="NLR2823" s="8"/>
      <c r="NLS2823" s="8"/>
      <c r="NLT2823" s="8"/>
      <c r="NLU2823" s="8"/>
      <c r="NLV2823" s="8"/>
      <c r="NLW2823" s="8"/>
      <c r="NLX2823" s="8"/>
      <c r="NLY2823" s="8"/>
      <c r="NLZ2823" s="8"/>
      <c r="NMA2823" s="8"/>
      <c r="NMB2823" s="8"/>
      <c r="NMC2823" s="8"/>
      <c r="NMD2823" s="8"/>
      <c r="NME2823" s="8"/>
      <c r="NMF2823" s="8"/>
      <c r="NMG2823" s="8"/>
      <c r="NMH2823" s="8"/>
      <c r="NMI2823" s="8"/>
      <c r="NMJ2823" s="8"/>
      <c r="NMK2823" s="8"/>
      <c r="NML2823" s="8"/>
      <c r="NMM2823" s="8"/>
      <c r="NMN2823" s="8"/>
      <c r="NMO2823" s="8"/>
      <c r="NMP2823" s="8"/>
      <c r="NMQ2823" s="8"/>
      <c r="NMR2823" s="8"/>
      <c r="NMS2823" s="8"/>
      <c r="NMT2823" s="8"/>
      <c r="NMU2823" s="8"/>
      <c r="NMV2823" s="8"/>
      <c r="NMW2823" s="8"/>
      <c r="NMX2823" s="8"/>
      <c r="NMY2823" s="8"/>
      <c r="NMZ2823" s="8"/>
      <c r="NNA2823" s="8"/>
      <c r="NNB2823" s="8"/>
      <c r="NNC2823" s="8"/>
      <c r="NND2823" s="8"/>
      <c r="NNE2823" s="8"/>
      <c r="NNF2823" s="8"/>
      <c r="NNG2823" s="8"/>
      <c r="NNH2823" s="8"/>
      <c r="NNI2823" s="8"/>
      <c r="NNJ2823" s="8"/>
      <c r="NNK2823" s="8"/>
      <c r="NNL2823" s="8"/>
      <c r="NNM2823" s="8"/>
      <c r="NNN2823" s="8"/>
      <c r="NNO2823" s="8"/>
      <c r="NNP2823" s="8"/>
      <c r="NNQ2823" s="8"/>
      <c r="NNR2823" s="8"/>
      <c r="NNS2823" s="8"/>
      <c r="NNT2823" s="8"/>
      <c r="NNU2823" s="8"/>
      <c r="NNV2823" s="8"/>
      <c r="NNW2823" s="8"/>
      <c r="NNX2823" s="8"/>
      <c r="NNY2823" s="8"/>
      <c r="NNZ2823" s="8"/>
      <c r="NOA2823" s="8"/>
      <c r="NOB2823" s="8"/>
      <c r="NOC2823" s="8"/>
      <c r="NOD2823" s="8"/>
      <c r="NOE2823" s="8"/>
      <c r="NOF2823" s="8"/>
      <c r="NOG2823" s="8"/>
      <c r="NOH2823" s="8"/>
      <c r="NOI2823" s="8"/>
      <c r="NOJ2823" s="8"/>
      <c r="NOK2823" s="8"/>
      <c r="NOL2823" s="8"/>
      <c r="NOM2823" s="8"/>
      <c r="NON2823" s="8"/>
      <c r="NOO2823" s="8"/>
      <c r="NOP2823" s="8"/>
      <c r="NOQ2823" s="8"/>
      <c r="NOR2823" s="8"/>
      <c r="NOS2823" s="8"/>
      <c r="NOT2823" s="8"/>
      <c r="NOU2823" s="8"/>
      <c r="NOV2823" s="8"/>
      <c r="NOW2823" s="8"/>
      <c r="NOX2823" s="8"/>
      <c r="NOY2823" s="8"/>
      <c r="NOZ2823" s="8"/>
      <c r="NPA2823" s="8"/>
      <c r="NPB2823" s="8"/>
      <c r="NPC2823" s="8"/>
      <c r="NPD2823" s="8"/>
      <c r="NPE2823" s="8"/>
      <c r="NPF2823" s="8"/>
      <c r="NPG2823" s="8"/>
      <c r="NPH2823" s="8"/>
      <c r="NPI2823" s="8"/>
      <c r="NPJ2823" s="8"/>
      <c r="NPK2823" s="8"/>
      <c r="NPL2823" s="8"/>
      <c r="NPM2823" s="8"/>
      <c r="NPN2823" s="8"/>
      <c r="NPO2823" s="8"/>
      <c r="NPP2823" s="8"/>
      <c r="NPQ2823" s="8"/>
      <c r="NPR2823" s="8"/>
      <c r="NPS2823" s="8"/>
      <c r="NPT2823" s="8"/>
      <c r="NPU2823" s="8"/>
      <c r="NPV2823" s="8"/>
      <c r="NPW2823" s="8"/>
      <c r="NPX2823" s="8"/>
      <c r="NPY2823" s="8"/>
      <c r="NPZ2823" s="8"/>
      <c r="NQA2823" s="8"/>
      <c r="NQB2823" s="8"/>
      <c r="NQC2823" s="8"/>
      <c r="NQD2823" s="8"/>
      <c r="NQE2823" s="8"/>
      <c r="NQF2823" s="8"/>
      <c r="NQG2823" s="8"/>
      <c r="NQH2823" s="8"/>
      <c r="NQI2823" s="8"/>
      <c r="NQJ2823" s="8"/>
      <c r="NQK2823" s="8"/>
      <c r="NQL2823" s="8"/>
      <c r="NQM2823" s="8"/>
      <c r="NQN2823" s="8"/>
      <c r="NQO2823" s="8"/>
      <c r="NQP2823" s="8"/>
      <c r="NQQ2823" s="8"/>
      <c r="NQR2823" s="8"/>
      <c r="NQS2823" s="8"/>
      <c r="NQT2823" s="8"/>
      <c r="NQU2823" s="8"/>
      <c r="NQV2823" s="8"/>
      <c r="NQW2823" s="8"/>
      <c r="NQX2823" s="8"/>
      <c r="NQY2823" s="8"/>
      <c r="NQZ2823" s="8"/>
      <c r="NRA2823" s="8"/>
      <c r="NRB2823" s="8"/>
      <c r="NRC2823" s="8"/>
      <c r="NRD2823" s="8"/>
      <c r="NRE2823" s="8"/>
      <c r="NRF2823" s="8"/>
      <c r="NRG2823" s="8"/>
      <c r="NRH2823" s="8"/>
      <c r="NRI2823" s="8"/>
      <c r="NRJ2823" s="8"/>
      <c r="NRK2823" s="8"/>
      <c r="NRL2823" s="8"/>
      <c r="NRM2823" s="8"/>
      <c r="NRN2823" s="8"/>
      <c r="NRO2823" s="8"/>
      <c r="NRP2823" s="8"/>
      <c r="NRQ2823" s="8"/>
      <c r="NRR2823" s="8"/>
      <c r="NRS2823" s="8"/>
      <c r="NRT2823" s="8"/>
      <c r="NRU2823" s="8"/>
      <c r="NRV2823" s="8"/>
      <c r="NRW2823" s="8"/>
      <c r="NRX2823" s="8"/>
      <c r="NRY2823" s="8"/>
      <c r="NRZ2823" s="8"/>
      <c r="NSA2823" s="8"/>
      <c r="NSB2823" s="8"/>
      <c r="NSC2823" s="8"/>
      <c r="NSD2823" s="8"/>
      <c r="NSE2823" s="8"/>
      <c r="NSF2823" s="8"/>
      <c r="NSG2823" s="8"/>
      <c r="NSH2823" s="8"/>
      <c r="NSI2823" s="8"/>
      <c r="NSJ2823" s="8"/>
      <c r="NSK2823" s="8"/>
      <c r="NSL2823" s="8"/>
      <c r="NSM2823" s="8"/>
      <c r="NSN2823" s="8"/>
      <c r="NSO2823" s="8"/>
      <c r="NSP2823" s="8"/>
      <c r="NSQ2823" s="8"/>
      <c r="NSR2823" s="8"/>
      <c r="NSS2823" s="8"/>
      <c r="NST2823" s="8"/>
      <c r="NSU2823" s="8"/>
      <c r="NSV2823" s="8"/>
      <c r="NSW2823" s="8"/>
      <c r="NSX2823" s="8"/>
      <c r="NSY2823" s="8"/>
      <c r="NSZ2823" s="8"/>
      <c r="NTA2823" s="8"/>
      <c r="NTB2823" s="8"/>
      <c r="NTC2823" s="8"/>
      <c r="NTD2823" s="8"/>
      <c r="NTE2823" s="8"/>
      <c r="NTF2823" s="8"/>
      <c r="NTG2823" s="8"/>
      <c r="NTH2823" s="8"/>
      <c r="NTI2823" s="8"/>
      <c r="NTJ2823" s="8"/>
      <c r="NTK2823" s="8"/>
      <c r="NTL2823" s="8"/>
      <c r="NTM2823" s="8"/>
      <c r="NTN2823" s="8"/>
      <c r="NTO2823" s="8"/>
      <c r="NTP2823" s="8"/>
      <c r="NTQ2823" s="8"/>
      <c r="NTR2823" s="8"/>
      <c r="NTS2823" s="8"/>
      <c r="NTT2823" s="8"/>
      <c r="NTU2823" s="8"/>
      <c r="NTV2823" s="8"/>
      <c r="NTW2823" s="8"/>
      <c r="NTX2823" s="8"/>
      <c r="NTY2823" s="8"/>
      <c r="NTZ2823" s="8"/>
      <c r="NUA2823" s="8"/>
      <c r="NUB2823" s="8"/>
      <c r="NUC2823" s="8"/>
      <c r="NUD2823" s="8"/>
      <c r="NUE2823" s="8"/>
      <c r="NUF2823" s="8"/>
      <c r="NUG2823" s="8"/>
      <c r="NUH2823" s="8"/>
      <c r="NUI2823" s="8"/>
      <c r="NUJ2823" s="8"/>
      <c r="NUK2823" s="8"/>
      <c r="NUL2823" s="8"/>
      <c r="NUM2823" s="8"/>
      <c r="NUN2823" s="8"/>
      <c r="NUO2823" s="8"/>
      <c r="NUP2823" s="8"/>
      <c r="NUQ2823" s="8"/>
      <c r="NUR2823" s="8"/>
      <c r="NUS2823" s="8"/>
      <c r="NUT2823" s="8"/>
      <c r="NUU2823" s="8"/>
      <c r="NUV2823" s="8"/>
      <c r="NUW2823" s="8"/>
      <c r="NUX2823" s="8"/>
      <c r="NUY2823" s="8"/>
      <c r="NUZ2823" s="8"/>
      <c r="NVA2823" s="8"/>
      <c r="NVB2823" s="8"/>
      <c r="NVC2823" s="8"/>
      <c r="NVD2823" s="8"/>
      <c r="NVE2823" s="8"/>
      <c r="NVF2823" s="8"/>
      <c r="NVG2823" s="8"/>
      <c r="NVH2823" s="8"/>
      <c r="NVI2823" s="8"/>
      <c r="NVJ2823" s="8"/>
      <c r="NVK2823" s="8"/>
      <c r="NVL2823" s="8"/>
      <c r="NVM2823" s="8"/>
      <c r="NVN2823" s="8"/>
      <c r="NVO2823" s="8"/>
      <c r="NVP2823" s="8"/>
      <c r="NVQ2823" s="8"/>
      <c r="NVR2823" s="8"/>
      <c r="NVS2823" s="8"/>
      <c r="NVT2823" s="8"/>
      <c r="NVU2823" s="8"/>
      <c r="NVV2823" s="8"/>
      <c r="NVW2823" s="8"/>
      <c r="NVX2823" s="8"/>
      <c r="NVY2823" s="8"/>
      <c r="NVZ2823" s="8"/>
      <c r="NWA2823" s="8"/>
      <c r="NWB2823" s="8"/>
      <c r="NWC2823" s="8"/>
      <c r="NWD2823" s="8"/>
      <c r="NWE2823" s="8"/>
      <c r="NWF2823" s="8"/>
      <c r="NWG2823" s="8"/>
      <c r="NWH2823" s="8"/>
      <c r="NWI2823" s="8"/>
      <c r="NWJ2823" s="8"/>
      <c r="NWK2823" s="8"/>
      <c r="NWL2823" s="8"/>
      <c r="NWM2823" s="8"/>
      <c r="NWN2823" s="8"/>
      <c r="NWO2823" s="8"/>
      <c r="NWP2823" s="8"/>
      <c r="NWQ2823" s="8"/>
      <c r="NWR2823" s="8"/>
      <c r="NWS2823" s="8"/>
      <c r="NWT2823" s="8"/>
      <c r="NWU2823" s="8"/>
      <c r="NWV2823" s="8"/>
      <c r="NWW2823" s="8"/>
      <c r="NWX2823" s="8"/>
      <c r="NWY2823" s="8"/>
      <c r="NWZ2823" s="8"/>
      <c r="NXA2823" s="8"/>
      <c r="NXB2823" s="8"/>
      <c r="NXC2823" s="8"/>
      <c r="NXD2823" s="8"/>
      <c r="NXE2823" s="8"/>
      <c r="NXF2823" s="8"/>
      <c r="NXG2823" s="8"/>
      <c r="NXH2823" s="8"/>
      <c r="NXI2823" s="8"/>
      <c r="NXJ2823" s="8"/>
      <c r="NXK2823" s="8"/>
      <c r="NXL2823" s="8"/>
      <c r="NXM2823" s="8"/>
      <c r="NXN2823" s="8"/>
      <c r="NXO2823" s="8"/>
      <c r="NXP2823" s="8"/>
      <c r="NXQ2823" s="8"/>
      <c r="NXR2823" s="8"/>
      <c r="NXS2823" s="8"/>
      <c r="NXT2823" s="8"/>
      <c r="NXU2823" s="8"/>
      <c r="NXV2823" s="8"/>
      <c r="NXW2823" s="8"/>
      <c r="NXX2823" s="8"/>
      <c r="NXY2823" s="8"/>
      <c r="NXZ2823" s="8"/>
      <c r="NYA2823" s="8"/>
      <c r="NYB2823" s="8"/>
      <c r="NYC2823" s="8"/>
      <c r="NYD2823" s="8"/>
      <c r="NYE2823" s="8"/>
      <c r="NYF2823" s="8"/>
      <c r="NYG2823" s="8"/>
      <c r="NYH2823" s="8"/>
      <c r="NYI2823" s="8"/>
      <c r="NYJ2823" s="8"/>
      <c r="NYK2823" s="8"/>
      <c r="NYL2823" s="8"/>
      <c r="NYM2823" s="8"/>
      <c r="NYN2823" s="8"/>
      <c r="NYO2823" s="8"/>
      <c r="NYP2823" s="8"/>
      <c r="NYQ2823" s="8"/>
      <c r="NYR2823" s="8"/>
      <c r="NYS2823" s="8"/>
      <c r="NYT2823" s="8"/>
      <c r="NYU2823" s="8"/>
      <c r="NYV2823" s="8"/>
      <c r="NYW2823" s="8"/>
      <c r="NYX2823" s="8"/>
      <c r="NYY2823" s="8"/>
      <c r="NYZ2823" s="8"/>
      <c r="NZA2823" s="8"/>
      <c r="NZB2823" s="8"/>
      <c r="NZC2823" s="8"/>
      <c r="NZD2823" s="8"/>
      <c r="NZE2823" s="8"/>
      <c r="NZF2823" s="8"/>
      <c r="NZG2823" s="8"/>
      <c r="NZH2823" s="8"/>
      <c r="NZI2823" s="8"/>
      <c r="NZJ2823" s="8"/>
      <c r="NZK2823" s="8"/>
      <c r="NZL2823" s="8"/>
      <c r="NZM2823" s="8"/>
      <c r="NZN2823" s="8"/>
      <c r="NZO2823" s="8"/>
      <c r="NZP2823" s="8"/>
      <c r="NZQ2823" s="8"/>
      <c r="NZR2823" s="8"/>
      <c r="NZS2823" s="8"/>
      <c r="NZT2823" s="8"/>
      <c r="NZU2823" s="8"/>
      <c r="NZV2823" s="8"/>
      <c r="NZW2823" s="8"/>
      <c r="NZX2823" s="8"/>
      <c r="NZY2823" s="8"/>
      <c r="NZZ2823" s="8"/>
      <c r="OAA2823" s="8"/>
      <c r="OAB2823" s="8"/>
      <c r="OAC2823" s="8"/>
      <c r="OAD2823" s="8"/>
      <c r="OAE2823" s="8"/>
      <c r="OAF2823" s="8"/>
      <c r="OAG2823" s="8"/>
      <c r="OAH2823" s="8"/>
      <c r="OAI2823" s="8"/>
      <c r="OAJ2823" s="8"/>
      <c r="OAK2823" s="8"/>
      <c r="OAL2823" s="8"/>
      <c r="OAM2823" s="8"/>
      <c r="OAN2823" s="8"/>
      <c r="OAO2823" s="8"/>
      <c r="OAP2823" s="8"/>
      <c r="OAQ2823" s="8"/>
      <c r="OAR2823" s="8"/>
      <c r="OAS2823" s="8"/>
      <c r="OAT2823" s="8"/>
      <c r="OAU2823" s="8"/>
      <c r="OAV2823" s="8"/>
      <c r="OAW2823" s="8"/>
      <c r="OAX2823" s="8"/>
      <c r="OAY2823" s="8"/>
      <c r="OAZ2823" s="8"/>
      <c r="OBA2823" s="8"/>
      <c r="OBB2823" s="8"/>
      <c r="OBC2823" s="8"/>
      <c r="OBD2823" s="8"/>
      <c r="OBE2823" s="8"/>
      <c r="OBF2823" s="8"/>
      <c r="OBG2823" s="8"/>
      <c r="OBH2823" s="8"/>
      <c r="OBI2823" s="8"/>
      <c r="OBJ2823" s="8"/>
      <c r="OBK2823" s="8"/>
      <c r="OBL2823" s="8"/>
      <c r="OBM2823" s="8"/>
      <c r="OBN2823" s="8"/>
      <c r="OBO2823" s="8"/>
      <c r="OBP2823" s="8"/>
      <c r="OBQ2823" s="8"/>
      <c r="OBR2823" s="8"/>
      <c r="OBS2823" s="8"/>
      <c r="OBT2823" s="8"/>
      <c r="OBU2823" s="8"/>
      <c r="OBV2823" s="8"/>
      <c r="OBW2823" s="8"/>
      <c r="OBX2823" s="8"/>
      <c r="OBY2823" s="8"/>
      <c r="OBZ2823" s="8"/>
      <c r="OCA2823" s="8"/>
      <c r="OCB2823" s="8"/>
      <c r="OCC2823" s="8"/>
      <c r="OCD2823" s="8"/>
      <c r="OCE2823" s="8"/>
      <c r="OCF2823" s="8"/>
      <c r="OCG2823" s="8"/>
      <c r="OCH2823" s="8"/>
      <c r="OCI2823" s="8"/>
      <c r="OCJ2823" s="8"/>
      <c r="OCK2823" s="8"/>
      <c r="OCL2823" s="8"/>
      <c r="OCM2823" s="8"/>
      <c r="OCN2823" s="8"/>
      <c r="OCO2823" s="8"/>
      <c r="OCP2823" s="8"/>
      <c r="OCQ2823" s="8"/>
      <c r="OCR2823" s="8"/>
      <c r="OCS2823" s="8"/>
      <c r="OCT2823" s="8"/>
      <c r="OCU2823" s="8"/>
      <c r="OCV2823" s="8"/>
      <c r="OCW2823" s="8"/>
      <c r="OCX2823" s="8"/>
      <c r="OCY2823" s="8"/>
      <c r="OCZ2823" s="8"/>
      <c r="ODA2823" s="8"/>
      <c r="ODB2823" s="8"/>
      <c r="ODC2823" s="8"/>
      <c r="ODD2823" s="8"/>
      <c r="ODE2823" s="8"/>
      <c r="ODF2823" s="8"/>
      <c r="ODG2823" s="8"/>
      <c r="ODH2823" s="8"/>
      <c r="ODI2823" s="8"/>
      <c r="ODJ2823" s="8"/>
      <c r="ODK2823" s="8"/>
      <c r="ODL2823" s="8"/>
      <c r="ODM2823" s="8"/>
      <c r="ODN2823" s="8"/>
      <c r="ODO2823" s="8"/>
      <c r="ODP2823" s="8"/>
      <c r="ODQ2823" s="8"/>
      <c r="ODR2823" s="8"/>
      <c r="ODS2823" s="8"/>
      <c r="ODT2823" s="8"/>
      <c r="ODU2823" s="8"/>
      <c r="ODV2823" s="8"/>
      <c r="ODW2823" s="8"/>
      <c r="ODX2823" s="8"/>
      <c r="ODY2823" s="8"/>
      <c r="ODZ2823" s="8"/>
      <c r="OEA2823" s="8"/>
      <c r="OEB2823" s="8"/>
      <c r="OEC2823" s="8"/>
      <c r="OED2823" s="8"/>
      <c r="OEE2823" s="8"/>
      <c r="OEF2823" s="8"/>
      <c r="OEG2823" s="8"/>
      <c r="OEH2823" s="8"/>
      <c r="OEI2823" s="8"/>
      <c r="OEJ2823" s="8"/>
      <c r="OEK2823" s="8"/>
      <c r="OEL2823" s="8"/>
      <c r="OEM2823" s="8"/>
      <c r="OEN2823" s="8"/>
      <c r="OEO2823" s="8"/>
      <c r="OEP2823" s="8"/>
      <c r="OEQ2823" s="8"/>
      <c r="OER2823" s="8"/>
      <c r="OES2823" s="8"/>
      <c r="OET2823" s="8"/>
      <c r="OEU2823" s="8"/>
      <c r="OEV2823" s="8"/>
      <c r="OEW2823" s="8"/>
      <c r="OEX2823" s="8"/>
      <c r="OEY2823" s="8"/>
      <c r="OEZ2823" s="8"/>
      <c r="OFA2823" s="8"/>
      <c r="OFB2823" s="8"/>
      <c r="OFC2823" s="8"/>
      <c r="OFD2823" s="8"/>
      <c r="OFE2823" s="8"/>
      <c r="OFF2823" s="8"/>
      <c r="OFG2823" s="8"/>
      <c r="OFH2823" s="8"/>
      <c r="OFI2823" s="8"/>
      <c r="OFJ2823" s="8"/>
      <c r="OFK2823" s="8"/>
      <c r="OFL2823" s="8"/>
      <c r="OFM2823" s="8"/>
      <c r="OFN2823" s="8"/>
      <c r="OFO2823" s="8"/>
      <c r="OFP2823" s="8"/>
      <c r="OFQ2823" s="8"/>
      <c r="OFR2823" s="8"/>
      <c r="OFS2823" s="8"/>
      <c r="OFT2823" s="8"/>
      <c r="OFU2823" s="8"/>
      <c r="OFV2823" s="8"/>
      <c r="OFW2823" s="8"/>
      <c r="OFX2823" s="8"/>
      <c r="OFY2823" s="8"/>
      <c r="OFZ2823" s="8"/>
      <c r="OGA2823" s="8"/>
      <c r="OGB2823" s="8"/>
      <c r="OGC2823" s="8"/>
      <c r="OGD2823" s="8"/>
      <c r="OGE2823" s="8"/>
      <c r="OGF2823" s="8"/>
      <c r="OGG2823" s="8"/>
      <c r="OGH2823" s="8"/>
      <c r="OGI2823" s="8"/>
      <c r="OGJ2823" s="8"/>
      <c r="OGK2823" s="8"/>
      <c r="OGL2823" s="8"/>
      <c r="OGM2823" s="8"/>
      <c r="OGN2823" s="8"/>
      <c r="OGO2823" s="8"/>
      <c r="OGP2823" s="8"/>
      <c r="OGQ2823" s="8"/>
      <c r="OGR2823" s="8"/>
      <c r="OGS2823" s="8"/>
      <c r="OGT2823" s="8"/>
      <c r="OGU2823" s="8"/>
      <c r="OGV2823" s="8"/>
      <c r="OGW2823" s="8"/>
      <c r="OGX2823" s="8"/>
      <c r="OGY2823" s="8"/>
      <c r="OGZ2823" s="8"/>
      <c r="OHA2823" s="8"/>
      <c r="OHB2823" s="8"/>
      <c r="OHC2823" s="8"/>
      <c r="OHD2823" s="8"/>
      <c r="OHE2823" s="8"/>
      <c r="OHF2823" s="8"/>
      <c r="OHG2823" s="8"/>
      <c r="OHH2823" s="8"/>
      <c r="OHI2823" s="8"/>
      <c r="OHJ2823" s="8"/>
      <c r="OHK2823" s="8"/>
      <c r="OHL2823" s="8"/>
      <c r="OHM2823" s="8"/>
      <c r="OHN2823" s="8"/>
      <c r="OHO2823" s="8"/>
      <c r="OHP2823" s="8"/>
      <c r="OHQ2823" s="8"/>
      <c r="OHR2823" s="8"/>
      <c r="OHS2823" s="8"/>
      <c r="OHT2823" s="8"/>
      <c r="OHU2823" s="8"/>
      <c r="OHV2823" s="8"/>
      <c r="OHW2823" s="8"/>
      <c r="OHX2823" s="8"/>
      <c r="OHY2823" s="8"/>
      <c r="OHZ2823" s="8"/>
      <c r="OIA2823" s="8"/>
      <c r="OIB2823" s="8"/>
      <c r="OIC2823" s="8"/>
      <c r="OID2823" s="8"/>
      <c r="OIE2823" s="8"/>
      <c r="OIF2823" s="8"/>
      <c r="OIG2823" s="8"/>
      <c r="OIH2823" s="8"/>
      <c r="OII2823" s="8"/>
      <c r="OIJ2823" s="8"/>
      <c r="OIK2823" s="8"/>
      <c r="OIL2823" s="8"/>
      <c r="OIM2823" s="8"/>
      <c r="OIN2823" s="8"/>
      <c r="OIO2823" s="8"/>
      <c r="OIP2823" s="8"/>
      <c r="OIQ2823" s="8"/>
      <c r="OIR2823" s="8"/>
      <c r="OIS2823" s="8"/>
      <c r="OIT2823" s="8"/>
      <c r="OIU2823" s="8"/>
      <c r="OIV2823" s="8"/>
      <c r="OIW2823" s="8"/>
      <c r="OIX2823" s="8"/>
      <c r="OIY2823" s="8"/>
      <c r="OIZ2823" s="8"/>
      <c r="OJA2823" s="8"/>
      <c r="OJB2823" s="8"/>
      <c r="OJC2823" s="8"/>
      <c r="OJD2823" s="8"/>
      <c r="OJE2823" s="8"/>
      <c r="OJF2823" s="8"/>
      <c r="OJG2823" s="8"/>
      <c r="OJH2823" s="8"/>
      <c r="OJI2823" s="8"/>
      <c r="OJJ2823" s="8"/>
      <c r="OJK2823" s="8"/>
      <c r="OJL2823" s="8"/>
      <c r="OJM2823" s="8"/>
      <c r="OJN2823" s="8"/>
      <c r="OJO2823" s="8"/>
      <c r="OJP2823" s="8"/>
      <c r="OJQ2823" s="8"/>
      <c r="OJR2823" s="8"/>
      <c r="OJS2823" s="8"/>
      <c r="OJT2823" s="8"/>
      <c r="OJU2823" s="8"/>
      <c r="OJV2823" s="8"/>
      <c r="OJW2823" s="8"/>
      <c r="OJX2823" s="8"/>
      <c r="OJY2823" s="8"/>
      <c r="OJZ2823" s="8"/>
      <c r="OKA2823" s="8"/>
      <c r="OKB2823" s="8"/>
      <c r="OKC2823" s="8"/>
      <c r="OKD2823" s="8"/>
      <c r="OKE2823" s="8"/>
      <c r="OKF2823" s="8"/>
      <c r="OKG2823" s="8"/>
      <c r="OKH2823" s="8"/>
      <c r="OKI2823" s="8"/>
      <c r="OKJ2823" s="8"/>
      <c r="OKK2823" s="8"/>
      <c r="OKL2823" s="8"/>
      <c r="OKM2823" s="8"/>
      <c r="OKN2823" s="8"/>
      <c r="OKO2823" s="8"/>
      <c r="OKP2823" s="8"/>
      <c r="OKQ2823" s="8"/>
      <c r="OKR2823" s="8"/>
      <c r="OKS2823" s="8"/>
      <c r="OKT2823" s="8"/>
      <c r="OKU2823" s="8"/>
      <c r="OKV2823" s="8"/>
      <c r="OKW2823" s="8"/>
      <c r="OKX2823" s="8"/>
      <c r="OKY2823" s="8"/>
      <c r="OKZ2823" s="8"/>
      <c r="OLA2823" s="8"/>
      <c r="OLB2823" s="8"/>
      <c r="OLC2823" s="8"/>
      <c r="OLD2823" s="8"/>
      <c r="OLE2823" s="8"/>
      <c r="OLF2823" s="8"/>
      <c r="OLG2823" s="8"/>
      <c r="OLH2823" s="8"/>
      <c r="OLI2823" s="8"/>
      <c r="OLJ2823" s="8"/>
      <c r="OLK2823" s="8"/>
      <c r="OLL2823" s="8"/>
      <c r="OLM2823" s="8"/>
      <c r="OLN2823" s="8"/>
      <c r="OLO2823" s="8"/>
      <c r="OLP2823" s="8"/>
      <c r="OLQ2823" s="8"/>
      <c r="OLR2823" s="8"/>
      <c r="OLS2823" s="8"/>
      <c r="OLT2823" s="8"/>
      <c r="OLU2823" s="8"/>
      <c r="OLV2823" s="8"/>
      <c r="OLW2823" s="8"/>
      <c r="OLX2823" s="8"/>
      <c r="OLY2823" s="8"/>
      <c r="OLZ2823" s="8"/>
      <c r="OMA2823" s="8"/>
      <c r="OMB2823" s="8"/>
      <c r="OMC2823" s="8"/>
      <c r="OMD2823" s="8"/>
      <c r="OME2823" s="8"/>
      <c r="OMF2823" s="8"/>
      <c r="OMG2823" s="8"/>
      <c r="OMH2823" s="8"/>
      <c r="OMI2823" s="8"/>
      <c r="OMJ2823" s="8"/>
      <c r="OMK2823" s="8"/>
      <c r="OML2823" s="8"/>
      <c r="OMM2823" s="8"/>
      <c r="OMN2823" s="8"/>
      <c r="OMO2823" s="8"/>
      <c r="OMP2823" s="8"/>
      <c r="OMQ2823" s="8"/>
      <c r="OMR2823" s="8"/>
      <c r="OMS2823" s="8"/>
      <c r="OMT2823" s="8"/>
      <c r="OMU2823" s="8"/>
      <c r="OMV2823" s="8"/>
      <c r="OMW2823" s="8"/>
      <c r="OMX2823" s="8"/>
      <c r="OMY2823" s="8"/>
      <c r="OMZ2823" s="8"/>
      <c r="ONA2823" s="8"/>
      <c r="ONB2823" s="8"/>
      <c r="ONC2823" s="8"/>
      <c r="OND2823" s="8"/>
      <c r="ONE2823" s="8"/>
      <c r="ONF2823" s="8"/>
      <c r="ONG2823" s="8"/>
      <c r="ONH2823" s="8"/>
      <c r="ONI2823" s="8"/>
      <c r="ONJ2823" s="8"/>
      <c r="ONK2823" s="8"/>
      <c r="ONL2823" s="8"/>
      <c r="ONM2823" s="8"/>
      <c r="ONN2823" s="8"/>
      <c r="ONO2823" s="8"/>
      <c r="ONP2823" s="8"/>
      <c r="ONQ2823" s="8"/>
      <c r="ONR2823" s="8"/>
      <c r="ONS2823" s="8"/>
      <c r="ONT2823" s="8"/>
      <c r="ONU2823" s="8"/>
      <c r="ONV2823" s="8"/>
      <c r="ONW2823" s="8"/>
      <c r="ONX2823" s="8"/>
      <c r="ONY2823" s="8"/>
      <c r="ONZ2823" s="8"/>
      <c r="OOA2823" s="8"/>
      <c r="OOB2823" s="8"/>
      <c r="OOC2823" s="8"/>
      <c r="OOD2823" s="8"/>
      <c r="OOE2823" s="8"/>
      <c r="OOF2823" s="8"/>
      <c r="OOG2823" s="8"/>
      <c r="OOH2823" s="8"/>
      <c r="OOI2823" s="8"/>
      <c r="OOJ2823" s="8"/>
      <c r="OOK2823" s="8"/>
      <c r="OOL2823" s="8"/>
      <c r="OOM2823" s="8"/>
      <c r="OON2823" s="8"/>
      <c r="OOO2823" s="8"/>
      <c r="OOP2823" s="8"/>
      <c r="OOQ2823" s="8"/>
      <c r="OOR2823" s="8"/>
      <c r="OOS2823" s="8"/>
      <c r="OOT2823" s="8"/>
      <c r="OOU2823" s="8"/>
      <c r="OOV2823" s="8"/>
      <c r="OOW2823" s="8"/>
      <c r="OOX2823" s="8"/>
      <c r="OOY2823" s="8"/>
      <c r="OOZ2823" s="8"/>
      <c r="OPA2823" s="8"/>
      <c r="OPB2823" s="8"/>
      <c r="OPC2823" s="8"/>
      <c r="OPD2823" s="8"/>
      <c r="OPE2823" s="8"/>
      <c r="OPF2823" s="8"/>
      <c r="OPG2823" s="8"/>
      <c r="OPH2823" s="8"/>
      <c r="OPI2823" s="8"/>
      <c r="OPJ2823" s="8"/>
      <c r="OPK2823" s="8"/>
      <c r="OPL2823" s="8"/>
      <c r="OPM2823" s="8"/>
      <c r="OPN2823" s="8"/>
      <c r="OPO2823" s="8"/>
      <c r="OPP2823" s="8"/>
      <c r="OPQ2823" s="8"/>
      <c r="OPR2823" s="8"/>
      <c r="OPS2823" s="8"/>
      <c r="OPT2823" s="8"/>
      <c r="OPU2823" s="8"/>
      <c r="OPV2823" s="8"/>
      <c r="OPW2823" s="8"/>
      <c r="OPX2823" s="8"/>
      <c r="OPY2823" s="8"/>
      <c r="OPZ2823" s="8"/>
      <c r="OQA2823" s="8"/>
      <c r="OQB2823" s="8"/>
      <c r="OQC2823" s="8"/>
      <c r="OQD2823" s="8"/>
      <c r="OQE2823" s="8"/>
      <c r="OQF2823" s="8"/>
      <c r="OQG2823" s="8"/>
      <c r="OQH2823" s="8"/>
      <c r="OQI2823" s="8"/>
      <c r="OQJ2823" s="8"/>
      <c r="OQK2823" s="8"/>
      <c r="OQL2823" s="8"/>
      <c r="OQM2823" s="8"/>
      <c r="OQN2823" s="8"/>
      <c r="OQO2823" s="8"/>
      <c r="OQP2823" s="8"/>
      <c r="OQQ2823" s="8"/>
      <c r="OQR2823" s="8"/>
      <c r="OQS2823" s="8"/>
      <c r="OQT2823" s="8"/>
      <c r="OQU2823" s="8"/>
      <c r="OQV2823" s="8"/>
      <c r="OQW2823" s="8"/>
      <c r="OQX2823" s="8"/>
      <c r="OQY2823" s="8"/>
      <c r="OQZ2823" s="8"/>
      <c r="ORA2823" s="8"/>
      <c r="ORB2823" s="8"/>
      <c r="ORC2823" s="8"/>
      <c r="ORD2823" s="8"/>
      <c r="ORE2823" s="8"/>
      <c r="ORF2823" s="8"/>
      <c r="ORG2823" s="8"/>
      <c r="ORH2823" s="8"/>
      <c r="ORI2823" s="8"/>
      <c r="ORJ2823" s="8"/>
      <c r="ORK2823" s="8"/>
      <c r="ORL2823" s="8"/>
      <c r="ORM2823" s="8"/>
      <c r="ORN2823" s="8"/>
      <c r="ORO2823" s="8"/>
      <c r="ORP2823" s="8"/>
      <c r="ORQ2823" s="8"/>
      <c r="ORR2823" s="8"/>
      <c r="ORS2823" s="8"/>
      <c r="ORT2823" s="8"/>
      <c r="ORU2823" s="8"/>
      <c r="ORV2823" s="8"/>
      <c r="ORW2823" s="8"/>
      <c r="ORX2823" s="8"/>
      <c r="ORY2823" s="8"/>
      <c r="ORZ2823" s="8"/>
      <c r="OSA2823" s="8"/>
      <c r="OSB2823" s="8"/>
      <c r="OSC2823" s="8"/>
      <c r="OSD2823" s="8"/>
      <c r="OSE2823" s="8"/>
      <c r="OSF2823" s="8"/>
      <c r="OSG2823" s="8"/>
      <c r="OSH2823" s="8"/>
      <c r="OSI2823" s="8"/>
      <c r="OSJ2823" s="8"/>
      <c r="OSK2823" s="8"/>
      <c r="OSL2823" s="8"/>
      <c r="OSM2823" s="8"/>
      <c r="OSN2823" s="8"/>
      <c r="OSO2823" s="8"/>
      <c r="OSP2823" s="8"/>
      <c r="OSQ2823" s="8"/>
      <c r="OSR2823" s="8"/>
      <c r="OSS2823" s="8"/>
      <c r="OST2823" s="8"/>
      <c r="OSU2823" s="8"/>
      <c r="OSV2823" s="8"/>
      <c r="OSW2823" s="8"/>
      <c r="OSX2823" s="8"/>
      <c r="OSY2823" s="8"/>
      <c r="OSZ2823" s="8"/>
      <c r="OTA2823" s="8"/>
      <c r="OTB2823" s="8"/>
      <c r="OTC2823" s="8"/>
      <c r="OTD2823" s="8"/>
      <c r="OTE2823" s="8"/>
      <c r="OTF2823" s="8"/>
      <c r="OTG2823" s="8"/>
      <c r="OTH2823" s="8"/>
      <c r="OTI2823" s="8"/>
      <c r="OTJ2823" s="8"/>
      <c r="OTK2823" s="8"/>
      <c r="OTL2823" s="8"/>
      <c r="OTM2823" s="8"/>
      <c r="OTN2823" s="8"/>
      <c r="OTO2823" s="8"/>
      <c r="OTP2823" s="8"/>
      <c r="OTQ2823" s="8"/>
      <c r="OTR2823" s="8"/>
      <c r="OTS2823" s="8"/>
      <c r="OTT2823" s="8"/>
      <c r="OTU2823" s="8"/>
      <c r="OTV2823" s="8"/>
      <c r="OTW2823" s="8"/>
      <c r="OTX2823" s="8"/>
      <c r="OTY2823" s="8"/>
      <c r="OTZ2823" s="8"/>
      <c r="OUA2823" s="8"/>
      <c r="OUB2823" s="8"/>
      <c r="OUC2823" s="8"/>
      <c r="OUD2823" s="8"/>
      <c r="OUE2823" s="8"/>
      <c r="OUF2823" s="8"/>
      <c r="OUG2823" s="8"/>
      <c r="OUH2823" s="8"/>
      <c r="OUI2823" s="8"/>
      <c r="OUJ2823" s="8"/>
      <c r="OUK2823" s="8"/>
      <c r="OUL2823" s="8"/>
      <c r="OUM2823" s="8"/>
      <c r="OUN2823" s="8"/>
      <c r="OUO2823" s="8"/>
      <c r="OUP2823" s="8"/>
      <c r="OUQ2823" s="8"/>
      <c r="OUR2823" s="8"/>
      <c r="OUS2823" s="8"/>
      <c r="OUT2823" s="8"/>
      <c r="OUU2823" s="8"/>
      <c r="OUV2823" s="8"/>
      <c r="OUW2823" s="8"/>
      <c r="OUX2823" s="8"/>
      <c r="OUY2823" s="8"/>
      <c r="OUZ2823" s="8"/>
      <c r="OVA2823" s="8"/>
      <c r="OVB2823" s="8"/>
      <c r="OVC2823" s="8"/>
      <c r="OVD2823" s="8"/>
      <c r="OVE2823" s="8"/>
      <c r="OVF2823" s="8"/>
      <c r="OVG2823" s="8"/>
      <c r="OVH2823" s="8"/>
      <c r="OVI2823" s="8"/>
      <c r="OVJ2823" s="8"/>
      <c r="OVK2823" s="8"/>
      <c r="OVL2823" s="8"/>
      <c r="OVM2823" s="8"/>
      <c r="OVN2823" s="8"/>
      <c r="OVO2823" s="8"/>
      <c r="OVP2823" s="8"/>
      <c r="OVQ2823" s="8"/>
      <c r="OVR2823" s="8"/>
      <c r="OVS2823" s="8"/>
      <c r="OVT2823" s="8"/>
      <c r="OVU2823" s="8"/>
      <c r="OVV2823" s="8"/>
      <c r="OVW2823" s="8"/>
      <c r="OVX2823" s="8"/>
      <c r="OVY2823" s="8"/>
      <c r="OVZ2823" s="8"/>
      <c r="OWA2823" s="8"/>
      <c r="OWB2823" s="8"/>
      <c r="OWC2823" s="8"/>
      <c r="OWD2823" s="8"/>
      <c r="OWE2823" s="8"/>
      <c r="OWF2823" s="8"/>
      <c r="OWG2823" s="8"/>
      <c r="OWH2823" s="8"/>
      <c r="OWI2823" s="8"/>
      <c r="OWJ2823" s="8"/>
      <c r="OWK2823" s="8"/>
      <c r="OWL2823" s="8"/>
      <c r="OWM2823" s="8"/>
      <c r="OWN2823" s="8"/>
      <c r="OWO2823" s="8"/>
      <c r="OWP2823" s="8"/>
      <c r="OWQ2823" s="8"/>
      <c r="OWR2823" s="8"/>
      <c r="OWS2823" s="8"/>
      <c r="OWT2823" s="8"/>
      <c r="OWU2823" s="8"/>
      <c r="OWV2823" s="8"/>
      <c r="OWW2823" s="8"/>
      <c r="OWX2823" s="8"/>
      <c r="OWY2823" s="8"/>
      <c r="OWZ2823" s="8"/>
      <c r="OXA2823" s="8"/>
      <c r="OXB2823" s="8"/>
      <c r="OXC2823" s="8"/>
      <c r="OXD2823" s="8"/>
      <c r="OXE2823" s="8"/>
      <c r="OXF2823" s="8"/>
      <c r="OXG2823" s="8"/>
      <c r="OXH2823" s="8"/>
      <c r="OXI2823" s="8"/>
      <c r="OXJ2823" s="8"/>
      <c r="OXK2823" s="8"/>
      <c r="OXL2823" s="8"/>
      <c r="OXM2823" s="8"/>
      <c r="OXN2823" s="8"/>
      <c r="OXO2823" s="8"/>
      <c r="OXP2823" s="8"/>
      <c r="OXQ2823" s="8"/>
      <c r="OXR2823" s="8"/>
      <c r="OXS2823" s="8"/>
      <c r="OXT2823" s="8"/>
      <c r="OXU2823" s="8"/>
      <c r="OXV2823" s="8"/>
      <c r="OXW2823" s="8"/>
      <c r="OXX2823" s="8"/>
      <c r="OXY2823" s="8"/>
      <c r="OXZ2823" s="8"/>
      <c r="OYA2823" s="8"/>
      <c r="OYB2823" s="8"/>
      <c r="OYC2823" s="8"/>
      <c r="OYD2823" s="8"/>
      <c r="OYE2823" s="8"/>
      <c r="OYF2823" s="8"/>
      <c r="OYG2823" s="8"/>
      <c r="OYH2823" s="8"/>
      <c r="OYI2823" s="8"/>
      <c r="OYJ2823" s="8"/>
      <c r="OYK2823" s="8"/>
      <c r="OYL2823" s="8"/>
      <c r="OYM2823" s="8"/>
      <c r="OYN2823" s="8"/>
      <c r="OYO2823" s="8"/>
      <c r="OYP2823" s="8"/>
      <c r="OYQ2823" s="8"/>
      <c r="OYR2823" s="8"/>
      <c r="OYS2823" s="8"/>
      <c r="OYT2823" s="8"/>
      <c r="OYU2823" s="8"/>
      <c r="OYV2823" s="8"/>
      <c r="OYW2823" s="8"/>
      <c r="OYX2823" s="8"/>
      <c r="OYY2823" s="8"/>
      <c r="OYZ2823" s="8"/>
      <c r="OZA2823" s="8"/>
      <c r="OZB2823" s="8"/>
      <c r="OZC2823" s="8"/>
      <c r="OZD2823" s="8"/>
      <c r="OZE2823" s="8"/>
      <c r="OZF2823" s="8"/>
      <c r="OZG2823" s="8"/>
      <c r="OZH2823" s="8"/>
      <c r="OZI2823" s="8"/>
      <c r="OZJ2823" s="8"/>
      <c r="OZK2823" s="8"/>
      <c r="OZL2823" s="8"/>
      <c r="OZM2823" s="8"/>
      <c r="OZN2823" s="8"/>
      <c r="OZO2823" s="8"/>
      <c r="OZP2823" s="8"/>
      <c r="OZQ2823" s="8"/>
      <c r="OZR2823" s="8"/>
      <c r="OZS2823" s="8"/>
      <c r="OZT2823" s="8"/>
      <c r="OZU2823" s="8"/>
      <c r="OZV2823" s="8"/>
      <c r="OZW2823" s="8"/>
      <c r="OZX2823" s="8"/>
      <c r="OZY2823" s="8"/>
      <c r="OZZ2823" s="8"/>
      <c r="PAA2823" s="8"/>
      <c r="PAB2823" s="8"/>
      <c r="PAC2823" s="8"/>
      <c r="PAD2823" s="8"/>
      <c r="PAE2823" s="8"/>
      <c r="PAF2823" s="8"/>
      <c r="PAG2823" s="8"/>
      <c r="PAH2823" s="8"/>
      <c r="PAI2823" s="8"/>
      <c r="PAJ2823" s="8"/>
      <c r="PAK2823" s="8"/>
      <c r="PAL2823" s="8"/>
      <c r="PAM2823" s="8"/>
      <c r="PAN2823" s="8"/>
      <c r="PAO2823" s="8"/>
      <c r="PAP2823" s="8"/>
      <c r="PAQ2823" s="8"/>
      <c r="PAR2823" s="8"/>
      <c r="PAS2823" s="8"/>
      <c r="PAT2823" s="8"/>
      <c r="PAU2823" s="8"/>
      <c r="PAV2823" s="8"/>
      <c r="PAW2823" s="8"/>
      <c r="PAX2823" s="8"/>
      <c r="PAY2823" s="8"/>
      <c r="PAZ2823" s="8"/>
      <c r="PBA2823" s="8"/>
      <c r="PBB2823" s="8"/>
      <c r="PBC2823" s="8"/>
      <c r="PBD2823" s="8"/>
      <c r="PBE2823" s="8"/>
      <c r="PBF2823" s="8"/>
      <c r="PBG2823" s="8"/>
      <c r="PBH2823" s="8"/>
      <c r="PBI2823" s="8"/>
      <c r="PBJ2823" s="8"/>
      <c r="PBK2823" s="8"/>
      <c r="PBL2823" s="8"/>
      <c r="PBM2823" s="8"/>
      <c r="PBN2823" s="8"/>
      <c r="PBO2823" s="8"/>
      <c r="PBP2823" s="8"/>
      <c r="PBQ2823" s="8"/>
      <c r="PBR2823" s="8"/>
      <c r="PBS2823" s="8"/>
      <c r="PBT2823" s="8"/>
      <c r="PBU2823" s="8"/>
      <c r="PBV2823" s="8"/>
      <c r="PBW2823" s="8"/>
      <c r="PBX2823" s="8"/>
      <c r="PBY2823" s="8"/>
      <c r="PBZ2823" s="8"/>
      <c r="PCA2823" s="8"/>
      <c r="PCB2823" s="8"/>
      <c r="PCC2823" s="8"/>
      <c r="PCD2823" s="8"/>
      <c r="PCE2823" s="8"/>
      <c r="PCF2823" s="8"/>
      <c r="PCG2823" s="8"/>
      <c r="PCH2823" s="8"/>
      <c r="PCI2823" s="8"/>
      <c r="PCJ2823" s="8"/>
      <c r="PCK2823" s="8"/>
      <c r="PCL2823" s="8"/>
      <c r="PCM2823" s="8"/>
      <c r="PCN2823" s="8"/>
      <c r="PCO2823" s="8"/>
      <c r="PCP2823" s="8"/>
      <c r="PCQ2823" s="8"/>
      <c r="PCR2823" s="8"/>
      <c r="PCS2823" s="8"/>
      <c r="PCT2823" s="8"/>
      <c r="PCU2823" s="8"/>
      <c r="PCV2823" s="8"/>
      <c r="PCW2823" s="8"/>
      <c r="PCX2823" s="8"/>
      <c r="PCY2823" s="8"/>
      <c r="PCZ2823" s="8"/>
      <c r="PDA2823" s="8"/>
      <c r="PDB2823" s="8"/>
      <c r="PDC2823" s="8"/>
      <c r="PDD2823" s="8"/>
      <c r="PDE2823" s="8"/>
      <c r="PDF2823" s="8"/>
      <c r="PDG2823" s="8"/>
      <c r="PDH2823" s="8"/>
      <c r="PDI2823" s="8"/>
      <c r="PDJ2823" s="8"/>
      <c r="PDK2823" s="8"/>
      <c r="PDL2823" s="8"/>
      <c r="PDM2823" s="8"/>
      <c r="PDN2823" s="8"/>
      <c r="PDO2823" s="8"/>
      <c r="PDP2823" s="8"/>
      <c r="PDQ2823" s="8"/>
      <c r="PDR2823" s="8"/>
      <c r="PDS2823" s="8"/>
      <c r="PDT2823" s="8"/>
      <c r="PDU2823" s="8"/>
      <c r="PDV2823" s="8"/>
      <c r="PDW2823" s="8"/>
      <c r="PDX2823" s="8"/>
      <c r="PDY2823" s="8"/>
      <c r="PDZ2823" s="8"/>
      <c r="PEA2823" s="8"/>
      <c r="PEB2823" s="8"/>
      <c r="PEC2823" s="8"/>
      <c r="PED2823" s="8"/>
      <c r="PEE2823" s="8"/>
      <c r="PEF2823" s="8"/>
      <c r="PEG2823" s="8"/>
      <c r="PEH2823" s="8"/>
      <c r="PEI2823" s="8"/>
      <c r="PEJ2823" s="8"/>
      <c r="PEK2823" s="8"/>
      <c r="PEL2823" s="8"/>
      <c r="PEM2823" s="8"/>
      <c r="PEN2823" s="8"/>
      <c r="PEO2823" s="8"/>
      <c r="PEP2823" s="8"/>
      <c r="PEQ2823" s="8"/>
      <c r="PER2823" s="8"/>
      <c r="PES2823" s="8"/>
      <c r="PET2823" s="8"/>
      <c r="PEU2823" s="8"/>
      <c r="PEV2823" s="8"/>
      <c r="PEW2823" s="8"/>
      <c r="PEX2823" s="8"/>
      <c r="PEY2823" s="8"/>
      <c r="PEZ2823" s="8"/>
      <c r="PFA2823" s="8"/>
      <c r="PFB2823" s="8"/>
      <c r="PFC2823" s="8"/>
      <c r="PFD2823" s="8"/>
      <c r="PFE2823" s="8"/>
      <c r="PFF2823" s="8"/>
      <c r="PFG2823" s="8"/>
      <c r="PFH2823" s="8"/>
      <c r="PFI2823" s="8"/>
      <c r="PFJ2823" s="8"/>
      <c r="PFK2823" s="8"/>
      <c r="PFL2823" s="8"/>
      <c r="PFM2823" s="8"/>
      <c r="PFN2823" s="8"/>
      <c r="PFO2823" s="8"/>
      <c r="PFP2823" s="8"/>
      <c r="PFQ2823" s="8"/>
      <c r="PFR2823" s="8"/>
      <c r="PFS2823" s="8"/>
      <c r="PFT2823" s="8"/>
      <c r="PFU2823" s="8"/>
      <c r="PFV2823" s="8"/>
      <c r="PFW2823" s="8"/>
      <c r="PFX2823" s="8"/>
      <c r="PFY2823" s="8"/>
      <c r="PFZ2823" s="8"/>
      <c r="PGA2823" s="8"/>
      <c r="PGB2823" s="8"/>
      <c r="PGC2823" s="8"/>
      <c r="PGD2823" s="8"/>
      <c r="PGE2823" s="8"/>
      <c r="PGF2823" s="8"/>
      <c r="PGG2823" s="8"/>
      <c r="PGH2823" s="8"/>
      <c r="PGI2823" s="8"/>
      <c r="PGJ2823" s="8"/>
      <c r="PGK2823" s="8"/>
      <c r="PGL2823" s="8"/>
      <c r="PGM2823" s="8"/>
      <c r="PGN2823" s="8"/>
      <c r="PGO2823" s="8"/>
      <c r="PGP2823" s="8"/>
      <c r="PGQ2823" s="8"/>
      <c r="PGR2823" s="8"/>
      <c r="PGS2823" s="8"/>
      <c r="PGT2823" s="8"/>
      <c r="PGU2823" s="8"/>
      <c r="PGV2823" s="8"/>
      <c r="PGW2823" s="8"/>
      <c r="PGX2823" s="8"/>
      <c r="PGY2823" s="8"/>
      <c r="PGZ2823" s="8"/>
      <c r="PHA2823" s="8"/>
      <c r="PHB2823" s="8"/>
      <c r="PHC2823" s="8"/>
      <c r="PHD2823" s="8"/>
      <c r="PHE2823" s="8"/>
      <c r="PHF2823" s="8"/>
      <c r="PHG2823" s="8"/>
      <c r="PHH2823" s="8"/>
      <c r="PHI2823" s="8"/>
      <c r="PHJ2823" s="8"/>
      <c r="PHK2823" s="8"/>
      <c r="PHL2823" s="8"/>
      <c r="PHM2823" s="8"/>
      <c r="PHN2823" s="8"/>
      <c r="PHO2823" s="8"/>
      <c r="PHP2823" s="8"/>
      <c r="PHQ2823" s="8"/>
      <c r="PHR2823" s="8"/>
      <c r="PHS2823" s="8"/>
      <c r="PHT2823" s="8"/>
      <c r="PHU2823" s="8"/>
      <c r="PHV2823" s="8"/>
      <c r="PHW2823" s="8"/>
      <c r="PHX2823" s="8"/>
      <c r="PHY2823" s="8"/>
      <c r="PHZ2823" s="8"/>
      <c r="PIA2823" s="8"/>
      <c r="PIB2823" s="8"/>
      <c r="PIC2823" s="8"/>
      <c r="PID2823" s="8"/>
      <c r="PIE2823" s="8"/>
      <c r="PIF2823" s="8"/>
      <c r="PIG2823" s="8"/>
      <c r="PIH2823" s="8"/>
      <c r="PII2823" s="8"/>
      <c r="PIJ2823" s="8"/>
      <c r="PIK2823" s="8"/>
      <c r="PIL2823" s="8"/>
      <c r="PIM2823" s="8"/>
      <c r="PIN2823" s="8"/>
      <c r="PIO2823" s="8"/>
      <c r="PIP2823" s="8"/>
      <c r="PIQ2823" s="8"/>
      <c r="PIR2823" s="8"/>
      <c r="PIS2823" s="8"/>
      <c r="PIT2823" s="8"/>
      <c r="PIU2823" s="8"/>
      <c r="PIV2823" s="8"/>
      <c r="PIW2823" s="8"/>
      <c r="PIX2823" s="8"/>
      <c r="PIY2823" s="8"/>
      <c r="PIZ2823" s="8"/>
      <c r="PJA2823" s="8"/>
      <c r="PJB2823" s="8"/>
      <c r="PJC2823" s="8"/>
      <c r="PJD2823" s="8"/>
      <c r="PJE2823" s="8"/>
      <c r="PJF2823" s="8"/>
      <c r="PJG2823" s="8"/>
      <c r="PJH2823" s="8"/>
      <c r="PJI2823" s="8"/>
      <c r="PJJ2823" s="8"/>
      <c r="PJK2823" s="8"/>
      <c r="PJL2823" s="8"/>
      <c r="PJM2823" s="8"/>
      <c r="PJN2823" s="8"/>
      <c r="PJO2823" s="8"/>
      <c r="PJP2823" s="8"/>
      <c r="PJQ2823" s="8"/>
      <c r="PJR2823" s="8"/>
      <c r="PJS2823" s="8"/>
      <c r="PJT2823" s="8"/>
      <c r="PJU2823" s="8"/>
      <c r="PJV2823" s="8"/>
      <c r="PJW2823" s="8"/>
      <c r="PJX2823" s="8"/>
      <c r="PJY2823" s="8"/>
      <c r="PJZ2823" s="8"/>
      <c r="PKA2823" s="8"/>
      <c r="PKB2823" s="8"/>
      <c r="PKC2823" s="8"/>
      <c r="PKD2823" s="8"/>
      <c r="PKE2823" s="8"/>
      <c r="PKF2823" s="8"/>
      <c r="PKG2823" s="8"/>
      <c r="PKH2823" s="8"/>
      <c r="PKI2823" s="8"/>
      <c r="PKJ2823" s="8"/>
      <c r="PKK2823" s="8"/>
      <c r="PKL2823" s="8"/>
      <c r="PKM2823" s="8"/>
      <c r="PKN2823" s="8"/>
      <c r="PKO2823" s="8"/>
      <c r="PKP2823" s="8"/>
      <c r="PKQ2823" s="8"/>
      <c r="PKR2823" s="8"/>
      <c r="PKS2823" s="8"/>
      <c r="PKT2823" s="8"/>
      <c r="PKU2823" s="8"/>
      <c r="PKV2823" s="8"/>
      <c r="PKW2823" s="8"/>
      <c r="PKX2823" s="8"/>
      <c r="PKY2823" s="8"/>
      <c r="PKZ2823" s="8"/>
      <c r="PLA2823" s="8"/>
      <c r="PLB2823" s="8"/>
      <c r="PLC2823" s="8"/>
      <c r="PLD2823" s="8"/>
      <c r="PLE2823" s="8"/>
      <c r="PLF2823" s="8"/>
      <c r="PLG2823" s="8"/>
      <c r="PLH2823" s="8"/>
      <c r="PLI2823" s="8"/>
      <c r="PLJ2823" s="8"/>
      <c r="PLK2823" s="8"/>
      <c r="PLL2823" s="8"/>
      <c r="PLM2823" s="8"/>
      <c r="PLN2823" s="8"/>
      <c r="PLO2823" s="8"/>
      <c r="PLP2823" s="8"/>
      <c r="PLQ2823" s="8"/>
      <c r="PLR2823" s="8"/>
      <c r="PLS2823" s="8"/>
      <c r="PLT2823" s="8"/>
      <c r="PLU2823" s="8"/>
      <c r="PLV2823" s="8"/>
      <c r="PLW2823" s="8"/>
      <c r="PLX2823" s="8"/>
      <c r="PLY2823" s="8"/>
      <c r="PLZ2823" s="8"/>
      <c r="PMA2823" s="8"/>
      <c r="PMB2823" s="8"/>
      <c r="PMC2823" s="8"/>
      <c r="PMD2823" s="8"/>
      <c r="PME2823" s="8"/>
      <c r="PMF2823" s="8"/>
      <c r="PMG2823" s="8"/>
      <c r="PMH2823" s="8"/>
      <c r="PMI2823" s="8"/>
      <c r="PMJ2823" s="8"/>
      <c r="PMK2823" s="8"/>
      <c r="PML2823" s="8"/>
      <c r="PMM2823" s="8"/>
      <c r="PMN2823" s="8"/>
      <c r="PMO2823" s="8"/>
      <c r="PMP2823" s="8"/>
      <c r="PMQ2823" s="8"/>
      <c r="PMR2823" s="8"/>
      <c r="PMS2823" s="8"/>
      <c r="PMT2823" s="8"/>
      <c r="PMU2823" s="8"/>
      <c r="PMV2823" s="8"/>
      <c r="PMW2823" s="8"/>
      <c r="PMX2823" s="8"/>
      <c r="PMY2823" s="8"/>
      <c r="PMZ2823" s="8"/>
      <c r="PNA2823" s="8"/>
      <c r="PNB2823" s="8"/>
      <c r="PNC2823" s="8"/>
      <c r="PND2823" s="8"/>
      <c r="PNE2823" s="8"/>
      <c r="PNF2823" s="8"/>
      <c r="PNG2823" s="8"/>
      <c r="PNH2823" s="8"/>
      <c r="PNI2823" s="8"/>
      <c r="PNJ2823" s="8"/>
      <c r="PNK2823" s="8"/>
      <c r="PNL2823" s="8"/>
      <c r="PNM2823" s="8"/>
      <c r="PNN2823" s="8"/>
      <c r="PNO2823" s="8"/>
      <c r="PNP2823" s="8"/>
      <c r="PNQ2823" s="8"/>
      <c r="PNR2823" s="8"/>
      <c r="PNS2823" s="8"/>
      <c r="PNT2823" s="8"/>
      <c r="PNU2823" s="8"/>
      <c r="PNV2823" s="8"/>
      <c r="PNW2823" s="8"/>
      <c r="PNX2823" s="8"/>
      <c r="PNY2823" s="8"/>
      <c r="PNZ2823" s="8"/>
      <c r="POA2823" s="8"/>
      <c r="POB2823" s="8"/>
      <c r="POC2823" s="8"/>
      <c r="POD2823" s="8"/>
      <c r="POE2823" s="8"/>
      <c r="POF2823" s="8"/>
      <c r="POG2823" s="8"/>
      <c r="POH2823" s="8"/>
      <c r="POI2823" s="8"/>
      <c r="POJ2823" s="8"/>
      <c r="POK2823" s="8"/>
      <c r="POL2823" s="8"/>
      <c r="POM2823" s="8"/>
      <c r="PON2823" s="8"/>
      <c r="POO2823" s="8"/>
      <c r="POP2823" s="8"/>
      <c r="POQ2823" s="8"/>
      <c r="POR2823" s="8"/>
      <c r="POS2823" s="8"/>
      <c r="POT2823" s="8"/>
      <c r="POU2823" s="8"/>
      <c r="POV2823" s="8"/>
      <c r="POW2823" s="8"/>
      <c r="POX2823" s="8"/>
      <c r="POY2823" s="8"/>
      <c r="POZ2823" s="8"/>
      <c r="PPA2823" s="8"/>
      <c r="PPB2823" s="8"/>
      <c r="PPC2823" s="8"/>
      <c r="PPD2823" s="8"/>
      <c r="PPE2823" s="8"/>
      <c r="PPF2823" s="8"/>
      <c r="PPG2823" s="8"/>
      <c r="PPH2823" s="8"/>
      <c r="PPI2823" s="8"/>
      <c r="PPJ2823" s="8"/>
      <c r="PPK2823" s="8"/>
      <c r="PPL2823" s="8"/>
      <c r="PPM2823" s="8"/>
      <c r="PPN2823" s="8"/>
      <c r="PPO2823" s="8"/>
      <c r="PPP2823" s="8"/>
      <c r="PPQ2823" s="8"/>
      <c r="PPR2823" s="8"/>
      <c r="PPS2823" s="8"/>
      <c r="PPT2823" s="8"/>
      <c r="PPU2823" s="8"/>
      <c r="PPV2823" s="8"/>
      <c r="PPW2823" s="8"/>
      <c r="PPX2823" s="8"/>
      <c r="PPY2823" s="8"/>
      <c r="PPZ2823" s="8"/>
      <c r="PQA2823" s="8"/>
      <c r="PQB2823" s="8"/>
      <c r="PQC2823" s="8"/>
      <c r="PQD2823" s="8"/>
      <c r="PQE2823" s="8"/>
      <c r="PQF2823" s="8"/>
      <c r="PQG2823" s="8"/>
      <c r="PQH2823" s="8"/>
      <c r="PQI2823" s="8"/>
      <c r="PQJ2823" s="8"/>
      <c r="PQK2823" s="8"/>
      <c r="PQL2823" s="8"/>
      <c r="PQM2823" s="8"/>
      <c r="PQN2823" s="8"/>
      <c r="PQO2823" s="8"/>
      <c r="PQP2823" s="8"/>
      <c r="PQQ2823" s="8"/>
      <c r="PQR2823" s="8"/>
      <c r="PQS2823" s="8"/>
      <c r="PQT2823" s="8"/>
      <c r="PQU2823" s="8"/>
      <c r="PQV2823" s="8"/>
      <c r="PQW2823" s="8"/>
      <c r="PQX2823" s="8"/>
      <c r="PQY2823" s="8"/>
      <c r="PQZ2823" s="8"/>
      <c r="PRA2823" s="8"/>
      <c r="PRB2823" s="8"/>
      <c r="PRC2823" s="8"/>
      <c r="PRD2823" s="8"/>
      <c r="PRE2823" s="8"/>
      <c r="PRF2823" s="8"/>
      <c r="PRG2823" s="8"/>
      <c r="PRH2823" s="8"/>
      <c r="PRI2823" s="8"/>
      <c r="PRJ2823" s="8"/>
      <c r="PRK2823" s="8"/>
      <c r="PRL2823" s="8"/>
      <c r="PRM2823" s="8"/>
      <c r="PRN2823" s="8"/>
      <c r="PRO2823" s="8"/>
      <c r="PRP2823" s="8"/>
      <c r="PRQ2823" s="8"/>
      <c r="PRR2823" s="8"/>
      <c r="PRS2823" s="8"/>
      <c r="PRT2823" s="8"/>
      <c r="PRU2823" s="8"/>
      <c r="PRV2823" s="8"/>
      <c r="PRW2823" s="8"/>
      <c r="PRX2823" s="8"/>
      <c r="PRY2823" s="8"/>
      <c r="PRZ2823" s="8"/>
      <c r="PSA2823" s="8"/>
      <c r="PSB2823" s="8"/>
      <c r="PSC2823" s="8"/>
      <c r="PSD2823" s="8"/>
      <c r="PSE2823" s="8"/>
      <c r="PSF2823" s="8"/>
      <c r="PSG2823" s="8"/>
      <c r="PSH2823" s="8"/>
      <c r="PSI2823" s="8"/>
      <c r="PSJ2823" s="8"/>
      <c r="PSK2823" s="8"/>
      <c r="PSL2823" s="8"/>
      <c r="PSM2823" s="8"/>
      <c r="PSN2823" s="8"/>
      <c r="PSO2823" s="8"/>
      <c r="PSP2823" s="8"/>
      <c r="PSQ2823" s="8"/>
      <c r="PSR2823" s="8"/>
      <c r="PSS2823" s="8"/>
      <c r="PST2823" s="8"/>
      <c r="PSU2823" s="8"/>
      <c r="PSV2823" s="8"/>
      <c r="PSW2823" s="8"/>
      <c r="PSX2823" s="8"/>
      <c r="PSY2823" s="8"/>
      <c r="PSZ2823" s="8"/>
      <c r="PTA2823" s="8"/>
      <c r="PTB2823" s="8"/>
      <c r="PTC2823" s="8"/>
      <c r="PTD2823" s="8"/>
      <c r="PTE2823" s="8"/>
      <c r="PTF2823" s="8"/>
      <c r="PTG2823" s="8"/>
      <c r="PTH2823" s="8"/>
      <c r="PTI2823" s="8"/>
      <c r="PTJ2823" s="8"/>
      <c r="PTK2823" s="8"/>
      <c r="PTL2823" s="8"/>
      <c r="PTM2823" s="8"/>
      <c r="PTN2823" s="8"/>
      <c r="PTO2823" s="8"/>
      <c r="PTP2823" s="8"/>
      <c r="PTQ2823" s="8"/>
      <c r="PTR2823" s="8"/>
      <c r="PTS2823" s="8"/>
      <c r="PTT2823" s="8"/>
      <c r="PTU2823" s="8"/>
      <c r="PTV2823" s="8"/>
      <c r="PTW2823" s="8"/>
      <c r="PTX2823" s="8"/>
      <c r="PTY2823" s="8"/>
      <c r="PTZ2823" s="8"/>
      <c r="PUA2823" s="8"/>
      <c r="PUB2823" s="8"/>
      <c r="PUC2823" s="8"/>
      <c r="PUD2823" s="8"/>
      <c r="PUE2823" s="8"/>
      <c r="PUF2823" s="8"/>
      <c r="PUG2823" s="8"/>
      <c r="PUH2823" s="8"/>
      <c r="PUI2823" s="8"/>
      <c r="PUJ2823" s="8"/>
      <c r="PUK2823" s="8"/>
      <c r="PUL2823" s="8"/>
      <c r="PUM2823" s="8"/>
      <c r="PUN2823" s="8"/>
      <c r="PUO2823" s="8"/>
      <c r="PUP2823" s="8"/>
      <c r="PUQ2823" s="8"/>
      <c r="PUR2823" s="8"/>
      <c r="PUS2823" s="8"/>
      <c r="PUT2823" s="8"/>
      <c r="PUU2823" s="8"/>
      <c r="PUV2823" s="8"/>
      <c r="PUW2823" s="8"/>
      <c r="PUX2823" s="8"/>
      <c r="PUY2823" s="8"/>
      <c r="PUZ2823" s="8"/>
      <c r="PVA2823" s="8"/>
      <c r="PVB2823" s="8"/>
      <c r="PVC2823" s="8"/>
      <c r="PVD2823" s="8"/>
      <c r="PVE2823" s="8"/>
      <c r="PVF2823" s="8"/>
      <c r="PVG2823" s="8"/>
      <c r="PVH2823" s="8"/>
      <c r="PVI2823" s="8"/>
      <c r="PVJ2823" s="8"/>
      <c r="PVK2823" s="8"/>
      <c r="PVL2823" s="8"/>
      <c r="PVM2823" s="8"/>
      <c r="PVN2823" s="8"/>
      <c r="PVO2823" s="8"/>
      <c r="PVP2823" s="8"/>
      <c r="PVQ2823" s="8"/>
      <c r="PVR2823" s="8"/>
      <c r="PVS2823" s="8"/>
      <c r="PVT2823" s="8"/>
      <c r="PVU2823" s="8"/>
      <c r="PVV2823" s="8"/>
      <c r="PVW2823" s="8"/>
      <c r="PVX2823" s="8"/>
      <c r="PVY2823" s="8"/>
      <c r="PVZ2823" s="8"/>
      <c r="PWA2823" s="8"/>
      <c r="PWB2823" s="8"/>
      <c r="PWC2823" s="8"/>
      <c r="PWD2823" s="8"/>
      <c r="PWE2823" s="8"/>
      <c r="PWF2823" s="8"/>
      <c r="PWG2823" s="8"/>
      <c r="PWH2823" s="8"/>
      <c r="PWI2823" s="8"/>
      <c r="PWJ2823" s="8"/>
      <c r="PWK2823" s="8"/>
      <c r="PWL2823" s="8"/>
      <c r="PWM2823" s="8"/>
      <c r="PWN2823" s="8"/>
      <c r="PWO2823" s="8"/>
      <c r="PWP2823" s="8"/>
      <c r="PWQ2823" s="8"/>
      <c r="PWR2823" s="8"/>
      <c r="PWS2823" s="8"/>
      <c r="PWT2823" s="8"/>
      <c r="PWU2823" s="8"/>
      <c r="PWV2823" s="8"/>
      <c r="PWW2823" s="8"/>
      <c r="PWX2823" s="8"/>
      <c r="PWY2823" s="8"/>
      <c r="PWZ2823" s="8"/>
      <c r="PXA2823" s="8"/>
      <c r="PXB2823" s="8"/>
      <c r="PXC2823" s="8"/>
      <c r="PXD2823" s="8"/>
      <c r="PXE2823" s="8"/>
      <c r="PXF2823" s="8"/>
      <c r="PXG2823" s="8"/>
      <c r="PXH2823" s="8"/>
      <c r="PXI2823" s="8"/>
      <c r="PXJ2823" s="8"/>
      <c r="PXK2823" s="8"/>
      <c r="PXL2823" s="8"/>
      <c r="PXM2823" s="8"/>
      <c r="PXN2823" s="8"/>
      <c r="PXO2823" s="8"/>
      <c r="PXP2823" s="8"/>
      <c r="PXQ2823" s="8"/>
      <c r="PXR2823" s="8"/>
      <c r="PXS2823" s="8"/>
      <c r="PXT2823" s="8"/>
      <c r="PXU2823" s="8"/>
      <c r="PXV2823" s="8"/>
      <c r="PXW2823" s="8"/>
      <c r="PXX2823" s="8"/>
      <c r="PXY2823" s="8"/>
      <c r="PXZ2823" s="8"/>
      <c r="PYA2823" s="8"/>
      <c r="PYB2823" s="8"/>
      <c r="PYC2823" s="8"/>
      <c r="PYD2823" s="8"/>
      <c r="PYE2823" s="8"/>
      <c r="PYF2823" s="8"/>
      <c r="PYG2823" s="8"/>
      <c r="PYH2823" s="8"/>
      <c r="PYI2823" s="8"/>
      <c r="PYJ2823" s="8"/>
      <c r="PYK2823" s="8"/>
      <c r="PYL2823" s="8"/>
      <c r="PYM2823" s="8"/>
      <c r="PYN2823" s="8"/>
      <c r="PYO2823" s="8"/>
      <c r="PYP2823" s="8"/>
      <c r="PYQ2823" s="8"/>
      <c r="PYR2823" s="8"/>
      <c r="PYS2823" s="8"/>
      <c r="PYT2823" s="8"/>
      <c r="PYU2823" s="8"/>
      <c r="PYV2823" s="8"/>
      <c r="PYW2823" s="8"/>
      <c r="PYX2823" s="8"/>
      <c r="PYY2823" s="8"/>
      <c r="PYZ2823" s="8"/>
      <c r="PZA2823" s="8"/>
      <c r="PZB2823" s="8"/>
      <c r="PZC2823" s="8"/>
      <c r="PZD2823" s="8"/>
      <c r="PZE2823" s="8"/>
      <c r="PZF2823" s="8"/>
      <c r="PZG2823" s="8"/>
      <c r="PZH2823" s="8"/>
      <c r="PZI2823" s="8"/>
      <c r="PZJ2823" s="8"/>
      <c r="PZK2823" s="8"/>
      <c r="PZL2823" s="8"/>
      <c r="PZM2823" s="8"/>
      <c r="PZN2823" s="8"/>
      <c r="PZO2823" s="8"/>
      <c r="PZP2823" s="8"/>
      <c r="PZQ2823" s="8"/>
      <c r="PZR2823" s="8"/>
      <c r="PZS2823" s="8"/>
      <c r="PZT2823" s="8"/>
      <c r="PZU2823" s="8"/>
      <c r="PZV2823" s="8"/>
      <c r="PZW2823" s="8"/>
      <c r="PZX2823" s="8"/>
      <c r="PZY2823" s="8"/>
      <c r="PZZ2823" s="8"/>
      <c r="QAA2823" s="8"/>
      <c r="QAB2823" s="8"/>
      <c r="QAC2823" s="8"/>
      <c r="QAD2823" s="8"/>
      <c r="QAE2823" s="8"/>
      <c r="QAF2823" s="8"/>
      <c r="QAG2823" s="8"/>
      <c r="QAH2823" s="8"/>
      <c r="QAI2823" s="8"/>
      <c r="QAJ2823" s="8"/>
      <c r="QAK2823" s="8"/>
      <c r="QAL2823" s="8"/>
      <c r="QAM2823" s="8"/>
      <c r="QAN2823" s="8"/>
      <c r="QAO2823" s="8"/>
      <c r="QAP2823" s="8"/>
      <c r="QAQ2823" s="8"/>
      <c r="QAR2823" s="8"/>
      <c r="QAS2823" s="8"/>
      <c r="QAT2823" s="8"/>
      <c r="QAU2823" s="8"/>
      <c r="QAV2823" s="8"/>
      <c r="QAW2823" s="8"/>
      <c r="QAX2823" s="8"/>
      <c r="QAY2823" s="8"/>
      <c r="QAZ2823" s="8"/>
      <c r="QBA2823" s="8"/>
      <c r="QBB2823" s="8"/>
      <c r="QBC2823" s="8"/>
      <c r="QBD2823" s="8"/>
      <c r="QBE2823" s="8"/>
      <c r="QBF2823" s="8"/>
      <c r="QBG2823" s="8"/>
      <c r="QBH2823" s="8"/>
      <c r="QBI2823" s="8"/>
      <c r="QBJ2823" s="8"/>
      <c r="QBK2823" s="8"/>
      <c r="QBL2823" s="8"/>
      <c r="QBM2823" s="8"/>
      <c r="QBN2823" s="8"/>
      <c r="QBO2823" s="8"/>
      <c r="QBP2823" s="8"/>
      <c r="QBQ2823" s="8"/>
      <c r="QBR2823" s="8"/>
      <c r="QBS2823" s="8"/>
      <c r="QBT2823" s="8"/>
      <c r="QBU2823" s="8"/>
      <c r="QBV2823" s="8"/>
      <c r="QBW2823" s="8"/>
      <c r="QBX2823" s="8"/>
      <c r="QBY2823" s="8"/>
      <c r="QBZ2823" s="8"/>
      <c r="QCA2823" s="8"/>
      <c r="QCB2823" s="8"/>
      <c r="QCC2823" s="8"/>
      <c r="QCD2823" s="8"/>
      <c r="QCE2823" s="8"/>
      <c r="QCF2823" s="8"/>
      <c r="QCG2823" s="8"/>
      <c r="QCH2823" s="8"/>
      <c r="QCI2823" s="8"/>
      <c r="QCJ2823" s="8"/>
      <c r="QCK2823" s="8"/>
      <c r="QCL2823" s="8"/>
      <c r="QCM2823" s="8"/>
      <c r="QCN2823" s="8"/>
      <c r="QCO2823" s="8"/>
      <c r="QCP2823" s="8"/>
      <c r="QCQ2823" s="8"/>
      <c r="QCR2823" s="8"/>
      <c r="QCS2823" s="8"/>
      <c r="QCT2823" s="8"/>
      <c r="QCU2823" s="8"/>
      <c r="QCV2823" s="8"/>
      <c r="QCW2823" s="8"/>
      <c r="QCX2823" s="8"/>
      <c r="QCY2823" s="8"/>
      <c r="QCZ2823" s="8"/>
      <c r="QDA2823" s="8"/>
      <c r="QDB2823" s="8"/>
      <c r="QDC2823" s="8"/>
      <c r="QDD2823" s="8"/>
      <c r="QDE2823" s="8"/>
      <c r="QDF2823" s="8"/>
      <c r="QDG2823" s="8"/>
      <c r="QDH2823" s="8"/>
      <c r="QDI2823" s="8"/>
      <c r="QDJ2823" s="8"/>
      <c r="QDK2823" s="8"/>
      <c r="QDL2823" s="8"/>
      <c r="QDM2823" s="8"/>
      <c r="QDN2823" s="8"/>
      <c r="QDO2823" s="8"/>
      <c r="QDP2823" s="8"/>
      <c r="QDQ2823" s="8"/>
      <c r="QDR2823" s="8"/>
      <c r="QDS2823" s="8"/>
      <c r="QDT2823" s="8"/>
      <c r="QDU2823" s="8"/>
      <c r="QDV2823" s="8"/>
      <c r="QDW2823" s="8"/>
      <c r="QDX2823" s="8"/>
      <c r="QDY2823" s="8"/>
      <c r="QDZ2823" s="8"/>
      <c r="QEA2823" s="8"/>
      <c r="QEB2823" s="8"/>
      <c r="QEC2823" s="8"/>
      <c r="QED2823" s="8"/>
      <c r="QEE2823" s="8"/>
      <c r="QEF2823" s="8"/>
      <c r="QEG2823" s="8"/>
      <c r="QEH2823" s="8"/>
      <c r="QEI2823" s="8"/>
      <c r="QEJ2823" s="8"/>
      <c r="QEK2823" s="8"/>
      <c r="QEL2823" s="8"/>
      <c r="QEM2823" s="8"/>
      <c r="QEN2823" s="8"/>
      <c r="QEO2823" s="8"/>
      <c r="QEP2823" s="8"/>
      <c r="QEQ2823" s="8"/>
      <c r="QER2823" s="8"/>
      <c r="QES2823" s="8"/>
      <c r="QET2823" s="8"/>
      <c r="QEU2823" s="8"/>
      <c r="QEV2823" s="8"/>
      <c r="QEW2823" s="8"/>
      <c r="QEX2823" s="8"/>
      <c r="QEY2823" s="8"/>
      <c r="QEZ2823" s="8"/>
      <c r="QFA2823" s="8"/>
      <c r="QFB2823" s="8"/>
      <c r="QFC2823" s="8"/>
      <c r="QFD2823" s="8"/>
      <c r="QFE2823" s="8"/>
      <c r="QFF2823" s="8"/>
      <c r="QFG2823" s="8"/>
      <c r="QFH2823" s="8"/>
      <c r="QFI2823" s="8"/>
      <c r="QFJ2823" s="8"/>
      <c r="QFK2823" s="8"/>
      <c r="QFL2823" s="8"/>
      <c r="QFM2823" s="8"/>
      <c r="QFN2823" s="8"/>
      <c r="QFO2823" s="8"/>
      <c r="QFP2823" s="8"/>
      <c r="QFQ2823" s="8"/>
      <c r="QFR2823" s="8"/>
      <c r="QFS2823" s="8"/>
      <c r="QFT2823" s="8"/>
      <c r="QFU2823" s="8"/>
      <c r="QFV2823" s="8"/>
      <c r="QFW2823" s="8"/>
      <c r="QFX2823" s="8"/>
      <c r="QFY2823" s="8"/>
      <c r="QFZ2823" s="8"/>
      <c r="QGA2823" s="8"/>
      <c r="QGB2823" s="8"/>
      <c r="QGC2823" s="8"/>
      <c r="QGD2823" s="8"/>
      <c r="QGE2823" s="8"/>
      <c r="QGF2823" s="8"/>
      <c r="QGG2823" s="8"/>
      <c r="QGH2823" s="8"/>
      <c r="QGI2823" s="8"/>
      <c r="QGJ2823" s="8"/>
      <c r="QGK2823" s="8"/>
      <c r="QGL2823" s="8"/>
      <c r="QGM2823" s="8"/>
      <c r="QGN2823" s="8"/>
      <c r="QGO2823" s="8"/>
      <c r="QGP2823" s="8"/>
      <c r="QGQ2823" s="8"/>
      <c r="QGR2823" s="8"/>
      <c r="QGS2823" s="8"/>
      <c r="QGT2823" s="8"/>
      <c r="QGU2823" s="8"/>
      <c r="QGV2823" s="8"/>
      <c r="QGW2823" s="8"/>
      <c r="QGX2823" s="8"/>
      <c r="QGY2823" s="8"/>
      <c r="QGZ2823" s="8"/>
      <c r="QHA2823" s="8"/>
      <c r="QHB2823" s="8"/>
      <c r="QHC2823" s="8"/>
      <c r="QHD2823" s="8"/>
      <c r="QHE2823" s="8"/>
      <c r="QHF2823" s="8"/>
      <c r="QHG2823" s="8"/>
      <c r="QHH2823" s="8"/>
      <c r="QHI2823" s="8"/>
      <c r="QHJ2823" s="8"/>
      <c r="QHK2823" s="8"/>
      <c r="QHL2823" s="8"/>
      <c r="QHM2823" s="8"/>
      <c r="QHN2823" s="8"/>
      <c r="QHO2823" s="8"/>
      <c r="QHP2823" s="8"/>
      <c r="QHQ2823" s="8"/>
      <c r="QHR2823" s="8"/>
      <c r="QHS2823" s="8"/>
      <c r="QHT2823" s="8"/>
      <c r="QHU2823" s="8"/>
      <c r="QHV2823" s="8"/>
      <c r="QHW2823" s="8"/>
      <c r="QHX2823" s="8"/>
      <c r="QHY2823" s="8"/>
      <c r="QHZ2823" s="8"/>
      <c r="QIA2823" s="8"/>
      <c r="QIB2823" s="8"/>
      <c r="QIC2823" s="8"/>
      <c r="QID2823" s="8"/>
      <c r="QIE2823" s="8"/>
      <c r="QIF2823" s="8"/>
      <c r="QIG2823" s="8"/>
      <c r="QIH2823" s="8"/>
      <c r="QII2823" s="8"/>
      <c r="QIJ2823" s="8"/>
      <c r="QIK2823" s="8"/>
      <c r="QIL2823" s="8"/>
      <c r="QIM2823" s="8"/>
      <c r="QIN2823" s="8"/>
      <c r="QIO2823" s="8"/>
      <c r="QIP2823" s="8"/>
      <c r="QIQ2823" s="8"/>
      <c r="QIR2823" s="8"/>
      <c r="QIS2823" s="8"/>
      <c r="QIT2823" s="8"/>
      <c r="QIU2823" s="8"/>
      <c r="QIV2823" s="8"/>
      <c r="QIW2823" s="8"/>
      <c r="QIX2823" s="8"/>
      <c r="QIY2823" s="8"/>
      <c r="QIZ2823" s="8"/>
      <c r="QJA2823" s="8"/>
      <c r="QJB2823" s="8"/>
      <c r="QJC2823" s="8"/>
      <c r="QJD2823" s="8"/>
      <c r="QJE2823" s="8"/>
      <c r="QJF2823" s="8"/>
      <c r="QJG2823" s="8"/>
      <c r="QJH2823" s="8"/>
      <c r="QJI2823" s="8"/>
      <c r="QJJ2823" s="8"/>
      <c r="QJK2823" s="8"/>
      <c r="QJL2823" s="8"/>
      <c r="QJM2823" s="8"/>
      <c r="QJN2823" s="8"/>
      <c r="QJO2823" s="8"/>
      <c r="QJP2823" s="8"/>
      <c r="QJQ2823" s="8"/>
      <c r="QJR2823" s="8"/>
      <c r="QJS2823" s="8"/>
      <c r="QJT2823" s="8"/>
      <c r="QJU2823" s="8"/>
      <c r="QJV2823" s="8"/>
      <c r="QJW2823" s="8"/>
      <c r="QJX2823" s="8"/>
      <c r="QJY2823" s="8"/>
      <c r="QJZ2823" s="8"/>
      <c r="QKA2823" s="8"/>
      <c r="QKB2823" s="8"/>
      <c r="QKC2823" s="8"/>
      <c r="QKD2823" s="8"/>
      <c r="QKE2823" s="8"/>
      <c r="QKF2823" s="8"/>
      <c r="QKG2823" s="8"/>
      <c r="QKH2823" s="8"/>
      <c r="QKI2823" s="8"/>
      <c r="QKJ2823" s="8"/>
      <c r="QKK2823" s="8"/>
      <c r="QKL2823" s="8"/>
      <c r="QKM2823" s="8"/>
      <c r="QKN2823" s="8"/>
      <c r="QKO2823" s="8"/>
      <c r="QKP2823" s="8"/>
      <c r="QKQ2823" s="8"/>
      <c r="QKR2823" s="8"/>
      <c r="QKS2823" s="8"/>
      <c r="QKT2823" s="8"/>
      <c r="QKU2823" s="8"/>
      <c r="QKV2823" s="8"/>
      <c r="QKW2823" s="8"/>
      <c r="QKX2823" s="8"/>
      <c r="QKY2823" s="8"/>
      <c r="QKZ2823" s="8"/>
      <c r="QLA2823" s="8"/>
      <c r="QLB2823" s="8"/>
      <c r="QLC2823" s="8"/>
      <c r="QLD2823" s="8"/>
      <c r="QLE2823" s="8"/>
      <c r="QLF2823" s="8"/>
      <c r="QLG2823" s="8"/>
      <c r="QLH2823" s="8"/>
      <c r="QLI2823" s="8"/>
      <c r="QLJ2823" s="8"/>
      <c r="QLK2823" s="8"/>
      <c r="QLL2823" s="8"/>
      <c r="QLM2823" s="8"/>
      <c r="QLN2823" s="8"/>
      <c r="QLO2823" s="8"/>
      <c r="QLP2823" s="8"/>
      <c r="QLQ2823" s="8"/>
      <c r="QLR2823" s="8"/>
      <c r="QLS2823" s="8"/>
      <c r="QLT2823" s="8"/>
      <c r="QLU2823" s="8"/>
      <c r="QLV2823" s="8"/>
      <c r="QLW2823" s="8"/>
      <c r="QLX2823" s="8"/>
      <c r="QLY2823" s="8"/>
      <c r="QLZ2823" s="8"/>
      <c r="QMA2823" s="8"/>
      <c r="QMB2823" s="8"/>
      <c r="QMC2823" s="8"/>
      <c r="QMD2823" s="8"/>
      <c r="QME2823" s="8"/>
      <c r="QMF2823" s="8"/>
      <c r="QMG2823" s="8"/>
      <c r="QMH2823" s="8"/>
      <c r="QMI2823" s="8"/>
      <c r="QMJ2823" s="8"/>
      <c r="QMK2823" s="8"/>
      <c r="QML2823" s="8"/>
      <c r="QMM2823" s="8"/>
      <c r="QMN2823" s="8"/>
      <c r="QMO2823" s="8"/>
      <c r="QMP2823" s="8"/>
      <c r="QMQ2823" s="8"/>
      <c r="QMR2823" s="8"/>
      <c r="QMS2823" s="8"/>
      <c r="QMT2823" s="8"/>
      <c r="QMU2823" s="8"/>
      <c r="QMV2823" s="8"/>
      <c r="QMW2823" s="8"/>
      <c r="QMX2823" s="8"/>
      <c r="QMY2823" s="8"/>
      <c r="QMZ2823" s="8"/>
      <c r="QNA2823" s="8"/>
      <c r="QNB2823" s="8"/>
      <c r="QNC2823" s="8"/>
      <c r="QND2823" s="8"/>
      <c r="QNE2823" s="8"/>
      <c r="QNF2823" s="8"/>
      <c r="QNG2823" s="8"/>
      <c r="QNH2823" s="8"/>
      <c r="QNI2823" s="8"/>
      <c r="QNJ2823" s="8"/>
      <c r="QNK2823" s="8"/>
      <c r="QNL2823" s="8"/>
      <c r="QNM2823" s="8"/>
      <c r="QNN2823" s="8"/>
      <c r="QNO2823" s="8"/>
      <c r="QNP2823" s="8"/>
      <c r="QNQ2823" s="8"/>
      <c r="QNR2823" s="8"/>
      <c r="QNS2823" s="8"/>
      <c r="QNT2823" s="8"/>
      <c r="QNU2823" s="8"/>
      <c r="QNV2823" s="8"/>
      <c r="QNW2823" s="8"/>
      <c r="QNX2823" s="8"/>
      <c r="QNY2823" s="8"/>
      <c r="QNZ2823" s="8"/>
      <c r="QOA2823" s="8"/>
      <c r="QOB2823" s="8"/>
      <c r="QOC2823" s="8"/>
      <c r="QOD2823" s="8"/>
      <c r="QOE2823" s="8"/>
      <c r="QOF2823" s="8"/>
      <c r="QOG2823" s="8"/>
      <c r="QOH2823" s="8"/>
      <c r="QOI2823" s="8"/>
      <c r="QOJ2823" s="8"/>
      <c r="QOK2823" s="8"/>
      <c r="QOL2823" s="8"/>
      <c r="QOM2823" s="8"/>
      <c r="QON2823" s="8"/>
      <c r="QOO2823" s="8"/>
      <c r="QOP2823" s="8"/>
      <c r="QOQ2823" s="8"/>
      <c r="QOR2823" s="8"/>
      <c r="QOS2823" s="8"/>
      <c r="QOT2823" s="8"/>
      <c r="QOU2823" s="8"/>
      <c r="QOV2823" s="8"/>
      <c r="QOW2823" s="8"/>
      <c r="QOX2823" s="8"/>
      <c r="QOY2823" s="8"/>
      <c r="QOZ2823" s="8"/>
      <c r="QPA2823" s="8"/>
      <c r="QPB2823" s="8"/>
      <c r="QPC2823" s="8"/>
      <c r="QPD2823" s="8"/>
      <c r="QPE2823" s="8"/>
      <c r="QPF2823" s="8"/>
      <c r="QPG2823" s="8"/>
      <c r="QPH2823" s="8"/>
      <c r="QPI2823" s="8"/>
      <c r="QPJ2823" s="8"/>
      <c r="QPK2823" s="8"/>
      <c r="QPL2823" s="8"/>
      <c r="QPM2823" s="8"/>
      <c r="QPN2823" s="8"/>
      <c r="QPO2823" s="8"/>
      <c r="QPP2823" s="8"/>
      <c r="QPQ2823" s="8"/>
      <c r="QPR2823" s="8"/>
      <c r="QPS2823" s="8"/>
      <c r="QPT2823" s="8"/>
      <c r="QPU2823" s="8"/>
      <c r="QPV2823" s="8"/>
      <c r="QPW2823" s="8"/>
      <c r="QPX2823" s="8"/>
      <c r="QPY2823" s="8"/>
      <c r="QPZ2823" s="8"/>
      <c r="QQA2823" s="8"/>
      <c r="QQB2823" s="8"/>
      <c r="QQC2823" s="8"/>
      <c r="QQD2823" s="8"/>
      <c r="QQE2823" s="8"/>
      <c r="QQF2823" s="8"/>
      <c r="QQG2823" s="8"/>
      <c r="QQH2823" s="8"/>
      <c r="QQI2823" s="8"/>
      <c r="QQJ2823" s="8"/>
      <c r="QQK2823" s="8"/>
      <c r="QQL2823" s="8"/>
      <c r="QQM2823" s="8"/>
      <c r="QQN2823" s="8"/>
      <c r="QQO2823" s="8"/>
      <c r="QQP2823" s="8"/>
      <c r="QQQ2823" s="8"/>
      <c r="QQR2823" s="8"/>
      <c r="QQS2823" s="8"/>
      <c r="QQT2823" s="8"/>
      <c r="QQU2823" s="8"/>
      <c r="QQV2823" s="8"/>
      <c r="QQW2823" s="8"/>
      <c r="QQX2823" s="8"/>
      <c r="QQY2823" s="8"/>
      <c r="QQZ2823" s="8"/>
      <c r="QRA2823" s="8"/>
      <c r="QRB2823" s="8"/>
      <c r="QRC2823" s="8"/>
      <c r="QRD2823" s="8"/>
      <c r="QRE2823" s="8"/>
      <c r="QRF2823" s="8"/>
      <c r="QRG2823" s="8"/>
      <c r="QRH2823" s="8"/>
      <c r="QRI2823" s="8"/>
      <c r="QRJ2823" s="8"/>
      <c r="QRK2823" s="8"/>
      <c r="QRL2823" s="8"/>
      <c r="QRM2823" s="8"/>
      <c r="QRN2823" s="8"/>
      <c r="QRO2823" s="8"/>
      <c r="QRP2823" s="8"/>
      <c r="QRQ2823" s="8"/>
      <c r="QRR2823" s="8"/>
      <c r="QRS2823" s="8"/>
      <c r="QRT2823" s="8"/>
      <c r="QRU2823" s="8"/>
      <c r="QRV2823" s="8"/>
      <c r="QRW2823" s="8"/>
      <c r="QRX2823" s="8"/>
      <c r="QRY2823" s="8"/>
      <c r="QRZ2823" s="8"/>
      <c r="QSA2823" s="8"/>
      <c r="QSB2823" s="8"/>
      <c r="QSC2823" s="8"/>
      <c r="QSD2823" s="8"/>
      <c r="QSE2823" s="8"/>
      <c r="QSF2823" s="8"/>
      <c r="QSG2823" s="8"/>
      <c r="QSH2823" s="8"/>
      <c r="QSI2823" s="8"/>
      <c r="QSJ2823" s="8"/>
      <c r="QSK2823" s="8"/>
      <c r="QSL2823" s="8"/>
      <c r="QSM2823" s="8"/>
      <c r="QSN2823" s="8"/>
      <c r="QSO2823" s="8"/>
      <c r="QSP2823" s="8"/>
      <c r="QSQ2823" s="8"/>
      <c r="QSR2823" s="8"/>
      <c r="QSS2823" s="8"/>
      <c r="QST2823" s="8"/>
      <c r="QSU2823" s="8"/>
      <c r="QSV2823" s="8"/>
      <c r="QSW2823" s="8"/>
      <c r="QSX2823" s="8"/>
      <c r="QSY2823" s="8"/>
      <c r="QSZ2823" s="8"/>
      <c r="QTA2823" s="8"/>
      <c r="QTB2823" s="8"/>
      <c r="QTC2823" s="8"/>
      <c r="QTD2823" s="8"/>
      <c r="QTE2823" s="8"/>
      <c r="QTF2823" s="8"/>
      <c r="QTG2823" s="8"/>
      <c r="QTH2823" s="8"/>
      <c r="QTI2823" s="8"/>
      <c r="QTJ2823" s="8"/>
      <c r="QTK2823" s="8"/>
      <c r="QTL2823" s="8"/>
      <c r="QTM2823" s="8"/>
      <c r="QTN2823" s="8"/>
      <c r="QTO2823" s="8"/>
      <c r="QTP2823" s="8"/>
      <c r="QTQ2823" s="8"/>
      <c r="QTR2823" s="8"/>
      <c r="QTS2823" s="8"/>
      <c r="QTT2823" s="8"/>
      <c r="QTU2823" s="8"/>
      <c r="QTV2823" s="8"/>
      <c r="QTW2823" s="8"/>
      <c r="QTX2823" s="8"/>
      <c r="QTY2823" s="8"/>
      <c r="QTZ2823" s="8"/>
      <c r="QUA2823" s="8"/>
      <c r="QUB2823" s="8"/>
      <c r="QUC2823" s="8"/>
      <c r="QUD2823" s="8"/>
      <c r="QUE2823" s="8"/>
      <c r="QUF2823" s="8"/>
      <c r="QUG2823" s="8"/>
      <c r="QUH2823" s="8"/>
      <c r="QUI2823" s="8"/>
      <c r="QUJ2823" s="8"/>
      <c r="QUK2823" s="8"/>
      <c r="QUL2823" s="8"/>
      <c r="QUM2823" s="8"/>
      <c r="QUN2823" s="8"/>
      <c r="QUO2823" s="8"/>
      <c r="QUP2823" s="8"/>
      <c r="QUQ2823" s="8"/>
      <c r="QUR2823" s="8"/>
      <c r="QUS2823" s="8"/>
      <c r="QUT2823" s="8"/>
      <c r="QUU2823" s="8"/>
      <c r="QUV2823" s="8"/>
      <c r="QUW2823" s="8"/>
      <c r="QUX2823" s="8"/>
      <c r="QUY2823" s="8"/>
      <c r="QUZ2823" s="8"/>
      <c r="QVA2823" s="8"/>
      <c r="QVB2823" s="8"/>
      <c r="QVC2823" s="8"/>
      <c r="QVD2823" s="8"/>
      <c r="QVE2823" s="8"/>
      <c r="QVF2823" s="8"/>
      <c r="QVG2823" s="8"/>
      <c r="QVH2823" s="8"/>
      <c r="QVI2823" s="8"/>
      <c r="QVJ2823" s="8"/>
      <c r="QVK2823" s="8"/>
      <c r="QVL2823" s="8"/>
      <c r="QVM2823" s="8"/>
      <c r="QVN2823" s="8"/>
      <c r="QVO2823" s="8"/>
      <c r="QVP2823" s="8"/>
      <c r="QVQ2823" s="8"/>
      <c r="QVR2823" s="8"/>
      <c r="QVS2823" s="8"/>
      <c r="QVT2823" s="8"/>
      <c r="QVU2823" s="8"/>
      <c r="QVV2823" s="8"/>
      <c r="QVW2823" s="8"/>
      <c r="QVX2823" s="8"/>
      <c r="QVY2823" s="8"/>
      <c r="QVZ2823" s="8"/>
      <c r="QWA2823" s="8"/>
      <c r="QWB2823" s="8"/>
      <c r="QWC2823" s="8"/>
      <c r="QWD2823" s="8"/>
      <c r="QWE2823" s="8"/>
      <c r="QWF2823" s="8"/>
      <c r="QWG2823" s="8"/>
      <c r="QWH2823" s="8"/>
      <c r="QWI2823" s="8"/>
      <c r="QWJ2823" s="8"/>
      <c r="QWK2823" s="8"/>
      <c r="QWL2823" s="8"/>
      <c r="QWM2823" s="8"/>
      <c r="QWN2823" s="8"/>
      <c r="QWO2823" s="8"/>
      <c r="QWP2823" s="8"/>
      <c r="QWQ2823" s="8"/>
      <c r="QWR2823" s="8"/>
      <c r="QWS2823" s="8"/>
      <c r="QWT2823" s="8"/>
      <c r="QWU2823" s="8"/>
      <c r="QWV2823" s="8"/>
      <c r="QWW2823" s="8"/>
      <c r="QWX2823" s="8"/>
      <c r="QWY2823" s="8"/>
      <c r="QWZ2823" s="8"/>
      <c r="QXA2823" s="8"/>
      <c r="QXB2823" s="8"/>
      <c r="QXC2823" s="8"/>
      <c r="QXD2823" s="8"/>
      <c r="QXE2823" s="8"/>
      <c r="QXF2823" s="8"/>
      <c r="QXG2823" s="8"/>
      <c r="QXH2823" s="8"/>
      <c r="QXI2823" s="8"/>
      <c r="QXJ2823" s="8"/>
      <c r="QXK2823" s="8"/>
      <c r="QXL2823" s="8"/>
      <c r="QXM2823" s="8"/>
      <c r="QXN2823" s="8"/>
      <c r="QXO2823" s="8"/>
      <c r="QXP2823" s="8"/>
      <c r="QXQ2823" s="8"/>
      <c r="QXR2823" s="8"/>
      <c r="QXS2823" s="8"/>
      <c r="QXT2823" s="8"/>
      <c r="QXU2823" s="8"/>
      <c r="QXV2823" s="8"/>
      <c r="QXW2823" s="8"/>
      <c r="QXX2823" s="8"/>
      <c r="QXY2823" s="8"/>
      <c r="QXZ2823" s="8"/>
      <c r="QYA2823" s="8"/>
      <c r="QYB2823" s="8"/>
      <c r="QYC2823" s="8"/>
      <c r="QYD2823" s="8"/>
      <c r="QYE2823" s="8"/>
      <c r="QYF2823" s="8"/>
      <c r="QYG2823" s="8"/>
      <c r="QYH2823" s="8"/>
      <c r="QYI2823" s="8"/>
      <c r="QYJ2823" s="8"/>
      <c r="QYK2823" s="8"/>
      <c r="QYL2823" s="8"/>
      <c r="QYM2823" s="8"/>
      <c r="QYN2823" s="8"/>
      <c r="QYO2823" s="8"/>
      <c r="QYP2823" s="8"/>
      <c r="QYQ2823" s="8"/>
      <c r="QYR2823" s="8"/>
      <c r="QYS2823" s="8"/>
      <c r="QYT2823" s="8"/>
      <c r="QYU2823" s="8"/>
      <c r="QYV2823" s="8"/>
      <c r="QYW2823" s="8"/>
      <c r="QYX2823" s="8"/>
      <c r="QYY2823" s="8"/>
      <c r="QYZ2823" s="8"/>
      <c r="QZA2823" s="8"/>
      <c r="QZB2823" s="8"/>
      <c r="QZC2823" s="8"/>
      <c r="QZD2823" s="8"/>
      <c r="QZE2823" s="8"/>
      <c r="QZF2823" s="8"/>
      <c r="QZG2823" s="8"/>
      <c r="QZH2823" s="8"/>
      <c r="QZI2823" s="8"/>
      <c r="QZJ2823" s="8"/>
      <c r="QZK2823" s="8"/>
      <c r="QZL2823" s="8"/>
      <c r="QZM2823" s="8"/>
      <c r="QZN2823" s="8"/>
      <c r="QZO2823" s="8"/>
      <c r="QZP2823" s="8"/>
      <c r="QZQ2823" s="8"/>
      <c r="QZR2823" s="8"/>
      <c r="QZS2823" s="8"/>
      <c r="QZT2823" s="8"/>
      <c r="QZU2823" s="8"/>
      <c r="QZV2823" s="8"/>
      <c r="QZW2823" s="8"/>
      <c r="QZX2823" s="8"/>
      <c r="QZY2823" s="8"/>
      <c r="QZZ2823" s="8"/>
      <c r="RAA2823" s="8"/>
      <c r="RAB2823" s="8"/>
      <c r="RAC2823" s="8"/>
      <c r="RAD2823" s="8"/>
      <c r="RAE2823" s="8"/>
      <c r="RAF2823" s="8"/>
      <c r="RAG2823" s="8"/>
      <c r="RAH2823" s="8"/>
      <c r="RAI2823" s="8"/>
      <c r="RAJ2823" s="8"/>
      <c r="RAK2823" s="8"/>
      <c r="RAL2823" s="8"/>
      <c r="RAM2823" s="8"/>
      <c r="RAN2823" s="8"/>
      <c r="RAO2823" s="8"/>
      <c r="RAP2823" s="8"/>
      <c r="RAQ2823" s="8"/>
      <c r="RAR2823" s="8"/>
      <c r="RAS2823" s="8"/>
      <c r="RAT2823" s="8"/>
      <c r="RAU2823" s="8"/>
      <c r="RAV2823" s="8"/>
      <c r="RAW2823" s="8"/>
      <c r="RAX2823" s="8"/>
      <c r="RAY2823" s="8"/>
      <c r="RAZ2823" s="8"/>
      <c r="RBA2823" s="8"/>
      <c r="RBB2823" s="8"/>
      <c r="RBC2823" s="8"/>
      <c r="RBD2823" s="8"/>
      <c r="RBE2823" s="8"/>
      <c r="RBF2823" s="8"/>
      <c r="RBG2823" s="8"/>
      <c r="RBH2823" s="8"/>
      <c r="RBI2823" s="8"/>
      <c r="RBJ2823" s="8"/>
      <c r="RBK2823" s="8"/>
      <c r="RBL2823" s="8"/>
      <c r="RBM2823" s="8"/>
      <c r="RBN2823" s="8"/>
      <c r="RBO2823" s="8"/>
      <c r="RBP2823" s="8"/>
      <c r="RBQ2823" s="8"/>
      <c r="RBR2823" s="8"/>
      <c r="RBS2823" s="8"/>
      <c r="RBT2823" s="8"/>
      <c r="RBU2823" s="8"/>
      <c r="RBV2823" s="8"/>
      <c r="RBW2823" s="8"/>
      <c r="RBX2823" s="8"/>
      <c r="RBY2823" s="8"/>
      <c r="RBZ2823" s="8"/>
      <c r="RCA2823" s="8"/>
      <c r="RCB2823" s="8"/>
      <c r="RCC2823" s="8"/>
      <c r="RCD2823" s="8"/>
      <c r="RCE2823" s="8"/>
      <c r="RCF2823" s="8"/>
      <c r="RCG2823" s="8"/>
      <c r="RCH2823" s="8"/>
      <c r="RCI2823" s="8"/>
      <c r="RCJ2823" s="8"/>
      <c r="RCK2823" s="8"/>
      <c r="RCL2823" s="8"/>
      <c r="RCM2823" s="8"/>
      <c r="RCN2823" s="8"/>
      <c r="RCO2823" s="8"/>
      <c r="RCP2823" s="8"/>
      <c r="RCQ2823" s="8"/>
      <c r="RCR2823" s="8"/>
      <c r="RCS2823" s="8"/>
      <c r="RCT2823" s="8"/>
      <c r="RCU2823" s="8"/>
      <c r="RCV2823" s="8"/>
      <c r="RCW2823" s="8"/>
      <c r="RCX2823" s="8"/>
      <c r="RCY2823" s="8"/>
      <c r="RCZ2823" s="8"/>
      <c r="RDA2823" s="8"/>
      <c r="RDB2823" s="8"/>
      <c r="RDC2823" s="8"/>
      <c r="RDD2823" s="8"/>
      <c r="RDE2823" s="8"/>
      <c r="RDF2823" s="8"/>
      <c r="RDG2823" s="8"/>
      <c r="RDH2823" s="8"/>
      <c r="RDI2823" s="8"/>
      <c r="RDJ2823" s="8"/>
      <c r="RDK2823" s="8"/>
      <c r="RDL2823" s="8"/>
      <c r="RDM2823" s="8"/>
      <c r="RDN2823" s="8"/>
      <c r="RDO2823" s="8"/>
      <c r="RDP2823" s="8"/>
      <c r="RDQ2823" s="8"/>
      <c r="RDR2823" s="8"/>
      <c r="RDS2823" s="8"/>
      <c r="RDT2823" s="8"/>
      <c r="RDU2823" s="8"/>
      <c r="RDV2823" s="8"/>
      <c r="RDW2823" s="8"/>
      <c r="RDX2823" s="8"/>
      <c r="RDY2823" s="8"/>
      <c r="RDZ2823" s="8"/>
      <c r="REA2823" s="8"/>
      <c r="REB2823" s="8"/>
      <c r="REC2823" s="8"/>
      <c r="RED2823" s="8"/>
      <c r="REE2823" s="8"/>
      <c r="REF2823" s="8"/>
      <c r="REG2823" s="8"/>
      <c r="REH2823" s="8"/>
      <c r="REI2823" s="8"/>
      <c r="REJ2823" s="8"/>
      <c r="REK2823" s="8"/>
      <c r="REL2823" s="8"/>
      <c r="REM2823" s="8"/>
      <c r="REN2823" s="8"/>
      <c r="REO2823" s="8"/>
      <c r="REP2823" s="8"/>
      <c r="REQ2823" s="8"/>
      <c r="RER2823" s="8"/>
      <c r="RES2823" s="8"/>
      <c r="RET2823" s="8"/>
      <c r="REU2823" s="8"/>
      <c r="REV2823" s="8"/>
      <c r="REW2823" s="8"/>
      <c r="REX2823" s="8"/>
      <c r="REY2823" s="8"/>
      <c r="REZ2823" s="8"/>
      <c r="RFA2823" s="8"/>
      <c r="RFB2823" s="8"/>
      <c r="RFC2823" s="8"/>
      <c r="RFD2823" s="8"/>
      <c r="RFE2823" s="8"/>
      <c r="RFF2823" s="8"/>
      <c r="RFG2823" s="8"/>
      <c r="RFH2823" s="8"/>
      <c r="RFI2823" s="8"/>
      <c r="RFJ2823" s="8"/>
      <c r="RFK2823" s="8"/>
      <c r="RFL2823" s="8"/>
      <c r="RFM2823" s="8"/>
      <c r="RFN2823" s="8"/>
      <c r="RFO2823" s="8"/>
      <c r="RFP2823" s="8"/>
      <c r="RFQ2823" s="8"/>
      <c r="RFR2823" s="8"/>
      <c r="RFS2823" s="8"/>
      <c r="RFT2823" s="8"/>
      <c r="RFU2823" s="8"/>
      <c r="RFV2823" s="8"/>
      <c r="RFW2823" s="8"/>
      <c r="RFX2823" s="8"/>
      <c r="RFY2823" s="8"/>
      <c r="RFZ2823" s="8"/>
      <c r="RGA2823" s="8"/>
      <c r="RGB2823" s="8"/>
      <c r="RGC2823" s="8"/>
      <c r="RGD2823" s="8"/>
      <c r="RGE2823" s="8"/>
      <c r="RGF2823" s="8"/>
      <c r="RGG2823" s="8"/>
      <c r="RGH2823" s="8"/>
      <c r="RGI2823" s="8"/>
      <c r="RGJ2823" s="8"/>
      <c r="RGK2823" s="8"/>
      <c r="RGL2823" s="8"/>
      <c r="RGM2823" s="8"/>
      <c r="RGN2823" s="8"/>
      <c r="RGO2823" s="8"/>
      <c r="RGP2823" s="8"/>
      <c r="RGQ2823" s="8"/>
      <c r="RGR2823" s="8"/>
      <c r="RGS2823" s="8"/>
      <c r="RGT2823" s="8"/>
      <c r="RGU2823" s="8"/>
      <c r="RGV2823" s="8"/>
      <c r="RGW2823" s="8"/>
      <c r="RGX2823" s="8"/>
      <c r="RGY2823" s="8"/>
      <c r="RGZ2823" s="8"/>
      <c r="RHA2823" s="8"/>
      <c r="RHB2823" s="8"/>
      <c r="RHC2823" s="8"/>
      <c r="RHD2823" s="8"/>
      <c r="RHE2823" s="8"/>
      <c r="RHF2823" s="8"/>
      <c r="RHG2823" s="8"/>
      <c r="RHH2823" s="8"/>
      <c r="RHI2823" s="8"/>
      <c r="RHJ2823" s="8"/>
      <c r="RHK2823" s="8"/>
      <c r="RHL2823" s="8"/>
      <c r="RHM2823" s="8"/>
      <c r="RHN2823" s="8"/>
      <c r="RHO2823" s="8"/>
      <c r="RHP2823" s="8"/>
      <c r="RHQ2823" s="8"/>
      <c r="RHR2823" s="8"/>
      <c r="RHS2823" s="8"/>
      <c r="RHT2823" s="8"/>
      <c r="RHU2823" s="8"/>
      <c r="RHV2823" s="8"/>
      <c r="RHW2823" s="8"/>
      <c r="RHX2823" s="8"/>
      <c r="RHY2823" s="8"/>
      <c r="RHZ2823" s="8"/>
      <c r="RIA2823" s="8"/>
      <c r="RIB2823" s="8"/>
      <c r="RIC2823" s="8"/>
      <c r="RID2823" s="8"/>
      <c r="RIE2823" s="8"/>
      <c r="RIF2823" s="8"/>
      <c r="RIG2823" s="8"/>
      <c r="RIH2823" s="8"/>
      <c r="RII2823" s="8"/>
      <c r="RIJ2823" s="8"/>
      <c r="RIK2823" s="8"/>
      <c r="RIL2823" s="8"/>
      <c r="RIM2823" s="8"/>
      <c r="RIN2823" s="8"/>
      <c r="RIO2823" s="8"/>
      <c r="RIP2823" s="8"/>
      <c r="RIQ2823" s="8"/>
      <c r="RIR2823" s="8"/>
      <c r="RIS2823" s="8"/>
      <c r="RIT2823" s="8"/>
      <c r="RIU2823" s="8"/>
      <c r="RIV2823" s="8"/>
      <c r="RIW2823" s="8"/>
      <c r="RIX2823" s="8"/>
      <c r="RIY2823" s="8"/>
      <c r="RIZ2823" s="8"/>
      <c r="RJA2823" s="8"/>
      <c r="RJB2823" s="8"/>
      <c r="RJC2823" s="8"/>
      <c r="RJD2823" s="8"/>
      <c r="RJE2823" s="8"/>
      <c r="RJF2823" s="8"/>
      <c r="RJG2823" s="8"/>
      <c r="RJH2823" s="8"/>
      <c r="RJI2823" s="8"/>
      <c r="RJJ2823" s="8"/>
      <c r="RJK2823" s="8"/>
      <c r="RJL2823" s="8"/>
      <c r="RJM2823" s="8"/>
      <c r="RJN2823" s="8"/>
      <c r="RJO2823" s="8"/>
      <c r="RJP2823" s="8"/>
      <c r="RJQ2823" s="8"/>
      <c r="RJR2823" s="8"/>
      <c r="RJS2823" s="8"/>
      <c r="RJT2823" s="8"/>
      <c r="RJU2823" s="8"/>
      <c r="RJV2823" s="8"/>
      <c r="RJW2823" s="8"/>
      <c r="RJX2823" s="8"/>
      <c r="RJY2823" s="8"/>
      <c r="RJZ2823" s="8"/>
      <c r="RKA2823" s="8"/>
      <c r="RKB2823" s="8"/>
      <c r="RKC2823" s="8"/>
      <c r="RKD2823" s="8"/>
      <c r="RKE2823" s="8"/>
      <c r="RKF2823" s="8"/>
      <c r="RKG2823" s="8"/>
      <c r="RKH2823" s="8"/>
      <c r="RKI2823" s="8"/>
      <c r="RKJ2823" s="8"/>
      <c r="RKK2823" s="8"/>
      <c r="RKL2823" s="8"/>
      <c r="RKM2823" s="8"/>
      <c r="RKN2823" s="8"/>
      <c r="RKO2823" s="8"/>
      <c r="RKP2823" s="8"/>
      <c r="RKQ2823" s="8"/>
      <c r="RKR2823" s="8"/>
      <c r="RKS2823" s="8"/>
      <c r="RKT2823" s="8"/>
      <c r="RKU2823" s="8"/>
      <c r="RKV2823" s="8"/>
      <c r="RKW2823" s="8"/>
      <c r="RKX2823" s="8"/>
      <c r="RKY2823" s="8"/>
      <c r="RKZ2823" s="8"/>
      <c r="RLA2823" s="8"/>
      <c r="RLB2823" s="8"/>
      <c r="RLC2823" s="8"/>
      <c r="RLD2823" s="8"/>
      <c r="RLE2823" s="8"/>
      <c r="RLF2823" s="8"/>
      <c r="RLG2823" s="8"/>
      <c r="RLH2823" s="8"/>
      <c r="RLI2823" s="8"/>
      <c r="RLJ2823" s="8"/>
      <c r="RLK2823" s="8"/>
      <c r="RLL2823" s="8"/>
      <c r="RLM2823" s="8"/>
      <c r="RLN2823" s="8"/>
      <c r="RLO2823" s="8"/>
      <c r="RLP2823" s="8"/>
      <c r="RLQ2823" s="8"/>
      <c r="RLR2823" s="8"/>
      <c r="RLS2823" s="8"/>
      <c r="RLT2823" s="8"/>
      <c r="RLU2823" s="8"/>
      <c r="RLV2823" s="8"/>
      <c r="RLW2823" s="8"/>
      <c r="RLX2823" s="8"/>
      <c r="RLY2823" s="8"/>
      <c r="RLZ2823" s="8"/>
      <c r="RMA2823" s="8"/>
      <c r="RMB2823" s="8"/>
      <c r="RMC2823" s="8"/>
      <c r="RMD2823" s="8"/>
      <c r="RME2823" s="8"/>
      <c r="RMF2823" s="8"/>
      <c r="RMG2823" s="8"/>
      <c r="RMH2823" s="8"/>
      <c r="RMI2823" s="8"/>
      <c r="RMJ2823" s="8"/>
      <c r="RMK2823" s="8"/>
      <c r="RML2823" s="8"/>
      <c r="RMM2823" s="8"/>
      <c r="RMN2823" s="8"/>
      <c r="RMO2823" s="8"/>
      <c r="RMP2823" s="8"/>
      <c r="RMQ2823" s="8"/>
      <c r="RMR2823" s="8"/>
      <c r="RMS2823" s="8"/>
      <c r="RMT2823" s="8"/>
      <c r="RMU2823" s="8"/>
      <c r="RMV2823" s="8"/>
      <c r="RMW2823" s="8"/>
      <c r="RMX2823" s="8"/>
      <c r="RMY2823" s="8"/>
      <c r="RMZ2823" s="8"/>
      <c r="RNA2823" s="8"/>
      <c r="RNB2823" s="8"/>
      <c r="RNC2823" s="8"/>
      <c r="RND2823" s="8"/>
      <c r="RNE2823" s="8"/>
      <c r="RNF2823" s="8"/>
      <c r="RNG2823" s="8"/>
      <c r="RNH2823" s="8"/>
      <c r="RNI2823" s="8"/>
      <c r="RNJ2823" s="8"/>
      <c r="RNK2823" s="8"/>
      <c r="RNL2823" s="8"/>
      <c r="RNM2823" s="8"/>
      <c r="RNN2823" s="8"/>
      <c r="RNO2823" s="8"/>
      <c r="RNP2823" s="8"/>
      <c r="RNQ2823" s="8"/>
      <c r="RNR2823" s="8"/>
      <c r="RNS2823" s="8"/>
      <c r="RNT2823" s="8"/>
      <c r="RNU2823" s="8"/>
      <c r="RNV2823" s="8"/>
      <c r="RNW2823" s="8"/>
      <c r="RNX2823" s="8"/>
      <c r="RNY2823" s="8"/>
      <c r="RNZ2823" s="8"/>
      <c r="ROA2823" s="8"/>
      <c r="ROB2823" s="8"/>
      <c r="ROC2823" s="8"/>
      <c r="ROD2823" s="8"/>
      <c r="ROE2823" s="8"/>
      <c r="ROF2823" s="8"/>
      <c r="ROG2823" s="8"/>
      <c r="ROH2823" s="8"/>
      <c r="ROI2823" s="8"/>
      <c r="ROJ2823" s="8"/>
      <c r="ROK2823" s="8"/>
      <c r="ROL2823" s="8"/>
      <c r="ROM2823" s="8"/>
      <c r="RON2823" s="8"/>
      <c r="ROO2823" s="8"/>
      <c r="ROP2823" s="8"/>
      <c r="ROQ2823" s="8"/>
      <c r="ROR2823" s="8"/>
      <c r="ROS2823" s="8"/>
      <c r="ROT2823" s="8"/>
      <c r="ROU2823" s="8"/>
      <c r="ROV2823" s="8"/>
      <c r="ROW2823" s="8"/>
      <c r="ROX2823" s="8"/>
      <c r="ROY2823" s="8"/>
      <c r="ROZ2823" s="8"/>
      <c r="RPA2823" s="8"/>
      <c r="RPB2823" s="8"/>
      <c r="RPC2823" s="8"/>
      <c r="RPD2823" s="8"/>
      <c r="RPE2823" s="8"/>
      <c r="RPF2823" s="8"/>
      <c r="RPG2823" s="8"/>
      <c r="RPH2823" s="8"/>
      <c r="RPI2823" s="8"/>
      <c r="RPJ2823" s="8"/>
      <c r="RPK2823" s="8"/>
      <c r="RPL2823" s="8"/>
      <c r="RPM2823" s="8"/>
      <c r="RPN2823" s="8"/>
      <c r="RPO2823" s="8"/>
      <c r="RPP2823" s="8"/>
      <c r="RPQ2823" s="8"/>
      <c r="RPR2823" s="8"/>
      <c r="RPS2823" s="8"/>
      <c r="RPT2823" s="8"/>
      <c r="RPU2823" s="8"/>
      <c r="RPV2823" s="8"/>
      <c r="RPW2823" s="8"/>
      <c r="RPX2823" s="8"/>
      <c r="RPY2823" s="8"/>
      <c r="RPZ2823" s="8"/>
      <c r="RQA2823" s="8"/>
      <c r="RQB2823" s="8"/>
      <c r="RQC2823" s="8"/>
      <c r="RQD2823" s="8"/>
      <c r="RQE2823" s="8"/>
      <c r="RQF2823" s="8"/>
      <c r="RQG2823" s="8"/>
      <c r="RQH2823" s="8"/>
      <c r="RQI2823" s="8"/>
      <c r="RQJ2823" s="8"/>
      <c r="RQK2823" s="8"/>
      <c r="RQL2823" s="8"/>
      <c r="RQM2823" s="8"/>
      <c r="RQN2823" s="8"/>
      <c r="RQO2823" s="8"/>
      <c r="RQP2823" s="8"/>
      <c r="RQQ2823" s="8"/>
      <c r="RQR2823" s="8"/>
      <c r="RQS2823" s="8"/>
      <c r="RQT2823" s="8"/>
      <c r="RQU2823" s="8"/>
      <c r="RQV2823" s="8"/>
      <c r="RQW2823" s="8"/>
      <c r="RQX2823" s="8"/>
      <c r="RQY2823" s="8"/>
      <c r="RQZ2823" s="8"/>
      <c r="RRA2823" s="8"/>
      <c r="RRB2823" s="8"/>
      <c r="RRC2823" s="8"/>
      <c r="RRD2823" s="8"/>
      <c r="RRE2823" s="8"/>
      <c r="RRF2823" s="8"/>
      <c r="RRG2823" s="8"/>
      <c r="RRH2823" s="8"/>
      <c r="RRI2823" s="8"/>
      <c r="RRJ2823" s="8"/>
      <c r="RRK2823" s="8"/>
      <c r="RRL2823" s="8"/>
      <c r="RRM2823" s="8"/>
      <c r="RRN2823" s="8"/>
      <c r="RRO2823" s="8"/>
      <c r="RRP2823" s="8"/>
      <c r="RRQ2823" s="8"/>
      <c r="RRR2823" s="8"/>
      <c r="RRS2823" s="8"/>
      <c r="RRT2823" s="8"/>
      <c r="RRU2823" s="8"/>
      <c r="RRV2823" s="8"/>
      <c r="RRW2823" s="8"/>
      <c r="RRX2823" s="8"/>
      <c r="RRY2823" s="8"/>
      <c r="RRZ2823" s="8"/>
      <c r="RSA2823" s="8"/>
      <c r="RSB2823" s="8"/>
      <c r="RSC2823" s="8"/>
      <c r="RSD2823" s="8"/>
      <c r="RSE2823" s="8"/>
      <c r="RSF2823" s="8"/>
      <c r="RSG2823" s="8"/>
      <c r="RSH2823" s="8"/>
      <c r="RSI2823" s="8"/>
      <c r="RSJ2823" s="8"/>
      <c r="RSK2823" s="8"/>
      <c r="RSL2823" s="8"/>
      <c r="RSM2823" s="8"/>
      <c r="RSN2823" s="8"/>
      <c r="RSO2823" s="8"/>
      <c r="RSP2823" s="8"/>
      <c r="RSQ2823" s="8"/>
      <c r="RSR2823" s="8"/>
      <c r="RSS2823" s="8"/>
      <c r="RST2823" s="8"/>
      <c r="RSU2823" s="8"/>
      <c r="RSV2823" s="8"/>
      <c r="RSW2823" s="8"/>
      <c r="RSX2823" s="8"/>
      <c r="RSY2823" s="8"/>
      <c r="RSZ2823" s="8"/>
      <c r="RTA2823" s="8"/>
      <c r="RTB2823" s="8"/>
      <c r="RTC2823" s="8"/>
      <c r="RTD2823" s="8"/>
      <c r="RTE2823" s="8"/>
      <c r="RTF2823" s="8"/>
      <c r="RTG2823" s="8"/>
      <c r="RTH2823" s="8"/>
      <c r="RTI2823" s="8"/>
      <c r="RTJ2823" s="8"/>
      <c r="RTK2823" s="8"/>
      <c r="RTL2823" s="8"/>
      <c r="RTM2823" s="8"/>
      <c r="RTN2823" s="8"/>
      <c r="RTO2823" s="8"/>
      <c r="RTP2823" s="8"/>
      <c r="RTQ2823" s="8"/>
      <c r="RTR2823" s="8"/>
      <c r="RTS2823" s="8"/>
      <c r="RTT2823" s="8"/>
      <c r="RTU2823" s="8"/>
      <c r="RTV2823" s="8"/>
      <c r="RTW2823" s="8"/>
      <c r="RTX2823" s="8"/>
      <c r="RTY2823" s="8"/>
      <c r="RTZ2823" s="8"/>
      <c r="RUA2823" s="8"/>
      <c r="RUB2823" s="8"/>
      <c r="RUC2823" s="8"/>
      <c r="RUD2823" s="8"/>
      <c r="RUE2823" s="8"/>
      <c r="RUF2823" s="8"/>
      <c r="RUG2823" s="8"/>
      <c r="RUH2823" s="8"/>
      <c r="RUI2823" s="8"/>
      <c r="RUJ2823" s="8"/>
      <c r="RUK2823" s="8"/>
      <c r="RUL2823" s="8"/>
      <c r="RUM2823" s="8"/>
      <c r="RUN2823" s="8"/>
      <c r="RUO2823" s="8"/>
      <c r="RUP2823" s="8"/>
      <c r="RUQ2823" s="8"/>
      <c r="RUR2823" s="8"/>
      <c r="RUS2823" s="8"/>
      <c r="RUT2823" s="8"/>
      <c r="RUU2823" s="8"/>
      <c r="RUV2823" s="8"/>
      <c r="RUW2823" s="8"/>
      <c r="RUX2823" s="8"/>
      <c r="RUY2823" s="8"/>
      <c r="RUZ2823" s="8"/>
      <c r="RVA2823" s="8"/>
      <c r="RVB2823" s="8"/>
      <c r="RVC2823" s="8"/>
      <c r="RVD2823" s="8"/>
      <c r="RVE2823" s="8"/>
      <c r="RVF2823" s="8"/>
      <c r="RVG2823" s="8"/>
      <c r="RVH2823" s="8"/>
      <c r="RVI2823" s="8"/>
      <c r="RVJ2823" s="8"/>
      <c r="RVK2823" s="8"/>
      <c r="RVL2823" s="8"/>
      <c r="RVM2823" s="8"/>
      <c r="RVN2823" s="8"/>
      <c r="RVO2823" s="8"/>
      <c r="RVP2823" s="8"/>
      <c r="RVQ2823" s="8"/>
      <c r="RVR2823" s="8"/>
      <c r="RVS2823" s="8"/>
      <c r="RVT2823" s="8"/>
      <c r="RVU2823" s="8"/>
      <c r="RVV2823" s="8"/>
      <c r="RVW2823" s="8"/>
      <c r="RVX2823" s="8"/>
      <c r="RVY2823" s="8"/>
      <c r="RVZ2823" s="8"/>
      <c r="RWA2823" s="8"/>
      <c r="RWB2823" s="8"/>
      <c r="RWC2823" s="8"/>
      <c r="RWD2823" s="8"/>
      <c r="RWE2823" s="8"/>
      <c r="RWF2823" s="8"/>
      <c r="RWG2823" s="8"/>
      <c r="RWH2823" s="8"/>
      <c r="RWI2823" s="8"/>
      <c r="RWJ2823" s="8"/>
      <c r="RWK2823" s="8"/>
      <c r="RWL2823" s="8"/>
      <c r="RWM2823" s="8"/>
      <c r="RWN2823" s="8"/>
      <c r="RWO2823" s="8"/>
      <c r="RWP2823" s="8"/>
      <c r="RWQ2823" s="8"/>
      <c r="RWR2823" s="8"/>
      <c r="RWS2823" s="8"/>
      <c r="RWT2823" s="8"/>
      <c r="RWU2823" s="8"/>
      <c r="RWV2823" s="8"/>
      <c r="RWW2823" s="8"/>
      <c r="RWX2823" s="8"/>
      <c r="RWY2823" s="8"/>
      <c r="RWZ2823" s="8"/>
      <c r="RXA2823" s="8"/>
      <c r="RXB2823" s="8"/>
      <c r="RXC2823" s="8"/>
      <c r="RXD2823" s="8"/>
      <c r="RXE2823" s="8"/>
      <c r="RXF2823" s="8"/>
      <c r="RXG2823" s="8"/>
      <c r="RXH2823" s="8"/>
      <c r="RXI2823" s="8"/>
      <c r="RXJ2823" s="8"/>
      <c r="RXK2823" s="8"/>
      <c r="RXL2823" s="8"/>
      <c r="RXM2823" s="8"/>
      <c r="RXN2823" s="8"/>
      <c r="RXO2823" s="8"/>
      <c r="RXP2823" s="8"/>
      <c r="RXQ2823" s="8"/>
      <c r="RXR2823" s="8"/>
      <c r="RXS2823" s="8"/>
      <c r="RXT2823" s="8"/>
      <c r="RXU2823" s="8"/>
      <c r="RXV2823" s="8"/>
      <c r="RXW2823" s="8"/>
      <c r="RXX2823" s="8"/>
      <c r="RXY2823" s="8"/>
      <c r="RXZ2823" s="8"/>
      <c r="RYA2823" s="8"/>
      <c r="RYB2823" s="8"/>
      <c r="RYC2823" s="8"/>
      <c r="RYD2823" s="8"/>
      <c r="RYE2823" s="8"/>
      <c r="RYF2823" s="8"/>
      <c r="RYG2823" s="8"/>
      <c r="RYH2823" s="8"/>
      <c r="RYI2823" s="8"/>
      <c r="RYJ2823" s="8"/>
      <c r="RYK2823" s="8"/>
      <c r="RYL2823" s="8"/>
      <c r="RYM2823" s="8"/>
      <c r="RYN2823" s="8"/>
      <c r="RYO2823" s="8"/>
      <c r="RYP2823" s="8"/>
      <c r="RYQ2823" s="8"/>
      <c r="RYR2823" s="8"/>
      <c r="RYS2823" s="8"/>
      <c r="RYT2823" s="8"/>
      <c r="RYU2823" s="8"/>
      <c r="RYV2823" s="8"/>
      <c r="RYW2823" s="8"/>
      <c r="RYX2823" s="8"/>
      <c r="RYY2823" s="8"/>
      <c r="RYZ2823" s="8"/>
      <c r="RZA2823" s="8"/>
      <c r="RZB2823" s="8"/>
      <c r="RZC2823" s="8"/>
      <c r="RZD2823" s="8"/>
      <c r="RZE2823" s="8"/>
      <c r="RZF2823" s="8"/>
      <c r="RZG2823" s="8"/>
      <c r="RZH2823" s="8"/>
      <c r="RZI2823" s="8"/>
      <c r="RZJ2823" s="8"/>
      <c r="RZK2823" s="8"/>
      <c r="RZL2823" s="8"/>
      <c r="RZM2823" s="8"/>
      <c r="RZN2823" s="8"/>
      <c r="RZO2823" s="8"/>
      <c r="RZP2823" s="8"/>
      <c r="RZQ2823" s="8"/>
      <c r="RZR2823" s="8"/>
      <c r="RZS2823" s="8"/>
      <c r="RZT2823" s="8"/>
      <c r="RZU2823" s="8"/>
      <c r="RZV2823" s="8"/>
      <c r="RZW2823" s="8"/>
      <c r="RZX2823" s="8"/>
      <c r="RZY2823" s="8"/>
      <c r="RZZ2823" s="8"/>
      <c r="SAA2823" s="8"/>
      <c r="SAB2823" s="8"/>
      <c r="SAC2823" s="8"/>
      <c r="SAD2823" s="8"/>
      <c r="SAE2823" s="8"/>
      <c r="SAF2823" s="8"/>
      <c r="SAG2823" s="8"/>
      <c r="SAH2823" s="8"/>
      <c r="SAI2823" s="8"/>
      <c r="SAJ2823" s="8"/>
      <c r="SAK2823" s="8"/>
      <c r="SAL2823" s="8"/>
      <c r="SAM2823" s="8"/>
      <c r="SAN2823" s="8"/>
      <c r="SAO2823" s="8"/>
      <c r="SAP2823" s="8"/>
      <c r="SAQ2823" s="8"/>
      <c r="SAR2823" s="8"/>
      <c r="SAS2823" s="8"/>
      <c r="SAT2823" s="8"/>
      <c r="SAU2823" s="8"/>
      <c r="SAV2823" s="8"/>
      <c r="SAW2823" s="8"/>
      <c r="SAX2823" s="8"/>
      <c r="SAY2823" s="8"/>
      <c r="SAZ2823" s="8"/>
      <c r="SBA2823" s="8"/>
      <c r="SBB2823" s="8"/>
      <c r="SBC2823" s="8"/>
      <c r="SBD2823" s="8"/>
      <c r="SBE2823" s="8"/>
      <c r="SBF2823" s="8"/>
      <c r="SBG2823" s="8"/>
      <c r="SBH2823" s="8"/>
      <c r="SBI2823" s="8"/>
      <c r="SBJ2823" s="8"/>
      <c r="SBK2823" s="8"/>
      <c r="SBL2823" s="8"/>
      <c r="SBM2823" s="8"/>
      <c r="SBN2823" s="8"/>
      <c r="SBO2823" s="8"/>
      <c r="SBP2823" s="8"/>
      <c r="SBQ2823" s="8"/>
      <c r="SBR2823" s="8"/>
      <c r="SBS2823" s="8"/>
      <c r="SBT2823" s="8"/>
      <c r="SBU2823" s="8"/>
      <c r="SBV2823" s="8"/>
      <c r="SBW2823" s="8"/>
      <c r="SBX2823" s="8"/>
      <c r="SBY2823" s="8"/>
      <c r="SBZ2823" s="8"/>
      <c r="SCA2823" s="8"/>
      <c r="SCB2823" s="8"/>
      <c r="SCC2823" s="8"/>
      <c r="SCD2823" s="8"/>
      <c r="SCE2823" s="8"/>
      <c r="SCF2823" s="8"/>
      <c r="SCG2823" s="8"/>
      <c r="SCH2823" s="8"/>
      <c r="SCI2823" s="8"/>
      <c r="SCJ2823" s="8"/>
      <c r="SCK2823" s="8"/>
      <c r="SCL2823" s="8"/>
      <c r="SCM2823" s="8"/>
      <c r="SCN2823" s="8"/>
      <c r="SCO2823" s="8"/>
      <c r="SCP2823" s="8"/>
      <c r="SCQ2823" s="8"/>
      <c r="SCR2823" s="8"/>
      <c r="SCS2823" s="8"/>
      <c r="SCT2823" s="8"/>
      <c r="SCU2823" s="8"/>
      <c r="SCV2823" s="8"/>
      <c r="SCW2823" s="8"/>
      <c r="SCX2823" s="8"/>
      <c r="SCY2823" s="8"/>
      <c r="SCZ2823" s="8"/>
      <c r="SDA2823" s="8"/>
      <c r="SDB2823" s="8"/>
      <c r="SDC2823" s="8"/>
      <c r="SDD2823" s="8"/>
      <c r="SDE2823" s="8"/>
      <c r="SDF2823" s="8"/>
      <c r="SDG2823" s="8"/>
      <c r="SDH2823" s="8"/>
      <c r="SDI2823" s="8"/>
      <c r="SDJ2823" s="8"/>
      <c r="SDK2823" s="8"/>
      <c r="SDL2823" s="8"/>
      <c r="SDM2823" s="8"/>
      <c r="SDN2823" s="8"/>
      <c r="SDO2823" s="8"/>
      <c r="SDP2823" s="8"/>
      <c r="SDQ2823" s="8"/>
      <c r="SDR2823" s="8"/>
      <c r="SDS2823" s="8"/>
      <c r="SDT2823" s="8"/>
      <c r="SDU2823" s="8"/>
      <c r="SDV2823" s="8"/>
      <c r="SDW2823" s="8"/>
      <c r="SDX2823" s="8"/>
      <c r="SDY2823" s="8"/>
      <c r="SDZ2823" s="8"/>
      <c r="SEA2823" s="8"/>
      <c r="SEB2823" s="8"/>
      <c r="SEC2823" s="8"/>
      <c r="SED2823" s="8"/>
      <c r="SEE2823" s="8"/>
      <c r="SEF2823" s="8"/>
      <c r="SEG2823" s="8"/>
      <c r="SEH2823" s="8"/>
      <c r="SEI2823" s="8"/>
      <c r="SEJ2823" s="8"/>
      <c r="SEK2823" s="8"/>
      <c r="SEL2823" s="8"/>
      <c r="SEM2823" s="8"/>
      <c r="SEN2823" s="8"/>
      <c r="SEO2823" s="8"/>
      <c r="SEP2823" s="8"/>
      <c r="SEQ2823" s="8"/>
      <c r="SER2823" s="8"/>
      <c r="SES2823" s="8"/>
      <c r="SET2823" s="8"/>
      <c r="SEU2823" s="8"/>
      <c r="SEV2823" s="8"/>
      <c r="SEW2823" s="8"/>
      <c r="SEX2823" s="8"/>
      <c r="SEY2823" s="8"/>
      <c r="SEZ2823" s="8"/>
      <c r="SFA2823" s="8"/>
      <c r="SFB2823" s="8"/>
      <c r="SFC2823" s="8"/>
      <c r="SFD2823" s="8"/>
      <c r="SFE2823" s="8"/>
      <c r="SFF2823" s="8"/>
      <c r="SFG2823" s="8"/>
      <c r="SFH2823" s="8"/>
      <c r="SFI2823" s="8"/>
      <c r="SFJ2823" s="8"/>
      <c r="SFK2823" s="8"/>
      <c r="SFL2823" s="8"/>
      <c r="SFM2823" s="8"/>
      <c r="SFN2823" s="8"/>
      <c r="SFO2823" s="8"/>
      <c r="SFP2823" s="8"/>
      <c r="SFQ2823" s="8"/>
      <c r="SFR2823" s="8"/>
      <c r="SFS2823" s="8"/>
      <c r="SFT2823" s="8"/>
      <c r="SFU2823" s="8"/>
      <c r="SFV2823" s="8"/>
      <c r="SFW2823" s="8"/>
      <c r="SFX2823" s="8"/>
      <c r="SFY2823" s="8"/>
      <c r="SFZ2823" s="8"/>
      <c r="SGA2823" s="8"/>
      <c r="SGB2823" s="8"/>
      <c r="SGC2823" s="8"/>
      <c r="SGD2823" s="8"/>
      <c r="SGE2823" s="8"/>
      <c r="SGF2823" s="8"/>
      <c r="SGG2823" s="8"/>
      <c r="SGH2823" s="8"/>
      <c r="SGI2823" s="8"/>
      <c r="SGJ2823" s="8"/>
      <c r="SGK2823" s="8"/>
      <c r="SGL2823" s="8"/>
      <c r="SGM2823" s="8"/>
      <c r="SGN2823" s="8"/>
      <c r="SGO2823" s="8"/>
      <c r="SGP2823" s="8"/>
      <c r="SGQ2823" s="8"/>
      <c r="SGR2823" s="8"/>
      <c r="SGS2823" s="8"/>
      <c r="SGT2823" s="8"/>
      <c r="SGU2823" s="8"/>
      <c r="SGV2823" s="8"/>
      <c r="SGW2823" s="8"/>
      <c r="SGX2823" s="8"/>
      <c r="SGY2823" s="8"/>
      <c r="SGZ2823" s="8"/>
      <c r="SHA2823" s="8"/>
      <c r="SHB2823" s="8"/>
      <c r="SHC2823" s="8"/>
      <c r="SHD2823" s="8"/>
      <c r="SHE2823" s="8"/>
      <c r="SHF2823" s="8"/>
      <c r="SHG2823" s="8"/>
      <c r="SHH2823" s="8"/>
      <c r="SHI2823" s="8"/>
      <c r="SHJ2823" s="8"/>
      <c r="SHK2823" s="8"/>
      <c r="SHL2823" s="8"/>
      <c r="SHM2823" s="8"/>
      <c r="SHN2823" s="8"/>
      <c r="SHO2823" s="8"/>
      <c r="SHP2823" s="8"/>
      <c r="SHQ2823" s="8"/>
      <c r="SHR2823" s="8"/>
      <c r="SHS2823" s="8"/>
      <c r="SHT2823" s="8"/>
      <c r="SHU2823" s="8"/>
      <c r="SHV2823" s="8"/>
      <c r="SHW2823" s="8"/>
      <c r="SHX2823" s="8"/>
      <c r="SHY2823" s="8"/>
      <c r="SHZ2823" s="8"/>
      <c r="SIA2823" s="8"/>
      <c r="SIB2823" s="8"/>
      <c r="SIC2823" s="8"/>
      <c r="SID2823" s="8"/>
      <c r="SIE2823" s="8"/>
      <c r="SIF2823" s="8"/>
      <c r="SIG2823" s="8"/>
      <c r="SIH2823" s="8"/>
      <c r="SII2823" s="8"/>
      <c r="SIJ2823" s="8"/>
      <c r="SIK2823" s="8"/>
      <c r="SIL2823" s="8"/>
      <c r="SIM2823" s="8"/>
      <c r="SIN2823" s="8"/>
      <c r="SIO2823" s="8"/>
      <c r="SIP2823" s="8"/>
      <c r="SIQ2823" s="8"/>
      <c r="SIR2823" s="8"/>
      <c r="SIS2823" s="8"/>
      <c r="SIT2823" s="8"/>
      <c r="SIU2823" s="8"/>
      <c r="SIV2823" s="8"/>
      <c r="SIW2823" s="8"/>
      <c r="SIX2823" s="8"/>
      <c r="SIY2823" s="8"/>
      <c r="SIZ2823" s="8"/>
      <c r="SJA2823" s="8"/>
      <c r="SJB2823" s="8"/>
      <c r="SJC2823" s="8"/>
      <c r="SJD2823" s="8"/>
      <c r="SJE2823" s="8"/>
      <c r="SJF2823" s="8"/>
      <c r="SJG2823" s="8"/>
      <c r="SJH2823" s="8"/>
      <c r="SJI2823" s="8"/>
      <c r="SJJ2823" s="8"/>
      <c r="SJK2823" s="8"/>
      <c r="SJL2823" s="8"/>
      <c r="SJM2823" s="8"/>
      <c r="SJN2823" s="8"/>
      <c r="SJO2823" s="8"/>
      <c r="SJP2823" s="8"/>
      <c r="SJQ2823" s="8"/>
      <c r="SJR2823" s="8"/>
      <c r="SJS2823" s="8"/>
      <c r="SJT2823" s="8"/>
      <c r="SJU2823" s="8"/>
      <c r="SJV2823" s="8"/>
      <c r="SJW2823" s="8"/>
      <c r="SJX2823" s="8"/>
      <c r="SJY2823" s="8"/>
      <c r="SJZ2823" s="8"/>
      <c r="SKA2823" s="8"/>
      <c r="SKB2823" s="8"/>
      <c r="SKC2823" s="8"/>
      <c r="SKD2823" s="8"/>
      <c r="SKE2823" s="8"/>
      <c r="SKF2823" s="8"/>
      <c r="SKG2823" s="8"/>
      <c r="SKH2823" s="8"/>
      <c r="SKI2823" s="8"/>
      <c r="SKJ2823" s="8"/>
      <c r="SKK2823" s="8"/>
      <c r="SKL2823" s="8"/>
      <c r="SKM2823" s="8"/>
      <c r="SKN2823" s="8"/>
      <c r="SKO2823" s="8"/>
      <c r="SKP2823" s="8"/>
      <c r="SKQ2823" s="8"/>
      <c r="SKR2823" s="8"/>
      <c r="SKS2823" s="8"/>
      <c r="SKT2823" s="8"/>
      <c r="SKU2823" s="8"/>
      <c r="SKV2823" s="8"/>
      <c r="SKW2823" s="8"/>
      <c r="SKX2823" s="8"/>
      <c r="SKY2823" s="8"/>
      <c r="SKZ2823" s="8"/>
      <c r="SLA2823" s="8"/>
      <c r="SLB2823" s="8"/>
      <c r="SLC2823" s="8"/>
      <c r="SLD2823" s="8"/>
      <c r="SLE2823" s="8"/>
      <c r="SLF2823" s="8"/>
      <c r="SLG2823" s="8"/>
      <c r="SLH2823" s="8"/>
      <c r="SLI2823" s="8"/>
      <c r="SLJ2823" s="8"/>
      <c r="SLK2823" s="8"/>
      <c r="SLL2823" s="8"/>
      <c r="SLM2823" s="8"/>
      <c r="SLN2823" s="8"/>
      <c r="SLO2823" s="8"/>
      <c r="SLP2823" s="8"/>
      <c r="SLQ2823" s="8"/>
      <c r="SLR2823" s="8"/>
      <c r="SLS2823" s="8"/>
      <c r="SLT2823" s="8"/>
      <c r="SLU2823" s="8"/>
      <c r="SLV2823" s="8"/>
      <c r="SLW2823" s="8"/>
      <c r="SLX2823" s="8"/>
      <c r="SLY2823" s="8"/>
      <c r="SLZ2823" s="8"/>
      <c r="SMA2823" s="8"/>
      <c r="SMB2823" s="8"/>
      <c r="SMC2823" s="8"/>
      <c r="SMD2823" s="8"/>
      <c r="SME2823" s="8"/>
      <c r="SMF2823" s="8"/>
      <c r="SMG2823" s="8"/>
      <c r="SMH2823" s="8"/>
      <c r="SMI2823" s="8"/>
      <c r="SMJ2823" s="8"/>
      <c r="SMK2823" s="8"/>
      <c r="SML2823" s="8"/>
      <c r="SMM2823" s="8"/>
      <c r="SMN2823" s="8"/>
      <c r="SMO2823" s="8"/>
      <c r="SMP2823" s="8"/>
      <c r="SMQ2823" s="8"/>
      <c r="SMR2823" s="8"/>
      <c r="SMS2823" s="8"/>
      <c r="SMT2823" s="8"/>
      <c r="SMU2823" s="8"/>
      <c r="SMV2823" s="8"/>
      <c r="SMW2823" s="8"/>
      <c r="SMX2823" s="8"/>
      <c r="SMY2823" s="8"/>
      <c r="SMZ2823" s="8"/>
      <c r="SNA2823" s="8"/>
      <c r="SNB2823" s="8"/>
      <c r="SNC2823" s="8"/>
      <c r="SND2823" s="8"/>
      <c r="SNE2823" s="8"/>
      <c r="SNF2823" s="8"/>
      <c r="SNG2823" s="8"/>
      <c r="SNH2823" s="8"/>
      <c r="SNI2823" s="8"/>
      <c r="SNJ2823" s="8"/>
      <c r="SNK2823" s="8"/>
      <c r="SNL2823" s="8"/>
      <c r="SNM2823" s="8"/>
      <c r="SNN2823" s="8"/>
      <c r="SNO2823" s="8"/>
      <c r="SNP2823" s="8"/>
      <c r="SNQ2823" s="8"/>
      <c r="SNR2823" s="8"/>
      <c r="SNS2823" s="8"/>
      <c r="SNT2823" s="8"/>
      <c r="SNU2823" s="8"/>
      <c r="SNV2823" s="8"/>
      <c r="SNW2823" s="8"/>
      <c r="SNX2823" s="8"/>
      <c r="SNY2823" s="8"/>
      <c r="SNZ2823" s="8"/>
      <c r="SOA2823" s="8"/>
      <c r="SOB2823" s="8"/>
      <c r="SOC2823" s="8"/>
      <c r="SOD2823" s="8"/>
      <c r="SOE2823" s="8"/>
      <c r="SOF2823" s="8"/>
      <c r="SOG2823" s="8"/>
      <c r="SOH2823" s="8"/>
      <c r="SOI2823" s="8"/>
      <c r="SOJ2823" s="8"/>
      <c r="SOK2823" s="8"/>
      <c r="SOL2823" s="8"/>
      <c r="SOM2823" s="8"/>
      <c r="SON2823" s="8"/>
      <c r="SOO2823" s="8"/>
      <c r="SOP2823" s="8"/>
      <c r="SOQ2823" s="8"/>
      <c r="SOR2823" s="8"/>
      <c r="SOS2823" s="8"/>
      <c r="SOT2823" s="8"/>
      <c r="SOU2823" s="8"/>
      <c r="SOV2823" s="8"/>
      <c r="SOW2823" s="8"/>
      <c r="SOX2823" s="8"/>
      <c r="SOY2823" s="8"/>
      <c r="SOZ2823" s="8"/>
      <c r="SPA2823" s="8"/>
      <c r="SPB2823" s="8"/>
      <c r="SPC2823" s="8"/>
      <c r="SPD2823" s="8"/>
      <c r="SPE2823" s="8"/>
      <c r="SPF2823" s="8"/>
      <c r="SPG2823" s="8"/>
      <c r="SPH2823" s="8"/>
      <c r="SPI2823" s="8"/>
      <c r="SPJ2823" s="8"/>
      <c r="SPK2823" s="8"/>
      <c r="SPL2823" s="8"/>
      <c r="SPM2823" s="8"/>
      <c r="SPN2823" s="8"/>
      <c r="SPO2823" s="8"/>
      <c r="SPP2823" s="8"/>
      <c r="SPQ2823" s="8"/>
      <c r="SPR2823" s="8"/>
      <c r="SPS2823" s="8"/>
      <c r="SPT2823" s="8"/>
      <c r="SPU2823" s="8"/>
      <c r="SPV2823" s="8"/>
      <c r="SPW2823" s="8"/>
      <c r="SPX2823" s="8"/>
      <c r="SPY2823" s="8"/>
      <c r="SPZ2823" s="8"/>
      <c r="SQA2823" s="8"/>
      <c r="SQB2823" s="8"/>
      <c r="SQC2823" s="8"/>
      <c r="SQD2823" s="8"/>
      <c r="SQE2823" s="8"/>
      <c r="SQF2823" s="8"/>
      <c r="SQG2823" s="8"/>
      <c r="SQH2823" s="8"/>
      <c r="SQI2823" s="8"/>
      <c r="SQJ2823" s="8"/>
      <c r="SQK2823" s="8"/>
      <c r="SQL2823" s="8"/>
      <c r="SQM2823" s="8"/>
      <c r="SQN2823" s="8"/>
      <c r="SQO2823" s="8"/>
      <c r="SQP2823" s="8"/>
      <c r="SQQ2823" s="8"/>
      <c r="SQR2823" s="8"/>
      <c r="SQS2823" s="8"/>
      <c r="SQT2823" s="8"/>
      <c r="SQU2823" s="8"/>
      <c r="SQV2823" s="8"/>
      <c r="SQW2823" s="8"/>
      <c r="SQX2823" s="8"/>
      <c r="SQY2823" s="8"/>
      <c r="SQZ2823" s="8"/>
      <c r="SRA2823" s="8"/>
      <c r="SRB2823" s="8"/>
      <c r="SRC2823" s="8"/>
      <c r="SRD2823" s="8"/>
      <c r="SRE2823" s="8"/>
      <c r="SRF2823" s="8"/>
      <c r="SRG2823" s="8"/>
      <c r="SRH2823" s="8"/>
      <c r="SRI2823" s="8"/>
      <c r="SRJ2823" s="8"/>
      <c r="SRK2823" s="8"/>
      <c r="SRL2823" s="8"/>
      <c r="SRM2823" s="8"/>
      <c r="SRN2823" s="8"/>
      <c r="SRO2823" s="8"/>
      <c r="SRP2823" s="8"/>
      <c r="SRQ2823" s="8"/>
      <c r="SRR2823" s="8"/>
      <c r="SRS2823" s="8"/>
      <c r="SRT2823" s="8"/>
      <c r="SRU2823" s="8"/>
      <c r="SRV2823" s="8"/>
      <c r="SRW2823" s="8"/>
      <c r="SRX2823" s="8"/>
      <c r="SRY2823" s="8"/>
      <c r="SRZ2823" s="8"/>
      <c r="SSA2823" s="8"/>
      <c r="SSB2823" s="8"/>
      <c r="SSC2823" s="8"/>
      <c r="SSD2823" s="8"/>
      <c r="SSE2823" s="8"/>
      <c r="SSF2823" s="8"/>
      <c r="SSG2823" s="8"/>
      <c r="SSH2823" s="8"/>
      <c r="SSI2823" s="8"/>
      <c r="SSJ2823" s="8"/>
      <c r="SSK2823" s="8"/>
      <c r="SSL2823" s="8"/>
      <c r="SSM2823" s="8"/>
      <c r="SSN2823" s="8"/>
      <c r="SSO2823" s="8"/>
      <c r="SSP2823" s="8"/>
      <c r="SSQ2823" s="8"/>
      <c r="SSR2823" s="8"/>
      <c r="SSS2823" s="8"/>
      <c r="SST2823" s="8"/>
      <c r="SSU2823" s="8"/>
      <c r="SSV2823" s="8"/>
      <c r="SSW2823" s="8"/>
      <c r="SSX2823" s="8"/>
      <c r="SSY2823" s="8"/>
      <c r="SSZ2823" s="8"/>
      <c r="STA2823" s="8"/>
      <c r="STB2823" s="8"/>
      <c r="STC2823" s="8"/>
      <c r="STD2823" s="8"/>
      <c r="STE2823" s="8"/>
      <c r="STF2823" s="8"/>
      <c r="STG2823" s="8"/>
      <c r="STH2823" s="8"/>
      <c r="STI2823" s="8"/>
      <c r="STJ2823" s="8"/>
      <c r="STK2823" s="8"/>
      <c r="STL2823" s="8"/>
      <c r="STM2823" s="8"/>
      <c r="STN2823" s="8"/>
      <c r="STO2823" s="8"/>
      <c r="STP2823" s="8"/>
      <c r="STQ2823" s="8"/>
      <c r="STR2823" s="8"/>
      <c r="STS2823" s="8"/>
      <c r="STT2823" s="8"/>
      <c r="STU2823" s="8"/>
      <c r="STV2823" s="8"/>
      <c r="STW2823" s="8"/>
      <c r="STX2823" s="8"/>
      <c r="STY2823" s="8"/>
      <c r="STZ2823" s="8"/>
      <c r="SUA2823" s="8"/>
      <c r="SUB2823" s="8"/>
      <c r="SUC2823" s="8"/>
      <c r="SUD2823" s="8"/>
      <c r="SUE2823" s="8"/>
      <c r="SUF2823" s="8"/>
      <c r="SUG2823" s="8"/>
      <c r="SUH2823" s="8"/>
      <c r="SUI2823" s="8"/>
      <c r="SUJ2823" s="8"/>
      <c r="SUK2823" s="8"/>
      <c r="SUL2823" s="8"/>
      <c r="SUM2823" s="8"/>
      <c r="SUN2823" s="8"/>
      <c r="SUO2823" s="8"/>
      <c r="SUP2823" s="8"/>
      <c r="SUQ2823" s="8"/>
      <c r="SUR2823" s="8"/>
      <c r="SUS2823" s="8"/>
      <c r="SUT2823" s="8"/>
      <c r="SUU2823" s="8"/>
      <c r="SUV2823" s="8"/>
      <c r="SUW2823" s="8"/>
      <c r="SUX2823" s="8"/>
      <c r="SUY2823" s="8"/>
      <c r="SUZ2823" s="8"/>
      <c r="SVA2823" s="8"/>
      <c r="SVB2823" s="8"/>
      <c r="SVC2823" s="8"/>
      <c r="SVD2823" s="8"/>
      <c r="SVE2823" s="8"/>
      <c r="SVF2823" s="8"/>
      <c r="SVG2823" s="8"/>
      <c r="SVH2823" s="8"/>
      <c r="SVI2823" s="8"/>
      <c r="SVJ2823" s="8"/>
      <c r="SVK2823" s="8"/>
      <c r="SVL2823" s="8"/>
      <c r="SVM2823" s="8"/>
      <c r="SVN2823" s="8"/>
      <c r="SVO2823" s="8"/>
      <c r="SVP2823" s="8"/>
      <c r="SVQ2823" s="8"/>
      <c r="SVR2823" s="8"/>
      <c r="SVS2823" s="8"/>
      <c r="SVT2823" s="8"/>
      <c r="SVU2823" s="8"/>
      <c r="SVV2823" s="8"/>
      <c r="SVW2823" s="8"/>
      <c r="SVX2823" s="8"/>
      <c r="SVY2823" s="8"/>
      <c r="SVZ2823" s="8"/>
      <c r="SWA2823" s="8"/>
      <c r="SWB2823" s="8"/>
      <c r="SWC2823" s="8"/>
      <c r="SWD2823" s="8"/>
      <c r="SWE2823" s="8"/>
      <c r="SWF2823" s="8"/>
      <c r="SWG2823" s="8"/>
      <c r="SWH2823" s="8"/>
      <c r="SWI2823" s="8"/>
      <c r="SWJ2823" s="8"/>
      <c r="SWK2823" s="8"/>
      <c r="SWL2823" s="8"/>
      <c r="SWM2823" s="8"/>
      <c r="SWN2823" s="8"/>
      <c r="SWO2823" s="8"/>
      <c r="SWP2823" s="8"/>
      <c r="SWQ2823" s="8"/>
      <c r="SWR2823" s="8"/>
      <c r="SWS2823" s="8"/>
      <c r="SWT2823" s="8"/>
      <c r="SWU2823" s="8"/>
      <c r="SWV2823" s="8"/>
      <c r="SWW2823" s="8"/>
      <c r="SWX2823" s="8"/>
      <c r="SWY2823" s="8"/>
      <c r="SWZ2823" s="8"/>
      <c r="SXA2823" s="8"/>
      <c r="SXB2823" s="8"/>
      <c r="SXC2823" s="8"/>
      <c r="SXD2823" s="8"/>
      <c r="SXE2823" s="8"/>
      <c r="SXF2823" s="8"/>
      <c r="SXG2823" s="8"/>
      <c r="SXH2823" s="8"/>
      <c r="SXI2823" s="8"/>
      <c r="SXJ2823" s="8"/>
      <c r="SXK2823" s="8"/>
      <c r="SXL2823" s="8"/>
      <c r="SXM2823" s="8"/>
      <c r="SXN2823" s="8"/>
      <c r="SXO2823" s="8"/>
      <c r="SXP2823" s="8"/>
      <c r="SXQ2823" s="8"/>
      <c r="SXR2823" s="8"/>
      <c r="SXS2823" s="8"/>
      <c r="SXT2823" s="8"/>
      <c r="SXU2823" s="8"/>
      <c r="SXV2823" s="8"/>
      <c r="SXW2823" s="8"/>
      <c r="SXX2823" s="8"/>
      <c r="SXY2823" s="8"/>
      <c r="SXZ2823" s="8"/>
      <c r="SYA2823" s="8"/>
      <c r="SYB2823" s="8"/>
      <c r="SYC2823" s="8"/>
      <c r="SYD2823" s="8"/>
      <c r="SYE2823" s="8"/>
      <c r="SYF2823" s="8"/>
      <c r="SYG2823" s="8"/>
      <c r="SYH2823" s="8"/>
      <c r="SYI2823" s="8"/>
      <c r="SYJ2823" s="8"/>
      <c r="SYK2823" s="8"/>
      <c r="SYL2823" s="8"/>
      <c r="SYM2823" s="8"/>
      <c r="SYN2823" s="8"/>
      <c r="SYO2823" s="8"/>
      <c r="SYP2823" s="8"/>
      <c r="SYQ2823" s="8"/>
      <c r="SYR2823" s="8"/>
      <c r="SYS2823" s="8"/>
      <c r="SYT2823" s="8"/>
      <c r="SYU2823" s="8"/>
      <c r="SYV2823" s="8"/>
      <c r="SYW2823" s="8"/>
      <c r="SYX2823" s="8"/>
      <c r="SYY2823" s="8"/>
      <c r="SYZ2823" s="8"/>
      <c r="SZA2823" s="8"/>
      <c r="SZB2823" s="8"/>
      <c r="SZC2823" s="8"/>
      <c r="SZD2823" s="8"/>
      <c r="SZE2823" s="8"/>
      <c r="SZF2823" s="8"/>
      <c r="SZG2823" s="8"/>
      <c r="SZH2823" s="8"/>
      <c r="SZI2823" s="8"/>
      <c r="SZJ2823" s="8"/>
      <c r="SZK2823" s="8"/>
      <c r="SZL2823" s="8"/>
      <c r="SZM2823" s="8"/>
      <c r="SZN2823" s="8"/>
      <c r="SZO2823" s="8"/>
      <c r="SZP2823" s="8"/>
      <c r="SZQ2823" s="8"/>
      <c r="SZR2823" s="8"/>
      <c r="SZS2823" s="8"/>
      <c r="SZT2823" s="8"/>
      <c r="SZU2823" s="8"/>
      <c r="SZV2823" s="8"/>
      <c r="SZW2823" s="8"/>
      <c r="SZX2823" s="8"/>
      <c r="SZY2823" s="8"/>
      <c r="SZZ2823" s="8"/>
      <c r="TAA2823" s="8"/>
      <c r="TAB2823" s="8"/>
      <c r="TAC2823" s="8"/>
      <c r="TAD2823" s="8"/>
      <c r="TAE2823" s="8"/>
      <c r="TAF2823" s="8"/>
      <c r="TAG2823" s="8"/>
      <c r="TAH2823" s="8"/>
      <c r="TAI2823" s="8"/>
      <c r="TAJ2823" s="8"/>
      <c r="TAK2823" s="8"/>
      <c r="TAL2823" s="8"/>
      <c r="TAM2823" s="8"/>
      <c r="TAN2823" s="8"/>
      <c r="TAO2823" s="8"/>
      <c r="TAP2823" s="8"/>
      <c r="TAQ2823" s="8"/>
      <c r="TAR2823" s="8"/>
      <c r="TAS2823" s="8"/>
      <c r="TAT2823" s="8"/>
      <c r="TAU2823" s="8"/>
      <c r="TAV2823" s="8"/>
      <c r="TAW2823" s="8"/>
      <c r="TAX2823" s="8"/>
      <c r="TAY2823" s="8"/>
      <c r="TAZ2823" s="8"/>
      <c r="TBA2823" s="8"/>
      <c r="TBB2823" s="8"/>
      <c r="TBC2823" s="8"/>
      <c r="TBD2823" s="8"/>
      <c r="TBE2823" s="8"/>
      <c r="TBF2823" s="8"/>
      <c r="TBG2823" s="8"/>
      <c r="TBH2823" s="8"/>
      <c r="TBI2823" s="8"/>
      <c r="TBJ2823" s="8"/>
      <c r="TBK2823" s="8"/>
      <c r="TBL2823" s="8"/>
      <c r="TBM2823" s="8"/>
      <c r="TBN2823" s="8"/>
      <c r="TBO2823" s="8"/>
      <c r="TBP2823" s="8"/>
      <c r="TBQ2823" s="8"/>
      <c r="TBR2823" s="8"/>
      <c r="TBS2823" s="8"/>
      <c r="TBT2823" s="8"/>
      <c r="TBU2823" s="8"/>
      <c r="TBV2823" s="8"/>
      <c r="TBW2823" s="8"/>
      <c r="TBX2823" s="8"/>
      <c r="TBY2823" s="8"/>
      <c r="TBZ2823" s="8"/>
      <c r="TCA2823" s="8"/>
      <c r="TCB2823" s="8"/>
      <c r="TCC2823" s="8"/>
      <c r="TCD2823" s="8"/>
      <c r="TCE2823" s="8"/>
      <c r="TCF2823" s="8"/>
      <c r="TCG2823" s="8"/>
      <c r="TCH2823" s="8"/>
      <c r="TCI2823" s="8"/>
      <c r="TCJ2823" s="8"/>
      <c r="TCK2823" s="8"/>
      <c r="TCL2823" s="8"/>
      <c r="TCM2823" s="8"/>
      <c r="TCN2823" s="8"/>
      <c r="TCO2823" s="8"/>
      <c r="TCP2823" s="8"/>
      <c r="TCQ2823" s="8"/>
      <c r="TCR2823" s="8"/>
      <c r="TCS2823" s="8"/>
      <c r="TCT2823" s="8"/>
      <c r="TCU2823" s="8"/>
      <c r="TCV2823" s="8"/>
      <c r="TCW2823" s="8"/>
      <c r="TCX2823" s="8"/>
      <c r="TCY2823" s="8"/>
      <c r="TCZ2823" s="8"/>
      <c r="TDA2823" s="8"/>
      <c r="TDB2823" s="8"/>
      <c r="TDC2823" s="8"/>
      <c r="TDD2823" s="8"/>
      <c r="TDE2823" s="8"/>
      <c r="TDF2823" s="8"/>
      <c r="TDG2823" s="8"/>
      <c r="TDH2823" s="8"/>
      <c r="TDI2823" s="8"/>
      <c r="TDJ2823" s="8"/>
      <c r="TDK2823" s="8"/>
      <c r="TDL2823" s="8"/>
      <c r="TDM2823" s="8"/>
      <c r="TDN2823" s="8"/>
      <c r="TDO2823" s="8"/>
      <c r="TDP2823" s="8"/>
      <c r="TDQ2823" s="8"/>
      <c r="TDR2823" s="8"/>
      <c r="TDS2823" s="8"/>
      <c r="TDT2823" s="8"/>
      <c r="TDU2823" s="8"/>
      <c r="TDV2823" s="8"/>
      <c r="TDW2823" s="8"/>
      <c r="TDX2823" s="8"/>
      <c r="TDY2823" s="8"/>
      <c r="TDZ2823" s="8"/>
      <c r="TEA2823" s="8"/>
      <c r="TEB2823" s="8"/>
      <c r="TEC2823" s="8"/>
      <c r="TED2823" s="8"/>
      <c r="TEE2823" s="8"/>
      <c r="TEF2823" s="8"/>
      <c r="TEG2823" s="8"/>
      <c r="TEH2823" s="8"/>
      <c r="TEI2823" s="8"/>
      <c r="TEJ2823" s="8"/>
      <c r="TEK2823" s="8"/>
      <c r="TEL2823" s="8"/>
      <c r="TEM2823" s="8"/>
      <c r="TEN2823" s="8"/>
      <c r="TEO2823" s="8"/>
      <c r="TEP2823" s="8"/>
      <c r="TEQ2823" s="8"/>
      <c r="TER2823" s="8"/>
      <c r="TES2823" s="8"/>
      <c r="TET2823" s="8"/>
      <c r="TEU2823" s="8"/>
      <c r="TEV2823" s="8"/>
      <c r="TEW2823" s="8"/>
      <c r="TEX2823" s="8"/>
      <c r="TEY2823" s="8"/>
      <c r="TEZ2823" s="8"/>
      <c r="TFA2823" s="8"/>
      <c r="TFB2823" s="8"/>
      <c r="TFC2823" s="8"/>
      <c r="TFD2823" s="8"/>
      <c r="TFE2823" s="8"/>
      <c r="TFF2823" s="8"/>
      <c r="TFG2823" s="8"/>
      <c r="TFH2823" s="8"/>
      <c r="TFI2823" s="8"/>
      <c r="TFJ2823" s="8"/>
      <c r="TFK2823" s="8"/>
      <c r="TFL2823" s="8"/>
      <c r="TFM2823" s="8"/>
      <c r="TFN2823" s="8"/>
      <c r="TFO2823" s="8"/>
      <c r="TFP2823" s="8"/>
      <c r="TFQ2823" s="8"/>
      <c r="TFR2823" s="8"/>
      <c r="TFS2823" s="8"/>
      <c r="TFT2823" s="8"/>
      <c r="TFU2823" s="8"/>
      <c r="TFV2823" s="8"/>
      <c r="TFW2823" s="8"/>
      <c r="TFX2823" s="8"/>
      <c r="TFY2823" s="8"/>
      <c r="TFZ2823" s="8"/>
      <c r="TGA2823" s="8"/>
      <c r="TGB2823" s="8"/>
      <c r="TGC2823" s="8"/>
      <c r="TGD2823" s="8"/>
      <c r="TGE2823" s="8"/>
      <c r="TGF2823" s="8"/>
      <c r="TGG2823" s="8"/>
      <c r="TGH2823" s="8"/>
      <c r="TGI2823" s="8"/>
      <c r="TGJ2823" s="8"/>
      <c r="TGK2823" s="8"/>
      <c r="TGL2823" s="8"/>
      <c r="TGM2823" s="8"/>
      <c r="TGN2823" s="8"/>
      <c r="TGO2823" s="8"/>
      <c r="TGP2823" s="8"/>
      <c r="TGQ2823" s="8"/>
      <c r="TGR2823" s="8"/>
      <c r="TGS2823" s="8"/>
      <c r="TGT2823" s="8"/>
      <c r="TGU2823" s="8"/>
      <c r="TGV2823" s="8"/>
      <c r="TGW2823" s="8"/>
      <c r="TGX2823" s="8"/>
      <c r="TGY2823" s="8"/>
      <c r="TGZ2823" s="8"/>
      <c r="THA2823" s="8"/>
      <c r="THB2823" s="8"/>
      <c r="THC2823" s="8"/>
      <c r="THD2823" s="8"/>
      <c r="THE2823" s="8"/>
      <c r="THF2823" s="8"/>
      <c r="THG2823" s="8"/>
      <c r="THH2823" s="8"/>
      <c r="THI2823" s="8"/>
      <c r="THJ2823" s="8"/>
      <c r="THK2823" s="8"/>
      <c r="THL2823" s="8"/>
      <c r="THM2823" s="8"/>
      <c r="THN2823" s="8"/>
      <c r="THO2823" s="8"/>
      <c r="THP2823" s="8"/>
      <c r="THQ2823" s="8"/>
      <c r="THR2823" s="8"/>
      <c r="THS2823" s="8"/>
      <c r="THT2823" s="8"/>
      <c r="THU2823" s="8"/>
      <c r="THV2823" s="8"/>
      <c r="THW2823" s="8"/>
      <c r="THX2823" s="8"/>
      <c r="THY2823" s="8"/>
      <c r="THZ2823" s="8"/>
      <c r="TIA2823" s="8"/>
      <c r="TIB2823" s="8"/>
      <c r="TIC2823" s="8"/>
      <c r="TID2823" s="8"/>
      <c r="TIE2823" s="8"/>
      <c r="TIF2823" s="8"/>
      <c r="TIG2823" s="8"/>
      <c r="TIH2823" s="8"/>
      <c r="TII2823" s="8"/>
      <c r="TIJ2823" s="8"/>
      <c r="TIK2823" s="8"/>
      <c r="TIL2823" s="8"/>
      <c r="TIM2823" s="8"/>
      <c r="TIN2823" s="8"/>
      <c r="TIO2823" s="8"/>
      <c r="TIP2823" s="8"/>
      <c r="TIQ2823" s="8"/>
      <c r="TIR2823" s="8"/>
      <c r="TIS2823" s="8"/>
      <c r="TIT2823" s="8"/>
      <c r="TIU2823" s="8"/>
      <c r="TIV2823" s="8"/>
      <c r="TIW2823" s="8"/>
      <c r="TIX2823" s="8"/>
      <c r="TIY2823" s="8"/>
      <c r="TIZ2823" s="8"/>
      <c r="TJA2823" s="8"/>
      <c r="TJB2823" s="8"/>
      <c r="TJC2823" s="8"/>
      <c r="TJD2823" s="8"/>
      <c r="TJE2823" s="8"/>
      <c r="TJF2823" s="8"/>
      <c r="TJG2823" s="8"/>
      <c r="TJH2823" s="8"/>
      <c r="TJI2823" s="8"/>
      <c r="TJJ2823" s="8"/>
      <c r="TJK2823" s="8"/>
      <c r="TJL2823" s="8"/>
      <c r="TJM2823" s="8"/>
      <c r="TJN2823" s="8"/>
      <c r="TJO2823" s="8"/>
      <c r="TJP2823" s="8"/>
      <c r="TJQ2823" s="8"/>
      <c r="TJR2823" s="8"/>
      <c r="TJS2823" s="8"/>
      <c r="TJT2823" s="8"/>
      <c r="TJU2823" s="8"/>
      <c r="TJV2823" s="8"/>
      <c r="TJW2823" s="8"/>
      <c r="TJX2823" s="8"/>
      <c r="TJY2823" s="8"/>
      <c r="TJZ2823" s="8"/>
      <c r="TKA2823" s="8"/>
      <c r="TKB2823" s="8"/>
      <c r="TKC2823" s="8"/>
      <c r="TKD2823" s="8"/>
      <c r="TKE2823" s="8"/>
      <c r="TKF2823" s="8"/>
      <c r="TKG2823" s="8"/>
      <c r="TKH2823" s="8"/>
      <c r="TKI2823" s="8"/>
      <c r="TKJ2823" s="8"/>
      <c r="TKK2823" s="8"/>
      <c r="TKL2823" s="8"/>
      <c r="TKM2823" s="8"/>
      <c r="TKN2823" s="8"/>
      <c r="TKO2823" s="8"/>
      <c r="TKP2823" s="8"/>
      <c r="TKQ2823" s="8"/>
      <c r="TKR2823" s="8"/>
      <c r="TKS2823" s="8"/>
      <c r="TKT2823" s="8"/>
      <c r="TKU2823" s="8"/>
      <c r="TKV2823" s="8"/>
      <c r="TKW2823" s="8"/>
      <c r="TKX2823" s="8"/>
      <c r="TKY2823" s="8"/>
      <c r="TKZ2823" s="8"/>
      <c r="TLA2823" s="8"/>
      <c r="TLB2823" s="8"/>
      <c r="TLC2823" s="8"/>
      <c r="TLD2823" s="8"/>
      <c r="TLE2823" s="8"/>
      <c r="TLF2823" s="8"/>
      <c r="TLG2823" s="8"/>
      <c r="TLH2823" s="8"/>
      <c r="TLI2823" s="8"/>
      <c r="TLJ2823" s="8"/>
      <c r="TLK2823" s="8"/>
      <c r="TLL2823" s="8"/>
      <c r="TLM2823" s="8"/>
      <c r="TLN2823" s="8"/>
      <c r="TLO2823" s="8"/>
      <c r="TLP2823" s="8"/>
      <c r="TLQ2823" s="8"/>
      <c r="TLR2823" s="8"/>
      <c r="TLS2823" s="8"/>
      <c r="TLT2823" s="8"/>
      <c r="TLU2823" s="8"/>
      <c r="TLV2823" s="8"/>
      <c r="TLW2823" s="8"/>
      <c r="TLX2823" s="8"/>
      <c r="TLY2823" s="8"/>
      <c r="TLZ2823" s="8"/>
      <c r="TMA2823" s="8"/>
      <c r="TMB2823" s="8"/>
      <c r="TMC2823" s="8"/>
      <c r="TMD2823" s="8"/>
      <c r="TME2823" s="8"/>
      <c r="TMF2823" s="8"/>
      <c r="TMG2823" s="8"/>
      <c r="TMH2823" s="8"/>
      <c r="TMI2823" s="8"/>
      <c r="TMJ2823" s="8"/>
      <c r="TMK2823" s="8"/>
      <c r="TML2823" s="8"/>
      <c r="TMM2823" s="8"/>
      <c r="TMN2823" s="8"/>
      <c r="TMO2823" s="8"/>
      <c r="TMP2823" s="8"/>
      <c r="TMQ2823" s="8"/>
      <c r="TMR2823" s="8"/>
      <c r="TMS2823" s="8"/>
      <c r="TMT2823" s="8"/>
      <c r="TMU2823" s="8"/>
      <c r="TMV2823" s="8"/>
      <c r="TMW2823" s="8"/>
      <c r="TMX2823" s="8"/>
      <c r="TMY2823" s="8"/>
      <c r="TMZ2823" s="8"/>
      <c r="TNA2823" s="8"/>
      <c r="TNB2823" s="8"/>
      <c r="TNC2823" s="8"/>
      <c r="TND2823" s="8"/>
      <c r="TNE2823" s="8"/>
      <c r="TNF2823" s="8"/>
      <c r="TNG2823" s="8"/>
      <c r="TNH2823" s="8"/>
      <c r="TNI2823" s="8"/>
      <c r="TNJ2823" s="8"/>
      <c r="TNK2823" s="8"/>
      <c r="TNL2823" s="8"/>
      <c r="TNM2823" s="8"/>
      <c r="TNN2823" s="8"/>
      <c r="TNO2823" s="8"/>
      <c r="TNP2823" s="8"/>
      <c r="TNQ2823" s="8"/>
      <c r="TNR2823" s="8"/>
      <c r="TNS2823" s="8"/>
      <c r="TNT2823" s="8"/>
      <c r="TNU2823" s="8"/>
      <c r="TNV2823" s="8"/>
      <c r="TNW2823" s="8"/>
      <c r="TNX2823" s="8"/>
      <c r="TNY2823" s="8"/>
      <c r="TNZ2823" s="8"/>
      <c r="TOA2823" s="8"/>
      <c r="TOB2823" s="8"/>
      <c r="TOC2823" s="8"/>
      <c r="TOD2823" s="8"/>
      <c r="TOE2823" s="8"/>
      <c r="TOF2823" s="8"/>
      <c r="TOG2823" s="8"/>
      <c r="TOH2823" s="8"/>
      <c r="TOI2823" s="8"/>
      <c r="TOJ2823" s="8"/>
      <c r="TOK2823" s="8"/>
      <c r="TOL2823" s="8"/>
      <c r="TOM2823" s="8"/>
      <c r="TON2823" s="8"/>
      <c r="TOO2823" s="8"/>
      <c r="TOP2823" s="8"/>
      <c r="TOQ2823" s="8"/>
      <c r="TOR2823" s="8"/>
      <c r="TOS2823" s="8"/>
      <c r="TOT2823" s="8"/>
      <c r="TOU2823" s="8"/>
      <c r="TOV2823" s="8"/>
      <c r="TOW2823" s="8"/>
      <c r="TOX2823" s="8"/>
      <c r="TOY2823" s="8"/>
      <c r="TOZ2823" s="8"/>
      <c r="TPA2823" s="8"/>
      <c r="TPB2823" s="8"/>
      <c r="TPC2823" s="8"/>
      <c r="TPD2823" s="8"/>
      <c r="TPE2823" s="8"/>
      <c r="TPF2823" s="8"/>
      <c r="TPG2823" s="8"/>
      <c r="TPH2823" s="8"/>
      <c r="TPI2823" s="8"/>
      <c r="TPJ2823" s="8"/>
      <c r="TPK2823" s="8"/>
      <c r="TPL2823" s="8"/>
      <c r="TPM2823" s="8"/>
      <c r="TPN2823" s="8"/>
      <c r="TPO2823" s="8"/>
      <c r="TPP2823" s="8"/>
      <c r="TPQ2823" s="8"/>
      <c r="TPR2823" s="8"/>
      <c r="TPS2823" s="8"/>
      <c r="TPT2823" s="8"/>
      <c r="TPU2823" s="8"/>
      <c r="TPV2823" s="8"/>
      <c r="TPW2823" s="8"/>
      <c r="TPX2823" s="8"/>
      <c r="TPY2823" s="8"/>
      <c r="TPZ2823" s="8"/>
      <c r="TQA2823" s="8"/>
      <c r="TQB2823" s="8"/>
      <c r="TQC2823" s="8"/>
      <c r="TQD2823" s="8"/>
      <c r="TQE2823" s="8"/>
      <c r="TQF2823" s="8"/>
      <c r="TQG2823" s="8"/>
      <c r="TQH2823" s="8"/>
      <c r="TQI2823" s="8"/>
      <c r="TQJ2823" s="8"/>
      <c r="TQK2823" s="8"/>
      <c r="TQL2823" s="8"/>
      <c r="TQM2823" s="8"/>
      <c r="TQN2823" s="8"/>
      <c r="TQO2823" s="8"/>
      <c r="TQP2823" s="8"/>
      <c r="TQQ2823" s="8"/>
      <c r="TQR2823" s="8"/>
      <c r="TQS2823" s="8"/>
      <c r="TQT2823" s="8"/>
      <c r="TQU2823" s="8"/>
      <c r="TQV2823" s="8"/>
      <c r="TQW2823" s="8"/>
      <c r="TQX2823" s="8"/>
      <c r="TQY2823" s="8"/>
      <c r="TQZ2823" s="8"/>
      <c r="TRA2823" s="8"/>
      <c r="TRB2823" s="8"/>
      <c r="TRC2823" s="8"/>
      <c r="TRD2823" s="8"/>
      <c r="TRE2823" s="8"/>
      <c r="TRF2823" s="8"/>
      <c r="TRG2823" s="8"/>
      <c r="TRH2823" s="8"/>
      <c r="TRI2823" s="8"/>
      <c r="TRJ2823" s="8"/>
      <c r="TRK2823" s="8"/>
      <c r="TRL2823" s="8"/>
      <c r="TRM2823" s="8"/>
      <c r="TRN2823" s="8"/>
      <c r="TRO2823" s="8"/>
      <c r="TRP2823" s="8"/>
      <c r="TRQ2823" s="8"/>
      <c r="TRR2823" s="8"/>
      <c r="TRS2823" s="8"/>
      <c r="TRT2823" s="8"/>
      <c r="TRU2823" s="8"/>
      <c r="TRV2823" s="8"/>
      <c r="TRW2823" s="8"/>
      <c r="TRX2823" s="8"/>
      <c r="TRY2823" s="8"/>
      <c r="TRZ2823" s="8"/>
      <c r="TSA2823" s="8"/>
      <c r="TSB2823" s="8"/>
      <c r="TSC2823" s="8"/>
      <c r="TSD2823" s="8"/>
      <c r="TSE2823" s="8"/>
      <c r="TSF2823" s="8"/>
      <c r="TSG2823" s="8"/>
      <c r="TSH2823" s="8"/>
      <c r="TSI2823" s="8"/>
      <c r="TSJ2823" s="8"/>
      <c r="TSK2823" s="8"/>
      <c r="TSL2823" s="8"/>
      <c r="TSM2823" s="8"/>
      <c r="TSN2823" s="8"/>
      <c r="TSO2823" s="8"/>
      <c r="TSP2823" s="8"/>
      <c r="TSQ2823" s="8"/>
      <c r="TSR2823" s="8"/>
      <c r="TSS2823" s="8"/>
      <c r="TST2823" s="8"/>
      <c r="TSU2823" s="8"/>
      <c r="TSV2823" s="8"/>
      <c r="TSW2823" s="8"/>
      <c r="TSX2823" s="8"/>
      <c r="TSY2823" s="8"/>
      <c r="TSZ2823" s="8"/>
      <c r="TTA2823" s="8"/>
      <c r="TTB2823" s="8"/>
      <c r="TTC2823" s="8"/>
      <c r="TTD2823" s="8"/>
      <c r="TTE2823" s="8"/>
      <c r="TTF2823" s="8"/>
      <c r="TTG2823" s="8"/>
      <c r="TTH2823" s="8"/>
      <c r="TTI2823" s="8"/>
      <c r="TTJ2823" s="8"/>
      <c r="TTK2823" s="8"/>
      <c r="TTL2823" s="8"/>
      <c r="TTM2823" s="8"/>
      <c r="TTN2823" s="8"/>
      <c r="TTO2823" s="8"/>
      <c r="TTP2823" s="8"/>
      <c r="TTQ2823" s="8"/>
      <c r="TTR2823" s="8"/>
      <c r="TTS2823" s="8"/>
      <c r="TTT2823" s="8"/>
      <c r="TTU2823" s="8"/>
      <c r="TTV2823" s="8"/>
      <c r="TTW2823" s="8"/>
      <c r="TTX2823" s="8"/>
      <c r="TTY2823" s="8"/>
      <c r="TTZ2823" s="8"/>
      <c r="TUA2823" s="8"/>
      <c r="TUB2823" s="8"/>
      <c r="TUC2823" s="8"/>
      <c r="TUD2823" s="8"/>
      <c r="TUE2823" s="8"/>
      <c r="TUF2823" s="8"/>
      <c r="TUG2823" s="8"/>
      <c r="TUH2823" s="8"/>
      <c r="TUI2823" s="8"/>
      <c r="TUJ2823" s="8"/>
      <c r="TUK2823" s="8"/>
      <c r="TUL2823" s="8"/>
      <c r="TUM2823" s="8"/>
      <c r="TUN2823" s="8"/>
      <c r="TUO2823" s="8"/>
      <c r="TUP2823" s="8"/>
      <c r="TUQ2823" s="8"/>
      <c r="TUR2823" s="8"/>
      <c r="TUS2823" s="8"/>
      <c r="TUT2823" s="8"/>
      <c r="TUU2823" s="8"/>
      <c r="TUV2823" s="8"/>
      <c r="TUW2823" s="8"/>
      <c r="TUX2823" s="8"/>
      <c r="TUY2823" s="8"/>
      <c r="TUZ2823" s="8"/>
      <c r="TVA2823" s="8"/>
      <c r="TVB2823" s="8"/>
      <c r="TVC2823" s="8"/>
      <c r="TVD2823" s="8"/>
      <c r="TVE2823" s="8"/>
      <c r="TVF2823" s="8"/>
      <c r="TVG2823" s="8"/>
      <c r="TVH2823" s="8"/>
      <c r="TVI2823" s="8"/>
      <c r="TVJ2823" s="8"/>
      <c r="TVK2823" s="8"/>
      <c r="TVL2823" s="8"/>
      <c r="TVM2823" s="8"/>
      <c r="TVN2823" s="8"/>
      <c r="TVO2823" s="8"/>
      <c r="TVP2823" s="8"/>
      <c r="TVQ2823" s="8"/>
      <c r="TVR2823" s="8"/>
      <c r="TVS2823" s="8"/>
      <c r="TVT2823" s="8"/>
      <c r="TVU2823" s="8"/>
      <c r="TVV2823" s="8"/>
      <c r="TVW2823" s="8"/>
      <c r="TVX2823" s="8"/>
      <c r="TVY2823" s="8"/>
      <c r="TVZ2823" s="8"/>
      <c r="TWA2823" s="8"/>
      <c r="TWB2823" s="8"/>
      <c r="TWC2823" s="8"/>
      <c r="TWD2823" s="8"/>
      <c r="TWE2823" s="8"/>
      <c r="TWF2823" s="8"/>
      <c r="TWG2823" s="8"/>
      <c r="TWH2823" s="8"/>
      <c r="TWI2823" s="8"/>
      <c r="TWJ2823" s="8"/>
      <c r="TWK2823" s="8"/>
      <c r="TWL2823" s="8"/>
      <c r="TWM2823" s="8"/>
      <c r="TWN2823" s="8"/>
      <c r="TWO2823" s="8"/>
      <c r="TWP2823" s="8"/>
      <c r="TWQ2823" s="8"/>
      <c r="TWR2823" s="8"/>
      <c r="TWS2823" s="8"/>
      <c r="TWT2823" s="8"/>
      <c r="TWU2823" s="8"/>
      <c r="TWV2823" s="8"/>
      <c r="TWW2823" s="8"/>
      <c r="TWX2823" s="8"/>
      <c r="TWY2823" s="8"/>
      <c r="TWZ2823" s="8"/>
      <c r="TXA2823" s="8"/>
      <c r="TXB2823" s="8"/>
      <c r="TXC2823" s="8"/>
      <c r="TXD2823" s="8"/>
      <c r="TXE2823" s="8"/>
      <c r="TXF2823" s="8"/>
      <c r="TXG2823" s="8"/>
      <c r="TXH2823" s="8"/>
      <c r="TXI2823" s="8"/>
      <c r="TXJ2823" s="8"/>
      <c r="TXK2823" s="8"/>
      <c r="TXL2823" s="8"/>
      <c r="TXM2823" s="8"/>
      <c r="TXN2823" s="8"/>
      <c r="TXO2823" s="8"/>
      <c r="TXP2823" s="8"/>
      <c r="TXQ2823" s="8"/>
      <c r="TXR2823" s="8"/>
      <c r="TXS2823" s="8"/>
      <c r="TXT2823" s="8"/>
      <c r="TXU2823" s="8"/>
      <c r="TXV2823" s="8"/>
      <c r="TXW2823" s="8"/>
      <c r="TXX2823" s="8"/>
      <c r="TXY2823" s="8"/>
      <c r="TXZ2823" s="8"/>
      <c r="TYA2823" s="8"/>
      <c r="TYB2823" s="8"/>
      <c r="TYC2823" s="8"/>
      <c r="TYD2823" s="8"/>
      <c r="TYE2823" s="8"/>
      <c r="TYF2823" s="8"/>
      <c r="TYG2823" s="8"/>
      <c r="TYH2823" s="8"/>
      <c r="TYI2823" s="8"/>
      <c r="TYJ2823" s="8"/>
      <c r="TYK2823" s="8"/>
      <c r="TYL2823" s="8"/>
      <c r="TYM2823" s="8"/>
      <c r="TYN2823" s="8"/>
      <c r="TYO2823" s="8"/>
      <c r="TYP2823" s="8"/>
      <c r="TYQ2823" s="8"/>
      <c r="TYR2823" s="8"/>
      <c r="TYS2823" s="8"/>
      <c r="TYT2823" s="8"/>
      <c r="TYU2823" s="8"/>
      <c r="TYV2823" s="8"/>
      <c r="TYW2823" s="8"/>
      <c r="TYX2823" s="8"/>
      <c r="TYY2823" s="8"/>
      <c r="TYZ2823" s="8"/>
      <c r="TZA2823" s="8"/>
      <c r="TZB2823" s="8"/>
      <c r="TZC2823" s="8"/>
      <c r="TZD2823" s="8"/>
      <c r="TZE2823" s="8"/>
      <c r="TZF2823" s="8"/>
      <c r="TZG2823" s="8"/>
      <c r="TZH2823" s="8"/>
      <c r="TZI2823" s="8"/>
      <c r="TZJ2823" s="8"/>
      <c r="TZK2823" s="8"/>
      <c r="TZL2823" s="8"/>
      <c r="TZM2823" s="8"/>
      <c r="TZN2823" s="8"/>
      <c r="TZO2823" s="8"/>
      <c r="TZP2823" s="8"/>
      <c r="TZQ2823" s="8"/>
      <c r="TZR2823" s="8"/>
      <c r="TZS2823" s="8"/>
      <c r="TZT2823" s="8"/>
      <c r="TZU2823" s="8"/>
      <c r="TZV2823" s="8"/>
      <c r="TZW2823" s="8"/>
      <c r="TZX2823" s="8"/>
      <c r="TZY2823" s="8"/>
      <c r="TZZ2823" s="8"/>
      <c r="UAA2823" s="8"/>
      <c r="UAB2823" s="8"/>
      <c r="UAC2823" s="8"/>
      <c r="UAD2823" s="8"/>
      <c r="UAE2823" s="8"/>
      <c r="UAF2823" s="8"/>
      <c r="UAG2823" s="8"/>
      <c r="UAH2823" s="8"/>
      <c r="UAI2823" s="8"/>
      <c r="UAJ2823" s="8"/>
      <c r="UAK2823" s="8"/>
      <c r="UAL2823" s="8"/>
      <c r="UAM2823" s="8"/>
      <c r="UAN2823" s="8"/>
      <c r="UAO2823" s="8"/>
      <c r="UAP2823" s="8"/>
      <c r="UAQ2823" s="8"/>
      <c r="UAR2823" s="8"/>
      <c r="UAS2823" s="8"/>
      <c r="UAT2823" s="8"/>
      <c r="UAU2823" s="8"/>
      <c r="UAV2823" s="8"/>
      <c r="UAW2823" s="8"/>
      <c r="UAX2823" s="8"/>
      <c r="UAY2823" s="8"/>
      <c r="UAZ2823" s="8"/>
      <c r="UBA2823" s="8"/>
      <c r="UBB2823" s="8"/>
      <c r="UBC2823" s="8"/>
      <c r="UBD2823" s="8"/>
      <c r="UBE2823" s="8"/>
      <c r="UBF2823" s="8"/>
      <c r="UBG2823" s="8"/>
      <c r="UBH2823" s="8"/>
      <c r="UBI2823" s="8"/>
      <c r="UBJ2823" s="8"/>
      <c r="UBK2823" s="8"/>
      <c r="UBL2823" s="8"/>
      <c r="UBM2823" s="8"/>
      <c r="UBN2823" s="8"/>
      <c r="UBO2823" s="8"/>
      <c r="UBP2823" s="8"/>
      <c r="UBQ2823" s="8"/>
      <c r="UBR2823" s="8"/>
      <c r="UBS2823" s="8"/>
      <c r="UBT2823" s="8"/>
      <c r="UBU2823" s="8"/>
      <c r="UBV2823" s="8"/>
      <c r="UBW2823" s="8"/>
      <c r="UBX2823" s="8"/>
      <c r="UBY2823" s="8"/>
      <c r="UBZ2823" s="8"/>
      <c r="UCA2823" s="8"/>
      <c r="UCB2823" s="8"/>
      <c r="UCC2823" s="8"/>
      <c r="UCD2823" s="8"/>
      <c r="UCE2823" s="8"/>
      <c r="UCF2823" s="8"/>
      <c r="UCG2823" s="8"/>
      <c r="UCH2823" s="8"/>
      <c r="UCI2823" s="8"/>
      <c r="UCJ2823" s="8"/>
      <c r="UCK2823" s="8"/>
      <c r="UCL2823" s="8"/>
      <c r="UCM2823" s="8"/>
      <c r="UCN2823" s="8"/>
      <c r="UCO2823" s="8"/>
      <c r="UCP2823" s="8"/>
      <c r="UCQ2823" s="8"/>
      <c r="UCR2823" s="8"/>
      <c r="UCS2823" s="8"/>
      <c r="UCT2823" s="8"/>
      <c r="UCU2823" s="8"/>
      <c r="UCV2823" s="8"/>
      <c r="UCW2823" s="8"/>
      <c r="UCX2823" s="8"/>
      <c r="UCY2823" s="8"/>
      <c r="UCZ2823" s="8"/>
      <c r="UDA2823" s="8"/>
      <c r="UDB2823" s="8"/>
      <c r="UDC2823" s="8"/>
      <c r="UDD2823" s="8"/>
      <c r="UDE2823" s="8"/>
      <c r="UDF2823" s="8"/>
      <c r="UDG2823" s="8"/>
      <c r="UDH2823" s="8"/>
      <c r="UDI2823" s="8"/>
      <c r="UDJ2823" s="8"/>
      <c r="UDK2823" s="8"/>
      <c r="UDL2823" s="8"/>
      <c r="UDM2823" s="8"/>
      <c r="UDN2823" s="8"/>
      <c r="UDO2823" s="8"/>
      <c r="UDP2823" s="8"/>
      <c r="UDQ2823" s="8"/>
      <c r="UDR2823" s="8"/>
      <c r="UDS2823" s="8"/>
      <c r="UDT2823" s="8"/>
      <c r="UDU2823" s="8"/>
      <c r="UDV2823" s="8"/>
      <c r="UDW2823" s="8"/>
      <c r="UDX2823" s="8"/>
      <c r="UDY2823" s="8"/>
      <c r="UDZ2823" s="8"/>
      <c r="UEA2823" s="8"/>
      <c r="UEB2823" s="8"/>
      <c r="UEC2823" s="8"/>
      <c r="UED2823" s="8"/>
      <c r="UEE2823" s="8"/>
      <c r="UEF2823" s="8"/>
      <c r="UEG2823" s="8"/>
      <c r="UEH2823" s="8"/>
      <c r="UEI2823" s="8"/>
      <c r="UEJ2823" s="8"/>
      <c r="UEK2823" s="8"/>
      <c r="UEL2823" s="8"/>
      <c r="UEM2823" s="8"/>
      <c r="UEN2823" s="8"/>
      <c r="UEO2823" s="8"/>
      <c r="UEP2823" s="8"/>
      <c r="UEQ2823" s="8"/>
      <c r="UER2823" s="8"/>
      <c r="UES2823" s="8"/>
      <c r="UET2823" s="8"/>
      <c r="UEU2823" s="8"/>
      <c r="UEV2823" s="8"/>
      <c r="UEW2823" s="8"/>
      <c r="UEX2823" s="8"/>
      <c r="UEY2823" s="8"/>
      <c r="UEZ2823" s="8"/>
      <c r="UFA2823" s="8"/>
      <c r="UFB2823" s="8"/>
      <c r="UFC2823" s="8"/>
      <c r="UFD2823" s="8"/>
      <c r="UFE2823" s="8"/>
      <c r="UFF2823" s="8"/>
      <c r="UFG2823" s="8"/>
      <c r="UFH2823" s="8"/>
      <c r="UFI2823" s="8"/>
      <c r="UFJ2823" s="8"/>
      <c r="UFK2823" s="8"/>
      <c r="UFL2823" s="8"/>
      <c r="UFM2823" s="8"/>
      <c r="UFN2823" s="8"/>
      <c r="UFO2823" s="8"/>
      <c r="UFP2823" s="8"/>
      <c r="UFQ2823" s="8"/>
      <c r="UFR2823" s="8"/>
      <c r="UFS2823" s="8"/>
      <c r="UFT2823" s="8"/>
      <c r="UFU2823" s="8"/>
      <c r="UFV2823" s="8"/>
      <c r="UFW2823" s="8"/>
      <c r="UFX2823" s="8"/>
      <c r="UFY2823" s="8"/>
      <c r="UFZ2823" s="8"/>
      <c r="UGA2823" s="8"/>
      <c r="UGB2823" s="8"/>
      <c r="UGC2823" s="8"/>
      <c r="UGD2823" s="8"/>
      <c r="UGE2823" s="8"/>
      <c r="UGF2823" s="8"/>
      <c r="UGG2823" s="8"/>
      <c r="UGH2823" s="8"/>
      <c r="UGI2823" s="8"/>
      <c r="UGJ2823" s="8"/>
      <c r="UGK2823" s="8"/>
      <c r="UGL2823" s="8"/>
      <c r="UGM2823" s="8"/>
      <c r="UGN2823" s="8"/>
      <c r="UGO2823" s="8"/>
      <c r="UGP2823" s="8"/>
      <c r="UGQ2823" s="8"/>
      <c r="UGR2823" s="8"/>
      <c r="UGS2823" s="8"/>
      <c r="UGT2823" s="8"/>
      <c r="UGU2823" s="8"/>
      <c r="UGV2823" s="8"/>
      <c r="UGW2823" s="8"/>
      <c r="UGX2823" s="8"/>
      <c r="UGY2823" s="8"/>
      <c r="UGZ2823" s="8"/>
      <c r="UHA2823" s="8"/>
      <c r="UHB2823" s="8"/>
      <c r="UHC2823" s="8"/>
      <c r="UHD2823" s="8"/>
      <c r="UHE2823" s="8"/>
      <c r="UHF2823" s="8"/>
      <c r="UHG2823" s="8"/>
      <c r="UHH2823" s="8"/>
      <c r="UHI2823" s="8"/>
      <c r="UHJ2823" s="8"/>
      <c r="UHK2823" s="8"/>
      <c r="UHL2823" s="8"/>
      <c r="UHM2823" s="8"/>
      <c r="UHN2823" s="8"/>
      <c r="UHO2823" s="8"/>
      <c r="UHP2823" s="8"/>
      <c r="UHQ2823" s="8"/>
      <c r="UHR2823" s="8"/>
      <c r="UHS2823" s="8"/>
      <c r="UHT2823" s="8"/>
      <c r="UHU2823" s="8"/>
      <c r="UHV2823" s="8"/>
      <c r="UHW2823" s="8"/>
      <c r="UHX2823" s="8"/>
      <c r="UHY2823" s="8"/>
      <c r="UHZ2823" s="8"/>
      <c r="UIA2823" s="8"/>
      <c r="UIB2823" s="8"/>
      <c r="UIC2823" s="8"/>
      <c r="UID2823" s="8"/>
      <c r="UIE2823" s="8"/>
      <c r="UIF2823" s="8"/>
      <c r="UIG2823" s="8"/>
      <c r="UIH2823" s="8"/>
      <c r="UII2823" s="8"/>
      <c r="UIJ2823" s="8"/>
      <c r="UIK2823" s="8"/>
      <c r="UIL2823" s="8"/>
      <c r="UIM2823" s="8"/>
      <c r="UIN2823" s="8"/>
      <c r="UIO2823" s="8"/>
      <c r="UIP2823" s="8"/>
      <c r="UIQ2823" s="8"/>
      <c r="UIR2823" s="8"/>
      <c r="UIS2823" s="8"/>
      <c r="UIT2823" s="8"/>
      <c r="UIU2823" s="8"/>
      <c r="UIV2823" s="8"/>
      <c r="UIW2823" s="8"/>
      <c r="UIX2823" s="8"/>
      <c r="UIY2823" s="8"/>
      <c r="UIZ2823" s="8"/>
      <c r="UJA2823" s="8"/>
      <c r="UJB2823" s="8"/>
      <c r="UJC2823" s="8"/>
      <c r="UJD2823" s="8"/>
      <c r="UJE2823" s="8"/>
      <c r="UJF2823" s="8"/>
      <c r="UJG2823" s="8"/>
      <c r="UJH2823" s="8"/>
      <c r="UJI2823" s="8"/>
      <c r="UJJ2823" s="8"/>
      <c r="UJK2823" s="8"/>
      <c r="UJL2823" s="8"/>
      <c r="UJM2823" s="8"/>
      <c r="UJN2823" s="8"/>
      <c r="UJO2823" s="8"/>
      <c r="UJP2823" s="8"/>
      <c r="UJQ2823" s="8"/>
      <c r="UJR2823" s="8"/>
      <c r="UJS2823" s="8"/>
      <c r="UJT2823" s="8"/>
      <c r="UJU2823" s="8"/>
      <c r="UJV2823" s="8"/>
      <c r="UJW2823" s="8"/>
      <c r="UJX2823" s="8"/>
      <c r="UJY2823" s="8"/>
      <c r="UJZ2823" s="8"/>
      <c r="UKA2823" s="8"/>
      <c r="UKB2823" s="8"/>
      <c r="UKC2823" s="8"/>
      <c r="UKD2823" s="8"/>
      <c r="UKE2823" s="8"/>
      <c r="UKF2823" s="8"/>
      <c r="UKG2823" s="8"/>
      <c r="UKH2823" s="8"/>
      <c r="UKI2823" s="8"/>
      <c r="UKJ2823" s="8"/>
      <c r="UKK2823" s="8"/>
      <c r="UKL2823" s="8"/>
      <c r="UKM2823" s="8"/>
      <c r="UKN2823" s="8"/>
      <c r="UKO2823" s="8"/>
      <c r="UKP2823" s="8"/>
      <c r="UKQ2823" s="8"/>
      <c r="UKR2823" s="8"/>
      <c r="UKS2823" s="8"/>
      <c r="UKT2823" s="8"/>
      <c r="UKU2823" s="8"/>
      <c r="UKV2823" s="8"/>
      <c r="UKW2823" s="8"/>
      <c r="UKX2823" s="8"/>
      <c r="UKY2823" s="8"/>
      <c r="UKZ2823" s="8"/>
      <c r="ULA2823" s="8"/>
      <c r="ULB2823" s="8"/>
      <c r="ULC2823" s="8"/>
      <c r="ULD2823" s="8"/>
      <c r="ULE2823" s="8"/>
      <c r="ULF2823" s="8"/>
      <c r="ULG2823" s="8"/>
      <c r="ULH2823" s="8"/>
      <c r="ULI2823" s="8"/>
      <c r="ULJ2823" s="8"/>
      <c r="ULK2823" s="8"/>
      <c r="ULL2823" s="8"/>
      <c r="ULM2823" s="8"/>
      <c r="ULN2823" s="8"/>
      <c r="ULO2823" s="8"/>
      <c r="ULP2823" s="8"/>
      <c r="ULQ2823" s="8"/>
      <c r="ULR2823" s="8"/>
      <c r="ULS2823" s="8"/>
      <c r="ULT2823" s="8"/>
      <c r="ULU2823" s="8"/>
      <c r="ULV2823" s="8"/>
      <c r="ULW2823" s="8"/>
      <c r="ULX2823" s="8"/>
      <c r="ULY2823" s="8"/>
      <c r="ULZ2823" s="8"/>
      <c r="UMA2823" s="8"/>
      <c r="UMB2823" s="8"/>
      <c r="UMC2823" s="8"/>
      <c r="UMD2823" s="8"/>
      <c r="UME2823" s="8"/>
      <c r="UMF2823" s="8"/>
      <c r="UMG2823" s="8"/>
      <c r="UMH2823" s="8"/>
      <c r="UMI2823" s="8"/>
      <c r="UMJ2823" s="8"/>
      <c r="UMK2823" s="8"/>
      <c r="UML2823" s="8"/>
      <c r="UMM2823" s="8"/>
      <c r="UMN2823" s="8"/>
      <c r="UMO2823" s="8"/>
      <c r="UMP2823" s="8"/>
      <c r="UMQ2823" s="8"/>
      <c r="UMR2823" s="8"/>
      <c r="UMS2823" s="8"/>
      <c r="UMT2823" s="8"/>
      <c r="UMU2823" s="8"/>
      <c r="UMV2823" s="8"/>
      <c r="UMW2823" s="8"/>
      <c r="UMX2823" s="8"/>
      <c r="UMY2823" s="8"/>
      <c r="UMZ2823" s="8"/>
      <c r="UNA2823" s="8"/>
      <c r="UNB2823" s="8"/>
      <c r="UNC2823" s="8"/>
      <c r="UND2823" s="8"/>
      <c r="UNE2823" s="8"/>
      <c r="UNF2823" s="8"/>
      <c r="UNG2823" s="8"/>
      <c r="UNH2823" s="8"/>
      <c r="UNI2823" s="8"/>
      <c r="UNJ2823" s="8"/>
      <c r="UNK2823" s="8"/>
      <c r="UNL2823" s="8"/>
      <c r="UNM2823" s="8"/>
      <c r="UNN2823" s="8"/>
      <c r="UNO2823" s="8"/>
      <c r="UNP2823" s="8"/>
      <c r="UNQ2823" s="8"/>
      <c r="UNR2823" s="8"/>
      <c r="UNS2823" s="8"/>
      <c r="UNT2823" s="8"/>
      <c r="UNU2823" s="8"/>
      <c r="UNV2823" s="8"/>
      <c r="UNW2823" s="8"/>
      <c r="UNX2823" s="8"/>
      <c r="UNY2823" s="8"/>
      <c r="UNZ2823" s="8"/>
      <c r="UOA2823" s="8"/>
      <c r="UOB2823" s="8"/>
      <c r="UOC2823" s="8"/>
      <c r="UOD2823" s="8"/>
      <c r="UOE2823" s="8"/>
      <c r="UOF2823" s="8"/>
      <c r="UOG2823" s="8"/>
      <c r="UOH2823" s="8"/>
      <c r="UOI2823" s="8"/>
      <c r="UOJ2823" s="8"/>
      <c r="UOK2823" s="8"/>
      <c r="UOL2823" s="8"/>
      <c r="UOM2823" s="8"/>
      <c r="UON2823" s="8"/>
      <c r="UOO2823" s="8"/>
      <c r="UOP2823" s="8"/>
      <c r="UOQ2823" s="8"/>
      <c r="UOR2823" s="8"/>
      <c r="UOS2823" s="8"/>
      <c r="UOT2823" s="8"/>
      <c r="UOU2823" s="8"/>
      <c r="UOV2823" s="8"/>
      <c r="UOW2823" s="8"/>
      <c r="UOX2823" s="8"/>
      <c r="UOY2823" s="8"/>
      <c r="UOZ2823" s="8"/>
      <c r="UPA2823" s="8"/>
      <c r="UPB2823" s="8"/>
      <c r="UPC2823" s="8"/>
      <c r="UPD2823" s="8"/>
      <c r="UPE2823" s="8"/>
      <c r="UPF2823" s="8"/>
      <c r="UPG2823" s="8"/>
      <c r="UPH2823" s="8"/>
      <c r="UPI2823" s="8"/>
      <c r="UPJ2823" s="8"/>
      <c r="UPK2823" s="8"/>
      <c r="UPL2823" s="8"/>
      <c r="UPM2823" s="8"/>
      <c r="UPN2823" s="8"/>
      <c r="UPO2823" s="8"/>
      <c r="UPP2823" s="8"/>
      <c r="UPQ2823" s="8"/>
      <c r="UPR2823" s="8"/>
      <c r="UPS2823" s="8"/>
      <c r="UPT2823" s="8"/>
      <c r="UPU2823" s="8"/>
      <c r="UPV2823" s="8"/>
      <c r="UPW2823" s="8"/>
      <c r="UPX2823" s="8"/>
      <c r="UPY2823" s="8"/>
      <c r="UPZ2823" s="8"/>
      <c r="UQA2823" s="8"/>
      <c r="UQB2823" s="8"/>
      <c r="UQC2823" s="8"/>
      <c r="UQD2823" s="8"/>
      <c r="UQE2823" s="8"/>
      <c r="UQF2823" s="8"/>
      <c r="UQG2823" s="8"/>
      <c r="UQH2823" s="8"/>
      <c r="UQI2823" s="8"/>
      <c r="UQJ2823" s="8"/>
      <c r="UQK2823" s="8"/>
      <c r="UQL2823" s="8"/>
      <c r="UQM2823" s="8"/>
      <c r="UQN2823" s="8"/>
      <c r="UQO2823" s="8"/>
      <c r="UQP2823" s="8"/>
      <c r="UQQ2823" s="8"/>
      <c r="UQR2823" s="8"/>
      <c r="UQS2823" s="8"/>
      <c r="UQT2823" s="8"/>
      <c r="UQU2823" s="8"/>
      <c r="UQV2823" s="8"/>
      <c r="UQW2823" s="8"/>
      <c r="UQX2823" s="8"/>
      <c r="UQY2823" s="8"/>
      <c r="UQZ2823" s="8"/>
      <c r="URA2823" s="8"/>
      <c r="URB2823" s="8"/>
      <c r="URC2823" s="8"/>
      <c r="URD2823" s="8"/>
      <c r="URE2823" s="8"/>
      <c r="URF2823" s="8"/>
      <c r="URG2823" s="8"/>
      <c r="URH2823" s="8"/>
      <c r="URI2823" s="8"/>
      <c r="URJ2823" s="8"/>
      <c r="URK2823" s="8"/>
      <c r="URL2823" s="8"/>
      <c r="URM2823" s="8"/>
      <c r="URN2823" s="8"/>
      <c r="URO2823" s="8"/>
      <c r="URP2823" s="8"/>
      <c r="URQ2823" s="8"/>
      <c r="URR2823" s="8"/>
      <c r="URS2823" s="8"/>
      <c r="URT2823" s="8"/>
      <c r="URU2823" s="8"/>
      <c r="URV2823" s="8"/>
      <c r="URW2823" s="8"/>
      <c r="URX2823" s="8"/>
      <c r="URY2823" s="8"/>
      <c r="URZ2823" s="8"/>
      <c r="USA2823" s="8"/>
      <c r="USB2823" s="8"/>
      <c r="USC2823" s="8"/>
      <c r="USD2823" s="8"/>
      <c r="USE2823" s="8"/>
      <c r="USF2823" s="8"/>
      <c r="USG2823" s="8"/>
      <c r="USH2823" s="8"/>
      <c r="USI2823" s="8"/>
      <c r="USJ2823" s="8"/>
      <c r="USK2823" s="8"/>
      <c r="USL2823" s="8"/>
      <c r="USM2823" s="8"/>
      <c r="USN2823" s="8"/>
      <c r="USO2823" s="8"/>
      <c r="USP2823" s="8"/>
      <c r="USQ2823" s="8"/>
      <c r="USR2823" s="8"/>
      <c r="USS2823" s="8"/>
      <c r="UST2823" s="8"/>
      <c r="USU2823" s="8"/>
      <c r="USV2823" s="8"/>
      <c r="USW2823" s="8"/>
      <c r="USX2823" s="8"/>
      <c r="USY2823" s="8"/>
      <c r="USZ2823" s="8"/>
      <c r="UTA2823" s="8"/>
      <c r="UTB2823" s="8"/>
      <c r="UTC2823" s="8"/>
      <c r="UTD2823" s="8"/>
      <c r="UTE2823" s="8"/>
      <c r="UTF2823" s="8"/>
      <c r="UTG2823" s="8"/>
      <c r="UTH2823" s="8"/>
      <c r="UTI2823" s="8"/>
      <c r="UTJ2823" s="8"/>
      <c r="UTK2823" s="8"/>
      <c r="UTL2823" s="8"/>
      <c r="UTM2823" s="8"/>
      <c r="UTN2823" s="8"/>
      <c r="UTO2823" s="8"/>
      <c r="UTP2823" s="8"/>
      <c r="UTQ2823" s="8"/>
      <c r="UTR2823" s="8"/>
      <c r="UTS2823" s="8"/>
      <c r="UTT2823" s="8"/>
      <c r="UTU2823" s="8"/>
      <c r="UTV2823" s="8"/>
      <c r="UTW2823" s="8"/>
      <c r="UTX2823" s="8"/>
      <c r="UTY2823" s="8"/>
      <c r="UTZ2823" s="8"/>
      <c r="UUA2823" s="8"/>
      <c r="UUB2823" s="8"/>
      <c r="UUC2823" s="8"/>
      <c r="UUD2823" s="8"/>
      <c r="UUE2823" s="8"/>
      <c r="UUF2823" s="8"/>
      <c r="UUG2823" s="8"/>
      <c r="UUH2823" s="8"/>
      <c r="UUI2823" s="8"/>
      <c r="UUJ2823" s="8"/>
      <c r="UUK2823" s="8"/>
      <c r="UUL2823" s="8"/>
      <c r="UUM2823" s="8"/>
      <c r="UUN2823" s="8"/>
      <c r="UUO2823" s="8"/>
      <c r="UUP2823" s="8"/>
      <c r="UUQ2823" s="8"/>
      <c r="UUR2823" s="8"/>
      <c r="UUS2823" s="8"/>
      <c r="UUT2823" s="8"/>
      <c r="UUU2823" s="8"/>
      <c r="UUV2823" s="8"/>
      <c r="UUW2823" s="8"/>
      <c r="UUX2823" s="8"/>
      <c r="UUY2823" s="8"/>
      <c r="UUZ2823" s="8"/>
      <c r="UVA2823" s="8"/>
      <c r="UVB2823" s="8"/>
      <c r="UVC2823" s="8"/>
      <c r="UVD2823" s="8"/>
      <c r="UVE2823" s="8"/>
      <c r="UVF2823" s="8"/>
      <c r="UVG2823" s="8"/>
      <c r="UVH2823" s="8"/>
      <c r="UVI2823" s="8"/>
      <c r="UVJ2823" s="8"/>
      <c r="UVK2823" s="8"/>
      <c r="UVL2823" s="8"/>
      <c r="UVM2823" s="8"/>
      <c r="UVN2823" s="8"/>
      <c r="UVO2823" s="8"/>
      <c r="UVP2823" s="8"/>
      <c r="UVQ2823" s="8"/>
      <c r="UVR2823" s="8"/>
      <c r="UVS2823" s="8"/>
      <c r="UVT2823" s="8"/>
      <c r="UVU2823" s="8"/>
      <c r="UVV2823" s="8"/>
      <c r="UVW2823" s="8"/>
      <c r="UVX2823" s="8"/>
      <c r="UVY2823" s="8"/>
      <c r="UVZ2823" s="8"/>
      <c r="UWA2823" s="8"/>
      <c r="UWB2823" s="8"/>
      <c r="UWC2823" s="8"/>
      <c r="UWD2823" s="8"/>
      <c r="UWE2823" s="8"/>
      <c r="UWF2823" s="8"/>
      <c r="UWG2823" s="8"/>
      <c r="UWH2823" s="8"/>
      <c r="UWI2823" s="8"/>
      <c r="UWJ2823" s="8"/>
      <c r="UWK2823" s="8"/>
      <c r="UWL2823" s="8"/>
      <c r="UWM2823" s="8"/>
      <c r="UWN2823" s="8"/>
      <c r="UWO2823" s="8"/>
      <c r="UWP2823" s="8"/>
      <c r="UWQ2823" s="8"/>
      <c r="UWR2823" s="8"/>
      <c r="UWS2823" s="8"/>
      <c r="UWT2823" s="8"/>
      <c r="UWU2823" s="8"/>
      <c r="UWV2823" s="8"/>
      <c r="UWW2823" s="8"/>
      <c r="UWX2823" s="8"/>
      <c r="UWY2823" s="8"/>
      <c r="UWZ2823" s="8"/>
      <c r="UXA2823" s="8"/>
      <c r="UXB2823" s="8"/>
      <c r="UXC2823" s="8"/>
      <c r="UXD2823" s="8"/>
      <c r="UXE2823" s="8"/>
      <c r="UXF2823" s="8"/>
      <c r="UXG2823" s="8"/>
      <c r="UXH2823" s="8"/>
      <c r="UXI2823" s="8"/>
      <c r="UXJ2823" s="8"/>
      <c r="UXK2823" s="8"/>
      <c r="UXL2823" s="8"/>
      <c r="UXM2823" s="8"/>
      <c r="UXN2823" s="8"/>
      <c r="UXO2823" s="8"/>
      <c r="UXP2823" s="8"/>
      <c r="UXQ2823" s="8"/>
      <c r="UXR2823" s="8"/>
      <c r="UXS2823" s="8"/>
      <c r="UXT2823" s="8"/>
      <c r="UXU2823" s="8"/>
      <c r="UXV2823" s="8"/>
      <c r="UXW2823" s="8"/>
      <c r="UXX2823" s="8"/>
      <c r="UXY2823" s="8"/>
      <c r="UXZ2823" s="8"/>
      <c r="UYA2823" s="8"/>
      <c r="UYB2823" s="8"/>
      <c r="UYC2823" s="8"/>
      <c r="UYD2823" s="8"/>
      <c r="UYE2823" s="8"/>
      <c r="UYF2823" s="8"/>
      <c r="UYG2823" s="8"/>
      <c r="UYH2823" s="8"/>
      <c r="UYI2823" s="8"/>
      <c r="UYJ2823" s="8"/>
      <c r="UYK2823" s="8"/>
      <c r="UYL2823" s="8"/>
      <c r="UYM2823" s="8"/>
      <c r="UYN2823" s="8"/>
      <c r="UYO2823" s="8"/>
      <c r="UYP2823" s="8"/>
      <c r="UYQ2823" s="8"/>
      <c r="UYR2823" s="8"/>
      <c r="UYS2823" s="8"/>
      <c r="UYT2823" s="8"/>
      <c r="UYU2823" s="8"/>
      <c r="UYV2823" s="8"/>
      <c r="UYW2823" s="8"/>
      <c r="UYX2823" s="8"/>
      <c r="UYY2823" s="8"/>
      <c r="UYZ2823" s="8"/>
      <c r="UZA2823" s="8"/>
      <c r="UZB2823" s="8"/>
      <c r="UZC2823" s="8"/>
      <c r="UZD2823" s="8"/>
      <c r="UZE2823" s="8"/>
      <c r="UZF2823" s="8"/>
      <c r="UZG2823" s="8"/>
      <c r="UZH2823" s="8"/>
      <c r="UZI2823" s="8"/>
      <c r="UZJ2823" s="8"/>
      <c r="UZK2823" s="8"/>
      <c r="UZL2823" s="8"/>
      <c r="UZM2823" s="8"/>
      <c r="UZN2823" s="8"/>
      <c r="UZO2823" s="8"/>
      <c r="UZP2823" s="8"/>
      <c r="UZQ2823" s="8"/>
      <c r="UZR2823" s="8"/>
      <c r="UZS2823" s="8"/>
      <c r="UZT2823" s="8"/>
      <c r="UZU2823" s="8"/>
      <c r="UZV2823" s="8"/>
      <c r="UZW2823" s="8"/>
      <c r="UZX2823" s="8"/>
      <c r="UZY2823" s="8"/>
      <c r="UZZ2823" s="8"/>
      <c r="VAA2823" s="8"/>
      <c r="VAB2823" s="8"/>
      <c r="VAC2823" s="8"/>
      <c r="VAD2823" s="8"/>
      <c r="VAE2823" s="8"/>
      <c r="VAF2823" s="8"/>
      <c r="VAG2823" s="8"/>
      <c r="VAH2823" s="8"/>
      <c r="VAI2823" s="8"/>
      <c r="VAJ2823" s="8"/>
      <c r="VAK2823" s="8"/>
      <c r="VAL2823" s="8"/>
      <c r="VAM2823" s="8"/>
      <c r="VAN2823" s="8"/>
      <c r="VAO2823" s="8"/>
      <c r="VAP2823" s="8"/>
      <c r="VAQ2823" s="8"/>
      <c r="VAR2823" s="8"/>
      <c r="VAS2823" s="8"/>
      <c r="VAT2823" s="8"/>
      <c r="VAU2823" s="8"/>
      <c r="VAV2823" s="8"/>
      <c r="VAW2823" s="8"/>
      <c r="VAX2823" s="8"/>
      <c r="VAY2823" s="8"/>
      <c r="VAZ2823" s="8"/>
      <c r="VBA2823" s="8"/>
      <c r="VBB2823" s="8"/>
      <c r="VBC2823" s="8"/>
      <c r="VBD2823" s="8"/>
      <c r="VBE2823" s="8"/>
      <c r="VBF2823" s="8"/>
      <c r="VBG2823" s="8"/>
      <c r="VBH2823" s="8"/>
      <c r="VBI2823" s="8"/>
      <c r="VBJ2823" s="8"/>
      <c r="VBK2823" s="8"/>
      <c r="VBL2823" s="8"/>
      <c r="VBM2823" s="8"/>
      <c r="VBN2823" s="8"/>
      <c r="VBO2823" s="8"/>
      <c r="VBP2823" s="8"/>
      <c r="VBQ2823" s="8"/>
      <c r="VBR2823" s="8"/>
      <c r="VBS2823" s="8"/>
      <c r="VBT2823" s="8"/>
      <c r="VBU2823" s="8"/>
      <c r="VBV2823" s="8"/>
      <c r="VBW2823" s="8"/>
      <c r="VBX2823" s="8"/>
      <c r="VBY2823" s="8"/>
      <c r="VBZ2823" s="8"/>
      <c r="VCA2823" s="8"/>
      <c r="VCB2823" s="8"/>
      <c r="VCC2823" s="8"/>
      <c r="VCD2823" s="8"/>
      <c r="VCE2823" s="8"/>
      <c r="VCF2823" s="8"/>
      <c r="VCG2823" s="8"/>
      <c r="VCH2823" s="8"/>
      <c r="VCI2823" s="8"/>
      <c r="VCJ2823" s="8"/>
      <c r="VCK2823" s="8"/>
      <c r="VCL2823" s="8"/>
      <c r="VCM2823" s="8"/>
      <c r="VCN2823" s="8"/>
      <c r="VCO2823" s="8"/>
      <c r="VCP2823" s="8"/>
      <c r="VCQ2823" s="8"/>
      <c r="VCR2823" s="8"/>
      <c r="VCS2823" s="8"/>
      <c r="VCT2823" s="8"/>
      <c r="VCU2823" s="8"/>
      <c r="VCV2823" s="8"/>
      <c r="VCW2823" s="8"/>
      <c r="VCX2823" s="8"/>
      <c r="VCY2823" s="8"/>
      <c r="VCZ2823" s="8"/>
      <c r="VDA2823" s="8"/>
      <c r="VDB2823" s="8"/>
      <c r="VDC2823" s="8"/>
      <c r="VDD2823" s="8"/>
      <c r="VDE2823" s="8"/>
      <c r="VDF2823" s="8"/>
      <c r="VDG2823" s="8"/>
      <c r="VDH2823" s="8"/>
      <c r="VDI2823" s="8"/>
      <c r="VDJ2823" s="8"/>
      <c r="VDK2823" s="8"/>
      <c r="VDL2823" s="8"/>
      <c r="VDM2823" s="8"/>
      <c r="VDN2823" s="8"/>
      <c r="VDO2823" s="8"/>
      <c r="VDP2823" s="8"/>
      <c r="VDQ2823" s="8"/>
      <c r="VDR2823" s="8"/>
      <c r="VDS2823" s="8"/>
      <c r="VDT2823" s="8"/>
      <c r="VDU2823" s="8"/>
      <c r="VDV2823" s="8"/>
      <c r="VDW2823" s="8"/>
      <c r="VDX2823" s="8"/>
      <c r="VDY2823" s="8"/>
      <c r="VDZ2823" s="8"/>
      <c r="VEA2823" s="8"/>
      <c r="VEB2823" s="8"/>
      <c r="VEC2823" s="8"/>
      <c r="VED2823" s="8"/>
      <c r="VEE2823" s="8"/>
      <c r="VEF2823" s="8"/>
      <c r="VEG2823" s="8"/>
      <c r="VEH2823" s="8"/>
      <c r="VEI2823" s="8"/>
      <c r="VEJ2823" s="8"/>
      <c r="VEK2823" s="8"/>
      <c r="VEL2823" s="8"/>
      <c r="VEM2823" s="8"/>
      <c r="VEN2823" s="8"/>
      <c r="VEO2823" s="8"/>
      <c r="VEP2823" s="8"/>
      <c r="VEQ2823" s="8"/>
      <c r="VER2823" s="8"/>
      <c r="VES2823" s="8"/>
      <c r="VET2823" s="8"/>
      <c r="VEU2823" s="8"/>
      <c r="VEV2823" s="8"/>
      <c r="VEW2823" s="8"/>
      <c r="VEX2823" s="8"/>
      <c r="VEY2823" s="8"/>
      <c r="VEZ2823" s="8"/>
      <c r="VFA2823" s="8"/>
      <c r="VFB2823" s="8"/>
      <c r="VFC2823" s="8"/>
      <c r="VFD2823" s="8"/>
      <c r="VFE2823" s="8"/>
      <c r="VFF2823" s="8"/>
      <c r="VFG2823" s="8"/>
      <c r="VFH2823" s="8"/>
      <c r="VFI2823" s="8"/>
      <c r="VFJ2823" s="8"/>
      <c r="VFK2823" s="8"/>
      <c r="VFL2823" s="8"/>
      <c r="VFM2823" s="8"/>
      <c r="VFN2823" s="8"/>
      <c r="VFO2823" s="8"/>
      <c r="VFP2823" s="8"/>
      <c r="VFQ2823" s="8"/>
      <c r="VFR2823" s="8"/>
      <c r="VFS2823" s="8"/>
      <c r="VFT2823" s="8"/>
      <c r="VFU2823" s="8"/>
      <c r="VFV2823" s="8"/>
      <c r="VFW2823" s="8"/>
      <c r="VFX2823" s="8"/>
      <c r="VFY2823" s="8"/>
      <c r="VFZ2823" s="8"/>
      <c r="VGA2823" s="8"/>
      <c r="VGB2823" s="8"/>
      <c r="VGC2823" s="8"/>
      <c r="VGD2823" s="8"/>
      <c r="VGE2823" s="8"/>
      <c r="VGF2823" s="8"/>
      <c r="VGG2823" s="8"/>
      <c r="VGH2823" s="8"/>
      <c r="VGI2823" s="8"/>
      <c r="VGJ2823" s="8"/>
      <c r="VGK2823" s="8"/>
      <c r="VGL2823" s="8"/>
      <c r="VGM2823" s="8"/>
      <c r="VGN2823" s="8"/>
      <c r="VGO2823" s="8"/>
      <c r="VGP2823" s="8"/>
      <c r="VGQ2823" s="8"/>
      <c r="VGR2823" s="8"/>
      <c r="VGS2823" s="8"/>
      <c r="VGT2823" s="8"/>
      <c r="VGU2823" s="8"/>
      <c r="VGV2823" s="8"/>
      <c r="VGW2823" s="8"/>
      <c r="VGX2823" s="8"/>
      <c r="VGY2823" s="8"/>
      <c r="VGZ2823" s="8"/>
      <c r="VHA2823" s="8"/>
      <c r="VHB2823" s="8"/>
      <c r="VHC2823" s="8"/>
      <c r="VHD2823" s="8"/>
      <c r="VHE2823" s="8"/>
      <c r="VHF2823" s="8"/>
      <c r="VHG2823" s="8"/>
      <c r="VHH2823" s="8"/>
      <c r="VHI2823" s="8"/>
      <c r="VHJ2823" s="8"/>
      <c r="VHK2823" s="8"/>
      <c r="VHL2823" s="8"/>
      <c r="VHM2823" s="8"/>
      <c r="VHN2823" s="8"/>
      <c r="VHO2823" s="8"/>
      <c r="VHP2823" s="8"/>
      <c r="VHQ2823" s="8"/>
      <c r="VHR2823" s="8"/>
      <c r="VHS2823" s="8"/>
      <c r="VHT2823" s="8"/>
      <c r="VHU2823" s="8"/>
      <c r="VHV2823" s="8"/>
      <c r="VHW2823" s="8"/>
      <c r="VHX2823" s="8"/>
      <c r="VHY2823" s="8"/>
      <c r="VHZ2823" s="8"/>
      <c r="VIA2823" s="8"/>
      <c r="VIB2823" s="8"/>
      <c r="VIC2823" s="8"/>
      <c r="VID2823" s="8"/>
      <c r="VIE2823" s="8"/>
      <c r="VIF2823" s="8"/>
      <c r="VIG2823" s="8"/>
      <c r="VIH2823" s="8"/>
      <c r="VII2823" s="8"/>
      <c r="VIJ2823" s="8"/>
      <c r="VIK2823" s="8"/>
      <c r="VIL2823" s="8"/>
      <c r="VIM2823" s="8"/>
      <c r="VIN2823" s="8"/>
      <c r="VIO2823" s="8"/>
      <c r="VIP2823" s="8"/>
      <c r="VIQ2823" s="8"/>
      <c r="VIR2823" s="8"/>
      <c r="VIS2823" s="8"/>
      <c r="VIT2823" s="8"/>
      <c r="VIU2823" s="8"/>
      <c r="VIV2823" s="8"/>
      <c r="VIW2823" s="8"/>
      <c r="VIX2823" s="8"/>
      <c r="VIY2823" s="8"/>
      <c r="VIZ2823" s="8"/>
      <c r="VJA2823" s="8"/>
      <c r="VJB2823" s="8"/>
      <c r="VJC2823" s="8"/>
      <c r="VJD2823" s="8"/>
      <c r="VJE2823" s="8"/>
      <c r="VJF2823" s="8"/>
      <c r="VJG2823" s="8"/>
      <c r="VJH2823" s="8"/>
      <c r="VJI2823" s="8"/>
      <c r="VJJ2823" s="8"/>
      <c r="VJK2823" s="8"/>
      <c r="VJL2823" s="8"/>
      <c r="VJM2823" s="8"/>
      <c r="VJN2823" s="8"/>
      <c r="VJO2823" s="8"/>
      <c r="VJP2823" s="8"/>
      <c r="VJQ2823" s="8"/>
      <c r="VJR2823" s="8"/>
      <c r="VJS2823" s="8"/>
      <c r="VJT2823" s="8"/>
      <c r="VJU2823" s="8"/>
      <c r="VJV2823" s="8"/>
      <c r="VJW2823" s="8"/>
      <c r="VJX2823" s="8"/>
      <c r="VJY2823" s="8"/>
      <c r="VJZ2823" s="8"/>
      <c r="VKA2823" s="8"/>
      <c r="VKB2823" s="8"/>
      <c r="VKC2823" s="8"/>
      <c r="VKD2823" s="8"/>
      <c r="VKE2823" s="8"/>
      <c r="VKF2823" s="8"/>
      <c r="VKG2823" s="8"/>
      <c r="VKH2823" s="8"/>
      <c r="VKI2823" s="8"/>
      <c r="VKJ2823" s="8"/>
      <c r="VKK2823" s="8"/>
      <c r="VKL2823" s="8"/>
      <c r="VKM2823" s="8"/>
      <c r="VKN2823" s="8"/>
      <c r="VKO2823" s="8"/>
      <c r="VKP2823" s="8"/>
      <c r="VKQ2823" s="8"/>
      <c r="VKR2823" s="8"/>
      <c r="VKS2823" s="8"/>
      <c r="VKT2823" s="8"/>
      <c r="VKU2823" s="8"/>
      <c r="VKV2823" s="8"/>
      <c r="VKW2823" s="8"/>
      <c r="VKX2823" s="8"/>
      <c r="VKY2823" s="8"/>
      <c r="VKZ2823" s="8"/>
      <c r="VLA2823" s="8"/>
      <c r="VLB2823" s="8"/>
      <c r="VLC2823" s="8"/>
      <c r="VLD2823" s="8"/>
      <c r="VLE2823" s="8"/>
      <c r="VLF2823" s="8"/>
      <c r="VLG2823" s="8"/>
      <c r="VLH2823" s="8"/>
      <c r="VLI2823" s="8"/>
      <c r="VLJ2823" s="8"/>
      <c r="VLK2823" s="8"/>
      <c r="VLL2823" s="8"/>
      <c r="VLM2823" s="8"/>
      <c r="VLN2823" s="8"/>
      <c r="VLO2823" s="8"/>
      <c r="VLP2823" s="8"/>
      <c r="VLQ2823" s="8"/>
      <c r="VLR2823" s="8"/>
      <c r="VLS2823" s="8"/>
      <c r="VLT2823" s="8"/>
      <c r="VLU2823" s="8"/>
      <c r="VLV2823" s="8"/>
      <c r="VLW2823" s="8"/>
      <c r="VLX2823" s="8"/>
      <c r="VLY2823" s="8"/>
      <c r="VLZ2823" s="8"/>
      <c r="VMA2823" s="8"/>
      <c r="VMB2823" s="8"/>
      <c r="VMC2823" s="8"/>
      <c r="VMD2823" s="8"/>
      <c r="VME2823" s="8"/>
      <c r="VMF2823" s="8"/>
      <c r="VMG2823" s="8"/>
      <c r="VMH2823" s="8"/>
      <c r="VMI2823" s="8"/>
      <c r="VMJ2823" s="8"/>
      <c r="VMK2823" s="8"/>
      <c r="VML2823" s="8"/>
      <c r="VMM2823" s="8"/>
      <c r="VMN2823" s="8"/>
      <c r="VMO2823" s="8"/>
      <c r="VMP2823" s="8"/>
      <c r="VMQ2823" s="8"/>
      <c r="VMR2823" s="8"/>
      <c r="VMS2823" s="8"/>
      <c r="VMT2823" s="8"/>
      <c r="VMU2823" s="8"/>
      <c r="VMV2823" s="8"/>
      <c r="VMW2823" s="8"/>
      <c r="VMX2823" s="8"/>
      <c r="VMY2823" s="8"/>
      <c r="VMZ2823" s="8"/>
      <c r="VNA2823" s="8"/>
      <c r="VNB2823" s="8"/>
      <c r="VNC2823" s="8"/>
      <c r="VND2823" s="8"/>
      <c r="VNE2823" s="8"/>
      <c r="VNF2823" s="8"/>
      <c r="VNG2823" s="8"/>
      <c r="VNH2823" s="8"/>
      <c r="VNI2823" s="8"/>
      <c r="VNJ2823" s="8"/>
      <c r="VNK2823" s="8"/>
      <c r="VNL2823" s="8"/>
      <c r="VNM2823" s="8"/>
      <c r="VNN2823" s="8"/>
      <c r="VNO2823" s="8"/>
      <c r="VNP2823" s="8"/>
      <c r="VNQ2823" s="8"/>
      <c r="VNR2823" s="8"/>
      <c r="VNS2823" s="8"/>
      <c r="VNT2823" s="8"/>
      <c r="VNU2823" s="8"/>
      <c r="VNV2823" s="8"/>
      <c r="VNW2823" s="8"/>
      <c r="VNX2823" s="8"/>
      <c r="VNY2823" s="8"/>
      <c r="VNZ2823" s="8"/>
      <c r="VOA2823" s="8"/>
      <c r="VOB2823" s="8"/>
      <c r="VOC2823" s="8"/>
      <c r="VOD2823" s="8"/>
      <c r="VOE2823" s="8"/>
      <c r="VOF2823" s="8"/>
      <c r="VOG2823" s="8"/>
      <c r="VOH2823" s="8"/>
      <c r="VOI2823" s="8"/>
      <c r="VOJ2823" s="8"/>
      <c r="VOK2823" s="8"/>
      <c r="VOL2823" s="8"/>
      <c r="VOM2823" s="8"/>
      <c r="VON2823" s="8"/>
      <c r="VOO2823" s="8"/>
      <c r="VOP2823" s="8"/>
      <c r="VOQ2823" s="8"/>
      <c r="VOR2823" s="8"/>
      <c r="VOS2823" s="8"/>
      <c r="VOT2823" s="8"/>
      <c r="VOU2823" s="8"/>
      <c r="VOV2823" s="8"/>
      <c r="VOW2823" s="8"/>
      <c r="VOX2823" s="8"/>
      <c r="VOY2823" s="8"/>
      <c r="VOZ2823" s="8"/>
      <c r="VPA2823" s="8"/>
      <c r="VPB2823" s="8"/>
      <c r="VPC2823" s="8"/>
      <c r="VPD2823" s="8"/>
      <c r="VPE2823" s="8"/>
      <c r="VPF2823" s="8"/>
      <c r="VPG2823" s="8"/>
      <c r="VPH2823" s="8"/>
      <c r="VPI2823" s="8"/>
      <c r="VPJ2823" s="8"/>
      <c r="VPK2823" s="8"/>
      <c r="VPL2823" s="8"/>
      <c r="VPM2823" s="8"/>
      <c r="VPN2823" s="8"/>
      <c r="VPO2823" s="8"/>
      <c r="VPP2823" s="8"/>
      <c r="VPQ2823" s="8"/>
      <c r="VPR2823" s="8"/>
      <c r="VPS2823" s="8"/>
      <c r="VPT2823" s="8"/>
      <c r="VPU2823" s="8"/>
      <c r="VPV2823" s="8"/>
      <c r="VPW2823" s="8"/>
      <c r="VPX2823" s="8"/>
      <c r="VPY2823" s="8"/>
      <c r="VPZ2823" s="8"/>
      <c r="VQA2823" s="8"/>
      <c r="VQB2823" s="8"/>
      <c r="VQC2823" s="8"/>
      <c r="VQD2823" s="8"/>
      <c r="VQE2823" s="8"/>
      <c r="VQF2823" s="8"/>
      <c r="VQG2823" s="8"/>
      <c r="VQH2823" s="8"/>
      <c r="VQI2823" s="8"/>
      <c r="VQJ2823" s="8"/>
      <c r="VQK2823" s="8"/>
      <c r="VQL2823" s="8"/>
      <c r="VQM2823" s="8"/>
      <c r="VQN2823" s="8"/>
      <c r="VQO2823" s="8"/>
      <c r="VQP2823" s="8"/>
      <c r="VQQ2823" s="8"/>
      <c r="VQR2823" s="8"/>
      <c r="VQS2823" s="8"/>
      <c r="VQT2823" s="8"/>
      <c r="VQU2823" s="8"/>
      <c r="VQV2823" s="8"/>
      <c r="VQW2823" s="8"/>
      <c r="VQX2823" s="8"/>
      <c r="VQY2823" s="8"/>
      <c r="VQZ2823" s="8"/>
      <c r="VRA2823" s="8"/>
      <c r="VRB2823" s="8"/>
      <c r="VRC2823" s="8"/>
      <c r="VRD2823" s="8"/>
      <c r="VRE2823" s="8"/>
      <c r="VRF2823" s="8"/>
      <c r="VRG2823" s="8"/>
      <c r="VRH2823" s="8"/>
      <c r="VRI2823" s="8"/>
      <c r="VRJ2823" s="8"/>
      <c r="VRK2823" s="8"/>
      <c r="VRL2823" s="8"/>
      <c r="VRM2823" s="8"/>
      <c r="VRN2823" s="8"/>
      <c r="VRO2823" s="8"/>
      <c r="VRP2823" s="8"/>
      <c r="VRQ2823" s="8"/>
      <c r="VRR2823" s="8"/>
      <c r="VRS2823" s="8"/>
      <c r="VRT2823" s="8"/>
      <c r="VRU2823" s="8"/>
      <c r="VRV2823" s="8"/>
      <c r="VRW2823" s="8"/>
      <c r="VRX2823" s="8"/>
      <c r="VRY2823" s="8"/>
      <c r="VRZ2823" s="8"/>
      <c r="VSA2823" s="8"/>
      <c r="VSB2823" s="8"/>
      <c r="VSC2823" s="8"/>
      <c r="VSD2823" s="8"/>
      <c r="VSE2823" s="8"/>
      <c r="VSF2823" s="8"/>
      <c r="VSG2823" s="8"/>
      <c r="VSH2823" s="8"/>
      <c r="VSI2823" s="8"/>
      <c r="VSJ2823" s="8"/>
      <c r="VSK2823" s="8"/>
      <c r="VSL2823" s="8"/>
      <c r="VSM2823" s="8"/>
      <c r="VSN2823" s="8"/>
      <c r="VSO2823" s="8"/>
      <c r="VSP2823" s="8"/>
      <c r="VSQ2823" s="8"/>
      <c r="VSR2823" s="8"/>
      <c r="VSS2823" s="8"/>
      <c r="VST2823" s="8"/>
      <c r="VSU2823" s="8"/>
      <c r="VSV2823" s="8"/>
      <c r="VSW2823" s="8"/>
      <c r="VSX2823" s="8"/>
      <c r="VSY2823" s="8"/>
      <c r="VSZ2823" s="8"/>
      <c r="VTA2823" s="8"/>
      <c r="VTB2823" s="8"/>
      <c r="VTC2823" s="8"/>
      <c r="VTD2823" s="8"/>
      <c r="VTE2823" s="8"/>
      <c r="VTF2823" s="8"/>
      <c r="VTG2823" s="8"/>
      <c r="VTH2823" s="8"/>
      <c r="VTI2823" s="8"/>
      <c r="VTJ2823" s="8"/>
      <c r="VTK2823" s="8"/>
      <c r="VTL2823" s="8"/>
      <c r="VTM2823" s="8"/>
      <c r="VTN2823" s="8"/>
      <c r="VTO2823" s="8"/>
      <c r="VTP2823" s="8"/>
      <c r="VTQ2823" s="8"/>
      <c r="VTR2823" s="8"/>
      <c r="VTS2823" s="8"/>
      <c r="VTT2823" s="8"/>
      <c r="VTU2823" s="8"/>
      <c r="VTV2823" s="8"/>
      <c r="VTW2823" s="8"/>
      <c r="VTX2823" s="8"/>
      <c r="VTY2823" s="8"/>
      <c r="VTZ2823" s="8"/>
      <c r="VUA2823" s="8"/>
      <c r="VUB2823" s="8"/>
      <c r="VUC2823" s="8"/>
      <c r="VUD2823" s="8"/>
      <c r="VUE2823" s="8"/>
      <c r="VUF2823" s="8"/>
      <c r="VUG2823" s="8"/>
      <c r="VUH2823" s="8"/>
      <c r="VUI2823" s="8"/>
      <c r="VUJ2823" s="8"/>
      <c r="VUK2823" s="8"/>
      <c r="VUL2823" s="8"/>
      <c r="VUM2823" s="8"/>
      <c r="VUN2823" s="8"/>
      <c r="VUO2823" s="8"/>
      <c r="VUP2823" s="8"/>
      <c r="VUQ2823" s="8"/>
      <c r="VUR2823" s="8"/>
      <c r="VUS2823" s="8"/>
      <c r="VUT2823" s="8"/>
      <c r="VUU2823" s="8"/>
      <c r="VUV2823" s="8"/>
      <c r="VUW2823" s="8"/>
      <c r="VUX2823" s="8"/>
      <c r="VUY2823" s="8"/>
      <c r="VUZ2823" s="8"/>
      <c r="VVA2823" s="8"/>
      <c r="VVB2823" s="8"/>
      <c r="VVC2823" s="8"/>
      <c r="VVD2823" s="8"/>
      <c r="VVE2823" s="8"/>
      <c r="VVF2823" s="8"/>
      <c r="VVG2823" s="8"/>
      <c r="VVH2823" s="8"/>
      <c r="VVI2823" s="8"/>
      <c r="VVJ2823" s="8"/>
      <c r="VVK2823" s="8"/>
      <c r="VVL2823" s="8"/>
      <c r="VVM2823" s="8"/>
      <c r="VVN2823" s="8"/>
      <c r="VVO2823" s="8"/>
      <c r="VVP2823" s="8"/>
      <c r="VVQ2823" s="8"/>
      <c r="VVR2823" s="8"/>
      <c r="VVS2823" s="8"/>
      <c r="VVT2823" s="8"/>
      <c r="VVU2823" s="8"/>
      <c r="VVV2823" s="8"/>
      <c r="VVW2823" s="8"/>
      <c r="VVX2823" s="8"/>
      <c r="VVY2823" s="8"/>
      <c r="VVZ2823" s="8"/>
      <c r="VWA2823" s="8"/>
      <c r="VWB2823" s="8"/>
      <c r="VWC2823" s="8"/>
      <c r="VWD2823" s="8"/>
      <c r="VWE2823" s="8"/>
      <c r="VWF2823" s="8"/>
      <c r="VWG2823" s="8"/>
      <c r="VWH2823" s="8"/>
      <c r="VWI2823" s="8"/>
      <c r="VWJ2823" s="8"/>
      <c r="VWK2823" s="8"/>
      <c r="VWL2823" s="8"/>
      <c r="VWM2823" s="8"/>
      <c r="VWN2823" s="8"/>
      <c r="VWO2823" s="8"/>
      <c r="VWP2823" s="8"/>
      <c r="VWQ2823" s="8"/>
      <c r="VWR2823" s="8"/>
      <c r="VWS2823" s="8"/>
      <c r="VWT2823" s="8"/>
      <c r="VWU2823" s="8"/>
      <c r="VWV2823" s="8"/>
      <c r="VWW2823" s="8"/>
      <c r="VWX2823" s="8"/>
      <c r="VWY2823" s="8"/>
      <c r="VWZ2823" s="8"/>
      <c r="VXA2823" s="8"/>
      <c r="VXB2823" s="8"/>
      <c r="VXC2823" s="8"/>
      <c r="VXD2823" s="8"/>
      <c r="VXE2823" s="8"/>
      <c r="VXF2823" s="8"/>
      <c r="VXG2823" s="8"/>
      <c r="VXH2823" s="8"/>
      <c r="VXI2823" s="8"/>
      <c r="VXJ2823" s="8"/>
      <c r="VXK2823" s="8"/>
      <c r="VXL2823" s="8"/>
      <c r="VXM2823" s="8"/>
      <c r="VXN2823" s="8"/>
      <c r="VXO2823" s="8"/>
      <c r="VXP2823" s="8"/>
      <c r="VXQ2823" s="8"/>
      <c r="VXR2823" s="8"/>
      <c r="VXS2823" s="8"/>
      <c r="VXT2823" s="8"/>
      <c r="VXU2823" s="8"/>
      <c r="VXV2823" s="8"/>
      <c r="VXW2823" s="8"/>
      <c r="VXX2823" s="8"/>
      <c r="VXY2823" s="8"/>
      <c r="VXZ2823" s="8"/>
      <c r="VYA2823" s="8"/>
      <c r="VYB2823" s="8"/>
      <c r="VYC2823" s="8"/>
      <c r="VYD2823" s="8"/>
      <c r="VYE2823" s="8"/>
      <c r="VYF2823" s="8"/>
      <c r="VYG2823" s="8"/>
      <c r="VYH2823" s="8"/>
      <c r="VYI2823" s="8"/>
      <c r="VYJ2823" s="8"/>
      <c r="VYK2823" s="8"/>
      <c r="VYL2823" s="8"/>
      <c r="VYM2823" s="8"/>
      <c r="VYN2823" s="8"/>
      <c r="VYO2823" s="8"/>
      <c r="VYP2823" s="8"/>
      <c r="VYQ2823" s="8"/>
      <c r="VYR2823" s="8"/>
      <c r="VYS2823" s="8"/>
      <c r="VYT2823" s="8"/>
      <c r="VYU2823" s="8"/>
      <c r="VYV2823" s="8"/>
      <c r="VYW2823" s="8"/>
      <c r="VYX2823" s="8"/>
      <c r="VYY2823" s="8"/>
      <c r="VYZ2823" s="8"/>
      <c r="VZA2823" s="8"/>
      <c r="VZB2823" s="8"/>
      <c r="VZC2823" s="8"/>
      <c r="VZD2823" s="8"/>
      <c r="VZE2823" s="8"/>
      <c r="VZF2823" s="8"/>
      <c r="VZG2823" s="8"/>
      <c r="VZH2823" s="8"/>
      <c r="VZI2823" s="8"/>
      <c r="VZJ2823" s="8"/>
      <c r="VZK2823" s="8"/>
      <c r="VZL2823" s="8"/>
      <c r="VZM2823" s="8"/>
      <c r="VZN2823" s="8"/>
      <c r="VZO2823" s="8"/>
      <c r="VZP2823" s="8"/>
      <c r="VZQ2823" s="8"/>
      <c r="VZR2823" s="8"/>
      <c r="VZS2823" s="8"/>
      <c r="VZT2823" s="8"/>
      <c r="VZU2823" s="8"/>
      <c r="VZV2823" s="8"/>
      <c r="VZW2823" s="8"/>
      <c r="VZX2823" s="8"/>
      <c r="VZY2823" s="8"/>
      <c r="VZZ2823" s="8"/>
      <c r="WAA2823" s="8"/>
      <c r="WAB2823" s="8"/>
      <c r="WAC2823" s="8"/>
      <c r="WAD2823" s="8"/>
      <c r="WAE2823" s="8"/>
      <c r="WAF2823" s="8"/>
      <c r="WAG2823" s="8"/>
      <c r="WAH2823" s="8"/>
      <c r="WAI2823" s="8"/>
      <c r="WAJ2823" s="8"/>
      <c r="WAK2823" s="8"/>
      <c r="WAL2823" s="8"/>
      <c r="WAM2823" s="8"/>
      <c r="WAN2823" s="8"/>
      <c r="WAO2823" s="8"/>
      <c r="WAP2823" s="8"/>
      <c r="WAQ2823" s="8"/>
      <c r="WAR2823" s="8"/>
      <c r="WAS2823" s="8"/>
      <c r="WAT2823" s="8"/>
      <c r="WAU2823" s="8"/>
      <c r="WAV2823" s="8"/>
      <c r="WAW2823" s="8"/>
      <c r="WAX2823" s="8"/>
      <c r="WAY2823" s="8"/>
      <c r="WAZ2823" s="8"/>
      <c r="WBA2823" s="8"/>
      <c r="WBB2823" s="8"/>
      <c r="WBC2823" s="8"/>
      <c r="WBD2823" s="8"/>
      <c r="WBE2823" s="8"/>
      <c r="WBF2823" s="8"/>
      <c r="WBG2823" s="8"/>
      <c r="WBH2823" s="8"/>
      <c r="WBI2823" s="8"/>
      <c r="WBJ2823" s="8"/>
      <c r="WBK2823" s="8"/>
      <c r="WBL2823" s="8"/>
      <c r="WBM2823" s="8"/>
      <c r="WBN2823" s="8"/>
      <c r="WBO2823" s="8"/>
      <c r="WBP2823" s="8"/>
      <c r="WBQ2823" s="8"/>
      <c r="WBR2823" s="8"/>
      <c r="WBS2823" s="8"/>
      <c r="WBT2823" s="8"/>
      <c r="WBU2823" s="8"/>
      <c r="WBV2823" s="8"/>
      <c r="WBW2823" s="8"/>
      <c r="WBX2823" s="8"/>
      <c r="WBY2823" s="8"/>
      <c r="WBZ2823" s="8"/>
      <c r="WCA2823" s="8"/>
      <c r="WCB2823" s="8"/>
      <c r="WCC2823" s="8"/>
      <c r="WCD2823" s="8"/>
      <c r="WCE2823" s="8"/>
      <c r="WCF2823" s="8"/>
      <c r="WCG2823" s="8"/>
      <c r="WCH2823" s="8"/>
      <c r="WCI2823" s="8"/>
      <c r="WCJ2823" s="8"/>
      <c r="WCK2823" s="8"/>
      <c r="WCL2823" s="8"/>
      <c r="WCM2823" s="8"/>
      <c r="WCN2823" s="8"/>
      <c r="WCO2823" s="8"/>
      <c r="WCP2823" s="8"/>
      <c r="WCQ2823" s="8"/>
      <c r="WCR2823" s="8"/>
      <c r="WCS2823" s="8"/>
      <c r="WCT2823" s="8"/>
      <c r="WCU2823" s="8"/>
      <c r="WCV2823" s="8"/>
      <c r="WCW2823" s="8"/>
      <c r="WCX2823" s="8"/>
      <c r="WCY2823" s="8"/>
      <c r="WCZ2823" s="8"/>
      <c r="WDA2823" s="8"/>
      <c r="WDB2823" s="8"/>
      <c r="WDC2823" s="8"/>
      <c r="WDD2823" s="8"/>
      <c r="WDE2823" s="8"/>
      <c r="WDF2823" s="8"/>
      <c r="WDG2823" s="8"/>
      <c r="WDH2823" s="8"/>
      <c r="WDI2823" s="8"/>
      <c r="WDJ2823" s="8"/>
      <c r="WDK2823" s="8"/>
      <c r="WDL2823" s="8"/>
      <c r="WDM2823" s="8"/>
      <c r="WDN2823" s="8"/>
      <c r="WDO2823" s="8"/>
      <c r="WDP2823" s="8"/>
      <c r="WDQ2823" s="8"/>
      <c r="WDR2823" s="8"/>
      <c r="WDS2823" s="8"/>
      <c r="WDT2823" s="8"/>
      <c r="WDU2823" s="8"/>
      <c r="WDV2823" s="8"/>
      <c r="WDW2823" s="8"/>
      <c r="WDX2823" s="8"/>
      <c r="WDY2823" s="8"/>
      <c r="WDZ2823" s="8"/>
      <c r="WEA2823" s="8"/>
      <c r="WEB2823" s="8"/>
      <c r="WEC2823" s="8"/>
      <c r="WED2823" s="8"/>
      <c r="WEE2823" s="8"/>
      <c r="WEF2823" s="8"/>
      <c r="WEG2823" s="8"/>
      <c r="WEH2823" s="8"/>
      <c r="WEI2823" s="8"/>
      <c r="WEJ2823" s="8"/>
      <c r="WEK2823" s="8"/>
      <c r="WEL2823" s="8"/>
      <c r="WEM2823" s="8"/>
      <c r="WEN2823" s="8"/>
      <c r="WEO2823" s="8"/>
      <c r="WEP2823" s="8"/>
      <c r="WEQ2823" s="8"/>
      <c r="WER2823" s="8"/>
      <c r="WES2823" s="8"/>
      <c r="WET2823" s="8"/>
      <c r="WEU2823" s="8"/>
      <c r="WEV2823" s="8"/>
      <c r="WEW2823" s="8"/>
      <c r="WEX2823" s="8"/>
      <c r="WEY2823" s="8"/>
      <c r="WEZ2823" s="8"/>
      <c r="WFA2823" s="8"/>
      <c r="WFB2823" s="8"/>
      <c r="WFC2823" s="8"/>
      <c r="WFD2823" s="8"/>
      <c r="WFE2823" s="8"/>
      <c r="WFF2823" s="8"/>
      <c r="WFG2823" s="8"/>
      <c r="WFH2823" s="8"/>
      <c r="WFI2823" s="8"/>
      <c r="WFJ2823" s="8"/>
      <c r="WFK2823" s="8"/>
      <c r="WFL2823" s="8"/>
      <c r="WFM2823" s="8"/>
      <c r="WFN2823" s="8"/>
      <c r="WFO2823" s="8"/>
      <c r="WFP2823" s="8"/>
      <c r="WFQ2823" s="8"/>
      <c r="WFR2823" s="8"/>
      <c r="WFS2823" s="8"/>
      <c r="WFT2823" s="8"/>
      <c r="WFU2823" s="8"/>
      <c r="WFV2823" s="8"/>
      <c r="WFW2823" s="8"/>
      <c r="WFX2823" s="8"/>
      <c r="WFY2823" s="8"/>
      <c r="WFZ2823" s="8"/>
      <c r="WGA2823" s="8"/>
      <c r="WGB2823" s="8"/>
      <c r="WGC2823" s="8"/>
      <c r="WGD2823" s="8"/>
      <c r="WGE2823" s="8"/>
      <c r="WGF2823" s="8"/>
      <c r="WGG2823" s="8"/>
      <c r="WGH2823" s="8"/>
      <c r="WGI2823" s="8"/>
      <c r="WGJ2823" s="8"/>
      <c r="WGK2823" s="8"/>
      <c r="WGL2823" s="8"/>
      <c r="WGM2823" s="8"/>
      <c r="WGN2823" s="8"/>
      <c r="WGO2823" s="8"/>
      <c r="WGP2823" s="8"/>
      <c r="WGQ2823" s="8"/>
      <c r="WGR2823" s="8"/>
      <c r="WGS2823" s="8"/>
      <c r="WGT2823" s="8"/>
      <c r="WGU2823" s="8"/>
      <c r="WGV2823" s="8"/>
      <c r="WGW2823" s="8"/>
      <c r="WGX2823" s="8"/>
      <c r="WGY2823" s="8"/>
      <c r="WGZ2823" s="8"/>
      <c r="WHA2823" s="8"/>
      <c r="WHB2823" s="8"/>
      <c r="WHC2823" s="8"/>
      <c r="WHD2823" s="8"/>
      <c r="WHE2823" s="8"/>
      <c r="WHF2823" s="8"/>
      <c r="WHG2823" s="8"/>
      <c r="WHH2823" s="8"/>
      <c r="WHI2823" s="8"/>
      <c r="WHJ2823" s="8"/>
      <c r="WHK2823" s="8"/>
      <c r="WHL2823" s="8"/>
      <c r="WHM2823" s="8"/>
      <c r="WHN2823" s="8"/>
      <c r="WHO2823" s="8"/>
      <c r="WHP2823" s="8"/>
      <c r="WHQ2823" s="8"/>
      <c r="WHR2823" s="8"/>
      <c r="WHS2823" s="8"/>
      <c r="WHT2823" s="8"/>
      <c r="WHU2823" s="8"/>
      <c r="WHV2823" s="8"/>
      <c r="WHW2823" s="8"/>
      <c r="WHX2823" s="8"/>
      <c r="WHY2823" s="8"/>
      <c r="WHZ2823" s="8"/>
      <c r="WIA2823" s="8"/>
      <c r="WIB2823" s="8"/>
      <c r="WIC2823" s="8"/>
      <c r="WID2823" s="8"/>
      <c r="WIE2823" s="8"/>
      <c r="WIF2823" s="8"/>
      <c r="WIG2823" s="8"/>
      <c r="WIH2823" s="8"/>
      <c r="WII2823" s="8"/>
      <c r="WIJ2823" s="8"/>
      <c r="WIK2823" s="8"/>
      <c r="WIL2823" s="8"/>
      <c r="WIM2823" s="8"/>
      <c r="WIN2823" s="8"/>
      <c r="WIO2823" s="8"/>
      <c r="WIP2823" s="8"/>
      <c r="WIQ2823" s="8"/>
      <c r="WIR2823" s="8"/>
      <c r="WIS2823" s="8"/>
      <c r="WIT2823" s="8"/>
      <c r="WIU2823" s="8"/>
      <c r="WIV2823" s="8"/>
      <c r="WIW2823" s="8"/>
      <c r="WIX2823" s="8"/>
      <c r="WIY2823" s="8"/>
      <c r="WIZ2823" s="8"/>
      <c r="WJA2823" s="8"/>
      <c r="WJB2823" s="8"/>
      <c r="WJC2823" s="8"/>
      <c r="WJD2823" s="8"/>
      <c r="WJE2823" s="8"/>
      <c r="WJF2823" s="8"/>
      <c r="WJG2823" s="8"/>
      <c r="WJH2823" s="8"/>
      <c r="WJI2823" s="8"/>
      <c r="WJJ2823" s="8"/>
      <c r="WJK2823" s="8"/>
      <c r="WJL2823" s="8"/>
      <c r="WJM2823" s="8"/>
      <c r="WJN2823" s="8"/>
      <c r="WJO2823" s="8"/>
      <c r="WJP2823" s="8"/>
      <c r="WJQ2823" s="8"/>
      <c r="WJR2823" s="8"/>
      <c r="WJS2823" s="8"/>
      <c r="WJT2823" s="8"/>
      <c r="WJU2823" s="8"/>
      <c r="WJV2823" s="8"/>
      <c r="WJW2823" s="8"/>
      <c r="WJX2823" s="8"/>
      <c r="WJY2823" s="8"/>
      <c r="WJZ2823" s="8"/>
      <c r="WKA2823" s="8"/>
      <c r="WKB2823" s="8"/>
      <c r="WKC2823" s="8"/>
      <c r="WKD2823" s="8"/>
      <c r="WKE2823" s="8"/>
      <c r="WKF2823" s="8"/>
      <c r="WKG2823" s="8"/>
      <c r="WKH2823" s="8"/>
      <c r="WKI2823" s="8"/>
      <c r="WKJ2823" s="8"/>
      <c r="WKK2823" s="8"/>
      <c r="WKL2823" s="8"/>
      <c r="WKM2823" s="8"/>
      <c r="WKN2823" s="8"/>
      <c r="WKO2823" s="8"/>
      <c r="WKP2823" s="8"/>
      <c r="WKQ2823" s="8"/>
      <c r="WKR2823" s="8"/>
      <c r="WKS2823" s="8"/>
      <c r="WKT2823" s="8"/>
      <c r="WKU2823" s="8"/>
      <c r="WKV2823" s="8"/>
      <c r="WKW2823" s="8"/>
      <c r="WKX2823" s="8"/>
      <c r="WKY2823" s="8"/>
      <c r="WKZ2823" s="8"/>
      <c r="WLA2823" s="8"/>
      <c r="WLB2823" s="8"/>
      <c r="WLC2823" s="8"/>
      <c r="WLD2823" s="8"/>
      <c r="WLE2823" s="8"/>
      <c r="WLF2823" s="8"/>
      <c r="WLG2823" s="8"/>
      <c r="WLH2823" s="8"/>
      <c r="WLI2823" s="8"/>
      <c r="WLJ2823" s="8"/>
      <c r="WLK2823" s="8"/>
      <c r="WLL2823" s="8"/>
      <c r="WLM2823" s="8"/>
      <c r="WLN2823" s="8"/>
      <c r="WLO2823" s="8"/>
      <c r="WLP2823" s="8"/>
      <c r="WLQ2823" s="8"/>
      <c r="WLR2823" s="8"/>
      <c r="WLS2823" s="8"/>
      <c r="WLT2823" s="8"/>
      <c r="WLU2823" s="8"/>
      <c r="WLV2823" s="8"/>
      <c r="WLW2823" s="8"/>
      <c r="WLX2823" s="8"/>
      <c r="WLY2823" s="8"/>
      <c r="WLZ2823" s="8"/>
      <c r="WMA2823" s="8"/>
      <c r="WMB2823" s="8"/>
      <c r="WMC2823" s="8"/>
      <c r="WMD2823" s="8"/>
      <c r="WME2823" s="8"/>
      <c r="WMF2823" s="8"/>
      <c r="WMG2823" s="8"/>
      <c r="WMH2823" s="8"/>
      <c r="WMI2823" s="8"/>
      <c r="WMJ2823" s="8"/>
      <c r="WMK2823" s="8"/>
      <c r="WML2823" s="8"/>
      <c r="WMM2823" s="8"/>
      <c r="WMN2823" s="8"/>
      <c r="WMO2823" s="8"/>
      <c r="WMP2823" s="8"/>
      <c r="WMQ2823" s="8"/>
      <c r="WMR2823" s="8"/>
      <c r="WMS2823" s="8"/>
      <c r="WMT2823" s="8"/>
      <c r="WMU2823" s="8"/>
      <c r="WMV2823" s="8"/>
      <c r="WMW2823" s="8"/>
      <c r="WMX2823" s="8"/>
      <c r="WMY2823" s="8"/>
      <c r="WMZ2823" s="8"/>
      <c r="WNA2823" s="8"/>
      <c r="WNB2823" s="8"/>
      <c r="WNC2823" s="8"/>
      <c r="WND2823" s="8"/>
      <c r="WNE2823" s="8"/>
      <c r="WNF2823" s="8"/>
      <c r="WNG2823" s="8"/>
      <c r="WNH2823" s="8"/>
      <c r="WNI2823" s="8"/>
      <c r="WNJ2823" s="8"/>
      <c r="WNK2823" s="8"/>
      <c r="WNL2823" s="8"/>
      <c r="WNM2823" s="8"/>
      <c r="WNN2823" s="8"/>
      <c r="WNO2823" s="8"/>
      <c r="WNP2823" s="8"/>
      <c r="WNQ2823" s="8"/>
      <c r="WNR2823" s="8"/>
      <c r="WNS2823" s="8"/>
      <c r="WNT2823" s="8"/>
      <c r="WNU2823" s="8"/>
      <c r="WNV2823" s="8"/>
      <c r="WNW2823" s="8"/>
      <c r="WNX2823" s="8"/>
      <c r="WNY2823" s="8"/>
      <c r="WNZ2823" s="8"/>
      <c r="WOA2823" s="8"/>
      <c r="WOB2823" s="8"/>
      <c r="WOC2823" s="8"/>
      <c r="WOD2823" s="8"/>
      <c r="WOE2823" s="8"/>
      <c r="WOF2823" s="8"/>
      <c r="WOG2823" s="8"/>
      <c r="WOH2823" s="8"/>
      <c r="WOI2823" s="8"/>
      <c r="WOJ2823" s="8"/>
      <c r="WOK2823" s="8"/>
      <c r="WOL2823" s="8"/>
      <c r="WOM2823" s="8"/>
      <c r="WON2823" s="8"/>
      <c r="WOO2823" s="8"/>
      <c r="WOP2823" s="8"/>
      <c r="WOQ2823" s="8"/>
      <c r="WOR2823" s="8"/>
      <c r="WOS2823" s="8"/>
      <c r="WOT2823" s="8"/>
      <c r="WOU2823" s="8"/>
      <c r="WOV2823" s="8"/>
      <c r="WOW2823" s="8"/>
      <c r="WOX2823" s="8"/>
      <c r="WOY2823" s="8"/>
      <c r="WOZ2823" s="8"/>
      <c r="WPA2823" s="8"/>
      <c r="WPB2823" s="8"/>
      <c r="WPC2823" s="8"/>
      <c r="WPD2823" s="8"/>
      <c r="WPE2823" s="8"/>
      <c r="WPF2823" s="8"/>
      <c r="WPG2823" s="8"/>
      <c r="WPH2823" s="8"/>
      <c r="WPI2823" s="8"/>
      <c r="WPJ2823" s="8"/>
      <c r="WPK2823" s="8"/>
      <c r="WPL2823" s="8"/>
      <c r="WPM2823" s="8"/>
      <c r="WPN2823" s="8"/>
      <c r="WPO2823" s="8"/>
      <c r="WPP2823" s="8"/>
      <c r="WPQ2823" s="8"/>
      <c r="WPR2823" s="8"/>
      <c r="WPS2823" s="8"/>
      <c r="WPT2823" s="8"/>
      <c r="WPU2823" s="8"/>
      <c r="WPV2823" s="8"/>
      <c r="WPW2823" s="8"/>
      <c r="WPX2823" s="8"/>
      <c r="WPY2823" s="8"/>
      <c r="WPZ2823" s="8"/>
      <c r="WQA2823" s="8"/>
      <c r="WQB2823" s="8"/>
      <c r="WQC2823" s="8"/>
      <c r="WQD2823" s="8"/>
      <c r="WQE2823" s="8"/>
      <c r="WQF2823" s="8"/>
      <c r="WQG2823" s="8"/>
      <c r="WQH2823" s="8"/>
      <c r="WQI2823" s="8"/>
      <c r="WQJ2823" s="8"/>
      <c r="WQK2823" s="8"/>
      <c r="WQL2823" s="8"/>
      <c r="WQM2823" s="8"/>
      <c r="WQN2823" s="8"/>
      <c r="WQO2823" s="8"/>
      <c r="WQP2823" s="8"/>
      <c r="WQQ2823" s="8"/>
      <c r="WQR2823" s="8"/>
      <c r="WQS2823" s="8"/>
      <c r="WQT2823" s="8"/>
      <c r="WQU2823" s="8"/>
      <c r="WQV2823" s="8"/>
      <c r="WQW2823" s="8"/>
      <c r="WQX2823" s="8"/>
      <c r="WQY2823" s="8"/>
      <c r="WQZ2823" s="8"/>
      <c r="WRA2823" s="8"/>
      <c r="WRB2823" s="8"/>
      <c r="WRC2823" s="8"/>
      <c r="WRD2823" s="8"/>
      <c r="WRE2823" s="8"/>
      <c r="WRF2823" s="8"/>
      <c r="WRG2823" s="8"/>
      <c r="WRH2823" s="8"/>
      <c r="WRI2823" s="8"/>
      <c r="WRJ2823" s="8"/>
      <c r="WRK2823" s="8"/>
      <c r="WRL2823" s="8"/>
      <c r="WRM2823" s="8"/>
      <c r="WRN2823" s="8"/>
      <c r="WRO2823" s="8"/>
      <c r="WRP2823" s="8"/>
      <c r="WRQ2823" s="8"/>
      <c r="WRR2823" s="8"/>
      <c r="WRS2823" s="8"/>
      <c r="WRT2823" s="8"/>
      <c r="WRU2823" s="8"/>
      <c r="WRV2823" s="8"/>
      <c r="WRW2823" s="8"/>
      <c r="WRX2823" s="8"/>
      <c r="WRY2823" s="8"/>
      <c r="WRZ2823" s="8"/>
      <c r="WSA2823" s="8"/>
      <c r="WSB2823" s="8"/>
      <c r="WSC2823" s="8"/>
      <c r="WSD2823" s="8"/>
      <c r="WSE2823" s="8"/>
      <c r="WSF2823" s="8"/>
      <c r="WSG2823" s="8"/>
      <c r="WSH2823" s="8"/>
      <c r="WSI2823" s="8"/>
      <c r="WSJ2823" s="8"/>
      <c r="WSK2823" s="8"/>
      <c r="WSL2823" s="8"/>
      <c r="WSM2823" s="8"/>
      <c r="WSN2823" s="8"/>
      <c r="WSO2823" s="8"/>
      <c r="WSP2823" s="8"/>
      <c r="WSQ2823" s="8"/>
      <c r="WSR2823" s="8"/>
      <c r="WSS2823" s="8"/>
      <c r="WST2823" s="8"/>
      <c r="WSU2823" s="8"/>
      <c r="WSV2823" s="8"/>
      <c r="WSW2823" s="8"/>
      <c r="WSX2823" s="8"/>
      <c r="WSY2823" s="8"/>
      <c r="WSZ2823" s="8"/>
      <c r="WTA2823" s="8"/>
      <c r="WTB2823" s="8"/>
      <c r="WTC2823" s="8"/>
      <c r="WTD2823" s="8"/>
      <c r="WTE2823" s="8"/>
      <c r="WTF2823" s="8"/>
      <c r="WTG2823" s="8"/>
      <c r="WTH2823" s="8"/>
      <c r="WTI2823" s="8"/>
      <c r="WTJ2823" s="8"/>
      <c r="WTK2823" s="8"/>
      <c r="WTL2823" s="8"/>
      <c r="WTM2823" s="8"/>
      <c r="WTN2823" s="8"/>
      <c r="WTO2823" s="8"/>
      <c r="WTP2823" s="8"/>
      <c r="WTQ2823" s="8"/>
      <c r="WTR2823" s="8"/>
      <c r="WTS2823" s="8"/>
      <c r="WTT2823" s="8"/>
      <c r="WTU2823" s="8"/>
      <c r="WTV2823" s="8"/>
      <c r="WTW2823" s="8"/>
      <c r="WTX2823" s="8"/>
      <c r="WTY2823" s="8"/>
      <c r="WTZ2823" s="8"/>
      <c r="WUA2823" s="8"/>
      <c r="WUB2823" s="8"/>
      <c r="WUC2823" s="8"/>
      <c r="WUD2823" s="8"/>
      <c r="WUE2823" s="8"/>
      <c r="WUF2823" s="8"/>
      <c r="WUG2823" s="8"/>
      <c r="WUH2823" s="8"/>
      <c r="WUI2823" s="8"/>
      <c r="WUJ2823" s="8"/>
      <c r="WUK2823" s="8"/>
      <c r="WUL2823" s="8"/>
      <c r="WUM2823" s="8"/>
      <c r="WUN2823" s="8"/>
      <c r="WUO2823" s="8"/>
      <c r="WUP2823" s="8"/>
      <c r="WUQ2823" s="8"/>
      <c r="WUR2823" s="8"/>
      <c r="WUS2823" s="8"/>
      <c r="WUT2823" s="8"/>
      <c r="WUU2823" s="8"/>
      <c r="WUV2823" s="8"/>
      <c r="WUW2823" s="8"/>
      <c r="WUX2823" s="8"/>
      <c r="WUY2823" s="8"/>
      <c r="WUZ2823" s="8"/>
      <c r="WVA2823" s="8"/>
      <c r="WVB2823" s="8"/>
      <c r="WVC2823" s="8"/>
      <c r="WVD2823" s="8"/>
      <c r="WVE2823" s="8"/>
      <c r="WVF2823" s="8"/>
      <c r="WVG2823" s="8"/>
      <c r="WVH2823" s="8"/>
      <c r="WVI2823" s="8"/>
      <c r="WVJ2823" s="8"/>
      <c r="WVK2823" s="8"/>
      <c r="WVL2823" s="8"/>
      <c r="WVM2823" s="8"/>
      <c r="WVN2823" s="8"/>
      <c r="WVO2823" s="8"/>
      <c r="WVP2823" s="8"/>
      <c r="WVQ2823" s="8"/>
      <c r="WVR2823" s="8"/>
      <c r="WVS2823" s="8"/>
      <c r="WVT2823" s="8"/>
      <c r="WVU2823" s="8"/>
      <c r="WVV2823" s="8"/>
      <c r="WVW2823" s="8"/>
      <c r="WVX2823" s="8"/>
      <c r="WVY2823" s="8"/>
      <c r="WVZ2823" s="8"/>
      <c r="WWA2823" s="8"/>
      <c r="WWB2823" s="8"/>
      <c r="WWC2823" s="8"/>
      <c r="WWD2823" s="8"/>
      <c r="WWE2823" s="8"/>
      <c r="WWF2823" s="8"/>
      <c r="WWG2823" s="8"/>
      <c r="WWH2823" s="8"/>
      <c r="WWI2823" s="8"/>
      <c r="WWJ2823" s="8"/>
      <c r="WWK2823" s="8"/>
      <c r="WWL2823" s="8"/>
      <c r="WWM2823" s="8"/>
      <c r="WWN2823" s="8"/>
      <c r="WWO2823" s="8"/>
      <c r="WWP2823" s="8"/>
      <c r="WWQ2823" s="8"/>
      <c r="WWR2823" s="8"/>
      <c r="WWS2823" s="8"/>
      <c r="WWT2823" s="8"/>
      <c r="WWU2823" s="8"/>
      <c r="WWV2823" s="8"/>
      <c r="WWW2823" s="8"/>
      <c r="WWX2823" s="8"/>
      <c r="WWY2823" s="8"/>
      <c r="WWZ2823" s="8"/>
      <c r="WXA2823" s="8"/>
      <c r="WXB2823" s="8"/>
      <c r="WXC2823" s="8"/>
      <c r="WXD2823" s="8"/>
      <c r="WXE2823" s="8"/>
      <c r="WXF2823" s="8"/>
      <c r="WXG2823" s="8"/>
      <c r="WXH2823" s="8"/>
      <c r="WXI2823" s="8"/>
      <c r="WXJ2823" s="8"/>
      <c r="WXK2823" s="8"/>
      <c r="WXL2823" s="8"/>
      <c r="WXM2823" s="8"/>
      <c r="WXN2823" s="8"/>
      <c r="WXO2823" s="8"/>
      <c r="WXP2823" s="8"/>
      <c r="WXQ2823" s="8"/>
      <c r="WXR2823" s="8"/>
      <c r="WXS2823" s="8"/>
      <c r="WXT2823" s="8"/>
      <c r="WXU2823" s="8"/>
      <c r="WXV2823" s="8"/>
      <c r="WXW2823" s="8"/>
      <c r="WXX2823" s="8"/>
      <c r="WXY2823" s="8"/>
      <c r="WXZ2823" s="8"/>
      <c r="WYA2823" s="8"/>
      <c r="WYB2823" s="8"/>
      <c r="WYC2823" s="8"/>
      <c r="WYD2823" s="8"/>
      <c r="WYE2823" s="8"/>
      <c r="WYF2823" s="8"/>
      <c r="WYG2823" s="8"/>
      <c r="WYH2823" s="8"/>
      <c r="WYI2823" s="8"/>
      <c r="WYJ2823" s="8"/>
      <c r="WYK2823" s="8"/>
      <c r="WYL2823" s="8"/>
      <c r="WYM2823" s="8"/>
      <c r="WYN2823" s="8"/>
      <c r="WYO2823" s="8"/>
      <c r="WYP2823" s="8"/>
      <c r="WYQ2823" s="8"/>
      <c r="WYR2823" s="8"/>
      <c r="WYS2823" s="8"/>
      <c r="WYT2823" s="8"/>
      <c r="WYU2823" s="8"/>
      <c r="WYV2823" s="8"/>
      <c r="WYW2823" s="8"/>
      <c r="WYX2823" s="8"/>
      <c r="WYY2823" s="8"/>
      <c r="WYZ2823" s="8"/>
      <c r="WZA2823" s="8"/>
      <c r="WZB2823" s="8"/>
      <c r="WZC2823" s="8"/>
      <c r="WZD2823" s="8"/>
      <c r="WZE2823" s="8"/>
      <c r="WZF2823" s="8"/>
      <c r="WZG2823" s="8"/>
      <c r="WZH2823" s="8"/>
      <c r="WZI2823" s="8"/>
      <c r="WZJ2823" s="8"/>
      <c r="WZK2823" s="8"/>
      <c r="WZL2823" s="8"/>
      <c r="WZM2823" s="8"/>
      <c r="WZN2823" s="8"/>
      <c r="WZO2823" s="8"/>
      <c r="WZP2823" s="8"/>
      <c r="WZQ2823" s="8"/>
      <c r="WZR2823" s="8"/>
      <c r="WZS2823" s="8"/>
      <c r="WZT2823" s="8"/>
      <c r="WZU2823" s="8"/>
      <c r="WZV2823" s="8"/>
      <c r="WZW2823" s="8"/>
      <c r="WZX2823" s="8"/>
      <c r="WZY2823" s="8"/>
      <c r="WZZ2823" s="8"/>
      <c r="XAA2823" s="8"/>
      <c r="XAB2823" s="8"/>
      <c r="XAC2823" s="8"/>
      <c r="XAD2823" s="8"/>
      <c r="XAE2823" s="8"/>
      <c r="XAF2823" s="8"/>
      <c r="XAG2823" s="8"/>
      <c r="XAH2823" s="8"/>
      <c r="XAI2823" s="8"/>
      <c r="XAJ2823" s="8"/>
      <c r="XAK2823" s="8"/>
      <c r="XAL2823" s="8"/>
      <c r="XAM2823" s="8"/>
      <c r="XAN2823" s="8"/>
      <c r="XAO2823" s="8"/>
      <c r="XAP2823" s="8"/>
      <c r="XAQ2823" s="8"/>
      <c r="XAR2823" s="8"/>
      <c r="XAS2823" s="8"/>
      <c r="XAT2823" s="8"/>
      <c r="XAU2823" s="8"/>
      <c r="XAV2823" s="8"/>
      <c r="XAW2823" s="8"/>
      <c r="XAX2823" s="8"/>
      <c r="XAY2823" s="8"/>
      <c r="XAZ2823" s="8"/>
      <c r="XBA2823" s="8"/>
      <c r="XBB2823" s="8"/>
      <c r="XBC2823" s="8"/>
      <c r="XBD2823" s="8"/>
      <c r="XBE2823" s="8"/>
      <c r="XBF2823" s="8"/>
      <c r="XBG2823" s="8"/>
      <c r="XBH2823" s="8"/>
      <c r="XBI2823" s="8"/>
      <c r="XBJ2823" s="8"/>
      <c r="XBK2823" s="8"/>
      <c r="XBL2823" s="8"/>
      <c r="XBM2823" s="8"/>
      <c r="XBN2823" s="8"/>
      <c r="XBO2823" s="8"/>
      <c r="XBP2823" s="8"/>
      <c r="XBQ2823" s="8"/>
      <c r="XBR2823" s="8"/>
      <c r="XBS2823" s="8"/>
      <c r="XBT2823" s="8"/>
      <c r="XBU2823" s="8"/>
      <c r="XBV2823" s="8"/>
      <c r="XBW2823" s="8"/>
      <c r="XBX2823" s="8"/>
      <c r="XBY2823" s="8"/>
      <c r="XBZ2823" s="8"/>
      <c r="XCA2823" s="8"/>
      <c r="XCB2823" s="8"/>
      <c r="XCC2823" s="8"/>
      <c r="XCD2823" s="8"/>
      <c r="XCE2823" s="8"/>
      <c r="XCF2823" s="8"/>
      <c r="XCG2823" s="8"/>
      <c r="XCH2823" s="8"/>
      <c r="XCI2823" s="8"/>
      <c r="XCJ2823" s="8"/>
      <c r="XCK2823" s="8"/>
      <c r="XCL2823" s="8"/>
      <c r="XCM2823" s="8"/>
      <c r="XCN2823" s="8"/>
      <c r="XCO2823" s="8"/>
      <c r="XCP2823" s="8"/>
      <c r="XCQ2823" s="8"/>
      <c r="XCR2823" s="8"/>
      <c r="XCS2823" s="8"/>
      <c r="XCT2823" s="8"/>
      <c r="XCU2823" s="8"/>
      <c r="XCV2823" s="8"/>
      <c r="XCW2823" s="8"/>
      <c r="XCX2823" s="8"/>
      <c r="XCY2823" s="8"/>
      <c r="XCZ2823" s="8"/>
      <c r="XDA2823" s="8"/>
      <c r="XDB2823" s="8"/>
      <c r="XDC2823" s="8"/>
      <c r="XDD2823" s="8"/>
      <c r="XDE2823" s="8"/>
      <c r="XDF2823" s="8"/>
      <c r="XDG2823" s="8"/>
      <c r="XDH2823" s="8"/>
      <c r="XDI2823" s="8"/>
      <c r="XDJ2823" s="8"/>
      <c r="XDK2823" s="8"/>
      <c r="XDL2823" s="8"/>
      <c r="XDM2823" s="8"/>
      <c r="XDN2823" s="8"/>
      <c r="XDO2823" s="8"/>
      <c r="XDP2823" s="8"/>
      <c r="XDQ2823" s="8"/>
      <c r="XDR2823" s="8"/>
      <c r="XDS2823" s="8"/>
      <c r="XDT2823" s="8"/>
      <c r="XDU2823" s="8"/>
      <c r="XDV2823" s="8"/>
      <c r="XDW2823" s="8"/>
      <c r="XDX2823" s="8"/>
      <c r="XDY2823" s="8"/>
      <c r="XDZ2823" s="8"/>
      <c r="XEA2823" s="8"/>
      <c r="XEB2823" s="8"/>
      <c r="XEC2823" s="8"/>
      <c r="XED2823" s="8"/>
      <c r="XEE2823" s="8"/>
      <c r="XEF2823" s="8"/>
      <c r="XEG2823" s="8"/>
      <c r="XEH2823" s="8"/>
      <c r="XEI2823" s="8"/>
      <c r="XEJ2823" s="8"/>
      <c r="XEK2823" s="8"/>
      <c r="XEL2823" s="8"/>
      <c r="XEM2823" s="8"/>
      <c r="XEN2823" s="8"/>
      <c r="XEO2823" s="8"/>
    </row>
    <row r="2824" spans="1:16369" s="9" customFormat="1" ht="30" hidden="1" x14ac:dyDescent="0.25">
      <c r="A2824" s="49">
        <v>2822</v>
      </c>
      <c r="B2824" s="50">
        <v>43787</v>
      </c>
      <c r="C2824" s="49" t="s">
        <v>1454</v>
      </c>
      <c r="D2824" s="49" t="s">
        <v>2200</v>
      </c>
      <c r="E2824" s="78">
        <v>4345044687</v>
      </c>
      <c r="F2824" s="51" t="s">
        <v>10</v>
      </c>
      <c r="G2824" s="74" t="s">
        <v>26</v>
      </c>
      <c r="H2824" s="91" t="s">
        <v>3221</v>
      </c>
      <c r="I2824" s="51" t="s">
        <v>582</v>
      </c>
      <c r="J2824" s="112">
        <v>43791</v>
      </c>
      <c r="K2824" s="51" t="s">
        <v>60</v>
      </c>
    </row>
    <row r="2825" spans="1:16369" s="6" customFormat="1" ht="30" hidden="1" x14ac:dyDescent="0.25">
      <c r="A2825" s="49">
        <v>2823</v>
      </c>
      <c r="B2825" s="50">
        <v>43787</v>
      </c>
      <c r="C2825" s="49" t="s">
        <v>1783</v>
      </c>
      <c r="D2825" s="49" t="s">
        <v>2200</v>
      </c>
      <c r="E2825" s="78" t="s">
        <v>1455</v>
      </c>
      <c r="F2825" s="51" t="s">
        <v>10</v>
      </c>
      <c r="G2825" s="74" t="s">
        <v>26</v>
      </c>
      <c r="H2825" s="91" t="s">
        <v>3221</v>
      </c>
      <c r="I2825" s="51" t="s">
        <v>582</v>
      </c>
      <c r="J2825" s="112">
        <v>43791</v>
      </c>
      <c r="K2825" s="51" t="s">
        <v>60</v>
      </c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8"/>
      <c r="BL2825" s="8"/>
      <c r="BM2825" s="8"/>
      <c r="BN2825" s="8"/>
      <c r="BO2825" s="8"/>
      <c r="BP2825" s="8"/>
      <c r="BQ2825" s="8"/>
      <c r="BR2825" s="8"/>
      <c r="BS2825" s="8"/>
      <c r="BT2825" s="8"/>
      <c r="BU2825" s="8"/>
      <c r="BV2825" s="8"/>
      <c r="BW2825" s="8"/>
      <c r="BX2825" s="8"/>
      <c r="BY2825" s="8"/>
      <c r="BZ2825" s="8"/>
      <c r="CA2825" s="8"/>
      <c r="CB2825" s="8"/>
      <c r="CC2825" s="8"/>
      <c r="CD2825" s="8"/>
      <c r="CE2825" s="8"/>
      <c r="CF2825" s="8"/>
      <c r="CG2825" s="8"/>
      <c r="CH2825" s="8"/>
      <c r="CI2825" s="8"/>
      <c r="CJ2825" s="8"/>
      <c r="CK2825" s="8"/>
      <c r="CL2825" s="8"/>
      <c r="CM2825" s="8"/>
      <c r="CN2825" s="8"/>
      <c r="CO2825" s="8"/>
      <c r="CP2825" s="8"/>
      <c r="CQ2825" s="8"/>
      <c r="CR2825" s="8"/>
      <c r="CS2825" s="8"/>
      <c r="CT2825" s="8"/>
      <c r="CU2825" s="8"/>
      <c r="CV2825" s="8"/>
      <c r="CW2825" s="8"/>
      <c r="CX2825" s="8"/>
      <c r="CY2825" s="8"/>
      <c r="CZ2825" s="8"/>
      <c r="DA2825" s="8"/>
      <c r="DB2825" s="8"/>
      <c r="DC2825" s="8"/>
      <c r="DD2825" s="8"/>
      <c r="DE2825" s="8"/>
      <c r="DF2825" s="8"/>
      <c r="DG2825" s="8"/>
      <c r="DH2825" s="8"/>
      <c r="DI2825" s="8"/>
      <c r="DJ2825" s="8"/>
      <c r="DK2825" s="8"/>
      <c r="DL2825" s="8"/>
      <c r="DM2825" s="8"/>
      <c r="DN2825" s="8"/>
      <c r="DO2825" s="8"/>
      <c r="DP2825" s="8"/>
      <c r="DQ2825" s="8"/>
      <c r="DR2825" s="8"/>
      <c r="DS2825" s="8"/>
      <c r="DT2825" s="8"/>
      <c r="DU2825" s="8"/>
      <c r="DV2825" s="8"/>
      <c r="DW2825" s="8"/>
      <c r="DX2825" s="8"/>
      <c r="DY2825" s="8"/>
      <c r="DZ2825" s="8"/>
      <c r="EA2825" s="8"/>
      <c r="EB2825" s="8"/>
      <c r="EC2825" s="8"/>
      <c r="ED2825" s="8"/>
      <c r="EE2825" s="8"/>
      <c r="EF2825" s="8"/>
      <c r="EG2825" s="8"/>
      <c r="EH2825" s="8"/>
      <c r="EI2825" s="8"/>
      <c r="EJ2825" s="8"/>
      <c r="EK2825" s="8"/>
      <c r="EL2825" s="8"/>
      <c r="EM2825" s="8"/>
      <c r="EN2825" s="8"/>
      <c r="EO2825" s="8"/>
      <c r="EP2825" s="8"/>
      <c r="EQ2825" s="8"/>
      <c r="ER2825" s="8"/>
      <c r="ES2825" s="8"/>
      <c r="ET2825" s="8"/>
      <c r="EU2825" s="8"/>
      <c r="EV2825" s="8"/>
      <c r="EW2825" s="8"/>
      <c r="EX2825" s="8"/>
      <c r="EY2825" s="8"/>
      <c r="EZ2825" s="8"/>
      <c r="FA2825" s="8"/>
      <c r="FB2825" s="8"/>
      <c r="FC2825" s="8"/>
      <c r="FD2825" s="8"/>
      <c r="FE2825" s="8"/>
      <c r="FF2825" s="8"/>
      <c r="FG2825" s="8"/>
      <c r="FH2825" s="8"/>
      <c r="FI2825" s="8"/>
      <c r="FJ2825" s="8"/>
      <c r="FK2825" s="8"/>
      <c r="FL2825" s="8"/>
      <c r="FM2825" s="8"/>
      <c r="FN2825" s="8"/>
      <c r="FO2825" s="8"/>
      <c r="FP2825" s="8"/>
      <c r="FQ2825" s="8"/>
      <c r="FR2825" s="8"/>
      <c r="FS2825" s="8"/>
      <c r="FT2825" s="8"/>
      <c r="FU2825" s="8"/>
      <c r="FV2825" s="8"/>
      <c r="FW2825" s="8"/>
      <c r="FX2825" s="8"/>
      <c r="FY2825" s="8"/>
      <c r="FZ2825" s="8"/>
      <c r="GA2825" s="8"/>
      <c r="GB2825" s="8"/>
      <c r="GC2825" s="8"/>
      <c r="GD2825" s="8"/>
      <c r="GE2825" s="8"/>
      <c r="GF2825" s="8"/>
      <c r="GG2825" s="8"/>
      <c r="GH2825" s="8"/>
      <c r="GI2825" s="8"/>
      <c r="GJ2825" s="8"/>
      <c r="GK2825" s="8"/>
      <c r="GL2825" s="8"/>
      <c r="GM2825" s="8"/>
      <c r="GN2825" s="8"/>
      <c r="GO2825" s="8"/>
      <c r="GP2825" s="8"/>
      <c r="GQ2825" s="8"/>
      <c r="GR2825" s="8"/>
      <c r="GS2825" s="8"/>
      <c r="GT2825" s="8"/>
      <c r="GU2825" s="8"/>
      <c r="GV2825" s="8"/>
      <c r="GW2825" s="8"/>
      <c r="GX2825" s="8"/>
      <c r="GY2825" s="8"/>
      <c r="GZ2825" s="8"/>
      <c r="HA2825" s="8"/>
      <c r="HB2825" s="8"/>
      <c r="HC2825" s="8"/>
      <c r="HD2825" s="8"/>
      <c r="HE2825" s="8"/>
      <c r="HF2825" s="8"/>
      <c r="HG2825" s="8"/>
      <c r="HH2825" s="8"/>
      <c r="HI2825" s="8"/>
      <c r="HJ2825" s="8"/>
      <c r="HK2825" s="8"/>
      <c r="HL2825" s="8"/>
      <c r="HM2825" s="8"/>
      <c r="HN2825" s="8"/>
      <c r="HO2825" s="8"/>
      <c r="HP2825" s="8"/>
      <c r="HQ2825" s="8"/>
      <c r="HR2825" s="8"/>
      <c r="HS2825" s="8"/>
      <c r="HT2825" s="8"/>
      <c r="HU2825" s="8"/>
      <c r="HV2825" s="8"/>
      <c r="HW2825" s="8"/>
      <c r="HX2825" s="8"/>
      <c r="HY2825" s="8"/>
      <c r="HZ2825" s="8"/>
      <c r="IA2825" s="8"/>
      <c r="IB2825" s="8"/>
      <c r="IC2825" s="8"/>
      <c r="ID2825" s="8"/>
      <c r="IE2825" s="8"/>
      <c r="IF2825" s="8"/>
      <c r="IG2825" s="8"/>
      <c r="IH2825" s="8"/>
      <c r="II2825" s="8"/>
      <c r="IJ2825" s="8"/>
      <c r="IK2825" s="8"/>
      <c r="IL2825" s="8"/>
      <c r="IM2825" s="8"/>
      <c r="IN2825" s="8"/>
      <c r="IO2825" s="8"/>
      <c r="IP2825" s="8"/>
      <c r="IQ2825" s="8"/>
      <c r="IR2825" s="8"/>
      <c r="IS2825" s="8"/>
      <c r="IT2825" s="8"/>
      <c r="IU2825" s="8"/>
      <c r="IV2825" s="8"/>
      <c r="IW2825" s="8"/>
      <c r="IX2825" s="8"/>
      <c r="IY2825" s="8"/>
      <c r="IZ2825" s="8"/>
      <c r="JA2825" s="8"/>
      <c r="JB2825" s="8"/>
      <c r="JC2825" s="8"/>
      <c r="JD2825" s="8"/>
      <c r="JE2825" s="8"/>
      <c r="JF2825" s="8"/>
      <c r="JG2825" s="8"/>
      <c r="JH2825" s="8"/>
      <c r="JI2825" s="8"/>
      <c r="JJ2825" s="8"/>
      <c r="JK2825" s="8"/>
      <c r="JL2825" s="8"/>
      <c r="JM2825" s="8"/>
      <c r="JN2825" s="8"/>
      <c r="JO2825" s="8"/>
      <c r="JP2825" s="8"/>
      <c r="JQ2825" s="8"/>
      <c r="JR2825" s="8"/>
      <c r="JS2825" s="8"/>
      <c r="JT2825" s="8"/>
      <c r="JU2825" s="8"/>
      <c r="JV2825" s="8"/>
      <c r="JW2825" s="8"/>
      <c r="JX2825" s="8"/>
      <c r="JY2825" s="8"/>
      <c r="JZ2825" s="8"/>
      <c r="KA2825" s="8"/>
      <c r="KB2825" s="8"/>
      <c r="KC2825" s="8"/>
      <c r="KD2825" s="8"/>
      <c r="KE2825" s="8"/>
      <c r="KF2825" s="8"/>
      <c r="KG2825" s="8"/>
      <c r="KH2825" s="8"/>
      <c r="KI2825" s="8"/>
      <c r="KJ2825" s="8"/>
      <c r="KK2825" s="8"/>
      <c r="KL2825" s="8"/>
      <c r="KM2825" s="8"/>
      <c r="KN2825" s="8"/>
      <c r="KO2825" s="8"/>
      <c r="KP2825" s="8"/>
      <c r="KQ2825" s="8"/>
      <c r="KR2825" s="8"/>
      <c r="KS2825" s="8"/>
      <c r="KT2825" s="8"/>
      <c r="KU2825" s="8"/>
      <c r="KV2825" s="8"/>
      <c r="KW2825" s="8"/>
      <c r="KX2825" s="8"/>
      <c r="KY2825" s="8"/>
      <c r="KZ2825" s="8"/>
      <c r="LA2825" s="8"/>
      <c r="LB2825" s="8"/>
      <c r="LC2825" s="8"/>
      <c r="LD2825" s="8"/>
      <c r="LE2825" s="8"/>
      <c r="LF2825" s="8"/>
      <c r="LG2825" s="8"/>
      <c r="LH2825" s="8"/>
      <c r="LI2825" s="8"/>
      <c r="LJ2825" s="8"/>
      <c r="LK2825" s="8"/>
      <c r="LL2825" s="8"/>
      <c r="LM2825" s="8"/>
      <c r="LN2825" s="8"/>
      <c r="LO2825" s="8"/>
      <c r="LP2825" s="8"/>
      <c r="LQ2825" s="8"/>
      <c r="LR2825" s="8"/>
      <c r="LS2825" s="8"/>
      <c r="LT2825" s="8"/>
      <c r="LU2825" s="8"/>
      <c r="LV2825" s="8"/>
      <c r="LW2825" s="8"/>
      <c r="LX2825" s="8"/>
      <c r="LY2825" s="8"/>
      <c r="LZ2825" s="8"/>
      <c r="MA2825" s="8"/>
      <c r="MB2825" s="8"/>
      <c r="MC2825" s="8"/>
      <c r="MD2825" s="8"/>
      <c r="ME2825" s="8"/>
      <c r="MF2825" s="8"/>
      <c r="MG2825" s="8"/>
      <c r="MH2825" s="8"/>
      <c r="MI2825" s="8"/>
      <c r="MJ2825" s="8"/>
      <c r="MK2825" s="8"/>
      <c r="ML2825" s="8"/>
      <c r="MM2825" s="8"/>
      <c r="MN2825" s="8"/>
      <c r="MO2825" s="8"/>
      <c r="MP2825" s="8"/>
      <c r="MQ2825" s="8"/>
      <c r="MR2825" s="8"/>
      <c r="MS2825" s="8"/>
      <c r="MT2825" s="8"/>
      <c r="MU2825" s="8"/>
      <c r="MV2825" s="8"/>
      <c r="MW2825" s="8"/>
      <c r="MX2825" s="8"/>
      <c r="MY2825" s="8"/>
      <c r="MZ2825" s="8"/>
      <c r="NA2825" s="8"/>
      <c r="NB2825" s="8"/>
      <c r="NC2825" s="8"/>
      <c r="ND2825" s="8"/>
      <c r="NE2825" s="8"/>
      <c r="NF2825" s="8"/>
      <c r="NG2825" s="8"/>
      <c r="NH2825" s="8"/>
      <c r="NI2825" s="8"/>
      <c r="NJ2825" s="8"/>
      <c r="NK2825" s="8"/>
      <c r="NL2825" s="8"/>
      <c r="NM2825" s="8"/>
      <c r="NN2825" s="8"/>
      <c r="NO2825" s="8"/>
      <c r="NP2825" s="8"/>
      <c r="NQ2825" s="8"/>
      <c r="NR2825" s="8"/>
      <c r="NS2825" s="8"/>
      <c r="NT2825" s="8"/>
      <c r="NU2825" s="8"/>
      <c r="NV2825" s="8"/>
      <c r="NW2825" s="8"/>
      <c r="NX2825" s="8"/>
      <c r="NY2825" s="8"/>
      <c r="NZ2825" s="8"/>
      <c r="OA2825" s="8"/>
      <c r="OB2825" s="8"/>
      <c r="OC2825" s="8"/>
      <c r="OD2825" s="8"/>
      <c r="OE2825" s="8"/>
      <c r="OF2825" s="8"/>
      <c r="OG2825" s="8"/>
      <c r="OH2825" s="8"/>
      <c r="OI2825" s="8"/>
      <c r="OJ2825" s="8"/>
      <c r="OK2825" s="8"/>
      <c r="OL2825" s="8"/>
      <c r="OM2825" s="8"/>
      <c r="ON2825" s="8"/>
      <c r="OO2825" s="8"/>
      <c r="OP2825" s="8"/>
      <c r="OQ2825" s="8"/>
      <c r="OR2825" s="8"/>
      <c r="OS2825" s="8"/>
      <c r="OT2825" s="8"/>
      <c r="OU2825" s="8"/>
      <c r="OV2825" s="8"/>
      <c r="OW2825" s="8"/>
      <c r="OX2825" s="8"/>
      <c r="OY2825" s="8"/>
      <c r="OZ2825" s="8"/>
      <c r="PA2825" s="8"/>
      <c r="PB2825" s="8"/>
      <c r="PC2825" s="8"/>
      <c r="PD2825" s="8"/>
      <c r="PE2825" s="8"/>
      <c r="PF2825" s="8"/>
      <c r="PG2825" s="8"/>
      <c r="PH2825" s="8"/>
      <c r="PI2825" s="8"/>
      <c r="PJ2825" s="8"/>
      <c r="PK2825" s="8"/>
      <c r="PL2825" s="8"/>
      <c r="PM2825" s="8"/>
      <c r="PN2825" s="8"/>
      <c r="PO2825" s="8"/>
      <c r="PP2825" s="8"/>
      <c r="PQ2825" s="8"/>
      <c r="PR2825" s="8"/>
      <c r="PS2825" s="8"/>
      <c r="PT2825" s="8"/>
      <c r="PU2825" s="8"/>
      <c r="PV2825" s="8"/>
      <c r="PW2825" s="8"/>
      <c r="PX2825" s="8"/>
      <c r="PY2825" s="8"/>
      <c r="PZ2825" s="8"/>
      <c r="QA2825" s="8"/>
      <c r="QB2825" s="8"/>
      <c r="QC2825" s="8"/>
      <c r="QD2825" s="8"/>
      <c r="QE2825" s="8"/>
      <c r="QF2825" s="8"/>
      <c r="QG2825" s="8"/>
      <c r="QH2825" s="8"/>
      <c r="QI2825" s="8"/>
      <c r="QJ2825" s="8"/>
      <c r="QK2825" s="8"/>
      <c r="QL2825" s="8"/>
      <c r="QM2825" s="8"/>
      <c r="QN2825" s="8"/>
      <c r="QO2825" s="8"/>
      <c r="QP2825" s="8"/>
      <c r="QQ2825" s="8"/>
      <c r="QR2825" s="8"/>
      <c r="QS2825" s="8"/>
      <c r="QT2825" s="8"/>
      <c r="QU2825" s="8"/>
      <c r="QV2825" s="8"/>
      <c r="QW2825" s="8"/>
      <c r="QX2825" s="8"/>
      <c r="QY2825" s="8"/>
      <c r="QZ2825" s="8"/>
      <c r="RA2825" s="8"/>
      <c r="RB2825" s="8"/>
      <c r="RC2825" s="8"/>
      <c r="RD2825" s="8"/>
      <c r="RE2825" s="8"/>
      <c r="RF2825" s="8"/>
      <c r="RG2825" s="8"/>
      <c r="RH2825" s="8"/>
      <c r="RI2825" s="8"/>
      <c r="RJ2825" s="8"/>
      <c r="RK2825" s="8"/>
      <c r="RL2825" s="8"/>
      <c r="RM2825" s="8"/>
      <c r="RN2825" s="8"/>
      <c r="RO2825" s="8"/>
      <c r="RP2825" s="8"/>
      <c r="RQ2825" s="8"/>
      <c r="RR2825" s="8"/>
      <c r="RS2825" s="8"/>
      <c r="RT2825" s="8"/>
      <c r="RU2825" s="8"/>
      <c r="RV2825" s="8"/>
      <c r="RW2825" s="8"/>
      <c r="RX2825" s="8"/>
      <c r="RY2825" s="8"/>
      <c r="RZ2825" s="8"/>
      <c r="SA2825" s="8"/>
      <c r="SB2825" s="8"/>
      <c r="SC2825" s="8"/>
      <c r="SD2825" s="8"/>
      <c r="SE2825" s="8"/>
      <c r="SF2825" s="8"/>
      <c r="SG2825" s="8"/>
      <c r="SH2825" s="8"/>
      <c r="SI2825" s="8"/>
      <c r="SJ2825" s="8"/>
      <c r="SK2825" s="8"/>
      <c r="SL2825" s="8"/>
      <c r="SM2825" s="8"/>
      <c r="SN2825" s="8"/>
      <c r="SO2825" s="8"/>
      <c r="SP2825" s="8"/>
      <c r="SQ2825" s="8"/>
      <c r="SR2825" s="8"/>
      <c r="SS2825" s="8"/>
      <c r="ST2825" s="8"/>
      <c r="SU2825" s="8"/>
      <c r="SV2825" s="8"/>
      <c r="SW2825" s="8"/>
      <c r="SX2825" s="8"/>
      <c r="SY2825" s="8"/>
      <c r="SZ2825" s="8"/>
      <c r="TA2825" s="8"/>
      <c r="TB2825" s="8"/>
      <c r="TC2825" s="8"/>
      <c r="TD2825" s="8"/>
      <c r="TE2825" s="8"/>
      <c r="TF2825" s="8"/>
      <c r="TG2825" s="8"/>
      <c r="TH2825" s="8"/>
      <c r="TI2825" s="8"/>
      <c r="TJ2825" s="8"/>
      <c r="TK2825" s="8"/>
      <c r="TL2825" s="8"/>
      <c r="TM2825" s="8"/>
      <c r="TN2825" s="8"/>
      <c r="TO2825" s="8"/>
      <c r="TP2825" s="8"/>
      <c r="TQ2825" s="8"/>
      <c r="TR2825" s="8"/>
      <c r="TS2825" s="8"/>
      <c r="TT2825" s="8"/>
      <c r="TU2825" s="8"/>
      <c r="TV2825" s="8"/>
      <c r="TW2825" s="8"/>
      <c r="TX2825" s="8"/>
      <c r="TY2825" s="8"/>
      <c r="TZ2825" s="8"/>
      <c r="UA2825" s="8"/>
      <c r="UB2825" s="8"/>
      <c r="UC2825" s="8"/>
      <c r="UD2825" s="8"/>
      <c r="UE2825" s="8"/>
      <c r="UF2825" s="8"/>
      <c r="UG2825" s="8"/>
      <c r="UH2825" s="8"/>
      <c r="UI2825" s="8"/>
      <c r="UJ2825" s="8"/>
      <c r="UK2825" s="8"/>
      <c r="UL2825" s="8"/>
      <c r="UM2825" s="8"/>
      <c r="UN2825" s="8"/>
      <c r="UO2825" s="8"/>
      <c r="UP2825" s="8"/>
      <c r="UQ2825" s="8"/>
      <c r="UR2825" s="8"/>
      <c r="US2825" s="8"/>
      <c r="UT2825" s="8"/>
      <c r="UU2825" s="8"/>
      <c r="UV2825" s="8"/>
      <c r="UW2825" s="8"/>
      <c r="UX2825" s="8"/>
      <c r="UY2825" s="8"/>
      <c r="UZ2825" s="8"/>
      <c r="VA2825" s="8"/>
      <c r="VB2825" s="8"/>
      <c r="VC2825" s="8"/>
      <c r="VD2825" s="8"/>
      <c r="VE2825" s="8"/>
      <c r="VF2825" s="8"/>
      <c r="VG2825" s="8"/>
      <c r="VH2825" s="8"/>
      <c r="VI2825" s="8"/>
      <c r="VJ2825" s="8"/>
      <c r="VK2825" s="8"/>
      <c r="VL2825" s="8"/>
      <c r="VM2825" s="8"/>
      <c r="VN2825" s="8"/>
      <c r="VO2825" s="8"/>
      <c r="VP2825" s="8"/>
      <c r="VQ2825" s="8"/>
      <c r="VR2825" s="8"/>
      <c r="VS2825" s="8"/>
      <c r="VT2825" s="8"/>
      <c r="VU2825" s="8"/>
      <c r="VV2825" s="8"/>
      <c r="VW2825" s="8"/>
      <c r="VX2825" s="8"/>
      <c r="VY2825" s="8"/>
      <c r="VZ2825" s="8"/>
      <c r="WA2825" s="8"/>
      <c r="WB2825" s="8"/>
      <c r="WC2825" s="8"/>
      <c r="WD2825" s="8"/>
      <c r="WE2825" s="8"/>
      <c r="WF2825" s="8"/>
      <c r="WG2825" s="8"/>
      <c r="WH2825" s="8"/>
      <c r="WI2825" s="8"/>
      <c r="WJ2825" s="8"/>
      <c r="WK2825" s="8"/>
      <c r="WL2825" s="8"/>
      <c r="WM2825" s="8"/>
      <c r="WN2825" s="8"/>
      <c r="WO2825" s="8"/>
      <c r="WP2825" s="8"/>
      <c r="WQ2825" s="8"/>
      <c r="WR2825" s="8"/>
      <c r="WS2825" s="8"/>
      <c r="WT2825" s="8"/>
      <c r="WU2825" s="8"/>
      <c r="WV2825" s="8"/>
      <c r="WW2825" s="8"/>
      <c r="WX2825" s="8"/>
      <c r="WY2825" s="8"/>
      <c r="WZ2825" s="8"/>
      <c r="XA2825" s="8"/>
      <c r="XB2825" s="8"/>
      <c r="XC2825" s="8"/>
      <c r="XD2825" s="8"/>
      <c r="XE2825" s="8"/>
      <c r="XF2825" s="8"/>
      <c r="XG2825" s="8"/>
      <c r="XH2825" s="8"/>
      <c r="XI2825" s="8"/>
      <c r="XJ2825" s="8"/>
      <c r="XK2825" s="8"/>
      <c r="XL2825" s="8"/>
      <c r="XM2825" s="8"/>
      <c r="XN2825" s="8"/>
      <c r="XO2825" s="8"/>
      <c r="XP2825" s="8"/>
      <c r="XQ2825" s="8"/>
      <c r="XR2825" s="8"/>
      <c r="XS2825" s="8"/>
      <c r="XT2825" s="8"/>
      <c r="XU2825" s="8"/>
      <c r="XV2825" s="8"/>
      <c r="XW2825" s="8"/>
      <c r="XX2825" s="8"/>
      <c r="XY2825" s="8"/>
      <c r="XZ2825" s="8"/>
      <c r="YA2825" s="8"/>
      <c r="YB2825" s="8"/>
      <c r="YC2825" s="8"/>
      <c r="YD2825" s="8"/>
      <c r="YE2825" s="8"/>
      <c r="YF2825" s="8"/>
      <c r="YG2825" s="8"/>
      <c r="YH2825" s="8"/>
      <c r="YI2825" s="8"/>
      <c r="YJ2825" s="8"/>
      <c r="YK2825" s="8"/>
      <c r="YL2825" s="8"/>
      <c r="YM2825" s="8"/>
      <c r="YN2825" s="8"/>
      <c r="YO2825" s="8"/>
      <c r="YP2825" s="8"/>
      <c r="YQ2825" s="8"/>
      <c r="YR2825" s="8"/>
      <c r="YS2825" s="8"/>
      <c r="YT2825" s="8"/>
      <c r="YU2825" s="8"/>
      <c r="YV2825" s="8"/>
      <c r="YW2825" s="8"/>
      <c r="YX2825" s="8"/>
      <c r="YY2825" s="8"/>
      <c r="YZ2825" s="8"/>
      <c r="ZA2825" s="8"/>
      <c r="ZB2825" s="8"/>
      <c r="ZC2825" s="8"/>
      <c r="ZD2825" s="8"/>
      <c r="ZE2825" s="8"/>
      <c r="ZF2825" s="8"/>
      <c r="ZG2825" s="8"/>
      <c r="ZH2825" s="8"/>
      <c r="ZI2825" s="8"/>
      <c r="ZJ2825" s="8"/>
      <c r="ZK2825" s="8"/>
      <c r="ZL2825" s="8"/>
      <c r="ZM2825" s="8"/>
      <c r="ZN2825" s="8"/>
      <c r="ZO2825" s="8"/>
      <c r="ZP2825" s="8"/>
      <c r="ZQ2825" s="8"/>
      <c r="ZR2825" s="8"/>
      <c r="ZS2825" s="8"/>
      <c r="ZT2825" s="8"/>
      <c r="ZU2825" s="8"/>
      <c r="ZV2825" s="8"/>
      <c r="ZW2825" s="8"/>
      <c r="ZX2825" s="8"/>
      <c r="ZY2825" s="8"/>
      <c r="ZZ2825" s="8"/>
      <c r="AAA2825" s="8"/>
      <c r="AAB2825" s="8"/>
      <c r="AAC2825" s="8"/>
      <c r="AAD2825" s="8"/>
      <c r="AAE2825" s="8"/>
      <c r="AAF2825" s="8"/>
      <c r="AAG2825" s="8"/>
      <c r="AAH2825" s="8"/>
      <c r="AAI2825" s="8"/>
      <c r="AAJ2825" s="8"/>
      <c r="AAK2825" s="8"/>
      <c r="AAL2825" s="8"/>
      <c r="AAM2825" s="8"/>
      <c r="AAN2825" s="8"/>
      <c r="AAO2825" s="8"/>
      <c r="AAP2825" s="8"/>
      <c r="AAQ2825" s="8"/>
      <c r="AAR2825" s="8"/>
      <c r="AAS2825" s="8"/>
      <c r="AAT2825" s="8"/>
      <c r="AAU2825" s="8"/>
      <c r="AAV2825" s="8"/>
      <c r="AAW2825" s="8"/>
      <c r="AAX2825" s="8"/>
      <c r="AAY2825" s="8"/>
      <c r="AAZ2825" s="8"/>
      <c r="ABA2825" s="8"/>
      <c r="ABB2825" s="8"/>
      <c r="ABC2825" s="8"/>
      <c r="ABD2825" s="8"/>
      <c r="ABE2825" s="8"/>
      <c r="ABF2825" s="8"/>
      <c r="ABG2825" s="8"/>
      <c r="ABH2825" s="8"/>
      <c r="ABI2825" s="8"/>
      <c r="ABJ2825" s="8"/>
      <c r="ABK2825" s="8"/>
      <c r="ABL2825" s="8"/>
      <c r="ABM2825" s="8"/>
      <c r="ABN2825" s="8"/>
      <c r="ABO2825" s="8"/>
      <c r="ABP2825" s="8"/>
      <c r="ABQ2825" s="8"/>
      <c r="ABR2825" s="8"/>
      <c r="ABS2825" s="8"/>
      <c r="ABT2825" s="8"/>
      <c r="ABU2825" s="8"/>
      <c r="ABV2825" s="8"/>
      <c r="ABW2825" s="8"/>
      <c r="ABX2825" s="8"/>
      <c r="ABY2825" s="8"/>
      <c r="ABZ2825" s="8"/>
      <c r="ACA2825" s="8"/>
      <c r="ACB2825" s="8"/>
      <c r="ACC2825" s="8"/>
      <c r="ACD2825" s="8"/>
      <c r="ACE2825" s="8"/>
      <c r="ACF2825" s="8"/>
      <c r="ACG2825" s="8"/>
      <c r="ACH2825" s="8"/>
      <c r="ACI2825" s="8"/>
      <c r="ACJ2825" s="8"/>
      <c r="ACK2825" s="8"/>
      <c r="ACL2825" s="8"/>
      <c r="ACM2825" s="8"/>
      <c r="ACN2825" s="8"/>
      <c r="ACO2825" s="8"/>
      <c r="ACP2825" s="8"/>
      <c r="ACQ2825" s="8"/>
      <c r="ACR2825" s="8"/>
      <c r="ACS2825" s="8"/>
      <c r="ACT2825" s="8"/>
      <c r="ACU2825" s="8"/>
      <c r="ACV2825" s="8"/>
      <c r="ACW2825" s="8"/>
      <c r="ACX2825" s="8"/>
      <c r="ACY2825" s="8"/>
      <c r="ACZ2825" s="8"/>
      <c r="ADA2825" s="8"/>
      <c r="ADB2825" s="8"/>
      <c r="ADC2825" s="8"/>
      <c r="ADD2825" s="8"/>
      <c r="ADE2825" s="8"/>
      <c r="ADF2825" s="8"/>
      <c r="ADG2825" s="8"/>
      <c r="ADH2825" s="8"/>
      <c r="ADI2825" s="8"/>
      <c r="ADJ2825" s="8"/>
      <c r="ADK2825" s="8"/>
      <c r="ADL2825" s="8"/>
      <c r="ADM2825" s="8"/>
      <c r="ADN2825" s="8"/>
      <c r="ADO2825" s="8"/>
      <c r="ADP2825" s="8"/>
      <c r="ADQ2825" s="8"/>
      <c r="ADR2825" s="8"/>
      <c r="ADS2825" s="8"/>
      <c r="ADT2825" s="8"/>
      <c r="ADU2825" s="8"/>
      <c r="ADV2825" s="8"/>
      <c r="ADW2825" s="8"/>
      <c r="ADX2825" s="8"/>
      <c r="ADY2825" s="8"/>
      <c r="ADZ2825" s="8"/>
      <c r="AEA2825" s="8"/>
      <c r="AEB2825" s="8"/>
      <c r="AEC2825" s="8"/>
      <c r="AED2825" s="8"/>
      <c r="AEE2825" s="8"/>
      <c r="AEF2825" s="8"/>
      <c r="AEG2825" s="8"/>
      <c r="AEH2825" s="8"/>
      <c r="AEI2825" s="8"/>
      <c r="AEJ2825" s="8"/>
      <c r="AEK2825" s="8"/>
      <c r="AEL2825" s="8"/>
      <c r="AEM2825" s="8"/>
      <c r="AEN2825" s="8"/>
      <c r="AEO2825" s="8"/>
      <c r="AEP2825" s="8"/>
      <c r="AEQ2825" s="8"/>
      <c r="AER2825" s="8"/>
      <c r="AES2825" s="8"/>
      <c r="AET2825" s="8"/>
      <c r="AEU2825" s="8"/>
      <c r="AEV2825" s="8"/>
      <c r="AEW2825" s="8"/>
      <c r="AEX2825" s="8"/>
      <c r="AEY2825" s="8"/>
      <c r="AEZ2825" s="8"/>
      <c r="AFA2825" s="8"/>
      <c r="AFB2825" s="8"/>
      <c r="AFC2825" s="8"/>
      <c r="AFD2825" s="8"/>
      <c r="AFE2825" s="8"/>
      <c r="AFF2825" s="8"/>
      <c r="AFG2825" s="8"/>
      <c r="AFH2825" s="8"/>
      <c r="AFI2825" s="8"/>
      <c r="AFJ2825" s="8"/>
      <c r="AFK2825" s="8"/>
      <c r="AFL2825" s="8"/>
      <c r="AFM2825" s="8"/>
      <c r="AFN2825" s="8"/>
      <c r="AFO2825" s="8"/>
      <c r="AFP2825" s="8"/>
      <c r="AFQ2825" s="8"/>
      <c r="AFR2825" s="8"/>
      <c r="AFS2825" s="8"/>
      <c r="AFT2825" s="8"/>
      <c r="AFU2825" s="8"/>
      <c r="AFV2825" s="8"/>
      <c r="AFW2825" s="8"/>
      <c r="AFX2825" s="8"/>
      <c r="AFY2825" s="8"/>
      <c r="AFZ2825" s="8"/>
      <c r="AGA2825" s="8"/>
      <c r="AGB2825" s="8"/>
      <c r="AGC2825" s="8"/>
      <c r="AGD2825" s="8"/>
      <c r="AGE2825" s="8"/>
      <c r="AGF2825" s="8"/>
      <c r="AGG2825" s="8"/>
      <c r="AGH2825" s="8"/>
      <c r="AGI2825" s="8"/>
      <c r="AGJ2825" s="8"/>
      <c r="AGK2825" s="8"/>
      <c r="AGL2825" s="8"/>
      <c r="AGM2825" s="8"/>
      <c r="AGN2825" s="8"/>
      <c r="AGO2825" s="8"/>
      <c r="AGP2825" s="8"/>
      <c r="AGQ2825" s="8"/>
      <c r="AGR2825" s="8"/>
      <c r="AGS2825" s="8"/>
      <c r="AGT2825" s="8"/>
      <c r="AGU2825" s="8"/>
      <c r="AGV2825" s="8"/>
      <c r="AGW2825" s="8"/>
      <c r="AGX2825" s="8"/>
      <c r="AGY2825" s="8"/>
      <c r="AGZ2825" s="8"/>
      <c r="AHA2825" s="8"/>
      <c r="AHB2825" s="8"/>
      <c r="AHC2825" s="8"/>
      <c r="AHD2825" s="8"/>
      <c r="AHE2825" s="8"/>
      <c r="AHF2825" s="8"/>
      <c r="AHG2825" s="8"/>
      <c r="AHH2825" s="8"/>
      <c r="AHI2825" s="8"/>
      <c r="AHJ2825" s="8"/>
      <c r="AHK2825" s="8"/>
      <c r="AHL2825" s="8"/>
      <c r="AHM2825" s="8"/>
      <c r="AHN2825" s="8"/>
      <c r="AHO2825" s="8"/>
      <c r="AHP2825" s="8"/>
      <c r="AHQ2825" s="8"/>
      <c r="AHR2825" s="8"/>
      <c r="AHS2825" s="8"/>
      <c r="AHT2825" s="8"/>
      <c r="AHU2825" s="8"/>
      <c r="AHV2825" s="8"/>
      <c r="AHW2825" s="8"/>
      <c r="AHX2825" s="8"/>
      <c r="AHY2825" s="8"/>
      <c r="AHZ2825" s="8"/>
      <c r="AIA2825" s="8"/>
      <c r="AIB2825" s="8"/>
      <c r="AIC2825" s="8"/>
      <c r="AID2825" s="8"/>
      <c r="AIE2825" s="8"/>
      <c r="AIF2825" s="8"/>
      <c r="AIG2825" s="8"/>
      <c r="AIH2825" s="8"/>
      <c r="AII2825" s="8"/>
      <c r="AIJ2825" s="8"/>
      <c r="AIK2825" s="8"/>
      <c r="AIL2825" s="8"/>
      <c r="AIM2825" s="8"/>
      <c r="AIN2825" s="8"/>
      <c r="AIO2825" s="8"/>
      <c r="AIP2825" s="8"/>
      <c r="AIQ2825" s="8"/>
      <c r="AIR2825" s="8"/>
      <c r="AIS2825" s="8"/>
      <c r="AIT2825" s="8"/>
      <c r="AIU2825" s="8"/>
      <c r="AIV2825" s="8"/>
      <c r="AIW2825" s="8"/>
      <c r="AIX2825" s="8"/>
      <c r="AIY2825" s="8"/>
      <c r="AIZ2825" s="8"/>
      <c r="AJA2825" s="8"/>
      <c r="AJB2825" s="8"/>
      <c r="AJC2825" s="8"/>
      <c r="AJD2825" s="8"/>
      <c r="AJE2825" s="8"/>
      <c r="AJF2825" s="8"/>
      <c r="AJG2825" s="8"/>
      <c r="AJH2825" s="8"/>
      <c r="AJI2825" s="8"/>
      <c r="AJJ2825" s="8"/>
      <c r="AJK2825" s="8"/>
      <c r="AJL2825" s="8"/>
      <c r="AJM2825" s="8"/>
      <c r="AJN2825" s="8"/>
      <c r="AJO2825" s="8"/>
      <c r="AJP2825" s="8"/>
      <c r="AJQ2825" s="8"/>
      <c r="AJR2825" s="8"/>
      <c r="AJS2825" s="8"/>
      <c r="AJT2825" s="8"/>
      <c r="AJU2825" s="8"/>
      <c r="AJV2825" s="8"/>
      <c r="AJW2825" s="8"/>
      <c r="AJX2825" s="8"/>
      <c r="AJY2825" s="8"/>
      <c r="AJZ2825" s="8"/>
      <c r="AKA2825" s="8"/>
      <c r="AKB2825" s="8"/>
      <c r="AKC2825" s="8"/>
      <c r="AKD2825" s="8"/>
      <c r="AKE2825" s="8"/>
      <c r="AKF2825" s="8"/>
      <c r="AKG2825" s="8"/>
      <c r="AKH2825" s="8"/>
      <c r="AKI2825" s="8"/>
      <c r="AKJ2825" s="8"/>
      <c r="AKK2825" s="8"/>
      <c r="AKL2825" s="8"/>
      <c r="AKM2825" s="8"/>
      <c r="AKN2825" s="8"/>
      <c r="AKO2825" s="8"/>
      <c r="AKP2825" s="8"/>
      <c r="AKQ2825" s="8"/>
      <c r="AKR2825" s="8"/>
      <c r="AKS2825" s="8"/>
      <c r="AKT2825" s="8"/>
      <c r="AKU2825" s="8"/>
      <c r="AKV2825" s="8"/>
      <c r="AKW2825" s="8"/>
      <c r="AKX2825" s="8"/>
      <c r="AKY2825" s="8"/>
      <c r="AKZ2825" s="8"/>
      <c r="ALA2825" s="8"/>
      <c r="ALB2825" s="8"/>
      <c r="ALC2825" s="8"/>
      <c r="ALD2825" s="8"/>
      <c r="ALE2825" s="8"/>
      <c r="ALF2825" s="8"/>
      <c r="ALG2825" s="8"/>
      <c r="ALH2825" s="8"/>
      <c r="ALI2825" s="8"/>
      <c r="ALJ2825" s="8"/>
      <c r="ALK2825" s="8"/>
      <c r="ALL2825" s="8"/>
      <c r="ALM2825" s="8"/>
      <c r="ALN2825" s="8"/>
      <c r="ALO2825" s="8"/>
      <c r="ALP2825" s="8"/>
      <c r="ALQ2825" s="8"/>
      <c r="ALR2825" s="8"/>
      <c r="ALS2825" s="8"/>
      <c r="ALT2825" s="8"/>
      <c r="ALU2825" s="8"/>
      <c r="ALV2825" s="8"/>
      <c r="ALW2825" s="8"/>
      <c r="ALX2825" s="8"/>
      <c r="ALY2825" s="8"/>
      <c r="ALZ2825" s="8"/>
      <c r="AMA2825" s="8"/>
      <c r="AMB2825" s="8"/>
      <c r="AMC2825" s="8"/>
      <c r="AMD2825" s="8"/>
      <c r="AME2825" s="8"/>
      <c r="AMF2825" s="8"/>
      <c r="AMG2825" s="8"/>
      <c r="AMH2825" s="8"/>
      <c r="AMI2825" s="8"/>
      <c r="AMJ2825" s="8"/>
      <c r="AMK2825" s="8"/>
      <c r="AML2825" s="8"/>
      <c r="AMM2825" s="8"/>
      <c r="AMN2825" s="8"/>
      <c r="AMO2825" s="8"/>
      <c r="AMP2825" s="8"/>
      <c r="AMQ2825" s="8"/>
      <c r="AMR2825" s="8"/>
      <c r="AMS2825" s="8"/>
      <c r="AMT2825" s="8"/>
      <c r="AMU2825" s="8"/>
      <c r="AMV2825" s="8"/>
      <c r="AMW2825" s="8"/>
      <c r="AMX2825" s="8"/>
      <c r="AMY2825" s="8"/>
      <c r="AMZ2825" s="8"/>
      <c r="ANA2825" s="8"/>
      <c r="ANB2825" s="8"/>
      <c r="ANC2825" s="8"/>
      <c r="AND2825" s="8"/>
      <c r="ANE2825" s="8"/>
      <c r="ANF2825" s="8"/>
      <c r="ANG2825" s="8"/>
      <c r="ANH2825" s="8"/>
      <c r="ANI2825" s="8"/>
      <c r="ANJ2825" s="8"/>
      <c r="ANK2825" s="8"/>
      <c r="ANL2825" s="8"/>
      <c r="ANM2825" s="8"/>
      <c r="ANN2825" s="8"/>
      <c r="ANO2825" s="8"/>
      <c r="ANP2825" s="8"/>
      <c r="ANQ2825" s="8"/>
      <c r="ANR2825" s="8"/>
      <c r="ANS2825" s="8"/>
      <c r="ANT2825" s="8"/>
      <c r="ANU2825" s="8"/>
      <c r="ANV2825" s="8"/>
      <c r="ANW2825" s="8"/>
      <c r="ANX2825" s="8"/>
      <c r="ANY2825" s="8"/>
      <c r="ANZ2825" s="8"/>
      <c r="AOA2825" s="8"/>
      <c r="AOB2825" s="8"/>
      <c r="AOC2825" s="8"/>
      <c r="AOD2825" s="8"/>
      <c r="AOE2825" s="8"/>
      <c r="AOF2825" s="8"/>
      <c r="AOG2825" s="8"/>
      <c r="AOH2825" s="8"/>
      <c r="AOI2825" s="8"/>
      <c r="AOJ2825" s="8"/>
      <c r="AOK2825" s="8"/>
      <c r="AOL2825" s="8"/>
      <c r="AOM2825" s="8"/>
      <c r="AON2825" s="8"/>
      <c r="AOO2825" s="8"/>
      <c r="AOP2825" s="8"/>
      <c r="AOQ2825" s="8"/>
      <c r="AOR2825" s="8"/>
      <c r="AOS2825" s="8"/>
      <c r="AOT2825" s="8"/>
      <c r="AOU2825" s="8"/>
      <c r="AOV2825" s="8"/>
      <c r="AOW2825" s="8"/>
      <c r="AOX2825" s="8"/>
      <c r="AOY2825" s="8"/>
      <c r="AOZ2825" s="8"/>
      <c r="APA2825" s="8"/>
      <c r="APB2825" s="8"/>
      <c r="APC2825" s="8"/>
      <c r="APD2825" s="8"/>
      <c r="APE2825" s="8"/>
      <c r="APF2825" s="8"/>
      <c r="APG2825" s="8"/>
      <c r="APH2825" s="8"/>
      <c r="API2825" s="8"/>
      <c r="APJ2825" s="8"/>
      <c r="APK2825" s="8"/>
      <c r="APL2825" s="8"/>
      <c r="APM2825" s="8"/>
      <c r="APN2825" s="8"/>
      <c r="APO2825" s="8"/>
      <c r="APP2825" s="8"/>
      <c r="APQ2825" s="8"/>
      <c r="APR2825" s="8"/>
      <c r="APS2825" s="8"/>
      <c r="APT2825" s="8"/>
      <c r="APU2825" s="8"/>
      <c r="APV2825" s="8"/>
      <c r="APW2825" s="8"/>
      <c r="APX2825" s="8"/>
      <c r="APY2825" s="8"/>
      <c r="APZ2825" s="8"/>
      <c r="AQA2825" s="8"/>
      <c r="AQB2825" s="8"/>
      <c r="AQC2825" s="8"/>
      <c r="AQD2825" s="8"/>
      <c r="AQE2825" s="8"/>
      <c r="AQF2825" s="8"/>
      <c r="AQG2825" s="8"/>
      <c r="AQH2825" s="8"/>
      <c r="AQI2825" s="8"/>
      <c r="AQJ2825" s="8"/>
      <c r="AQK2825" s="8"/>
      <c r="AQL2825" s="8"/>
      <c r="AQM2825" s="8"/>
      <c r="AQN2825" s="8"/>
      <c r="AQO2825" s="8"/>
      <c r="AQP2825" s="8"/>
      <c r="AQQ2825" s="8"/>
      <c r="AQR2825" s="8"/>
      <c r="AQS2825" s="8"/>
      <c r="AQT2825" s="8"/>
      <c r="AQU2825" s="8"/>
      <c r="AQV2825" s="8"/>
      <c r="AQW2825" s="8"/>
      <c r="AQX2825" s="8"/>
      <c r="AQY2825" s="8"/>
      <c r="AQZ2825" s="8"/>
      <c r="ARA2825" s="8"/>
      <c r="ARB2825" s="8"/>
      <c r="ARC2825" s="8"/>
      <c r="ARD2825" s="8"/>
      <c r="ARE2825" s="8"/>
      <c r="ARF2825" s="8"/>
      <c r="ARG2825" s="8"/>
      <c r="ARH2825" s="8"/>
      <c r="ARI2825" s="8"/>
      <c r="ARJ2825" s="8"/>
      <c r="ARK2825" s="8"/>
      <c r="ARL2825" s="8"/>
      <c r="ARM2825" s="8"/>
      <c r="ARN2825" s="8"/>
      <c r="ARO2825" s="8"/>
      <c r="ARP2825" s="8"/>
      <c r="ARQ2825" s="8"/>
      <c r="ARR2825" s="8"/>
      <c r="ARS2825" s="8"/>
      <c r="ART2825" s="8"/>
      <c r="ARU2825" s="8"/>
      <c r="ARV2825" s="8"/>
      <c r="ARW2825" s="8"/>
      <c r="ARX2825" s="8"/>
      <c r="ARY2825" s="8"/>
      <c r="ARZ2825" s="8"/>
      <c r="ASA2825" s="8"/>
      <c r="ASB2825" s="8"/>
      <c r="ASC2825" s="8"/>
      <c r="ASD2825" s="8"/>
      <c r="ASE2825" s="8"/>
      <c r="ASF2825" s="8"/>
      <c r="ASG2825" s="8"/>
      <c r="ASH2825" s="8"/>
      <c r="ASI2825" s="8"/>
      <c r="ASJ2825" s="8"/>
      <c r="ASK2825" s="8"/>
      <c r="ASL2825" s="8"/>
      <c r="ASM2825" s="8"/>
      <c r="ASN2825" s="8"/>
      <c r="ASO2825" s="8"/>
      <c r="ASP2825" s="8"/>
      <c r="ASQ2825" s="8"/>
      <c r="ASR2825" s="8"/>
      <c r="ASS2825" s="8"/>
      <c r="AST2825" s="8"/>
      <c r="ASU2825" s="8"/>
      <c r="ASV2825" s="8"/>
      <c r="ASW2825" s="8"/>
      <c r="ASX2825" s="8"/>
      <c r="ASY2825" s="8"/>
      <c r="ASZ2825" s="8"/>
      <c r="ATA2825" s="8"/>
      <c r="ATB2825" s="8"/>
      <c r="ATC2825" s="8"/>
      <c r="ATD2825" s="8"/>
      <c r="ATE2825" s="8"/>
      <c r="ATF2825" s="8"/>
      <c r="ATG2825" s="8"/>
      <c r="ATH2825" s="8"/>
      <c r="ATI2825" s="8"/>
      <c r="ATJ2825" s="8"/>
      <c r="ATK2825" s="8"/>
      <c r="ATL2825" s="8"/>
      <c r="ATM2825" s="8"/>
      <c r="ATN2825" s="8"/>
      <c r="ATO2825" s="8"/>
      <c r="ATP2825" s="8"/>
      <c r="ATQ2825" s="8"/>
      <c r="ATR2825" s="8"/>
      <c r="ATS2825" s="8"/>
      <c r="ATT2825" s="8"/>
      <c r="ATU2825" s="8"/>
      <c r="ATV2825" s="8"/>
      <c r="ATW2825" s="8"/>
      <c r="ATX2825" s="8"/>
      <c r="ATY2825" s="8"/>
      <c r="ATZ2825" s="8"/>
      <c r="AUA2825" s="8"/>
      <c r="AUB2825" s="8"/>
      <c r="AUC2825" s="8"/>
      <c r="AUD2825" s="8"/>
      <c r="AUE2825" s="8"/>
      <c r="AUF2825" s="8"/>
      <c r="AUG2825" s="8"/>
      <c r="AUH2825" s="8"/>
      <c r="AUI2825" s="8"/>
      <c r="AUJ2825" s="8"/>
      <c r="AUK2825" s="8"/>
      <c r="AUL2825" s="8"/>
      <c r="AUM2825" s="8"/>
      <c r="AUN2825" s="8"/>
      <c r="AUO2825" s="8"/>
      <c r="AUP2825" s="8"/>
      <c r="AUQ2825" s="8"/>
      <c r="AUR2825" s="8"/>
      <c r="AUS2825" s="8"/>
      <c r="AUT2825" s="8"/>
      <c r="AUU2825" s="8"/>
      <c r="AUV2825" s="8"/>
      <c r="AUW2825" s="8"/>
      <c r="AUX2825" s="8"/>
      <c r="AUY2825" s="8"/>
      <c r="AUZ2825" s="8"/>
      <c r="AVA2825" s="8"/>
      <c r="AVB2825" s="8"/>
      <c r="AVC2825" s="8"/>
      <c r="AVD2825" s="8"/>
      <c r="AVE2825" s="8"/>
      <c r="AVF2825" s="8"/>
      <c r="AVG2825" s="8"/>
      <c r="AVH2825" s="8"/>
      <c r="AVI2825" s="8"/>
      <c r="AVJ2825" s="8"/>
      <c r="AVK2825" s="8"/>
      <c r="AVL2825" s="8"/>
      <c r="AVM2825" s="8"/>
      <c r="AVN2825" s="8"/>
      <c r="AVO2825" s="8"/>
      <c r="AVP2825" s="8"/>
      <c r="AVQ2825" s="8"/>
      <c r="AVR2825" s="8"/>
      <c r="AVS2825" s="8"/>
      <c r="AVT2825" s="8"/>
      <c r="AVU2825" s="8"/>
      <c r="AVV2825" s="8"/>
      <c r="AVW2825" s="8"/>
      <c r="AVX2825" s="8"/>
      <c r="AVY2825" s="8"/>
      <c r="AVZ2825" s="8"/>
      <c r="AWA2825" s="8"/>
      <c r="AWB2825" s="8"/>
      <c r="AWC2825" s="8"/>
      <c r="AWD2825" s="8"/>
      <c r="AWE2825" s="8"/>
      <c r="AWF2825" s="8"/>
      <c r="AWG2825" s="8"/>
      <c r="AWH2825" s="8"/>
      <c r="AWI2825" s="8"/>
      <c r="AWJ2825" s="8"/>
      <c r="AWK2825" s="8"/>
      <c r="AWL2825" s="8"/>
      <c r="AWM2825" s="8"/>
      <c r="AWN2825" s="8"/>
      <c r="AWO2825" s="8"/>
      <c r="AWP2825" s="8"/>
      <c r="AWQ2825" s="8"/>
      <c r="AWR2825" s="8"/>
      <c r="AWS2825" s="8"/>
      <c r="AWT2825" s="8"/>
      <c r="AWU2825" s="8"/>
      <c r="AWV2825" s="8"/>
      <c r="AWW2825" s="8"/>
      <c r="AWX2825" s="8"/>
      <c r="AWY2825" s="8"/>
      <c r="AWZ2825" s="8"/>
      <c r="AXA2825" s="8"/>
      <c r="AXB2825" s="8"/>
      <c r="AXC2825" s="8"/>
      <c r="AXD2825" s="8"/>
      <c r="AXE2825" s="8"/>
      <c r="AXF2825" s="8"/>
      <c r="AXG2825" s="8"/>
      <c r="AXH2825" s="8"/>
      <c r="AXI2825" s="8"/>
      <c r="AXJ2825" s="8"/>
      <c r="AXK2825" s="8"/>
      <c r="AXL2825" s="8"/>
      <c r="AXM2825" s="8"/>
      <c r="AXN2825" s="8"/>
      <c r="AXO2825" s="8"/>
      <c r="AXP2825" s="8"/>
      <c r="AXQ2825" s="8"/>
      <c r="AXR2825" s="8"/>
      <c r="AXS2825" s="8"/>
      <c r="AXT2825" s="8"/>
      <c r="AXU2825" s="8"/>
      <c r="AXV2825" s="8"/>
      <c r="AXW2825" s="8"/>
      <c r="AXX2825" s="8"/>
      <c r="AXY2825" s="8"/>
      <c r="AXZ2825" s="8"/>
      <c r="AYA2825" s="8"/>
      <c r="AYB2825" s="8"/>
      <c r="AYC2825" s="8"/>
      <c r="AYD2825" s="8"/>
      <c r="AYE2825" s="8"/>
      <c r="AYF2825" s="8"/>
      <c r="AYG2825" s="8"/>
      <c r="AYH2825" s="8"/>
      <c r="AYI2825" s="8"/>
      <c r="AYJ2825" s="8"/>
      <c r="AYK2825" s="8"/>
      <c r="AYL2825" s="8"/>
      <c r="AYM2825" s="8"/>
      <c r="AYN2825" s="8"/>
      <c r="AYO2825" s="8"/>
      <c r="AYP2825" s="8"/>
      <c r="AYQ2825" s="8"/>
      <c r="AYR2825" s="8"/>
      <c r="AYS2825" s="8"/>
      <c r="AYT2825" s="8"/>
      <c r="AYU2825" s="8"/>
      <c r="AYV2825" s="8"/>
      <c r="AYW2825" s="8"/>
      <c r="AYX2825" s="8"/>
      <c r="AYY2825" s="8"/>
      <c r="AYZ2825" s="8"/>
      <c r="AZA2825" s="8"/>
      <c r="AZB2825" s="8"/>
      <c r="AZC2825" s="8"/>
      <c r="AZD2825" s="8"/>
      <c r="AZE2825" s="8"/>
      <c r="AZF2825" s="8"/>
      <c r="AZG2825" s="8"/>
      <c r="AZH2825" s="8"/>
      <c r="AZI2825" s="8"/>
      <c r="AZJ2825" s="8"/>
      <c r="AZK2825" s="8"/>
      <c r="AZL2825" s="8"/>
      <c r="AZM2825" s="8"/>
      <c r="AZN2825" s="8"/>
      <c r="AZO2825" s="8"/>
      <c r="AZP2825" s="8"/>
      <c r="AZQ2825" s="8"/>
      <c r="AZR2825" s="8"/>
      <c r="AZS2825" s="8"/>
      <c r="AZT2825" s="8"/>
      <c r="AZU2825" s="8"/>
      <c r="AZV2825" s="8"/>
      <c r="AZW2825" s="8"/>
      <c r="AZX2825" s="8"/>
      <c r="AZY2825" s="8"/>
      <c r="AZZ2825" s="8"/>
      <c r="BAA2825" s="8"/>
      <c r="BAB2825" s="8"/>
      <c r="BAC2825" s="8"/>
      <c r="BAD2825" s="8"/>
      <c r="BAE2825" s="8"/>
      <c r="BAF2825" s="8"/>
      <c r="BAG2825" s="8"/>
      <c r="BAH2825" s="8"/>
      <c r="BAI2825" s="8"/>
      <c r="BAJ2825" s="8"/>
      <c r="BAK2825" s="8"/>
      <c r="BAL2825" s="8"/>
      <c r="BAM2825" s="8"/>
      <c r="BAN2825" s="8"/>
      <c r="BAO2825" s="8"/>
      <c r="BAP2825" s="8"/>
      <c r="BAQ2825" s="8"/>
      <c r="BAR2825" s="8"/>
      <c r="BAS2825" s="8"/>
      <c r="BAT2825" s="8"/>
      <c r="BAU2825" s="8"/>
      <c r="BAV2825" s="8"/>
      <c r="BAW2825" s="8"/>
      <c r="BAX2825" s="8"/>
      <c r="BAY2825" s="8"/>
      <c r="BAZ2825" s="8"/>
      <c r="BBA2825" s="8"/>
      <c r="BBB2825" s="8"/>
      <c r="BBC2825" s="8"/>
      <c r="BBD2825" s="8"/>
      <c r="BBE2825" s="8"/>
      <c r="BBF2825" s="8"/>
      <c r="BBG2825" s="8"/>
      <c r="BBH2825" s="8"/>
      <c r="BBI2825" s="8"/>
      <c r="BBJ2825" s="8"/>
      <c r="BBK2825" s="8"/>
      <c r="BBL2825" s="8"/>
      <c r="BBM2825" s="8"/>
      <c r="BBN2825" s="8"/>
      <c r="BBO2825" s="8"/>
      <c r="BBP2825" s="8"/>
      <c r="BBQ2825" s="8"/>
      <c r="BBR2825" s="8"/>
      <c r="BBS2825" s="8"/>
      <c r="BBT2825" s="8"/>
      <c r="BBU2825" s="8"/>
      <c r="BBV2825" s="8"/>
      <c r="BBW2825" s="8"/>
      <c r="BBX2825" s="8"/>
      <c r="BBY2825" s="8"/>
      <c r="BBZ2825" s="8"/>
      <c r="BCA2825" s="8"/>
      <c r="BCB2825" s="8"/>
      <c r="BCC2825" s="8"/>
      <c r="BCD2825" s="8"/>
      <c r="BCE2825" s="8"/>
      <c r="BCF2825" s="8"/>
      <c r="BCG2825" s="8"/>
      <c r="BCH2825" s="8"/>
      <c r="BCI2825" s="8"/>
      <c r="BCJ2825" s="8"/>
      <c r="BCK2825" s="8"/>
      <c r="BCL2825" s="8"/>
      <c r="BCM2825" s="8"/>
      <c r="BCN2825" s="8"/>
      <c r="BCO2825" s="8"/>
      <c r="BCP2825" s="8"/>
      <c r="BCQ2825" s="8"/>
      <c r="BCR2825" s="8"/>
      <c r="BCS2825" s="8"/>
      <c r="BCT2825" s="8"/>
      <c r="BCU2825" s="8"/>
      <c r="BCV2825" s="8"/>
      <c r="BCW2825" s="8"/>
      <c r="BCX2825" s="8"/>
      <c r="BCY2825" s="8"/>
      <c r="BCZ2825" s="8"/>
      <c r="BDA2825" s="8"/>
      <c r="BDB2825" s="8"/>
      <c r="BDC2825" s="8"/>
      <c r="BDD2825" s="8"/>
      <c r="BDE2825" s="8"/>
      <c r="BDF2825" s="8"/>
      <c r="BDG2825" s="8"/>
      <c r="BDH2825" s="8"/>
      <c r="BDI2825" s="8"/>
      <c r="BDJ2825" s="8"/>
      <c r="BDK2825" s="8"/>
      <c r="BDL2825" s="8"/>
      <c r="BDM2825" s="8"/>
      <c r="BDN2825" s="8"/>
      <c r="BDO2825" s="8"/>
      <c r="BDP2825" s="8"/>
      <c r="BDQ2825" s="8"/>
      <c r="BDR2825" s="8"/>
      <c r="BDS2825" s="8"/>
      <c r="BDT2825" s="8"/>
      <c r="BDU2825" s="8"/>
      <c r="BDV2825" s="8"/>
      <c r="BDW2825" s="8"/>
      <c r="BDX2825" s="8"/>
      <c r="BDY2825" s="8"/>
      <c r="BDZ2825" s="8"/>
      <c r="BEA2825" s="8"/>
      <c r="BEB2825" s="8"/>
      <c r="BEC2825" s="8"/>
      <c r="BED2825" s="8"/>
      <c r="BEE2825" s="8"/>
      <c r="BEF2825" s="8"/>
      <c r="BEG2825" s="8"/>
      <c r="BEH2825" s="8"/>
      <c r="BEI2825" s="8"/>
      <c r="BEJ2825" s="8"/>
      <c r="BEK2825" s="8"/>
      <c r="BEL2825" s="8"/>
      <c r="BEM2825" s="8"/>
      <c r="BEN2825" s="8"/>
      <c r="BEO2825" s="8"/>
      <c r="BEP2825" s="8"/>
      <c r="BEQ2825" s="8"/>
      <c r="BER2825" s="8"/>
      <c r="BES2825" s="8"/>
      <c r="BET2825" s="8"/>
      <c r="BEU2825" s="8"/>
      <c r="BEV2825" s="8"/>
      <c r="BEW2825" s="8"/>
      <c r="BEX2825" s="8"/>
      <c r="BEY2825" s="8"/>
      <c r="BEZ2825" s="8"/>
      <c r="BFA2825" s="8"/>
      <c r="BFB2825" s="8"/>
      <c r="BFC2825" s="8"/>
      <c r="BFD2825" s="8"/>
      <c r="BFE2825" s="8"/>
      <c r="BFF2825" s="8"/>
      <c r="BFG2825" s="8"/>
      <c r="BFH2825" s="8"/>
      <c r="BFI2825" s="8"/>
      <c r="BFJ2825" s="8"/>
      <c r="BFK2825" s="8"/>
      <c r="BFL2825" s="8"/>
      <c r="BFM2825" s="8"/>
      <c r="BFN2825" s="8"/>
      <c r="BFO2825" s="8"/>
      <c r="BFP2825" s="8"/>
      <c r="BFQ2825" s="8"/>
      <c r="BFR2825" s="8"/>
      <c r="BFS2825" s="8"/>
      <c r="BFT2825" s="8"/>
      <c r="BFU2825" s="8"/>
      <c r="BFV2825" s="8"/>
      <c r="BFW2825" s="8"/>
      <c r="BFX2825" s="8"/>
      <c r="BFY2825" s="8"/>
      <c r="BFZ2825" s="8"/>
      <c r="BGA2825" s="8"/>
      <c r="BGB2825" s="8"/>
      <c r="BGC2825" s="8"/>
      <c r="BGD2825" s="8"/>
      <c r="BGE2825" s="8"/>
      <c r="BGF2825" s="8"/>
      <c r="BGG2825" s="8"/>
      <c r="BGH2825" s="8"/>
      <c r="BGI2825" s="8"/>
      <c r="BGJ2825" s="8"/>
      <c r="BGK2825" s="8"/>
      <c r="BGL2825" s="8"/>
      <c r="BGM2825" s="8"/>
      <c r="BGN2825" s="8"/>
      <c r="BGO2825" s="8"/>
      <c r="BGP2825" s="8"/>
      <c r="BGQ2825" s="8"/>
      <c r="BGR2825" s="8"/>
      <c r="BGS2825" s="8"/>
      <c r="BGT2825" s="8"/>
      <c r="BGU2825" s="8"/>
      <c r="BGV2825" s="8"/>
      <c r="BGW2825" s="8"/>
      <c r="BGX2825" s="8"/>
      <c r="BGY2825" s="8"/>
      <c r="BGZ2825" s="8"/>
      <c r="BHA2825" s="8"/>
      <c r="BHB2825" s="8"/>
      <c r="BHC2825" s="8"/>
      <c r="BHD2825" s="8"/>
      <c r="BHE2825" s="8"/>
      <c r="BHF2825" s="8"/>
      <c r="BHG2825" s="8"/>
      <c r="BHH2825" s="8"/>
      <c r="BHI2825" s="8"/>
      <c r="BHJ2825" s="8"/>
      <c r="BHK2825" s="8"/>
      <c r="BHL2825" s="8"/>
      <c r="BHM2825" s="8"/>
      <c r="BHN2825" s="8"/>
      <c r="BHO2825" s="8"/>
      <c r="BHP2825" s="8"/>
      <c r="BHQ2825" s="8"/>
      <c r="BHR2825" s="8"/>
      <c r="BHS2825" s="8"/>
      <c r="BHT2825" s="8"/>
      <c r="BHU2825" s="8"/>
      <c r="BHV2825" s="8"/>
      <c r="BHW2825" s="8"/>
      <c r="BHX2825" s="8"/>
      <c r="BHY2825" s="8"/>
      <c r="BHZ2825" s="8"/>
      <c r="BIA2825" s="8"/>
      <c r="BIB2825" s="8"/>
      <c r="BIC2825" s="8"/>
      <c r="BID2825" s="8"/>
      <c r="BIE2825" s="8"/>
      <c r="BIF2825" s="8"/>
      <c r="BIG2825" s="8"/>
      <c r="BIH2825" s="8"/>
      <c r="BII2825" s="8"/>
      <c r="BIJ2825" s="8"/>
      <c r="BIK2825" s="8"/>
      <c r="BIL2825" s="8"/>
      <c r="BIM2825" s="8"/>
      <c r="BIN2825" s="8"/>
      <c r="BIO2825" s="8"/>
      <c r="BIP2825" s="8"/>
      <c r="BIQ2825" s="8"/>
      <c r="BIR2825" s="8"/>
      <c r="BIS2825" s="8"/>
      <c r="BIT2825" s="8"/>
      <c r="BIU2825" s="8"/>
      <c r="BIV2825" s="8"/>
      <c r="BIW2825" s="8"/>
      <c r="BIX2825" s="8"/>
      <c r="BIY2825" s="8"/>
      <c r="BIZ2825" s="8"/>
      <c r="BJA2825" s="8"/>
      <c r="BJB2825" s="8"/>
      <c r="BJC2825" s="8"/>
      <c r="BJD2825" s="8"/>
      <c r="BJE2825" s="8"/>
      <c r="BJF2825" s="8"/>
      <c r="BJG2825" s="8"/>
      <c r="BJH2825" s="8"/>
      <c r="BJI2825" s="8"/>
      <c r="BJJ2825" s="8"/>
      <c r="BJK2825" s="8"/>
      <c r="BJL2825" s="8"/>
      <c r="BJM2825" s="8"/>
      <c r="BJN2825" s="8"/>
      <c r="BJO2825" s="8"/>
      <c r="BJP2825" s="8"/>
      <c r="BJQ2825" s="8"/>
      <c r="BJR2825" s="8"/>
      <c r="BJS2825" s="8"/>
      <c r="BJT2825" s="8"/>
      <c r="BJU2825" s="8"/>
      <c r="BJV2825" s="8"/>
      <c r="BJW2825" s="8"/>
      <c r="BJX2825" s="8"/>
      <c r="BJY2825" s="8"/>
      <c r="BJZ2825" s="8"/>
      <c r="BKA2825" s="8"/>
      <c r="BKB2825" s="8"/>
      <c r="BKC2825" s="8"/>
      <c r="BKD2825" s="8"/>
      <c r="BKE2825" s="8"/>
      <c r="BKF2825" s="8"/>
      <c r="BKG2825" s="8"/>
      <c r="BKH2825" s="8"/>
      <c r="BKI2825" s="8"/>
      <c r="BKJ2825" s="8"/>
      <c r="BKK2825" s="8"/>
      <c r="BKL2825" s="8"/>
      <c r="BKM2825" s="8"/>
      <c r="BKN2825" s="8"/>
      <c r="BKO2825" s="8"/>
      <c r="BKP2825" s="8"/>
      <c r="BKQ2825" s="8"/>
      <c r="BKR2825" s="8"/>
      <c r="BKS2825" s="8"/>
      <c r="BKT2825" s="8"/>
      <c r="BKU2825" s="8"/>
      <c r="BKV2825" s="8"/>
      <c r="BKW2825" s="8"/>
      <c r="BKX2825" s="8"/>
      <c r="BKY2825" s="8"/>
      <c r="BKZ2825" s="8"/>
      <c r="BLA2825" s="8"/>
      <c r="BLB2825" s="8"/>
      <c r="BLC2825" s="8"/>
      <c r="BLD2825" s="8"/>
      <c r="BLE2825" s="8"/>
      <c r="BLF2825" s="8"/>
      <c r="BLG2825" s="8"/>
      <c r="BLH2825" s="8"/>
      <c r="BLI2825" s="8"/>
      <c r="BLJ2825" s="8"/>
      <c r="BLK2825" s="8"/>
      <c r="BLL2825" s="8"/>
      <c r="BLM2825" s="8"/>
      <c r="BLN2825" s="8"/>
      <c r="BLO2825" s="8"/>
      <c r="BLP2825" s="8"/>
      <c r="BLQ2825" s="8"/>
      <c r="BLR2825" s="8"/>
      <c r="BLS2825" s="8"/>
      <c r="BLT2825" s="8"/>
      <c r="BLU2825" s="8"/>
      <c r="BLV2825" s="8"/>
      <c r="BLW2825" s="8"/>
      <c r="BLX2825" s="8"/>
      <c r="BLY2825" s="8"/>
      <c r="BLZ2825" s="8"/>
      <c r="BMA2825" s="8"/>
      <c r="BMB2825" s="8"/>
      <c r="BMC2825" s="8"/>
      <c r="BMD2825" s="8"/>
      <c r="BME2825" s="8"/>
      <c r="BMF2825" s="8"/>
      <c r="BMG2825" s="8"/>
      <c r="BMH2825" s="8"/>
      <c r="BMI2825" s="8"/>
      <c r="BMJ2825" s="8"/>
      <c r="BMK2825" s="8"/>
      <c r="BML2825" s="8"/>
      <c r="BMM2825" s="8"/>
      <c r="BMN2825" s="8"/>
      <c r="BMO2825" s="8"/>
      <c r="BMP2825" s="8"/>
      <c r="BMQ2825" s="8"/>
      <c r="BMR2825" s="8"/>
      <c r="BMS2825" s="8"/>
      <c r="BMT2825" s="8"/>
      <c r="BMU2825" s="8"/>
      <c r="BMV2825" s="8"/>
      <c r="BMW2825" s="8"/>
      <c r="BMX2825" s="8"/>
      <c r="BMY2825" s="8"/>
      <c r="BMZ2825" s="8"/>
      <c r="BNA2825" s="8"/>
      <c r="BNB2825" s="8"/>
      <c r="BNC2825" s="8"/>
      <c r="BND2825" s="8"/>
      <c r="BNE2825" s="8"/>
      <c r="BNF2825" s="8"/>
      <c r="BNG2825" s="8"/>
      <c r="BNH2825" s="8"/>
      <c r="BNI2825" s="8"/>
      <c r="BNJ2825" s="8"/>
      <c r="BNK2825" s="8"/>
      <c r="BNL2825" s="8"/>
      <c r="BNM2825" s="8"/>
      <c r="BNN2825" s="8"/>
      <c r="BNO2825" s="8"/>
      <c r="BNP2825" s="8"/>
      <c r="BNQ2825" s="8"/>
      <c r="BNR2825" s="8"/>
      <c r="BNS2825" s="8"/>
      <c r="BNT2825" s="8"/>
      <c r="BNU2825" s="8"/>
      <c r="BNV2825" s="8"/>
      <c r="BNW2825" s="8"/>
      <c r="BNX2825" s="8"/>
      <c r="BNY2825" s="8"/>
      <c r="BNZ2825" s="8"/>
      <c r="BOA2825" s="8"/>
      <c r="BOB2825" s="8"/>
      <c r="BOC2825" s="8"/>
      <c r="BOD2825" s="8"/>
      <c r="BOE2825" s="8"/>
      <c r="BOF2825" s="8"/>
      <c r="BOG2825" s="8"/>
      <c r="BOH2825" s="8"/>
      <c r="BOI2825" s="8"/>
      <c r="BOJ2825" s="8"/>
      <c r="BOK2825" s="8"/>
      <c r="BOL2825" s="8"/>
      <c r="BOM2825" s="8"/>
      <c r="BON2825" s="8"/>
      <c r="BOO2825" s="8"/>
      <c r="BOP2825" s="8"/>
      <c r="BOQ2825" s="8"/>
      <c r="BOR2825" s="8"/>
      <c r="BOS2825" s="8"/>
      <c r="BOT2825" s="8"/>
      <c r="BOU2825" s="8"/>
      <c r="BOV2825" s="8"/>
      <c r="BOW2825" s="8"/>
      <c r="BOX2825" s="8"/>
      <c r="BOY2825" s="8"/>
      <c r="BOZ2825" s="8"/>
      <c r="BPA2825" s="8"/>
      <c r="BPB2825" s="8"/>
      <c r="BPC2825" s="8"/>
      <c r="BPD2825" s="8"/>
      <c r="BPE2825" s="8"/>
      <c r="BPF2825" s="8"/>
      <c r="BPG2825" s="8"/>
      <c r="BPH2825" s="8"/>
      <c r="BPI2825" s="8"/>
      <c r="BPJ2825" s="8"/>
      <c r="BPK2825" s="8"/>
      <c r="BPL2825" s="8"/>
      <c r="BPM2825" s="8"/>
      <c r="BPN2825" s="8"/>
      <c r="BPO2825" s="8"/>
      <c r="BPP2825" s="8"/>
      <c r="BPQ2825" s="8"/>
      <c r="BPR2825" s="8"/>
      <c r="BPS2825" s="8"/>
      <c r="BPT2825" s="8"/>
      <c r="BPU2825" s="8"/>
      <c r="BPV2825" s="8"/>
      <c r="BPW2825" s="8"/>
      <c r="BPX2825" s="8"/>
      <c r="BPY2825" s="8"/>
      <c r="BPZ2825" s="8"/>
      <c r="BQA2825" s="8"/>
      <c r="BQB2825" s="8"/>
      <c r="BQC2825" s="8"/>
      <c r="BQD2825" s="8"/>
      <c r="BQE2825" s="8"/>
      <c r="BQF2825" s="8"/>
      <c r="BQG2825" s="8"/>
      <c r="BQH2825" s="8"/>
      <c r="BQI2825" s="8"/>
      <c r="BQJ2825" s="8"/>
      <c r="BQK2825" s="8"/>
      <c r="BQL2825" s="8"/>
      <c r="BQM2825" s="8"/>
      <c r="BQN2825" s="8"/>
      <c r="BQO2825" s="8"/>
      <c r="BQP2825" s="8"/>
      <c r="BQQ2825" s="8"/>
      <c r="BQR2825" s="8"/>
      <c r="BQS2825" s="8"/>
      <c r="BQT2825" s="8"/>
      <c r="BQU2825" s="8"/>
      <c r="BQV2825" s="8"/>
      <c r="BQW2825" s="8"/>
      <c r="BQX2825" s="8"/>
      <c r="BQY2825" s="8"/>
      <c r="BQZ2825" s="8"/>
      <c r="BRA2825" s="8"/>
      <c r="BRB2825" s="8"/>
      <c r="BRC2825" s="8"/>
      <c r="BRD2825" s="8"/>
      <c r="BRE2825" s="8"/>
      <c r="BRF2825" s="8"/>
      <c r="BRG2825" s="8"/>
      <c r="BRH2825" s="8"/>
      <c r="BRI2825" s="8"/>
      <c r="BRJ2825" s="8"/>
      <c r="BRK2825" s="8"/>
      <c r="BRL2825" s="8"/>
      <c r="BRM2825" s="8"/>
      <c r="BRN2825" s="8"/>
      <c r="BRO2825" s="8"/>
      <c r="BRP2825" s="8"/>
      <c r="BRQ2825" s="8"/>
      <c r="BRR2825" s="8"/>
      <c r="BRS2825" s="8"/>
      <c r="BRT2825" s="8"/>
      <c r="BRU2825" s="8"/>
      <c r="BRV2825" s="8"/>
      <c r="BRW2825" s="8"/>
      <c r="BRX2825" s="8"/>
      <c r="BRY2825" s="8"/>
      <c r="BRZ2825" s="8"/>
      <c r="BSA2825" s="8"/>
      <c r="BSB2825" s="8"/>
      <c r="BSC2825" s="8"/>
      <c r="BSD2825" s="8"/>
      <c r="BSE2825" s="8"/>
      <c r="BSF2825" s="8"/>
      <c r="BSG2825" s="8"/>
      <c r="BSH2825" s="8"/>
      <c r="BSI2825" s="8"/>
      <c r="BSJ2825" s="8"/>
      <c r="BSK2825" s="8"/>
      <c r="BSL2825" s="8"/>
      <c r="BSM2825" s="8"/>
      <c r="BSN2825" s="8"/>
      <c r="BSO2825" s="8"/>
      <c r="BSP2825" s="8"/>
      <c r="BSQ2825" s="8"/>
      <c r="BSR2825" s="8"/>
      <c r="BSS2825" s="8"/>
      <c r="BST2825" s="8"/>
      <c r="BSU2825" s="8"/>
      <c r="BSV2825" s="8"/>
      <c r="BSW2825" s="8"/>
      <c r="BSX2825" s="8"/>
      <c r="BSY2825" s="8"/>
      <c r="BSZ2825" s="8"/>
      <c r="BTA2825" s="8"/>
      <c r="BTB2825" s="8"/>
      <c r="BTC2825" s="8"/>
      <c r="BTD2825" s="8"/>
      <c r="BTE2825" s="8"/>
      <c r="BTF2825" s="8"/>
      <c r="BTG2825" s="8"/>
      <c r="BTH2825" s="8"/>
      <c r="BTI2825" s="8"/>
      <c r="BTJ2825" s="8"/>
      <c r="BTK2825" s="8"/>
      <c r="BTL2825" s="8"/>
      <c r="BTM2825" s="8"/>
      <c r="BTN2825" s="8"/>
      <c r="BTO2825" s="8"/>
      <c r="BTP2825" s="8"/>
      <c r="BTQ2825" s="8"/>
      <c r="BTR2825" s="8"/>
      <c r="BTS2825" s="8"/>
      <c r="BTT2825" s="8"/>
      <c r="BTU2825" s="8"/>
      <c r="BTV2825" s="8"/>
      <c r="BTW2825" s="8"/>
      <c r="BTX2825" s="8"/>
      <c r="BTY2825" s="8"/>
      <c r="BTZ2825" s="8"/>
      <c r="BUA2825" s="8"/>
      <c r="BUB2825" s="8"/>
      <c r="BUC2825" s="8"/>
      <c r="BUD2825" s="8"/>
      <c r="BUE2825" s="8"/>
      <c r="BUF2825" s="8"/>
      <c r="BUG2825" s="8"/>
      <c r="BUH2825" s="8"/>
      <c r="BUI2825" s="8"/>
      <c r="BUJ2825" s="8"/>
      <c r="BUK2825" s="8"/>
      <c r="BUL2825" s="8"/>
      <c r="BUM2825" s="8"/>
      <c r="BUN2825" s="8"/>
      <c r="BUO2825" s="8"/>
      <c r="BUP2825" s="8"/>
      <c r="BUQ2825" s="8"/>
      <c r="BUR2825" s="8"/>
      <c r="BUS2825" s="8"/>
      <c r="BUT2825" s="8"/>
      <c r="BUU2825" s="8"/>
      <c r="BUV2825" s="8"/>
      <c r="BUW2825" s="8"/>
      <c r="BUX2825" s="8"/>
      <c r="BUY2825" s="8"/>
      <c r="BUZ2825" s="8"/>
      <c r="BVA2825" s="8"/>
      <c r="BVB2825" s="8"/>
      <c r="BVC2825" s="8"/>
      <c r="BVD2825" s="8"/>
      <c r="BVE2825" s="8"/>
      <c r="BVF2825" s="8"/>
      <c r="BVG2825" s="8"/>
      <c r="BVH2825" s="8"/>
      <c r="BVI2825" s="8"/>
      <c r="BVJ2825" s="8"/>
      <c r="BVK2825" s="8"/>
      <c r="BVL2825" s="8"/>
      <c r="BVM2825" s="8"/>
      <c r="BVN2825" s="8"/>
      <c r="BVO2825" s="8"/>
      <c r="BVP2825" s="8"/>
      <c r="BVQ2825" s="8"/>
      <c r="BVR2825" s="8"/>
      <c r="BVS2825" s="8"/>
      <c r="BVT2825" s="8"/>
      <c r="BVU2825" s="8"/>
      <c r="BVV2825" s="8"/>
      <c r="BVW2825" s="8"/>
      <c r="BVX2825" s="8"/>
      <c r="BVY2825" s="8"/>
      <c r="BVZ2825" s="8"/>
      <c r="BWA2825" s="8"/>
      <c r="BWB2825" s="8"/>
      <c r="BWC2825" s="8"/>
      <c r="BWD2825" s="8"/>
      <c r="BWE2825" s="8"/>
      <c r="BWF2825" s="8"/>
      <c r="BWG2825" s="8"/>
      <c r="BWH2825" s="8"/>
      <c r="BWI2825" s="8"/>
      <c r="BWJ2825" s="8"/>
      <c r="BWK2825" s="8"/>
      <c r="BWL2825" s="8"/>
      <c r="BWM2825" s="8"/>
      <c r="BWN2825" s="8"/>
      <c r="BWO2825" s="8"/>
      <c r="BWP2825" s="8"/>
      <c r="BWQ2825" s="8"/>
      <c r="BWR2825" s="8"/>
      <c r="BWS2825" s="8"/>
      <c r="BWT2825" s="8"/>
      <c r="BWU2825" s="8"/>
      <c r="BWV2825" s="8"/>
      <c r="BWW2825" s="8"/>
      <c r="BWX2825" s="8"/>
      <c r="BWY2825" s="8"/>
      <c r="BWZ2825" s="8"/>
      <c r="BXA2825" s="8"/>
      <c r="BXB2825" s="8"/>
      <c r="BXC2825" s="8"/>
      <c r="BXD2825" s="8"/>
      <c r="BXE2825" s="8"/>
      <c r="BXF2825" s="8"/>
      <c r="BXG2825" s="8"/>
      <c r="BXH2825" s="8"/>
      <c r="BXI2825" s="8"/>
      <c r="BXJ2825" s="8"/>
      <c r="BXK2825" s="8"/>
      <c r="BXL2825" s="8"/>
      <c r="BXM2825" s="8"/>
      <c r="BXN2825" s="8"/>
      <c r="BXO2825" s="8"/>
      <c r="BXP2825" s="8"/>
      <c r="BXQ2825" s="8"/>
      <c r="BXR2825" s="8"/>
      <c r="BXS2825" s="8"/>
      <c r="BXT2825" s="8"/>
      <c r="BXU2825" s="8"/>
      <c r="BXV2825" s="8"/>
      <c r="BXW2825" s="8"/>
      <c r="BXX2825" s="8"/>
      <c r="BXY2825" s="8"/>
      <c r="BXZ2825" s="8"/>
      <c r="BYA2825" s="8"/>
      <c r="BYB2825" s="8"/>
      <c r="BYC2825" s="8"/>
      <c r="BYD2825" s="8"/>
      <c r="BYE2825" s="8"/>
      <c r="BYF2825" s="8"/>
      <c r="BYG2825" s="8"/>
      <c r="BYH2825" s="8"/>
      <c r="BYI2825" s="8"/>
      <c r="BYJ2825" s="8"/>
      <c r="BYK2825" s="8"/>
      <c r="BYL2825" s="8"/>
      <c r="BYM2825" s="8"/>
      <c r="BYN2825" s="8"/>
      <c r="BYO2825" s="8"/>
      <c r="BYP2825" s="8"/>
      <c r="BYQ2825" s="8"/>
      <c r="BYR2825" s="8"/>
      <c r="BYS2825" s="8"/>
      <c r="BYT2825" s="8"/>
      <c r="BYU2825" s="8"/>
      <c r="BYV2825" s="8"/>
      <c r="BYW2825" s="8"/>
      <c r="BYX2825" s="8"/>
      <c r="BYY2825" s="8"/>
      <c r="BYZ2825" s="8"/>
      <c r="BZA2825" s="8"/>
      <c r="BZB2825" s="8"/>
      <c r="BZC2825" s="8"/>
      <c r="BZD2825" s="8"/>
      <c r="BZE2825" s="8"/>
      <c r="BZF2825" s="8"/>
      <c r="BZG2825" s="8"/>
      <c r="BZH2825" s="8"/>
      <c r="BZI2825" s="8"/>
      <c r="BZJ2825" s="8"/>
      <c r="BZK2825" s="8"/>
      <c r="BZL2825" s="8"/>
      <c r="BZM2825" s="8"/>
      <c r="BZN2825" s="8"/>
      <c r="BZO2825" s="8"/>
      <c r="BZP2825" s="8"/>
      <c r="BZQ2825" s="8"/>
      <c r="BZR2825" s="8"/>
      <c r="BZS2825" s="8"/>
      <c r="BZT2825" s="8"/>
      <c r="BZU2825" s="8"/>
      <c r="BZV2825" s="8"/>
      <c r="BZW2825" s="8"/>
      <c r="BZX2825" s="8"/>
      <c r="BZY2825" s="8"/>
      <c r="BZZ2825" s="8"/>
      <c r="CAA2825" s="8"/>
      <c r="CAB2825" s="8"/>
      <c r="CAC2825" s="8"/>
      <c r="CAD2825" s="8"/>
      <c r="CAE2825" s="8"/>
      <c r="CAF2825" s="8"/>
      <c r="CAG2825" s="8"/>
      <c r="CAH2825" s="8"/>
      <c r="CAI2825" s="8"/>
      <c r="CAJ2825" s="8"/>
      <c r="CAK2825" s="8"/>
      <c r="CAL2825" s="8"/>
      <c r="CAM2825" s="8"/>
      <c r="CAN2825" s="8"/>
      <c r="CAO2825" s="8"/>
      <c r="CAP2825" s="8"/>
      <c r="CAQ2825" s="8"/>
      <c r="CAR2825" s="8"/>
      <c r="CAS2825" s="8"/>
      <c r="CAT2825" s="8"/>
      <c r="CAU2825" s="8"/>
      <c r="CAV2825" s="8"/>
      <c r="CAW2825" s="8"/>
      <c r="CAX2825" s="8"/>
      <c r="CAY2825" s="8"/>
      <c r="CAZ2825" s="8"/>
      <c r="CBA2825" s="8"/>
      <c r="CBB2825" s="8"/>
      <c r="CBC2825" s="8"/>
      <c r="CBD2825" s="8"/>
      <c r="CBE2825" s="8"/>
      <c r="CBF2825" s="8"/>
      <c r="CBG2825" s="8"/>
      <c r="CBH2825" s="8"/>
      <c r="CBI2825" s="8"/>
      <c r="CBJ2825" s="8"/>
      <c r="CBK2825" s="8"/>
      <c r="CBL2825" s="8"/>
      <c r="CBM2825" s="8"/>
      <c r="CBN2825" s="8"/>
      <c r="CBO2825" s="8"/>
      <c r="CBP2825" s="8"/>
      <c r="CBQ2825" s="8"/>
      <c r="CBR2825" s="8"/>
      <c r="CBS2825" s="8"/>
      <c r="CBT2825" s="8"/>
      <c r="CBU2825" s="8"/>
      <c r="CBV2825" s="8"/>
      <c r="CBW2825" s="8"/>
      <c r="CBX2825" s="8"/>
      <c r="CBY2825" s="8"/>
      <c r="CBZ2825" s="8"/>
      <c r="CCA2825" s="8"/>
      <c r="CCB2825" s="8"/>
      <c r="CCC2825" s="8"/>
      <c r="CCD2825" s="8"/>
      <c r="CCE2825" s="8"/>
      <c r="CCF2825" s="8"/>
      <c r="CCG2825" s="8"/>
      <c r="CCH2825" s="8"/>
      <c r="CCI2825" s="8"/>
      <c r="CCJ2825" s="8"/>
      <c r="CCK2825" s="8"/>
      <c r="CCL2825" s="8"/>
      <c r="CCM2825" s="8"/>
      <c r="CCN2825" s="8"/>
      <c r="CCO2825" s="8"/>
      <c r="CCP2825" s="8"/>
      <c r="CCQ2825" s="8"/>
      <c r="CCR2825" s="8"/>
      <c r="CCS2825" s="8"/>
      <c r="CCT2825" s="8"/>
      <c r="CCU2825" s="8"/>
      <c r="CCV2825" s="8"/>
      <c r="CCW2825" s="8"/>
      <c r="CCX2825" s="8"/>
      <c r="CCY2825" s="8"/>
      <c r="CCZ2825" s="8"/>
      <c r="CDA2825" s="8"/>
      <c r="CDB2825" s="8"/>
      <c r="CDC2825" s="8"/>
      <c r="CDD2825" s="8"/>
      <c r="CDE2825" s="8"/>
      <c r="CDF2825" s="8"/>
      <c r="CDG2825" s="8"/>
      <c r="CDH2825" s="8"/>
      <c r="CDI2825" s="8"/>
      <c r="CDJ2825" s="8"/>
      <c r="CDK2825" s="8"/>
      <c r="CDL2825" s="8"/>
      <c r="CDM2825" s="8"/>
      <c r="CDN2825" s="8"/>
      <c r="CDO2825" s="8"/>
      <c r="CDP2825" s="8"/>
      <c r="CDQ2825" s="8"/>
      <c r="CDR2825" s="8"/>
      <c r="CDS2825" s="8"/>
      <c r="CDT2825" s="8"/>
      <c r="CDU2825" s="8"/>
      <c r="CDV2825" s="8"/>
      <c r="CDW2825" s="8"/>
      <c r="CDX2825" s="8"/>
      <c r="CDY2825" s="8"/>
      <c r="CDZ2825" s="8"/>
      <c r="CEA2825" s="8"/>
      <c r="CEB2825" s="8"/>
      <c r="CEC2825" s="8"/>
      <c r="CED2825" s="8"/>
      <c r="CEE2825" s="8"/>
      <c r="CEF2825" s="8"/>
      <c r="CEG2825" s="8"/>
      <c r="CEH2825" s="8"/>
      <c r="CEI2825" s="8"/>
      <c r="CEJ2825" s="8"/>
      <c r="CEK2825" s="8"/>
      <c r="CEL2825" s="8"/>
      <c r="CEM2825" s="8"/>
      <c r="CEN2825" s="8"/>
      <c r="CEO2825" s="8"/>
      <c r="CEP2825" s="8"/>
      <c r="CEQ2825" s="8"/>
      <c r="CER2825" s="8"/>
      <c r="CES2825" s="8"/>
      <c r="CET2825" s="8"/>
      <c r="CEU2825" s="8"/>
      <c r="CEV2825" s="8"/>
      <c r="CEW2825" s="8"/>
      <c r="CEX2825" s="8"/>
      <c r="CEY2825" s="8"/>
      <c r="CEZ2825" s="8"/>
      <c r="CFA2825" s="8"/>
      <c r="CFB2825" s="8"/>
      <c r="CFC2825" s="8"/>
      <c r="CFD2825" s="8"/>
      <c r="CFE2825" s="8"/>
      <c r="CFF2825" s="8"/>
      <c r="CFG2825" s="8"/>
      <c r="CFH2825" s="8"/>
      <c r="CFI2825" s="8"/>
      <c r="CFJ2825" s="8"/>
      <c r="CFK2825" s="8"/>
      <c r="CFL2825" s="8"/>
      <c r="CFM2825" s="8"/>
      <c r="CFN2825" s="8"/>
      <c r="CFO2825" s="8"/>
      <c r="CFP2825" s="8"/>
      <c r="CFQ2825" s="8"/>
      <c r="CFR2825" s="8"/>
      <c r="CFS2825" s="8"/>
      <c r="CFT2825" s="8"/>
      <c r="CFU2825" s="8"/>
      <c r="CFV2825" s="8"/>
      <c r="CFW2825" s="8"/>
      <c r="CFX2825" s="8"/>
      <c r="CFY2825" s="8"/>
      <c r="CFZ2825" s="8"/>
      <c r="CGA2825" s="8"/>
      <c r="CGB2825" s="8"/>
      <c r="CGC2825" s="8"/>
      <c r="CGD2825" s="8"/>
      <c r="CGE2825" s="8"/>
      <c r="CGF2825" s="8"/>
      <c r="CGG2825" s="8"/>
      <c r="CGH2825" s="8"/>
      <c r="CGI2825" s="8"/>
      <c r="CGJ2825" s="8"/>
      <c r="CGK2825" s="8"/>
      <c r="CGL2825" s="8"/>
      <c r="CGM2825" s="8"/>
      <c r="CGN2825" s="8"/>
      <c r="CGO2825" s="8"/>
      <c r="CGP2825" s="8"/>
      <c r="CGQ2825" s="8"/>
      <c r="CGR2825" s="8"/>
      <c r="CGS2825" s="8"/>
      <c r="CGT2825" s="8"/>
      <c r="CGU2825" s="8"/>
      <c r="CGV2825" s="8"/>
      <c r="CGW2825" s="8"/>
      <c r="CGX2825" s="8"/>
      <c r="CGY2825" s="8"/>
      <c r="CGZ2825" s="8"/>
      <c r="CHA2825" s="8"/>
      <c r="CHB2825" s="8"/>
      <c r="CHC2825" s="8"/>
      <c r="CHD2825" s="8"/>
      <c r="CHE2825" s="8"/>
      <c r="CHF2825" s="8"/>
      <c r="CHG2825" s="8"/>
      <c r="CHH2825" s="8"/>
      <c r="CHI2825" s="8"/>
      <c r="CHJ2825" s="8"/>
      <c r="CHK2825" s="8"/>
      <c r="CHL2825" s="8"/>
      <c r="CHM2825" s="8"/>
      <c r="CHN2825" s="8"/>
      <c r="CHO2825" s="8"/>
      <c r="CHP2825" s="8"/>
      <c r="CHQ2825" s="8"/>
      <c r="CHR2825" s="8"/>
      <c r="CHS2825" s="8"/>
      <c r="CHT2825" s="8"/>
      <c r="CHU2825" s="8"/>
      <c r="CHV2825" s="8"/>
      <c r="CHW2825" s="8"/>
      <c r="CHX2825" s="8"/>
      <c r="CHY2825" s="8"/>
      <c r="CHZ2825" s="8"/>
      <c r="CIA2825" s="8"/>
      <c r="CIB2825" s="8"/>
      <c r="CIC2825" s="8"/>
      <c r="CID2825" s="8"/>
      <c r="CIE2825" s="8"/>
      <c r="CIF2825" s="8"/>
      <c r="CIG2825" s="8"/>
      <c r="CIH2825" s="8"/>
      <c r="CII2825" s="8"/>
      <c r="CIJ2825" s="8"/>
      <c r="CIK2825" s="8"/>
      <c r="CIL2825" s="8"/>
      <c r="CIM2825" s="8"/>
      <c r="CIN2825" s="8"/>
      <c r="CIO2825" s="8"/>
      <c r="CIP2825" s="8"/>
      <c r="CIQ2825" s="8"/>
      <c r="CIR2825" s="8"/>
      <c r="CIS2825" s="8"/>
      <c r="CIT2825" s="8"/>
      <c r="CIU2825" s="8"/>
      <c r="CIV2825" s="8"/>
      <c r="CIW2825" s="8"/>
      <c r="CIX2825" s="8"/>
      <c r="CIY2825" s="8"/>
      <c r="CIZ2825" s="8"/>
      <c r="CJA2825" s="8"/>
      <c r="CJB2825" s="8"/>
      <c r="CJC2825" s="8"/>
      <c r="CJD2825" s="8"/>
      <c r="CJE2825" s="8"/>
      <c r="CJF2825" s="8"/>
      <c r="CJG2825" s="8"/>
      <c r="CJH2825" s="8"/>
      <c r="CJI2825" s="8"/>
      <c r="CJJ2825" s="8"/>
      <c r="CJK2825" s="8"/>
      <c r="CJL2825" s="8"/>
      <c r="CJM2825" s="8"/>
      <c r="CJN2825" s="8"/>
      <c r="CJO2825" s="8"/>
      <c r="CJP2825" s="8"/>
      <c r="CJQ2825" s="8"/>
      <c r="CJR2825" s="8"/>
      <c r="CJS2825" s="8"/>
      <c r="CJT2825" s="8"/>
      <c r="CJU2825" s="8"/>
      <c r="CJV2825" s="8"/>
      <c r="CJW2825" s="8"/>
      <c r="CJX2825" s="8"/>
      <c r="CJY2825" s="8"/>
      <c r="CJZ2825" s="8"/>
      <c r="CKA2825" s="8"/>
      <c r="CKB2825" s="8"/>
      <c r="CKC2825" s="8"/>
      <c r="CKD2825" s="8"/>
      <c r="CKE2825" s="8"/>
      <c r="CKF2825" s="8"/>
      <c r="CKG2825" s="8"/>
      <c r="CKH2825" s="8"/>
      <c r="CKI2825" s="8"/>
      <c r="CKJ2825" s="8"/>
      <c r="CKK2825" s="8"/>
      <c r="CKL2825" s="8"/>
      <c r="CKM2825" s="8"/>
      <c r="CKN2825" s="8"/>
      <c r="CKO2825" s="8"/>
      <c r="CKP2825" s="8"/>
      <c r="CKQ2825" s="8"/>
      <c r="CKR2825" s="8"/>
      <c r="CKS2825" s="8"/>
      <c r="CKT2825" s="8"/>
      <c r="CKU2825" s="8"/>
      <c r="CKV2825" s="8"/>
      <c r="CKW2825" s="8"/>
      <c r="CKX2825" s="8"/>
      <c r="CKY2825" s="8"/>
      <c r="CKZ2825" s="8"/>
      <c r="CLA2825" s="8"/>
      <c r="CLB2825" s="8"/>
      <c r="CLC2825" s="8"/>
      <c r="CLD2825" s="8"/>
      <c r="CLE2825" s="8"/>
      <c r="CLF2825" s="8"/>
      <c r="CLG2825" s="8"/>
      <c r="CLH2825" s="8"/>
      <c r="CLI2825" s="8"/>
      <c r="CLJ2825" s="8"/>
      <c r="CLK2825" s="8"/>
      <c r="CLL2825" s="8"/>
      <c r="CLM2825" s="8"/>
      <c r="CLN2825" s="8"/>
      <c r="CLO2825" s="8"/>
      <c r="CLP2825" s="8"/>
      <c r="CLQ2825" s="8"/>
      <c r="CLR2825" s="8"/>
      <c r="CLS2825" s="8"/>
      <c r="CLT2825" s="8"/>
      <c r="CLU2825" s="8"/>
      <c r="CLV2825" s="8"/>
      <c r="CLW2825" s="8"/>
      <c r="CLX2825" s="8"/>
      <c r="CLY2825" s="8"/>
      <c r="CLZ2825" s="8"/>
      <c r="CMA2825" s="8"/>
      <c r="CMB2825" s="8"/>
      <c r="CMC2825" s="8"/>
      <c r="CMD2825" s="8"/>
      <c r="CME2825" s="8"/>
      <c r="CMF2825" s="8"/>
      <c r="CMG2825" s="8"/>
      <c r="CMH2825" s="8"/>
      <c r="CMI2825" s="8"/>
      <c r="CMJ2825" s="8"/>
      <c r="CMK2825" s="8"/>
      <c r="CML2825" s="8"/>
      <c r="CMM2825" s="8"/>
      <c r="CMN2825" s="8"/>
      <c r="CMO2825" s="8"/>
      <c r="CMP2825" s="8"/>
      <c r="CMQ2825" s="8"/>
      <c r="CMR2825" s="8"/>
      <c r="CMS2825" s="8"/>
      <c r="CMT2825" s="8"/>
      <c r="CMU2825" s="8"/>
      <c r="CMV2825" s="8"/>
      <c r="CMW2825" s="8"/>
      <c r="CMX2825" s="8"/>
      <c r="CMY2825" s="8"/>
      <c r="CMZ2825" s="8"/>
      <c r="CNA2825" s="8"/>
      <c r="CNB2825" s="8"/>
      <c r="CNC2825" s="8"/>
      <c r="CND2825" s="8"/>
      <c r="CNE2825" s="8"/>
      <c r="CNF2825" s="8"/>
      <c r="CNG2825" s="8"/>
      <c r="CNH2825" s="8"/>
      <c r="CNI2825" s="8"/>
      <c r="CNJ2825" s="8"/>
      <c r="CNK2825" s="8"/>
      <c r="CNL2825" s="8"/>
      <c r="CNM2825" s="8"/>
      <c r="CNN2825" s="8"/>
      <c r="CNO2825" s="8"/>
      <c r="CNP2825" s="8"/>
      <c r="CNQ2825" s="8"/>
      <c r="CNR2825" s="8"/>
      <c r="CNS2825" s="8"/>
      <c r="CNT2825" s="8"/>
      <c r="CNU2825" s="8"/>
      <c r="CNV2825" s="8"/>
      <c r="CNW2825" s="8"/>
      <c r="CNX2825" s="8"/>
      <c r="CNY2825" s="8"/>
      <c r="CNZ2825" s="8"/>
      <c r="COA2825" s="8"/>
      <c r="COB2825" s="8"/>
      <c r="COC2825" s="8"/>
      <c r="COD2825" s="8"/>
      <c r="COE2825" s="8"/>
      <c r="COF2825" s="8"/>
      <c r="COG2825" s="8"/>
      <c r="COH2825" s="8"/>
      <c r="COI2825" s="8"/>
      <c r="COJ2825" s="8"/>
      <c r="COK2825" s="8"/>
      <c r="COL2825" s="8"/>
      <c r="COM2825" s="8"/>
      <c r="CON2825" s="8"/>
      <c r="COO2825" s="8"/>
      <c r="COP2825" s="8"/>
      <c r="COQ2825" s="8"/>
      <c r="COR2825" s="8"/>
      <c r="COS2825" s="8"/>
      <c r="COT2825" s="8"/>
      <c r="COU2825" s="8"/>
      <c r="COV2825" s="8"/>
      <c r="COW2825" s="8"/>
      <c r="COX2825" s="8"/>
      <c r="COY2825" s="8"/>
      <c r="COZ2825" s="8"/>
      <c r="CPA2825" s="8"/>
      <c r="CPB2825" s="8"/>
      <c r="CPC2825" s="8"/>
      <c r="CPD2825" s="8"/>
      <c r="CPE2825" s="8"/>
      <c r="CPF2825" s="8"/>
      <c r="CPG2825" s="8"/>
      <c r="CPH2825" s="8"/>
      <c r="CPI2825" s="8"/>
      <c r="CPJ2825" s="8"/>
      <c r="CPK2825" s="8"/>
      <c r="CPL2825" s="8"/>
      <c r="CPM2825" s="8"/>
      <c r="CPN2825" s="8"/>
      <c r="CPO2825" s="8"/>
      <c r="CPP2825" s="8"/>
      <c r="CPQ2825" s="8"/>
      <c r="CPR2825" s="8"/>
      <c r="CPS2825" s="8"/>
      <c r="CPT2825" s="8"/>
      <c r="CPU2825" s="8"/>
      <c r="CPV2825" s="8"/>
      <c r="CPW2825" s="8"/>
      <c r="CPX2825" s="8"/>
      <c r="CPY2825" s="8"/>
      <c r="CPZ2825" s="8"/>
      <c r="CQA2825" s="8"/>
      <c r="CQB2825" s="8"/>
      <c r="CQC2825" s="8"/>
      <c r="CQD2825" s="8"/>
      <c r="CQE2825" s="8"/>
      <c r="CQF2825" s="8"/>
      <c r="CQG2825" s="8"/>
      <c r="CQH2825" s="8"/>
      <c r="CQI2825" s="8"/>
      <c r="CQJ2825" s="8"/>
      <c r="CQK2825" s="8"/>
      <c r="CQL2825" s="8"/>
      <c r="CQM2825" s="8"/>
      <c r="CQN2825" s="8"/>
      <c r="CQO2825" s="8"/>
      <c r="CQP2825" s="8"/>
      <c r="CQQ2825" s="8"/>
      <c r="CQR2825" s="8"/>
      <c r="CQS2825" s="8"/>
      <c r="CQT2825" s="8"/>
      <c r="CQU2825" s="8"/>
      <c r="CQV2825" s="8"/>
      <c r="CQW2825" s="8"/>
      <c r="CQX2825" s="8"/>
      <c r="CQY2825" s="8"/>
      <c r="CQZ2825" s="8"/>
      <c r="CRA2825" s="8"/>
      <c r="CRB2825" s="8"/>
      <c r="CRC2825" s="8"/>
      <c r="CRD2825" s="8"/>
      <c r="CRE2825" s="8"/>
      <c r="CRF2825" s="8"/>
      <c r="CRG2825" s="8"/>
      <c r="CRH2825" s="8"/>
      <c r="CRI2825" s="8"/>
      <c r="CRJ2825" s="8"/>
      <c r="CRK2825" s="8"/>
      <c r="CRL2825" s="8"/>
      <c r="CRM2825" s="8"/>
      <c r="CRN2825" s="8"/>
      <c r="CRO2825" s="8"/>
      <c r="CRP2825" s="8"/>
      <c r="CRQ2825" s="8"/>
      <c r="CRR2825" s="8"/>
      <c r="CRS2825" s="8"/>
      <c r="CRT2825" s="8"/>
      <c r="CRU2825" s="8"/>
      <c r="CRV2825" s="8"/>
      <c r="CRW2825" s="8"/>
      <c r="CRX2825" s="8"/>
      <c r="CRY2825" s="8"/>
      <c r="CRZ2825" s="8"/>
      <c r="CSA2825" s="8"/>
      <c r="CSB2825" s="8"/>
      <c r="CSC2825" s="8"/>
      <c r="CSD2825" s="8"/>
      <c r="CSE2825" s="8"/>
      <c r="CSF2825" s="8"/>
      <c r="CSG2825" s="8"/>
      <c r="CSH2825" s="8"/>
      <c r="CSI2825" s="8"/>
      <c r="CSJ2825" s="8"/>
      <c r="CSK2825" s="8"/>
      <c r="CSL2825" s="8"/>
      <c r="CSM2825" s="8"/>
      <c r="CSN2825" s="8"/>
      <c r="CSO2825" s="8"/>
      <c r="CSP2825" s="8"/>
      <c r="CSQ2825" s="8"/>
      <c r="CSR2825" s="8"/>
      <c r="CSS2825" s="8"/>
      <c r="CST2825" s="8"/>
      <c r="CSU2825" s="8"/>
      <c r="CSV2825" s="8"/>
      <c r="CSW2825" s="8"/>
      <c r="CSX2825" s="8"/>
      <c r="CSY2825" s="8"/>
      <c r="CSZ2825" s="8"/>
      <c r="CTA2825" s="8"/>
      <c r="CTB2825" s="8"/>
      <c r="CTC2825" s="8"/>
      <c r="CTD2825" s="8"/>
      <c r="CTE2825" s="8"/>
      <c r="CTF2825" s="8"/>
      <c r="CTG2825" s="8"/>
      <c r="CTH2825" s="8"/>
      <c r="CTI2825" s="8"/>
      <c r="CTJ2825" s="8"/>
      <c r="CTK2825" s="8"/>
      <c r="CTL2825" s="8"/>
      <c r="CTM2825" s="8"/>
      <c r="CTN2825" s="8"/>
      <c r="CTO2825" s="8"/>
      <c r="CTP2825" s="8"/>
      <c r="CTQ2825" s="8"/>
      <c r="CTR2825" s="8"/>
      <c r="CTS2825" s="8"/>
      <c r="CTT2825" s="8"/>
      <c r="CTU2825" s="8"/>
      <c r="CTV2825" s="8"/>
      <c r="CTW2825" s="8"/>
      <c r="CTX2825" s="8"/>
      <c r="CTY2825" s="8"/>
      <c r="CTZ2825" s="8"/>
      <c r="CUA2825" s="8"/>
      <c r="CUB2825" s="8"/>
      <c r="CUC2825" s="8"/>
      <c r="CUD2825" s="8"/>
      <c r="CUE2825" s="8"/>
      <c r="CUF2825" s="8"/>
      <c r="CUG2825" s="8"/>
      <c r="CUH2825" s="8"/>
      <c r="CUI2825" s="8"/>
      <c r="CUJ2825" s="8"/>
      <c r="CUK2825" s="8"/>
      <c r="CUL2825" s="8"/>
      <c r="CUM2825" s="8"/>
      <c r="CUN2825" s="8"/>
      <c r="CUO2825" s="8"/>
      <c r="CUP2825" s="8"/>
      <c r="CUQ2825" s="8"/>
      <c r="CUR2825" s="8"/>
      <c r="CUS2825" s="8"/>
      <c r="CUT2825" s="8"/>
      <c r="CUU2825" s="8"/>
      <c r="CUV2825" s="8"/>
      <c r="CUW2825" s="8"/>
      <c r="CUX2825" s="8"/>
      <c r="CUY2825" s="8"/>
      <c r="CUZ2825" s="8"/>
      <c r="CVA2825" s="8"/>
      <c r="CVB2825" s="8"/>
      <c r="CVC2825" s="8"/>
      <c r="CVD2825" s="8"/>
      <c r="CVE2825" s="8"/>
      <c r="CVF2825" s="8"/>
      <c r="CVG2825" s="8"/>
      <c r="CVH2825" s="8"/>
      <c r="CVI2825" s="8"/>
      <c r="CVJ2825" s="8"/>
      <c r="CVK2825" s="8"/>
      <c r="CVL2825" s="8"/>
      <c r="CVM2825" s="8"/>
      <c r="CVN2825" s="8"/>
      <c r="CVO2825" s="8"/>
      <c r="CVP2825" s="8"/>
      <c r="CVQ2825" s="8"/>
      <c r="CVR2825" s="8"/>
      <c r="CVS2825" s="8"/>
      <c r="CVT2825" s="8"/>
      <c r="CVU2825" s="8"/>
      <c r="CVV2825" s="8"/>
      <c r="CVW2825" s="8"/>
      <c r="CVX2825" s="8"/>
      <c r="CVY2825" s="8"/>
      <c r="CVZ2825" s="8"/>
      <c r="CWA2825" s="8"/>
      <c r="CWB2825" s="8"/>
      <c r="CWC2825" s="8"/>
      <c r="CWD2825" s="8"/>
      <c r="CWE2825" s="8"/>
      <c r="CWF2825" s="8"/>
      <c r="CWG2825" s="8"/>
      <c r="CWH2825" s="8"/>
      <c r="CWI2825" s="8"/>
      <c r="CWJ2825" s="8"/>
      <c r="CWK2825" s="8"/>
      <c r="CWL2825" s="8"/>
      <c r="CWM2825" s="8"/>
      <c r="CWN2825" s="8"/>
      <c r="CWO2825" s="8"/>
      <c r="CWP2825" s="8"/>
      <c r="CWQ2825" s="8"/>
      <c r="CWR2825" s="8"/>
      <c r="CWS2825" s="8"/>
      <c r="CWT2825" s="8"/>
      <c r="CWU2825" s="8"/>
      <c r="CWV2825" s="8"/>
      <c r="CWW2825" s="8"/>
      <c r="CWX2825" s="8"/>
      <c r="CWY2825" s="8"/>
      <c r="CWZ2825" s="8"/>
      <c r="CXA2825" s="8"/>
      <c r="CXB2825" s="8"/>
      <c r="CXC2825" s="8"/>
      <c r="CXD2825" s="8"/>
      <c r="CXE2825" s="8"/>
      <c r="CXF2825" s="8"/>
      <c r="CXG2825" s="8"/>
      <c r="CXH2825" s="8"/>
      <c r="CXI2825" s="8"/>
      <c r="CXJ2825" s="8"/>
      <c r="CXK2825" s="8"/>
      <c r="CXL2825" s="8"/>
      <c r="CXM2825" s="8"/>
      <c r="CXN2825" s="8"/>
      <c r="CXO2825" s="8"/>
      <c r="CXP2825" s="8"/>
      <c r="CXQ2825" s="8"/>
      <c r="CXR2825" s="8"/>
      <c r="CXS2825" s="8"/>
      <c r="CXT2825" s="8"/>
      <c r="CXU2825" s="8"/>
      <c r="CXV2825" s="8"/>
      <c r="CXW2825" s="8"/>
      <c r="CXX2825" s="8"/>
      <c r="CXY2825" s="8"/>
      <c r="CXZ2825" s="8"/>
      <c r="CYA2825" s="8"/>
      <c r="CYB2825" s="8"/>
      <c r="CYC2825" s="8"/>
      <c r="CYD2825" s="8"/>
      <c r="CYE2825" s="8"/>
      <c r="CYF2825" s="8"/>
      <c r="CYG2825" s="8"/>
      <c r="CYH2825" s="8"/>
      <c r="CYI2825" s="8"/>
      <c r="CYJ2825" s="8"/>
      <c r="CYK2825" s="8"/>
      <c r="CYL2825" s="8"/>
      <c r="CYM2825" s="8"/>
      <c r="CYN2825" s="8"/>
      <c r="CYO2825" s="8"/>
      <c r="CYP2825" s="8"/>
      <c r="CYQ2825" s="8"/>
      <c r="CYR2825" s="8"/>
      <c r="CYS2825" s="8"/>
      <c r="CYT2825" s="8"/>
      <c r="CYU2825" s="8"/>
      <c r="CYV2825" s="8"/>
      <c r="CYW2825" s="8"/>
      <c r="CYX2825" s="8"/>
      <c r="CYY2825" s="8"/>
      <c r="CYZ2825" s="8"/>
      <c r="CZA2825" s="8"/>
      <c r="CZB2825" s="8"/>
      <c r="CZC2825" s="8"/>
      <c r="CZD2825" s="8"/>
      <c r="CZE2825" s="8"/>
      <c r="CZF2825" s="8"/>
      <c r="CZG2825" s="8"/>
      <c r="CZH2825" s="8"/>
      <c r="CZI2825" s="8"/>
      <c r="CZJ2825" s="8"/>
      <c r="CZK2825" s="8"/>
      <c r="CZL2825" s="8"/>
      <c r="CZM2825" s="8"/>
      <c r="CZN2825" s="8"/>
      <c r="CZO2825" s="8"/>
      <c r="CZP2825" s="8"/>
      <c r="CZQ2825" s="8"/>
      <c r="CZR2825" s="8"/>
      <c r="CZS2825" s="8"/>
      <c r="CZT2825" s="8"/>
      <c r="CZU2825" s="8"/>
      <c r="CZV2825" s="8"/>
      <c r="CZW2825" s="8"/>
      <c r="CZX2825" s="8"/>
      <c r="CZY2825" s="8"/>
      <c r="CZZ2825" s="8"/>
      <c r="DAA2825" s="8"/>
      <c r="DAB2825" s="8"/>
      <c r="DAC2825" s="8"/>
      <c r="DAD2825" s="8"/>
      <c r="DAE2825" s="8"/>
      <c r="DAF2825" s="8"/>
      <c r="DAG2825" s="8"/>
      <c r="DAH2825" s="8"/>
      <c r="DAI2825" s="8"/>
      <c r="DAJ2825" s="8"/>
      <c r="DAK2825" s="8"/>
      <c r="DAL2825" s="8"/>
      <c r="DAM2825" s="8"/>
      <c r="DAN2825" s="8"/>
      <c r="DAO2825" s="8"/>
      <c r="DAP2825" s="8"/>
      <c r="DAQ2825" s="8"/>
      <c r="DAR2825" s="8"/>
      <c r="DAS2825" s="8"/>
      <c r="DAT2825" s="8"/>
      <c r="DAU2825" s="8"/>
      <c r="DAV2825" s="8"/>
      <c r="DAW2825" s="8"/>
      <c r="DAX2825" s="8"/>
      <c r="DAY2825" s="8"/>
      <c r="DAZ2825" s="8"/>
      <c r="DBA2825" s="8"/>
      <c r="DBB2825" s="8"/>
      <c r="DBC2825" s="8"/>
      <c r="DBD2825" s="8"/>
      <c r="DBE2825" s="8"/>
      <c r="DBF2825" s="8"/>
      <c r="DBG2825" s="8"/>
      <c r="DBH2825" s="8"/>
      <c r="DBI2825" s="8"/>
      <c r="DBJ2825" s="8"/>
      <c r="DBK2825" s="8"/>
      <c r="DBL2825" s="8"/>
      <c r="DBM2825" s="8"/>
      <c r="DBN2825" s="8"/>
      <c r="DBO2825" s="8"/>
      <c r="DBP2825" s="8"/>
      <c r="DBQ2825" s="8"/>
      <c r="DBR2825" s="8"/>
      <c r="DBS2825" s="8"/>
      <c r="DBT2825" s="8"/>
      <c r="DBU2825" s="8"/>
      <c r="DBV2825" s="8"/>
      <c r="DBW2825" s="8"/>
      <c r="DBX2825" s="8"/>
      <c r="DBY2825" s="8"/>
      <c r="DBZ2825" s="8"/>
      <c r="DCA2825" s="8"/>
      <c r="DCB2825" s="8"/>
      <c r="DCC2825" s="8"/>
      <c r="DCD2825" s="8"/>
      <c r="DCE2825" s="8"/>
      <c r="DCF2825" s="8"/>
      <c r="DCG2825" s="8"/>
      <c r="DCH2825" s="8"/>
      <c r="DCI2825" s="8"/>
      <c r="DCJ2825" s="8"/>
      <c r="DCK2825" s="8"/>
      <c r="DCL2825" s="8"/>
      <c r="DCM2825" s="8"/>
      <c r="DCN2825" s="8"/>
      <c r="DCO2825" s="8"/>
      <c r="DCP2825" s="8"/>
      <c r="DCQ2825" s="8"/>
      <c r="DCR2825" s="8"/>
      <c r="DCS2825" s="8"/>
      <c r="DCT2825" s="8"/>
      <c r="DCU2825" s="8"/>
      <c r="DCV2825" s="8"/>
      <c r="DCW2825" s="8"/>
      <c r="DCX2825" s="8"/>
      <c r="DCY2825" s="8"/>
      <c r="DCZ2825" s="8"/>
      <c r="DDA2825" s="8"/>
      <c r="DDB2825" s="8"/>
      <c r="DDC2825" s="8"/>
      <c r="DDD2825" s="8"/>
      <c r="DDE2825" s="8"/>
      <c r="DDF2825" s="8"/>
      <c r="DDG2825" s="8"/>
      <c r="DDH2825" s="8"/>
      <c r="DDI2825" s="8"/>
      <c r="DDJ2825" s="8"/>
      <c r="DDK2825" s="8"/>
      <c r="DDL2825" s="8"/>
      <c r="DDM2825" s="8"/>
      <c r="DDN2825" s="8"/>
      <c r="DDO2825" s="8"/>
      <c r="DDP2825" s="8"/>
      <c r="DDQ2825" s="8"/>
      <c r="DDR2825" s="8"/>
      <c r="DDS2825" s="8"/>
      <c r="DDT2825" s="8"/>
      <c r="DDU2825" s="8"/>
      <c r="DDV2825" s="8"/>
      <c r="DDW2825" s="8"/>
      <c r="DDX2825" s="8"/>
      <c r="DDY2825" s="8"/>
      <c r="DDZ2825" s="8"/>
      <c r="DEA2825" s="8"/>
      <c r="DEB2825" s="8"/>
      <c r="DEC2825" s="8"/>
      <c r="DED2825" s="8"/>
      <c r="DEE2825" s="8"/>
      <c r="DEF2825" s="8"/>
      <c r="DEG2825" s="8"/>
      <c r="DEH2825" s="8"/>
      <c r="DEI2825" s="8"/>
      <c r="DEJ2825" s="8"/>
      <c r="DEK2825" s="8"/>
      <c r="DEL2825" s="8"/>
      <c r="DEM2825" s="8"/>
      <c r="DEN2825" s="8"/>
      <c r="DEO2825" s="8"/>
      <c r="DEP2825" s="8"/>
      <c r="DEQ2825" s="8"/>
      <c r="DER2825" s="8"/>
      <c r="DES2825" s="8"/>
      <c r="DET2825" s="8"/>
      <c r="DEU2825" s="8"/>
      <c r="DEV2825" s="8"/>
      <c r="DEW2825" s="8"/>
      <c r="DEX2825" s="8"/>
      <c r="DEY2825" s="8"/>
      <c r="DEZ2825" s="8"/>
      <c r="DFA2825" s="8"/>
      <c r="DFB2825" s="8"/>
      <c r="DFC2825" s="8"/>
      <c r="DFD2825" s="8"/>
      <c r="DFE2825" s="8"/>
      <c r="DFF2825" s="8"/>
      <c r="DFG2825" s="8"/>
      <c r="DFH2825" s="8"/>
      <c r="DFI2825" s="8"/>
      <c r="DFJ2825" s="8"/>
      <c r="DFK2825" s="8"/>
      <c r="DFL2825" s="8"/>
      <c r="DFM2825" s="8"/>
      <c r="DFN2825" s="8"/>
      <c r="DFO2825" s="8"/>
      <c r="DFP2825" s="8"/>
      <c r="DFQ2825" s="8"/>
      <c r="DFR2825" s="8"/>
      <c r="DFS2825" s="8"/>
      <c r="DFT2825" s="8"/>
      <c r="DFU2825" s="8"/>
      <c r="DFV2825" s="8"/>
      <c r="DFW2825" s="8"/>
      <c r="DFX2825" s="8"/>
      <c r="DFY2825" s="8"/>
      <c r="DFZ2825" s="8"/>
      <c r="DGA2825" s="8"/>
      <c r="DGB2825" s="8"/>
      <c r="DGC2825" s="8"/>
      <c r="DGD2825" s="8"/>
      <c r="DGE2825" s="8"/>
      <c r="DGF2825" s="8"/>
      <c r="DGG2825" s="8"/>
      <c r="DGH2825" s="8"/>
      <c r="DGI2825" s="8"/>
      <c r="DGJ2825" s="8"/>
      <c r="DGK2825" s="8"/>
      <c r="DGL2825" s="8"/>
      <c r="DGM2825" s="8"/>
      <c r="DGN2825" s="8"/>
      <c r="DGO2825" s="8"/>
      <c r="DGP2825" s="8"/>
      <c r="DGQ2825" s="8"/>
      <c r="DGR2825" s="8"/>
      <c r="DGS2825" s="8"/>
      <c r="DGT2825" s="8"/>
      <c r="DGU2825" s="8"/>
      <c r="DGV2825" s="8"/>
      <c r="DGW2825" s="8"/>
      <c r="DGX2825" s="8"/>
      <c r="DGY2825" s="8"/>
      <c r="DGZ2825" s="8"/>
      <c r="DHA2825" s="8"/>
      <c r="DHB2825" s="8"/>
      <c r="DHC2825" s="8"/>
      <c r="DHD2825" s="8"/>
      <c r="DHE2825" s="8"/>
      <c r="DHF2825" s="8"/>
      <c r="DHG2825" s="8"/>
      <c r="DHH2825" s="8"/>
      <c r="DHI2825" s="8"/>
      <c r="DHJ2825" s="8"/>
      <c r="DHK2825" s="8"/>
      <c r="DHL2825" s="8"/>
      <c r="DHM2825" s="8"/>
      <c r="DHN2825" s="8"/>
      <c r="DHO2825" s="8"/>
      <c r="DHP2825" s="8"/>
      <c r="DHQ2825" s="8"/>
      <c r="DHR2825" s="8"/>
      <c r="DHS2825" s="8"/>
      <c r="DHT2825" s="8"/>
      <c r="DHU2825" s="8"/>
      <c r="DHV2825" s="8"/>
      <c r="DHW2825" s="8"/>
      <c r="DHX2825" s="8"/>
      <c r="DHY2825" s="8"/>
      <c r="DHZ2825" s="8"/>
      <c r="DIA2825" s="8"/>
      <c r="DIB2825" s="8"/>
      <c r="DIC2825" s="8"/>
      <c r="DID2825" s="8"/>
      <c r="DIE2825" s="8"/>
      <c r="DIF2825" s="8"/>
      <c r="DIG2825" s="8"/>
      <c r="DIH2825" s="8"/>
      <c r="DII2825" s="8"/>
      <c r="DIJ2825" s="8"/>
      <c r="DIK2825" s="8"/>
      <c r="DIL2825" s="8"/>
      <c r="DIM2825" s="8"/>
      <c r="DIN2825" s="8"/>
      <c r="DIO2825" s="8"/>
      <c r="DIP2825" s="8"/>
      <c r="DIQ2825" s="8"/>
      <c r="DIR2825" s="8"/>
      <c r="DIS2825" s="8"/>
      <c r="DIT2825" s="8"/>
      <c r="DIU2825" s="8"/>
      <c r="DIV2825" s="8"/>
      <c r="DIW2825" s="8"/>
      <c r="DIX2825" s="8"/>
      <c r="DIY2825" s="8"/>
      <c r="DIZ2825" s="8"/>
      <c r="DJA2825" s="8"/>
      <c r="DJB2825" s="8"/>
      <c r="DJC2825" s="8"/>
      <c r="DJD2825" s="8"/>
      <c r="DJE2825" s="8"/>
      <c r="DJF2825" s="8"/>
      <c r="DJG2825" s="8"/>
      <c r="DJH2825" s="8"/>
      <c r="DJI2825" s="8"/>
      <c r="DJJ2825" s="8"/>
      <c r="DJK2825" s="8"/>
      <c r="DJL2825" s="8"/>
      <c r="DJM2825" s="8"/>
      <c r="DJN2825" s="8"/>
      <c r="DJO2825" s="8"/>
      <c r="DJP2825" s="8"/>
      <c r="DJQ2825" s="8"/>
      <c r="DJR2825" s="8"/>
      <c r="DJS2825" s="8"/>
      <c r="DJT2825" s="8"/>
      <c r="DJU2825" s="8"/>
      <c r="DJV2825" s="8"/>
      <c r="DJW2825" s="8"/>
      <c r="DJX2825" s="8"/>
      <c r="DJY2825" s="8"/>
      <c r="DJZ2825" s="8"/>
      <c r="DKA2825" s="8"/>
      <c r="DKB2825" s="8"/>
      <c r="DKC2825" s="8"/>
      <c r="DKD2825" s="8"/>
      <c r="DKE2825" s="8"/>
      <c r="DKF2825" s="8"/>
      <c r="DKG2825" s="8"/>
      <c r="DKH2825" s="8"/>
      <c r="DKI2825" s="8"/>
      <c r="DKJ2825" s="8"/>
      <c r="DKK2825" s="8"/>
      <c r="DKL2825" s="8"/>
      <c r="DKM2825" s="8"/>
      <c r="DKN2825" s="8"/>
      <c r="DKO2825" s="8"/>
      <c r="DKP2825" s="8"/>
      <c r="DKQ2825" s="8"/>
      <c r="DKR2825" s="8"/>
      <c r="DKS2825" s="8"/>
      <c r="DKT2825" s="8"/>
      <c r="DKU2825" s="8"/>
      <c r="DKV2825" s="8"/>
      <c r="DKW2825" s="8"/>
      <c r="DKX2825" s="8"/>
      <c r="DKY2825" s="8"/>
      <c r="DKZ2825" s="8"/>
      <c r="DLA2825" s="8"/>
      <c r="DLB2825" s="8"/>
      <c r="DLC2825" s="8"/>
      <c r="DLD2825" s="8"/>
      <c r="DLE2825" s="8"/>
      <c r="DLF2825" s="8"/>
      <c r="DLG2825" s="8"/>
      <c r="DLH2825" s="8"/>
      <c r="DLI2825" s="8"/>
      <c r="DLJ2825" s="8"/>
      <c r="DLK2825" s="8"/>
      <c r="DLL2825" s="8"/>
      <c r="DLM2825" s="8"/>
      <c r="DLN2825" s="8"/>
      <c r="DLO2825" s="8"/>
      <c r="DLP2825" s="8"/>
      <c r="DLQ2825" s="8"/>
      <c r="DLR2825" s="8"/>
      <c r="DLS2825" s="8"/>
      <c r="DLT2825" s="8"/>
      <c r="DLU2825" s="8"/>
      <c r="DLV2825" s="8"/>
      <c r="DLW2825" s="8"/>
      <c r="DLX2825" s="8"/>
      <c r="DLY2825" s="8"/>
      <c r="DLZ2825" s="8"/>
      <c r="DMA2825" s="8"/>
      <c r="DMB2825" s="8"/>
      <c r="DMC2825" s="8"/>
      <c r="DMD2825" s="8"/>
      <c r="DME2825" s="8"/>
      <c r="DMF2825" s="8"/>
      <c r="DMG2825" s="8"/>
      <c r="DMH2825" s="8"/>
      <c r="DMI2825" s="8"/>
      <c r="DMJ2825" s="8"/>
      <c r="DMK2825" s="8"/>
      <c r="DML2825" s="8"/>
      <c r="DMM2825" s="8"/>
      <c r="DMN2825" s="8"/>
      <c r="DMO2825" s="8"/>
      <c r="DMP2825" s="8"/>
      <c r="DMQ2825" s="8"/>
      <c r="DMR2825" s="8"/>
      <c r="DMS2825" s="8"/>
      <c r="DMT2825" s="8"/>
      <c r="DMU2825" s="8"/>
      <c r="DMV2825" s="8"/>
      <c r="DMW2825" s="8"/>
      <c r="DMX2825" s="8"/>
      <c r="DMY2825" s="8"/>
      <c r="DMZ2825" s="8"/>
      <c r="DNA2825" s="8"/>
      <c r="DNB2825" s="8"/>
      <c r="DNC2825" s="8"/>
      <c r="DND2825" s="8"/>
      <c r="DNE2825" s="8"/>
      <c r="DNF2825" s="8"/>
      <c r="DNG2825" s="8"/>
      <c r="DNH2825" s="8"/>
      <c r="DNI2825" s="8"/>
      <c r="DNJ2825" s="8"/>
      <c r="DNK2825" s="8"/>
      <c r="DNL2825" s="8"/>
      <c r="DNM2825" s="8"/>
      <c r="DNN2825" s="8"/>
      <c r="DNO2825" s="8"/>
      <c r="DNP2825" s="8"/>
      <c r="DNQ2825" s="8"/>
      <c r="DNR2825" s="8"/>
      <c r="DNS2825" s="8"/>
      <c r="DNT2825" s="8"/>
      <c r="DNU2825" s="8"/>
      <c r="DNV2825" s="8"/>
      <c r="DNW2825" s="8"/>
      <c r="DNX2825" s="8"/>
      <c r="DNY2825" s="8"/>
      <c r="DNZ2825" s="8"/>
      <c r="DOA2825" s="8"/>
      <c r="DOB2825" s="8"/>
      <c r="DOC2825" s="8"/>
      <c r="DOD2825" s="8"/>
      <c r="DOE2825" s="8"/>
      <c r="DOF2825" s="8"/>
      <c r="DOG2825" s="8"/>
      <c r="DOH2825" s="8"/>
      <c r="DOI2825" s="8"/>
      <c r="DOJ2825" s="8"/>
      <c r="DOK2825" s="8"/>
      <c r="DOL2825" s="8"/>
      <c r="DOM2825" s="8"/>
      <c r="DON2825" s="8"/>
      <c r="DOO2825" s="8"/>
      <c r="DOP2825" s="8"/>
      <c r="DOQ2825" s="8"/>
      <c r="DOR2825" s="8"/>
      <c r="DOS2825" s="8"/>
      <c r="DOT2825" s="8"/>
      <c r="DOU2825" s="8"/>
      <c r="DOV2825" s="8"/>
      <c r="DOW2825" s="8"/>
      <c r="DOX2825" s="8"/>
      <c r="DOY2825" s="8"/>
      <c r="DOZ2825" s="8"/>
      <c r="DPA2825" s="8"/>
      <c r="DPB2825" s="8"/>
      <c r="DPC2825" s="8"/>
      <c r="DPD2825" s="8"/>
      <c r="DPE2825" s="8"/>
      <c r="DPF2825" s="8"/>
      <c r="DPG2825" s="8"/>
      <c r="DPH2825" s="8"/>
      <c r="DPI2825" s="8"/>
      <c r="DPJ2825" s="8"/>
      <c r="DPK2825" s="8"/>
      <c r="DPL2825" s="8"/>
      <c r="DPM2825" s="8"/>
      <c r="DPN2825" s="8"/>
      <c r="DPO2825" s="8"/>
      <c r="DPP2825" s="8"/>
      <c r="DPQ2825" s="8"/>
      <c r="DPR2825" s="8"/>
      <c r="DPS2825" s="8"/>
      <c r="DPT2825" s="8"/>
      <c r="DPU2825" s="8"/>
      <c r="DPV2825" s="8"/>
      <c r="DPW2825" s="8"/>
      <c r="DPX2825" s="8"/>
      <c r="DPY2825" s="8"/>
      <c r="DPZ2825" s="8"/>
      <c r="DQA2825" s="8"/>
      <c r="DQB2825" s="8"/>
      <c r="DQC2825" s="8"/>
      <c r="DQD2825" s="8"/>
      <c r="DQE2825" s="8"/>
      <c r="DQF2825" s="8"/>
      <c r="DQG2825" s="8"/>
      <c r="DQH2825" s="8"/>
      <c r="DQI2825" s="8"/>
      <c r="DQJ2825" s="8"/>
      <c r="DQK2825" s="8"/>
      <c r="DQL2825" s="8"/>
      <c r="DQM2825" s="8"/>
      <c r="DQN2825" s="8"/>
      <c r="DQO2825" s="8"/>
      <c r="DQP2825" s="8"/>
      <c r="DQQ2825" s="8"/>
      <c r="DQR2825" s="8"/>
      <c r="DQS2825" s="8"/>
      <c r="DQT2825" s="8"/>
      <c r="DQU2825" s="8"/>
      <c r="DQV2825" s="8"/>
      <c r="DQW2825" s="8"/>
      <c r="DQX2825" s="8"/>
      <c r="DQY2825" s="8"/>
      <c r="DQZ2825" s="8"/>
      <c r="DRA2825" s="8"/>
      <c r="DRB2825" s="8"/>
      <c r="DRC2825" s="8"/>
      <c r="DRD2825" s="8"/>
      <c r="DRE2825" s="8"/>
      <c r="DRF2825" s="8"/>
      <c r="DRG2825" s="8"/>
      <c r="DRH2825" s="8"/>
      <c r="DRI2825" s="8"/>
      <c r="DRJ2825" s="8"/>
      <c r="DRK2825" s="8"/>
      <c r="DRL2825" s="8"/>
      <c r="DRM2825" s="8"/>
      <c r="DRN2825" s="8"/>
      <c r="DRO2825" s="8"/>
      <c r="DRP2825" s="8"/>
      <c r="DRQ2825" s="8"/>
      <c r="DRR2825" s="8"/>
      <c r="DRS2825" s="8"/>
      <c r="DRT2825" s="8"/>
      <c r="DRU2825" s="8"/>
      <c r="DRV2825" s="8"/>
      <c r="DRW2825" s="8"/>
      <c r="DRX2825" s="8"/>
      <c r="DRY2825" s="8"/>
      <c r="DRZ2825" s="8"/>
      <c r="DSA2825" s="8"/>
      <c r="DSB2825" s="8"/>
      <c r="DSC2825" s="8"/>
      <c r="DSD2825" s="8"/>
      <c r="DSE2825" s="8"/>
      <c r="DSF2825" s="8"/>
      <c r="DSG2825" s="8"/>
      <c r="DSH2825" s="8"/>
      <c r="DSI2825" s="8"/>
      <c r="DSJ2825" s="8"/>
      <c r="DSK2825" s="8"/>
      <c r="DSL2825" s="8"/>
      <c r="DSM2825" s="8"/>
      <c r="DSN2825" s="8"/>
      <c r="DSO2825" s="8"/>
      <c r="DSP2825" s="8"/>
      <c r="DSQ2825" s="8"/>
      <c r="DSR2825" s="8"/>
      <c r="DSS2825" s="8"/>
      <c r="DST2825" s="8"/>
      <c r="DSU2825" s="8"/>
      <c r="DSV2825" s="8"/>
      <c r="DSW2825" s="8"/>
      <c r="DSX2825" s="8"/>
      <c r="DSY2825" s="8"/>
      <c r="DSZ2825" s="8"/>
      <c r="DTA2825" s="8"/>
      <c r="DTB2825" s="8"/>
      <c r="DTC2825" s="8"/>
      <c r="DTD2825" s="8"/>
      <c r="DTE2825" s="8"/>
      <c r="DTF2825" s="8"/>
      <c r="DTG2825" s="8"/>
      <c r="DTH2825" s="8"/>
      <c r="DTI2825" s="8"/>
      <c r="DTJ2825" s="8"/>
      <c r="DTK2825" s="8"/>
      <c r="DTL2825" s="8"/>
      <c r="DTM2825" s="8"/>
      <c r="DTN2825" s="8"/>
      <c r="DTO2825" s="8"/>
      <c r="DTP2825" s="8"/>
      <c r="DTQ2825" s="8"/>
      <c r="DTR2825" s="8"/>
      <c r="DTS2825" s="8"/>
      <c r="DTT2825" s="8"/>
      <c r="DTU2825" s="8"/>
      <c r="DTV2825" s="8"/>
      <c r="DTW2825" s="8"/>
      <c r="DTX2825" s="8"/>
      <c r="DTY2825" s="8"/>
      <c r="DTZ2825" s="8"/>
      <c r="DUA2825" s="8"/>
      <c r="DUB2825" s="8"/>
      <c r="DUC2825" s="8"/>
      <c r="DUD2825" s="8"/>
      <c r="DUE2825" s="8"/>
      <c r="DUF2825" s="8"/>
      <c r="DUG2825" s="8"/>
      <c r="DUH2825" s="8"/>
      <c r="DUI2825" s="8"/>
      <c r="DUJ2825" s="8"/>
      <c r="DUK2825" s="8"/>
      <c r="DUL2825" s="8"/>
      <c r="DUM2825" s="8"/>
      <c r="DUN2825" s="8"/>
      <c r="DUO2825" s="8"/>
      <c r="DUP2825" s="8"/>
      <c r="DUQ2825" s="8"/>
      <c r="DUR2825" s="8"/>
      <c r="DUS2825" s="8"/>
      <c r="DUT2825" s="8"/>
      <c r="DUU2825" s="8"/>
      <c r="DUV2825" s="8"/>
      <c r="DUW2825" s="8"/>
      <c r="DUX2825" s="8"/>
      <c r="DUY2825" s="8"/>
      <c r="DUZ2825" s="8"/>
      <c r="DVA2825" s="8"/>
      <c r="DVB2825" s="8"/>
      <c r="DVC2825" s="8"/>
      <c r="DVD2825" s="8"/>
      <c r="DVE2825" s="8"/>
      <c r="DVF2825" s="8"/>
      <c r="DVG2825" s="8"/>
      <c r="DVH2825" s="8"/>
      <c r="DVI2825" s="8"/>
      <c r="DVJ2825" s="8"/>
      <c r="DVK2825" s="8"/>
      <c r="DVL2825" s="8"/>
      <c r="DVM2825" s="8"/>
      <c r="DVN2825" s="8"/>
      <c r="DVO2825" s="8"/>
      <c r="DVP2825" s="8"/>
      <c r="DVQ2825" s="8"/>
      <c r="DVR2825" s="8"/>
      <c r="DVS2825" s="8"/>
      <c r="DVT2825" s="8"/>
      <c r="DVU2825" s="8"/>
      <c r="DVV2825" s="8"/>
      <c r="DVW2825" s="8"/>
      <c r="DVX2825" s="8"/>
      <c r="DVY2825" s="8"/>
      <c r="DVZ2825" s="8"/>
      <c r="DWA2825" s="8"/>
      <c r="DWB2825" s="8"/>
      <c r="DWC2825" s="8"/>
      <c r="DWD2825" s="8"/>
      <c r="DWE2825" s="8"/>
      <c r="DWF2825" s="8"/>
      <c r="DWG2825" s="8"/>
      <c r="DWH2825" s="8"/>
      <c r="DWI2825" s="8"/>
      <c r="DWJ2825" s="8"/>
      <c r="DWK2825" s="8"/>
      <c r="DWL2825" s="8"/>
      <c r="DWM2825" s="8"/>
      <c r="DWN2825" s="8"/>
      <c r="DWO2825" s="8"/>
      <c r="DWP2825" s="8"/>
      <c r="DWQ2825" s="8"/>
      <c r="DWR2825" s="8"/>
      <c r="DWS2825" s="8"/>
      <c r="DWT2825" s="8"/>
      <c r="DWU2825" s="8"/>
      <c r="DWV2825" s="8"/>
      <c r="DWW2825" s="8"/>
      <c r="DWX2825" s="8"/>
      <c r="DWY2825" s="8"/>
      <c r="DWZ2825" s="8"/>
      <c r="DXA2825" s="8"/>
      <c r="DXB2825" s="8"/>
      <c r="DXC2825" s="8"/>
      <c r="DXD2825" s="8"/>
      <c r="DXE2825" s="8"/>
      <c r="DXF2825" s="8"/>
      <c r="DXG2825" s="8"/>
      <c r="DXH2825" s="8"/>
      <c r="DXI2825" s="8"/>
      <c r="DXJ2825" s="8"/>
      <c r="DXK2825" s="8"/>
      <c r="DXL2825" s="8"/>
      <c r="DXM2825" s="8"/>
      <c r="DXN2825" s="8"/>
      <c r="DXO2825" s="8"/>
      <c r="DXP2825" s="8"/>
      <c r="DXQ2825" s="8"/>
      <c r="DXR2825" s="8"/>
      <c r="DXS2825" s="8"/>
      <c r="DXT2825" s="8"/>
      <c r="DXU2825" s="8"/>
      <c r="DXV2825" s="8"/>
      <c r="DXW2825" s="8"/>
      <c r="DXX2825" s="8"/>
      <c r="DXY2825" s="8"/>
      <c r="DXZ2825" s="8"/>
      <c r="DYA2825" s="8"/>
      <c r="DYB2825" s="8"/>
      <c r="DYC2825" s="8"/>
      <c r="DYD2825" s="8"/>
      <c r="DYE2825" s="8"/>
      <c r="DYF2825" s="8"/>
      <c r="DYG2825" s="8"/>
      <c r="DYH2825" s="8"/>
      <c r="DYI2825" s="8"/>
      <c r="DYJ2825" s="8"/>
      <c r="DYK2825" s="8"/>
      <c r="DYL2825" s="8"/>
      <c r="DYM2825" s="8"/>
      <c r="DYN2825" s="8"/>
      <c r="DYO2825" s="8"/>
      <c r="DYP2825" s="8"/>
      <c r="DYQ2825" s="8"/>
      <c r="DYR2825" s="8"/>
      <c r="DYS2825" s="8"/>
      <c r="DYT2825" s="8"/>
      <c r="DYU2825" s="8"/>
      <c r="DYV2825" s="8"/>
      <c r="DYW2825" s="8"/>
      <c r="DYX2825" s="8"/>
      <c r="DYY2825" s="8"/>
      <c r="DYZ2825" s="8"/>
      <c r="DZA2825" s="8"/>
      <c r="DZB2825" s="8"/>
      <c r="DZC2825" s="8"/>
      <c r="DZD2825" s="8"/>
      <c r="DZE2825" s="8"/>
      <c r="DZF2825" s="8"/>
      <c r="DZG2825" s="8"/>
      <c r="DZH2825" s="8"/>
      <c r="DZI2825" s="8"/>
      <c r="DZJ2825" s="8"/>
      <c r="DZK2825" s="8"/>
      <c r="DZL2825" s="8"/>
      <c r="DZM2825" s="8"/>
      <c r="DZN2825" s="8"/>
      <c r="DZO2825" s="8"/>
      <c r="DZP2825" s="8"/>
      <c r="DZQ2825" s="8"/>
      <c r="DZR2825" s="8"/>
      <c r="DZS2825" s="8"/>
      <c r="DZT2825" s="8"/>
      <c r="DZU2825" s="8"/>
      <c r="DZV2825" s="8"/>
      <c r="DZW2825" s="8"/>
      <c r="DZX2825" s="8"/>
      <c r="DZY2825" s="8"/>
      <c r="DZZ2825" s="8"/>
      <c r="EAA2825" s="8"/>
      <c r="EAB2825" s="8"/>
      <c r="EAC2825" s="8"/>
      <c r="EAD2825" s="8"/>
      <c r="EAE2825" s="8"/>
      <c r="EAF2825" s="8"/>
      <c r="EAG2825" s="8"/>
      <c r="EAH2825" s="8"/>
      <c r="EAI2825" s="8"/>
      <c r="EAJ2825" s="8"/>
      <c r="EAK2825" s="8"/>
      <c r="EAL2825" s="8"/>
      <c r="EAM2825" s="8"/>
      <c r="EAN2825" s="8"/>
      <c r="EAO2825" s="8"/>
      <c r="EAP2825" s="8"/>
      <c r="EAQ2825" s="8"/>
      <c r="EAR2825" s="8"/>
      <c r="EAS2825" s="8"/>
      <c r="EAT2825" s="8"/>
      <c r="EAU2825" s="8"/>
      <c r="EAV2825" s="8"/>
      <c r="EAW2825" s="8"/>
      <c r="EAX2825" s="8"/>
      <c r="EAY2825" s="8"/>
      <c r="EAZ2825" s="8"/>
      <c r="EBA2825" s="8"/>
      <c r="EBB2825" s="8"/>
      <c r="EBC2825" s="8"/>
      <c r="EBD2825" s="8"/>
      <c r="EBE2825" s="8"/>
      <c r="EBF2825" s="8"/>
      <c r="EBG2825" s="8"/>
      <c r="EBH2825" s="8"/>
      <c r="EBI2825" s="8"/>
      <c r="EBJ2825" s="8"/>
      <c r="EBK2825" s="8"/>
      <c r="EBL2825" s="8"/>
      <c r="EBM2825" s="8"/>
      <c r="EBN2825" s="8"/>
      <c r="EBO2825" s="8"/>
      <c r="EBP2825" s="8"/>
      <c r="EBQ2825" s="8"/>
      <c r="EBR2825" s="8"/>
      <c r="EBS2825" s="8"/>
      <c r="EBT2825" s="8"/>
      <c r="EBU2825" s="8"/>
      <c r="EBV2825" s="8"/>
      <c r="EBW2825" s="8"/>
      <c r="EBX2825" s="8"/>
      <c r="EBY2825" s="8"/>
      <c r="EBZ2825" s="8"/>
      <c r="ECA2825" s="8"/>
      <c r="ECB2825" s="8"/>
      <c r="ECC2825" s="8"/>
      <c r="ECD2825" s="8"/>
      <c r="ECE2825" s="8"/>
      <c r="ECF2825" s="8"/>
      <c r="ECG2825" s="8"/>
      <c r="ECH2825" s="8"/>
      <c r="ECI2825" s="8"/>
      <c r="ECJ2825" s="8"/>
      <c r="ECK2825" s="8"/>
      <c r="ECL2825" s="8"/>
      <c r="ECM2825" s="8"/>
      <c r="ECN2825" s="8"/>
      <c r="ECO2825" s="8"/>
      <c r="ECP2825" s="8"/>
      <c r="ECQ2825" s="8"/>
      <c r="ECR2825" s="8"/>
      <c r="ECS2825" s="8"/>
      <c r="ECT2825" s="8"/>
      <c r="ECU2825" s="8"/>
      <c r="ECV2825" s="8"/>
      <c r="ECW2825" s="8"/>
      <c r="ECX2825" s="8"/>
      <c r="ECY2825" s="8"/>
      <c r="ECZ2825" s="8"/>
      <c r="EDA2825" s="8"/>
      <c r="EDB2825" s="8"/>
      <c r="EDC2825" s="8"/>
      <c r="EDD2825" s="8"/>
      <c r="EDE2825" s="8"/>
      <c r="EDF2825" s="8"/>
      <c r="EDG2825" s="8"/>
      <c r="EDH2825" s="8"/>
      <c r="EDI2825" s="8"/>
      <c r="EDJ2825" s="8"/>
      <c r="EDK2825" s="8"/>
      <c r="EDL2825" s="8"/>
      <c r="EDM2825" s="8"/>
      <c r="EDN2825" s="8"/>
      <c r="EDO2825" s="8"/>
      <c r="EDP2825" s="8"/>
      <c r="EDQ2825" s="8"/>
      <c r="EDR2825" s="8"/>
      <c r="EDS2825" s="8"/>
      <c r="EDT2825" s="8"/>
      <c r="EDU2825" s="8"/>
      <c r="EDV2825" s="8"/>
      <c r="EDW2825" s="8"/>
      <c r="EDX2825" s="8"/>
      <c r="EDY2825" s="8"/>
      <c r="EDZ2825" s="8"/>
      <c r="EEA2825" s="8"/>
      <c r="EEB2825" s="8"/>
      <c r="EEC2825" s="8"/>
      <c r="EED2825" s="8"/>
      <c r="EEE2825" s="8"/>
      <c r="EEF2825" s="8"/>
      <c r="EEG2825" s="8"/>
      <c r="EEH2825" s="8"/>
      <c r="EEI2825" s="8"/>
      <c r="EEJ2825" s="8"/>
      <c r="EEK2825" s="8"/>
      <c r="EEL2825" s="8"/>
      <c r="EEM2825" s="8"/>
      <c r="EEN2825" s="8"/>
      <c r="EEO2825" s="8"/>
      <c r="EEP2825" s="8"/>
      <c r="EEQ2825" s="8"/>
      <c r="EER2825" s="8"/>
      <c r="EES2825" s="8"/>
      <c r="EET2825" s="8"/>
      <c r="EEU2825" s="8"/>
      <c r="EEV2825" s="8"/>
      <c r="EEW2825" s="8"/>
      <c r="EEX2825" s="8"/>
      <c r="EEY2825" s="8"/>
      <c r="EEZ2825" s="8"/>
      <c r="EFA2825" s="8"/>
      <c r="EFB2825" s="8"/>
      <c r="EFC2825" s="8"/>
      <c r="EFD2825" s="8"/>
      <c r="EFE2825" s="8"/>
      <c r="EFF2825" s="8"/>
      <c r="EFG2825" s="8"/>
      <c r="EFH2825" s="8"/>
      <c r="EFI2825" s="8"/>
      <c r="EFJ2825" s="8"/>
      <c r="EFK2825" s="8"/>
      <c r="EFL2825" s="8"/>
      <c r="EFM2825" s="8"/>
      <c r="EFN2825" s="8"/>
      <c r="EFO2825" s="8"/>
      <c r="EFP2825" s="8"/>
      <c r="EFQ2825" s="8"/>
      <c r="EFR2825" s="8"/>
      <c r="EFS2825" s="8"/>
      <c r="EFT2825" s="8"/>
      <c r="EFU2825" s="8"/>
      <c r="EFV2825" s="8"/>
      <c r="EFW2825" s="8"/>
      <c r="EFX2825" s="8"/>
      <c r="EFY2825" s="8"/>
      <c r="EFZ2825" s="8"/>
      <c r="EGA2825" s="8"/>
      <c r="EGB2825" s="8"/>
      <c r="EGC2825" s="8"/>
      <c r="EGD2825" s="8"/>
      <c r="EGE2825" s="8"/>
      <c r="EGF2825" s="8"/>
      <c r="EGG2825" s="8"/>
      <c r="EGH2825" s="8"/>
      <c r="EGI2825" s="8"/>
      <c r="EGJ2825" s="8"/>
      <c r="EGK2825" s="8"/>
      <c r="EGL2825" s="8"/>
      <c r="EGM2825" s="8"/>
      <c r="EGN2825" s="8"/>
      <c r="EGO2825" s="8"/>
      <c r="EGP2825" s="8"/>
      <c r="EGQ2825" s="8"/>
      <c r="EGR2825" s="8"/>
      <c r="EGS2825" s="8"/>
      <c r="EGT2825" s="8"/>
      <c r="EGU2825" s="8"/>
      <c r="EGV2825" s="8"/>
      <c r="EGW2825" s="8"/>
      <c r="EGX2825" s="8"/>
      <c r="EGY2825" s="8"/>
      <c r="EGZ2825" s="8"/>
      <c r="EHA2825" s="8"/>
      <c r="EHB2825" s="8"/>
      <c r="EHC2825" s="8"/>
      <c r="EHD2825" s="8"/>
      <c r="EHE2825" s="8"/>
      <c r="EHF2825" s="8"/>
      <c r="EHG2825" s="8"/>
      <c r="EHH2825" s="8"/>
      <c r="EHI2825" s="8"/>
      <c r="EHJ2825" s="8"/>
      <c r="EHK2825" s="8"/>
      <c r="EHL2825" s="8"/>
      <c r="EHM2825" s="8"/>
      <c r="EHN2825" s="8"/>
      <c r="EHO2825" s="8"/>
      <c r="EHP2825" s="8"/>
      <c r="EHQ2825" s="8"/>
      <c r="EHR2825" s="8"/>
      <c r="EHS2825" s="8"/>
      <c r="EHT2825" s="8"/>
      <c r="EHU2825" s="8"/>
      <c r="EHV2825" s="8"/>
      <c r="EHW2825" s="8"/>
      <c r="EHX2825" s="8"/>
      <c r="EHY2825" s="8"/>
      <c r="EHZ2825" s="8"/>
      <c r="EIA2825" s="8"/>
      <c r="EIB2825" s="8"/>
      <c r="EIC2825" s="8"/>
      <c r="EID2825" s="8"/>
      <c r="EIE2825" s="8"/>
      <c r="EIF2825" s="8"/>
      <c r="EIG2825" s="8"/>
      <c r="EIH2825" s="8"/>
      <c r="EII2825" s="8"/>
      <c r="EIJ2825" s="8"/>
      <c r="EIK2825" s="8"/>
      <c r="EIL2825" s="8"/>
      <c r="EIM2825" s="8"/>
      <c r="EIN2825" s="8"/>
      <c r="EIO2825" s="8"/>
      <c r="EIP2825" s="8"/>
      <c r="EIQ2825" s="8"/>
      <c r="EIR2825" s="8"/>
      <c r="EIS2825" s="8"/>
      <c r="EIT2825" s="8"/>
      <c r="EIU2825" s="8"/>
      <c r="EIV2825" s="8"/>
      <c r="EIW2825" s="8"/>
      <c r="EIX2825" s="8"/>
      <c r="EIY2825" s="8"/>
      <c r="EIZ2825" s="8"/>
      <c r="EJA2825" s="8"/>
      <c r="EJB2825" s="8"/>
      <c r="EJC2825" s="8"/>
      <c r="EJD2825" s="8"/>
      <c r="EJE2825" s="8"/>
      <c r="EJF2825" s="8"/>
      <c r="EJG2825" s="8"/>
      <c r="EJH2825" s="8"/>
      <c r="EJI2825" s="8"/>
      <c r="EJJ2825" s="8"/>
      <c r="EJK2825" s="8"/>
      <c r="EJL2825" s="8"/>
      <c r="EJM2825" s="8"/>
      <c r="EJN2825" s="8"/>
      <c r="EJO2825" s="8"/>
      <c r="EJP2825" s="8"/>
      <c r="EJQ2825" s="8"/>
      <c r="EJR2825" s="8"/>
      <c r="EJS2825" s="8"/>
      <c r="EJT2825" s="8"/>
      <c r="EJU2825" s="8"/>
      <c r="EJV2825" s="8"/>
      <c r="EJW2825" s="8"/>
      <c r="EJX2825" s="8"/>
      <c r="EJY2825" s="8"/>
      <c r="EJZ2825" s="8"/>
      <c r="EKA2825" s="8"/>
      <c r="EKB2825" s="8"/>
      <c r="EKC2825" s="8"/>
      <c r="EKD2825" s="8"/>
      <c r="EKE2825" s="8"/>
      <c r="EKF2825" s="8"/>
      <c r="EKG2825" s="8"/>
      <c r="EKH2825" s="8"/>
      <c r="EKI2825" s="8"/>
      <c r="EKJ2825" s="8"/>
      <c r="EKK2825" s="8"/>
      <c r="EKL2825" s="8"/>
      <c r="EKM2825" s="8"/>
      <c r="EKN2825" s="8"/>
      <c r="EKO2825" s="8"/>
      <c r="EKP2825" s="8"/>
      <c r="EKQ2825" s="8"/>
      <c r="EKR2825" s="8"/>
      <c r="EKS2825" s="8"/>
      <c r="EKT2825" s="8"/>
      <c r="EKU2825" s="8"/>
      <c r="EKV2825" s="8"/>
      <c r="EKW2825" s="8"/>
      <c r="EKX2825" s="8"/>
      <c r="EKY2825" s="8"/>
      <c r="EKZ2825" s="8"/>
      <c r="ELA2825" s="8"/>
      <c r="ELB2825" s="8"/>
      <c r="ELC2825" s="8"/>
      <c r="ELD2825" s="8"/>
      <c r="ELE2825" s="8"/>
      <c r="ELF2825" s="8"/>
      <c r="ELG2825" s="8"/>
      <c r="ELH2825" s="8"/>
      <c r="ELI2825" s="8"/>
      <c r="ELJ2825" s="8"/>
      <c r="ELK2825" s="8"/>
      <c r="ELL2825" s="8"/>
      <c r="ELM2825" s="8"/>
      <c r="ELN2825" s="8"/>
      <c r="ELO2825" s="8"/>
      <c r="ELP2825" s="8"/>
      <c r="ELQ2825" s="8"/>
      <c r="ELR2825" s="8"/>
      <c r="ELS2825" s="8"/>
      <c r="ELT2825" s="8"/>
      <c r="ELU2825" s="8"/>
      <c r="ELV2825" s="8"/>
      <c r="ELW2825" s="8"/>
      <c r="ELX2825" s="8"/>
      <c r="ELY2825" s="8"/>
      <c r="ELZ2825" s="8"/>
      <c r="EMA2825" s="8"/>
      <c r="EMB2825" s="8"/>
      <c r="EMC2825" s="8"/>
      <c r="EMD2825" s="8"/>
      <c r="EME2825" s="8"/>
      <c r="EMF2825" s="8"/>
      <c r="EMG2825" s="8"/>
      <c r="EMH2825" s="8"/>
      <c r="EMI2825" s="8"/>
      <c r="EMJ2825" s="8"/>
      <c r="EMK2825" s="8"/>
      <c r="EML2825" s="8"/>
      <c r="EMM2825" s="8"/>
      <c r="EMN2825" s="8"/>
      <c r="EMO2825" s="8"/>
      <c r="EMP2825" s="8"/>
      <c r="EMQ2825" s="8"/>
      <c r="EMR2825" s="8"/>
      <c r="EMS2825" s="8"/>
      <c r="EMT2825" s="8"/>
      <c r="EMU2825" s="8"/>
      <c r="EMV2825" s="8"/>
      <c r="EMW2825" s="8"/>
      <c r="EMX2825" s="8"/>
      <c r="EMY2825" s="8"/>
      <c r="EMZ2825" s="8"/>
      <c r="ENA2825" s="8"/>
      <c r="ENB2825" s="8"/>
      <c r="ENC2825" s="8"/>
      <c r="END2825" s="8"/>
      <c r="ENE2825" s="8"/>
      <c r="ENF2825" s="8"/>
      <c r="ENG2825" s="8"/>
      <c r="ENH2825" s="8"/>
      <c r="ENI2825" s="8"/>
      <c r="ENJ2825" s="8"/>
      <c r="ENK2825" s="8"/>
      <c r="ENL2825" s="8"/>
      <c r="ENM2825" s="8"/>
      <c r="ENN2825" s="8"/>
      <c r="ENO2825" s="8"/>
      <c r="ENP2825" s="8"/>
      <c r="ENQ2825" s="8"/>
      <c r="ENR2825" s="8"/>
      <c r="ENS2825" s="8"/>
      <c r="ENT2825" s="8"/>
      <c r="ENU2825" s="8"/>
      <c r="ENV2825" s="8"/>
      <c r="ENW2825" s="8"/>
      <c r="ENX2825" s="8"/>
      <c r="ENY2825" s="8"/>
      <c r="ENZ2825" s="8"/>
      <c r="EOA2825" s="8"/>
      <c r="EOB2825" s="8"/>
      <c r="EOC2825" s="8"/>
      <c r="EOD2825" s="8"/>
      <c r="EOE2825" s="8"/>
      <c r="EOF2825" s="8"/>
      <c r="EOG2825" s="8"/>
      <c r="EOH2825" s="8"/>
      <c r="EOI2825" s="8"/>
      <c r="EOJ2825" s="8"/>
      <c r="EOK2825" s="8"/>
      <c r="EOL2825" s="8"/>
      <c r="EOM2825" s="8"/>
      <c r="EON2825" s="8"/>
      <c r="EOO2825" s="8"/>
      <c r="EOP2825" s="8"/>
      <c r="EOQ2825" s="8"/>
      <c r="EOR2825" s="8"/>
      <c r="EOS2825" s="8"/>
      <c r="EOT2825" s="8"/>
      <c r="EOU2825" s="8"/>
      <c r="EOV2825" s="8"/>
      <c r="EOW2825" s="8"/>
      <c r="EOX2825" s="8"/>
      <c r="EOY2825" s="8"/>
      <c r="EOZ2825" s="8"/>
      <c r="EPA2825" s="8"/>
      <c r="EPB2825" s="8"/>
      <c r="EPC2825" s="8"/>
      <c r="EPD2825" s="8"/>
      <c r="EPE2825" s="8"/>
      <c r="EPF2825" s="8"/>
      <c r="EPG2825" s="8"/>
      <c r="EPH2825" s="8"/>
      <c r="EPI2825" s="8"/>
      <c r="EPJ2825" s="8"/>
      <c r="EPK2825" s="8"/>
      <c r="EPL2825" s="8"/>
      <c r="EPM2825" s="8"/>
      <c r="EPN2825" s="8"/>
      <c r="EPO2825" s="8"/>
      <c r="EPP2825" s="8"/>
      <c r="EPQ2825" s="8"/>
      <c r="EPR2825" s="8"/>
      <c r="EPS2825" s="8"/>
      <c r="EPT2825" s="8"/>
      <c r="EPU2825" s="8"/>
      <c r="EPV2825" s="8"/>
      <c r="EPW2825" s="8"/>
      <c r="EPX2825" s="8"/>
      <c r="EPY2825" s="8"/>
      <c r="EPZ2825" s="8"/>
      <c r="EQA2825" s="8"/>
      <c r="EQB2825" s="8"/>
      <c r="EQC2825" s="8"/>
      <c r="EQD2825" s="8"/>
      <c r="EQE2825" s="8"/>
      <c r="EQF2825" s="8"/>
      <c r="EQG2825" s="8"/>
      <c r="EQH2825" s="8"/>
      <c r="EQI2825" s="8"/>
      <c r="EQJ2825" s="8"/>
      <c r="EQK2825" s="8"/>
      <c r="EQL2825" s="8"/>
      <c r="EQM2825" s="8"/>
      <c r="EQN2825" s="8"/>
      <c r="EQO2825" s="8"/>
      <c r="EQP2825" s="8"/>
      <c r="EQQ2825" s="8"/>
      <c r="EQR2825" s="8"/>
      <c r="EQS2825" s="8"/>
      <c r="EQT2825" s="8"/>
      <c r="EQU2825" s="8"/>
      <c r="EQV2825" s="8"/>
      <c r="EQW2825" s="8"/>
      <c r="EQX2825" s="8"/>
      <c r="EQY2825" s="8"/>
      <c r="EQZ2825" s="8"/>
      <c r="ERA2825" s="8"/>
      <c r="ERB2825" s="8"/>
      <c r="ERC2825" s="8"/>
      <c r="ERD2825" s="8"/>
      <c r="ERE2825" s="8"/>
      <c r="ERF2825" s="8"/>
      <c r="ERG2825" s="8"/>
      <c r="ERH2825" s="8"/>
      <c r="ERI2825" s="8"/>
      <c r="ERJ2825" s="8"/>
      <c r="ERK2825" s="8"/>
      <c r="ERL2825" s="8"/>
      <c r="ERM2825" s="8"/>
      <c r="ERN2825" s="8"/>
      <c r="ERO2825" s="8"/>
      <c r="ERP2825" s="8"/>
      <c r="ERQ2825" s="8"/>
      <c r="ERR2825" s="8"/>
      <c r="ERS2825" s="8"/>
      <c r="ERT2825" s="8"/>
      <c r="ERU2825" s="8"/>
      <c r="ERV2825" s="8"/>
      <c r="ERW2825" s="8"/>
      <c r="ERX2825" s="8"/>
      <c r="ERY2825" s="8"/>
      <c r="ERZ2825" s="8"/>
      <c r="ESA2825" s="8"/>
      <c r="ESB2825" s="8"/>
      <c r="ESC2825" s="8"/>
      <c r="ESD2825" s="8"/>
      <c r="ESE2825" s="8"/>
      <c r="ESF2825" s="8"/>
      <c r="ESG2825" s="8"/>
      <c r="ESH2825" s="8"/>
      <c r="ESI2825" s="8"/>
      <c r="ESJ2825" s="8"/>
      <c r="ESK2825" s="8"/>
      <c r="ESL2825" s="8"/>
      <c r="ESM2825" s="8"/>
      <c r="ESN2825" s="8"/>
      <c r="ESO2825" s="8"/>
      <c r="ESP2825" s="8"/>
      <c r="ESQ2825" s="8"/>
      <c r="ESR2825" s="8"/>
      <c r="ESS2825" s="8"/>
      <c r="EST2825" s="8"/>
      <c r="ESU2825" s="8"/>
      <c r="ESV2825" s="8"/>
      <c r="ESW2825" s="8"/>
      <c r="ESX2825" s="8"/>
      <c r="ESY2825" s="8"/>
      <c r="ESZ2825" s="8"/>
      <c r="ETA2825" s="8"/>
      <c r="ETB2825" s="8"/>
      <c r="ETC2825" s="8"/>
      <c r="ETD2825" s="8"/>
      <c r="ETE2825" s="8"/>
      <c r="ETF2825" s="8"/>
      <c r="ETG2825" s="8"/>
      <c r="ETH2825" s="8"/>
      <c r="ETI2825" s="8"/>
      <c r="ETJ2825" s="8"/>
      <c r="ETK2825" s="8"/>
      <c r="ETL2825" s="8"/>
      <c r="ETM2825" s="8"/>
      <c r="ETN2825" s="8"/>
      <c r="ETO2825" s="8"/>
      <c r="ETP2825" s="8"/>
      <c r="ETQ2825" s="8"/>
      <c r="ETR2825" s="8"/>
      <c r="ETS2825" s="8"/>
      <c r="ETT2825" s="8"/>
      <c r="ETU2825" s="8"/>
      <c r="ETV2825" s="8"/>
      <c r="ETW2825" s="8"/>
      <c r="ETX2825" s="8"/>
      <c r="ETY2825" s="8"/>
      <c r="ETZ2825" s="8"/>
      <c r="EUA2825" s="8"/>
      <c r="EUB2825" s="8"/>
      <c r="EUC2825" s="8"/>
      <c r="EUD2825" s="8"/>
      <c r="EUE2825" s="8"/>
      <c r="EUF2825" s="8"/>
      <c r="EUG2825" s="8"/>
      <c r="EUH2825" s="8"/>
      <c r="EUI2825" s="8"/>
      <c r="EUJ2825" s="8"/>
      <c r="EUK2825" s="8"/>
      <c r="EUL2825" s="8"/>
      <c r="EUM2825" s="8"/>
      <c r="EUN2825" s="8"/>
      <c r="EUO2825" s="8"/>
      <c r="EUP2825" s="8"/>
      <c r="EUQ2825" s="8"/>
      <c r="EUR2825" s="8"/>
      <c r="EUS2825" s="8"/>
      <c r="EUT2825" s="8"/>
      <c r="EUU2825" s="8"/>
      <c r="EUV2825" s="8"/>
      <c r="EUW2825" s="8"/>
      <c r="EUX2825" s="8"/>
      <c r="EUY2825" s="8"/>
      <c r="EUZ2825" s="8"/>
      <c r="EVA2825" s="8"/>
      <c r="EVB2825" s="8"/>
      <c r="EVC2825" s="8"/>
      <c r="EVD2825" s="8"/>
      <c r="EVE2825" s="8"/>
      <c r="EVF2825" s="8"/>
      <c r="EVG2825" s="8"/>
      <c r="EVH2825" s="8"/>
      <c r="EVI2825" s="8"/>
      <c r="EVJ2825" s="8"/>
      <c r="EVK2825" s="8"/>
      <c r="EVL2825" s="8"/>
      <c r="EVM2825" s="8"/>
      <c r="EVN2825" s="8"/>
      <c r="EVO2825" s="8"/>
      <c r="EVP2825" s="8"/>
      <c r="EVQ2825" s="8"/>
      <c r="EVR2825" s="8"/>
      <c r="EVS2825" s="8"/>
      <c r="EVT2825" s="8"/>
      <c r="EVU2825" s="8"/>
      <c r="EVV2825" s="8"/>
      <c r="EVW2825" s="8"/>
      <c r="EVX2825" s="8"/>
      <c r="EVY2825" s="8"/>
      <c r="EVZ2825" s="8"/>
      <c r="EWA2825" s="8"/>
      <c r="EWB2825" s="8"/>
      <c r="EWC2825" s="8"/>
      <c r="EWD2825" s="8"/>
      <c r="EWE2825" s="8"/>
      <c r="EWF2825" s="8"/>
      <c r="EWG2825" s="8"/>
      <c r="EWH2825" s="8"/>
      <c r="EWI2825" s="8"/>
      <c r="EWJ2825" s="8"/>
      <c r="EWK2825" s="8"/>
      <c r="EWL2825" s="8"/>
      <c r="EWM2825" s="8"/>
      <c r="EWN2825" s="8"/>
      <c r="EWO2825" s="8"/>
      <c r="EWP2825" s="8"/>
      <c r="EWQ2825" s="8"/>
      <c r="EWR2825" s="8"/>
      <c r="EWS2825" s="8"/>
      <c r="EWT2825" s="8"/>
      <c r="EWU2825" s="8"/>
      <c r="EWV2825" s="8"/>
      <c r="EWW2825" s="8"/>
      <c r="EWX2825" s="8"/>
      <c r="EWY2825" s="8"/>
      <c r="EWZ2825" s="8"/>
      <c r="EXA2825" s="8"/>
      <c r="EXB2825" s="8"/>
      <c r="EXC2825" s="8"/>
      <c r="EXD2825" s="8"/>
      <c r="EXE2825" s="8"/>
      <c r="EXF2825" s="8"/>
      <c r="EXG2825" s="8"/>
      <c r="EXH2825" s="8"/>
      <c r="EXI2825" s="8"/>
      <c r="EXJ2825" s="8"/>
      <c r="EXK2825" s="8"/>
      <c r="EXL2825" s="8"/>
      <c r="EXM2825" s="8"/>
      <c r="EXN2825" s="8"/>
      <c r="EXO2825" s="8"/>
      <c r="EXP2825" s="8"/>
      <c r="EXQ2825" s="8"/>
      <c r="EXR2825" s="8"/>
      <c r="EXS2825" s="8"/>
      <c r="EXT2825" s="8"/>
      <c r="EXU2825" s="8"/>
      <c r="EXV2825" s="8"/>
      <c r="EXW2825" s="8"/>
      <c r="EXX2825" s="8"/>
      <c r="EXY2825" s="8"/>
      <c r="EXZ2825" s="8"/>
      <c r="EYA2825" s="8"/>
      <c r="EYB2825" s="8"/>
      <c r="EYC2825" s="8"/>
      <c r="EYD2825" s="8"/>
      <c r="EYE2825" s="8"/>
      <c r="EYF2825" s="8"/>
      <c r="EYG2825" s="8"/>
      <c r="EYH2825" s="8"/>
      <c r="EYI2825" s="8"/>
      <c r="EYJ2825" s="8"/>
      <c r="EYK2825" s="8"/>
      <c r="EYL2825" s="8"/>
      <c r="EYM2825" s="8"/>
      <c r="EYN2825" s="8"/>
      <c r="EYO2825" s="8"/>
      <c r="EYP2825" s="8"/>
      <c r="EYQ2825" s="8"/>
      <c r="EYR2825" s="8"/>
      <c r="EYS2825" s="8"/>
      <c r="EYT2825" s="8"/>
      <c r="EYU2825" s="8"/>
      <c r="EYV2825" s="8"/>
      <c r="EYW2825" s="8"/>
      <c r="EYX2825" s="8"/>
      <c r="EYY2825" s="8"/>
      <c r="EYZ2825" s="8"/>
      <c r="EZA2825" s="8"/>
      <c r="EZB2825" s="8"/>
      <c r="EZC2825" s="8"/>
      <c r="EZD2825" s="8"/>
      <c r="EZE2825" s="8"/>
      <c r="EZF2825" s="8"/>
      <c r="EZG2825" s="8"/>
      <c r="EZH2825" s="8"/>
      <c r="EZI2825" s="8"/>
      <c r="EZJ2825" s="8"/>
      <c r="EZK2825" s="8"/>
      <c r="EZL2825" s="8"/>
      <c r="EZM2825" s="8"/>
      <c r="EZN2825" s="8"/>
      <c r="EZO2825" s="8"/>
      <c r="EZP2825" s="8"/>
      <c r="EZQ2825" s="8"/>
      <c r="EZR2825" s="8"/>
      <c r="EZS2825" s="8"/>
      <c r="EZT2825" s="8"/>
      <c r="EZU2825" s="8"/>
      <c r="EZV2825" s="8"/>
      <c r="EZW2825" s="8"/>
      <c r="EZX2825" s="8"/>
      <c r="EZY2825" s="8"/>
      <c r="EZZ2825" s="8"/>
      <c r="FAA2825" s="8"/>
      <c r="FAB2825" s="8"/>
      <c r="FAC2825" s="8"/>
      <c r="FAD2825" s="8"/>
      <c r="FAE2825" s="8"/>
      <c r="FAF2825" s="8"/>
      <c r="FAG2825" s="8"/>
      <c r="FAH2825" s="8"/>
      <c r="FAI2825" s="8"/>
      <c r="FAJ2825" s="8"/>
      <c r="FAK2825" s="8"/>
      <c r="FAL2825" s="8"/>
      <c r="FAM2825" s="8"/>
      <c r="FAN2825" s="8"/>
      <c r="FAO2825" s="8"/>
      <c r="FAP2825" s="8"/>
      <c r="FAQ2825" s="8"/>
      <c r="FAR2825" s="8"/>
      <c r="FAS2825" s="8"/>
      <c r="FAT2825" s="8"/>
      <c r="FAU2825" s="8"/>
      <c r="FAV2825" s="8"/>
      <c r="FAW2825" s="8"/>
      <c r="FAX2825" s="8"/>
      <c r="FAY2825" s="8"/>
      <c r="FAZ2825" s="8"/>
      <c r="FBA2825" s="8"/>
      <c r="FBB2825" s="8"/>
      <c r="FBC2825" s="8"/>
      <c r="FBD2825" s="8"/>
      <c r="FBE2825" s="8"/>
      <c r="FBF2825" s="8"/>
      <c r="FBG2825" s="8"/>
      <c r="FBH2825" s="8"/>
      <c r="FBI2825" s="8"/>
      <c r="FBJ2825" s="8"/>
      <c r="FBK2825" s="8"/>
      <c r="FBL2825" s="8"/>
      <c r="FBM2825" s="8"/>
      <c r="FBN2825" s="8"/>
      <c r="FBO2825" s="8"/>
      <c r="FBP2825" s="8"/>
      <c r="FBQ2825" s="8"/>
      <c r="FBR2825" s="8"/>
      <c r="FBS2825" s="8"/>
      <c r="FBT2825" s="8"/>
      <c r="FBU2825" s="8"/>
      <c r="FBV2825" s="8"/>
      <c r="FBW2825" s="8"/>
      <c r="FBX2825" s="8"/>
      <c r="FBY2825" s="8"/>
      <c r="FBZ2825" s="8"/>
      <c r="FCA2825" s="8"/>
      <c r="FCB2825" s="8"/>
      <c r="FCC2825" s="8"/>
      <c r="FCD2825" s="8"/>
      <c r="FCE2825" s="8"/>
      <c r="FCF2825" s="8"/>
      <c r="FCG2825" s="8"/>
      <c r="FCH2825" s="8"/>
      <c r="FCI2825" s="8"/>
      <c r="FCJ2825" s="8"/>
      <c r="FCK2825" s="8"/>
      <c r="FCL2825" s="8"/>
      <c r="FCM2825" s="8"/>
      <c r="FCN2825" s="8"/>
      <c r="FCO2825" s="8"/>
      <c r="FCP2825" s="8"/>
      <c r="FCQ2825" s="8"/>
      <c r="FCR2825" s="8"/>
      <c r="FCS2825" s="8"/>
      <c r="FCT2825" s="8"/>
      <c r="FCU2825" s="8"/>
      <c r="FCV2825" s="8"/>
      <c r="FCW2825" s="8"/>
      <c r="FCX2825" s="8"/>
      <c r="FCY2825" s="8"/>
      <c r="FCZ2825" s="8"/>
      <c r="FDA2825" s="8"/>
      <c r="FDB2825" s="8"/>
      <c r="FDC2825" s="8"/>
      <c r="FDD2825" s="8"/>
      <c r="FDE2825" s="8"/>
      <c r="FDF2825" s="8"/>
      <c r="FDG2825" s="8"/>
      <c r="FDH2825" s="8"/>
      <c r="FDI2825" s="8"/>
      <c r="FDJ2825" s="8"/>
      <c r="FDK2825" s="8"/>
      <c r="FDL2825" s="8"/>
      <c r="FDM2825" s="8"/>
      <c r="FDN2825" s="8"/>
      <c r="FDO2825" s="8"/>
      <c r="FDP2825" s="8"/>
      <c r="FDQ2825" s="8"/>
      <c r="FDR2825" s="8"/>
      <c r="FDS2825" s="8"/>
      <c r="FDT2825" s="8"/>
      <c r="FDU2825" s="8"/>
      <c r="FDV2825" s="8"/>
      <c r="FDW2825" s="8"/>
      <c r="FDX2825" s="8"/>
      <c r="FDY2825" s="8"/>
      <c r="FDZ2825" s="8"/>
      <c r="FEA2825" s="8"/>
      <c r="FEB2825" s="8"/>
      <c r="FEC2825" s="8"/>
      <c r="FED2825" s="8"/>
      <c r="FEE2825" s="8"/>
      <c r="FEF2825" s="8"/>
      <c r="FEG2825" s="8"/>
      <c r="FEH2825" s="8"/>
      <c r="FEI2825" s="8"/>
      <c r="FEJ2825" s="8"/>
      <c r="FEK2825" s="8"/>
      <c r="FEL2825" s="8"/>
      <c r="FEM2825" s="8"/>
      <c r="FEN2825" s="8"/>
      <c r="FEO2825" s="8"/>
      <c r="FEP2825" s="8"/>
      <c r="FEQ2825" s="8"/>
      <c r="FER2825" s="8"/>
      <c r="FES2825" s="8"/>
      <c r="FET2825" s="8"/>
      <c r="FEU2825" s="8"/>
      <c r="FEV2825" s="8"/>
      <c r="FEW2825" s="8"/>
      <c r="FEX2825" s="8"/>
      <c r="FEY2825" s="8"/>
      <c r="FEZ2825" s="8"/>
      <c r="FFA2825" s="8"/>
      <c r="FFB2825" s="8"/>
      <c r="FFC2825" s="8"/>
      <c r="FFD2825" s="8"/>
      <c r="FFE2825" s="8"/>
      <c r="FFF2825" s="8"/>
      <c r="FFG2825" s="8"/>
      <c r="FFH2825" s="8"/>
      <c r="FFI2825" s="8"/>
      <c r="FFJ2825" s="8"/>
      <c r="FFK2825" s="8"/>
      <c r="FFL2825" s="8"/>
      <c r="FFM2825" s="8"/>
      <c r="FFN2825" s="8"/>
      <c r="FFO2825" s="8"/>
      <c r="FFP2825" s="8"/>
      <c r="FFQ2825" s="8"/>
      <c r="FFR2825" s="8"/>
      <c r="FFS2825" s="8"/>
      <c r="FFT2825" s="8"/>
      <c r="FFU2825" s="8"/>
      <c r="FFV2825" s="8"/>
      <c r="FFW2825" s="8"/>
      <c r="FFX2825" s="8"/>
      <c r="FFY2825" s="8"/>
      <c r="FFZ2825" s="8"/>
      <c r="FGA2825" s="8"/>
      <c r="FGB2825" s="8"/>
      <c r="FGC2825" s="8"/>
      <c r="FGD2825" s="8"/>
      <c r="FGE2825" s="8"/>
      <c r="FGF2825" s="8"/>
      <c r="FGG2825" s="8"/>
      <c r="FGH2825" s="8"/>
      <c r="FGI2825" s="8"/>
      <c r="FGJ2825" s="8"/>
      <c r="FGK2825" s="8"/>
      <c r="FGL2825" s="8"/>
      <c r="FGM2825" s="8"/>
      <c r="FGN2825" s="8"/>
      <c r="FGO2825" s="8"/>
      <c r="FGP2825" s="8"/>
      <c r="FGQ2825" s="8"/>
      <c r="FGR2825" s="8"/>
      <c r="FGS2825" s="8"/>
      <c r="FGT2825" s="8"/>
      <c r="FGU2825" s="8"/>
      <c r="FGV2825" s="8"/>
      <c r="FGW2825" s="8"/>
      <c r="FGX2825" s="8"/>
      <c r="FGY2825" s="8"/>
      <c r="FGZ2825" s="8"/>
      <c r="FHA2825" s="8"/>
      <c r="FHB2825" s="8"/>
      <c r="FHC2825" s="8"/>
      <c r="FHD2825" s="8"/>
      <c r="FHE2825" s="8"/>
      <c r="FHF2825" s="8"/>
      <c r="FHG2825" s="8"/>
      <c r="FHH2825" s="8"/>
      <c r="FHI2825" s="8"/>
      <c r="FHJ2825" s="8"/>
      <c r="FHK2825" s="8"/>
      <c r="FHL2825" s="8"/>
      <c r="FHM2825" s="8"/>
      <c r="FHN2825" s="8"/>
      <c r="FHO2825" s="8"/>
      <c r="FHP2825" s="8"/>
      <c r="FHQ2825" s="8"/>
      <c r="FHR2825" s="8"/>
      <c r="FHS2825" s="8"/>
      <c r="FHT2825" s="8"/>
      <c r="FHU2825" s="8"/>
      <c r="FHV2825" s="8"/>
      <c r="FHW2825" s="8"/>
      <c r="FHX2825" s="8"/>
      <c r="FHY2825" s="8"/>
      <c r="FHZ2825" s="8"/>
      <c r="FIA2825" s="8"/>
      <c r="FIB2825" s="8"/>
      <c r="FIC2825" s="8"/>
      <c r="FID2825" s="8"/>
      <c r="FIE2825" s="8"/>
      <c r="FIF2825" s="8"/>
      <c r="FIG2825" s="8"/>
      <c r="FIH2825" s="8"/>
      <c r="FII2825" s="8"/>
      <c r="FIJ2825" s="8"/>
      <c r="FIK2825" s="8"/>
      <c r="FIL2825" s="8"/>
      <c r="FIM2825" s="8"/>
      <c r="FIN2825" s="8"/>
      <c r="FIO2825" s="8"/>
      <c r="FIP2825" s="8"/>
      <c r="FIQ2825" s="8"/>
      <c r="FIR2825" s="8"/>
      <c r="FIS2825" s="8"/>
      <c r="FIT2825" s="8"/>
      <c r="FIU2825" s="8"/>
      <c r="FIV2825" s="8"/>
      <c r="FIW2825" s="8"/>
      <c r="FIX2825" s="8"/>
      <c r="FIY2825" s="8"/>
      <c r="FIZ2825" s="8"/>
      <c r="FJA2825" s="8"/>
      <c r="FJB2825" s="8"/>
      <c r="FJC2825" s="8"/>
      <c r="FJD2825" s="8"/>
      <c r="FJE2825" s="8"/>
      <c r="FJF2825" s="8"/>
      <c r="FJG2825" s="8"/>
      <c r="FJH2825" s="8"/>
      <c r="FJI2825" s="8"/>
      <c r="FJJ2825" s="8"/>
      <c r="FJK2825" s="8"/>
      <c r="FJL2825" s="8"/>
      <c r="FJM2825" s="8"/>
      <c r="FJN2825" s="8"/>
      <c r="FJO2825" s="8"/>
      <c r="FJP2825" s="8"/>
      <c r="FJQ2825" s="8"/>
      <c r="FJR2825" s="8"/>
      <c r="FJS2825" s="8"/>
      <c r="FJT2825" s="8"/>
      <c r="FJU2825" s="8"/>
      <c r="FJV2825" s="8"/>
      <c r="FJW2825" s="8"/>
      <c r="FJX2825" s="8"/>
      <c r="FJY2825" s="8"/>
      <c r="FJZ2825" s="8"/>
      <c r="FKA2825" s="8"/>
      <c r="FKB2825" s="8"/>
      <c r="FKC2825" s="8"/>
      <c r="FKD2825" s="8"/>
      <c r="FKE2825" s="8"/>
      <c r="FKF2825" s="8"/>
      <c r="FKG2825" s="8"/>
      <c r="FKH2825" s="8"/>
      <c r="FKI2825" s="8"/>
      <c r="FKJ2825" s="8"/>
      <c r="FKK2825" s="8"/>
      <c r="FKL2825" s="8"/>
      <c r="FKM2825" s="8"/>
      <c r="FKN2825" s="8"/>
      <c r="FKO2825" s="8"/>
      <c r="FKP2825" s="8"/>
      <c r="FKQ2825" s="8"/>
      <c r="FKR2825" s="8"/>
      <c r="FKS2825" s="8"/>
      <c r="FKT2825" s="8"/>
      <c r="FKU2825" s="8"/>
      <c r="FKV2825" s="8"/>
      <c r="FKW2825" s="8"/>
      <c r="FKX2825" s="8"/>
      <c r="FKY2825" s="8"/>
      <c r="FKZ2825" s="8"/>
      <c r="FLA2825" s="8"/>
      <c r="FLB2825" s="8"/>
      <c r="FLC2825" s="8"/>
      <c r="FLD2825" s="8"/>
      <c r="FLE2825" s="8"/>
      <c r="FLF2825" s="8"/>
      <c r="FLG2825" s="8"/>
      <c r="FLH2825" s="8"/>
      <c r="FLI2825" s="8"/>
      <c r="FLJ2825" s="8"/>
      <c r="FLK2825" s="8"/>
      <c r="FLL2825" s="8"/>
      <c r="FLM2825" s="8"/>
      <c r="FLN2825" s="8"/>
      <c r="FLO2825" s="8"/>
      <c r="FLP2825" s="8"/>
      <c r="FLQ2825" s="8"/>
      <c r="FLR2825" s="8"/>
      <c r="FLS2825" s="8"/>
      <c r="FLT2825" s="8"/>
      <c r="FLU2825" s="8"/>
      <c r="FLV2825" s="8"/>
      <c r="FLW2825" s="8"/>
      <c r="FLX2825" s="8"/>
      <c r="FLY2825" s="8"/>
      <c r="FLZ2825" s="8"/>
      <c r="FMA2825" s="8"/>
      <c r="FMB2825" s="8"/>
      <c r="FMC2825" s="8"/>
      <c r="FMD2825" s="8"/>
      <c r="FME2825" s="8"/>
      <c r="FMF2825" s="8"/>
      <c r="FMG2825" s="8"/>
      <c r="FMH2825" s="8"/>
      <c r="FMI2825" s="8"/>
      <c r="FMJ2825" s="8"/>
      <c r="FMK2825" s="8"/>
      <c r="FML2825" s="8"/>
      <c r="FMM2825" s="8"/>
      <c r="FMN2825" s="8"/>
      <c r="FMO2825" s="8"/>
      <c r="FMP2825" s="8"/>
      <c r="FMQ2825" s="8"/>
      <c r="FMR2825" s="8"/>
      <c r="FMS2825" s="8"/>
      <c r="FMT2825" s="8"/>
      <c r="FMU2825" s="8"/>
      <c r="FMV2825" s="8"/>
      <c r="FMW2825" s="8"/>
      <c r="FMX2825" s="8"/>
      <c r="FMY2825" s="8"/>
      <c r="FMZ2825" s="8"/>
      <c r="FNA2825" s="8"/>
      <c r="FNB2825" s="8"/>
      <c r="FNC2825" s="8"/>
      <c r="FND2825" s="8"/>
      <c r="FNE2825" s="8"/>
      <c r="FNF2825" s="8"/>
      <c r="FNG2825" s="8"/>
      <c r="FNH2825" s="8"/>
      <c r="FNI2825" s="8"/>
      <c r="FNJ2825" s="8"/>
      <c r="FNK2825" s="8"/>
      <c r="FNL2825" s="8"/>
      <c r="FNM2825" s="8"/>
      <c r="FNN2825" s="8"/>
      <c r="FNO2825" s="8"/>
      <c r="FNP2825" s="8"/>
      <c r="FNQ2825" s="8"/>
      <c r="FNR2825" s="8"/>
      <c r="FNS2825" s="8"/>
      <c r="FNT2825" s="8"/>
      <c r="FNU2825" s="8"/>
      <c r="FNV2825" s="8"/>
      <c r="FNW2825" s="8"/>
      <c r="FNX2825" s="8"/>
      <c r="FNY2825" s="8"/>
      <c r="FNZ2825" s="8"/>
      <c r="FOA2825" s="8"/>
      <c r="FOB2825" s="8"/>
      <c r="FOC2825" s="8"/>
      <c r="FOD2825" s="8"/>
      <c r="FOE2825" s="8"/>
      <c r="FOF2825" s="8"/>
      <c r="FOG2825" s="8"/>
      <c r="FOH2825" s="8"/>
      <c r="FOI2825" s="8"/>
      <c r="FOJ2825" s="8"/>
      <c r="FOK2825" s="8"/>
      <c r="FOL2825" s="8"/>
      <c r="FOM2825" s="8"/>
      <c r="FON2825" s="8"/>
      <c r="FOO2825" s="8"/>
      <c r="FOP2825" s="8"/>
      <c r="FOQ2825" s="8"/>
      <c r="FOR2825" s="8"/>
      <c r="FOS2825" s="8"/>
      <c r="FOT2825" s="8"/>
      <c r="FOU2825" s="8"/>
      <c r="FOV2825" s="8"/>
      <c r="FOW2825" s="8"/>
      <c r="FOX2825" s="8"/>
      <c r="FOY2825" s="8"/>
      <c r="FOZ2825" s="8"/>
      <c r="FPA2825" s="8"/>
      <c r="FPB2825" s="8"/>
      <c r="FPC2825" s="8"/>
      <c r="FPD2825" s="8"/>
      <c r="FPE2825" s="8"/>
      <c r="FPF2825" s="8"/>
      <c r="FPG2825" s="8"/>
      <c r="FPH2825" s="8"/>
      <c r="FPI2825" s="8"/>
      <c r="FPJ2825" s="8"/>
      <c r="FPK2825" s="8"/>
      <c r="FPL2825" s="8"/>
      <c r="FPM2825" s="8"/>
      <c r="FPN2825" s="8"/>
      <c r="FPO2825" s="8"/>
      <c r="FPP2825" s="8"/>
      <c r="FPQ2825" s="8"/>
      <c r="FPR2825" s="8"/>
      <c r="FPS2825" s="8"/>
      <c r="FPT2825" s="8"/>
      <c r="FPU2825" s="8"/>
      <c r="FPV2825" s="8"/>
      <c r="FPW2825" s="8"/>
      <c r="FPX2825" s="8"/>
      <c r="FPY2825" s="8"/>
      <c r="FPZ2825" s="8"/>
      <c r="FQA2825" s="8"/>
      <c r="FQB2825" s="8"/>
      <c r="FQC2825" s="8"/>
      <c r="FQD2825" s="8"/>
      <c r="FQE2825" s="8"/>
      <c r="FQF2825" s="8"/>
      <c r="FQG2825" s="8"/>
      <c r="FQH2825" s="8"/>
      <c r="FQI2825" s="8"/>
      <c r="FQJ2825" s="8"/>
      <c r="FQK2825" s="8"/>
      <c r="FQL2825" s="8"/>
      <c r="FQM2825" s="8"/>
      <c r="FQN2825" s="8"/>
      <c r="FQO2825" s="8"/>
      <c r="FQP2825" s="8"/>
      <c r="FQQ2825" s="8"/>
      <c r="FQR2825" s="8"/>
      <c r="FQS2825" s="8"/>
      <c r="FQT2825" s="8"/>
      <c r="FQU2825" s="8"/>
      <c r="FQV2825" s="8"/>
      <c r="FQW2825" s="8"/>
      <c r="FQX2825" s="8"/>
      <c r="FQY2825" s="8"/>
      <c r="FQZ2825" s="8"/>
      <c r="FRA2825" s="8"/>
      <c r="FRB2825" s="8"/>
      <c r="FRC2825" s="8"/>
      <c r="FRD2825" s="8"/>
      <c r="FRE2825" s="8"/>
      <c r="FRF2825" s="8"/>
      <c r="FRG2825" s="8"/>
      <c r="FRH2825" s="8"/>
      <c r="FRI2825" s="8"/>
      <c r="FRJ2825" s="8"/>
      <c r="FRK2825" s="8"/>
      <c r="FRL2825" s="8"/>
      <c r="FRM2825" s="8"/>
      <c r="FRN2825" s="8"/>
      <c r="FRO2825" s="8"/>
      <c r="FRP2825" s="8"/>
      <c r="FRQ2825" s="8"/>
      <c r="FRR2825" s="8"/>
      <c r="FRS2825" s="8"/>
      <c r="FRT2825" s="8"/>
      <c r="FRU2825" s="8"/>
      <c r="FRV2825" s="8"/>
      <c r="FRW2825" s="8"/>
      <c r="FRX2825" s="8"/>
      <c r="FRY2825" s="8"/>
      <c r="FRZ2825" s="8"/>
      <c r="FSA2825" s="8"/>
      <c r="FSB2825" s="8"/>
      <c r="FSC2825" s="8"/>
      <c r="FSD2825" s="8"/>
      <c r="FSE2825" s="8"/>
      <c r="FSF2825" s="8"/>
      <c r="FSG2825" s="8"/>
      <c r="FSH2825" s="8"/>
      <c r="FSI2825" s="8"/>
      <c r="FSJ2825" s="8"/>
      <c r="FSK2825" s="8"/>
      <c r="FSL2825" s="8"/>
      <c r="FSM2825" s="8"/>
      <c r="FSN2825" s="8"/>
      <c r="FSO2825" s="8"/>
      <c r="FSP2825" s="8"/>
      <c r="FSQ2825" s="8"/>
      <c r="FSR2825" s="8"/>
      <c r="FSS2825" s="8"/>
      <c r="FST2825" s="8"/>
      <c r="FSU2825" s="8"/>
      <c r="FSV2825" s="8"/>
      <c r="FSW2825" s="8"/>
      <c r="FSX2825" s="8"/>
      <c r="FSY2825" s="8"/>
      <c r="FSZ2825" s="8"/>
      <c r="FTA2825" s="8"/>
      <c r="FTB2825" s="8"/>
      <c r="FTC2825" s="8"/>
      <c r="FTD2825" s="8"/>
      <c r="FTE2825" s="8"/>
      <c r="FTF2825" s="8"/>
      <c r="FTG2825" s="8"/>
      <c r="FTH2825" s="8"/>
      <c r="FTI2825" s="8"/>
      <c r="FTJ2825" s="8"/>
      <c r="FTK2825" s="8"/>
      <c r="FTL2825" s="8"/>
      <c r="FTM2825" s="8"/>
      <c r="FTN2825" s="8"/>
      <c r="FTO2825" s="8"/>
      <c r="FTP2825" s="8"/>
      <c r="FTQ2825" s="8"/>
      <c r="FTR2825" s="8"/>
      <c r="FTS2825" s="8"/>
      <c r="FTT2825" s="8"/>
      <c r="FTU2825" s="8"/>
      <c r="FTV2825" s="8"/>
      <c r="FTW2825" s="8"/>
      <c r="FTX2825" s="8"/>
      <c r="FTY2825" s="8"/>
      <c r="FTZ2825" s="8"/>
      <c r="FUA2825" s="8"/>
      <c r="FUB2825" s="8"/>
      <c r="FUC2825" s="8"/>
      <c r="FUD2825" s="8"/>
      <c r="FUE2825" s="8"/>
      <c r="FUF2825" s="8"/>
      <c r="FUG2825" s="8"/>
      <c r="FUH2825" s="8"/>
      <c r="FUI2825" s="8"/>
      <c r="FUJ2825" s="8"/>
      <c r="FUK2825" s="8"/>
      <c r="FUL2825" s="8"/>
      <c r="FUM2825" s="8"/>
      <c r="FUN2825" s="8"/>
      <c r="FUO2825" s="8"/>
      <c r="FUP2825" s="8"/>
      <c r="FUQ2825" s="8"/>
      <c r="FUR2825" s="8"/>
      <c r="FUS2825" s="8"/>
      <c r="FUT2825" s="8"/>
      <c r="FUU2825" s="8"/>
      <c r="FUV2825" s="8"/>
      <c r="FUW2825" s="8"/>
      <c r="FUX2825" s="8"/>
      <c r="FUY2825" s="8"/>
      <c r="FUZ2825" s="8"/>
      <c r="FVA2825" s="8"/>
      <c r="FVB2825" s="8"/>
      <c r="FVC2825" s="8"/>
      <c r="FVD2825" s="8"/>
      <c r="FVE2825" s="8"/>
      <c r="FVF2825" s="8"/>
      <c r="FVG2825" s="8"/>
      <c r="FVH2825" s="8"/>
      <c r="FVI2825" s="8"/>
      <c r="FVJ2825" s="8"/>
      <c r="FVK2825" s="8"/>
      <c r="FVL2825" s="8"/>
      <c r="FVM2825" s="8"/>
      <c r="FVN2825" s="8"/>
      <c r="FVO2825" s="8"/>
      <c r="FVP2825" s="8"/>
      <c r="FVQ2825" s="8"/>
      <c r="FVR2825" s="8"/>
      <c r="FVS2825" s="8"/>
      <c r="FVT2825" s="8"/>
      <c r="FVU2825" s="8"/>
      <c r="FVV2825" s="8"/>
      <c r="FVW2825" s="8"/>
      <c r="FVX2825" s="8"/>
      <c r="FVY2825" s="8"/>
      <c r="FVZ2825" s="8"/>
      <c r="FWA2825" s="8"/>
      <c r="FWB2825" s="8"/>
      <c r="FWC2825" s="8"/>
      <c r="FWD2825" s="8"/>
      <c r="FWE2825" s="8"/>
      <c r="FWF2825" s="8"/>
      <c r="FWG2825" s="8"/>
      <c r="FWH2825" s="8"/>
      <c r="FWI2825" s="8"/>
      <c r="FWJ2825" s="8"/>
      <c r="FWK2825" s="8"/>
      <c r="FWL2825" s="8"/>
      <c r="FWM2825" s="8"/>
      <c r="FWN2825" s="8"/>
      <c r="FWO2825" s="8"/>
      <c r="FWP2825" s="8"/>
      <c r="FWQ2825" s="8"/>
      <c r="FWR2825" s="8"/>
      <c r="FWS2825" s="8"/>
      <c r="FWT2825" s="8"/>
      <c r="FWU2825" s="8"/>
      <c r="FWV2825" s="8"/>
      <c r="FWW2825" s="8"/>
      <c r="FWX2825" s="8"/>
      <c r="FWY2825" s="8"/>
      <c r="FWZ2825" s="8"/>
      <c r="FXA2825" s="8"/>
      <c r="FXB2825" s="8"/>
      <c r="FXC2825" s="8"/>
      <c r="FXD2825" s="8"/>
      <c r="FXE2825" s="8"/>
      <c r="FXF2825" s="8"/>
      <c r="FXG2825" s="8"/>
      <c r="FXH2825" s="8"/>
      <c r="FXI2825" s="8"/>
      <c r="FXJ2825" s="8"/>
      <c r="FXK2825" s="8"/>
      <c r="FXL2825" s="8"/>
      <c r="FXM2825" s="8"/>
      <c r="FXN2825" s="8"/>
      <c r="FXO2825" s="8"/>
      <c r="FXP2825" s="8"/>
      <c r="FXQ2825" s="8"/>
      <c r="FXR2825" s="8"/>
      <c r="FXS2825" s="8"/>
      <c r="FXT2825" s="8"/>
      <c r="FXU2825" s="8"/>
      <c r="FXV2825" s="8"/>
      <c r="FXW2825" s="8"/>
      <c r="FXX2825" s="8"/>
      <c r="FXY2825" s="8"/>
      <c r="FXZ2825" s="8"/>
      <c r="FYA2825" s="8"/>
      <c r="FYB2825" s="8"/>
      <c r="FYC2825" s="8"/>
      <c r="FYD2825" s="8"/>
      <c r="FYE2825" s="8"/>
      <c r="FYF2825" s="8"/>
      <c r="FYG2825" s="8"/>
      <c r="FYH2825" s="8"/>
      <c r="FYI2825" s="8"/>
      <c r="FYJ2825" s="8"/>
      <c r="FYK2825" s="8"/>
      <c r="FYL2825" s="8"/>
      <c r="FYM2825" s="8"/>
      <c r="FYN2825" s="8"/>
      <c r="FYO2825" s="8"/>
      <c r="FYP2825" s="8"/>
      <c r="FYQ2825" s="8"/>
      <c r="FYR2825" s="8"/>
      <c r="FYS2825" s="8"/>
      <c r="FYT2825" s="8"/>
      <c r="FYU2825" s="8"/>
      <c r="FYV2825" s="8"/>
      <c r="FYW2825" s="8"/>
      <c r="FYX2825" s="8"/>
      <c r="FYY2825" s="8"/>
      <c r="FYZ2825" s="8"/>
      <c r="FZA2825" s="8"/>
      <c r="FZB2825" s="8"/>
      <c r="FZC2825" s="8"/>
      <c r="FZD2825" s="8"/>
      <c r="FZE2825" s="8"/>
      <c r="FZF2825" s="8"/>
      <c r="FZG2825" s="8"/>
      <c r="FZH2825" s="8"/>
      <c r="FZI2825" s="8"/>
      <c r="FZJ2825" s="8"/>
      <c r="FZK2825" s="8"/>
      <c r="FZL2825" s="8"/>
      <c r="FZM2825" s="8"/>
      <c r="FZN2825" s="8"/>
      <c r="FZO2825" s="8"/>
      <c r="FZP2825" s="8"/>
      <c r="FZQ2825" s="8"/>
      <c r="FZR2825" s="8"/>
      <c r="FZS2825" s="8"/>
      <c r="FZT2825" s="8"/>
      <c r="FZU2825" s="8"/>
      <c r="FZV2825" s="8"/>
      <c r="FZW2825" s="8"/>
      <c r="FZX2825" s="8"/>
      <c r="FZY2825" s="8"/>
      <c r="FZZ2825" s="8"/>
      <c r="GAA2825" s="8"/>
      <c r="GAB2825" s="8"/>
      <c r="GAC2825" s="8"/>
      <c r="GAD2825" s="8"/>
      <c r="GAE2825" s="8"/>
      <c r="GAF2825" s="8"/>
      <c r="GAG2825" s="8"/>
      <c r="GAH2825" s="8"/>
      <c r="GAI2825" s="8"/>
      <c r="GAJ2825" s="8"/>
      <c r="GAK2825" s="8"/>
      <c r="GAL2825" s="8"/>
      <c r="GAM2825" s="8"/>
      <c r="GAN2825" s="8"/>
      <c r="GAO2825" s="8"/>
      <c r="GAP2825" s="8"/>
      <c r="GAQ2825" s="8"/>
      <c r="GAR2825" s="8"/>
      <c r="GAS2825" s="8"/>
      <c r="GAT2825" s="8"/>
      <c r="GAU2825" s="8"/>
      <c r="GAV2825" s="8"/>
      <c r="GAW2825" s="8"/>
      <c r="GAX2825" s="8"/>
      <c r="GAY2825" s="8"/>
      <c r="GAZ2825" s="8"/>
      <c r="GBA2825" s="8"/>
      <c r="GBB2825" s="8"/>
      <c r="GBC2825" s="8"/>
      <c r="GBD2825" s="8"/>
      <c r="GBE2825" s="8"/>
      <c r="GBF2825" s="8"/>
      <c r="GBG2825" s="8"/>
      <c r="GBH2825" s="8"/>
      <c r="GBI2825" s="8"/>
      <c r="GBJ2825" s="8"/>
      <c r="GBK2825" s="8"/>
      <c r="GBL2825" s="8"/>
      <c r="GBM2825" s="8"/>
      <c r="GBN2825" s="8"/>
      <c r="GBO2825" s="8"/>
      <c r="GBP2825" s="8"/>
      <c r="GBQ2825" s="8"/>
      <c r="GBR2825" s="8"/>
      <c r="GBS2825" s="8"/>
      <c r="GBT2825" s="8"/>
      <c r="GBU2825" s="8"/>
      <c r="GBV2825" s="8"/>
      <c r="GBW2825" s="8"/>
      <c r="GBX2825" s="8"/>
      <c r="GBY2825" s="8"/>
      <c r="GBZ2825" s="8"/>
      <c r="GCA2825" s="8"/>
      <c r="GCB2825" s="8"/>
      <c r="GCC2825" s="8"/>
      <c r="GCD2825" s="8"/>
      <c r="GCE2825" s="8"/>
      <c r="GCF2825" s="8"/>
      <c r="GCG2825" s="8"/>
      <c r="GCH2825" s="8"/>
      <c r="GCI2825" s="8"/>
      <c r="GCJ2825" s="8"/>
      <c r="GCK2825" s="8"/>
      <c r="GCL2825" s="8"/>
      <c r="GCM2825" s="8"/>
      <c r="GCN2825" s="8"/>
      <c r="GCO2825" s="8"/>
      <c r="GCP2825" s="8"/>
      <c r="GCQ2825" s="8"/>
      <c r="GCR2825" s="8"/>
      <c r="GCS2825" s="8"/>
      <c r="GCT2825" s="8"/>
      <c r="GCU2825" s="8"/>
      <c r="GCV2825" s="8"/>
      <c r="GCW2825" s="8"/>
      <c r="GCX2825" s="8"/>
      <c r="GCY2825" s="8"/>
      <c r="GCZ2825" s="8"/>
      <c r="GDA2825" s="8"/>
      <c r="GDB2825" s="8"/>
      <c r="GDC2825" s="8"/>
      <c r="GDD2825" s="8"/>
      <c r="GDE2825" s="8"/>
      <c r="GDF2825" s="8"/>
      <c r="GDG2825" s="8"/>
      <c r="GDH2825" s="8"/>
      <c r="GDI2825" s="8"/>
      <c r="GDJ2825" s="8"/>
      <c r="GDK2825" s="8"/>
      <c r="GDL2825" s="8"/>
      <c r="GDM2825" s="8"/>
      <c r="GDN2825" s="8"/>
      <c r="GDO2825" s="8"/>
      <c r="GDP2825" s="8"/>
      <c r="GDQ2825" s="8"/>
      <c r="GDR2825" s="8"/>
      <c r="GDS2825" s="8"/>
      <c r="GDT2825" s="8"/>
      <c r="GDU2825" s="8"/>
      <c r="GDV2825" s="8"/>
      <c r="GDW2825" s="8"/>
      <c r="GDX2825" s="8"/>
      <c r="GDY2825" s="8"/>
      <c r="GDZ2825" s="8"/>
      <c r="GEA2825" s="8"/>
      <c r="GEB2825" s="8"/>
      <c r="GEC2825" s="8"/>
      <c r="GED2825" s="8"/>
      <c r="GEE2825" s="8"/>
      <c r="GEF2825" s="8"/>
      <c r="GEG2825" s="8"/>
      <c r="GEH2825" s="8"/>
      <c r="GEI2825" s="8"/>
      <c r="GEJ2825" s="8"/>
      <c r="GEK2825" s="8"/>
      <c r="GEL2825" s="8"/>
      <c r="GEM2825" s="8"/>
      <c r="GEN2825" s="8"/>
      <c r="GEO2825" s="8"/>
      <c r="GEP2825" s="8"/>
      <c r="GEQ2825" s="8"/>
      <c r="GER2825" s="8"/>
      <c r="GES2825" s="8"/>
      <c r="GET2825" s="8"/>
      <c r="GEU2825" s="8"/>
      <c r="GEV2825" s="8"/>
      <c r="GEW2825" s="8"/>
      <c r="GEX2825" s="8"/>
      <c r="GEY2825" s="8"/>
      <c r="GEZ2825" s="8"/>
      <c r="GFA2825" s="8"/>
      <c r="GFB2825" s="8"/>
      <c r="GFC2825" s="8"/>
      <c r="GFD2825" s="8"/>
      <c r="GFE2825" s="8"/>
      <c r="GFF2825" s="8"/>
      <c r="GFG2825" s="8"/>
      <c r="GFH2825" s="8"/>
      <c r="GFI2825" s="8"/>
      <c r="GFJ2825" s="8"/>
      <c r="GFK2825" s="8"/>
      <c r="GFL2825" s="8"/>
      <c r="GFM2825" s="8"/>
      <c r="GFN2825" s="8"/>
      <c r="GFO2825" s="8"/>
      <c r="GFP2825" s="8"/>
      <c r="GFQ2825" s="8"/>
      <c r="GFR2825" s="8"/>
      <c r="GFS2825" s="8"/>
      <c r="GFT2825" s="8"/>
      <c r="GFU2825" s="8"/>
      <c r="GFV2825" s="8"/>
      <c r="GFW2825" s="8"/>
      <c r="GFX2825" s="8"/>
      <c r="GFY2825" s="8"/>
      <c r="GFZ2825" s="8"/>
      <c r="GGA2825" s="8"/>
      <c r="GGB2825" s="8"/>
      <c r="GGC2825" s="8"/>
      <c r="GGD2825" s="8"/>
      <c r="GGE2825" s="8"/>
      <c r="GGF2825" s="8"/>
      <c r="GGG2825" s="8"/>
      <c r="GGH2825" s="8"/>
      <c r="GGI2825" s="8"/>
      <c r="GGJ2825" s="8"/>
      <c r="GGK2825" s="8"/>
      <c r="GGL2825" s="8"/>
      <c r="GGM2825" s="8"/>
      <c r="GGN2825" s="8"/>
      <c r="GGO2825" s="8"/>
      <c r="GGP2825" s="8"/>
      <c r="GGQ2825" s="8"/>
      <c r="GGR2825" s="8"/>
      <c r="GGS2825" s="8"/>
      <c r="GGT2825" s="8"/>
      <c r="GGU2825" s="8"/>
      <c r="GGV2825" s="8"/>
      <c r="GGW2825" s="8"/>
      <c r="GGX2825" s="8"/>
      <c r="GGY2825" s="8"/>
      <c r="GGZ2825" s="8"/>
      <c r="GHA2825" s="8"/>
      <c r="GHB2825" s="8"/>
      <c r="GHC2825" s="8"/>
      <c r="GHD2825" s="8"/>
      <c r="GHE2825" s="8"/>
      <c r="GHF2825" s="8"/>
      <c r="GHG2825" s="8"/>
      <c r="GHH2825" s="8"/>
      <c r="GHI2825" s="8"/>
      <c r="GHJ2825" s="8"/>
      <c r="GHK2825" s="8"/>
      <c r="GHL2825" s="8"/>
      <c r="GHM2825" s="8"/>
      <c r="GHN2825" s="8"/>
      <c r="GHO2825" s="8"/>
      <c r="GHP2825" s="8"/>
      <c r="GHQ2825" s="8"/>
      <c r="GHR2825" s="8"/>
      <c r="GHS2825" s="8"/>
      <c r="GHT2825" s="8"/>
      <c r="GHU2825" s="8"/>
      <c r="GHV2825" s="8"/>
      <c r="GHW2825" s="8"/>
      <c r="GHX2825" s="8"/>
      <c r="GHY2825" s="8"/>
      <c r="GHZ2825" s="8"/>
      <c r="GIA2825" s="8"/>
      <c r="GIB2825" s="8"/>
      <c r="GIC2825" s="8"/>
      <c r="GID2825" s="8"/>
      <c r="GIE2825" s="8"/>
      <c r="GIF2825" s="8"/>
      <c r="GIG2825" s="8"/>
      <c r="GIH2825" s="8"/>
      <c r="GII2825" s="8"/>
      <c r="GIJ2825" s="8"/>
      <c r="GIK2825" s="8"/>
      <c r="GIL2825" s="8"/>
      <c r="GIM2825" s="8"/>
      <c r="GIN2825" s="8"/>
      <c r="GIO2825" s="8"/>
      <c r="GIP2825" s="8"/>
      <c r="GIQ2825" s="8"/>
      <c r="GIR2825" s="8"/>
      <c r="GIS2825" s="8"/>
      <c r="GIT2825" s="8"/>
      <c r="GIU2825" s="8"/>
      <c r="GIV2825" s="8"/>
      <c r="GIW2825" s="8"/>
      <c r="GIX2825" s="8"/>
      <c r="GIY2825" s="8"/>
      <c r="GIZ2825" s="8"/>
      <c r="GJA2825" s="8"/>
      <c r="GJB2825" s="8"/>
      <c r="GJC2825" s="8"/>
      <c r="GJD2825" s="8"/>
      <c r="GJE2825" s="8"/>
      <c r="GJF2825" s="8"/>
      <c r="GJG2825" s="8"/>
      <c r="GJH2825" s="8"/>
      <c r="GJI2825" s="8"/>
      <c r="GJJ2825" s="8"/>
      <c r="GJK2825" s="8"/>
      <c r="GJL2825" s="8"/>
      <c r="GJM2825" s="8"/>
      <c r="GJN2825" s="8"/>
      <c r="GJO2825" s="8"/>
      <c r="GJP2825" s="8"/>
      <c r="GJQ2825" s="8"/>
      <c r="GJR2825" s="8"/>
      <c r="GJS2825" s="8"/>
      <c r="GJT2825" s="8"/>
      <c r="GJU2825" s="8"/>
      <c r="GJV2825" s="8"/>
      <c r="GJW2825" s="8"/>
      <c r="GJX2825" s="8"/>
      <c r="GJY2825" s="8"/>
      <c r="GJZ2825" s="8"/>
      <c r="GKA2825" s="8"/>
      <c r="GKB2825" s="8"/>
      <c r="GKC2825" s="8"/>
      <c r="GKD2825" s="8"/>
      <c r="GKE2825" s="8"/>
      <c r="GKF2825" s="8"/>
      <c r="GKG2825" s="8"/>
      <c r="GKH2825" s="8"/>
      <c r="GKI2825" s="8"/>
      <c r="GKJ2825" s="8"/>
      <c r="GKK2825" s="8"/>
      <c r="GKL2825" s="8"/>
      <c r="GKM2825" s="8"/>
      <c r="GKN2825" s="8"/>
      <c r="GKO2825" s="8"/>
      <c r="GKP2825" s="8"/>
      <c r="GKQ2825" s="8"/>
      <c r="GKR2825" s="8"/>
      <c r="GKS2825" s="8"/>
      <c r="GKT2825" s="8"/>
      <c r="GKU2825" s="8"/>
      <c r="GKV2825" s="8"/>
      <c r="GKW2825" s="8"/>
      <c r="GKX2825" s="8"/>
      <c r="GKY2825" s="8"/>
      <c r="GKZ2825" s="8"/>
      <c r="GLA2825" s="8"/>
      <c r="GLB2825" s="8"/>
      <c r="GLC2825" s="8"/>
      <c r="GLD2825" s="8"/>
      <c r="GLE2825" s="8"/>
      <c r="GLF2825" s="8"/>
      <c r="GLG2825" s="8"/>
      <c r="GLH2825" s="8"/>
      <c r="GLI2825" s="8"/>
      <c r="GLJ2825" s="8"/>
      <c r="GLK2825" s="8"/>
      <c r="GLL2825" s="8"/>
      <c r="GLM2825" s="8"/>
      <c r="GLN2825" s="8"/>
      <c r="GLO2825" s="8"/>
      <c r="GLP2825" s="8"/>
      <c r="GLQ2825" s="8"/>
      <c r="GLR2825" s="8"/>
      <c r="GLS2825" s="8"/>
      <c r="GLT2825" s="8"/>
      <c r="GLU2825" s="8"/>
      <c r="GLV2825" s="8"/>
      <c r="GLW2825" s="8"/>
      <c r="GLX2825" s="8"/>
      <c r="GLY2825" s="8"/>
      <c r="GLZ2825" s="8"/>
      <c r="GMA2825" s="8"/>
      <c r="GMB2825" s="8"/>
      <c r="GMC2825" s="8"/>
      <c r="GMD2825" s="8"/>
      <c r="GME2825" s="8"/>
      <c r="GMF2825" s="8"/>
      <c r="GMG2825" s="8"/>
      <c r="GMH2825" s="8"/>
      <c r="GMI2825" s="8"/>
      <c r="GMJ2825" s="8"/>
      <c r="GMK2825" s="8"/>
      <c r="GML2825" s="8"/>
      <c r="GMM2825" s="8"/>
      <c r="GMN2825" s="8"/>
      <c r="GMO2825" s="8"/>
      <c r="GMP2825" s="8"/>
      <c r="GMQ2825" s="8"/>
      <c r="GMR2825" s="8"/>
      <c r="GMS2825" s="8"/>
      <c r="GMT2825" s="8"/>
      <c r="GMU2825" s="8"/>
      <c r="GMV2825" s="8"/>
      <c r="GMW2825" s="8"/>
      <c r="GMX2825" s="8"/>
      <c r="GMY2825" s="8"/>
      <c r="GMZ2825" s="8"/>
      <c r="GNA2825" s="8"/>
      <c r="GNB2825" s="8"/>
      <c r="GNC2825" s="8"/>
      <c r="GND2825" s="8"/>
      <c r="GNE2825" s="8"/>
      <c r="GNF2825" s="8"/>
      <c r="GNG2825" s="8"/>
      <c r="GNH2825" s="8"/>
      <c r="GNI2825" s="8"/>
      <c r="GNJ2825" s="8"/>
      <c r="GNK2825" s="8"/>
      <c r="GNL2825" s="8"/>
      <c r="GNM2825" s="8"/>
      <c r="GNN2825" s="8"/>
      <c r="GNO2825" s="8"/>
      <c r="GNP2825" s="8"/>
      <c r="GNQ2825" s="8"/>
      <c r="GNR2825" s="8"/>
      <c r="GNS2825" s="8"/>
      <c r="GNT2825" s="8"/>
      <c r="GNU2825" s="8"/>
      <c r="GNV2825" s="8"/>
      <c r="GNW2825" s="8"/>
      <c r="GNX2825" s="8"/>
      <c r="GNY2825" s="8"/>
      <c r="GNZ2825" s="8"/>
      <c r="GOA2825" s="8"/>
      <c r="GOB2825" s="8"/>
      <c r="GOC2825" s="8"/>
      <c r="GOD2825" s="8"/>
      <c r="GOE2825" s="8"/>
      <c r="GOF2825" s="8"/>
      <c r="GOG2825" s="8"/>
      <c r="GOH2825" s="8"/>
      <c r="GOI2825" s="8"/>
      <c r="GOJ2825" s="8"/>
      <c r="GOK2825" s="8"/>
      <c r="GOL2825" s="8"/>
      <c r="GOM2825" s="8"/>
      <c r="GON2825" s="8"/>
      <c r="GOO2825" s="8"/>
      <c r="GOP2825" s="8"/>
      <c r="GOQ2825" s="8"/>
      <c r="GOR2825" s="8"/>
      <c r="GOS2825" s="8"/>
      <c r="GOT2825" s="8"/>
      <c r="GOU2825" s="8"/>
      <c r="GOV2825" s="8"/>
      <c r="GOW2825" s="8"/>
      <c r="GOX2825" s="8"/>
      <c r="GOY2825" s="8"/>
      <c r="GOZ2825" s="8"/>
      <c r="GPA2825" s="8"/>
      <c r="GPB2825" s="8"/>
      <c r="GPC2825" s="8"/>
      <c r="GPD2825" s="8"/>
      <c r="GPE2825" s="8"/>
      <c r="GPF2825" s="8"/>
      <c r="GPG2825" s="8"/>
      <c r="GPH2825" s="8"/>
      <c r="GPI2825" s="8"/>
      <c r="GPJ2825" s="8"/>
      <c r="GPK2825" s="8"/>
      <c r="GPL2825" s="8"/>
      <c r="GPM2825" s="8"/>
      <c r="GPN2825" s="8"/>
      <c r="GPO2825" s="8"/>
      <c r="GPP2825" s="8"/>
      <c r="GPQ2825" s="8"/>
      <c r="GPR2825" s="8"/>
      <c r="GPS2825" s="8"/>
      <c r="GPT2825" s="8"/>
      <c r="GPU2825" s="8"/>
      <c r="GPV2825" s="8"/>
      <c r="GPW2825" s="8"/>
      <c r="GPX2825" s="8"/>
      <c r="GPY2825" s="8"/>
      <c r="GPZ2825" s="8"/>
      <c r="GQA2825" s="8"/>
      <c r="GQB2825" s="8"/>
      <c r="GQC2825" s="8"/>
      <c r="GQD2825" s="8"/>
      <c r="GQE2825" s="8"/>
      <c r="GQF2825" s="8"/>
      <c r="GQG2825" s="8"/>
      <c r="GQH2825" s="8"/>
      <c r="GQI2825" s="8"/>
      <c r="GQJ2825" s="8"/>
      <c r="GQK2825" s="8"/>
      <c r="GQL2825" s="8"/>
      <c r="GQM2825" s="8"/>
      <c r="GQN2825" s="8"/>
      <c r="GQO2825" s="8"/>
      <c r="GQP2825" s="8"/>
      <c r="GQQ2825" s="8"/>
      <c r="GQR2825" s="8"/>
      <c r="GQS2825" s="8"/>
      <c r="GQT2825" s="8"/>
      <c r="GQU2825" s="8"/>
      <c r="GQV2825" s="8"/>
      <c r="GQW2825" s="8"/>
      <c r="GQX2825" s="8"/>
      <c r="GQY2825" s="8"/>
      <c r="GQZ2825" s="8"/>
      <c r="GRA2825" s="8"/>
      <c r="GRB2825" s="8"/>
      <c r="GRC2825" s="8"/>
      <c r="GRD2825" s="8"/>
      <c r="GRE2825" s="8"/>
      <c r="GRF2825" s="8"/>
      <c r="GRG2825" s="8"/>
      <c r="GRH2825" s="8"/>
      <c r="GRI2825" s="8"/>
      <c r="GRJ2825" s="8"/>
      <c r="GRK2825" s="8"/>
      <c r="GRL2825" s="8"/>
      <c r="GRM2825" s="8"/>
      <c r="GRN2825" s="8"/>
      <c r="GRO2825" s="8"/>
      <c r="GRP2825" s="8"/>
      <c r="GRQ2825" s="8"/>
      <c r="GRR2825" s="8"/>
      <c r="GRS2825" s="8"/>
      <c r="GRT2825" s="8"/>
      <c r="GRU2825" s="8"/>
      <c r="GRV2825" s="8"/>
      <c r="GRW2825" s="8"/>
      <c r="GRX2825" s="8"/>
      <c r="GRY2825" s="8"/>
      <c r="GRZ2825" s="8"/>
      <c r="GSA2825" s="8"/>
      <c r="GSB2825" s="8"/>
      <c r="GSC2825" s="8"/>
      <c r="GSD2825" s="8"/>
      <c r="GSE2825" s="8"/>
      <c r="GSF2825" s="8"/>
      <c r="GSG2825" s="8"/>
      <c r="GSH2825" s="8"/>
      <c r="GSI2825" s="8"/>
      <c r="GSJ2825" s="8"/>
      <c r="GSK2825" s="8"/>
      <c r="GSL2825" s="8"/>
      <c r="GSM2825" s="8"/>
      <c r="GSN2825" s="8"/>
      <c r="GSO2825" s="8"/>
      <c r="GSP2825" s="8"/>
      <c r="GSQ2825" s="8"/>
      <c r="GSR2825" s="8"/>
      <c r="GSS2825" s="8"/>
      <c r="GST2825" s="8"/>
      <c r="GSU2825" s="8"/>
      <c r="GSV2825" s="8"/>
      <c r="GSW2825" s="8"/>
      <c r="GSX2825" s="8"/>
      <c r="GSY2825" s="8"/>
      <c r="GSZ2825" s="8"/>
      <c r="GTA2825" s="8"/>
      <c r="GTB2825" s="8"/>
      <c r="GTC2825" s="8"/>
      <c r="GTD2825" s="8"/>
      <c r="GTE2825" s="8"/>
      <c r="GTF2825" s="8"/>
      <c r="GTG2825" s="8"/>
      <c r="GTH2825" s="8"/>
      <c r="GTI2825" s="8"/>
      <c r="GTJ2825" s="8"/>
      <c r="GTK2825" s="8"/>
      <c r="GTL2825" s="8"/>
      <c r="GTM2825" s="8"/>
      <c r="GTN2825" s="8"/>
      <c r="GTO2825" s="8"/>
      <c r="GTP2825" s="8"/>
      <c r="GTQ2825" s="8"/>
      <c r="GTR2825" s="8"/>
      <c r="GTS2825" s="8"/>
      <c r="GTT2825" s="8"/>
      <c r="GTU2825" s="8"/>
      <c r="GTV2825" s="8"/>
      <c r="GTW2825" s="8"/>
      <c r="GTX2825" s="8"/>
      <c r="GTY2825" s="8"/>
      <c r="GTZ2825" s="8"/>
      <c r="GUA2825" s="8"/>
      <c r="GUB2825" s="8"/>
      <c r="GUC2825" s="8"/>
      <c r="GUD2825" s="8"/>
      <c r="GUE2825" s="8"/>
      <c r="GUF2825" s="8"/>
      <c r="GUG2825" s="8"/>
      <c r="GUH2825" s="8"/>
      <c r="GUI2825" s="8"/>
      <c r="GUJ2825" s="8"/>
      <c r="GUK2825" s="8"/>
      <c r="GUL2825" s="8"/>
      <c r="GUM2825" s="8"/>
      <c r="GUN2825" s="8"/>
      <c r="GUO2825" s="8"/>
      <c r="GUP2825" s="8"/>
      <c r="GUQ2825" s="8"/>
      <c r="GUR2825" s="8"/>
      <c r="GUS2825" s="8"/>
      <c r="GUT2825" s="8"/>
      <c r="GUU2825" s="8"/>
      <c r="GUV2825" s="8"/>
      <c r="GUW2825" s="8"/>
      <c r="GUX2825" s="8"/>
      <c r="GUY2825" s="8"/>
      <c r="GUZ2825" s="8"/>
      <c r="GVA2825" s="8"/>
      <c r="GVB2825" s="8"/>
      <c r="GVC2825" s="8"/>
      <c r="GVD2825" s="8"/>
      <c r="GVE2825" s="8"/>
      <c r="GVF2825" s="8"/>
      <c r="GVG2825" s="8"/>
      <c r="GVH2825" s="8"/>
      <c r="GVI2825" s="8"/>
      <c r="GVJ2825" s="8"/>
      <c r="GVK2825" s="8"/>
      <c r="GVL2825" s="8"/>
      <c r="GVM2825" s="8"/>
      <c r="GVN2825" s="8"/>
      <c r="GVO2825" s="8"/>
      <c r="GVP2825" s="8"/>
      <c r="GVQ2825" s="8"/>
      <c r="GVR2825" s="8"/>
      <c r="GVS2825" s="8"/>
      <c r="GVT2825" s="8"/>
      <c r="GVU2825" s="8"/>
      <c r="GVV2825" s="8"/>
      <c r="GVW2825" s="8"/>
      <c r="GVX2825" s="8"/>
      <c r="GVY2825" s="8"/>
      <c r="GVZ2825" s="8"/>
      <c r="GWA2825" s="8"/>
      <c r="GWB2825" s="8"/>
      <c r="GWC2825" s="8"/>
      <c r="GWD2825" s="8"/>
      <c r="GWE2825" s="8"/>
      <c r="GWF2825" s="8"/>
      <c r="GWG2825" s="8"/>
      <c r="GWH2825" s="8"/>
      <c r="GWI2825" s="8"/>
      <c r="GWJ2825" s="8"/>
      <c r="GWK2825" s="8"/>
      <c r="GWL2825" s="8"/>
      <c r="GWM2825" s="8"/>
      <c r="GWN2825" s="8"/>
      <c r="GWO2825" s="8"/>
      <c r="GWP2825" s="8"/>
      <c r="GWQ2825" s="8"/>
      <c r="GWR2825" s="8"/>
      <c r="GWS2825" s="8"/>
      <c r="GWT2825" s="8"/>
      <c r="GWU2825" s="8"/>
      <c r="GWV2825" s="8"/>
      <c r="GWW2825" s="8"/>
      <c r="GWX2825" s="8"/>
      <c r="GWY2825" s="8"/>
      <c r="GWZ2825" s="8"/>
      <c r="GXA2825" s="8"/>
      <c r="GXB2825" s="8"/>
      <c r="GXC2825" s="8"/>
      <c r="GXD2825" s="8"/>
      <c r="GXE2825" s="8"/>
      <c r="GXF2825" s="8"/>
      <c r="GXG2825" s="8"/>
      <c r="GXH2825" s="8"/>
      <c r="GXI2825" s="8"/>
      <c r="GXJ2825" s="8"/>
      <c r="GXK2825" s="8"/>
      <c r="GXL2825" s="8"/>
      <c r="GXM2825" s="8"/>
      <c r="GXN2825" s="8"/>
      <c r="GXO2825" s="8"/>
      <c r="GXP2825" s="8"/>
      <c r="GXQ2825" s="8"/>
      <c r="GXR2825" s="8"/>
      <c r="GXS2825" s="8"/>
      <c r="GXT2825" s="8"/>
      <c r="GXU2825" s="8"/>
      <c r="GXV2825" s="8"/>
      <c r="GXW2825" s="8"/>
      <c r="GXX2825" s="8"/>
      <c r="GXY2825" s="8"/>
      <c r="GXZ2825" s="8"/>
      <c r="GYA2825" s="8"/>
      <c r="GYB2825" s="8"/>
      <c r="GYC2825" s="8"/>
      <c r="GYD2825" s="8"/>
      <c r="GYE2825" s="8"/>
      <c r="GYF2825" s="8"/>
      <c r="GYG2825" s="8"/>
      <c r="GYH2825" s="8"/>
      <c r="GYI2825" s="8"/>
      <c r="GYJ2825" s="8"/>
      <c r="GYK2825" s="8"/>
      <c r="GYL2825" s="8"/>
      <c r="GYM2825" s="8"/>
      <c r="GYN2825" s="8"/>
      <c r="GYO2825" s="8"/>
      <c r="GYP2825" s="8"/>
      <c r="GYQ2825" s="8"/>
      <c r="GYR2825" s="8"/>
      <c r="GYS2825" s="8"/>
      <c r="GYT2825" s="8"/>
      <c r="GYU2825" s="8"/>
      <c r="GYV2825" s="8"/>
      <c r="GYW2825" s="8"/>
      <c r="GYX2825" s="8"/>
      <c r="GYY2825" s="8"/>
      <c r="GYZ2825" s="8"/>
      <c r="GZA2825" s="8"/>
      <c r="GZB2825" s="8"/>
      <c r="GZC2825" s="8"/>
      <c r="GZD2825" s="8"/>
      <c r="GZE2825" s="8"/>
      <c r="GZF2825" s="8"/>
      <c r="GZG2825" s="8"/>
      <c r="GZH2825" s="8"/>
      <c r="GZI2825" s="8"/>
      <c r="GZJ2825" s="8"/>
      <c r="GZK2825" s="8"/>
      <c r="GZL2825" s="8"/>
      <c r="GZM2825" s="8"/>
      <c r="GZN2825" s="8"/>
      <c r="GZO2825" s="8"/>
      <c r="GZP2825" s="8"/>
      <c r="GZQ2825" s="8"/>
      <c r="GZR2825" s="8"/>
      <c r="GZS2825" s="8"/>
      <c r="GZT2825" s="8"/>
      <c r="GZU2825" s="8"/>
      <c r="GZV2825" s="8"/>
      <c r="GZW2825" s="8"/>
      <c r="GZX2825" s="8"/>
      <c r="GZY2825" s="8"/>
      <c r="GZZ2825" s="8"/>
      <c r="HAA2825" s="8"/>
      <c r="HAB2825" s="8"/>
      <c r="HAC2825" s="8"/>
      <c r="HAD2825" s="8"/>
      <c r="HAE2825" s="8"/>
      <c r="HAF2825" s="8"/>
      <c r="HAG2825" s="8"/>
      <c r="HAH2825" s="8"/>
      <c r="HAI2825" s="8"/>
      <c r="HAJ2825" s="8"/>
      <c r="HAK2825" s="8"/>
      <c r="HAL2825" s="8"/>
      <c r="HAM2825" s="8"/>
      <c r="HAN2825" s="8"/>
      <c r="HAO2825" s="8"/>
      <c r="HAP2825" s="8"/>
      <c r="HAQ2825" s="8"/>
      <c r="HAR2825" s="8"/>
      <c r="HAS2825" s="8"/>
      <c r="HAT2825" s="8"/>
      <c r="HAU2825" s="8"/>
      <c r="HAV2825" s="8"/>
      <c r="HAW2825" s="8"/>
      <c r="HAX2825" s="8"/>
      <c r="HAY2825" s="8"/>
      <c r="HAZ2825" s="8"/>
      <c r="HBA2825" s="8"/>
      <c r="HBB2825" s="8"/>
      <c r="HBC2825" s="8"/>
      <c r="HBD2825" s="8"/>
      <c r="HBE2825" s="8"/>
      <c r="HBF2825" s="8"/>
      <c r="HBG2825" s="8"/>
      <c r="HBH2825" s="8"/>
      <c r="HBI2825" s="8"/>
      <c r="HBJ2825" s="8"/>
      <c r="HBK2825" s="8"/>
      <c r="HBL2825" s="8"/>
      <c r="HBM2825" s="8"/>
      <c r="HBN2825" s="8"/>
      <c r="HBO2825" s="8"/>
      <c r="HBP2825" s="8"/>
      <c r="HBQ2825" s="8"/>
      <c r="HBR2825" s="8"/>
      <c r="HBS2825" s="8"/>
      <c r="HBT2825" s="8"/>
      <c r="HBU2825" s="8"/>
      <c r="HBV2825" s="8"/>
      <c r="HBW2825" s="8"/>
      <c r="HBX2825" s="8"/>
      <c r="HBY2825" s="8"/>
      <c r="HBZ2825" s="8"/>
      <c r="HCA2825" s="8"/>
      <c r="HCB2825" s="8"/>
      <c r="HCC2825" s="8"/>
      <c r="HCD2825" s="8"/>
      <c r="HCE2825" s="8"/>
      <c r="HCF2825" s="8"/>
      <c r="HCG2825" s="8"/>
      <c r="HCH2825" s="8"/>
      <c r="HCI2825" s="8"/>
      <c r="HCJ2825" s="8"/>
      <c r="HCK2825" s="8"/>
      <c r="HCL2825" s="8"/>
      <c r="HCM2825" s="8"/>
      <c r="HCN2825" s="8"/>
      <c r="HCO2825" s="8"/>
      <c r="HCP2825" s="8"/>
      <c r="HCQ2825" s="8"/>
      <c r="HCR2825" s="8"/>
      <c r="HCS2825" s="8"/>
      <c r="HCT2825" s="8"/>
      <c r="HCU2825" s="8"/>
      <c r="HCV2825" s="8"/>
      <c r="HCW2825" s="8"/>
      <c r="HCX2825" s="8"/>
      <c r="HCY2825" s="8"/>
      <c r="HCZ2825" s="8"/>
      <c r="HDA2825" s="8"/>
      <c r="HDB2825" s="8"/>
      <c r="HDC2825" s="8"/>
      <c r="HDD2825" s="8"/>
      <c r="HDE2825" s="8"/>
      <c r="HDF2825" s="8"/>
      <c r="HDG2825" s="8"/>
      <c r="HDH2825" s="8"/>
      <c r="HDI2825" s="8"/>
      <c r="HDJ2825" s="8"/>
      <c r="HDK2825" s="8"/>
      <c r="HDL2825" s="8"/>
      <c r="HDM2825" s="8"/>
      <c r="HDN2825" s="8"/>
      <c r="HDO2825" s="8"/>
      <c r="HDP2825" s="8"/>
      <c r="HDQ2825" s="8"/>
      <c r="HDR2825" s="8"/>
      <c r="HDS2825" s="8"/>
      <c r="HDT2825" s="8"/>
      <c r="HDU2825" s="8"/>
      <c r="HDV2825" s="8"/>
      <c r="HDW2825" s="8"/>
      <c r="HDX2825" s="8"/>
      <c r="HDY2825" s="8"/>
      <c r="HDZ2825" s="8"/>
      <c r="HEA2825" s="8"/>
      <c r="HEB2825" s="8"/>
      <c r="HEC2825" s="8"/>
      <c r="HED2825" s="8"/>
      <c r="HEE2825" s="8"/>
      <c r="HEF2825" s="8"/>
      <c r="HEG2825" s="8"/>
      <c r="HEH2825" s="8"/>
      <c r="HEI2825" s="8"/>
      <c r="HEJ2825" s="8"/>
      <c r="HEK2825" s="8"/>
      <c r="HEL2825" s="8"/>
      <c r="HEM2825" s="8"/>
      <c r="HEN2825" s="8"/>
      <c r="HEO2825" s="8"/>
      <c r="HEP2825" s="8"/>
      <c r="HEQ2825" s="8"/>
      <c r="HER2825" s="8"/>
      <c r="HES2825" s="8"/>
      <c r="HET2825" s="8"/>
      <c r="HEU2825" s="8"/>
      <c r="HEV2825" s="8"/>
      <c r="HEW2825" s="8"/>
      <c r="HEX2825" s="8"/>
      <c r="HEY2825" s="8"/>
      <c r="HEZ2825" s="8"/>
      <c r="HFA2825" s="8"/>
      <c r="HFB2825" s="8"/>
      <c r="HFC2825" s="8"/>
      <c r="HFD2825" s="8"/>
      <c r="HFE2825" s="8"/>
      <c r="HFF2825" s="8"/>
      <c r="HFG2825" s="8"/>
      <c r="HFH2825" s="8"/>
      <c r="HFI2825" s="8"/>
      <c r="HFJ2825" s="8"/>
      <c r="HFK2825" s="8"/>
      <c r="HFL2825" s="8"/>
      <c r="HFM2825" s="8"/>
      <c r="HFN2825" s="8"/>
      <c r="HFO2825" s="8"/>
      <c r="HFP2825" s="8"/>
      <c r="HFQ2825" s="8"/>
      <c r="HFR2825" s="8"/>
      <c r="HFS2825" s="8"/>
      <c r="HFT2825" s="8"/>
      <c r="HFU2825" s="8"/>
      <c r="HFV2825" s="8"/>
      <c r="HFW2825" s="8"/>
      <c r="HFX2825" s="8"/>
      <c r="HFY2825" s="8"/>
      <c r="HFZ2825" s="8"/>
      <c r="HGA2825" s="8"/>
      <c r="HGB2825" s="8"/>
      <c r="HGC2825" s="8"/>
      <c r="HGD2825" s="8"/>
      <c r="HGE2825" s="8"/>
      <c r="HGF2825" s="8"/>
      <c r="HGG2825" s="8"/>
      <c r="HGH2825" s="8"/>
      <c r="HGI2825" s="8"/>
      <c r="HGJ2825" s="8"/>
      <c r="HGK2825" s="8"/>
      <c r="HGL2825" s="8"/>
      <c r="HGM2825" s="8"/>
      <c r="HGN2825" s="8"/>
      <c r="HGO2825" s="8"/>
      <c r="HGP2825" s="8"/>
      <c r="HGQ2825" s="8"/>
      <c r="HGR2825" s="8"/>
      <c r="HGS2825" s="8"/>
      <c r="HGT2825" s="8"/>
      <c r="HGU2825" s="8"/>
      <c r="HGV2825" s="8"/>
      <c r="HGW2825" s="8"/>
      <c r="HGX2825" s="8"/>
      <c r="HGY2825" s="8"/>
      <c r="HGZ2825" s="8"/>
      <c r="HHA2825" s="8"/>
      <c r="HHB2825" s="8"/>
      <c r="HHC2825" s="8"/>
      <c r="HHD2825" s="8"/>
      <c r="HHE2825" s="8"/>
      <c r="HHF2825" s="8"/>
      <c r="HHG2825" s="8"/>
      <c r="HHH2825" s="8"/>
      <c r="HHI2825" s="8"/>
      <c r="HHJ2825" s="8"/>
      <c r="HHK2825" s="8"/>
      <c r="HHL2825" s="8"/>
      <c r="HHM2825" s="8"/>
      <c r="HHN2825" s="8"/>
      <c r="HHO2825" s="8"/>
      <c r="HHP2825" s="8"/>
      <c r="HHQ2825" s="8"/>
      <c r="HHR2825" s="8"/>
      <c r="HHS2825" s="8"/>
      <c r="HHT2825" s="8"/>
      <c r="HHU2825" s="8"/>
      <c r="HHV2825" s="8"/>
      <c r="HHW2825" s="8"/>
      <c r="HHX2825" s="8"/>
      <c r="HHY2825" s="8"/>
      <c r="HHZ2825" s="8"/>
      <c r="HIA2825" s="8"/>
      <c r="HIB2825" s="8"/>
      <c r="HIC2825" s="8"/>
      <c r="HID2825" s="8"/>
      <c r="HIE2825" s="8"/>
      <c r="HIF2825" s="8"/>
      <c r="HIG2825" s="8"/>
      <c r="HIH2825" s="8"/>
      <c r="HII2825" s="8"/>
      <c r="HIJ2825" s="8"/>
      <c r="HIK2825" s="8"/>
      <c r="HIL2825" s="8"/>
      <c r="HIM2825" s="8"/>
      <c r="HIN2825" s="8"/>
      <c r="HIO2825" s="8"/>
      <c r="HIP2825" s="8"/>
      <c r="HIQ2825" s="8"/>
      <c r="HIR2825" s="8"/>
      <c r="HIS2825" s="8"/>
      <c r="HIT2825" s="8"/>
      <c r="HIU2825" s="8"/>
      <c r="HIV2825" s="8"/>
      <c r="HIW2825" s="8"/>
      <c r="HIX2825" s="8"/>
      <c r="HIY2825" s="8"/>
      <c r="HIZ2825" s="8"/>
      <c r="HJA2825" s="8"/>
      <c r="HJB2825" s="8"/>
      <c r="HJC2825" s="8"/>
      <c r="HJD2825" s="8"/>
      <c r="HJE2825" s="8"/>
      <c r="HJF2825" s="8"/>
      <c r="HJG2825" s="8"/>
      <c r="HJH2825" s="8"/>
      <c r="HJI2825" s="8"/>
      <c r="HJJ2825" s="8"/>
      <c r="HJK2825" s="8"/>
      <c r="HJL2825" s="8"/>
      <c r="HJM2825" s="8"/>
      <c r="HJN2825" s="8"/>
      <c r="HJO2825" s="8"/>
      <c r="HJP2825" s="8"/>
      <c r="HJQ2825" s="8"/>
      <c r="HJR2825" s="8"/>
      <c r="HJS2825" s="8"/>
      <c r="HJT2825" s="8"/>
      <c r="HJU2825" s="8"/>
      <c r="HJV2825" s="8"/>
      <c r="HJW2825" s="8"/>
      <c r="HJX2825" s="8"/>
      <c r="HJY2825" s="8"/>
      <c r="HJZ2825" s="8"/>
      <c r="HKA2825" s="8"/>
      <c r="HKB2825" s="8"/>
      <c r="HKC2825" s="8"/>
      <c r="HKD2825" s="8"/>
      <c r="HKE2825" s="8"/>
      <c r="HKF2825" s="8"/>
      <c r="HKG2825" s="8"/>
      <c r="HKH2825" s="8"/>
      <c r="HKI2825" s="8"/>
      <c r="HKJ2825" s="8"/>
      <c r="HKK2825" s="8"/>
      <c r="HKL2825" s="8"/>
      <c r="HKM2825" s="8"/>
      <c r="HKN2825" s="8"/>
      <c r="HKO2825" s="8"/>
      <c r="HKP2825" s="8"/>
      <c r="HKQ2825" s="8"/>
      <c r="HKR2825" s="8"/>
      <c r="HKS2825" s="8"/>
      <c r="HKT2825" s="8"/>
      <c r="HKU2825" s="8"/>
      <c r="HKV2825" s="8"/>
      <c r="HKW2825" s="8"/>
      <c r="HKX2825" s="8"/>
      <c r="HKY2825" s="8"/>
      <c r="HKZ2825" s="8"/>
      <c r="HLA2825" s="8"/>
      <c r="HLB2825" s="8"/>
      <c r="HLC2825" s="8"/>
      <c r="HLD2825" s="8"/>
      <c r="HLE2825" s="8"/>
      <c r="HLF2825" s="8"/>
      <c r="HLG2825" s="8"/>
      <c r="HLH2825" s="8"/>
      <c r="HLI2825" s="8"/>
      <c r="HLJ2825" s="8"/>
      <c r="HLK2825" s="8"/>
      <c r="HLL2825" s="8"/>
      <c r="HLM2825" s="8"/>
      <c r="HLN2825" s="8"/>
      <c r="HLO2825" s="8"/>
      <c r="HLP2825" s="8"/>
      <c r="HLQ2825" s="8"/>
      <c r="HLR2825" s="8"/>
      <c r="HLS2825" s="8"/>
      <c r="HLT2825" s="8"/>
      <c r="HLU2825" s="8"/>
      <c r="HLV2825" s="8"/>
      <c r="HLW2825" s="8"/>
      <c r="HLX2825" s="8"/>
      <c r="HLY2825" s="8"/>
      <c r="HLZ2825" s="8"/>
      <c r="HMA2825" s="8"/>
      <c r="HMB2825" s="8"/>
      <c r="HMC2825" s="8"/>
      <c r="HMD2825" s="8"/>
      <c r="HME2825" s="8"/>
      <c r="HMF2825" s="8"/>
      <c r="HMG2825" s="8"/>
      <c r="HMH2825" s="8"/>
      <c r="HMI2825" s="8"/>
      <c r="HMJ2825" s="8"/>
      <c r="HMK2825" s="8"/>
      <c r="HML2825" s="8"/>
      <c r="HMM2825" s="8"/>
      <c r="HMN2825" s="8"/>
      <c r="HMO2825" s="8"/>
      <c r="HMP2825" s="8"/>
      <c r="HMQ2825" s="8"/>
      <c r="HMR2825" s="8"/>
      <c r="HMS2825" s="8"/>
      <c r="HMT2825" s="8"/>
      <c r="HMU2825" s="8"/>
      <c r="HMV2825" s="8"/>
      <c r="HMW2825" s="8"/>
      <c r="HMX2825" s="8"/>
      <c r="HMY2825" s="8"/>
      <c r="HMZ2825" s="8"/>
      <c r="HNA2825" s="8"/>
      <c r="HNB2825" s="8"/>
      <c r="HNC2825" s="8"/>
      <c r="HND2825" s="8"/>
      <c r="HNE2825" s="8"/>
      <c r="HNF2825" s="8"/>
      <c r="HNG2825" s="8"/>
      <c r="HNH2825" s="8"/>
      <c r="HNI2825" s="8"/>
      <c r="HNJ2825" s="8"/>
      <c r="HNK2825" s="8"/>
      <c r="HNL2825" s="8"/>
      <c r="HNM2825" s="8"/>
      <c r="HNN2825" s="8"/>
      <c r="HNO2825" s="8"/>
      <c r="HNP2825" s="8"/>
      <c r="HNQ2825" s="8"/>
      <c r="HNR2825" s="8"/>
      <c r="HNS2825" s="8"/>
      <c r="HNT2825" s="8"/>
      <c r="HNU2825" s="8"/>
      <c r="HNV2825" s="8"/>
      <c r="HNW2825" s="8"/>
      <c r="HNX2825" s="8"/>
      <c r="HNY2825" s="8"/>
      <c r="HNZ2825" s="8"/>
      <c r="HOA2825" s="8"/>
      <c r="HOB2825" s="8"/>
      <c r="HOC2825" s="8"/>
      <c r="HOD2825" s="8"/>
      <c r="HOE2825" s="8"/>
      <c r="HOF2825" s="8"/>
      <c r="HOG2825" s="8"/>
      <c r="HOH2825" s="8"/>
      <c r="HOI2825" s="8"/>
      <c r="HOJ2825" s="8"/>
      <c r="HOK2825" s="8"/>
      <c r="HOL2825" s="8"/>
      <c r="HOM2825" s="8"/>
      <c r="HON2825" s="8"/>
      <c r="HOO2825" s="8"/>
      <c r="HOP2825" s="8"/>
      <c r="HOQ2825" s="8"/>
      <c r="HOR2825" s="8"/>
      <c r="HOS2825" s="8"/>
      <c r="HOT2825" s="8"/>
      <c r="HOU2825" s="8"/>
      <c r="HOV2825" s="8"/>
      <c r="HOW2825" s="8"/>
      <c r="HOX2825" s="8"/>
      <c r="HOY2825" s="8"/>
      <c r="HOZ2825" s="8"/>
      <c r="HPA2825" s="8"/>
      <c r="HPB2825" s="8"/>
      <c r="HPC2825" s="8"/>
      <c r="HPD2825" s="8"/>
      <c r="HPE2825" s="8"/>
      <c r="HPF2825" s="8"/>
      <c r="HPG2825" s="8"/>
      <c r="HPH2825" s="8"/>
      <c r="HPI2825" s="8"/>
      <c r="HPJ2825" s="8"/>
      <c r="HPK2825" s="8"/>
      <c r="HPL2825" s="8"/>
      <c r="HPM2825" s="8"/>
      <c r="HPN2825" s="8"/>
      <c r="HPO2825" s="8"/>
      <c r="HPP2825" s="8"/>
      <c r="HPQ2825" s="8"/>
      <c r="HPR2825" s="8"/>
      <c r="HPS2825" s="8"/>
      <c r="HPT2825" s="8"/>
      <c r="HPU2825" s="8"/>
      <c r="HPV2825" s="8"/>
      <c r="HPW2825" s="8"/>
      <c r="HPX2825" s="8"/>
      <c r="HPY2825" s="8"/>
      <c r="HPZ2825" s="8"/>
      <c r="HQA2825" s="8"/>
      <c r="HQB2825" s="8"/>
      <c r="HQC2825" s="8"/>
      <c r="HQD2825" s="8"/>
      <c r="HQE2825" s="8"/>
      <c r="HQF2825" s="8"/>
      <c r="HQG2825" s="8"/>
      <c r="HQH2825" s="8"/>
      <c r="HQI2825" s="8"/>
      <c r="HQJ2825" s="8"/>
      <c r="HQK2825" s="8"/>
      <c r="HQL2825" s="8"/>
      <c r="HQM2825" s="8"/>
      <c r="HQN2825" s="8"/>
      <c r="HQO2825" s="8"/>
      <c r="HQP2825" s="8"/>
      <c r="HQQ2825" s="8"/>
      <c r="HQR2825" s="8"/>
      <c r="HQS2825" s="8"/>
      <c r="HQT2825" s="8"/>
      <c r="HQU2825" s="8"/>
      <c r="HQV2825" s="8"/>
      <c r="HQW2825" s="8"/>
      <c r="HQX2825" s="8"/>
      <c r="HQY2825" s="8"/>
      <c r="HQZ2825" s="8"/>
      <c r="HRA2825" s="8"/>
      <c r="HRB2825" s="8"/>
      <c r="HRC2825" s="8"/>
      <c r="HRD2825" s="8"/>
      <c r="HRE2825" s="8"/>
      <c r="HRF2825" s="8"/>
      <c r="HRG2825" s="8"/>
      <c r="HRH2825" s="8"/>
      <c r="HRI2825" s="8"/>
      <c r="HRJ2825" s="8"/>
      <c r="HRK2825" s="8"/>
      <c r="HRL2825" s="8"/>
      <c r="HRM2825" s="8"/>
      <c r="HRN2825" s="8"/>
      <c r="HRO2825" s="8"/>
      <c r="HRP2825" s="8"/>
      <c r="HRQ2825" s="8"/>
      <c r="HRR2825" s="8"/>
      <c r="HRS2825" s="8"/>
      <c r="HRT2825" s="8"/>
      <c r="HRU2825" s="8"/>
      <c r="HRV2825" s="8"/>
      <c r="HRW2825" s="8"/>
      <c r="HRX2825" s="8"/>
      <c r="HRY2825" s="8"/>
      <c r="HRZ2825" s="8"/>
      <c r="HSA2825" s="8"/>
      <c r="HSB2825" s="8"/>
      <c r="HSC2825" s="8"/>
      <c r="HSD2825" s="8"/>
      <c r="HSE2825" s="8"/>
      <c r="HSF2825" s="8"/>
      <c r="HSG2825" s="8"/>
      <c r="HSH2825" s="8"/>
      <c r="HSI2825" s="8"/>
      <c r="HSJ2825" s="8"/>
      <c r="HSK2825" s="8"/>
      <c r="HSL2825" s="8"/>
      <c r="HSM2825" s="8"/>
      <c r="HSN2825" s="8"/>
      <c r="HSO2825" s="8"/>
      <c r="HSP2825" s="8"/>
      <c r="HSQ2825" s="8"/>
      <c r="HSR2825" s="8"/>
      <c r="HSS2825" s="8"/>
      <c r="HST2825" s="8"/>
      <c r="HSU2825" s="8"/>
      <c r="HSV2825" s="8"/>
      <c r="HSW2825" s="8"/>
      <c r="HSX2825" s="8"/>
      <c r="HSY2825" s="8"/>
      <c r="HSZ2825" s="8"/>
      <c r="HTA2825" s="8"/>
      <c r="HTB2825" s="8"/>
      <c r="HTC2825" s="8"/>
      <c r="HTD2825" s="8"/>
      <c r="HTE2825" s="8"/>
      <c r="HTF2825" s="8"/>
      <c r="HTG2825" s="8"/>
      <c r="HTH2825" s="8"/>
      <c r="HTI2825" s="8"/>
      <c r="HTJ2825" s="8"/>
      <c r="HTK2825" s="8"/>
      <c r="HTL2825" s="8"/>
      <c r="HTM2825" s="8"/>
      <c r="HTN2825" s="8"/>
      <c r="HTO2825" s="8"/>
      <c r="HTP2825" s="8"/>
      <c r="HTQ2825" s="8"/>
      <c r="HTR2825" s="8"/>
      <c r="HTS2825" s="8"/>
      <c r="HTT2825" s="8"/>
      <c r="HTU2825" s="8"/>
      <c r="HTV2825" s="8"/>
      <c r="HTW2825" s="8"/>
      <c r="HTX2825" s="8"/>
      <c r="HTY2825" s="8"/>
      <c r="HTZ2825" s="8"/>
      <c r="HUA2825" s="8"/>
      <c r="HUB2825" s="8"/>
      <c r="HUC2825" s="8"/>
      <c r="HUD2825" s="8"/>
      <c r="HUE2825" s="8"/>
      <c r="HUF2825" s="8"/>
      <c r="HUG2825" s="8"/>
      <c r="HUH2825" s="8"/>
      <c r="HUI2825" s="8"/>
      <c r="HUJ2825" s="8"/>
      <c r="HUK2825" s="8"/>
      <c r="HUL2825" s="8"/>
      <c r="HUM2825" s="8"/>
      <c r="HUN2825" s="8"/>
      <c r="HUO2825" s="8"/>
      <c r="HUP2825" s="8"/>
      <c r="HUQ2825" s="8"/>
      <c r="HUR2825" s="8"/>
      <c r="HUS2825" s="8"/>
      <c r="HUT2825" s="8"/>
      <c r="HUU2825" s="8"/>
      <c r="HUV2825" s="8"/>
      <c r="HUW2825" s="8"/>
      <c r="HUX2825" s="8"/>
      <c r="HUY2825" s="8"/>
      <c r="HUZ2825" s="8"/>
      <c r="HVA2825" s="8"/>
      <c r="HVB2825" s="8"/>
      <c r="HVC2825" s="8"/>
      <c r="HVD2825" s="8"/>
      <c r="HVE2825" s="8"/>
      <c r="HVF2825" s="8"/>
      <c r="HVG2825" s="8"/>
      <c r="HVH2825" s="8"/>
      <c r="HVI2825" s="8"/>
      <c r="HVJ2825" s="8"/>
      <c r="HVK2825" s="8"/>
      <c r="HVL2825" s="8"/>
      <c r="HVM2825" s="8"/>
      <c r="HVN2825" s="8"/>
      <c r="HVO2825" s="8"/>
      <c r="HVP2825" s="8"/>
      <c r="HVQ2825" s="8"/>
      <c r="HVR2825" s="8"/>
      <c r="HVS2825" s="8"/>
      <c r="HVT2825" s="8"/>
      <c r="HVU2825" s="8"/>
      <c r="HVV2825" s="8"/>
      <c r="HVW2825" s="8"/>
      <c r="HVX2825" s="8"/>
      <c r="HVY2825" s="8"/>
      <c r="HVZ2825" s="8"/>
      <c r="HWA2825" s="8"/>
      <c r="HWB2825" s="8"/>
      <c r="HWC2825" s="8"/>
      <c r="HWD2825" s="8"/>
      <c r="HWE2825" s="8"/>
      <c r="HWF2825" s="8"/>
      <c r="HWG2825" s="8"/>
      <c r="HWH2825" s="8"/>
      <c r="HWI2825" s="8"/>
      <c r="HWJ2825" s="8"/>
      <c r="HWK2825" s="8"/>
      <c r="HWL2825" s="8"/>
      <c r="HWM2825" s="8"/>
      <c r="HWN2825" s="8"/>
      <c r="HWO2825" s="8"/>
      <c r="HWP2825" s="8"/>
      <c r="HWQ2825" s="8"/>
      <c r="HWR2825" s="8"/>
      <c r="HWS2825" s="8"/>
      <c r="HWT2825" s="8"/>
      <c r="HWU2825" s="8"/>
      <c r="HWV2825" s="8"/>
      <c r="HWW2825" s="8"/>
      <c r="HWX2825" s="8"/>
      <c r="HWY2825" s="8"/>
      <c r="HWZ2825" s="8"/>
      <c r="HXA2825" s="8"/>
      <c r="HXB2825" s="8"/>
      <c r="HXC2825" s="8"/>
      <c r="HXD2825" s="8"/>
      <c r="HXE2825" s="8"/>
      <c r="HXF2825" s="8"/>
      <c r="HXG2825" s="8"/>
      <c r="HXH2825" s="8"/>
      <c r="HXI2825" s="8"/>
      <c r="HXJ2825" s="8"/>
      <c r="HXK2825" s="8"/>
      <c r="HXL2825" s="8"/>
      <c r="HXM2825" s="8"/>
      <c r="HXN2825" s="8"/>
      <c r="HXO2825" s="8"/>
      <c r="HXP2825" s="8"/>
      <c r="HXQ2825" s="8"/>
      <c r="HXR2825" s="8"/>
      <c r="HXS2825" s="8"/>
      <c r="HXT2825" s="8"/>
      <c r="HXU2825" s="8"/>
      <c r="HXV2825" s="8"/>
      <c r="HXW2825" s="8"/>
      <c r="HXX2825" s="8"/>
      <c r="HXY2825" s="8"/>
      <c r="HXZ2825" s="8"/>
      <c r="HYA2825" s="8"/>
      <c r="HYB2825" s="8"/>
      <c r="HYC2825" s="8"/>
      <c r="HYD2825" s="8"/>
      <c r="HYE2825" s="8"/>
      <c r="HYF2825" s="8"/>
      <c r="HYG2825" s="8"/>
      <c r="HYH2825" s="8"/>
      <c r="HYI2825" s="8"/>
      <c r="HYJ2825" s="8"/>
      <c r="HYK2825" s="8"/>
      <c r="HYL2825" s="8"/>
      <c r="HYM2825" s="8"/>
      <c r="HYN2825" s="8"/>
      <c r="HYO2825" s="8"/>
      <c r="HYP2825" s="8"/>
      <c r="HYQ2825" s="8"/>
      <c r="HYR2825" s="8"/>
      <c r="HYS2825" s="8"/>
      <c r="HYT2825" s="8"/>
      <c r="HYU2825" s="8"/>
      <c r="HYV2825" s="8"/>
      <c r="HYW2825" s="8"/>
      <c r="HYX2825" s="8"/>
      <c r="HYY2825" s="8"/>
      <c r="HYZ2825" s="8"/>
      <c r="HZA2825" s="8"/>
      <c r="HZB2825" s="8"/>
      <c r="HZC2825" s="8"/>
      <c r="HZD2825" s="8"/>
      <c r="HZE2825" s="8"/>
      <c r="HZF2825" s="8"/>
      <c r="HZG2825" s="8"/>
      <c r="HZH2825" s="8"/>
      <c r="HZI2825" s="8"/>
      <c r="HZJ2825" s="8"/>
      <c r="HZK2825" s="8"/>
      <c r="HZL2825" s="8"/>
      <c r="HZM2825" s="8"/>
      <c r="HZN2825" s="8"/>
      <c r="HZO2825" s="8"/>
      <c r="HZP2825" s="8"/>
      <c r="HZQ2825" s="8"/>
      <c r="HZR2825" s="8"/>
      <c r="HZS2825" s="8"/>
      <c r="HZT2825" s="8"/>
      <c r="HZU2825" s="8"/>
      <c r="HZV2825" s="8"/>
      <c r="HZW2825" s="8"/>
      <c r="HZX2825" s="8"/>
      <c r="HZY2825" s="8"/>
      <c r="HZZ2825" s="8"/>
      <c r="IAA2825" s="8"/>
      <c r="IAB2825" s="8"/>
      <c r="IAC2825" s="8"/>
      <c r="IAD2825" s="8"/>
      <c r="IAE2825" s="8"/>
      <c r="IAF2825" s="8"/>
      <c r="IAG2825" s="8"/>
      <c r="IAH2825" s="8"/>
      <c r="IAI2825" s="8"/>
      <c r="IAJ2825" s="8"/>
      <c r="IAK2825" s="8"/>
      <c r="IAL2825" s="8"/>
      <c r="IAM2825" s="8"/>
      <c r="IAN2825" s="8"/>
      <c r="IAO2825" s="8"/>
      <c r="IAP2825" s="8"/>
      <c r="IAQ2825" s="8"/>
      <c r="IAR2825" s="8"/>
      <c r="IAS2825" s="8"/>
      <c r="IAT2825" s="8"/>
      <c r="IAU2825" s="8"/>
      <c r="IAV2825" s="8"/>
      <c r="IAW2825" s="8"/>
      <c r="IAX2825" s="8"/>
      <c r="IAY2825" s="8"/>
      <c r="IAZ2825" s="8"/>
      <c r="IBA2825" s="8"/>
      <c r="IBB2825" s="8"/>
      <c r="IBC2825" s="8"/>
      <c r="IBD2825" s="8"/>
      <c r="IBE2825" s="8"/>
      <c r="IBF2825" s="8"/>
      <c r="IBG2825" s="8"/>
      <c r="IBH2825" s="8"/>
      <c r="IBI2825" s="8"/>
      <c r="IBJ2825" s="8"/>
      <c r="IBK2825" s="8"/>
      <c r="IBL2825" s="8"/>
      <c r="IBM2825" s="8"/>
      <c r="IBN2825" s="8"/>
      <c r="IBO2825" s="8"/>
      <c r="IBP2825" s="8"/>
      <c r="IBQ2825" s="8"/>
      <c r="IBR2825" s="8"/>
      <c r="IBS2825" s="8"/>
      <c r="IBT2825" s="8"/>
      <c r="IBU2825" s="8"/>
      <c r="IBV2825" s="8"/>
      <c r="IBW2825" s="8"/>
      <c r="IBX2825" s="8"/>
      <c r="IBY2825" s="8"/>
      <c r="IBZ2825" s="8"/>
      <c r="ICA2825" s="8"/>
      <c r="ICB2825" s="8"/>
      <c r="ICC2825" s="8"/>
      <c r="ICD2825" s="8"/>
      <c r="ICE2825" s="8"/>
      <c r="ICF2825" s="8"/>
      <c r="ICG2825" s="8"/>
      <c r="ICH2825" s="8"/>
      <c r="ICI2825" s="8"/>
      <c r="ICJ2825" s="8"/>
      <c r="ICK2825" s="8"/>
      <c r="ICL2825" s="8"/>
      <c r="ICM2825" s="8"/>
      <c r="ICN2825" s="8"/>
      <c r="ICO2825" s="8"/>
      <c r="ICP2825" s="8"/>
      <c r="ICQ2825" s="8"/>
      <c r="ICR2825" s="8"/>
      <c r="ICS2825" s="8"/>
      <c r="ICT2825" s="8"/>
      <c r="ICU2825" s="8"/>
      <c r="ICV2825" s="8"/>
      <c r="ICW2825" s="8"/>
      <c r="ICX2825" s="8"/>
      <c r="ICY2825" s="8"/>
      <c r="ICZ2825" s="8"/>
      <c r="IDA2825" s="8"/>
      <c r="IDB2825" s="8"/>
      <c r="IDC2825" s="8"/>
      <c r="IDD2825" s="8"/>
      <c r="IDE2825" s="8"/>
      <c r="IDF2825" s="8"/>
      <c r="IDG2825" s="8"/>
      <c r="IDH2825" s="8"/>
      <c r="IDI2825" s="8"/>
      <c r="IDJ2825" s="8"/>
      <c r="IDK2825" s="8"/>
      <c r="IDL2825" s="8"/>
      <c r="IDM2825" s="8"/>
      <c r="IDN2825" s="8"/>
      <c r="IDO2825" s="8"/>
      <c r="IDP2825" s="8"/>
      <c r="IDQ2825" s="8"/>
      <c r="IDR2825" s="8"/>
      <c r="IDS2825" s="8"/>
      <c r="IDT2825" s="8"/>
      <c r="IDU2825" s="8"/>
      <c r="IDV2825" s="8"/>
      <c r="IDW2825" s="8"/>
      <c r="IDX2825" s="8"/>
      <c r="IDY2825" s="8"/>
      <c r="IDZ2825" s="8"/>
      <c r="IEA2825" s="8"/>
      <c r="IEB2825" s="8"/>
      <c r="IEC2825" s="8"/>
      <c r="IED2825" s="8"/>
      <c r="IEE2825" s="8"/>
      <c r="IEF2825" s="8"/>
      <c r="IEG2825" s="8"/>
      <c r="IEH2825" s="8"/>
      <c r="IEI2825" s="8"/>
      <c r="IEJ2825" s="8"/>
      <c r="IEK2825" s="8"/>
      <c r="IEL2825" s="8"/>
      <c r="IEM2825" s="8"/>
      <c r="IEN2825" s="8"/>
      <c r="IEO2825" s="8"/>
      <c r="IEP2825" s="8"/>
      <c r="IEQ2825" s="8"/>
      <c r="IER2825" s="8"/>
      <c r="IES2825" s="8"/>
      <c r="IET2825" s="8"/>
      <c r="IEU2825" s="8"/>
      <c r="IEV2825" s="8"/>
      <c r="IEW2825" s="8"/>
      <c r="IEX2825" s="8"/>
      <c r="IEY2825" s="8"/>
      <c r="IEZ2825" s="8"/>
      <c r="IFA2825" s="8"/>
      <c r="IFB2825" s="8"/>
      <c r="IFC2825" s="8"/>
      <c r="IFD2825" s="8"/>
      <c r="IFE2825" s="8"/>
      <c r="IFF2825" s="8"/>
      <c r="IFG2825" s="8"/>
      <c r="IFH2825" s="8"/>
      <c r="IFI2825" s="8"/>
      <c r="IFJ2825" s="8"/>
      <c r="IFK2825" s="8"/>
      <c r="IFL2825" s="8"/>
      <c r="IFM2825" s="8"/>
      <c r="IFN2825" s="8"/>
      <c r="IFO2825" s="8"/>
      <c r="IFP2825" s="8"/>
      <c r="IFQ2825" s="8"/>
      <c r="IFR2825" s="8"/>
      <c r="IFS2825" s="8"/>
      <c r="IFT2825" s="8"/>
      <c r="IFU2825" s="8"/>
      <c r="IFV2825" s="8"/>
      <c r="IFW2825" s="8"/>
      <c r="IFX2825" s="8"/>
      <c r="IFY2825" s="8"/>
      <c r="IFZ2825" s="8"/>
      <c r="IGA2825" s="8"/>
      <c r="IGB2825" s="8"/>
      <c r="IGC2825" s="8"/>
      <c r="IGD2825" s="8"/>
      <c r="IGE2825" s="8"/>
      <c r="IGF2825" s="8"/>
      <c r="IGG2825" s="8"/>
      <c r="IGH2825" s="8"/>
      <c r="IGI2825" s="8"/>
      <c r="IGJ2825" s="8"/>
      <c r="IGK2825" s="8"/>
      <c r="IGL2825" s="8"/>
      <c r="IGM2825" s="8"/>
      <c r="IGN2825" s="8"/>
      <c r="IGO2825" s="8"/>
      <c r="IGP2825" s="8"/>
      <c r="IGQ2825" s="8"/>
      <c r="IGR2825" s="8"/>
      <c r="IGS2825" s="8"/>
      <c r="IGT2825" s="8"/>
      <c r="IGU2825" s="8"/>
      <c r="IGV2825" s="8"/>
      <c r="IGW2825" s="8"/>
      <c r="IGX2825" s="8"/>
      <c r="IGY2825" s="8"/>
      <c r="IGZ2825" s="8"/>
      <c r="IHA2825" s="8"/>
      <c r="IHB2825" s="8"/>
      <c r="IHC2825" s="8"/>
      <c r="IHD2825" s="8"/>
      <c r="IHE2825" s="8"/>
      <c r="IHF2825" s="8"/>
      <c r="IHG2825" s="8"/>
      <c r="IHH2825" s="8"/>
      <c r="IHI2825" s="8"/>
      <c r="IHJ2825" s="8"/>
      <c r="IHK2825" s="8"/>
      <c r="IHL2825" s="8"/>
      <c r="IHM2825" s="8"/>
      <c r="IHN2825" s="8"/>
      <c r="IHO2825" s="8"/>
      <c r="IHP2825" s="8"/>
      <c r="IHQ2825" s="8"/>
      <c r="IHR2825" s="8"/>
      <c r="IHS2825" s="8"/>
      <c r="IHT2825" s="8"/>
      <c r="IHU2825" s="8"/>
      <c r="IHV2825" s="8"/>
      <c r="IHW2825" s="8"/>
      <c r="IHX2825" s="8"/>
      <c r="IHY2825" s="8"/>
      <c r="IHZ2825" s="8"/>
      <c r="IIA2825" s="8"/>
      <c r="IIB2825" s="8"/>
      <c r="IIC2825" s="8"/>
      <c r="IID2825" s="8"/>
      <c r="IIE2825" s="8"/>
      <c r="IIF2825" s="8"/>
      <c r="IIG2825" s="8"/>
      <c r="IIH2825" s="8"/>
      <c r="III2825" s="8"/>
      <c r="IIJ2825" s="8"/>
      <c r="IIK2825" s="8"/>
      <c r="IIL2825" s="8"/>
      <c r="IIM2825" s="8"/>
      <c r="IIN2825" s="8"/>
      <c r="IIO2825" s="8"/>
      <c r="IIP2825" s="8"/>
      <c r="IIQ2825" s="8"/>
      <c r="IIR2825" s="8"/>
      <c r="IIS2825" s="8"/>
      <c r="IIT2825" s="8"/>
      <c r="IIU2825" s="8"/>
      <c r="IIV2825" s="8"/>
      <c r="IIW2825" s="8"/>
      <c r="IIX2825" s="8"/>
      <c r="IIY2825" s="8"/>
      <c r="IIZ2825" s="8"/>
      <c r="IJA2825" s="8"/>
      <c r="IJB2825" s="8"/>
      <c r="IJC2825" s="8"/>
      <c r="IJD2825" s="8"/>
      <c r="IJE2825" s="8"/>
      <c r="IJF2825" s="8"/>
      <c r="IJG2825" s="8"/>
      <c r="IJH2825" s="8"/>
      <c r="IJI2825" s="8"/>
      <c r="IJJ2825" s="8"/>
      <c r="IJK2825" s="8"/>
      <c r="IJL2825" s="8"/>
      <c r="IJM2825" s="8"/>
      <c r="IJN2825" s="8"/>
      <c r="IJO2825" s="8"/>
      <c r="IJP2825" s="8"/>
      <c r="IJQ2825" s="8"/>
      <c r="IJR2825" s="8"/>
      <c r="IJS2825" s="8"/>
      <c r="IJT2825" s="8"/>
      <c r="IJU2825" s="8"/>
      <c r="IJV2825" s="8"/>
      <c r="IJW2825" s="8"/>
      <c r="IJX2825" s="8"/>
      <c r="IJY2825" s="8"/>
      <c r="IJZ2825" s="8"/>
      <c r="IKA2825" s="8"/>
      <c r="IKB2825" s="8"/>
      <c r="IKC2825" s="8"/>
      <c r="IKD2825" s="8"/>
      <c r="IKE2825" s="8"/>
      <c r="IKF2825" s="8"/>
      <c r="IKG2825" s="8"/>
      <c r="IKH2825" s="8"/>
      <c r="IKI2825" s="8"/>
      <c r="IKJ2825" s="8"/>
      <c r="IKK2825" s="8"/>
      <c r="IKL2825" s="8"/>
      <c r="IKM2825" s="8"/>
      <c r="IKN2825" s="8"/>
      <c r="IKO2825" s="8"/>
      <c r="IKP2825" s="8"/>
      <c r="IKQ2825" s="8"/>
      <c r="IKR2825" s="8"/>
      <c r="IKS2825" s="8"/>
      <c r="IKT2825" s="8"/>
      <c r="IKU2825" s="8"/>
      <c r="IKV2825" s="8"/>
      <c r="IKW2825" s="8"/>
      <c r="IKX2825" s="8"/>
      <c r="IKY2825" s="8"/>
      <c r="IKZ2825" s="8"/>
      <c r="ILA2825" s="8"/>
      <c r="ILB2825" s="8"/>
      <c r="ILC2825" s="8"/>
      <c r="ILD2825" s="8"/>
      <c r="ILE2825" s="8"/>
      <c r="ILF2825" s="8"/>
      <c r="ILG2825" s="8"/>
      <c r="ILH2825" s="8"/>
      <c r="ILI2825" s="8"/>
      <c r="ILJ2825" s="8"/>
      <c r="ILK2825" s="8"/>
      <c r="ILL2825" s="8"/>
      <c r="ILM2825" s="8"/>
      <c r="ILN2825" s="8"/>
      <c r="ILO2825" s="8"/>
      <c r="ILP2825" s="8"/>
      <c r="ILQ2825" s="8"/>
      <c r="ILR2825" s="8"/>
      <c r="ILS2825" s="8"/>
      <c r="ILT2825" s="8"/>
      <c r="ILU2825" s="8"/>
      <c r="ILV2825" s="8"/>
      <c r="ILW2825" s="8"/>
      <c r="ILX2825" s="8"/>
      <c r="ILY2825" s="8"/>
      <c r="ILZ2825" s="8"/>
      <c r="IMA2825" s="8"/>
      <c r="IMB2825" s="8"/>
      <c r="IMC2825" s="8"/>
      <c r="IMD2825" s="8"/>
      <c r="IME2825" s="8"/>
      <c r="IMF2825" s="8"/>
      <c r="IMG2825" s="8"/>
      <c r="IMH2825" s="8"/>
      <c r="IMI2825" s="8"/>
      <c r="IMJ2825" s="8"/>
      <c r="IMK2825" s="8"/>
      <c r="IML2825" s="8"/>
      <c r="IMM2825" s="8"/>
      <c r="IMN2825" s="8"/>
      <c r="IMO2825" s="8"/>
      <c r="IMP2825" s="8"/>
      <c r="IMQ2825" s="8"/>
      <c r="IMR2825" s="8"/>
      <c r="IMS2825" s="8"/>
      <c r="IMT2825" s="8"/>
      <c r="IMU2825" s="8"/>
      <c r="IMV2825" s="8"/>
      <c r="IMW2825" s="8"/>
      <c r="IMX2825" s="8"/>
      <c r="IMY2825" s="8"/>
      <c r="IMZ2825" s="8"/>
      <c r="INA2825" s="8"/>
      <c r="INB2825" s="8"/>
      <c r="INC2825" s="8"/>
      <c r="IND2825" s="8"/>
      <c r="INE2825" s="8"/>
      <c r="INF2825" s="8"/>
      <c r="ING2825" s="8"/>
      <c r="INH2825" s="8"/>
      <c r="INI2825" s="8"/>
      <c r="INJ2825" s="8"/>
      <c r="INK2825" s="8"/>
      <c r="INL2825" s="8"/>
      <c r="INM2825" s="8"/>
      <c r="INN2825" s="8"/>
      <c r="INO2825" s="8"/>
      <c r="INP2825" s="8"/>
      <c r="INQ2825" s="8"/>
      <c r="INR2825" s="8"/>
      <c r="INS2825" s="8"/>
      <c r="INT2825" s="8"/>
      <c r="INU2825" s="8"/>
      <c r="INV2825" s="8"/>
      <c r="INW2825" s="8"/>
      <c r="INX2825" s="8"/>
      <c r="INY2825" s="8"/>
      <c r="INZ2825" s="8"/>
      <c r="IOA2825" s="8"/>
      <c r="IOB2825" s="8"/>
      <c r="IOC2825" s="8"/>
      <c r="IOD2825" s="8"/>
      <c r="IOE2825" s="8"/>
      <c r="IOF2825" s="8"/>
      <c r="IOG2825" s="8"/>
      <c r="IOH2825" s="8"/>
      <c r="IOI2825" s="8"/>
      <c r="IOJ2825" s="8"/>
      <c r="IOK2825" s="8"/>
      <c r="IOL2825" s="8"/>
      <c r="IOM2825" s="8"/>
      <c r="ION2825" s="8"/>
      <c r="IOO2825" s="8"/>
      <c r="IOP2825" s="8"/>
      <c r="IOQ2825" s="8"/>
      <c r="IOR2825" s="8"/>
      <c r="IOS2825" s="8"/>
      <c r="IOT2825" s="8"/>
      <c r="IOU2825" s="8"/>
      <c r="IOV2825" s="8"/>
      <c r="IOW2825" s="8"/>
      <c r="IOX2825" s="8"/>
      <c r="IOY2825" s="8"/>
      <c r="IOZ2825" s="8"/>
      <c r="IPA2825" s="8"/>
      <c r="IPB2825" s="8"/>
      <c r="IPC2825" s="8"/>
      <c r="IPD2825" s="8"/>
      <c r="IPE2825" s="8"/>
      <c r="IPF2825" s="8"/>
      <c r="IPG2825" s="8"/>
      <c r="IPH2825" s="8"/>
      <c r="IPI2825" s="8"/>
      <c r="IPJ2825" s="8"/>
      <c r="IPK2825" s="8"/>
      <c r="IPL2825" s="8"/>
      <c r="IPM2825" s="8"/>
      <c r="IPN2825" s="8"/>
      <c r="IPO2825" s="8"/>
      <c r="IPP2825" s="8"/>
      <c r="IPQ2825" s="8"/>
      <c r="IPR2825" s="8"/>
      <c r="IPS2825" s="8"/>
      <c r="IPT2825" s="8"/>
      <c r="IPU2825" s="8"/>
      <c r="IPV2825" s="8"/>
      <c r="IPW2825" s="8"/>
      <c r="IPX2825" s="8"/>
      <c r="IPY2825" s="8"/>
      <c r="IPZ2825" s="8"/>
      <c r="IQA2825" s="8"/>
      <c r="IQB2825" s="8"/>
      <c r="IQC2825" s="8"/>
      <c r="IQD2825" s="8"/>
      <c r="IQE2825" s="8"/>
      <c r="IQF2825" s="8"/>
      <c r="IQG2825" s="8"/>
      <c r="IQH2825" s="8"/>
      <c r="IQI2825" s="8"/>
      <c r="IQJ2825" s="8"/>
      <c r="IQK2825" s="8"/>
      <c r="IQL2825" s="8"/>
      <c r="IQM2825" s="8"/>
      <c r="IQN2825" s="8"/>
      <c r="IQO2825" s="8"/>
      <c r="IQP2825" s="8"/>
      <c r="IQQ2825" s="8"/>
      <c r="IQR2825" s="8"/>
      <c r="IQS2825" s="8"/>
      <c r="IQT2825" s="8"/>
      <c r="IQU2825" s="8"/>
      <c r="IQV2825" s="8"/>
      <c r="IQW2825" s="8"/>
      <c r="IQX2825" s="8"/>
      <c r="IQY2825" s="8"/>
      <c r="IQZ2825" s="8"/>
      <c r="IRA2825" s="8"/>
      <c r="IRB2825" s="8"/>
      <c r="IRC2825" s="8"/>
      <c r="IRD2825" s="8"/>
      <c r="IRE2825" s="8"/>
      <c r="IRF2825" s="8"/>
      <c r="IRG2825" s="8"/>
      <c r="IRH2825" s="8"/>
      <c r="IRI2825" s="8"/>
      <c r="IRJ2825" s="8"/>
      <c r="IRK2825" s="8"/>
      <c r="IRL2825" s="8"/>
      <c r="IRM2825" s="8"/>
      <c r="IRN2825" s="8"/>
      <c r="IRO2825" s="8"/>
      <c r="IRP2825" s="8"/>
      <c r="IRQ2825" s="8"/>
      <c r="IRR2825" s="8"/>
      <c r="IRS2825" s="8"/>
      <c r="IRT2825" s="8"/>
      <c r="IRU2825" s="8"/>
      <c r="IRV2825" s="8"/>
      <c r="IRW2825" s="8"/>
      <c r="IRX2825" s="8"/>
      <c r="IRY2825" s="8"/>
      <c r="IRZ2825" s="8"/>
      <c r="ISA2825" s="8"/>
      <c r="ISB2825" s="8"/>
      <c r="ISC2825" s="8"/>
      <c r="ISD2825" s="8"/>
      <c r="ISE2825" s="8"/>
      <c r="ISF2825" s="8"/>
      <c r="ISG2825" s="8"/>
      <c r="ISH2825" s="8"/>
      <c r="ISI2825" s="8"/>
      <c r="ISJ2825" s="8"/>
      <c r="ISK2825" s="8"/>
      <c r="ISL2825" s="8"/>
      <c r="ISM2825" s="8"/>
      <c r="ISN2825" s="8"/>
      <c r="ISO2825" s="8"/>
      <c r="ISP2825" s="8"/>
      <c r="ISQ2825" s="8"/>
      <c r="ISR2825" s="8"/>
      <c r="ISS2825" s="8"/>
      <c r="IST2825" s="8"/>
      <c r="ISU2825" s="8"/>
      <c r="ISV2825" s="8"/>
      <c r="ISW2825" s="8"/>
      <c r="ISX2825" s="8"/>
      <c r="ISY2825" s="8"/>
      <c r="ISZ2825" s="8"/>
      <c r="ITA2825" s="8"/>
      <c r="ITB2825" s="8"/>
      <c r="ITC2825" s="8"/>
      <c r="ITD2825" s="8"/>
      <c r="ITE2825" s="8"/>
      <c r="ITF2825" s="8"/>
      <c r="ITG2825" s="8"/>
      <c r="ITH2825" s="8"/>
      <c r="ITI2825" s="8"/>
      <c r="ITJ2825" s="8"/>
      <c r="ITK2825" s="8"/>
      <c r="ITL2825" s="8"/>
      <c r="ITM2825" s="8"/>
      <c r="ITN2825" s="8"/>
      <c r="ITO2825" s="8"/>
      <c r="ITP2825" s="8"/>
      <c r="ITQ2825" s="8"/>
      <c r="ITR2825" s="8"/>
      <c r="ITS2825" s="8"/>
      <c r="ITT2825" s="8"/>
      <c r="ITU2825" s="8"/>
      <c r="ITV2825" s="8"/>
      <c r="ITW2825" s="8"/>
      <c r="ITX2825" s="8"/>
      <c r="ITY2825" s="8"/>
      <c r="ITZ2825" s="8"/>
      <c r="IUA2825" s="8"/>
      <c r="IUB2825" s="8"/>
      <c r="IUC2825" s="8"/>
      <c r="IUD2825" s="8"/>
      <c r="IUE2825" s="8"/>
      <c r="IUF2825" s="8"/>
      <c r="IUG2825" s="8"/>
      <c r="IUH2825" s="8"/>
      <c r="IUI2825" s="8"/>
      <c r="IUJ2825" s="8"/>
      <c r="IUK2825" s="8"/>
      <c r="IUL2825" s="8"/>
      <c r="IUM2825" s="8"/>
      <c r="IUN2825" s="8"/>
      <c r="IUO2825" s="8"/>
      <c r="IUP2825" s="8"/>
      <c r="IUQ2825" s="8"/>
      <c r="IUR2825" s="8"/>
      <c r="IUS2825" s="8"/>
      <c r="IUT2825" s="8"/>
      <c r="IUU2825" s="8"/>
      <c r="IUV2825" s="8"/>
      <c r="IUW2825" s="8"/>
      <c r="IUX2825" s="8"/>
      <c r="IUY2825" s="8"/>
      <c r="IUZ2825" s="8"/>
      <c r="IVA2825" s="8"/>
      <c r="IVB2825" s="8"/>
      <c r="IVC2825" s="8"/>
      <c r="IVD2825" s="8"/>
      <c r="IVE2825" s="8"/>
      <c r="IVF2825" s="8"/>
      <c r="IVG2825" s="8"/>
      <c r="IVH2825" s="8"/>
      <c r="IVI2825" s="8"/>
      <c r="IVJ2825" s="8"/>
      <c r="IVK2825" s="8"/>
      <c r="IVL2825" s="8"/>
      <c r="IVM2825" s="8"/>
      <c r="IVN2825" s="8"/>
      <c r="IVO2825" s="8"/>
      <c r="IVP2825" s="8"/>
      <c r="IVQ2825" s="8"/>
      <c r="IVR2825" s="8"/>
      <c r="IVS2825" s="8"/>
      <c r="IVT2825" s="8"/>
      <c r="IVU2825" s="8"/>
      <c r="IVV2825" s="8"/>
      <c r="IVW2825" s="8"/>
      <c r="IVX2825" s="8"/>
      <c r="IVY2825" s="8"/>
      <c r="IVZ2825" s="8"/>
      <c r="IWA2825" s="8"/>
      <c r="IWB2825" s="8"/>
      <c r="IWC2825" s="8"/>
      <c r="IWD2825" s="8"/>
      <c r="IWE2825" s="8"/>
      <c r="IWF2825" s="8"/>
      <c r="IWG2825" s="8"/>
      <c r="IWH2825" s="8"/>
      <c r="IWI2825" s="8"/>
      <c r="IWJ2825" s="8"/>
      <c r="IWK2825" s="8"/>
      <c r="IWL2825" s="8"/>
      <c r="IWM2825" s="8"/>
      <c r="IWN2825" s="8"/>
      <c r="IWO2825" s="8"/>
      <c r="IWP2825" s="8"/>
      <c r="IWQ2825" s="8"/>
      <c r="IWR2825" s="8"/>
      <c r="IWS2825" s="8"/>
      <c r="IWT2825" s="8"/>
      <c r="IWU2825" s="8"/>
      <c r="IWV2825" s="8"/>
      <c r="IWW2825" s="8"/>
      <c r="IWX2825" s="8"/>
      <c r="IWY2825" s="8"/>
      <c r="IWZ2825" s="8"/>
      <c r="IXA2825" s="8"/>
      <c r="IXB2825" s="8"/>
      <c r="IXC2825" s="8"/>
      <c r="IXD2825" s="8"/>
      <c r="IXE2825" s="8"/>
      <c r="IXF2825" s="8"/>
      <c r="IXG2825" s="8"/>
      <c r="IXH2825" s="8"/>
      <c r="IXI2825" s="8"/>
      <c r="IXJ2825" s="8"/>
      <c r="IXK2825" s="8"/>
      <c r="IXL2825" s="8"/>
      <c r="IXM2825" s="8"/>
      <c r="IXN2825" s="8"/>
      <c r="IXO2825" s="8"/>
      <c r="IXP2825" s="8"/>
      <c r="IXQ2825" s="8"/>
      <c r="IXR2825" s="8"/>
      <c r="IXS2825" s="8"/>
      <c r="IXT2825" s="8"/>
      <c r="IXU2825" s="8"/>
      <c r="IXV2825" s="8"/>
      <c r="IXW2825" s="8"/>
      <c r="IXX2825" s="8"/>
      <c r="IXY2825" s="8"/>
      <c r="IXZ2825" s="8"/>
      <c r="IYA2825" s="8"/>
      <c r="IYB2825" s="8"/>
      <c r="IYC2825" s="8"/>
      <c r="IYD2825" s="8"/>
      <c r="IYE2825" s="8"/>
      <c r="IYF2825" s="8"/>
      <c r="IYG2825" s="8"/>
      <c r="IYH2825" s="8"/>
      <c r="IYI2825" s="8"/>
      <c r="IYJ2825" s="8"/>
      <c r="IYK2825" s="8"/>
      <c r="IYL2825" s="8"/>
      <c r="IYM2825" s="8"/>
      <c r="IYN2825" s="8"/>
      <c r="IYO2825" s="8"/>
      <c r="IYP2825" s="8"/>
      <c r="IYQ2825" s="8"/>
      <c r="IYR2825" s="8"/>
      <c r="IYS2825" s="8"/>
      <c r="IYT2825" s="8"/>
      <c r="IYU2825" s="8"/>
      <c r="IYV2825" s="8"/>
      <c r="IYW2825" s="8"/>
      <c r="IYX2825" s="8"/>
      <c r="IYY2825" s="8"/>
      <c r="IYZ2825" s="8"/>
      <c r="IZA2825" s="8"/>
      <c r="IZB2825" s="8"/>
      <c r="IZC2825" s="8"/>
      <c r="IZD2825" s="8"/>
      <c r="IZE2825" s="8"/>
      <c r="IZF2825" s="8"/>
      <c r="IZG2825" s="8"/>
      <c r="IZH2825" s="8"/>
      <c r="IZI2825" s="8"/>
      <c r="IZJ2825" s="8"/>
      <c r="IZK2825" s="8"/>
      <c r="IZL2825" s="8"/>
      <c r="IZM2825" s="8"/>
      <c r="IZN2825" s="8"/>
      <c r="IZO2825" s="8"/>
      <c r="IZP2825" s="8"/>
      <c r="IZQ2825" s="8"/>
      <c r="IZR2825" s="8"/>
      <c r="IZS2825" s="8"/>
      <c r="IZT2825" s="8"/>
      <c r="IZU2825" s="8"/>
      <c r="IZV2825" s="8"/>
      <c r="IZW2825" s="8"/>
      <c r="IZX2825" s="8"/>
      <c r="IZY2825" s="8"/>
      <c r="IZZ2825" s="8"/>
      <c r="JAA2825" s="8"/>
      <c r="JAB2825" s="8"/>
      <c r="JAC2825" s="8"/>
      <c r="JAD2825" s="8"/>
      <c r="JAE2825" s="8"/>
      <c r="JAF2825" s="8"/>
      <c r="JAG2825" s="8"/>
      <c r="JAH2825" s="8"/>
      <c r="JAI2825" s="8"/>
      <c r="JAJ2825" s="8"/>
      <c r="JAK2825" s="8"/>
      <c r="JAL2825" s="8"/>
      <c r="JAM2825" s="8"/>
      <c r="JAN2825" s="8"/>
      <c r="JAO2825" s="8"/>
      <c r="JAP2825" s="8"/>
      <c r="JAQ2825" s="8"/>
      <c r="JAR2825" s="8"/>
      <c r="JAS2825" s="8"/>
      <c r="JAT2825" s="8"/>
      <c r="JAU2825" s="8"/>
      <c r="JAV2825" s="8"/>
      <c r="JAW2825" s="8"/>
      <c r="JAX2825" s="8"/>
      <c r="JAY2825" s="8"/>
      <c r="JAZ2825" s="8"/>
      <c r="JBA2825" s="8"/>
      <c r="JBB2825" s="8"/>
      <c r="JBC2825" s="8"/>
      <c r="JBD2825" s="8"/>
      <c r="JBE2825" s="8"/>
      <c r="JBF2825" s="8"/>
      <c r="JBG2825" s="8"/>
      <c r="JBH2825" s="8"/>
      <c r="JBI2825" s="8"/>
      <c r="JBJ2825" s="8"/>
      <c r="JBK2825" s="8"/>
      <c r="JBL2825" s="8"/>
      <c r="JBM2825" s="8"/>
      <c r="JBN2825" s="8"/>
      <c r="JBO2825" s="8"/>
      <c r="JBP2825" s="8"/>
      <c r="JBQ2825" s="8"/>
      <c r="JBR2825" s="8"/>
      <c r="JBS2825" s="8"/>
      <c r="JBT2825" s="8"/>
      <c r="JBU2825" s="8"/>
      <c r="JBV2825" s="8"/>
      <c r="JBW2825" s="8"/>
      <c r="JBX2825" s="8"/>
      <c r="JBY2825" s="8"/>
      <c r="JBZ2825" s="8"/>
      <c r="JCA2825" s="8"/>
      <c r="JCB2825" s="8"/>
      <c r="JCC2825" s="8"/>
      <c r="JCD2825" s="8"/>
      <c r="JCE2825" s="8"/>
      <c r="JCF2825" s="8"/>
      <c r="JCG2825" s="8"/>
      <c r="JCH2825" s="8"/>
      <c r="JCI2825" s="8"/>
      <c r="JCJ2825" s="8"/>
      <c r="JCK2825" s="8"/>
      <c r="JCL2825" s="8"/>
      <c r="JCM2825" s="8"/>
      <c r="JCN2825" s="8"/>
      <c r="JCO2825" s="8"/>
      <c r="JCP2825" s="8"/>
      <c r="JCQ2825" s="8"/>
      <c r="JCR2825" s="8"/>
      <c r="JCS2825" s="8"/>
      <c r="JCT2825" s="8"/>
      <c r="JCU2825" s="8"/>
      <c r="JCV2825" s="8"/>
      <c r="JCW2825" s="8"/>
      <c r="JCX2825" s="8"/>
      <c r="JCY2825" s="8"/>
      <c r="JCZ2825" s="8"/>
      <c r="JDA2825" s="8"/>
      <c r="JDB2825" s="8"/>
      <c r="JDC2825" s="8"/>
      <c r="JDD2825" s="8"/>
      <c r="JDE2825" s="8"/>
      <c r="JDF2825" s="8"/>
      <c r="JDG2825" s="8"/>
      <c r="JDH2825" s="8"/>
      <c r="JDI2825" s="8"/>
      <c r="JDJ2825" s="8"/>
      <c r="JDK2825" s="8"/>
      <c r="JDL2825" s="8"/>
      <c r="JDM2825" s="8"/>
      <c r="JDN2825" s="8"/>
      <c r="JDO2825" s="8"/>
      <c r="JDP2825" s="8"/>
      <c r="JDQ2825" s="8"/>
      <c r="JDR2825" s="8"/>
      <c r="JDS2825" s="8"/>
      <c r="JDT2825" s="8"/>
      <c r="JDU2825" s="8"/>
      <c r="JDV2825" s="8"/>
      <c r="JDW2825" s="8"/>
      <c r="JDX2825" s="8"/>
      <c r="JDY2825" s="8"/>
      <c r="JDZ2825" s="8"/>
      <c r="JEA2825" s="8"/>
      <c r="JEB2825" s="8"/>
      <c r="JEC2825" s="8"/>
      <c r="JED2825" s="8"/>
      <c r="JEE2825" s="8"/>
      <c r="JEF2825" s="8"/>
      <c r="JEG2825" s="8"/>
      <c r="JEH2825" s="8"/>
      <c r="JEI2825" s="8"/>
      <c r="JEJ2825" s="8"/>
      <c r="JEK2825" s="8"/>
      <c r="JEL2825" s="8"/>
      <c r="JEM2825" s="8"/>
      <c r="JEN2825" s="8"/>
      <c r="JEO2825" s="8"/>
      <c r="JEP2825" s="8"/>
      <c r="JEQ2825" s="8"/>
      <c r="JER2825" s="8"/>
      <c r="JES2825" s="8"/>
      <c r="JET2825" s="8"/>
      <c r="JEU2825" s="8"/>
      <c r="JEV2825" s="8"/>
      <c r="JEW2825" s="8"/>
      <c r="JEX2825" s="8"/>
      <c r="JEY2825" s="8"/>
      <c r="JEZ2825" s="8"/>
      <c r="JFA2825" s="8"/>
      <c r="JFB2825" s="8"/>
      <c r="JFC2825" s="8"/>
      <c r="JFD2825" s="8"/>
      <c r="JFE2825" s="8"/>
      <c r="JFF2825" s="8"/>
      <c r="JFG2825" s="8"/>
      <c r="JFH2825" s="8"/>
      <c r="JFI2825" s="8"/>
      <c r="JFJ2825" s="8"/>
      <c r="JFK2825" s="8"/>
      <c r="JFL2825" s="8"/>
      <c r="JFM2825" s="8"/>
      <c r="JFN2825" s="8"/>
      <c r="JFO2825" s="8"/>
      <c r="JFP2825" s="8"/>
      <c r="JFQ2825" s="8"/>
      <c r="JFR2825" s="8"/>
      <c r="JFS2825" s="8"/>
      <c r="JFT2825" s="8"/>
      <c r="JFU2825" s="8"/>
      <c r="JFV2825" s="8"/>
      <c r="JFW2825" s="8"/>
      <c r="JFX2825" s="8"/>
      <c r="JFY2825" s="8"/>
      <c r="JFZ2825" s="8"/>
      <c r="JGA2825" s="8"/>
      <c r="JGB2825" s="8"/>
      <c r="JGC2825" s="8"/>
      <c r="JGD2825" s="8"/>
      <c r="JGE2825" s="8"/>
      <c r="JGF2825" s="8"/>
      <c r="JGG2825" s="8"/>
      <c r="JGH2825" s="8"/>
      <c r="JGI2825" s="8"/>
      <c r="JGJ2825" s="8"/>
      <c r="JGK2825" s="8"/>
      <c r="JGL2825" s="8"/>
      <c r="JGM2825" s="8"/>
      <c r="JGN2825" s="8"/>
      <c r="JGO2825" s="8"/>
      <c r="JGP2825" s="8"/>
      <c r="JGQ2825" s="8"/>
      <c r="JGR2825" s="8"/>
      <c r="JGS2825" s="8"/>
      <c r="JGT2825" s="8"/>
      <c r="JGU2825" s="8"/>
      <c r="JGV2825" s="8"/>
      <c r="JGW2825" s="8"/>
      <c r="JGX2825" s="8"/>
      <c r="JGY2825" s="8"/>
      <c r="JGZ2825" s="8"/>
      <c r="JHA2825" s="8"/>
      <c r="JHB2825" s="8"/>
      <c r="JHC2825" s="8"/>
      <c r="JHD2825" s="8"/>
      <c r="JHE2825" s="8"/>
      <c r="JHF2825" s="8"/>
      <c r="JHG2825" s="8"/>
      <c r="JHH2825" s="8"/>
      <c r="JHI2825" s="8"/>
      <c r="JHJ2825" s="8"/>
      <c r="JHK2825" s="8"/>
      <c r="JHL2825" s="8"/>
      <c r="JHM2825" s="8"/>
      <c r="JHN2825" s="8"/>
      <c r="JHO2825" s="8"/>
      <c r="JHP2825" s="8"/>
      <c r="JHQ2825" s="8"/>
      <c r="JHR2825" s="8"/>
      <c r="JHS2825" s="8"/>
      <c r="JHT2825" s="8"/>
      <c r="JHU2825" s="8"/>
      <c r="JHV2825" s="8"/>
      <c r="JHW2825" s="8"/>
      <c r="JHX2825" s="8"/>
      <c r="JHY2825" s="8"/>
      <c r="JHZ2825" s="8"/>
      <c r="JIA2825" s="8"/>
      <c r="JIB2825" s="8"/>
      <c r="JIC2825" s="8"/>
      <c r="JID2825" s="8"/>
      <c r="JIE2825" s="8"/>
      <c r="JIF2825" s="8"/>
      <c r="JIG2825" s="8"/>
      <c r="JIH2825" s="8"/>
      <c r="JII2825" s="8"/>
      <c r="JIJ2825" s="8"/>
      <c r="JIK2825" s="8"/>
      <c r="JIL2825" s="8"/>
      <c r="JIM2825" s="8"/>
      <c r="JIN2825" s="8"/>
      <c r="JIO2825" s="8"/>
      <c r="JIP2825" s="8"/>
      <c r="JIQ2825" s="8"/>
      <c r="JIR2825" s="8"/>
      <c r="JIS2825" s="8"/>
      <c r="JIT2825" s="8"/>
      <c r="JIU2825" s="8"/>
      <c r="JIV2825" s="8"/>
      <c r="JIW2825" s="8"/>
      <c r="JIX2825" s="8"/>
      <c r="JIY2825" s="8"/>
      <c r="JIZ2825" s="8"/>
      <c r="JJA2825" s="8"/>
      <c r="JJB2825" s="8"/>
      <c r="JJC2825" s="8"/>
      <c r="JJD2825" s="8"/>
      <c r="JJE2825" s="8"/>
      <c r="JJF2825" s="8"/>
      <c r="JJG2825" s="8"/>
      <c r="JJH2825" s="8"/>
      <c r="JJI2825" s="8"/>
      <c r="JJJ2825" s="8"/>
      <c r="JJK2825" s="8"/>
      <c r="JJL2825" s="8"/>
      <c r="JJM2825" s="8"/>
      <c r="JJN2825" s="8"/>
      <c r="JJO2825" s="8"/>
      <c r="JJP2825" s="8"/>
      <c r="JJQ2825" s="8"/>
      <c r="JJR2825" s="8"/>
      <c r="JJS2825" s="8"/>
      <c r="JJT2825" s="8"/>
      <c r="JJU2825" s="8"/>
      <c r="JJV2825" s="8"/>
      <c r="JJW2825" s="8"/>
      <c r="JJX2825" s="8"/>
      <c r="JJY2825" s="8"/>
      <c r="JJZ2825" s="8"/>
      <c r="JKA2825" s="8"/>
      <c r="JKB2825" s="8"/>
      <c r="JKC2825" s="8"/>
      <c r="JKD2825" s="8"/>
      <c r="JKE2825" s="8"/>
      <c r="JKF2825" s="8"/>
      <c r="JKG2825" s="8"/>
      <c r="JKH2825" s="8"/>
      <c r="JKI2825" s="8"/>
      <c r="JKJ2825" s="8"/>
      <c r="JKK2825" s="8"/>
      <c r="JKL2825" s="8"/>
      <c r="JKM2825" s="8"/>
      <c r="JKN2825" s="8"/>
      <c r="JKO2825" s="8"/>
      <c r="JKP2825" s="8"/>
      <c r="JKQ2825" s="8"/>
      <c r="JKR2825" s="8"/>
      <c r="JKS2825" s="8"/>
      <c r="JKT2825" s="8"/>
      <c r="JKU2825" s="8"/>
      <c r="JKV2825" s="8"/>
      <c r="JKW2825" s="8"/>
      <c r="JKX2825" s="8"/>
      <c r="JKY2825" s="8"/>
      <c r="JKZ2825" s="8"/>
      <c r="JLA2825" s="8"/>
      <c r="JLB2825" s="8"/>
      <c r="JLC2825" s="8"/>
      <c r="JLD2825" s="8"/>
      <c r="JLE2825" s="8"/>
      <c r="JLF2825" s="8"/>
      <c r="JLG2825" s="8"/>
      <c r="JLH2825" s="8"/>
      <c r="JLI2825" s="8"/>
      <c r="JLJ2825" s="8"/>
      <c r="JLK2825" s="8"/>
      <c r="JLL2825" s="8"/>
      <c r="JLM2825" s="8"/>
      <c r="JLN2825" s="8"/>
      <c r="JLO2825" s="8"/>
      <c r="JLP2825" s="8"/>
      <c r="JLQ2825" s="8"/>
      <c r="JLR2825" s="8"/>
      <c r="JLS2825" s="8"/>
      <c r="JLT2825" s="8"/>
      <c r="JLU2825" s="8"/>
      <c r="JLV2825" s="8"/>
      <c r="JLW2825" s="8"/>
      <c r="JLX2825" s="8"/>
      <c r="JLY2825" s="8"/>
      <c r="JLZ2825" s="8"/>
      <c r="JMA2825" s="8"/>
      <c r="JMB2825" s="8"/>
      <c r="JMC2825" s="8"/>
      <c r="JMD2825" s="8"/>
      <c r="JME2825" s="8"/>
      <c r="JMF2825" s="8"/>
      <c r="JMG2825" s="8"/>
      <c r="JMH2825" s="8"/>
      <c r="JMI2825" s="8"/>
      <c r="JMJ2825" s="8"/>
      <c r="JMK2825" s="8"/>
      <c r="JML2825" s="8"/>
      <c r="JMM2825" s="8"/>
      <c r="JMN2825" s="8"/>
      <c r="JMO2825" s="8"/>
      <c r="JMP2825" s="8"/>
      <c r="JMQ2825" s="8"/>
      <c r="JMR2825" s="8"/>
      <c r="JMS2825" s="8"/>
      <c r="JMT2825" s="8"/>
      <c r="JMU2825" s="8"/>
      <c r="JMV2825" s="8"/>
      <c r="JMW2825" s="8"/>
      <c r="JMX2825" s="8"/>
      <c r="JMY2825" s="8"/>
      <c r="JMZ2825" s="8"/>
      <c r="JNA2825" s="8"/>
      <c r="JNB2825" s="8"/>
      <c r="JNC2825" s="8"/>
      <c r="JND2825" s="8"/>
      <c r="JNE2825" s="8"/>
      <c r="JNF2825" s="8"/>
      <c r="JNG2825" s="8"/>
      <c r="JNH2825" s="8"/>
      <c r="JNI2825" s="8"/>
      <c r="JNJ2825" s="8"/>
      <c r="JNK2825" s="8"/>
      <c r="JNL2825" s="8"/>
      <c r="JNM2825" s="8"/>
      <c r="JNN2825" s="8"/>
      <c r="JNO2825" s="8"/>
      <c r="JNP2825" s="8"/>
      <c r="JNQ2825" s="8"/>
      <c r="JNR2825" s="8"/>
      <c r="JNS2825" s="8"/>
      <c r="JNT2825" s="8"/>
      <c r="JNU2825" s="8"/>
      <c r="JNV2825" s="8"/>
      <c r="JNW2825" s="8"/>
      <c r="JNX2825" s="8"/>
      <c r="JNY2825" s="8"/>
      <c r="JNZ2825" s="8"/>
      <c r="JOA2825" s="8"/>
      <c r="JOB2825" s="8"/>
      <c r="JOC2825" s="8"/>
      <c r="JOD2825" s="8"/>
      <c r="JOE2825" s="8"/>
      <c r="JOF2825" s="8"/>
      <c r="JOG2825" s="8"/>
      <c r="JOH2825" s="8"/>
      <c r="JOI2825" s="8"/>
      <c r="JOJ2825" s="8"/>
      <c r="JOK2825" s="8"/>
      <c r="JOL2825" s="8"/>
      <c r="JOM2825" s="8"/>
      <c r="JON2825" s="8"/>
      <c r="JOO2825" s="8"/>
      <c r="JOP2825" s="8"/>
      <c r="JOQ2825" s="8"/>
      <c r="JOR2825" s="8"/>
      <c r="JOS2825" s="8"/>
      <c r="JOT2825" s="8"/>
      <c r="JOU2825" s="8"/>
      <c r="JOV2825" s="8"/>
      <c r="JOW2825" s="8"/>
      <c r="JOX2825" s="8"/>
      <c r="JOY2825" s="8"/>
      <c r="JOZ2825" s="8"/>
      <c r="JPA2825" s="8"/>
      <c r="JPB2825" s="8"/>
      <c r="JPC2825" s="8"/>
      <c r="JPD2825" s="8"/>
      <c r="JPE2825" s="8"/>
      <c r="JPF2825" s="8"/>
      <c r="JPG2825" s="8"/>
      <c r="JPH2825" s="8"/>
      <c r="JPI2825" s="8"/>
      <c r="JPJ2825" s="8"/>
      <c r="JPK2825" s="8"/>
      <c r="JPL2825" s="8"/>
      <c r="JPM2825" s="8"/>
      <c r="JPN2825" s="8"/>
      <c r="JPO2825" s="8"/>
      <c r="JPP2825" s="8"/>
      <c r="JPQ2825" s="8"/>
      <c r="JPR2825" s="8"/>
      <c r="JPS2825" s="8"/>
      <c r="JPT2825" s="8"/>
      <c r="JPU2825" s="8"/>
      <c r="JPV2825" s="8"/>
      <c r="JPW2825" s="8"/>
      <c r="JPX2825" s="8"/>
      <c r="JPY2825" s="8"/>
      <c r="JPZ2825" s="8"/>
      <c r="JQA2825" s="8"/>
      <c r="JQB2825" s="8"/>
      <c r="JQC2825" s="8"/>
      <c r="JQD2825" s="8"/>
      <c r="JQE2825" s="8"/>
      <c r="JQF2825" s="8"/>
      <c r="JQG2825" s="8"/>
      <c r="JQH2825" s="8"/>
      <c r="JQI2825" s="8"/>
      <c r="JQJ2825" s="8"/>
      <c r="JQK2825" s="8"/>
      <c r="JQL2825" s="8"/>
      <c r="JQM2825" s="8"/>
      <c r="JQN2825" s="8"/>
      <c r="JQO2825" s="8"/>
      <c r="JQP2825" s="8"/>
      <c r="JQQ2825" s="8"/>
      <c r="JQR2825" s="8"/>
      <c r="JQS2825" s="8"/>
      <c r="JQT2825" s="8"/>
      <c r="JQU2825" s="8"/>
      <c r="JQV2825" s="8"/>
      <c r="JQW2825" s="8"/>
      <c r="JQX2825" s="8"/>
      <c r="JQY2825" s="8"/>
      <c r="JQZ2825" s="8"/>
      <c r="JRA2825" s="8"/>
      <c r="JRB2825" s="8"/>
      <c r="JRC2825" s="8"/>
      <c r="JRD2825" s="8"/>
      <c r="JRE2825" s="8"/>
      <c r="JRF2825" s="8"/>
      <c r="JRG2825" s="8"/>
      <c r="JRH2825" s="8"/>
      <c r="JRI2825" s="8"/>
      <c r="JRJ2825" s="8"/>
      <c r="JRK2825" s="8"/>
      <c r="JRL2825" s="8"/>
      <c r="JRM2825" s="8"/>
      <c r="JRN2825" s="8"/>
      <c r="JRO2825" s="8"/>
      <c r="JRP2825" s="8"/>
      <c r="JRQ2825" s="8"/>
      <c r="JRR2825" s="8"/>
      <c r="JRS2825" s="8"/>
      <c r="JRT2825" s="8"/>
      <c r="JRU2825" s="8"/>
      <c r="JRV2825" s="8"/>
      <c r="JRW2825" s="8"/>
      <c r="JRX2825" s="8"/>
      <c r="JRY2825" s="8"/>
      <c r="JRZ2825" s="8"/>
      <c r="JSA2825" s="8"/>
      <c r="JSB2825" s="8"/>
      <c r="JSC2825" s="8"/>
      <c r="JSD2825" s="8"/>
      <c r="JSE2825" s="8"/>
      <c r="JSF2825" s="8"/>
      <c r="JSG2825" s="8"/>
      <c r="JSH2825" s="8"/>
      <c r="JSI2825" s="8"/>
      <c r="JSJ2825" s="8"/>
      <c r="JSK2825" s="8"/>
      <c r="JSL2825" s="8"/>
      <c r="JSM2825" s="8"/>
      <c r="JSN2825" s="8"/>
      <c r="JSO2825" s="8"/>
      <c r="JSP2825" s="8"/>
      <c r="JSQ2825" s="8"/>
      <c r="JSR2825" s="8"/>
      <c r="JSS2825" s="8"/>
      <c r="JST2825" s="8"/>
      <c r="JSU2825" s="8"/>
      <c r="JSV2825" s="8"/>
      <c r="JSW2825" s="8"/>
      <c r="JSX2825" s="8"/>
      <c r="JSY2825" s="8"/>
      <c r="JSZ2825" s="8"/>
      <c r="JTA2825" s="8"/>
      <c r="JTB2825" s="8"/>
      <c r="JTC2825" s="8"/>
      <c r="JTD2825" s="8"/>
      <c r="JTE2825" s="8"/>
      <c r="JTF2825" s="8"/>
      <c r="JTG2825" s="8"/>
      <c r="JTH2825" s="8"/>
      <c r="JTI2825" s="8"/>
      <c r="JTJ2825" s="8"/>
      <c r="JTK2825" s="8"/>
      <c r="JTL2825" s="8"/>
      <c r="JTM2825" s="8"/>
      <c r="JTN2825" s="8"/>
      <c r="JTO2825" s="8"/>
      <c r="JTP2825" s="8"/>
      <c r="JTQ2825" s="8"/>
      <c r="JTR2825" s="8"/>
      <c r="JTS2825" s="8"/>
      <c r="JTT2825" s="8"/>
      <c r="JTU2825" s="8"/>
      <c r="JTV2825" s="8"/>
      <c r="JTW2825" s="8"/>
      <c r="JTX2825" s="8"/>
      <c r="JTY2825" s="8"/>
      <c r="JTZ2825" s="8"/>
      <c r="JUA2825" s="8"/>
      <c r="JUB2825" s="8"/>
      <c r="JUC2825" s="8"/>
      <c r="JUD2825" s="8"/>
      <c r="JUE2825" s="8"/>
      <c r="JUF2825" s="8"/>
      <c r="JUG2825" s="8"/>
      <c r="JUH2825" s="8"/>
      <c r="JUI2825" s="8"/>
      <c r="JUJ2825" s="8"/>
      <c r="JUK2825" s="8"/>
      <c r="JUL2825" s="8"/>
      <c r="JUM2825" s="8"/>
      <c r="JUN2825" s="8"/>
      <c r="JUO2825" s="8"/>
      <c r="JUP2825" s="8"/>
      <c r="JUQ2825" s="8"/>
      <c r="JUR2825" s="8"/>
      <c r="JUS2825" s="8"/>
      <c r="JUT2825" s="8"/>
      <c r="JUU2825" s="8"/>
      <c r="JUV2825" s="8"/>
      <c r="JUW2825" s="8"/>
      <c r="JUX2825" s="8"/>
      <c r="JUY2825" s="8"/>
      <c r="JUZ2825" s="8"/>
      <c r="JVA2825" s="8"/>
      <c r="JVB2825" s="8"/>
      <c r="JVC2825" s="8"/>
      <c r="JVD2825" s="8"/>
      <c r="JVE2825" s="8"/>
      <c r="JVF2825" s="8"/>
      <c r="JVG2825" s="8"/>
      <c r="JVH2825" s="8"/>
      <c r="JVI2825" s="8"/>
      <c r="JVJ2825" s="8"/>
      <c r="JVK2825" s="8"/>
      <c r="JVL2825" s="8"/>
      <c r="JVM2825" s="8"/>
      <c r="JVN2825" s="8"/>
      <c r="JVO2825" s="8"/>
      <c r="JVP2825" s="8"/>
      <c r="JVQ2825" s="8"/>
      <c r="JVR2825" s="8"/>
      <c r="JVS2825" s="8"/>
      <c r="JVT2825" s="8"/>
      <c r="JVU2825" s="8"/>
      <c r="JVV2825" s="8"/>
      <c r="JVW2825" s="8"/>
      <c r="JVX2825" s="8"/>
      <c r="JVY2825" s="8"/>
      <c r="JVZ2825" s="8"/>
      <c r="JWA2825" s="8"/>
      <c r="JWB2825" s="8"/>
      <c r="JWC2825" s="8"/>
      <c r="JWD2825" s="8"/>
      <c r="JWE2825" s="8"/>
      <c r="JWF2825" s="8"/>
      <c r="JWG2825" s="8"/>
      <c r="JWH2825" s="8"/>
      <c r="JWI2825" s="8"/>
      <c r="JWJ2825" s="8"/>
      <c r="JWK2825" s="8"/>
      <c r="JWL2825" s="8"/>
      <c r="JWM2825" s="8"/>
      <c r="JWN2825" s="8"/>
      <c r="JWO2825" s="8"/>
      <c r="JWP2825" s="8"/>
      <c r="JWQ2825" s="8"/>
      <c r="JWR2825" s="8"/>
      <c r="JWS2825" s="8"/>
      <c r="JWT2825" s="8"/>
      <c r="JWU2825" s="8"/>
      <c r="JWV2825" s="8"/>
      <c r="JWW2825" s="8"/>
      <c r="JWX2825" s="8"/>
      <c r="JWY2825" s="8"/>
      <c r="JWZ2825" s="8"/>
      <c r="JXA2825" s="8"/>
      <c r="JXB2825" s="8"/>
      <c r="JXC2825" s="8"/>
      <c r="JXD2825" s="8"/>
      <c r="JXE2825" s="8"/>
      <c r="JXF2825" s="8"/>
      <c r="JXG2825" s="8"/>
      <c r="JXH2825" s="8"/>
      <c r="JXI2825" s="8"/>
      <c r="JXJ2825" s="8"/>
      <c r="JXK2825" s="8"/>
      <c r="JXL2825" s="8"/>
      <c r="JXM2825" s="8"/>
      <c r="JXN2825" s="8"/>
      <c r="JXO2825" s="8"/>
      <c r="JXP2825" s="8"/>
      <c r="JXQ2825" s="8"/>
      <c r="JXR2825" s="8"/>
      <c r="JXS2825" s="8"/>
      <c r="JXT2825" s="8"/>
      <c r="JXU2825" s="8"/>
      <c r="JXV2825" s="8"/>
      <c r="JXW2825" s="8"/>
      <c r="JXX2825" s="8"/>
      <c r="JXY2825" s="8"/>
      <c r="JXZ2825" s="8"/>
      <c r="JYA2825" s="8"/>
      <c r="JYB2825" s="8"/>
      <c r="JYC2825" s="8"/>
      <c r="JYD2825" s="8"/>
      <c r="JYE2825" s="8"/>
      <c r="JYF2825" s="8"/>
      <c r="JYG2825" s="8"/>
      <c r="JYH2825" s="8"/>
      <c r="JYI2825" s="8"/>
      <c r="JYJ2825" s="8"/>
      <c r="JYK2825" s="8"/>
      <c r="JYL2825" s="8"/>
      <c r="JYM2825" s="8"/>
      <c r="JYN2825" s="8"/>
      <c r="JYO2825" s="8"/>
      <c r="JYP2825" s="8"/>
      <c r="JYQ2825" s="8"/>
      <c r="JYR2825" s="8"/>
      <c r="JYS2825" s="8"/>
      <c r="JYT2825" s="8"/>
      <c r="JYU2825" s="8"/>
      <c r="JYV2825" s="8"/>
      <c r="JYW2825" s="8"/>
      <c r="JYX2825" s="8"/>
      <c r="JYY2825" s="8"/>
      <c r="JYZ2825" s="8"/>
      <c r="JZA2825" s="8"/>
      <c r="JZB2825" s="8"/>
      <c r="JZC2825" s="8"/>
      <c r="JZD2825" s="8"/>
      <c r="JZE2825" s="8"/>
      <c r="JZF2825" s="8"/>
      <c r="JZG2825" s="8"/>
      <c r="JZH2825" s="8"/>
      <c r="JZI2825" s="8"/>
      <c r="JZJ2825" s="8"/>
      <c r="JZK2825" s="8"/>
      <c r="JZL2825" s="8"/>
      <c r="JZM2825" s="8"/>
      <c r="JZN2825" s="8"/>
      <c r="JZO2825" s="8"/>
      <c r="JZP2825" s="8"/>
      <c r="JZQ2825" s="8"/>
      <c r="JZR2825" s="8"/>
      <c r="JZS2825" s="8"/>
      <c r="JZT2825" s="8"/>
      <c r="JZU2825" s="8"/>
      <c r="JZV2825" s="8"/>
      <c r="JZW2825" s="8"/>
      <c r="JZX2825" s="8"/>
      <c r="JZY2825" s="8"/>
      <c r="JZZ2825" s="8"/>
      <c r="KAA2825" s="8"/>
      <c r="KAB2825" s="8"/>
      <c r="KAC2825" s="8"/>
      <c r="KAD2825" s="8"/>
      <c r="KAE2825" s="8"/>
      <c r="KAF2825" s="8"/>
      <c r="KAG2825" s="8"/>
      <c r="KAH2825" s="8"/>
      <c r="KAI2825" s="8"/>
      <c r="KAJ2825" s="8"/>
      <c r="KAK2825" s="8"/>
      <c r="KAL2825" s="8"/>
      <c r="KAM2825" s="8"/>
      <c r="KAN2825" s="8"/>
      <c r="KAO2825" s="8"/>
      <c r="KAP2825" s="8"/>
      <c r="KAQ2825" s="8"/>
      <c r="KAR2825" s="8"/>
      <c r="KAS2825" s="8"/>
      <c r="KAT2825" s="8"/>
      <c r="KAU2825" s="8"/>
      <c r="KAV2825" s="8"/>
      <c r="KAW2825" s="8"/>
      <c r="KAX2825" s="8"/>
      <c r="KAY2825" s="8"/>
      <c r="KAZ2825" s="8"/>
      <c r="KBA2825" s="8"/>
      <c r="KBB2825" s="8"/>
      <c r="KBC2825" s="8"/>
      <c r="KBD2825" s="8"/>
      <c r="KBE2825" s="8"/>
      <c r="KBF2825" s="8"/>
      <c r="KBG2825" s="8"/>
      <c r="KBH2825" s="8"/>
      <c r="KBI2825" s="8"/>
      <c r="KBJ2825" s="8"/>
      <c r="KBK2825" s="8"/>
      <c r="KBL2825" s="8"/>
      <c r="KBM2825" s="8"/>
      <c r="KBN2825" s="8"/>
      <c r="KBO2825" s="8"/>
      <c r="KBP2825" s="8"/>
      <c r="KBQ2825" s="8"/>
      <c r="KBR2825" s="8"/>
      <c r="KBS2825" s="8"/>
      <c r="KBT2825" s="8"/>
      <c r="KBU2825" s="8"/>
      <c r="KBV2825" s="8"/>
      <c r="KBW2825" s="8"/>
      <c r="KBX2825" s="8"/>
      <c r="KBY2825" s="8"/>
      <c r="KBZ2825" s="8"/>
      <c r="KCA2825" s="8"/>
      <c r="KCB2825" s="8"/>
      <c r="KCC2825" s="8"/>
      <c r="KCD2825" s="8"/>
      <c r="KCE2825" s="8"/>
      <c r="KCF2825" s="8"/>
      <c r="KCG2825" s="8"/>
      <c r="KCH2825" s="8"/>
      <c r="KCI2825" s="8"/>
      <c r="KCJ2825" s="8"/>
      <c r="KCK2825" s="8"/>
      <c r="KCL2825" s="8"/>
      <c r="KCM2825" s="8"/>
      <c r="KCN2825" s="8"/>
      <c r="KCO2825" s="8"/>
      <c r="KCP2825" s="8"/>
      <c r="KCQ2825" s="8"/>
      <c r="KCR2825" s="8"/>
      <c r="KCS2825" s="8"/>
      <c r="KCT2825" s="8"/>
      <c r="KCU2825" s="8"/>
      <c r="KCV2825" s="8"/>
      <c r="KCW2825" s="8"/>
      <c r="KCX2825" s="8"/>
      <c r="KCY2825" s="8"/>
      <c r="KCZ2825" s="8"/>
      <c r="KDA2825" s="8"/>
      <c r="KDB2825" s="8"/>
      <c r="KDC2825" s="8"/>
      <c r="KDD2825" s="8"/>
      <c r="KDE2825" s="8"/>
      <c r="KDF2825" s="8"/>
      <c r="KDG2825" s="8"/>
      <c r="KDH2825" s="8"/>
      <c r="KDI2825" s="8"/>
      <c r="KDJ2825" s="8"/>
      <c r="KDK2825" s="8"/>
      <c r="KDL2825" s="8"/>
      <c r="KDM2825" s="8"/>
      <c r="KDN2825" s="8"/>
      <c r="KDO2825" s="8"/>
      <c r="KDP2825" s="8"/>
      <c r="KDQ2825" s="8"/>
      <c r="KDR2825" s="8"/>
      <c r="KDS2825" s="8"/>
      <c r="KDT2825" s="8"/>
      <c r="KDU2825" s="8"/>
      <c r="KDV2825" s="8"/>
      <c r="KDW2825" s="8"/>
      <c r="KDX2825" s="8"/>
      <c r="KDY2825" s="8"/>
      <c r="KDZ2825" s="8"/>
      <c r="KEA2825" s="8"/>
      <c r="KEB2825" s="8"/>
      <c r="KEC2825" s="8"/>
      <c r="KED2825" s="8"/>
      <c r="KEE2825" s="8"/>
      <c r="KEF2825" s="8"/>
      <c r="KEG2825" s="8"/>
      <c r="KEH2825" s="8"/>
      <c r="KEI2825" s="8"/>
      <c r="KEJ2825" s="8"/>
      <c r="KEK2825" s="8"/>
      <c r="KEL2825" s="8"/>
      <c r="KEM2825" s="8"/>
      <c r="KEN2825" s="8"/>
      <c r="KEO2825" s="8"/>
      <c r="KEP2825" s="8"/>
      <c r="KEQ2825" s="8"/>
      <c r="KER2825" s="8"/>
      <c r="KES2825" s="8"/>
      <c r="KET2825" s="8"/>
      <c r="KEU2825" s="8"/>
      <c r="KEV2825" s="8"/>
      <c r="KEW2825" s="8"/>
      <c r="KEX2825" s="8"/>
      <c r="KEY2825" s="8"/>
      <c r="KEZ2825" s="8"/>
      <c r="KFA2825" s="8"/>
      <c r="KFB2825" s="8"/>
      <c r="KFC2825" s="8"/>
      <c r="KFD2825" s="8"/>
      <c r="KFE2825" s="8"/>
      <c r="KFF2825" s="8"/>
      <c r="KFG2825" s="8"/>
      <c r="KFH2825" s="8"/>
      <c r="KFI2825" s="8"/>
      <c r="KFJ2825" s="8"/>
      <c r="KFK2825" s="8"/>
      <c r="KFL2825" s="8"/>
      <c r="KFM2825" s="8"/>
      <c r="KFN2825" s="8"/>
      <c r="KFO2825" s="8"/>
      <c r="KFP2825" s="8"/>
      <c r="KFQ2825" s="8"/>
      <c r="KFR2825" s="8"/>
      <c r="KFS2825" s="8"/>
      <c r="KFT2825" s="8"/>
      <c r="KFU2825" s="8"/>
      <c r="KFV2825" s="8"/>
      <c r="KFW2825" s="8"/>
      <c r="KFX2825" s="8"/>
      <c r="KFY2825" s="8"/>
      <c r="KFZ2825" s="8"/>
      <c r="KGA2825" s="8"/>
      <c r="KGB2825" s="8"/>
      <c r="KGC2825" s="8"/>
      <c r="KGD2825" s="8"/>
      <c r="KGE2825" s="8"/>
      <c r="KGF2825" s="8"/>
      <c r="KGG2825" s="8"/>
      <c r="KGH2825" s="8"/>
      <c r="KGI2825" s="8"/>
      <c r="KGJ2825" s="8"/>
      <c r="KGK2825" s="8"/>
      <c r="KGL2825" s="8"/>
      <c r="KGM2825" s="8"/>
      <c r="KGN2825" s="8"/>
      <c r="KGO2825" s="8"/>
      <c r="KGP2825" s="8"/>
      <c r="KGQ2825" s="8"/>
      <c r="KGR2825" s="8"/>
      <c r="KGS2825" s="8"/>
      <c r="KGT2825" s="8"/>
      <c r="KGU2825" s="8"/>
      <c r="KGV2825" s="8"/>
      <c r="KGW2825" s="8"/>
      <c r="KGX2825" s="8"/>
      <c r="KGY2825" s="8"/>
      <c r="KGZ2825" s="8"/>
      <c r="KHA2825" s="8"/>
      <c r="KHB2825" s="8"/>
      <c r="KHC2825" s="8"/>
      <c r="KHD2825" s="8"/>
      <c r="KHE2825" s="8"/>
      <c r="KHF2825" s="8"/>
      <c r="KHG2825" s="8"/>
      <c r="KHH2825" s="8"/>
      <c r="KHI2825" s="8"/>
      <c r="KHJ2825" s="8"/>
      <c r="KHK2825" s="8"/>
      <c r="KHL2825" s="8"/>
      <c r="KHM2825" s="8"/>
      <c r="KHN2825" s="8"/>
      <c r="KHO2825" s="8"/>
      <c r="KHP2825" s="8"/>
      <c r="KHQ2825" s="8"/>
      <c r="KHR2825" s="8"/>
      <c r="KHS2825" s="8"/>
      <c r="KHT2825" s="8"/>
      <c r="KHU2825" s="8"/>
      <c r="KHV2825" s="8"/>
      <c r="KHW2825" s="8"/>
      <c r="KHX2825" s="8"/>
      <c r="KHY2825" s="8"/>
      <c r="KHZ2825" s="8"/>
      <c r="KIA2825" s="8"/>
      <c r="KIB2825" s="8"/>
      <c r="KIC2825" s="8"/>
      <c r="KID2825" s="8"/>
      <c r="KIE2825" s="8"/>
      <c r="KIF2825" s="8"/>
      <c r="KIG2825" s="8"/>
      <c r="KIH2825" s="8"/>
      <c r="KII2825" s="8"/>
      <c r="KIJ2825" s="8"/>
      <c r="KIK2825" s="8"/>
      <c r="KIL2825" s="8"/>
      <c r="KIM2825" s="8"/>
      <c r="KIN2825" s="8"/>
      <c r="KIO2825" s="8"/>
      <c r="KIP2825" s="8"/>
      <c r="KIQ2825" s="8"/>
      <c r="KIR2825" s="8"/>
      <c r="KIS2825" s="8"/>
      <c r="KIT2825" s="8"/>
      <c r="KIU2825" s="8"/>
      <c r="KIV2825" s="8"/>
      <c r="KIW2825" s="8"/>
      <c r="KIX2825" s="8"/>
      <c r="KIY2825" s="8"/>
      <c r="KIZ2825" s="8"/>
      <c r="KJA2825" s="8"/>
      <c r="KJB2825" s="8"/>
      <c r="KJC2825" s="8"/>
      <c r="KJD2825" s="8"/>
      <c r="KJE2825" s="8"/>
      <c r="KJF2825" s="8"/>
      <c r="KJG2825" s="8"/>
      <c r="KJH2825" s="8"/>
      <c r="KJI2825" s="8"/>
      <c r="KJJ2825" s="8"/>
      <c r="KJK2825" s="8"/>
      <c r="KJL2825" s="8"/>
      <c r="KJM2825" s="8"/>
      <c r="KJN2825" s="8"/>
      <c r="KJO2825" s="8"/>
      <c r="KJP2825" s="8"/>
      <c r="KJQ2825" s="8"/>
      <c r="KJR2825" s="8"/>
      <c r="KJS2825" s="8"/>
      <c r="KJT2825" s="8"/>
      <c r="KJU2825" s="8"/>
      <c r="KJV2825" s="8"/>
      <c r="KJW2825" s="8"/>
      <c r="KJX2825" s="8"/>
      <c r="KJY2825" s="8"/>
      <c r="KJZ2825" s="8"/>
      <c r="KKA2825" s="8"/>
      <c r="KKB2825" s="8"/>
      <c r="KKC2825" s="8"/>
      <c r="KKD2825" s="8"/>
      <c r="KKE2825" s="8"/>
      <c r="KKF2825" s="8"/>
      <c r="KKG2825" s="8"/>
      <c r="KKH2825" s="8"/>
      <c r="KKI2825" s="8"/>
      <c r="KKJ2825" s="8"/>
      <c r="KKK2825" s="8"/>
      <c r="KKL2825" s="8"/>
      <c r="KKM2825" s="8"/>
      <c r="KKN2825" s="8"/>
      <c r="KKO2825" s="8"/>
      <c r="KKP2825" s="8"/>
      <c r="KKQ2825" s="8"/>
      <c r="KKR2825" s="8"/>
      <c r="KKS2825" s="8"/>
      <c r="KKT2825" s="8"/>
      <c r="KKU2825" s="8"/>
      <c r="KKV2825" s="8"/>
      <c r="KKW2825" s="8"/>
      <c r="KKX2825" s="8"/>
      <c r="KKY2825" s="8"/>
      <c r="KKZ2825" s="8"/>
      <c r="KLA2825" s="8"/>
      <c r="KLB2825" s="8"/>
      <c r="KLC2825" s="8"/>
      <c r="KLD2825" s="8"/>
      <c r="KLE2825" s="8"/>
      <c r="KLF2825" s="8"/>
      <c r="KLG2825" s="8"/>
      <c r="KLH2825" s="8"/>
      <c r="KLI2825" s="8"/>
      <c r="KLJ2825" s="8"/>
      <c r="KLK2825" s="8"/>
      <c r="KLL2825" s="8"/>
      <c r="KLM2825" s="8"/>
      <c r="KLN2825" s="8"/>
      <c r="KLO2825" s="8"/>
      <c r="KLP2825" s="8"/>
      <c r="KLQ2825" s="8"/>
      <c r="KLR2825" s="8"/>
      <c r="KLS2825" s="8"/>
      <c r="KLT2825" s="8"/>
      <c r="KLU2825" s="8"/>
      <c r="KLV2825" s="8"/>
      <c r="KLW2825" s="8"/>
      <c r="KLX2825" s="8"/>
      <c r="KLY2825" s="8"/>
      <c r="KLZ2825" s="8"/>
      <c r="KMA2825" s="8"/>
      <c r="KMB2825" s="8"/>
      <c r="KMC2825" s="8"/>
      <c r="KMD2825" s="8"/>
      <c r="KME2825" s="8"/>
      <c r="KMF2825" s="8"/>
      <c r="KMG2825" s="8"/>
      <c r="KMH2825" s="8"/>
      <c r="KMI2825" s="8"/>
      <c r="KMJ2825" s="8"/>
      <c r="KMK2825" s="8"/>
      <c r="KML2825" s="8"/>
      <c r="KMM2825" s="8"/>
      <c r="KMN2825" s="8"/>
      <c r="KMO2825" s="8"/>
      <c r="KMP2825" s="8"/>
      <c r="KMQ2825" s="8"/>
      <c r="KMR2825" s="8"/>
      <c r="KMS2825" s="8"/>
      <c r="KMT2825" s="8"/>
      <c r="KMU2825" s="8"/>
      <c r="KMV2825" s="8"/>
      <c r="KMW2825" s="8"/>
      <c r="KMX2825" s="8"/>
      <c r="KMY2825" s="8"/>
      <c r="KMZ2825" s="8"/>
      <c r="KNA2825" s="8"/>
      <c r="KNB2825" s="8"/>
      <c r="KNC2825" s="8"/>
      <c r="KND2825" s="8"/>
      <c r="KNE2825" s="8"/>
      <c r="KNF2825" s="8"/>
      <c r="KNG2825" s="8"/>
      <c r="KNH2825" s="8"/>
      <c r="KNI2825" s="8"/>
      <c r="KNJ2825" s="8"/>
      <c r="KNK2825" s="8"/>
      <c r="KNL2825" s="8"/>
      <c r="KNM2825" s="8"/>
      <c r="KNN2825" s="8"/>
      <c r="KNO2825" s="8"/>
      <c r="KNP2825" s="8"/>
      <c r="KNQ2825" s="8"/>
      <c r="KNR2825" s="8"/>
      <c r="KNS2825" s="8"/>
      <c r="KNT2825" s="8"/>
      <c r="KNU2825" s="8"/>
      <c r="KNV2825" s="8"/>
      <c r="KNW2825" s="8"/>
      <c r="KNX2825" s="8"/>
      <c r="KNY2825" s="8"/>
      <c r="KNZ2825" s="8"/>
      <c r="KOA2825" s="8"/>
      <c r="KOB2825" s="8"/>
      <c r="KOC2825" s="8"/>
      <c r="KOD2825" s="8"/>
      <c r="KOE2825" s="8"/>
      <c r="KOF2825" s="8"/>
      <c r="KOG2825" s="8"/>
      <c r="KOH2825" s="8"/>
      <c r="KOI2825" s="8"/>
      <c r="KOJ2825" s="8"/>
      <c r="KOK2825" s="8"/>
      <c r="KOL2825" s="8"/>
      <c r="KOM2825" s="8"/>
      <c r="KON2825" s="8"/>
      <c r="KOO2825" s="8"/>
      <c r="KOP2825" s="8"/>
      <c r="KOQ2825" s="8"/>
      <c r="KOR2825" s="8"/>
      <c r="KOS2825" s="8"/>
      <c r="KOT2825" s="8"/>
      <c r="KOU2825" s="8"/>
      <c r="KOV2825" s="8"/>
      <c r="KOW2825" s="8"/>
      <c r="KOX2825" s="8"/>
      <c r="KOY2825" s="8"/>
      <c r="KOZ2825" s="8"/>
      <c r="KPA2825" s="8"/>
      <c r="KPB2825" s="8"/>
      <c r="KPC2825" s="8"/>
      <c r="KPD2825" s="8"/>
      <c r="KPE2825" s="8"/>
      <c r="KPF2825" s="8"/>
      <c r="KPG2825" s="8"/>
      <c r="KPH2825" s="8"/>
      <c r="KPI2825" s="8"/>
      <c r="KPJ2825" s="8"/>
      <c r="KPK2825" s="8"/>
      <c r="KPL2825" s="8"/>
      <c r="KPM2825" s="8"/>
      <c r="KPN2825" s="8"/>
      <c r="KPO2825" s="8"/>
      <c r="KPP2825" s="8"/>
      <c r="KPQ2825" s="8"/>
      <c r="KPR2825" s="8"/>
      <c r="KPS2825" s="8"/>
      <c r="KPT2825" s="8"/>
      <c r="KPU2825" s="8"/>
      <c r="KPV2825" s="8"/>
      <c r="KPW2825" s="8"/>
      <c r="KPX2825" s="8"/>
      <c r="KPY2825" s="8"/>
      <c r="KPZ2825" s="8"/>
      <c r="KQA2825" s="8"/>
      <c r="KQB2825" s="8"/>
      <c r="KQC2825" s="8"/>
      <c r="KQD2825" s="8"/>
      <c r="KQE2825" s="8"/>
      <c r="KQF2825" s="8"/>
      <c r="KQG2825" s="8"/>
      <c r="KQH2825" s="8"/>
      <c r="KQI2825" s="8"/>
      <c r="KQJ2825" s="8"/>
      <c r="KQK2825" s="8"/>
      <c r="KQL2825" s="8"/>
      <c r="KQM2825" s="8"/>
      <c r="KQN2825" s="8"/>
      <c r="KQO2825" s="8"/>
      <c r="KQP2825" s="8"/>
      <c r="KQQ2825" s="8"/>
      <c r="KQR2825" s="8"/>
      <c r="KQS2825" s="8"/>
      <c r="KQT2825" s="8"/>
      <c r="KQU2825" s="8"/>
      <c r="KQV2825" s="8"/>
      <c r="KQW2825" s="8"/>
      <c r="KQX2825" s="8"/>
      <c r="KQY2825" s="8"/>
      <c r="KQZ2825" s="8"/>
      <c r="KRA2825" s="8"/>
      <c r="KRB2825" s="8"/>
      <c r="KRC2825" s="8"/>
      <c r="KRD2825" s="8"/>
      <c r="KRE2825" s="8"/>
      <c r="KRF2825" s="8"/>
      <c r="KRG2825" s="8"/>
      <c r="KRH2825" s="8"/>
      <c r="KRI2825" s="8"/>
      <c r="KRJ2825" s="8"/>
      <c r="KRK2825" s="8"/>
      <c r="KRL2825" s="8"/>
      <c r="KRM2825" s="8"/>
      <c r="KRN2825" s="8"/>
      <c r="KRO2825" s="8"/>
      <c r="KRP2825" s="8"/>
      <c r="KRQ2825" s="8"/>
      <c r="KRR2825" s="8"/>
      <c r="KRS2825" s="8"/>
      <c r="KRT2825" s="8"/>
      <c r="KRU2825" s="8"/>
      <c r="KRV2825" s="8"/>
      <c r="KRW2825" s="8"/>
      <c r="KRX2825" s="8"/>
      <c r="KRY2825" s="8"/>
      <c r="KRZ2825" s="8"/>
      <c r="KSA2825" s="8"/>
      <c r="KSB2825" s="8"/>
      <c r="KSC2825" s="8"/>
      <c r="KSD2825" s="8"/>
      <c r="KSE2825" s="8"/>
      <c r="KSF2825" s="8"/>
      <c r="KSG2825" s="8"/>
      <c r="KSH2825" s="8"/>
      <c r="KSI2825" s="8"/>
      <c r="KSJ2825" s="8"/>
      <c r="KSK2825" s="8"/>
      <c r="KSL2825" s="8"/>
      <c r="KSM2825" s="8"/>
      <c r="KSN2825" s="8"/>
      <c r="KSO2825" s="8"/>
      <c r="KSP2825" s="8"/>
      <c r="KSQ2825" s="8"/>
      <c r="KSR2825" s="8"/>
      <c r="KSS2825" s="8"/>
      <c r="KST2825" s="8"/>
      <c r="KSU2825" s="8"/>
      <c r="KSV2825" s="8"/>
      <c r="KSW2825" s="8"/>
      <c r="KSX2825" s="8"/>
      <c r="KSY2825" s="8"/>
      <c r="KSZ2825" s="8"/>
      <c r="KTA2825" s="8"/>
      <c r="KTB2825" s="8"/>
      <c r="KTC2825" s="8"/>
      <c r="KTD2825" s="8"/>
      <c r="KTE2825" s="8"/>
      <c r="KTF2825" s="8"/>
      <c r="KTG2825" s="8"/>
      <c r="KTH2825" s="8"/>
      <c r="KTI2825" s="8"/>
      <c r="KTJ2825" s="8"/>
      <c r="KTK2825" s="8"/>
      <c r="KTL2825" s="8"/>
      <c r="KTM2825" s="8"/>
      <c r="KTN2825" s="8"/>
      <c r="KTO2825" s="8"/>
      <c r="KTP2825" s="8"/>
      <c r="KTQ2825" s="8"/>
      <c r="KTR2825" s="8"/>
      <c r="KTS2825" s="8"/>
      <c r="KTT2825" s="8"/>
      <c r="KTU2825" s="8"/>
      <c r="KTV2825" s="8"/>
      <c r="KTW2825" s="8"/>
      <c r="KTX2825" s="8"/>
      <c r="KTY2825" s="8"/>
      <c r="KTZ2825" s="8"/>
      <c r="KUA2825" s="8"/>
      <c r="KUB2825" s="8"/>
      <c r="KUC2825" s="8"/>
      <c r="KUD2825" s="8"/>
      <c r="KUE2825" s="8"/>
      <c r="KUF2825" s="8"/>
      <c r="KUG2825" s="8"/>
      <c r="KUH2825" s="8"/>
      <c r="KUI2825" s="8"/>
      <c r="KUJ2825" s="8"/>
      <c r="KUK2825" s="8"/>
      <c r="KUL2825" s="8"/>
      <c r="KUM2825" s="8"/>
      <c r="KUN2825" s="8"/>
      <c r="KUO2825" s="8"/>
      <c r="KUP2825" s="8"/>
      <c r="KUQ2825" s="8"/>
      <c r="KUR2825" s="8"/>
      <c r="KUS2825" s="8"/>
      <c r="KUT2825" s="8"/>
      <c r="KUU2825" s="8"/>
      <c r="KUV2825" s="8"/>
      <c r="KUW2825" s="8"/>
      <c r="KUX2825" s="8"/>
      <c r="KUY2825" s="8"/>
      <c r="KUZ2825" s="8"/>
      <c r="KVA2825" s="8"/>
      <c r="KVB2825" s="8"/>
      <c r="KVC2825" s="8"/>
      <c r="KVD2825" s="8"/>
      <c r="KVE2825" s="8"/>
      <c r="KVF2825" s="8"/>
      <c r="KVG2825" s="8"/>
      <c r="KVH2825" s="8"/>
      <c r="KVI2825" s="8"/>
      <c r="KVJ2825" s="8"/>
      <c r="KVK2825" s="8"/>
      <c r="KVL2825" s="8"/>
      <c r="KVM2825" s="8"/>
      <c r="KVN2825" s="8"/>
      <c r="KVO2825" s="8"/>
      <c r="KVP2825" s="8"/>
      <c r="KVQ2825" s="8"/>
      <c r="KVR2825" s="8"/>
      <c r="KVS2825" s="8"/>
      <c r="KVT2825" s="8"/>
      <c r="KVU2825" s="8"/>
      <c r="KVV2825" s="8"/>
      <c r="KVW2825" s="8"/>
      <c r="KVX2825" s="8"/>
      <c r="KVY2825" s="8"/>
      <c r="KVZ2825" s="8"/>
      <c r="KWA2825" s="8"/>
      <c r="KWB2825" s="8"/>
      <c r="KWC2825" s="8"/>
      <c r="KWD2825" s="8"/>
      <c r="KWE2825" s="8"/>
      <c r="KWF2825" s="8"/>
      <c r="KWG2825" s="8"/>
      <c r="KWH2825" s="8"/>
      <c r="KWI2825" s="8"/>
      <c r="KWJ2825" s="8"/>
      <c r="KWK2825" s="8"/>
      <c r="KWL2825" s="8"/>
      <c r="KWM2825" s="8"/>
      <c r="KWN2825" s="8"/>
      <c r="KWO2825" s="8"/>
      <c r="KWP2825" s="8"/>
      <c r="KWQ2825" s="8"/>
      <c r="KWR2825" s="8"/>
      <c r="KWS2825" s="8"/>
      <c r="KWT2825" s="8"/>
      <c r="KWU2825" s="8"/>
      <c r="KWV2825" s="8"/>
      <c r="KWW2825" s="8"/>
      <c r="KWX2825" s="8"/>
      <c r="KWY2825" s="8"/>
      <c r="KWZ2825" s="8"/>
      <c r="KXA2825" s="8"/>
      <c r="KXB2825" s="8"/>
      <c r="KXC2825" s="8"/>
      <c r="KXD2825" s="8"/>
      <c r="KXE2825" s="8"/>
      <c r="KXF2825" s="8"/>
      <c r="KXG2825" s="8"/>
      <c r="KXH2825" s="8"/>
      <c r="KXI2825" s="8"/>
      <c r="KXJ2825" s="8"/>
      <c r="KXK2825" s="8"/>
      <c r="KXL2825" s="8"/>
      <c r="KXM2825" s="8"/>
      <c r="KXN2825" s="8"/>
      <c r="KXO2825" s="8"/>
      <c r="KXP2825" s="8"/>
      <c r="KXQ2825" s="8"/>
      <c r="KXR2825" s="8"/>
      <c r="KXS2825" s="8"/>
      <c r="KXT2825" s="8"/>
      <c r="KXU2825" s="8"/>
      <c r="KXV2825" s="8"/>
      <c r="KXW2825" s="8"/>
      <c r="KXX2825" s="8"/>
      <c r="KXY2825" s="8"/>
      <c r="KXZ2825" s="8"/>
      <c r="KYA2825" s="8"/>
      <c r="KYB2825" s="8"/>
      <c r="KYC2825" s="8"/>
      <c r="KYD2825" s="8"/>
      <c r="KYE2825" s="8"/>
      <c r="KYF2825" s="8"/>
      <c r="KYG2825" s="8"/>
      <c r="KYH2825" s="8"/>
      <c r="KYI2825" s="8"/>
      <c r="KYJ2825" s="8"/>
      <c r="KYK2825" s="8"/>
      <c r="KYL2825" s="8"/>
      <c r="KYM2825" s="8"/>
      <c r="KYN2825" s="8"/>
      <c r="KYO2825" s="8"/>
      <c r="KYP2825" s="8"/>
      <c r="KYQ2825" s="8"/>
      <c r="KYR2825" s="8"/>
      <c r="KYS2825" s="8"/>
      <c r="KYT2825" s="8"/>
      <c r="KYU2825" s="8"/>
      <c r="KYV2825" s="8"/>
      <c r="KYW2825" s="8"/>
      <c r="KYX2825" s="8"/>
      <c r="KYY2825" s="8"/>
      <c r="KYZ2825" s="8"/>
      <c r="KZA2825" s="8"/>
      <c r="KZB2825" s="8"/>
      <c r="KZC2825" s="8"/>
      <c r="KZD2825" s="8"/>
      <c r="KZE2825" s="8"/>
      <c r="KZF2825" s="8"/>
      <c r="KZG2825" s="8"/>
      <c r="KZH2825" s="8"/>
      <c r="KZI2825" s="8"/>
      <c r="KZJ2825" s="8"/>
      <c r="KZK2825" s="8"/>
      <c r="KZL2825" s="8"/>
      <c r="KZM2825" s="8"/>
      <c r="KZN2825" s="8"/>
      <c r="KZO2825" s="8"/>
      <c r="KZP2825" s="8"/>
      <c r="KZQ2825" s="8"/>
      <c r="KZR2825" s="8"/>
      <c r="KZS2825" s="8"/>
      <c r="KZT2825" s="8"/>
      <c r="KZU2825" s="8"/>
      <c r="KZV2825" s="8"/>
      <c r="KZW2825" s="8"/>
      <c r="KZX2825" s="8"/>
      <c r="KZY2825" s="8"/>
      <c r="KZZ2825" s="8"/>
      <c r="LAA2825" s="8"/>
      <c r="LAB2825" s="8"/>
      <c r="LAC2825" s="8"/>
      <c r="LAD2825" s="8"/>
      <c r="LAE2825" s="8"/>
      <c r="LAF2825" s="8"/>
      <c r="LAG2825" s="8"/>
      <c r="LAH2825" s="8"/>
      <c r="LAI2825" s="8"/>
      <c r="LAJ2825" s="8"/>
      <c r="LAK2825" s="8"/>
      <c r="LAL2825" s="8"/>
      <c r="LAM2825" s="8"/>
      <c r="LAN2825" s="8"/>
      <c r="LAO2825" s="8"/>
      <c r="LAP2825" s="8"/>
      <c r="LAQ2825" s="8"/>
      <c r="LAR2825" s="8"/>
      <c r="LAS2825" s="8"/>
      <c r="LAT2825" s="8"/>
      <c r="LAU2825" s="8"/>
      <c r="LAV2825" s="8"/>
      <c r="LAW2825" s="8"/>
      <c r="LAX2825" s="8"/>
      <c r="LAY2825" s="8"/>
      <c r="LAZ2825" s="8"/>
      <c r="LBA2825" s="8"/>
      <c r="LBB2825" s="8"/>
      <c r="LBC2825" s="8"/>
      <c r="LBD2825" s="8"/>
      <c r="LBE2825" s="8"/>
      <c r="LBF2825" s="8"/>
      <c r="LBG2825" s="8"/>
      <c r="LBH2825" s="8"/>
      <c r="LBI2825" s="8"/>
      <c r="LBJ2825" s="8"/>
      <c r="LBK2825" s="8"/>
      <c r="LBL2825" s="8"/>
      <c r="LBM2825" s="8"/>
      <c r="LBN2825" s="8"/>
      <c r="LBO2825" s="8"/>
      <c r="LBP2825" s="8"/>
      <c r="LBQ2825" s="8"/>
      <c r="LBR2825" s="8"/>
      <c r="LBS2825" s="8"/>
      <c r="LBT2825" s="8"/>
      <c r="LBU2825" s="8"/>
      <c r="LBV2825" s="8"/>
      <c r="LBW2825" s="8"/>
      <c r="LBX2825" s="8"/>
      <c r="LBY2825" s="8"/>
      <c r="LBZ2825" s="8"/>
      <c r="LCA2825" s="8"/>
      <c r="LCB2825" s="8"/>
      <c r="LCC2825" s="8"/>
      <c r="LCD2825" s="8"/>
      <c r="LCE2825" s="8"/>
      <c r="LCF2825" s="8"/>
      <c r="LCG2825" s="8"/>
      <c r="LCH2825" s="8"/>
      <c r="LCI2825" s="8"/>
      <c r="LCJ2825" s="8"/>
      <c r="LCK2825" s="8"/>
      <c r="LCL2825" s="8"/>
      <c r="LCM2825" s="8"/>
      <c r="LCN2825" s="8"/>
      <c r="LCO2825" s="8"/>
      <c r="LCP2825" s="8"/>
      <c r="LCQ2825" s="8"/>
      <c r="LCR2825" s="8"/>
      <c r="LCS2825" s="8"/>
      <c r="LCT2825" s="8"/>
      <c r="LCU2825" s="8"/>
      <c r="LCV2825" s="8"/>
      <c r="LCW2825" s="8"/>
      <c r="LCX2825" s="8"/>
      <c r="LCY2825" s="8"/>
      <c r="LCZ2825" s="8"/>
      <c r="LDA2825" s="8"/>
      <c r="LDB2825" s="8"/>
      <c r="LDC2825" s="8"/>
      <c r="LDD2825" s="8"/>
      <c r="LDE2825" s="8"/>
      <c r="LDF2825" s="8"/>
      <c r="LDG2825" s="8"/>
      <c r="LDH2825" s="8"/>
      <c r="LDI2825" s="8"/>
      <c r="LDJ2825" s="8"/>
      <c r="LDK2825" s="8"/>
      <c r="LDL2825" s="8"/>
      <c r="LDM2825" s="8"/>
      <c r="LDN2825" s="8"/>
      <c r="LDO2825" s="8"/>
      <c r="LDP2825" s="8"/>
      <c r="LDQ2825" s="8"/>
      <c r="LDR2825" s="8"/>
      <c r="LDS2825" s="8"/>
      <c r="LDT2825" s="8"/>
      <c r="LDU2825" s="8"/>
      <c r="LDV2825" s="8"/>
      <c r="LDW2825" s="8"/>
      <c r="LDX2825" s="8"/>
      <c r="LDY2825" s="8"/>
      <c r="LDZ2825" s="8"/>
      <c r="LEA2825" s="8"/>
      <c r="LEB2825" s="8"/>
      <c r="LEC2825" s="8"/>
      <c r="LED2825" s="8"/>
      <c r="LEE2825" s="8"/>
      <c r="LEF2825" s="8"/>
      <c r="LEG2825" s="8"/>
      <c r="LEH2825" s="8"/>
      <c r="LEI2825" s="8"/>
      <c r="LEJ2825" s="8"/>
      <c r="LEK2825" s="8"/>
      <c r="LEL2825" s="8"/>
      <c r="LEM2825" s="8"/>
      <c r="LEN2825" s="8"/>
      <c r="LEO2825" s="8"/>
      <c r="LEP2825" s="8"/>
      <c r="LEQ2825" s="8"/>
      <c r="LER2825" s="8"/>
      <c r="LES2825" s="8"/>
      <c r="LET2825" s="8"/>
      <c r="LEU2825" s="8"/>
      <c r="LEV2825" s="8"/>
      <c r="LEW2825" s="8"/>
      <c r="LEX2825" s="8"/>
      <c r="LEY2825" s="8"/>
      <c r="LEZ2825" s="8"/>
      <c r="LFA2825" s="8"/>
      <c r="LFB2825" s="8"/>
      <c r="LFC2825" s="8"/>
      <c r="LFD2825" s="8"/>
      <c r="LFE2825" s="8"/>
      <c r="LFF2825" s="8"/>
      <c r="LFG2825" s="8"/>
      <c r="LFH2825" s="8"/>
      <c r="LFI2825" s="8"/>
      <c r="LFJ2825" s="8"/>
      <c r="LFK2825" s="8"/>
      <c r="LFL2825" s="8"/>
      <c r="LFM2825" s="8"/>
      <c r="LFN2825" s="8"/>
      <c r="LFO2825" s="8"/>
      <c r="LFP2825" s="8"/>
      <c r="LFQ2825" s="8"/>
      <c r="LFR2825" s="8"/>
      <c r="LFS2825" s="8"/>
      <c r="LFT2825" s="8"/>
      <c r="LFU2825" s="8"/>
      <c r="LFV2825" s="8"/>
      <c r="LFW2825" s="8"/>
      <c r="LFX2825" s="8"/>
      <c r="LFY2825" s="8"/>
      <c r="LFZ2825" s="8"/>
      <c r="LGA2825" s="8"/>
      <c r="LGB2825" s="8"/>
      <c r="LGC2825" s="8"/>
      <c r="LGD2825" s="8"/>
      <c r="LGE2825" s="8"/>
      <c r="LGF2825" s="8"/>
      <c r="LGG2825" s="8"/>
      <c r="LGH2825" s="8"/>
      <c r="LGI2825" s="8"/>
      <c r="LGJ2825" s="8"/>
      <c r="LGK2825" s="8"/>
      <c r="LGL2825" s="8"/>
      <c r="LGM2825" s="8"/>
      <c r="LGN2825" s="8"/>
      <c r="LGO2825" s="8"/>
      <c r="LGP2825" s="8"/>
      <c r="LGQ2825" s="8"/>
      <c r="LGR2825" s="8"/>
      <c r="LGS2825" s="8"/>
      <c r="LGT2825" s="8"/>
      <c r="LGU2825" s="8"/>
      <c r="LGV2825" s="8"/>
      <c r="LGW2825" s="8"/>
      <c r="LGX2825" s="8"/>
      <c r="LGY2825" s="8"/>
      <c r="LGZ2825" s="8"/>
      <c r="LHA2825" s="8"/>
      <c r="LHB2825" s="8"/>
      <c r="LHC2825" s="8"/>
      <c r="LHD2825" s="8"/>
      <c r="LHE2825" s="8"/>
      <c r="LHF2825" s="8"/>
      <c r="LHG2825" s="8"/>
      <c r="LHH2825" s="8"/>
      <c r="LHI2825" s="8"/>
      <c r="LHJ2825" s="8"/>
      <c r="LHK2825" s="8"/>
      <c r="LHL2825" s="8"/>
      <c r="LHM2825" s="8"/>
      <c r="LHN2825" s="8"/>
      <c r="LHO2825" s="8"/>
      <c r="LHP2825" s="8"/>
      <c r="LHQ2825" s="8"/>
      <c r="LHR2825" s="8"/>
      <c r="LHS2825" s="8"/>
      <c r="LHT2825" s="8"/>
      <c r="LHU2825" s="8"/>
      <c r="LHV2825" s="8"/>
      <c r="LHW2825" s="8"/>
      <c r="LHX2825" s="8"/>
      <c r="LHY2825" s="8"/>
      <c r="LHZ2825" s="8"/>
      <c r="LIA2825" s="8"/>
      <c r="LIB2825" s="8"/>
      <c r="LIC2825" s="8"/>
      <c r="LID2825" s="8"/>
      <c r="LIE2825" s="8"/>
      <c r="LIF2825" s="8"/>
      <c r="LIG2825" s="8"/>
      <c r="LIH2825" s="8"/>
      <c r="LII2825" s="8"/>
      <c r="LIJ2825" s="8"/>
      <c r="LIK2825" s="8"/>
      <c r="LIL2825" s="8"/>
      <c r="LIM2825" s="8"/>
      <c r="LIN2825" s="8"/>
      <c r="LIO2825" s="8"/>
      <c r="LIP2825" s="8"/>
      <c r="LIQ2825" s="8"/>
      <c r="LIR2825" s="8"/>
      <c r="LIS2825" s="8"/>
      <c r="LIT2825" s="8"/>
      <c r="LIU2825" s="8"/>
      <c r="LIV2825" s="8"/>
      <c r="LIW2825" s="8"/>
      <c r="LIX2825" s="8"/>
      <c r="LIY2825" s="8"/>
      <c r="LIZ2825" s="8"/>
      <c r="LJA2825" s="8"/>
      <c r="LJB2825" s="8"/>
      <c r="LJC2825" s="8"/>
      <c r="LJD2825" s="8"/>
      <c r="LJE2825" s="8"/>
      <c r="LJF2825" s="8"/>
      <c r="LJG2825" s="8"/>
      <c r="LJH2825" s="8"/>
      <c r="LJI2825" s="8"/>
      <c r="LJJ2825" s="8"/>
      <c r="LJK2825" s="8"/>
      <c r="LJL2825" s="8"/>
      <c r="LJM2825" s="8"/>
      <c r="LJN2825" s="8"/>
      <c r="LJO2825" s="8"/>
      <c r="LJP2825" s="8"/>
      <c r="LJQ2825" s="8"/>
      <c r="LJR2825" s="8"/>
      <c r="LJS2825" s="8"/>
      <c r="LJT2825" s="8"/>
      <c r="LJU2825" s="8"/>
      <c r="LJV2825" s="8"/>
      <c r="LJW2825" s="8"/>
      <c r="LJX2825" s="8"/>
      <c r="LJY2825" s="8"/>
      <c r="LJZ2825" s="8"/>
      <c r="LKA2825" s="8"/>
      <c r="LKB2825" s="8"/>
      <c r="LKC2825" s="8"/>
      <c r="LKD2825" s="8"/>
      <c r="LKE2825" s="8"/>
      <c r="LKF2825" s="8"/>
      <c r="LKG2825" s="8"/>
      <c r="LKH2825" s="8"/>
      <c r="LKI2825" s="8"/>
      <c r="LKJ2825" s="8"/>
      <c r="LKK2825" s="8"/>
      <c r="LKL2825" s="8"/>
      <c r="LKM2825" s="8"/>
      <c r="LKN2825" s="8"/>
      <c r="LKO2825" s="8"/>
      <c r="LKP2825" s="8"/>
      <c r="LKQ2825" s="8"/>
      <c r="LKR2825" s="8"/>
      <c r="LKS2825" s="8"/>
      <c r="LKT2825" s="8"/>
      <c r="LKU2825" s="8"/>
      <c r="LKV2825" s="8"/>
      <c r="LKW2825" s="8"/>
      <c r="LKX2825" s="8"/>
      <c r="LKY2825" s="8"/>
      <c r="LKZ2825" s="8"/>
      <c r="LLA2825" s="8"/>
      <c r="LLB2825" s="8"/>
      <c r="LLC2825" s="8"/>
      <c r="LLD2825" s="8"/>
      <c r="LLE2825" s="8"/>
      <c r="LLF2825" s="8"/>
      <c r="LLG2825" s="8"/>
      <c r="LLH2825" s="8"/>
      <c r="LLI2825" s="8"/>
      <c r="LLJ2825" s="8"/>
      <c r="LLK2825" s="8"/>
      <c r="LLL2825" s="8"/>
      <c r="LLM2825" s="8"/>
      <c r="LLN2825" s="8"/>
      <c r="LLO2825" s="8"/>
      <c r="LLP2825" s="8"/>
      <c r="LLQ2825" s="8"/>
      <c r="LLR2825" s="8"/>
      <c r="LLS2825" s="8"/>
      <c r="LLT2825" s="8"/>
      <c r="LLU2825" s="8"/>
      <c r="LLV2825" s="8"/>
      <c r="LLW2825" s="8"/>
      <c r="LLX2825" s="8"/>
      <c r="LLY2825" s="8"/>
      <c r="LLZ2825" s="8"/>
      <c r="LMA2825" s="8"/>
      <c r="LMB2825" s="8"/>
      <c r="LMC2825" s="8"/>
      <c r="LMD2825" s="8"/>
      <c r="LME2825" s="8"/>
      <c r="LMF2825" s="8"/>
      <c r="LMG2825" s="8"/>
      <c r="LMH2825" s="8"/>
      <c r="LMI2825" s="8"/>
      <c r="LMJ2825" s="8"/>
      <c r="LMK2825" s="8"/>
      <c r="LML2825" s="8"/>
      <c r="LMM2825" s="8"/>
      <c r="LMN2825" s="8"/>
      <c r="LMO2825" s="8"/>
      <c r="LMP2825" s="8"/>
      <c r="LMQ2825" s="8"/>
      <c r="LMR2825" s="8"/>
      <c r="LMS2825" s="8"/>
      <c r="LMT2825" s="8"/>
      <c r="LMU2825" s="8"/>
      <c r="LMV2825" s="8"/>
      <c r="LMW2825" s="8"/>
      <c r="LMX2825" s="8"/>
      <c r="LMY2825" s="8"/>
      <c r="LMZ2825" s="8"/>
      <c r="LNA2825" s="8"/>
      <c r="LNB2825" s="8"/>
      <c r="LNC2825" s="8"/>
      <c r="LND2825" s="8"/>
      <c r="LNE2825" s="8"/>
      <c r="LNF2825" s="8"/>
      <c r="LNG2825" s="8"/>
      <c r="LNH2825" s="8"/>
      <c r="LNI2825" s="8"/>
      <c r="LNJ2825" s="8"/>
      <c r="LNK2825" s="8"/>
      <c r="LNL2825" s="8"/>
      <c r="LNM2825" s="8"/>
      <c r="LNN2825" s="8"/>
      <c r="LNO2825" s="8"/>
      <c r="LNP2825" s="8"/>
      <c r="LNQ2825" s="8"/>
      <c r="LNR2825" s="8"/>
      <c r="LNS2825" s="8"/>
      <c r="LNT2825" s="8"/>
      <c r="LNU2825" s="8"/>
      <c r="LNV2825" s="8"/>
      <c r="LNW2825" s="8"/>
      <c r="LNX2825" s="8"/>
      <c r="LNY2825" s="8"/>
      <c r="LNZ2825" s="8"/>
      <c r="LOA2825" s="8"/>
      <c r="LOB2825" s="8"/>
      <c r="LOC2825" s="8"/>
      <c r="LOD2825" s="8"/>
      <c r="LOE2825" s="8"/>
      <c r="LOF2825" s="8"/>
      <c r="LOG2825" s="8"/>
      <c r="LOH2825" s="8"/>
      <c r="LOI2825" s="8"/>
      <c r="LOJ2825" s="8"/>
      <c r="LOK2825" s="8"/>
      <c r="LOL2825" s="8"/>
      <c r="LOM2825" s="8"/>
      <c r="LON2825" s="8"/>
      <c r="LOO2825" s="8"/>
      <c r="LOP2825" s="8"/>
      <c r="LOQ2825" s="8"/>
      <c r="LOR2825" s="8"/>
      <c r="LOS2825" s="8"/>
      <c r="LOT2825" s="8"/>
      <c r="LOU2825" s="8"/>
      <c r="LOV2825" s="8"/>
      <c r="LOW2825" s="8"/>
      <c r="LOX2825" s="8"/>
      <c r="LOY2825" s="8"/>
      <c r="LOZ2825" s="8"/>
      <c r="LPA2825" s="8"/>
      <c r="LPB2825" s="8"/>
      <c r="LPC2825" s="8"/>
      <c r="LPD2825" s="8"/>
      <c r="LPE2825" s="8"/>
      <c r="LPF2825" s="8"/>
      <c r="LPG2825" s="8"/>
      <c r="LPH2825" s="8"/>
      <c r="LPI2825" s="8"/>
      <c r="LPJ2825" s="8"/>
      <c r="LPK2825" s="8"/>
      <c r="LPL2825" s="8"/>
      <c r="LPM2825" s="8"/>
      <c r="LPN2825" s="8"/>
      <c r="LPO2825" s="8"/>
      <c r="LPP2825" s="8"/>
      <c r="LPQ2825" s="8"/>
      <c r="LPR2825" s="8"/>
      <c r="LPS2825" s="8"/>
      <c r="LPT2825" s="8"/>
      <c r="LPU2825" s="8"/>
      <c r="LPV2825" s="8"/>
      <c r="LPW2825" s="8"/>
      <c r="LPX2825" s="8"/>
      <c r="LPY2825" s="8"/>
      <c r="LPZ2825" s="8"/>
      <c r="LQA2825" s="8"/>
      <c r="LQB2825" s="8"/>
      <c r="LQC2825" s="8"/>
      <c r="LQD2825" s="8"/>
      <c r="LQE2825" s="8"/>
      <c r="LQF2825" s="8"/>
      <c r="LQG2825" s="8"/>
      <c r="LQH2825" s="8"/>
      <c r="LQI2825" s="8"/>
      <c r="LQJ2825" s="8"/>
      <c r="LQK2825" s="8"/>
      <c r="LQL2825" s="8"/>
      <c r="LQM2825" s="8"/>
      <c r="LQN2825" s="8"/>
      <c r="LQO2825" s="8"/>
      <c r="LQP2825" s="8"/>
      <c r="LQQ2825" s="8"/>
      <c r="LQR2825" s="8"/>
      <c r="LQS2825" s="8"/>
      <c r="LQT2825" s="8"/>
      <c r="LQU2825" s="8"/>
      <c r="LQV2825" s="8"/>
      <c r="LQW2825" s="8"/>
      <c r="LQX2825" s="8"/>
      <c r="LQY2825" s="8"/>
      <c r="LQZ2825" s="8"/>
      <c r="LRA2825" s="8"/>
      <c r="LRB2825" s="8"/>
      <c r="LRC2825" s="8"/>
      <c r="LRD2825" s="8"/>
      <c r="LRE2825" s="8"/>
      <c r="LRF2825" s="8"/>
      <c r="LRG2825" s="8"/>
      <c r="LRH2825" s="8"/>
      <c r="LRI2825" s="8"/>
      <c r="LRJ2825" s="8"/>
      <c r="LRK2825" s="8"/>
      <c r="LRL2825" s="8"/>
      <c r="LRM2825" s="8"/>
      <c r="LRN2825" s="8"/>
      <c r="LRO2825" s="8"/>
      <c r="LRP2825" s="8"/>
      <c r="LRQ2825" s="8"/>
      <c r="LRR2825" s="8"/>
      <c r="LRS2825" s="8"/>
      <c r="LRT2825" s="8"/>
      <c r="LRU2825" s="8"/>
      <c r="LRV2825" s="8"/>
      <c r="LRW2825" s="8"/>
      <c r="LRX2825" s="8"/>
      <c r="LRY2825" s="8"/>
      <c r="LRZ2825" s="8"/>
      <c r="LSA2825" s="8"/>
      <c r="LSB2825" s="8"/>
      <c r="LSC2825" s="8"/>
      <c r="LSD2825" s="8"/>
      <c r="LSE2825" s="8"/>
      <c r="LSF2825" s="8"/>
      <c r="LSG2825" s="8"/>
      <c r="LSH2825" s="8"/>
      <c r="LSI2825" s="8"/>
      <c r="LSJ2825" s="8"/>
      <c r="LSK2825" s="8"/>
      <c r="LSL2825" s="8"/>
      <c r="LSM2825" s="8"/>
      <c r="LSN2825" s="8"/>
      <c r="LSO2825" s="8"/>
      <c r="LSP2825" s="8"/>
      <c r="LSQ2825" s="8"/>
      <c r="LSR2825" s="8"/>
      <c r="LSS2825" s="8"/>
      <c r="LST2825" s="8"/>
      <c r="LSU2825" s="8"/>
      <c r="LSV2825" s="8"/>
      <c r="LSW2825" s="8"/>
      <c r="LSX2825" s="8"/>
      <c r="LSY2825" s="8"/>
      <c r="LSZ2825" s="8"/>
      <c r="LTA2825" s="8"/>
      <c r="LTB2825" s="8"/>
      <c r="LTC2825" s="8"/>
      <c r="LTD2825" s="8"/>
      <c r="LTE2825" s="8"/>
      <c r="LTF2825" s="8"/>
      <c r="LTG2825" s="8"/>
      <c r="LTH2825" s="8"/>
      <c r="LTI2825" s="8"/>
      <c r="LTJ2825" s="8"/>
      <c r="LTK2825" s="8"/>
      <c r="LTL2825" s="8"/>
      <c r="LTM2825" s="8"/>
      <c r="LTN2825" s="8"/>
      <c r="LTO2825" s="8"/>
      <c r="LTP2825" s="8"/>
      <c r="LTQ2825" s="8"/>
      <c r="LTR2825" s="8"/>
      <c r="LTS2825" s="8"/>
      <c r="LTT2825" s="8"/>
      <c r="LTU2825" s="8"/>
      <c r="LTV2825" s="8"/>
      <c r="LTW2825" s="8"/>
      <c r="LTX2825" s="8"/>
      <c r="LTY2825" s="8"/>
      <c r="LTZ2825" s="8"/>
      <c r="LUA2825" s="8"/>
      <c r="LUB2825" s="8"/>
      <c r="LUC2825" s="8"/>
      <c r="LUD2825" s="8"/>
      <c r="LUE2825" s="8"/>
      <c r="LUF2825" s="8"/>
      <c r="LUG2825" s="8"/>
      <c r="LUH2825" s="8"/>
      <c r="LUI2825" s="8"/>
      <c r="LUJ2825" s="8"/>
      <c r="LUK2825" s="8"/>
      <c r="LUL2825" s="8"/>
      <c r="LUM2825" s="8"/>
      <c r="LUN2825" s="8"/>
      <c r="LUO2825" s="8"/>
      <c r="LUP2825" s="8"/>
      <c r="LUQ2825" s="8"/>
      <c r="LUR2825" s="8"/>
      <c r="LUS2825" s="8"/>
      <c r="LUT2825" s="8"/>
      <c r="LUU2825" s="8"/>
      <c r="LUV2825" s="8"/>
      <c r="LUW2825" s="8"/>
      <c r="LUX2825" s="8"/>
      <c r="LUY2825" s="8"/>
      <c r="LUZ2825" s="8"/>
      <c r="LVA2825" s="8"/>
      <c r="LVB2825" s="8"/>
      <c r="LVC2825" s="8"/>
      <c r="LVD2825" s="8"/>
      <c r="LVE2825" s="8"/>
      <c r="LVF2825" s="8"/>
      <c r="LVG2825" s="8"/>
      <c r="LVH2825" s="8"/>
      <c r="LVI2825" s="8"/>
      <c r="LVJ2825" s="8"/>
      <c r="LVK2825" s="8"/>
      <c r="LVL2825" s="8"/>
      <c r="LVM2825" s="8"/>
      <c r="LVN2825" s="8"/>
      <c r="LVO2825" s="8"/>
      <c r="LVP2825" s="8"/>
      <c r="LVQ2825" s="8"/>
      <c r="LVR2825" s="8"/>
      <c r="LVS2825" s="8"/>
      <c r="LVT2825" s="8"/>
      <c r="LVU2825" s="8"/>
      <c r="LVV2825" s="8"/>
      <c r="LVW2825" s="8"/>
      <c r="LVX2825" s="8"/>
      <c r="LVY2825" s="8"/>
      <c r="LVZ2825" s="8"/>
      <c r="LWA2825" s="8"/>
      <c r="LWB2825" s="8"/>
      <c r="LWC2825" s="8"/>
      <c r="LWD2825" s="8"/>
      <c r="LWE2825" s="8"/>
      <c r="LWF2825" s="8"/>
      <c r="LWG2825" s="8"/>
      <c r="LWH2825" s="8"/>
      <c r="LWI2825" s="8"/>
      <c r="LWJ2825" s="8"/>
      <c r="LWK2825" s="8"/>
      <c r="LWL2825" s="8"/>
      <c r="LWM2825" s="8"/>
      <c r="LWN2825" s="8"/>
      <c r="LWO2825" s="8"/>
      <c r="LWP2825" s="8"/>
      <c r="LWQ2825" s="8"/>
      <c r="LWR2825" s="8"/>
      <c r="LWS2825" s="8"/>
      <c r="LWT2825" s="8"/>
      <c r="LWU2825" s="8"/>
      <c r="LWV2825" s="8"/>
      <c r="LWW2825" s="8"/>
      <c r="LWX2825" s="8"/>
      <c r="LWY2825" s="8"/>
      <c r="LWZ2825" s="8"/>
      <c r="LXA2825" s="8"/>
      <c r="LXB2825" s="8"/>
      <c r="LXC2825" s="8"/>
      <c r="LXD2825" s="8"/>
      <c r="LXE2825" s="8"/>
      <c r="LXF2825" s="8"/>
      <c r="LXG2825" s="8"/>
      <c r="LXH2825" s="8"/>
      <c r="LXI2825" s="8"/>
      <c r="LXJ2825" s="8"/>
      <c r="LXK2825" s="8"/>
      <c r="LXL2825" s="8"/>
      <c r="LXM2825" s="8"/>
      <c r="LXN2825" s="8"/>
      <c r="LXO2825" s="8"/>
      <c r="LXP2825" s="8"/>
      <c r="LXQ2825" s="8"/>
      <c r="LXR2825" s="8"/>
      <c r="LXS2825" s="8"/>
      <c r="LXT2825" s="8"/>
      <c r="LXU2825" s="8"/>
      <c r="LXV2825" s="8"/>
      <c r="LXW2825" s="8"/>
      <c r="LXX2825" s="8"/>
      <c r="LXY2825" s="8"/>
      <c r="LXZ2825" s="8"/>
      <c r="LYA2825" s="8"/>
      <c r="LYB2825" s="8"/>
      <c r="LYC2825" s="8"/>
      <c r="LYD2825" s="8"/>
      <c r="LYE2825" s="8"/>
      <c r="LYF2825" s="8"/>
      <c r="LYG2825" s="8"/>
      <c r="LYH2825" s="8"/>
      <c r="LYI2825" s="8"/>
      <c r="LYJ2825" s="8"/>
      <c r="LYK2825" s="8"/>
      <c r="LYL2825" s="8"/>
      <c r="LYM2825" s="8"/>
      <c r="LYN2825" s="8"/>
      <c r="LYO2825" s="8"/>
      <c r="LYP2825" s="8"/>
      <c r="LYQ2825" s="8"/>
      <c r="LYR2825" s="8"/>
      <c r="LYS2825" s="8"/>
      <c r="LYT2825" s="8"/>
      <c r="LYU2825" s="8"/>
      <c r="LYV2825" s="8"/>
      <c r="LYW2825" s="8"/>
      <c r="LYX2825" s="8"/>
      <c r="LYY2825" s="8"/>
      <c r="LYZ2825" s="8"/>
      <c r="LZA2825" s="8"/>
      <c r="LZB2825" s="8"/>
      <c r="LZC2825" s="8"/>
      <c r="LZD2825" s="8"/>
      <c r="LZE2825" s="8"/>
      <c r="LZF2825" s="8"/>
      <c r="LZG2825" s="8"/>
      <c r="LZH2825" s="8"/>
      <c r="LZI2825" s="8"/>
      <c r="LZJ2825" s="8"/>
      <c r="LZK2825" s="8"/>
      <c r="LZL2825" s="8"/>
      <c r="LZM2825" s="8"/>
      <c r="LZN2825" s="8"/>
      <c r="LZO2825" s="8"/>
      <c r="LZP2825" s="8"/>
      <c r="LZQ2825" s="8"/>
      <c r="LZR2825" s="8"/>
      <c r="LZS2825" s="8"/>
      <c r="LZT2825" s="8"/>
      <c r="LZU2825" s="8"/>
      <c r="LZV2825" s="8"/>
      <c r="LZW2825" s="8"/>
      <c r="LZX2825" s="8"/>
      <c r="LZY2825" s="8"/>
      <c r="LZZ2825" s="8"/>
      <c r="MAA2825" s="8"/>
      <c r="MAB2825" s="8"/>
      <c r="MAC2825" s="8"/>
      <c r="MAD2825" s="8"/>
      <c r="MAE2825" s="8"/>
      <c r="MAF2825" s="8"/>
      <c r="MAG2825" s="8"/>
      <c r="MAH2825" s="8"/>
      <c r="MAI2825" s="8"/>
      <c r="MAJ2825" s="8"/>
      <c r="MAK2825" s="8"/>
      <c r="MAL2825" s="8"/>
      <c r="MAM2825" s="8"/>
      <c r="MAN2825" s="8"/>
      <c r="MAO2825" s="8"/>
      <c r="MAP2825" s="8"/>
      <c r="MAQ2825" s="8"/>
      <c r="MAR2825" s="8"/>
      <c r="MAS2825" s="8"/>
      <c r="MAT2825" s="8"/>
      <c r="MAU2825" s="8"/>
      <c r="MAV2825" s="8"/>
      <c r="MAW2825" s="8"/>
      <c r="MAX2825" s="8"/>
      <c r="MAY2825" s="8"/>
      <c r="MAZ2825" s="8"/>
      <c r="MBA2825" s="8"/>
      <c r="MBB2825" s="8"/>
      <c r="MBC2825" s="8"/>
      <c r="MBD2825" s="8"/>
      <c r="MBE2825" s="8"/>
      <c r="MBF2825" s="8"/>
      <c r="MBG2825" s="8"/>
      <c r="MBH2825" s="8"/>
      <c r="MBI2825" s="8"/>
      <c r="MBJ2825" s="8"/>
      <c r="MBK2825" s="8"/>
      <c r="MBL2825" s="8"/>
      <c r="MBM2825" s="8"/>
      <c r="MBN2825" s="8"/>
      <c r="MBO2825" s="8"/>
      <c r="MBP2825" s="8"/>
      <c r="MBQ2825" s="8"/>
      <c r="MBR2825" s="8"/>
      <c r="MBS2825" s="8"/>
      <c r="MBT2825" s="8"/>
      <c r="MBU2825" s="8"/>
      <c r="MBV2825" s="8"/>
      <c r="MBW2825" s="8"/>
      <c r="MBX2825" s="8"/>
      <c r="MBY2825" s="8"/>
      <c r="MBZ2825" s="8"/>
      <c r="MCA2825" s="8"/>
      <c r="MCB2825" s="8"/>
      <c r="MCC2825" s="8"/>
      <c r="MCD2825" s="8"/>
      <c r="MCE2825" s="8"/>
      <c r="MCF2825" s="8"/>
      <c r="MCG2825" s="8"/>
      <c r="MCH2825" s="8"/>
      <c r="MCI2825" s="8"/>
      <c r="MCJ2825" s="8"/>
      <c r="MCK2825" s="8"/>
      <c r="MCL2825" s="8"/>
      <c r="MCM2825" s="8"/>
      <c r="MCN2825" s="8"/>
      <c r="MCO2825" s="8"/>
      <c r="MCP2825" s="8"/>
      <c r="MCQ2825" s="8"/>
      <c r="MCR2825" s="8"/>
      <c r="MCS2825" s="8"/>
      <c r="MCT2825" s="8"/>
      <c r="MCU2825" s="8"/>
      <c r="MCV2825" s="8"/>
      <c r="MCW2825" s="8"/>
      <c r="MCX2825" s="8"/>
      <c r="MCY2825" s="8"/>
      <c r="MCZ2825" s="8"/>
      <c r="MDA2825" s="8"/>
      <c r="MDB2825" s="8"/>
      <c r="MDC2825" s="8"/>
      <c r="MDD2825" s="8"/>
      <c r="MDE2825" s="8"/>
      <c r="MDF2825" s="8"/>
      <c r="MDG2825" s="8"/>
      <c r="MDH2825" s="8"/>
      <c r="MDI2825" s="8"/>
      <c r="MDJ2825" s="8"/>
      <c r="MDK2825" s="8"/>
      <c r="MDL2825" s="8"/>
      <c r="MDM2825" s="8"/>
      <c r="MDN2825" s="8"/>
      <c r="MDO2825" s="8"/>
      <c r="MDP2825" s="8"/>
      <c r="MDQ2825" s="8"/>
      <c r="MDR2825" s="8"/>
      <c r="MDS2825" s="8"/>
      <c r="MDT2825" s="8"/>
      <c r="MDU2825" s="8"/>
      <c r="MDV2825" s="8"/>
      <c r="MDW2825" s="8"/>
      <c r="MDX2825" s="8"/>
      <c r="MDY2825" s="8"/>
      <c r="MDZ2825" s="8"/>
      <c r="MEA2825" s="8"/>
      <c r="MEB2825" s="8"/>
      <c r="MEC2825" s="8"/>
      <c r="MED2825" s="8"/>
      <c r="MEE2825" s="8"/>
      <c r="MEF2825" s="8"/>
      <c r="MEG2825" s="8"/>
      <c r="MEH2825" s="8"/>
      <c r="MEI2825" s="8"/>
      <c r="MEJ2825" s="8"/>
      <c r="MEK2825" s="8"/>
      <c r="MEL2825" s="8"/>
      <c r="MEM2825" s="8"/>
      <c r="MEN2825" s="8"/>
      <c r="MEO2825" s="8"/>
      <c r="MEP2825" s="8"/>
      <c r="MEQ2825" s="8"/>
      <c r="MER2825" s="8"/>
      <c r="MES2825" s="8"/>
      <c r="MET2825" s="8"/>
      <c r="MEU2825" s="8"/>
      <c r="MEV2825" s="8"/>
      <c r="MEW2825" s="8"/>
      <c r="MEX2825" s="8"/>
      <c r="MEY2825" s="8"/>
      <c r="MEZ2825" s="8"/>
      <c r="MFA2825" s="8"/>
      <c r="MFB2825" s="8"/>
      <c r="MFC2825" s="8"/>
      <c r="MFD2825" s="8"/>
      <c r="MFE2825" s="8"/>
      <c r="MFF2825" s="8"/>
      <c r="MFG2825" s="8"/>
      <c r="MFH2825" s="8"/>
      <c r="MFI2825" s="8"/>
      <c r="MFJ2825" s="8"/>
      <c r="MFK2825" s="8"/>
      <c r="MFL2825" s="8"/>
      <c r="MFM2825" s="8"/>
      <c r="MFN2825" s="8"/>
      <c r="MFO2825" s="8"/>
      <c r="MFP2825" s="8"/>
      <c r="MFQ2825" s="8"/>
      <c r="MFR2825" s="8"/>
      <c r="MFS2825" s="8"/>
      <c r="MFT2825" s="8"/>
      <c r="MFU2825" s="8"/>
      <c r="MFV2825" s="8"/>
      <c r="MFW2825" s="8"/>
      <c r="MFX2825" s="8"/>
      <c r="MFY2825" s="8"/>
      <c r="MFZ2825" s="8"/>
      <c r="MGA2825" s="8"/>
      <c r="MGB2825" s="8"/>
      <c r="MGC2825" s="8"/>
      <c r="MGD2825" s="8"/>
      <c r="MGE2825" s="8"/>
      <c r="MGF2825" s="8"/>
      <c r="MGG2825" s="8"/>
      <c r="MGH2825" s="8"/>
      <c r="MGI2825" s="8"/>
      <c r="MGJ2825" s="8"/>
      <c r="MGK2825" s="8"/>
      <c r="MGL2825" s="8"/>
      <c r="MGM2825" s="8"/>
      <c r="MGN2825" s="8"/>
      <c r="MGO2825" s="8"/>
      <c r="MGP2825" s="8"/>
      <c r="MGQ2825" s="8"/>
      <c r="MGR2825" s="8"/>
      <c r="MGS2825" s="8"/>
      <c r="MGT2825" s="8"/>
      <c r="MGU2825" s="8"/>
      <c r="MGV2825" s="8"/>
      <c r="MGW2825" s="8"/>
      <c r="MGX2825" s="8"/>
      <c r="MGY2825" s="8"/>
      <c r="MGZ2825" s="8"/>
      <c r="MHA2825" s="8"/>
      <c r="MHB2825" s="8"/>
      <c r="MHC2825" s="8"/>
      <c r="MHD2825" s="8"/>
      <c r="MHE2825" s="8"/>
      <c r="MHF2825" s="8"/>
      <c r="MHG2825" s="8"/>
      <c r="MHH2825" s="8"/>
      <c r="MHI2825" s="8"/>
      <c r="MHJ2825" s="8"/>
      <c r="MHK2825" s="8"/>
      <c r="MHL2825" s="8"/>
      <c r="MHM2825" s="8"/>
      <c r="MHN2825" s="8"/>
      <c r="MHO2825" s="8"/>
      <c r="MHP2825" s="8"/>
      <c r="MHQ2825" s="8"/>
      <c r="MHR2825" s="8"/>
      <c r="MHS2825" s="8"/>
      <c r="MHT2825" s="8"/>
      <c r="MHU2825" s="8"/>
      <c r="MHV2825" s="8"/>
      <c r="MHW2825" s="8"/>
      <c r="MHX2825" s="8"/>
      <c r="MHY2825" s="8"/>
      <c r="MHZ2825" s="8"/>
      <c r="MIA2825" s="8"/>
      <c r="MIB2825" s="8"/>
      <c r="MIC2825" s="8"/>
      <c r="MID2825" s="8"/>
      <c r="MIE2825" s="8"/>
      <c r="MIF2825" s="8"/>
      <c r="MIG2825" s="8"/>
      <c r="MIH2825" s="8"/>
      <c r="MII2825" s="8"/>
      <c r="MIJ2825" s="8"/>
      <c r="MIK2825" s="8"/>
      <c r="MIL2825" s="8"/>
      <c r="MIM2825" s="8"/>
      <c r="MIN2825" s="8"/>
      <c r="MIO2825" s="8"/>
      <c r="MIP2825" s="8"/>
      <c r="MIQ2825" s="8"/>
      <c r="MIR2825" s="8"/>
      <c r="MIS2825" s="8"/>
      <c r="MIT2825" s="8"/>
      <c r="MIU2825" s="8"/>
      <c r="MIV2825" s="8"/>
      <c r="MIW2825" s="8"/>
      <c r="MIX2825" s="8"/>
      <c r="MIY2825" s="8"/>
      <c r="MIZ2825" s="8"/>
      <c r="MJA2825" s="8"/>
      <c r="MJB2825" s="8"/>
      <c r="MJC2825" s="8"/>
      <c r="MJD2825" s="8"/>
      <c r="MJE2825" s="8"/>
      <c r="MJF2825" s="8"/>
      <c r="MJG2825" s="8"/>
      <c r="MJH2825" s="8"/>
      <c r="MJI2825" s="8"/>
      <c r="MJJ2825" s="8"/>
      <c r="MJK2825" s="8"/>
      <c r="MJL2825" s="8"/>
      <c r="MJM2825" s="8"/>
      <c r="MJN2825" s="8"/>
      <c r="MJO2825" s="8"/>
      <c r="MJP2825" s="8"/>
      <c r="MJQ2825" s="8"/>
      <c r="MJR2825" s="8"/>
      <c r="MJS2825" s="8"/>
      <c r="MJT2825" s="8"/>
      <c r="MJU2825" s="8"/>
      <c r="MJV2825" s="8"/>
      <c r="MJW2825" s="8"/>
      <c r="MJX2825" s="8"/>
      <c r="MJY2825" s="8"/>
      <c r="MJZ2825" s="8"/>
      <c r="MKA2825" s="8"/>
      <c r="MKB2825" s="8"/>
      <c r="MKC2825" s="8"/>
      <c r="MKD2825" s="8"/>
      <c r="MKE2825" s="8"/>
      <c r="MKF2825" s="8"/>
      <c r="MKG2825" s="8"/>
      <c r="MKH2825" s="8"/>
      <c r="MKI2825" s="8"/>
      <c r="MKJ2825" s="8"/>
      <c r="MKK2825" s="8"/>
      <c r="MKL2825" s="8"/>
      <c r="MKM2825" s="8"/>
      <c r="MKN2825" s="8"/>
      <c r="MKO2825" s="8"/>
      <c r="MKP2825" s="8"/>
      <c r="MKQ2825" s="8"/>
      <c r="MKR2825" s="8"/>
      <c r="MKS2825" s="8"/>
      <c r="MKT2825" s="8"/>
      <c r="MKU2825" s="8"/>
      <c r="MKV2825" s="8"/>
      <c r="MKW2825" s="8"/>
      <c r="MKX2825" s="8"/>
      <c r="MKY2825" s="8"/>
      <c r="MKZ2825" s="8"/>
      <c r="MLA2825" s="8"/>
      <c r="MLB2825" s="8"/>
      <c r="MLC2825" s="8"/>
      <c r="MLD2825" s="8"/>
      <c r="MLE2825" s="8"/>
      <c r="MLF2825" s="8"/>
      <c r="MLG2825" s="8"/>
      <c r="MLH2825" s="8"/>
      <c r="MLI2825" s="8"/>
      <c r="MLJ2825" s="8"/>
      <c r="MLK2825" s="8"/>
      <c r="MLL2825" s="8"/>
      <c r="MLM2825" s="8"/>
      <c r="MLN2825" s="8"/>
      <c r="MLO2825" s="8"/>
      <c r="MLP2825" s="8"/>
      <c r="MLQ2825" s="8"/>
      <c r="MLR2825" s="8"/>
      <c r="MLS2825" s="8"/>
      <c r="MLT2825" s="8"/>
      <c r="MLU2825" s="8"/>
      <c r="MLV2825" s="8"/>
      <c r="MLW2825" s="8"/>
      <c r="MLX2825" s="8"/>
      <c r="MLY2825" s="8"/>
      <c r="MLZ2825" s="8"/>
      <c r="MMA2825" s="8"/>
      <c r="MMB2825" s="8"/>
      <c r="MMC2825" s="8"/>
      <c r="MMD2825" s="8"/>
      <c r="MME2825" s="8"/>
      <c r="MMF2825" s="8"/>
      <c r="MMG2825" s="8"/>
      <c r="MMH2825" s="8"/>
      <c r="MMI2825" s="8"/>
      <c r="MMJ2825" s="8"/>
      <c r="MMK2825" s="8"/>
      <c r="MML2825" s="8"/>
      <c r="MMM2825" s="8"/>
      <c r="MMN2825" s="8"/>
      <c r="MMO2825" s="8"/>
      <c r="MMP2825" s="8"/>
      <c r="MMQ2825" s="8"/>
      <c r="MMR2825" s="8"/>
      <c r="MMS2825" s="8"/>
      <c r="MMT2825" s="8"/>
      <c r="MMU2825" s="8"/>
      <c r="MMV2825" s="8"/>
      <c r="MMW2825" s="8"/>
      <c r="MMX2825" s="8"/>
      <c r="MMY2825" s="8"/>
      <c r="MMZ2825" s="8"/>
      <c r="MNA2825" s="8"/>
      <c r="MNB2825" s="8"/>
      <c r="MNC2825" s="8"/>
      <c r="MND2825" s="8"/>
      <c r="MNE2825" s="8"/>
      <c r="MNF2825" s="8"/>
      <c r="MNG2825" s="8"/>
      <c r="MNH2825" s="8"/>
      <c r="MNI2825" s="8"/>
      <c r="MNJ2825" s="8"/>
      <c r="MNK2825" s="8"/>
      <c r="MNL2825" s="8"/>
      <c r="MNM2825" s="8"/>
      <c r="MNN2825" s="8"/>
      <c r="MNO2825" s="8"/>
      <c r="MNP2825" s="8"/>
      <c r="MNQ2825" s="8"/>
      <c r="MNR2825" s="8"/>
      <c r="MNS2825" s="8"/>
      <c r="MNT2825" s="8"/>
      <c r="MNU2825" s="8"/>
      <c r="MNV2825" s="8"/>
      <c r="MNW2825" s="8"/>
      <c r="MNX2825" s="8"/>
      <c r="MNY2825" s="8"/>
      <c r="MNZ2825" s="8"/>
      <c r="MOA2825" s="8"/>
      <c r="MOB2825" s="8"/>
      <c r="MOC2825" s="8"/>
      <c r="MOD2825" s="8"/>
      <c r="MOE2825" s="8"/>
      <c r="MOF2825" s="8"/>
      <c r="MOG2825" s="8"/>
      <c r="MOH2825" s="8"/>
      <c r="MOI2825" s="8"/>
      <c r="MOJ2825" s="8"/>
      <c r="MOK2825" s="8"/>
      <c r="MOL2825" s="8"/>
      <c r="MOM2825" s="8"/>
      <c r="MON2825" s="8"/>
      <c r="MOO2825" s="8"/>
      <c r="MOP2825" s="8"/>
      <c r="MOQ2825" s="8"/>
      <c r="MOR2825" s="8"/>
      <c r="MOS2825" s="8"/>
      <c r="MOT2825" s="8"/>
      <c r="MOU2825" s="8"/>
      <c r="MOV2825" s="8"/>
      <c r="MOW2825" s="8"/>
      <c r="MOX2825" s="8"/>
      <c r="MOY2825" s="8"/>
      <c r="MOZ2825" s="8"/>
      <c r="MPA2825" s="8"/>
      <c r="MPB2825" s="8"/>
      <c r="MPC2825" s="8"/>
      <c r="MPD2825" s="8"/>
      <c r="MPE2825" s="8"/>
      <c r="MPF2825" s="8"/>
      <c r="MPG2825" s="8"/>
      <c r="MPH2825" s="8"/>
      <c r="MPI2825" s="8"/>
      <c r="MPJ2825" s="8"/>
      <c r="MPK2825" s="8"/>
      <c r="MPL2825" s="8"/>
      <c r="MPM2825" s="8"/>
      <c r="MPN2825" s="8"/>
      <c r="MPO2825" s="8"/>
      <c r="MPP2825" s="8"/>
      <c r="MPQ2825" s="8"/>
      <c r="MPR2825" s="8"/>
      <c r="MPS2825" s="8"/>
      <c r="MPT2825" s="8"/>
      <c r="MPU2825" s="8"/>
      <c r="MPV2825" s="8"/>
      <c r="MPW2825" s="8"/>
      <c r="MPX2825" s="8"/>
      <c r="MPY2825" s="8"/>
      <c r="MPZ2825" s="8"/>
      <c r="MQA2825" s="8"/>
      <c r="MQB2825" s="8"/>
      <c r="MQC2825" s="8"/>
      <c r="MQD2825" s="8"/>
      <c r="MQE2825" s="8"/>
      <c r="MQF2825" s="8"/>
      <c r="MQG2825" s="8"/>
      <c r="MQH2825" s="8"/>
      <c r="MQI2825" s="8"/>
      <c r="MQJ2825" s="8"/>
      <c r="MQK2825" s="8"/>
      <c r="MQL2825" s="8"/>
      <c r="MQM2825" s="8"/>
      <c r="MQN2825" s="8"/>
      <c r="MQO2825" s="8"/>
      <c r="MQP2825" s="8"/>
      <c r="MQQ2825" s="8"/>
      <c r="MQR2825" s="8"/>
      <c r="MQS2825" s="8"/>
      <c r="MQT2825" s="8"/>
      <c r="MQU2825" s="8"/>
      <c r="MQV2825" s="8"/>
      <c r="MQW2825" s="8"/>
      <c r="MQX2825" s="8"/>
      <c r="MQY2825" s="8"/>
      <c r="MQZ2825" s="8"/>
      <c r="MRA2825" s="8"/>
      <c r="MRB2825" s="8"/>
      <c r="MRC2825" s="8"/>
      <c r="MRD2825" s="8"/>
      <c r="MRE2825" s="8"/>
      <c r="MRF2825" s="8"/>
      <c r="MRG2825" s="8"/>
      <c r="MRH2825" s="8"/>
      <c r="MRI2825" s="8"/>
      <c r="MRJ2825" s="8"/>
      <c r="MRK2825" s="8"/>
      <c r="MRL2825" s="8"/>
      <c r="MRM2825" s="8"/>
      <c r="MRN2825" s="8"/>
      <c r="MRO2825" s="8"/>
      <c r="MRP2825" s="8"/>
      <c r="MRQ2825" s="8"/>
      <c r="MRR2825" s="8"/>
      <c r="MRS2825" s="8"/>
      <c r="MRT2825" s="8"/>
      <c r="MRU2825" s="8"/>
      <c r="MRV2825" s="8"/>
      <c r="MRW2825" s="8"/>
      <c r="MRX2825" s="8"/>
      <c r="MRY2825" s="8"/>
      <c r="MRZ2825" s="8"/>
      <c r="MSA2825" s="8"/>
      <c r="MSB2825" s="8"/>
      <c r="MSC2825" s="8"/>
      <c r="MSD2825" s="8"/>
      <c r="MSE2825" s="8"/>
      <c r="MSF2825" s="8"/>
      <c r="MSG2825" s="8"/>
      <c r="MSH2825" s="8"/>
      <c r="MSI2825" s="8"/>
      <c r="MSJ2825" s="8"/>
      <c r="MSK2825" s="8"/>
      <c r="MSL2825" s="8"/>
      <c r="MSM2825" s="8"/>
      <c r="MSN2825" s="8"/>
      <c r="MSO2825" s="8"/>
      <c r="MSP2825" s="8"/>
      <c r="MSQ2825" s="8"/>
      <c r="MSR2825" s="8"/>
      <c r="MSS2825" s="8"/>
      <c r="MST2825" s="8"/>
      <c r="MSU2825" s="8"/>
      <c r="MSV2825" s="8"/>
      <c r="MSW2825" s="8"/>
      <c r="MSX2825" s="8"/>
      <c r="MSY2825" s="8"/>
      <c r="MSZ2825" s="8"/>
      <c r="MTA2825" s="8"/>
      <c r="MTB2825" s="8"/>
      <c r="MTC2825" s="8"/>
      <c r="MTD2825" s="8"/>
      <c r="MTE2825" s="8"/>
      <c r="MTF2825" s="8"/>
      <c r="MTG2825" s="8"/>
      <c r="MTH2825" s="8"/>
      <c r="MTI2825" s="8"/>
      <c r="MTJ2825" s="8"/>
      <c r="MTK2825" s="8"/>
      <c r="MTL2825" s="8"/>
      <c r="MTM2825" s="8"/>
      <c r="MTN2825" s="8"/>
      <c r="MTO2825" s="8"/>
      <c r="MTP2825" s="8"/>
      <c r="MTQ2825" s="8"/>
      <c r="MTR2825" s="8"/>
      <c r="MTS2825" s="8"/>
      <c r="MTT2825" s="8"/>
      <c r="MTU2825" s="8"/>
      <c r="MTV2825" s="8"/>
      <c r="MTW2825" s="8"/>
      <c r="MTX2825" s="8"/>
      <c r="MTY2825" s="8"/>
      <c r="MTZ2825" s="8"/>
      <c r="MUA2825" s="8"/>
      <c r="MUB2825" s="8"/>
      <c r="MUC2825" s="8"/>
      <c r="MUD2825" s="8"/>
      <c r="MUE2825" s="8"/>
      <c r="MUF2825" s="8"/>
      <c r="MUG2825" s="8"/>
      <c r="MUH2825" s="8"/>
      <c r="MUI2825" s="8"/>
      <c r="MUJ2825" s="8"/>
      <c r="MUK2825" s="8"/>
      <c r="MUL2825" s="8"/>
      <c r="MUM2825" s="8"/>
      <c r="MUN2825" s="8"/>
      <c r="MUO2825" s="8"/>
      <c r="MUP2825" s="8"/>
      <c r="MUQ2825" s="8"/>
      <c r="MUR2825" s="8"/>
      <c r="MUS2825" s="8"/>
      <c r="MUT2825" s="8"/>
      <c r="MUU2825" s="8"/>
      <c r="MUV2825" s="8"/>
      <c r="MUW2825" s="8"/>
      <c r="MUX2825" s="8"/>
      <c r="MUY2825" s="8"/>
      <c r="MUZ2825" s="8"/>
      <c r="MVA2825" s="8"/>
      <c r="MVB2825" s="8"/>
      <c r="MVC2825" s="8"/>
      <c r="MVD2825" s="8"/>
      <c r="MVE2825" s="8"/>
      <c r="MVF2825" s="8"/>
      <c r="MVG2825" s="8"/>
      <c r="MVH2825" s="8"/>
      <c r="MVI2825" s="8"/>
      <c r="MVJ2825" s="8"/>
      <c r="MVK2825" s="8"/>
      <c r="MVL2825" s="8"/>
      <c r="MVM2825" s="8"/>
      <c r="MVN2825" s="8"/>
      <c r="MVO2825" s="8"/>
      <c r="MVP2825" s="8"/>
      <c r="MVQ2825" s="8"/>
      <c r="MVR2825" s="8"/>
      <c r="MVS2825" s="8"/>
      <c r="MVT2825" s="8"/>
      <c r="MVU2825" s="8"/>
      <c r="MVV2825" s="8"/>
      <c r="MVW2825" s="8"/>
      <c r="MVX2825" s="8"/>
      <c r="MVY2825" s="8"/>
      <c r="MVZ2825" s="8"/>
      <c r="MWA2825" s="8"/>
      <c r="MWB2825" s="8"/>
      <c r="MWC2825" s="8"/>
      <c r="MWD2825" s="8"/>
      <c r="MWE2825" s="8"/>
      <c r="MWF2825" s="8"/>
      <c r="MWG2825" s="8"/>
      <c r="MWH2825" s="8"/>
      <c r="MWI2825" s="8"/>
      <c r="MWJ2825" s="8"/>
      <c r="MWK2825" s="8"/>
      <c r="MWL2825" s="8"/>
      <c r="MWM2825" s="8"/>
      <c r="MWN2825" s="8"/>
      <c r="MWO2825" s="8"/>
      <c r="MWP2825" s="8"/>
      <c r="MWQ2825" s="8"/>
      <c r="MWR2825" s="8"/>
      <c r="MWS2825" s="8"/>
      <c r="MWT2825" s="8"/>
      <c r="MWU2825" s="8"/>
      <c r="MWV2825" s="8"/>
      <c r="MWW2825" s="8"/>
      <c r="MWX2825" s="8"/>
      <c r="MWY2825" s="8"/>
      <c r="MWZ2825" s="8"/>
      <c r="MXA2825" s="8"/>
      <c r="MXB2825" s="8"/>
      <c r="MXC2825" s="8"/>
      <c r="MXD2825" s="8"/>
      <c r="MXE2825" s="8"/>
      <c r="MXF2825" s="8"/>
      <c r="MXG2825" s="8"/>
      <c r="MXH2825" s="8"/>
      <c r="MXI2825" s="8"/>
      <c r="MXJ2825" s="8"/>
      <c r="MXK2825" s="8"/>
      <c r="MXL2825" s="8"/>
      <c r="MXM2825" s="8"/>
      <c r="MXN2825" s="8"/>
      <c r="MXO2825" s="8"/>
      <c r="MXP2825" s="8"/>
      <c r="MXQ2825" s="8"/>
      <c r="MXR2825" s="8"/>
      <c r="MXS2825" s="8"/>
      <c r="MXT2825" s="8"/>
      <c r="MXU2825" s="8"/>
      <c r="MXV2825" s="8"/>
      <c r="MXW2825" s="8"/>
      <c r="MXX2825" s="8"/>
      <c r="MXY2825" s="8"/>
      <c r="MXZ2825" s="8"/>
      <c r="MYA2825" s="8"/>
      <c r="MYB2825" s="8"/>
      <c r="MYC2825" s="8"/>
      <c r="MYD2825" s="8"/>
      <c r="MYE2825" s="8"/>
      <c r="MYF2825" s="8"/>
      <c r="MYG2825" s="8"/>
      <c r="MYH2825" s="8"/>
      <c r="MYI2825" s="8"/>
      <c r="MYJ2825" s="8"/>
      <c r="MYK2825" s="8"/>
      <c r="MYL2825" s="8"/>
      <c r="MYM2825" s="8"/>
      <c r="MYN2825" s="8"/>
      <c r="MYO2825" s="8"/>
      <c r="MYP2825" s="8"/>
      <c r="MYQ2825" s="8"/>
      <c r="MYR2825" s="8"/>
      <c r="MYS2825" s="8"/>
      <c r="MYT2825" s="8"/>
      <c r="MYU2825" s="8"/>
      <c r="MYV2825" s="8"/>
      <c r="MYW2825" s="8"/>
      <c r="MYX2825" s="8"/>
      <c r="MYY2825" s="8"/>
      <c r="MYZ2825" s="8"/>
      <c r="MZA2825" s="8"/>
      <c r="MZB2825" s="8"/>
      <c r="MZC2825" s="8"/>
      <c r="MZD2825" s="8"/>
      <c r="MZE2825" s="8"/>
      <c r="MZF2825" s="8"/>
      <c r="MZG2825" s="8"/>
      <c r="MZH2825" s="8"/>
      <c r="MZI2825" s="8"/>
      <c r="MZJ2825" s="8"/>
      <c r="MZK2825" s="8"/>
      <c r="MZL2825" s="8"/>
      <c r="MZM2825" s="8"/>
      <c r="MZN2825" s="8"/>
      <c r="MZO2825" s="8"/>
      <c r="MZP2825" s="8"/>
      <c r="MZQ2825" s="8"/>
      <c r="MZR2825" s="8"/>
      <c r="MZS2825" s="8"/>
      <c r="MZT2825" s="8"/>
      <c r="MZU2825" s="8"/>
      <c r="MZV2825" s="8"/>
      <c r="MZW2825" s="8"/>
      <c r="MZX2825" s="8"/>
      <c r="MZY2825" s="8"/>
      <c r="MZZ2825" s="8"/>
      <c r="NAA2825" s="8"/>
      <c r="NAB2825" s="8"/>
      <c r="NAC2825" s="8"/>
      <c r="NAD2825" s="8"/>
      <c r="NAE2825" s="8"/>
      <c r="NAF2825" s="8"/>
      <c r="NAG2825" s="8"/>
      <c r="NAH2825" s="8"/>
      <c r="NAI2825" s="8"/>
      <c r="NAJ2825" s="8"/>
      <c r="NAK2825" s="8"/>
      <c r="NAL2825" s="8"/>
      <c r="NAM2825" s="8"/>
      <c r="NAN2825" s="8"/>
      <c r="NAO2825" s="8"/>
      <c r="NAP2825" s="8"/>
      <c r="NAQ2825" s="8"/>
      <c r="NAR2825" s="8"/>
      <c r="NAS2825" s="8"/>
      <c r="NAT2825" s="8"/>
      <c r="NAU2825" s="8"/>
      <c r="NAV2825" s="8"/>
      <c r="NAW2825" s="8"/>
      <c r="NAX2825" s="8"/>
      <c r="NAY2825" s="8"/>
      <c r="NAZ2825" s="8"/>
      <c r="NBA2825" s="8"/>
      <c r="NBB2825" s="8"/>
      <c r="NBC2825" s="8"/>
      <c r="NBD2825" s="8"/>
      <c r="NBE2825" s="8"/>
      <c r="NBF2825" s="8"/>
      <c r="NBG2825" s="8"/>
      <c r="NBH2825" s="8"/>
      <c r="NBI2825" s="8"/>
      <c r="NBJ2825" s="8"/>
      <c r="NBK2825" s="8"/>
      <c r="NBL2825" s="8"/>
      <c r="NBM2825" s="8"/>
      <c r="NBN2825" s="8"/>
      <c r="NBO2825" s="8"/>
      <c r="NBP2825" s="8"/>
      <c r="NBQ2825" s="8"/>
      <c r="NBR2825" s="8"/>
      <c r="NBS2825" s="8"/>
      <c r="NBT2825" s="8"/>
      <c r="NBU2825" s="8"/>
      <c r="NBV2825" s="8"/>
      <c r="NBW2825" s="8"/>
      <c r="NBX2825" s="8"/>
      <c r="NBY2825" s="8"/>
      <c r="NBZ2825" s="8"/>
      <c r="NCA2825" s="8"/>
      <c r="NCB2825" s="8"/>
      <c r="NCC2825" s="8"/>
      <c r="NCD2825" s="8"/>
      <c r="NCE2825" s="8"/>
      <c r="NCF2825" s="8"/>
      <c r="NCG2825" s="8"/>
      <c r="NCH2825" s="8"/>
      <c r="NCI2825" s="8"/>
      <c r="NCJ2825" s="8"/>
      <c r="NCK2825" s="8"/>
      <c r="NCL2825" s="8"/>
      <c r="NCM2825" s="8"/>
      <c r="NCN2825" s="8"/>
      <c r="NCO2825" s="8"/>
      <c r="NCP2825" s="8"/>
      <c r="NCQ2825" s="8"/>
      <c r="NCR2825" s="8"/>
      <c r="NCS2825" s="8"/>
      <c r="NCT2825" s="8"/>
      <c r="NCU2825" s="8"/>
      <c r="NCV2825" s="8"/>
      <c r="NCW2825" s="8"/>
      <c r="NCX2825" s="8"/>
      <c r="NCY2825" s="8"/>
      <c r="NCZ2825" s="8"/>
      <c r="NDA2825" s="8"/>
      <c r="NDB2825" s="8"/>
      <c r="NDC2825" s="8"/>
      <c r="NDD2825" s="8"/>
      <c r="NDE2825" s="8"/>
      <c r="NDF2825" s="8"/>
      <c r="NDG2825" s="8"/>
      <c r="NDH2825" s="8"/>
      <c r="NDI2825" s="8"/>
      <c r="NDJ2825" s="8"/>
      <c r="NDK2825" s="8"/>
      <c r="NDL2825" s="8"/>
      <c r="NDM2825" s="8"/>
      <c r="NDN2825" s="8"/>
      <c r="NDO2825" s="8"/>
      <c r="NDP2825" s="8"/>
      <c r="NDQ2825" s="8"/>
      <c r="NDR2825" s="8"/>
      <c r="NDS2825" s="8"/>
      <c r="NDT2825" s="8"/>
      <c r="NDU2825" s="8"/>
      <c r="NDV2825" s="8"/>
      <c r="NDW2825" s="8"/>
      <c r="NDX2825" s="8"/>
      <c r="NDY2825" s="8"/>
      <c r="NDZ2825" s="8"/>
      <c r="NEA2825" s="8"/>
      <c r="NEB2825" s="8"/>
      <c r="NEC2825" s="8"/>
      <c r="NED2825" s="8"/>
      <c r="NEE2825" s="8"/>
      <c r="NEF2825" s="8"/>
      <c r="NEG2825" s="8"/>
      <c r="NEH2825" s="8"/>
      <c r="NEI2825" s="8"/>
      <c r="NEJ2825" s="8"/>
      <c r="NEK2825" s="8"/>
      <c r="NEL2825" s="8"/>
      <c r="NEM2825" s="8"/>
      <c r="NEN2825" s="8"/>
      <c r="NEO2825" s="8"/>
      <c r="NEP2825" s="8"/>
      <c r="NEQ2825" s="8"/>
      <c r="NER2825" s="8"/>
      <c r="NES2825" s="8"/>
      <c r="NET2825" s="8"/>
      <c r="NEU2825" s="8"/>
      <c r="NEV2825" s="8"/>
      <c r="NEW2825" s="8"/>
      <c r="NEX2825" s="8"/>
      <c r="NEY2825" s="8"/>
      <c r="NEZ2825" s="8"/>
      <c r="NFA2825" s="8"/>
      <c r="NFB2825" s="8"/>
      <c r="NFC2825" s="8"/>
      <c r="NFD2825" s="8"/>
      <c r="NFE2825" s="8"/>
      <c r="NFF2825" s="8"/>
      <c r="NFG2825" s="8"/>
      <c r="NFH2825" s="8"/>
      <c r="NFI2825" s="8"/>
      <c r="NFJ2825" s="8"/>
      <c r="NFK2825" s="8"/>
      <c r="NFL2825" s="8"/>
      <c r="NFM2825" s="8"/>
      <c r="NFN2825" s="8"/>
      <c r="NFO2825" s="8"/>
      <c r="NFP2825" s="8"/>
      <c r="NFQ2825" s="8"/>
      <c r="NFR2825" s="8"/>
      <c r="NFS2825" s="8"/>
      <c r="NFT2825" s="8"/>
      <c r="NFU2825" s="8"/>
      <c r="NFV2825" s="8"/>
      <c r="NFW2825" s="8"/>
      <c r="NFX2825" s="8"/>
      <c r="NFY2825" s="8"/>
      <c r="NFZ2825" s="8"/>
      <c r="NGA2825" s="8"/>
      <c r="NGB2825" s="8"/>
      <c r="NGC2825" s="8"/>
      <c r="NGD2825" s="8"/>
      <c r="NGE2825" s="8"/>
      <c r="NGF2825" s="8"/>
      <c r="NGG2825" s="8"/>
      <c r="NGH2825" s="8"/>
      <c r="NGI2825" s="8"/>
      <c r="NGJ2825" s="8"/>
      <c r="NGK2825" s="8"/>
      <c r="NGL2825" s="8"/>
      <c r="NGM2825" s="8"/>
      <c r="NGN2825" s="8"/>
      <c r="NGO2825" s="8"/>
      <c r="NGP2825" s="8"/>
      <c r="NGQ2825" s="8"/>
      <c r="NGR2825" s="8"/>
      <c r="NGS2825" s="8"/>
      <c r="NGT2825" s="8"/>
      <c r="NGU2825" s="8"/>
      <c r="NGV2825" s="8"/>
      <c r="NGW2825" s="8"/>
      <c r="NGX2825" s="8"/>
      <c r="NGY2825" s="8"/>
      <c r="NGZ2825" s="8"/>
      <c r="NHA2825" s="8"/>
      <c r="NHB2825" s="8"/>
      <c r="NHC2825" s="8"/>
      <c r="NHD2825" s="8"/>
      <c r="NHE2825" s="8"/>
      <c r="NHF2825" s="8"/>
      <c r="NHG2825" s="8"/>
      <c r="NHH2825" s="8"/>
      <c r="NHI2825" s="8"/>
      <c r="NHJ2825" s="8"/>
      <c r="NHK2825" s="8"/>
      <c r="NHL2825" s="8"/>
      <c r="NHM2825" s="8"/>
      <c r="NHN2825" s="8"/>
      <c r="NHO2825" s="8"/>
      <c r="NHP2825" s="8"/>
      <c r="NHQ2825" s="8"/>
      <c r="NHR2825" s="8"/>
      <c r="NHS2825" s="8"/>
      <c r="NHT2825" s="8"/>
      <c r="NHU2825" s="8"/>
      <c r="NHV2825" s="8"/>
      <c r="NHW2825" s="8"/>
      <c r="NHX2825" s="8"/>
      <c r="NHY2825" s="8"/>
      <c r="NHZ2825" s="8"/>
      <c r="NIA2825" s="8"/>
      <c r="NIB2825" s="8"/>
      <c r="NIC2825" s="8"/>
      <c r="NID2825" s="8"/>
      <c r="NIE2825" s="8"/>
      <c r="NIF2825" s="8"/>
      <c r="NIG2825" s="8"/>
      <c r="NIH2825" s="8"/>
      <c r="NII2825" s="8"/>
      <c r="NIJ2825" s="8"/>
      <c r="NIK2825" s="8"/>
      <c r="NIL2825" s="8"/>
      <c r="NIM2825" s="8"/>
      <c r="NIN2825" s="8"/>
      <c r="NIO2825" s="8"/>
      <c r="NIP2825" s="8"/>
      <c r="NIQ2825" s="8"/>
      <c r="NIR2825" s="8"/>
      <c r="NIS2825" s="8"/>
      <c r="NIT2825" s="8"/>
      <c r="NIU2825" s="8"/>
      <c r="NIV2825" s="8"/>
      <c r="NIW2825" s="8"/>
      <c r="NIX2825" s="8"/>
      <c r="NIY2825" s="8"/>
      <c r="NIZ2825" s="8"/>
      <c r="NJA2825" s="8"/>
      <c r="NJB2825" s="8"/>
      <c r="NJC2825" s="8"/>
      <c r="NJD2825" s="8"/>
      <c r="NJE2825" s="8"/>
      <c r="NJF2825" s="8"/>
      <c r="NJG2825" s="8"/>
      <c r="NJH2825" s="8"/>
      <c r="NJI2825" s="8"/>
      <c r="NJJ2825" s="8"/>
      <c r="NJK2825" s="8"/>
      <c r="NJL2825" s="8"/>
      <c r="NJM2825" s="8"/>
      <c r="NJN2825" s="8"/>
      <c r="NJO2825" s="8"/>
      <c r="NJP2825" s="8"/>
      <c r="NJQ2825" s="8"/>
      <c r="NJR2825" s="8"/>
      <c r="NJS2825" s="8"/>
      <c r="NJT2825" s="8"/>
      <c r="NJU2825" s="8"/>
      <c r="NJV2825" s="8"/>
      <c r="NJW2825" s="8"/>
      <c r="NJX2825" s="8"/>
      <c r="NJY2825" s="8"/>
      <c r="NJZ2825" s="8"/>
      <c r="NKA2825" s="8"/>
      <c r="NKB2825" s="8"/>
      <c r="NKC2825" s="8"/>
      <c r="NKD2825" s="8"/>
      <c r="NKE2825" s="8"/>
      <c r="NKF2825" s="8"/>
      <c r="NKG2825" s="8"/>
      <c r="NKH2825" s="8"/>
      <c r="NKI2825" s="8"/>
      <c r="NKJ2825" s="8"/>
      <c r="NKK2825" s="8"/>
      <c r="NKL2825" s="8"/>
      <c r="NKM2825" s="8"/>
      <c r="NKN2825" s="8"/>
      <c r="NKO2825" s="8"/>
      <c r="NKP2825" s="8"/>
      <c r="NKQ2825" s="8"/>
      <c r="NKR2825" s="8"/>
      <c r="NKS2825" s="8"/>
      <c r="NKT2825" s="8"/>
      <c r="NKU2825" s="8"/>
      <c r="NKV2825" s="8"/>
      <c r="NKW2825" s="8"/>
      <c r="NKX2825" s="8"/>
      <c r="NKY2825" s="8"/>
      <c r="NKZ2825" s="8"/>
      <c r="NLA2825" s="8"/>
      <c r="NLB2825" s="8"/>
      <c r="NLC2825" s="8"/>
      <c r="NLD2825" s="8"/>
      <c r="NLE2825" s="8"/>
      <c r="NLF2825" s="8"/>
      <c r="NLG2825" s="8"/>
      <c r="NLH2825" s="8"/>
      <c r="NLI2825" s="8"/>
      <c r="NLJ2825" s="8"/>
      <c r="NLK2825" s="8"/>
      <c r="NLL2825" s="8"/>
      <c r="NLM2825" s="8"/>
      <c r="NLN2825" s="8"/>
      <c r="NLO2825" s="8"/>
      <c r="NLP2825" s="8"/>
      <c r="NLQ2825" s="8"/>
      <c r="NLR2825" s="8"/>
      <c r="NLS2825" s="8"/>
      <c r="NLT2825" s="8"/>
      <c r="NLU2825" s="8"/>
      <c r="NLV2825" s="8"/>
      <c r="NLW2825" s="8"/>
      <c r="NLX2825" s="8"/>
      <c r="NLY2825" s="8"/>
      <c r="NLZ2825" s="8"/>
      <c r="NMA2825" s="8"/>
      <c r="NMB2825" s="8"/>
      <c r="NMC2825" s="8"/>
      <c r="NMD2825" s="8"/>
      <c r="NME2825" s="8"/>
      <c r="NMF2825" s="8"/>
      <c r="NMG2825" s="8"/>
      <c r="NMH2825" s="8"/>
      <c r="NMI2825" s="8"/>
      <c r="NMJ2825" s="8"/>
      <c r="NMK2825" s="8"/>
      <c r="NML2825" s="8"/>
      <c r="NMM2825" s="8"/>
      <c r="NMN2825" s="8"/>
      <c r="NMO2825" s="8"/>
      <c r="NMP2825" s="8"/>
      <c r="NMQ2825" s="8"/>
      <c r="NMR2825" s="8"/>
      <c r="NMS2825" s="8"/>
      <c r="NMT2825" s="8"/>
      <c r="NMU2825" s="8"/>
      <c r="NMV2825" s="8"/>
      <c r="NMW2825" s="8"/>
      <c r="NMX2825" s="8"/>
      <c r="NMY2825" s="8"/>
      <c r="NMZ2825" s="8"/>
      <c r="NNA2825" s="8"/>
      <c r="NNB2825" s="8"/>
      <c r="NNC2825" s="8"/>
      <c r="NND2825" s="8"/>
      <c r="NNE2825" s="8"/>
      <c r="NNF2825" s="8"/>
      <c r="NNG2825" s="8"/>
      <c r="NNH2825" s="8"/>
      <c r="NNI2825" s="8"/>
      <c r="NNJ2825" s="8"/>
      <c r="NNK2825" s="8"/>
      <c r="NNL2825" s="8"/>
      <c r="NNM2825" s="8"/>
      <c r="NNN2825" s="8"/>
      <c r="NNO2825" s="8"/>
      <c r="NNP2825" s="8"/>
      <c r="NNQ2825" s="8"/>
      <c r="NNR2825" s="8"/>
      <c r="NNS2825" s="8"/>
      <c r="NNT2825" s="8"/>
      <c r="NNU2825" s="8"/>
      <c r="NNV2825" s="8"/>
      <c r="NNW2825" s="8"/>
      <c r="NNX2825" s="8"/>
      <c r="NNY2825" s="8"/>
      <c r="NNZ2825" s="8"/>
      <c r="NOA2825" s="8"/>
      <c r="NOB2825" s="8"/>
      <c r="NOC2825" s="8"/>
      <c r="NOD2825" s="8"/>
      <c r="NOE2825" s="8"/>
      <c r="NOF2825" s="8"/>
      <c r="NOG2825" s="8"/>
      <c r="NOH2825" s="8"/>
      <c r="NOI2825" s="8"/>
      <c r="NOJ2825" s="8"/>
      <c r="NOK2825" s="8"/>
      <c r="NOL2825" s="8"/>
      <c r="NOM2825" s="8"/>
      <c r="NON2825" s="8"/>
      <c r="NOO2825" s="8"/>
      <c r="NOP2825" s="8"/>
      <c r="NOQ2825" s="8"/>
      <c r="NOR2825" s="8"/>
      <c r="NOS2825" s="8"/>
      <c r="NOT2825" s="8"/>
      <c r="NOU2825" s="8"/>
      <c r="NOV2825" s="8"/>
      <c r="NOW2825" s="8"/>
      <c r="NOX2825" s="8"/>
      <c r="NOY2825" s="8"/>
      <c r="NOZ2825" s="8"/>
      <c r="NPA2825" s="8"/>
      <c r="NPB2825" s="8"/>
      <c r="NPC2825" s="8"/>
      <c r="NPD2825" s="8"/>
      <c r="NPE2825" s="8"/>
      <c r="NPF2825" s="8"/>
      <c r="NPG2825" s="8"/>
      <c r="NPH2825" s="8"/>
      <c r="NPI2825" s="8"/>
      <c r="NPJ2825" s="8"/>
      <c r="NPK2825" s="8"/>
      <c r="NPL2825" s="8"/>
      <c r="NPM2825" s="8"/>
      <c r="NPN2825" s="8"/>
      <c r="NPO2825" s="8"/>
      <c r="NPP2825" s="8"/>
      <c r="NPQ2825" s="8"/>
      <c r="NPR2825" s="8"/>
      <c r="NPS2825" s="8"/>
      <c r="NPT2825" s="8"/>
      <c r="NPU2825" s="8"/>
      <c r="NPV2825" s="8"/>
      <c r="NPW2825" s="8"/>
      <c r="NPX2825" s="8"/>
      <c r="NPY2825" s="8"/>
      <c r="NPZ2825" s="8"/>
      <c r="NQA2825" s="8"/>
      <c r="NQB2825" s="8"/>
      <c r="NQC2825" s="8"/>
      <c r="NQD2825" s="8"/>
      <c r="NQE2825" s="8"/>
      <c r="NQF2825" s="8"/>
      <c r="NQG2825" s="8"/>
      <c r="NQH2825" s="8"/>
      <c r="NQI2825" s="8"/>
      <c r="NQJ2825" s="8"/>
      <c r="NQK2825" s="8"/>
      <c r="NQL2825" s="8"/>
      <c r="NQM2825" s="8"/>
      <c r="NQN2825" s="8"/>
      <c r="NQO2825" s="8"/>
      <c r="NQP2825" s="8"/>
      <c r="NQQ2825" s="8"/>
      <c r="NQR2825" s="8"/>
      <c r="NQS2825" s="8"/>
      <c r="NQT2825" s="8"/>
      <c r="NQU2825" s="8"/>
      <c r="NQV2825" s="8"/>
      <c r="NQW2825" s="8"/>
      <c r="NQX2825" s="8"/>
      <c r="NQY2825" s="8"/>
      <c r="NQZ2825" s="8"/>
      <c r="NRA2825" s="8"/>
      <c r="NRB2825" s="8"/>
      <c r="NRC2825" s="8"/>
      <c r="NRD2825" s="8"/>
      <c r="NRE2825" s="8"/>
      <c r="NRF2825" s="8"/>
      <c r="NRG2825" s="8"/>
      <c r="NRH2825" s="8"/>
      <c r="NRI2825" s="8"/>
      <c r="NRJ2825" s="8"/>
      <c r="NRK2825" s="8"/>
      <c r="NRL2825" s="8"/>
      <c r="NRM2825" s="8"/>
      <c r="NRN2825" s="8"/>
      <c r="NRO2825" s="8"/>
      <c r="NRP2825" s="8"/>
      <c r="NRQ2825" s="8"/>
      <c r="NRR2825" s="8"/>
      <c r="NRS2825" s="8"/>
      <c r="NRT2825" s="8"/>
      <c r="NRU2825" s="8"/>
      <c r="NRV2825" s="8"/>
      <c r="NRW2825" s="8"/>
      <c r="NRX2825" s="8"/>
      <c r="NRY2825" s="8"/>
      <c r="NRZ2825" s="8"/>
      <c r="NSA2825" s="8"/>
      <c r="NSB2825" s="8"/>
      <c r="NSC2825" s="8"/>
      <c r="NSD2825" s="8"/>
      <c r="NSE2825" s="8"/>
      <c r="NSF2825" s="8"/>
      <c r="NSG2825" s="8"/>
      <c r="NSH2825" s="8"/>
      <c r="NSI2825" s="8"/>
      <c r="NSJ2825" s="8"/>
      <c r="NSK2825" s="8"/>
      <c r="NSL2825" s="8"/>
      <c r="NSM2825" s="8"/>
      <c r="NSN2825" s="8"/>
      <c r="NSO2825" s="8"/>
      <c r="NSP2825" s="8"/>
      <c r="NSQ2825" s="8"/>
      <c r="NSR2825" s="8"/>
      <c r="NSS2825" s="8"/>
      <c r="NST2825" s="8"/>
      <c r="NSU2825" s="8"/>
      <c r="NSV2825" s="8"/>
      <c r="NSW2825" s="8"/>
      <c r="NSX2825" s="8"/>
      <c r="NSY2825" s="8"/>
      <c r="NSZ2825" s="8"/>
      <c r="NTA2825" s="8"/>
      <c r="NTB2825" s="8"/>
      <c r="NTC2825" s="8"/>
      <c r="NTD2825" s="8"/>
      <c r="NTE2825" s="8"/>
      <c r="NTF2825" s="8"/>
      <c r="NTG2825" s="8"/>
      <c r="NTH2825" s="8"/>
      <c r="NTI2825" s="8"/>
      <c r="NTJ2825" s="8"/>
      <c r="NTK2825" s="8"/>
      <c r="NTL2825" s="8"/>
      <c r="NTM2825" s="8"/>
      <c r="NTN2825" s="8"/>
      <c r="NTO2825" s="8"/>
      <c r="NTP2825" s="8"/>
      <c r="NTQ2825" s="8"/>
      <c r="NTR2825" s="8"/>
      <c r="NTS2825" s="8"/>
      <c r="NTT2825" s="8"/>
      <c r="NTU2825" s="8"/>
      <c r="NTV2825" s="8"/>
      <c r="NTW2825" s="8"/>
      <c r="NTX2825" s="8"/>
      <c r="NTY2825" s="8"/>
      <c r="NTZ2825" s="8"/>
      <c r="NUA2825" s="8"/>
      <c r="NUB2825" s="8"/>
      <c r="NUC2825" s="8"/>
      <c r="NUD2825" s="8"/>
      <c r="NUE2825" s="8"/>
      <c r="NUF2825" s="8"/>
      <c r="NUG2825" s="8"/>
      <c r="NUH2825" s="8"/>
      <c r="NUI2825" s="8"/>
      <c r="NUJ2825" s="8"/>
      <c r="NUK2825" s="8"/>
      <c r="NUL2825" s="8"/>
      <c r="NUM2825" s="8"/>
      <c r="NUN2825" s="8"/>
      <c r="NUO2825" s="8"/>
      <c r="NUP2825" s="8"/>
      <c r="NUQ2825" s="8"/>
      <c r="NUR2825" s="8"/>
      <c r="NUS2825" s="8"/>
      <c r="NUT2825" s="8"/>
      <c r="NUU2825" s="8"/>
      <c r="NUV2825" s="8"/>
      <c r="NUW2825" s="8"/>
      <c r="NUX2825" s="8"/>
      <c r="NUY2825" s="8"/>
      <c r="NUZ2825" s="8"/>
      <c r="NVA2825" s="8"/>
      <c r="NVB2825" s="8"/>
      <c r="NVC2825" s="8"/>
      <c r="NVD2825" s="8"/>
      <c r="NVE2825" s="8"/>
      <c r="NVF2825" s="8"/>
      <c r="NVG2825" s="8"/>
      <c r="NVH2825" s="8"/>
      <c r="NVI2825" s="8"/>
      <c r="NVJ2825" s="8"/>
      <c r="NVK2825" s="8"/>
      <c r="NVL2825" s="8"/>
      <c r="NVM2825" s="8"/>
      <c r="NVN2825" s="8"/>
      <c r="NVO2825" s="8"/>
      <c r="NVP2825" s="8"/>
      <c r="NVQ2825" s="8"/>
      <c r="NVR2825" s="8"/>
      <c r="NVS2825" s="8"/>
      <c r="NVT2825" s="8"/>
      <c r="NVU2825" s="8"/>
      <c r="NVV2825" s="8"/>
      <c r="NVW2825" s="8"/>
      <c r="NVX2825" s="8"/>
      <c r="NVY2825" s="8"/>
      <c r="NVZ2825" s="8"/>
      <c r="NWA2825" s="8"/>
      <c r="NWB2825" s="8"/>
      <c r="NWC2825" s="8"/>
      <c r="NWD2825" s="8"/>
      <c r="NWE2825" s="8"/>
      <c r="NWF2825" s="8"/>
      <c r="NWG2825" s="8"/>
      <c r="NWH2825" s="8"/>
      <c r="NWI2825" s="8"/>
      <c r="NWJ2825" s="8"/>
      <c r="NWK2825" s="8"/>
      <c r="NWL2825" s="8"/>
      <c r="NWM2825" s="8"/>
      <c r="NWN2825" s="8"/>
      <c r="NWO2825" s="8"/>
      <c r="NWP2825" s="8"/>
      <c r="NWQ2825" s="8"/>
      <c r="NWR2825" s="8"/>
      <c r="NWS2825" s="8"/>
      <c r="NWT2825" s="8"/>
      <c r="NWU2825" s="8"/>
      <c r="NWV2825" s="8"/>
      <c r="NWW2825" s="8"/>
      <c r="NWX2825" s="8"/>
      <c r="NWY2825" s="8"/>
      <c r="NWZ2825" s="8"/>
      <c r="NXA2825" s="8"/>
      <c r="NXB2825" s="8"/>
      <c r="NXC2825" s="8"/>
      <c r="NXD2825" s="8"/>
      <c r="NXE2825" s="8"/>
      <c r="NXF2825" s="8"/>
      <c r="NXG2825" s="8"/>
      <c r="NXH2825" s="8"/>
      <c r="NXI2825" s="8"/>
      <c r="NXJ2825" s="8"/>
      <c r="NXK2825" s="8"/>
      <c r="NXL2825" s="8"/>
      <c r="NXM2825" s="8"/>
      <c r="NXN2825" s="8"/>
      <c r="NXO2825" s="8"/>
      <c r="NXP2825" s="8"/>
      <c r="NXQ2825" s="8"/>
      <c r="NXR2825" s="8"/>
      <c r="NXS2825" s="8"/>
      <c r="NXT2825" s="8"/>
      <c r="NXU2825" s="8"/>
      <c r="NXV2825" s="8"/>
      <c r="NXW2825" s="8"/>
      <c r="NXX2825" s="8"/>
      <c r="NXY2825" s="8"/>
      <c r="NXZ2825" s="8"/>
      <c r="NYA2825" s="8"/>
      <c r="NYB2825" s="8"/>
      <c r="NYC2825" s="8"/>
      <c r="NYD2825" s="8"/>
      <c r="NYE2825" s="8"/>
      <c r="NYF2825" s="8"/>
      <c r="NYG2825" s="8"/>
      <c r="NYH2825" s="8"/>
      <c r="NYI2825" s="8"/>
      <c r="NYJ2825" s="8"/>
      <c r="NYK2825" s="8"/>
      <c r="NYL2825" s="8"/>
      <c r="NYM2825" s="8"/>
      <c r="NYN2825" s="8"/>
      <c r="NYO2825" s="8"/>
      <c r="NYP2825" s="8"/>
      <c r="NYQ2825" s="8"/>
      <c r="NYR2825" s="8"/>
      <c r="NYS2825" s="8"/>
      <c r="NYT2825" s="8"/>
      <c r="NYU2825" s="8"/>
      <c r="NYV2825" s="8"/>
      <c r="NYW2825" s="8"/>
      <c r="NYX2825" s="8"/>
      <c r="NYY2825" s="8"/>
      <c r="NYZ2825" s="8"/>
      <c r="NZA2825" s="8"/>
      <c r="NZB2825" s="8"/>
      <c r="NZC2825" s="8"/>
      <c r="NZD2825" s="8"/>
      <c r="NZE2825" s="8"/>
      <c r="NZF2825" s="8"/>
      <c r="NZG2825" s="8"/>
      <c r="NZH2825" s="8"/>
      <c r="NZI2825" s="8"/>
      <c r="NZJ2825" s="8"/>
      <c r="NZK2825" s="8"/>
      <c r="NZL2825" s="8"/>
      <c r="NZM2825" s="8"/>
      <c r="NZN2825" s="8"/>
      <c r="NZO2825" s="8"/>
      <c r="NZP2825" s="8"/>
      <c r="NZQ2825" s="8"/>
      <c r="NZR2825" s="8"/>
      <c r="NZS2825" s="8"/>
      <c r="NZT2825" s="8"/>
      <c r="NZU2825" s="8"/>
      <c r="NZV2825" s="8"/>
      <c r="NZW2825" s="8"/>
      <c r="NZX2825" s="8"/>
      <c r="NZY2825" s="8"/>
      <c r="NZZ2825" s="8"/>
      <c r="OAA2825" s="8"/>
      <c r="OAB2825" s="8"/>
      <c r="OAC2825" s="8"/>
      <c r="OAD2825" s="8"/>
      <c r="OAE2825" s="8"/>
      <c r="OAF2825" s="8"/>
      <c r="OAG2825" s="8"/>
      <c r="OAH2825" s="8"/>
      <c r="OAI2825" s="8"/>
      <c r="OAJ2825" s="8"/>
      <c r="OAK2825" s="8"/>
      <c r="OAL2825" s="8"/>
      <c r="OAM2825" s="8"/>
      <c r="OAN2825" s="8"/>
      <c r="OAO2825" s="8"/>
      <c r="OAP2825" s="8"/>
      <c r="OAQ2825" s="8"/>
      <c r="OAR2825" s="8"/>
      <c r="OAS2825" s="8"/>
      <c r="OAT2825" s="8"/>
      <c r="OAU2825" s="8"/>
      <c r="OAV2825" s="8"/>
      <c r="OAW2825" s="8"/>
      <c r="OAX2825" s="8"/>
      <c r="OAY2825" s="8"/>
      <c r="OAZ2825" s="8"/>
      <c r="OBA2825" s="8"/>
      <c r="OBB2825" s="8"/>
      <c r="OBC2825" s="8"/>
      <c r="OBD2825" s="8"/>
      <c r="OBE2825" s="8"/>
      <c r="OBF2825" s="8"/>
      <c r="OBG2825" s="8"/>
      <c r="OBH2825" s="8"/>
      <c r="OBI2825" s="8"/>
      <c r="OBJ2825" s="8"/>
      <c r="OBK2825" s="8"/>
      <c r="OBL2825" s="8"/>
      <c r="OBM2825" s="8"/>
      <c r="OBN2825" s="8"/>
      <c r="OBO2825" s="8"/>
      <c r="OBP2825" s="8"/>
      <c r="OBQ2825" s="8"/>
      <c r="OBR2825" s="8"/>
      <c r="OBS2825" s="8"/>
      <c r="OBT2825" s="8"/>
      <c r="OBU2825" s="8"/>
      <c r="OBV2825" s="8"/>
      <c r="OBW2825" s="8"/>
      <c r="OBX2825" s="8"/>
      <c r="OBY2825" s="8"/>
      <c r="OBZ2825" s="8"/>
      <c r="OCA2825" s="8"/>
      <c r="OCB2825" s="8"/>
      <c r="OCC2825" s="8"/>
      <c r="OCD2825" s="8"/>
      <c r="OCE2825" s="8"/>
      <c r="OCF2825" s="8"/>
      <c r="OCG2825" s="8"/>
      <c r="OCH2825" s="8"/>
      <c r="OCI2825" s="8"/>
      <c r="OCJ2825" s="8"/>
      <c r="OCK2825" s="8"/>
      <c r="OCL2825" s="8"/>
      <c r="OCM2825" s="8"/>
      <c r="OCN2825" s="8"/>
      <c r="OCO2825" s="8"/>
      <c r="OCP2825" s="8"/>
      <c r="OCQ2825" s="8"/>
      <c r="OCR2825" s="8"/>
      <c r="OCS2825" s="8"/>
      <c r="OCT2825" s="8"/>
      <c r="OCU2825" s="8"/>
      <c r="OCV2825" s="8"/>
      <c r="OCW2825" s="8"/>
      <c r="OCX2825" s="8"/>
      <c r="OCY2825" s="8"/>
      <c r="OCZ2825" s="8"/>
      <c r="ODA2825" s="8"/>
      <c r="ODB2825" s="8"/>
      <c r="ODC2825" s="8"/>
      <c r="ODD2825" s="8"/>
      <c r="ODE2825" s="8"/>
      <c r="ODF2825" s="8"/>
      <c r="ODG2825" s="8"/>
      <c r="ODH2825" s="8"/>
      <c r="ODI2825" s="8"/>
      <c r="ODJ2825" s="8"/>
      <c r="ODK2825" s="8"/>
      <c r="ODL2825" s="8"/>
      <c r="ODM2825" s="8"/>
      <c r="ODN2825" s="8"/>
      <c r="ODO2825" s="8"/>
      <c r="ODP2825" s="8"/>
      <c r="ODQ2825" s="8"/>
      <c r="ODR2825" s="8"/>
      <c r="ODS2825" s="8"/>
      <c r="ODT2825" s="8"/>
      <c r="ODU2825" s="8"/>
      <c r="ODV2825" s="8"/>
      <c r="ODW2825" s="8"/>
      <c r="ODX2825" s="8"/>
      <c r="ODY2825" s="8"/>
      <c r="ODZ2825" s="8"/>
      <c r="OEA2825" s="8"/>
      <c r="OEB2825" s="8"/>
      <c r="OEC2825" s="8"/>
      <c r="OED2825" s="8"/>
      <c r="OEE2825" s="8"/>
      <c r="OEF2825" s="8"/>
      <c r="OEG2825" s="8"/>
      <c r="OEH2825" s="8"/>
      <c r="OEI2825" s="8"/>
      <c r="OEJ2825" s="8"/>
      <c r="OEK2825" s="8"/>
      <c r="OEL2825" s="8"/>
      <c r="OEM2825" s="8"/>
      <c r="OEN2825" s="8"/>
      <c r="OEO2825" s="8"/>
      <c r="OEP2825" s="8"/>
      <c r="OEQ2825" s="8"/>
      <c r="OER2825" s="8"/>
      <c r="OES2825" s="8"/>
      <c r="OET2825" s="8"/>
      <c r="OEU2825" s="8"/>
      <c r="OEV2825" s="8"/>
      <c r="OEW2825" s="8"/>
      <c r="OEX2825" s="8"/>
      <c r="OEY2825" s="8"/>
      <c r="OEZ2825" s="8"/>
      <c r="OFA2825" s="8"/>
      <c r="OFB2825" s="8"/>
      <c r="OFC2825" s="8"/>
      <c r="OFD2825" s="8"/>
      <c r="OFE2825" s="8"/>
      <c r="OFF2825" s="8"/>
      <c r="OFG2825" s="8"/>
      <c r="OFH2825" s="8"/>
      <c r="OFI2825" s="8"/>
      <c r="OFJ2825" s="8"/>
      <c r="OFK2825" s="8"/>
      <c r="OFL2825" s="8"/>
      <c r="OFM2825" s="8"/>
      <c r="OFN2825" s="8"/>
      <c r="OFO2825" s="8"/>
      <c r="OFP2825" s="8"/>
      <c r="OFQ2825" s="8"/>
      <c r="OFR2825" s="8"/>
      <c r="OFS2825" s="8"/>
      <c r="OFT2825" s="8"/>
      <c r="OFU2825" s="8"/>
      <c r="OFV2825" s="8"/>
      <c r="OFW2825" s="8"/>
      <c r="OFX2825" s="8"/>
      <c r="OFY2825" s="8"/>
      <c r="OFZ2825" s="8"/>
      <c r="OGA2825" s="8"/>
      <c r="OGB2825" s="8"/>
      <c r="OGC2825" s="8"/>
      <c r="OGD2825" s="8"/>
      <c r="OGE2825" s="8"/>
      <c r="OGF2825" s="8"/>
      <c r="OGG2825" s="8"/>
      <c r="OGH2825" s="8"/>
      <c r="OGI2825" s="8"/>
      <c r="OGJ2825" s="8"/>
      <c r="OGK2825" s="8"/>
      <c r="OGL2825" s="8"/>
      <c r="OGM2825" s="8"/>
      <c r="OGN2825" s="8"/>
      <c r="OGO2825" s="8"/>
      <c r="OGP2825" s="8"/>
      <c r="OGQ2825" s="8"/>
      <c r="OGR2825" s="8"/>
      <c r="OGS2825" s="8"/>
      <c r="OGT2825" s="8"/>
      <c r="OGU2825" s="8"/>
      <c r="OGV2825" s="8"/>
      <c r="OGW2825" s="8"/>
      <c r="OGX2825" s="8"/>
      <c r="OGY2825" s="8"/>
      <c r="OGZ2825" s="8"/>
      <c r="OHA2825" s="8"/>
      <c r="OHB2825" s="8"/>
      <c r="OHC2825" s="8"/>
      <c r="OHD2825" s="8"/>
      <c r="OHE2825" s="8"/>
      <c r="OHF2825" s="8"/>
      <c r="OHG2825" s="8"/>
      <c r="OHH2825" s="8"/>
      <c r="OHI2825" s="8"/>
      <c r="OHJ2825" s="8"/>
      <c r="OHK2825" s="8"/>
      <c r="OHL2825" s="8"/>
      <c r="OHM2825" s="8"/>
      <c r="OHN2825" s="8"/>
      <c r="OHO2825" s="8"/>
      <c r="OHP2825" s="8"/>
      <c r="OHQ2825" s="8"/>
      <c r="OHR2825" s="8"/>
      <c r="OHS2825" s="8"/>
      <c r="OHT2825" s="8"/>
      <c r="OHU2825" s="8"/>
      <c r="OHV2825" s="8"/>
      <c r="OHW2825" s="8"/>
      <c r="OHX2825" s="8"/>
      <c r="OHY2825" s="8"/>
      <c r="OHZ2825" s="8"/>
      <c r="OIA2825" s="8"/>
      <c r="OIB2825" s="8"/>
      <c r="OIC2825" s="8"/>
      <c r="OID2825" s="8"/>
      <c r="OIE2825" s="8"/>
      <c r="OIF2825" s="8"/>
      <c r="OIG2825" s="8"/>
      <c r="OIH2825" s="8"/>
      <c r="OII2825" s="8"/>
      <c r="OIJ2825" s="8"/>
      <c r="OIK2825" s="8"/>
      <c r="OIL2825" s="8"/>
      <c r="OIM2825" s="8"/>
      <c r="OIN2825" s="8"/>
      <c r="OIO2825" s="8"/>
      <c r="OIP2825" s="8"/>
      <c r="OIQ2825" s="8"/>
      <c r="OIR2825" s="8"/>
      <c r="OIS2825" s="8"/>
      <c r="OIT2825" s="8"/>
      <c r="OIU2825" s="8"/>
      <c r="OIV2825" s="8"/>
      <c r="OIW2825" s="8"/>
      <c r="OIX2825" s="8"/>
      <c r="OIY2825" s="8"/>
      <c r="OIZ2825" s="8"/>
      <c r="OJA2825" s="8"/>
      <c r="OJB2825" s="8"/>
      <c r="OJC2825" s="8"/>
      <c r="OJD2825" s="8"/>
      <c r="OJE2825" s="8"/>
      <c r="OJF2825" s="8"/>
      <c r="OJG2825" s="8"/>
      <c r="OJH2825" s="8"/>
      <c r="OJI2825" s="8"/>
      <c r="OJJ2825" s="8"/>
      <c r="OJK2825" s="8"/>
      <c r="OJL2825" s="8"/>
      <c r="OJM2825" s="8"/>
      <c r="OJN2825" s="8"/>
      <c r="OJO2825" s="8"/>
      <c r="OJP2825" s="8"/>
      <c r="OJQ2825" s="8"/>
      <c r="OJR2825" s="8"/>
      <c r="OJS2825" s="8"/>
      <c r="OJT2825" s="8"/>
      <c r="OJU2825" s="8"/>
      <c r="OJV2825" s="8"/>
      <c r="OJW2825" s="8"/>
      <c r="OJX2825" s="8"/>
      <c r="OJY2825" s="8"/>
      <c r="OJZ2825" s="8"/>
      <c r="OKA2825" s="8"/>
      <c r="OKB2825" s="8"/>
      <c r="OKC2825" s="8"/>
      <c r="OKD2825" s="8"/>
      <c r="OKE2825" s="8"/>
      <c r="OKF2825" s="8"/>
      <c r="OKG2825" s="8"/>
      <c r="OKH2825" s="8"/>
      <c r="OKI2825" s="8"/>
      <c r="OKJ2825" s="8"/>
      <c r="OKK2825" s="8"/>
      <c r="OKL2825" s="8"/>
      <c r="OKM2825" s="8"/>
      <c r="OKN2825" s="8"/>
      <c r="OKO2825" s="8"/>
      <c r="OKP2825" s="8"/>
      <c r="OKQ2825" s="8"/>
      <c r="OKR2825" s="8"/>
      <c r="OKS2825" s="8"/>
      <c r="OKT2825" s="8"/>
      <c r="OKU2825" s="8"/>
      <c r="OKV2825" s="8"/>
      <c r="OKW2825" s="8"/>
      <c r="OKX2825" s="8"/>
      <c r="OKY2825" s="8"/>
      <c r="OKZ2825" s="8"/>
      <c r="OLA2825" s="8"/>
      <c r="OLB2825" s="8"/>
      <c r="OLC2825" s="8"/>
      <c r="OLD2825" s="8"/>
      <c r="OLE2825" s="8"/>
      <c r="OLF2825" s="8"/>
      <c r="OLG2825" s="8"/>
      <c r="OLH2825" s="8"/>
      <c r="OLI2825" s="8"/>
      <c r="OLJ2825" s="8"/>
      <c r="OLK2825" s="8"/>
      <c r="OLL2825" s="8"/>
      <c r="OLM2825" s="8"/>
      <c r="OLN2825" s="8"/>
      <c r="OLO2825" s="8"/>
      <c r="OLP2825" s="8"/>
      <c r="OLQ2825" s="8"/>
      <c r="OLR2825" s="8"/>
      <c r="OLS2825" s="8"/>
      <c r="OLT2825" s="8"/>
      <c r="OLU2825" s="8"/>
      <c r="OLV2825" s="8"/>
      <c r="OLW2825" s="8"/>
      <c r="OLX2825" s="8"/>
      <c r="OLY2825" s="8"/>
      <c r="OLZ2825" s="8"/>
      <c r="OMA2825" s="8"/>
      <c r="OMB2825" s="8"/>
      <c r="OMC2825" s="8"/>
      <c r="OMD2825" s="8"/>
      <c r="OME2825" s="8"/>
      <c r="OMF2825" s="8"/>
      <c r="OMG2825" s="8"/>
      <c r="OMH2825" s="8"/>
      <c r="OMI2825" s="8"/>
      <c r="OMJ2825" s="8"/>
      <c r="OMK2825" s="8"/>
      <c r="OML2825" s="8"/>
      <c r="OMM2825" s="8"/>
      <c r="OMN2825" s="8"/>
      <c r="OMO2825" s="8"/>
      <c r="OMP2825" s="8"/>
      <c r="OMQ2825" s="8"/>
      <c r="OMR2825" s="8"/>
      <c r="OMS2825" s="8"/>
      <c r="OMT2825" s="8"/>
      <c r="OMU2825" s="8"/>
      <c r="OMV2825" s="8"/>
      <c r="OMW2825" s="8"/>
      <c r="OMX2825" s="8"/>
      <c r="OMY2825" s="8"/>
      <c r="OMZ2825" s="8"/>
      <c r="ONA2825" s="8"/>
      <c r="ONB2825" s="8"/>
      <c r="ONC2825" s="8"/>
      <c r="OND2825" s="8"/>
      <c r="ONE2825" s="8"/>
      <c r="ONF2825" s="8"/>
      <c r="ONG2825" s="8"/>
      <c r="ONH2825" s="8"/>
      <c r="ONI2825" s="8"/>
      <c r="ONJ2825" s="8"/>
      <c r="ONK2825" s="8"/>
      <c r="ONL2825" s="8"/>
      <c r="ONM2825" s="8"/>
      <c r="ONN2825" s="8"/>
      <c r="ONO2825" s="8"/>
      <c r="ONP2825" s="8"/>
      <c r="ONQ2825" s="8"/>
      <c r="ONR2825" s="8"/>
      <c r="ONS2825" s="8"/>
      <c r="ONT2825" s="8"/>
      <c r="ONU2825" s="8"/>
      <c r="ONV2825" s="8"/>
      <c r="ONW2825" s="8"/>
      <c r="ONX2825" s="8"/>
      <c r="ONY2825" s="8"/>
      <c r="ONZ2825" s="8"/>
      <c r="OOA2825" s="8"/>
      <c r="OOB2825" s="8"/>
      <c r="OOC2825" s="8"/>
      <c r="OOD2825" s="8"/>
      <c r="OOE2825" s="8"/>
      <c r="OOF2825" s="8"/>
      <c r="OOG2825" s="8"/>
      <c r="OOH2825" s="8"/>
      <c r="OOI2825" s="8"/>
      <c r="OOJ2825" s="8"/>
      <c r="OOK2825" s="8"/>
      <c r="OOL2825" s="8"/>
      <c r="OOM2825" s="8"/>
      <c r="OON2825" s="8"/>
      <c r="OOO2825" s="8"/>
      <c r="OOP2825" s="8"/>
      <c r="OOQ2825" s="8"/>
      <c r="OOR2825" s="8"/>
      <c r="OOS2825" s="8"/>
      <c r="OOT2825" s="8"/>
      <c r="OOU2825" s="8"/>
      <c r="OOV2825" s="8"/>
      <c r="OOW2825" s="8"/>
      <c r="OOX2825" s="8"/>
      <c r="OOY2825" s="8"/>
      <c r="OOZ2825" s="8"/>
      <c r="OPA2825" s="8"/>
      <c r="OPB2825" s="8"/>
      <c r="OPC2825" s="8"/>
      <c r="OPD2825" s="8"/>
      <c r="OPE2825" s="8"/>
      <c r="OPF2825" s="8"/>
      <c r="OPG2825" s="8"/>
      <c r="OPH2825" s="8"/>
      <c r="OPI2825" s="8"/>
      <c r="OPJ2825" s="8"/>
      <c r="OPK2825" s="8"/>
      <c r="OPL2825" s="8"/>
      <c r="OPM2825" s="8"/>
      <c r="OPN2825" s="8"/>
      <c r="OPO2825" s="8"/>
      <c r="OPP2825" s="8"/>
      <c r="OPQ2825" s="8"/>
      <c r="OPR2825" s="8"/>
      <c r="OPS2825" s="8"/>
      <c r="OPT2825" s="8"/>
      <c r="OPU2825" s="8"/>
      <c r="OPV2825" s="8"/>
      <c r="OPW2825" s="8"/>
      <c r="OPX2825" s="8"/>
      <c r="OPY2825" s="8"/>
      <c r="OPZ2825" s="8"/>
      <c r="OQA2825" s="8"/>
      <c r="OQB2825" s="8"/>
      <c r="OQC2825" s="8"/>
      <c r="OQD2825" s="8"/>
      <c r="OQE2825" s="8"/>
      <c r="OQF2825" s="8"/>
      <c r="OQG2825" s="8"/>
      <c r="OQH2825" s="8"/>
      <c r="OQI2825" s="8"/>
      <c r="OQJ2825" s="8"/>
      <c r="OQK2825" s="8"/>
      <c r="OQL2825" s="8"/>
      <c r="OQM2825" s="8"/>
      <c r="OQN2825" s="8"/>
      <c r="OQO2825" s="8"/>
      <c r="OQP2825" s="8"/>
      <c r="OQQ2825" s="8"/>
      <c r="OQR2825" s="8"/>
      <c r="OQS2825" s="8"/>
      <c r="OQT2825" s="8"/>
      <c r="OQU2825" s="8"/>
      <c r="OQV2825" s="8"/>
      <c r="OQW2825" s="8"/>
      <c r="OQX2825" s="8"/>
      <c r="OQY2825" s="8"/>
      <c r="OQZ2825" s="8"/>
      <c r="ORA2825" s="8"/>
      <c r="ORB2825" s="8"/>
      <c r="ORC2825" s="8"/>
      <c r="ORD2825" s="8"/>
      <c r="ORE2825" s="8"/>
      <c r="ORF2825" s="8"/>
      <c r="ORG2825" s="8"/>
      <c r="ORH2825" s="8"/>
      <c r="ORI2825" s="8"/>
      <c r="ORJ2825" s="8"/>
      <c r="ORK2825" s="8"/>
      <c r="ORL2825" s="8"/>
      <c r="ORM2825" s="8"/>
      <c r="ORN2825" s="8"/>
      <c r="ORO2825" s="8"/>
      <c r="ORP2825" s="8"/>
      <c r="ORQ2825" s="8"/>
      <c r="ORR2825" s="8"/>
      <c r="ORS2825" s="8"/>
      <c r="ORT2825" s="8"/>
      <c r="ORU2825" s="8"/>
      <c r="ORV2825" s="8"/>
      <c r="ORW2825" s="8"/>
      <c r="ORX2825" s="8"/>
      <c r="ORY2825" s="8"/>
      <c r="ORZ2825" s="8"/>
      <c r="OSA2825" s="8"/>
      <c r="OSB2825" s="8"/>
      <c r="OSC2825" s="8"/>
      <c r="OSD2825" s="8"/>
      <c r="OSE2825" s="8"/>
      <c r="OSF2825" s="8"/>
      <c r="OSG2825" s="8"/>
      <c r="OSH2825" s="8"/>
      <c r="OSI2825" s="8"/>
      <c r="OSJ2825" s="8"/>
      <c r="OSK2825" s="8"/>
      <c r="OSL2825" s="8"/>
      <c r="OSM2825" s="8"/>
      <c r="OSN2825" s="8"/>
      <c r="OSO2825" s="8"/>
      <c r="OSP2825" s="8"/>
      <c r="OSQ2825" s="8"/>
      <c r="OSR2825" s="8"/>
      <c r="OSS2825" s="8"/>
      <c r="OST2825" s="8"/>
      <c r="OSU2825" s="8"/>
      <c r="OSV2825" s="8"/>
      <c r="OSW2825" s="8"/>
      <c r="OSX2825" s="8"/>
      <c r="OSY2825" s="8"/>
      <c r="OSZ2825" s="8"/>
      <c r="OTA2825" s="8"/>
      <c r="OTB2825" s="8"/>
      <c r="OTC2825" s="8"/>
      <c r="OTD2825" s="8"/>
      <c r="OTE2825" s="8"/>
      <c r="OTF2825" s="8"/>
      <c r="OTG2825" s="8"/>
      <c r="OTH2825" s="8"/>
      <c r="OTI2825" s="8"/>
      <c r="OTJ2825" s="8"/>
      <c r="OTK2825" s="8"/>
      <c r="OTL2825" s="8"/>
      <c r="OTM2825" s="8"/>
      <c r="OTN2825" s="8"/>
      <c r="OTO2825" s="8"/>
      <c r="OTP2825" s="8"/>
      <c r="OTQ2825" s="8"/>
      <c r="OTR2825" s="8"/>
      <c r="OTS2825" s="8"/>
      <c r="OTT2825" s="8"/>
      <c r="OTU2825" s="8"/>
      <c r="OTV2825" s="8"/>
      <c r="OTW2825" s="8"/>
      <c r="OTX2825" s="8"/>
      <c r="OTY2825" s="8"/>
      <c r="OTZ2825" s="8"/>
      <c r="OUA2825" s="8"/>
      <c r="OUB2825" s="8"/>
      <c r="OUC2825" s="8"/>
      <c r="OUD2825" s="8"/>
      <c r="OUE2825" s="8"/>
      <c r="OUF2825" s="8"/>
      <c r="OUG2825" s="8"/>
      <c r="OUH2825" s="8"/>
      <c r="OUI2825" s="8"/>
      <c r="OUJ2825" s="8"/>
      <c r="OUK2825" s="8"/>
      <c r="OUL2825" s="8"/>
      <c r="OUM2825" s="8"/>
      <c r="OUN2825" s="8"/>
      <c r="OUO2825" s="8"/>
      <c r="OUP2825" s="8"/>
      <c r="OUQ2825" s="8"/>
      <c r="OUR2825" s="8"/>
      <c r="OUS2825" s="8"/>
      <c r="OUT2825" s="8"/>
      <c r="OUU2825" s="8"/>
      <c r="OUV2825" s="8"/>
      <c r="OUW2825" s="8"/>
      <c r="OUX2825" s="8"/>
      <c r="OUY2825" s="8"/>
      <c r="OUZ2825" s="8"/>
      <c r="OVA2825" s="8"/>
      <c r="OVB2825" s="8"/>
      <c r="OVC2825" s="8"/>
      <c r="OVD2825" s="8"/>
      <c r="OVE2825" s="8"/>
      <c r="OVF2825" s="8"/>
      <c r="OVG2825" s="8"/>
      <c r="OVH2825" s="8"/>
      <c r="OVI2825" s="8"/>
      <c r="OVJ2825" s="8"/>
      <c r="OVK2825" s="8"/>
      <c r="OVL2825" s="8"/>
      <c r="OVM2825" s="8"/>
      <c r="OVN2825" s="8"/>
      <c r="OVO2825" s="8"/>
      <c r="OVP2825" s="8"/>
      <c r="OVQ2825" s="8"/>
      <c r="OVR2825" s="8"/>
      <c r="OVS2825" s="8"/>
      <c r="OVT2825" s="8"/>
      <c r="OVU2825" s="8"/>
      <c r="OVV2825" s="8"/>
      <c r="OVW2825" s="8"/>
      <c r="OVX2825" s="8"/>
      <c r="OVY2825" s="8"/>
      <c r="OVZ2825" s="8"/>
      <c r="OWA2825" s="8"/>
      <c r="OWB2825" s="8"/>
      <c r="OWC2825" s="8"/>
      <c r="OWD2825" s="8"/>
      <c r="OWE2825" s="8"/>
      <c r="OWF2825" s="8"/>
      <c r="OWG2825" s="8"/>
      <c r="OWH2825" s="8"/>
      <c r="OWI2825" s="8"/>
      <c r="OWJ2825" s="8"/>
      <c r="OWK2825" s="8"/>
      <c r="OWL2825" s="8"/>
      <c r="OWM2825" s="8"/>
      <c r="OWN2825" s="8"/>
      <c r="OWO2825" s="8"/>
      <c r="OWP2825" s="8"/>
      <c r="OWQ2825" s="8"/>
      <c r="OWR2825" s="8"/>
      <c r="OWS2825" s="8"/>
      <c r="OWT2825" s="8"/>
      <c r="OWU2825" s="8"/>
      <c r="OWV2825" s="8"/>
      <c r="OWW2825" s="8"/>
      <c r="OWX2825" s="8"/>
      <c r="OWY2825" s="8"/>
      <c r="OWZ2825" s="8"/>
      <c r="OXA2825" s="8"/>
      <c r="OXB2825" s="8"/>
      <c r="OXC2825" s="8"/>
      <c r="OXD2825" s="8"/>
      <c r="OXE2825" s="8"/>
      <c r="OXF2825" s="8"/>
      <c r="OXG2825" s="8"/>
      <c r="OXH2825" s="8"/>
      <c r="OXI2825" s="8"/>
      <c r="OXJ2825" s="8"/>
      <c r="OXK2825" s="8"/>
      <c r="OXL2825" s="8"/>
      <c r="OXM2825" s="8"/>
      <c r="OXN2825" s="8"/>
      <c r="OXO2825" s="8"/>
      <c r="OXP2825" s="8"/>
      <c r="OXQ2825" s="8"/>
      <c r="OXR2825" s="8"/>
      <c r="OXS2825" s="8"/>
      <c r="OXT2825" s="8"/>
      <c r="OXU2825" s="8"/>
      <c r="OXV2825" s="8"/>
      <c r="OXW2825" s="8"/>
      <c r="OXX2825" s="8"/>
      <c r="OXY2825" s="8"/>
      <c r="OXZ2825" s="8"/>
      <c r="OYA2825" s="8"/>
      <c r="OYB2825" s="8"/>
      <c r="OYC2825" s="8"/>
      <c r="OYD2825" s="8"/>
      <c r="OYE2825" s="8"/>
      <c r="OYF2825" s="8"/>
      <c r="OYG2825" s="8"/>
      <c r="OYH2825" s="8"/>
      <c r="OYI2825" s="8"/>
      <c r="OYJ2825" s="8"/>
      <c r="OYK2825" s="8"/>
      <c r="OYL2825" s="8"/>
      <c r="OYM2825" s="8"/>
      <c r="OYN2825" s="8"/>
      <c r="OYO2825" s="8"/>
      <c r="OYP2825" s="8"/>
      <c r="OYQ2825" s="8"/>
      <c r="OYR2825" s="8"/>
      <c r="OYS2825" s="8"/>
      <c r="OYT2825" s="8"/>
      <c r="OYU2825" s="8"/>
      <c r="OYV2825" s="8"/>
      <c r="OYW2825" s="8"/>
      <c r="OYX2825" s="8"/>
      <c r="OYY2825" s="8"/>
      <c r="OYZ2825" s="8"/>
      <c r="OZA2825" s="8"/>
      <c r="OZB2825" s="8"/>
      <c r="OZC2825" s="8"/>
      <c r="OZD2825" s="8"/>
      <c r="OZE2825" s="8"/>
      <c r="OZF2825" s="8"/>
      <c r="OZG2825" s="8"/>
      <c r="OZH2825" s="8"/>
      <c r="OZI2825" s="8"/>
      <c r="OZJ2825" s="8"/>
      <c r="OZK2825" s="8"/>
      <c r="OZL2825" s="8"/>
      <c r="OZM2825" s="8"/>
      <c r="OZN2825" s="8"/>
      <c r="OZO2825" s="8"/>
      <c r="OZP2825" s="8"/>
      <c r="OZQ2825" s="8"/>
      <c r="OZR2825" s="8"/>
      <c r="OZS2825" s="8"/>
      <c r="OZT2825" s="8"/>
      <c r="OZU2825" s="8"/>
      <c r="OZV2825" s="8"/>
      <c r="OZW2825" s="8"/>
      <c r="OZX2825" s="8"/>
      <c r="OZY2825" s="8"/>
      <c r="OZZ2825" s="8"/>
      <c r="PAA2825" s="8"/>
      <c r="PAB2825" s="8"/>
      <c r="PAC2825" s="8"/>
      <c r="PAD2825" s="8"/>
      <c r="PAE2825" s="8"/>
      <c r="PAF2825" s="8"/>
      <c r="PAG2825" s="8"/>
      <c r="PAH2825" s="8"/>
      <c r="PAI2825" s="8"/>
      <c r="PAJ2825" s="8"/>
      <c r="PAK2825" s="8"/>
      <c r="PAL2825" s="8"/>
      <c r="PAM2825" s="8"/>
      <c r="PAN2825" s="8"/>
      <c r="PAO2825" s="8"/>
      <c r="PAP2825" s="8"/>
      <c r="PAQ2825" s="8"/>
      <c r="PAR2825" s="8"/>
      <c r="PAS2825" s="8"/>
      <c r="PAT2825" s="8"/>
      <c r="PAU2825" s="8"/>
      <c r="PAV2825" s="8"/>
      <c r="PAW2825" s="8"/>
      <c r="PAX2825" s="8"/>
      <c r="PAY2825" s="8"/>
      <c r="PAZ2825" s="8"/>
      <c r="PBA2825" s="8"/>
      <c r="PBB2825" s="8"/>
      <c r="PBC2825" s="8"/>
      <c r="PBD2825" s="8"/>
      <c r="PBE2825" s="8"/>
      <c r="PBF2825" s="8"/>
      <c r="PBG2825" s="8"/>
      <c r="PBH2825" s="8"/>
      <c r="PBI2825" s="8"/>
      <c r="PBJ2825" s="8"/>
      <c r="PBK2825" s="8"/>
      <c r="PBL2825" s="8"/>
      <c r="PBM2825" s="8"/>
      <c r="PBN2825" s="8"/>
      <c r="PBO2825" s="8"/>
      <c r="PBP2825" s="8"/>
      <c r="PBQ2825" s="8"/>
      <c r="PBR2825" s="8"/>
      <c r="PBS2825" s="8"/>
      <c r="PBT2825" s="8"/>
      <c r="PBU2825" s="8"/>
      <c r="PBV2825" s="8"/>
      <c r="PBW2825" s="8"/>
      <c r="PBX2825" s="8"/>
      <c r="PBY2825" s="8"/>
      <c r="PBZ2825" s="8"/>
      <c r="PCA2825" s="8"/>
      <c r="PCB2825" s="8"/>
      <c r="PCC2825" s="8"/>
      <c r="PCD2825" s="8"/>
      <c r="PCE2825" s="8"/>
      <c r="PCF2825" s="8"/>
      <c r="PCG2825" s="8"/>
      <c r="PCH2825" s="8"/>
      <c r="PCI2825" s="8"/>
      <c r="PCJ2825" s="8"/>
      <c r="PCK2825" s="8"/>
      <c r="PCL2825" s="8"/>
      <c r="PCM2825" s="8"/>
      <c r="PCN2825" s="8"/>
      <c r="PCO2825" s="8"/>
      <c r="PCP2825" s="8"/>
      <c r="PCQ2825" s="8"/>
      <c r="PCR2825" s="8"/>
      <c r="PCS2825" s="8"/>
      <c r="PCT2825" s="8"/>
      <c r="PCU2825" s="8"/>
      <c r="PCV2825" s="8"/>
      <c r="PCW2825" s="8"/>
      <c r="PCX2825" s="8"/>
      <c r="PCY2825" s="8"/>
      <c r="PCZ2825" s="8"/>
      <c r="PDA2825" s="8"/>
      <c r="PDB2825" s="8"/>
      <c r="PDC2825" s="8"/>
      <c r="PDD2825" s="8"/>
      <c r="PDE2825" s="8"/>
      <c r="PDF2825" s="8"/>
      <c r="PDG2825" s="8"/>
      <c r="PDH2825" s="8"/>
      <c r="PDI2825" s="8"/>
      <c r="PDJ2825" s="8"/>
      <c r="PDK2825" s="8"/>
      <c r="PDL2825" s="8"/>
      <c r="PDM2825" s="8"/>
      <c r="PDN2825" s="8"/>
      <c r="PDO2825" s="8"/>
      <c r="PDP2825" s="8"/>
      <c r="PDQ2825" s="8"/>
      <c r="PDR2825" s="8"/>
      <c r="PDS2825" s="8"/>
      <c r="PDT2825" s="8"/>
      <c r="PDU2825" s="8"/>
      <c r="PDV2825" s="8"/>
      <c r="PDW2825" s="8"/>
      <c r="PDX2825" s="8"/>
      <c r="PDY2825" s="8"/>
      <c r="PDZ2825" s="8"/>
      <c r="PEA2825" s="8"/>
      <c r="PEB2825" s="8"/>
      <c r="PEC2825" s="8"/>
      <c r="PED2825" s="8"/>
      <c r="PEE2825" s="8"/>
      <c r="PEF2825" s="8"/>
      <c r="PEG2825" s="8"/>
      <c r="PEH2825" s="8"/>
      <c r="PEI2825" s="8"/>
      <c r="PEJ2825" s="8"/>
      <c r="PEK2825" s="8"/>
      <c r="PEL2825" s="8"/>
      <c r="PEM2825" s="8"/>
      <c r="PEN2825" s="8"/>
      <c r="PEO2825" s="8"/>
      <c r="PEP2825" s="8"/>
      <c r="PEQ2825" s="8"/>
      <c r="PER2825" s="8"/>
      <c r="PES2825" s="8"/>
      <c r="PET2825" s="8"/>
      <c r="PEU2825" s="8"/>
      <c r="PEV2825" s="8"/>
      <c r="PEW2825" s="8"/>
      <c r="PEX2825" s="8"/>
      <c r="PEY2825" s="8"/>
      <c r="PEZ2825" s="8"/>
      <c r="PFA2825" s="8"/>
      <c r="PFB2825" s="8"/>
      <c r="PFC2825" s="8"/>
      <c r="PFD2825" s="8"/>
      <c r="PFE2825" s="8"/>
      <c r="PFF2825" s="8"/>
      <c r="PFG2825" s="8"/>
      <c r="PFH2825" s="8"/>
      <c r="PFI2825" s="8"/>
      <c r="PFJ2825" s="8"/>
      <c r="PFK2825" s="8"/>
      <c r="PFL2825" s="8"/>
      <c r="PFM2825" s="8"/>
      <c r="PFN2825" s="8"/>
      <c r="PFO2825" s="8"/>
      <c r="PFP2825" s="8"/>
      <c r="PFQ2825" s="8"/>
      <c r="PFR2825" s="8"/>
      <c r="PFS2825" s="8"/>
      <c r="PFT2825" s="8"/>
      <c r="PFU2825" s="8"/>
      <c r="PFV2825" s="8"/>
      <c r="PFW2825" s="8"/>
      <c r="PFX2825" s="8"/>
      <c r="PFY2825" s="8"/>
      <c r="PFZ2825" s="8"/>
      <c r="PGA2825" s="8"/>
      <c r="PGB2825" s="8"/>
      <c r="PGC2825" s="8"/>
      <c r="PGD2825" s="8"/>
      <c r="PGE2825" s="8"/>
      <c r="PGF2825" s="8"/>
      <c r="PGG2825" s="8"/>
      <c r="PGH2825" s="8"/>
      <c r="PGI2825" s="8"/>
      <c r="PGJ2825" s="8"/>
      <c r="PGK2825" s="8"/>
      <c r="PGL2825" s="8"/>
      <c r="PGM2825" s="8"/>
      <c r="PGN2825" s="8"/>
      <c r="PGO2825" s="8"/>
      <c r="PGP2825" s="8"/>
      <c r="PGQ2825" s="8"/>
      <c r="PGR2825" s="8"/>
      <c r="PGS2825" s="8"/>
      <c r="PGT2825" s="8"/>
      <c r="PGU2825" s="8"/>
      <c r="PGV2825" s="8"/>
      <c r="PGW2825" s="8"/>
      <c r="PGX2825" s="8"/>
      <c r="PGY2825" s="8"/>
      <c r="PGZ2825" s="8"/>
      <c r="PHA2825" s="8"/>
      <c r="PHB2825" s="8"/>
      <c r="PHC2825" s="8"/>
      <c r="PHD2825" s="8"/>
      <c r="PHE2825" s="8"/>
      <c r="PHF2825" s="8"/>
      <c r="PHG2825" s="8"/>
      <c r="PHH2825" s="8"/>
      <c r="PHI2825" s="8"/>
      <c r="PHJ2825" s="8"/>
      <c r="PHK2825" s="8"/>
      <c r="PHL2825" s="8"/>
      <c r="PHM2825" s="8"/>
      <c r="PHN2825" s="8"/>
      <c r="PHO2825" s="8"/>
      <c r="PHP2825" s="8"/>
      <c r="PHQ2825" s="8"/>
      <c r="PHR2825" s="8"/>
      <c r="PHS2825" s="8"/>
      <c r="PHT2825" s="8"/>
      <c r="PHU2825" s="8"/>
      <c r="PHV2825" s="8"/>
      <c r="PHW2825" s="8"/>
      <c r="PHX2825" s="8"/>
      <c r="PHY2825" s="8"/>
      <c r="PHZ2825" s="8"/>
      <c r="PIA2825" s="8"/>
      <c r="PIB2825" s="8"/>
      <c r="PIC2825" s="8"/>
      <c r="PID2825" s="8"/>
      <c r="PIE2825" s="8"/>
      <c r="PIF2825" s="8"/>
      <c r="PIG2825" s="8"/>
      <c r="PIH2825" s="8"/>
      <c r="PII2825" s="8"/>
      <c r="PIJ2825" s="8"/>
      <c r="PIK2825" s="8"/>
      <c r="PIL2825" s="8"/>
      <c r="PIM2825" s="8"/>
      <c r="PIN2825" s="8"/>
      <c r="PIO2825" s="8"/>
      <c r="PIP2825" s="8"/>
      <c r="PIQ2825" s="8"/>
      <c r="PIR2825" s="8"/>
      <c r="PIS2825" s="8"/>
      <c r="PIT2825" s="8"/>
      <c r="PIU2825" s="8"/>
      <c r="PIV2825" s="8"/>
      <c r="PIW2825" s="8"/>
      <c r="PIX2825" s="8"/>
      <c r="PIY2825" s="8"/>
      <c r="PIZ2825" s="8"/>
      <c r="PJA2825" s="8"/>
      <c r="PJB2825" s="8"/>
      <c r="PJC2825" s="8"/>
      <c r="PJD2825" s="8"/>
      <c r="PJE2825" s="8"/>
      <c r="PJF2825" s="8"/>
      <c r="PJG2825" s="8"/>
      <c r="PJH2825" s="8"/>
      <c r="PJI2825" s="8"/>
      <c r="PJJ2825" s="8"/>
      <c r="PJK2825" s="8"/>
      <c r="PJL2825" s="8"/>
      <c r="PJM2825" s="8"/>
      <c r="PJN2825" s="8"/>
      <c r="PJO2825" s="8"/>
      <c r="PJP2825" s="8"/>
      <c r="PJQ2825" s="8"/>
      <c r="PJR2825" s="8"/>
      <c r="PJS2825" s="8"/>
      <c r="PJT2825" s="8"/>
      <c r="PJU2825" s="8"/>
      <c r="PJV2825" s="8"/>
      <c r="PJW2825" s="8"/>
      <c r="PJX2825" s="8"/>
      <c r="PJY2825" s="8"/>
      <c r="PJZ2825" s="8"/>
      <c r="PKA2825" s="8"/>
      <c r="PKB2825" s="8"/>
      <c r="PKC2825" s="8"/>
      <c r="PKD2825" s="8"/>
      <c r="PKE2825" s="8"/>
      <c r="PKF2825" s="8"/>
      <c r="PKG2825" s="8"/>
      <c r="PKH2825" s="8"/>
      <c r="PKI2825" s="8"/>
      <c r="PKJ2825" s="8"/>
      <c r="PKK2825" s="8"/>
      <c r="PKL2825" s="8"/>
      <c r="PKM2825" s="8"/>
      <c r="PKN2825" s="8"/>
      <c r="PKO2825" s="8"/>
      <c r="PKP2825" s="8"/>
      <c r="PKQ2825" s="8"/>
      <c r="PKR2825" s="8"/>
      <c r="PKS2825" s="8"/>
      <c r="PKT2825" s="8"/>
      <c r="PKU2825" s="8"/>
      <c r="PKV2825" s="8"/>
      <c r="PKW2825" s="8"/>
      <c r="PKX2825" s="8"/>
      <c r="PKY2825" s="8"/>
      <c r="PKZ2825" s="8"/>
      <c r="PLA2825" s="8"/>
      <c r="PLB2825" s="8"/>
      <c r="PLC2825" s="8"/>
      <c r="PLD2825" s="8"/>
      <c r="PLE2825" s="8"/>
      <c r="PLF2825" s="8"/>
      <c r="PLG2825" s="8"/>
      <c r="PLH2825" s="8"/>
      <c r="PLI2825" s="8"/>
      <c r="PLJ2825" s="8"/>
      <c r="PLK2825" s="8"/>
      <c r="PLL2825" s="8"/>
      <c r="PLM2825" s="8"/>
      <c r="PLN2825" s="8"/>
      <c r="PLO2825" s="8"/>
      <c r="PLP2825" s="8"/>
      <c r="PLQ2825" s="8"/>
      <c r="PLR2825" s="8"/>
      <c r="PLS2825" s="8"/>
      <c r="PLT2825" s="8"/>
      <c r="PLU2825" s="8"/>
      <c r="PLV2825" s="8"/>
      <c r="PLW2825" s="8"/>
      <c r="PLX2825" s="8"/>
      <c r="PLY2825" s="8"/>
      <c r="PLZ2825" s="8"/>
      <c r="PMA2825" s="8"/>
      <c r="PMB2825" s="8"/>
      <c r="PMC2825" s="8"/>
      <c r="PMD2825" s="8"/>
      <c r="PME2825" s="8"/>
      <c r="PMF2825" s="8"/>
      <c r="PMG2825" s="8"/>
      <c r="PMH2825" s="8"/>
      <c r="PMI2825" s="8"/>
      <c r="PMJ2825" s="8"/>
      <c r="PMK2825" s="8"/>
      <c r="PML2825" s="8"/>
      <c r="PMM2825" s="8"/>
      <c r="PMN2825" s="8"/>
      <c r="PMO2825" s="8"/>
      <c r="PMP2825" s="8"/>
      <c r="PMQ2825" s="8"/>
      <c r="PMR2825" s="8"/>
      <c r="PMS2825" s="8"/>
      <c r="PMT2825" s="8"/>
      <c r="PMU2825" s="8"/>
      <c r="PMV2825" s="8"/>
      <c r="PMW2825" s="8"/>
      <c r="PMX2825" s="8"/>
      <c r="PMY2825" s="8"/>
      <c r="PMZ2825" s="8"/>
      <c r="PNA2825" s="8"/>
      <c r="PNB2825" s="8"/>
      <c r="PNC2825" s="8"/>
      <c r="PND2825" s="8"/>
      <c r="PNE2825" s="8"/>
      <c r="PNF2825" s="8"/>
      <c r="PNG2825" s="8"/>
      <c r="PNH2825" s="8"/>
      <c r="PNI2825" s="8"/>
      <c r="PNJ2825" s="8"/>
      <c r="PNK2825" s="8"/>
      <c r="PNL2825" s="8"/>
      <c r="PNM2825" s="8"/>
      <c r="PNN2825" s="8"/>
      <c r="PNO2825" s="8"/>
      <c r="PNP2825" s="8"/>
      <c r="PNQ2825" s="8"/>
      <c r="PNR2825" s="8"/>
      <c r="PNS2825" s="8"/>
      <c r="PNT2825" s="8"/>
      <c r="PNU2825" s="8"/>
      <c r="PNV2825" s="8"/>
      <c r="PNW2825" s="8"/>
      <c r="PNX2825" s="8"/>
      <c r="PNY2825" s="8"/>
      <c r="PNZ2825" s="8"/>
      <c r="POA2825" s="8"/>
      <c r="POB2825" s="8"/>
      <c r="POC2825" s="8"/>
      <c r="POD2825" s="8"/>
      <c r="POE2825" s="8"/>
      <c r="POF2825" s="8"/>
      <c r="POG2825" s="8"/>
      <c r="POH2825" s="8"/>
      <c r="POI2825" s="8"/>
      <c r="POJ2825" s="8"/>
      <c r="POK2825" s="8"/>
      <c r="POL2825" s="8"/>
      <c r="POM2825" s="8"/>
      <c r="PON2825" s="8"/>
      <c r="POO2825" s="8"/>
      <c r="POP2825" s="8"/>
      <c r="POQ2825" s="8"/>
      <c r="POR2825" s="8"/>
      <c r="POS2825" s="8"/>
      <c r="POT2825" s="8"/>
      <c r="POU2825" s="8"/>
      <c r="POV2825" s="8"/>
      <c r="POW2825" s="8"/>
      <c r="POX2825" s="8"/>
      <c r="POY2825" s="8"/>
      <c r="POZ2825" s="8"/>
      <c r="PPA2825" s="8"/>
      <c r="PPB2825" s="8"/>
      <c r="PPC2825" s="8"/>
      <c r="PPD2825" s="8"/>
      <c r="PPE2825" s="8"/>
      <c r="PPF2825" s="8"/>
      <c r="PPG2825" s="8"/>
      <c r="PPH2825" s="8"/>
      <c r="PPI2825" s="8"/>
      <c r="PPJ2825" s="8"/>
      <c r="PPK2825" s="8"/>
      <c r="PPL2825" s="8"/>
      <c r="PPM2825" s="8"/>
      <c r="PPN2825" s="8"/>
      <c r="PPO2825" s="8"/>
      <c r="PPP2825" s="8"/>
      <c r="PPQ2825" s="8"/>
      <c r="PPR2825" s="8"/>
      <c r="PPS2825" s="8"/>
      <c r="PPT2825" s="8"/>
      <c r="PPU2825" s="8"/>
      <c r="PPV2825" s="8"/>
      <c r="PPW2825" s="8"/>
      <c r="PPX2825" s="8"/>
      <c r="PPY2825" s="8"/>
      <c r="PPZ2825" s="8"/>
      <c r="PQA2825" s="8"/>
      <c r="PQB2825" s="8"/>
      <c r="PQC2825" s="8"/>
      <c r="PQD2825" s="8"/>
      <c r="PQE2825" s="8"/>
      <c r="PQF2825" s="8"/>
      <c r="PQG2825" s="8"/>
      <c r="PQH2825" s="8"/>
      <c r="PQI2825" s="8"/>
      <c r="PQJ2825" s="8"/>
      <c r="PQK2825" s="8"/>
      <c r="PQL2825" s="8"/>
      <c r="PQM2825" s="8"/>
      <c r="PQN2825" s="8"/>
      <c r="PQO2825" s="8"/>
      <c r="PQP2825" s="8"/>
      <c r="PQQ2825" s="8"/>
      <c r="PQR2825" s="8"/>
      <c r="PQS2825" s="8"/>
      <c r="PQT2825" s="8"/>
      <c r="PQU2825" s="8"/>
      <c r="PQV2825" s="8"/>
      <c r="PQW2825" s="8"/>
      <c r="PQX2825" s="8"/>
      <c r="PQY2825" s="8"/>
      <c r="PQZ2825" s="8"/>
      <c r="PRA2825" s="8"/>
      <c r="PRB2825" s="8"/>
      <c r="PRC2825" s="8"/>
      <c r="PRD2825" s="8"/>
      <c r="PRE2825" s="8"/>
      <c r="PRF2825" s="8"/>
      <c r="PRG2825" s="8"/>
      <c r="PRH2825" s="8"/>
      <c r="PRI2825" s="8"/>
      <c r="PRJ2825" s="8"/>
      <c r="PRK2825" s="8"/>
      <c r="PRL2825" s="8"/>
      <c r="PRM2825" s="8"/>
      <c r="PRN2825" s="8"/>
      <c r="PRO2825" s="8"/>
      <c r="PRP2825" s="8"/>
      <c r="PRQ2825" s="8"/>
      <c r="PRR2825" s="8"/>
      <c r="PRS2825" s="8"/>
      <c r="PRT2825" s="8"/>
      <c r="PRU2825" s="8"/>
      <c r="PRV2825" s="8"/>
      <c r="PRW2825" s="8"/>
      <c r="PRX2825" s="8"/>
      <c r="PRY2825" s="8"/>
      <c r="PRZ2825" s="8"/>
      <c r="PSA2825" s="8"/>
      <c r="PSB2825" s="8"/>
      <c r="PSC2825" s="8"/>
      <c r="PSD2825" s="8"/>
      <c r="PSE2825" s="8"/>
      <c r="PSF2825" s="8"/>
      <c r="PSG2825" s="8"/>
      <c r="PSH2825" s="8"/>
      <c r="PSI2825" s="8"/>
      <c r="PSJ2825" s="8"/>
      <c r="PSK2825" s="8"/>
      <c r="PSL2825" s="8"/>
      <c r="PSM2825" s="8"/>
      <c r="PSN2825" s="8"/>
      <c r="PSO2825" s="8"/>
      <c r="PSP2825" s="8"/>
      <c r="PSQ2825" s="8"/>
      <c r="PSR2825" s="8"/>
      <c r="PSS2825" s="8"/>
      <c r="PST2825" s="8"/>
      <c r="PSU2825" s="8"/>
      <c r="PSV2825" s="8"/>
      <c r="PSW2825" s="8"/>
      <c r="PSX2825" s="8"/>
      <c r="PSY2825" s="8"/>
      <c r="PSZ2825" s="8"/>
      <c r="PTA2825" s="8"/>
      <c r="PTB2825" s="8"/>
      <c r="PTC2825" s="8"/>
      <c r="PTD2825" s="8"/>
      <c r="PTE2825" s="8"/>
      <c r="PTF2825" s="8"/>
      <c r="PTG2825" s="8"/>
      <c r="PTH2825" s="8"/>
      <c r="PTI2825" s="8"/>
      <c r="PTJ2825" s="8"/>
      <c r="PTK2825" s="8"/>
      <c r="PTL2825" s="8"/>
      <c r="PTM2825" s="8"/>
      <c r="PTN2825" s="8"/>
      <c r="PTO2825" s="8"/>
      <c r="PTP2825" s="8"/>
      <c r="PTQ2825" s="8"/>
      <c r="PTR2825" s="8"/>
      <c r="PTS2825" s="8"/>
      <c r="PTT2825" s="8"/>
      <c r="PTU2825" s="8"/>
      <c r="PTV2825" s="8"/>
      <c r="PTW2825" s="8"/>
      <c r="PTX2825" s="8"/>
      <c r="PTY2825" s="8"/>
      <c r="PTZ2825" s="8"/>
      <c r="PUA2825" s="8"/>
      <c r="PUB2825" s="8"/>
      <c r="PUC2825" s="8"/>
      <c r="PUD2825" s="8"/>
      <c r="PUE2825" s="8"/>
      <c r="PUF2825" s="8"/>
      <c r="PUG2825" s="8"/>
      <c r="PUH2825" s="8"/>
      <c r="PUI2825" s="8"/>
      <c r="PUJ2825" s="8"/>
      <c r="PUK2825" s="8"/>
      <c r="PUL2825" s="8"/>
      <c r="PUM2825" s="8"/>
      <c r="PUN2825" s="8"/>
      <c r="PUO2825" s="8"/>
      <c r="PUP2825" s="8"/>
      <c r="PUQ2825" s="8"/>
      <c r="PUR2825" s="8"/>
      <c r="PUS2825" s="8"/>
      <c r="PUT2825" s="8"/>
      <c r="PUU2825" s="8"/>
      <c r="PUV2825" s="8"/>
      <c r="PUW2825" s="8"/>
      <c r="PUX2825" s="8"/>
      <c r="PUY2825" s="8"/>
      <c r="PUZ2825" s="8"/>
      <c r="PVA2825" s="8"/>
      <c r="PVB2825" s="8"/>
      <c r="PVC2825" s="8"/>
      <c r="PVD2825" s="8"/>
      <c r="PVE2825" s="8"/>
      <c r="PVF2825" s="8"/>
      <c r="PVG2825" s="8"/>
      <c r="PVH2825" s="8"/>
      <c r="PVI2825" s="8"/>
      <c r="PVJ2825" s="8"/>
      <c r="PVK2825" s="8"/>
      <c r="PVL2825" s="8"/>
      <c r="PVM2825" s="8"/>
      <c r="PVN2825" s="8"/>
      <c r="PVO2825" s="8"/>
      <c r="PVP2825" s="8"/>
      <c r="PVQ2825" s="8"/>
      <c r="PVR2825" s="8"/>
      <c r="PVS2825" s="8"/>
      <c r="PVT2825" s="8"/>
      <c r="PVU2825" s="8"/>
      <c r="PVV2825" s="8"/>
      <c r="PVW2825" s="8"/>
      <c r="PVX2825" s="8"/>
      <c r="PVY2825" s="8"/>
      <c r="PVZ2825" s="8"/>
      <c r="PWA2825" s="8"/>
      <c r="PWB2825" s="8"/>
      <c r="PWC2825" s="8"/>
      <c r="PWD2825" s="8"/>
      <c r="PWE2825" s="8"/>
      <c r="PWF2825" s="8"/>
      <c r="PWG2825" s="8"/>
      <c r="PWH2825" s="8"/>
      <c r="PWI2825" s="8"/>
      <c r="PWJ2825" s="8"/>
      <c r="PWK2825" s="8"/>
      <c r="PWL2825" s="8"/>
      <c r="PWM2825" s="8"/>
      <c r="PWN2825" s="8"/>
      <c r="PWO2825" s="8"/>
      <c r="PWP2825" s="8"/>
      <c r="PWQ2825" s="8"/>
      <c r="PWR2825" s="8"/>
      <c r="PWS2825" s="8"/>
      <c r="PWT2825" s="8"/>
      <c r="PWU2825" s="8"/>
      <c r="PWV2825" s="8"/>
      <c r="PWW2825" s="8"/>
      <c r="PWX2825" s="8"/>
      <c r="PWY2825" s="8"/>
      <c r="PWZ2825" s="8"/>
      <c r="PXA2825" s="8"/>
      <c r="PXB2825" s="8"/>
      <c r="PXC2825" s="8"/>
      <c r="PXD2825" s="8"/>
      <c r="PXE2825" s="8"/>
      <c r="PXF2825" s="8"/>
      <c r="PXG2825" s="8"/>
      <c r="PXH2825" s="8"/>
      <c r="PXI2825" s="8"/>
      <c r="PXJ2825" s="8"/>
      <c r="PXK2825" s="8"/>
      <c r="PXL2825" s="8"/>
      <c r="PXM2825" s="8"/>
      <c r="PXN2825" s="8"/>
      <c r="PXO2825" s="8"/>
      <c r="PXP2825" s="8"/>
      <c r="PXQ2825" s="8"/>
      <c r="PXR2825" s="8"/>
      <c r="PXS2825" s="8"/>
      <c r="PXT2825" s="8"/>
      <c r="PXU2825" s="8"/>
      <c r="PXV2825" s="8"/>
      <c r="PXW2825" s="8"/>
      <c r="PXX2825" s="8"/>
      <c r="PXY2825" s="8"/>
      <c r="PXZ2825" s="8"/>
      <c r="PYA2825" s="8"/>
      <c r="PYB2825" s="8"/>
      <c r="PYC2825" s="8"/>
      <c r="PYD2825" s="8"/>
      <c r="PYE2825" s="8"/>
      <c r="PYF2825" s="8"/>
      <c r="PYG2825" s="8"/>
      <c r="PYH2825" s="8"/>
      <c r="PYI2825" s="8"/>
      <c r="PYJ2825" s="8"/>
      <c r="PYK2825" s="8"/>
      <c r="PYL2825" s="8"/>
      <c r="PYM2825" s="8"/>
      <c r="PYN2825" s="8"/>
      <c r="PYO2825" s="8"/>
      <c r="PYP2825" s="8"/>
      <c r="PYQ2825" s="8"/>
      <c r="PYR2825" s="8"/>
      <c r="PYS2825" s="8"/>
      <c r="PYT2825" s="8"/>
      <c r="PYU2825" s="8"/>
      <c r="PYV2825" s="8"/>
      <c r="PYW2825" s="8"/>
      <c r="PYX2825" s="8"/>
      <c r="PYY2825" s="8"/>
      <c r="PYZ2825" s="8"/>
      <c r="PZA2825" s="8"/>
      <c r="PZB2825" s="8"/>
      <c r="PZC2825" s="8"/>
      <c r="PZD2825" s="8"/>
      <c r="PZE2825" s="8"/>
      <c r="PZF2825" s="8"/>
      <c r="PZG2825" s="8"/>
      <c r="PZH2825" s="8"/>
      <c r="PZI2825" s="8"/>
      <c r="PZJ2825" s="8"/>
      <c r="PZK2825" s="8"/>
      <c r="PZL2825" s="8"/>
      <c r="PZM2825" s="8"/>
      <c r="PZN2825" s="8"/>
      <c r="PZO2825" s="8"/>
      <c r="PZP2825" s="8"/>
      <c r="PZQ2825" s="8"/>
      <c r="PZR2825" s="8"/>
      <c r="PZS2825" s="8"/>
      <c r="PZT2825" s="8"/>
      <c r="PZU2825" s="8"/>
      <c r="PZV2825" s="8"/>
      <c r="PZW2825" s="8"/>
      <c r="PZX2825" s="8"/>
      <c r="PZY2825" s="8"/>
      <c r="PZZ2825" s="8"/>
      <c r="QAA2825" s="8"/>
      <c r="QAB2825" s="8"/>
      <c r="QAC2825" s="8"/>
      <c r="QAD2825" s="8"/>
      <c r="QAE2825" s="8"/>
      <c r="QAF2825" s="8"/>
      <c r="QAG2825" s="8"/>
      <c r="QAH2825" s="8"/>
      <c r="QAI2825" s="8"/>
      <c r="QAJ2825" s="8"/>
      <c r="QAK2825" s="8"/>
      <c r="QAL2825" s="8"/>
      <c r="QAM2825" s="8"/>
      <c r="QAN2825" s="8"/>
      <c r="QAO2825" s="8"/>
      <c r="QAP2825" s="8"/>
      <c r="QAQ2825" s="8"/>
      <c r="QAR2825" s="8"/>
      <c r="QAS2825" s="8"/>
      <c r="QAT2825" s="8"/>
      <c r="QAU2825" s="8"/>
      <c r="QAV2825" s="8"/>
      <c r="QAW2825" s="8"/>
      <c r="QAX2825" s="8"/>
      <c r="QAY2825" s="8"/>
      <c r="QAZ2825" s="8"/>
      <c r="QBA2825" s="8"/>
      <c r="QBB2825" s="8"/>
      <c r="QBC2825" s="8"/>
      <c r="QBD2825" s="8"/>
      <c r="QBE2825" s="8"/>
      <c r="QBF2825" s="8"/>
      <c r="QBG2825" s="8"/>
      <c r="QBH2825" s="8"/>
      <c r="QBI2825" s="8"/>
      <c r="QBJ2825" s="8"/>
      <c r="QBK2825" s="8"/>
      <c r="QBL2825" s="8"/>
      <c r="QBM2825" s="8"/>
      <c r="QBN2825" s="8"/>
      <c r="QBO2825" s="8"/>
      <c r="QBP2825" s="8"/>
      <c r="QBQ2825" s="8"/>
      <c r="QBR2825" s="8"/>
      <c r="QBS2825" s="8"/>
      <c r="QBT2825" s="8"/>
      <c r="QBU2825" s="8"/>
      <c r="QBV2825" s="8"/>
      <c r="QBW2825" s="8"/>
      <c r="QBX2825" s="8"/>
      <c r="QBY2825" s="8"/>
      <c r="QBZ2825" s="8"/>
      <c r="QCA2825" s="8"/>
      <c r="QCB2825" s="8"/>
      <c r="QCC2825" s="8"/>
      <c r="QCD2825" s="8"/>
      <c r="QCE2825" s="8"/>
      <c r="QCF2825" s="8"/>
      <c r="QCG2825" s="8"/>
      <c r="QCH2825" s="8"/>
      <c r="QCI2825" s="8"/>
      <c r="QCJ2825" s="8"/>
      <c r="QCK2825" s="8"/>
      <c r="QCL2825" s="8"/>
      <c r="QCM2825" s="8"/>
      <c r="QCN2825" s="8"/>
      <c r="QCO2825" s="8"/>
      <c r="QCP2825" s="8"/>
      <c r="QCQ2825" s="8"/>
      <c r="QCR2825" s="8"/>
      <c r="QCS2825" s="8"/>
      <c r="QCT2825" s="8"/>
      <c r="QCU2825" s="8"/>
      <c r="QCV2825" s="8"/>
      <c r="QCW2825" s="8"/>
      <c r="QCX2825" s="8"/>
      <c r="QCY2825" s="8"/>
      <c r="QCZ2825" s="8"/>
      <c r="QDA2825" s="8"/>
      <c r="QDB2825" s="8"/>
      <c r="QDC2825" s="8"/>
      <c r="QDD2825" s="8"/>
      <c r="QDE2825" s="8"/>
      <c r="QDF2825" s="8"/>
      <c r="QDG2825" s="8"/>
      <c r="QDH2825" s="8"/>
      <c r="QDI2825" s="8"/>
      <c r="QDJ2825" s="8"/>
      <c r="QDK2825" s="8"/>
      <c r="QDL2825" s="8"/>
      <c r="QDM2825" s="8"/>
      <c r="QDN2825" s="8"/>
      <c r="QDO2825" s="8"/>
      <c r="QDP2825" s="8"/>
      <c r="QDQ2825" s="8"/>
      <c r="QDR2825" s="8"/>
      <c r="QDS2825" s="8"/>
      <c r="QDT2825" s="8"/>
      <c r="QDU2825" s="8"/>
      <c r="QDV2825" s="8"/>
      <c r="QDW2825" s="8"/>
      <c r="QDX2825" s="8"/>
      <c r="QDY2825" s="8"/>
      <c r="QDZ2825" s="8"/>
      <c r="QEA2825" s="8"/>
      <c r="QEB2825" s="8"/>
      <c r="QEC2825" s="8"/>
      <c r="QED2825" s="8"/>
      <c r="QEE2825" s="8"/>
      <c r="QEF2825" s="8"/>
      <c r="QEG2825" s="8"/>
      <c r="QEH2825" s="8"/>
      <c r="QEI2825" s="8"/>
      <c r="QEJ2825" s="8"/>
      <c r="QEK2825" s="8"/>
      <c r="QEL2825" s="8"/>
      <c r="QEM2825" s="8"/>
      <c r="QEN2825" s="8"/>
      <c r="QEO2825" s="8"/>
      <c r="QEP2825" s="8"/>
      <c r="QEQ2825" s="8"/>
      <c r="QER2825" s="8"/>
      <c r="QES2825" s="8"/>
      <c r="QET2825" s="8"/>
      <c r="QEU2825" s="8"/>
      <c r="QEV2825" s="8"/>
      <c r="QEW2825" s="8"/>
      <c r="QEX2825" s="8"/>
      <c r="QEY2825" s="8"/>
      <c r="QEZ2825" s="8"/>
      <c r="QFA2825" s="8"/>
      <c r="QFB2825" s="8"/>
      <c r="QFC2825" s="8"/>
      <c r="QFD2825" s="8"/>
      <c r="QFE2825" s="8"/>
      <c r="QFF2825" s="8"/>
      <c r="QFG2825" s="8"/>
      <c r="QFH2825" s="8"/>
      <c r="QFI2825" s="8"/>
      <c r="QFJ2825" s="8"/>
      <c r="QFK2825" s="8"/>
      <c r="QFL2825" s="8"/>
      <c r="QFM2825" s="8"/>
      <c r="QFN2825" s="8"/>
      <c r="QFO2825" s="8"/>
      <c r="QFP2825" s="8"/>
      <c r="QFQ2825" s="8"/>
      <c r="QFR2825" s="8"/>
      <c r="QFS2825" s="8"/>
      <c r="QFT2825" s="8"/>
      <c r="QFU2825" s="8"/>
      <c r="QFV2825" s="8"/>
      <c r="QFW2825" s="8"/>
      <c r="QFX2825" s="8"/>
      <c r="QFY2825" s="8"/>
      <c r="QFZ2825" s="8"/>
      <c r="QGA2825" s="8"/>
      <c r="QGB2825" s="8"/>
      <c r="QGC2825" s="8"/>
      <c r="QGD2825" s="8"/>
      <c r="QGE2825" s="8"/>
      <c r="QGF2825" s="8"/>
      <c r="QGG2825" s="8"/>
      <c r="QGH2825" s="8"/>
      <c r="QGI2825" s="8"/>
      <c r="QGJ2825" s="8"/>
      <c r="QGK2825" s="8"/>
      <c r="QGL2825" s="8"/>
      <c r="QGM2825" s="8"/>
      <c r="QGN2825" s="8"/>
      <c r="QGO2825" s="8"/>
      <c r="QGP2825" s="8"/>
      <c r="QGQ2825" s="8"/>
      <c r="QGR2825" s="8"/>
      <c r="QGS2825" s="8"/>
      <c r="QGT2825" s="8"/>
      <c r="QGU2825" s="8"/>
      <c r="QGV2825" s="8"/>
      <c r="QGW2825" s="8"/>
      <c r="QGX2825" s="8"/>
      <c r="QGY2825" s="8"/>
      <c r="QGZ2825" s="8"/>
      <c r="QHA2825" s="8"/>
      <c r="QHB2825" s="8"/>
      <c r="QHC2825" s="8"/>
      <c r="QHD2825" s="8"/>
      <c r="QHE2825" s="8"/>
      <c r="QHF2825" s="8"/>
      <c r="QHG2825" s="8"/>
      <c r="QHH2825" s="8"/>
      <c r="QHI2825" s="8"/>
      <c r="QHJ2825" s="8"/>
      <c r="QHK2825" s="8"/>
      <c r="QHL2825" s="8"/>
      <c r="QHM2825" s="8"/>
      <c r="QHN2825" s="8"/>
      <c r="QHO2825" s="8"/>
      <c r="QHP2825" s="8"/>
      <c r="QHQ2825" s="8"/>
      <c r="QHR2825" s="8"/>
      <c r="QHS2825" s="8"/>
      <c r="QHT2825" s="8"/>
      <c r="QHU2825" s="8"/>
      <c r="QHV2825" s="8"/>
      <c r="QHW2825" s="8"/>
      <c r="QHX2825" s="8"/>
      <c r="QHY2825" s="8"/>
      <c r="QHZ2825" s="8"/>
      <c r="QIA2825" s="8"/>
      <c r="QIB2825" s="8"/>
      <c r="QIC2825" s="8"/>
      <c r="QID2825" s="8"/>
      <c r="QIE2825" s="8"/>
      <c r="QIF2825" s="8"/>
      <c r="QIG2825" s="8"/>
      <c r="QIH2825" s="8"/>
      <c r="QII2825" s="8"/>
      <c r="QIJ2825" s="8"/>
      <c r="QIK2825" s="8"/>
      <c r="QIL2825" s="8"/>
      <c r="QIM2825" s="8"/>
      <c r="QIN2825" s="8"/>
      <c r="QIO2825" s="8"/>
      <c r="QIP2825" s="8"/>
      <c r="QIQ2825" s="8"/>
      <c r="QIR2825" s="8"/>
      <c r="QIS2825" s="8"/>
      <c r="QIT2825" s="8"/>
      <c r="QIU2825" s="8"/>
      <c r="QIV2825" s="8"/>
      <c r="QIW2825" s="8"/>
      <c r="QIX2825" s="8"/>
      <c r="QIY2825" s="8"/>
      <c r="QIZ2825" s="8"/>
      <c r="QJA2825" s="8"/>
      <c r="QJB2825" s="8"/>
      <c r="QJC2825" s="8"/>
      <c r="QJD2825" s="8"/>
      <c r="QJE2825" s="8"/>
      <c r="QJF2825" s="8"/>
      <c r="QJG2825" s="8"/>
      <c r="QJH2825" s="8"/>
      <c r="QJI2825" s="8"/>
      <c r="QJJ2825" s="8"/>
      <c r="QJK2825" s="8"/>
      <c r="QJL2825" s="8"/>
      <c r="QJM2825" s="8"/>
      <c r="QJN2825" s="8"/>
      <c r="QJO2825" s="8"/>
      <c r="QJP2825" s="8"/>
      <c r="QJQ2825" s="8"/>
      <c r="QJR2825" s="8"/>
      <c r="QJS2825" s="8"/>
      <c r="QJT2825" s="8"/>
      <c r="QJU2825" s="8"/>
      <c r="QJV2825" s="8"/>
      <c r="QJW2825" s="8"/>
      <c r="QJX2825" s="8"/>
      <c r="QJY2825" s="8"/>
      <c r="QJZ2825" s="8"/>
      <c r="QKA2825" s="8"/>
      <c r="QKB2825" s="8"/>
      <c r="QKC2825" s="8"/>
      <c r="QKD2825" s="8"/>
      <c r="QKE2825" s="8"/>
      <c r="QKF2825" s="8"/>
      <c r="QKG2825" s="8"/>
      <c r="QKH2825" s="8"/>
      <c r="QKI2825" s="8"/>
      <c r="QKJ2825" s="8"/>
      <c r="QKK2825" s="8"/>
      <c r="QKL2825" s="8"/>
      <c r="QKM2825" s="8"/>
      <c r="QKN2825" s="8"/>
      <c r="QKO2825" s="8"/>
      <c r="QKP2825" s="8"/>
      <c r="QKQ2825" s="8"/>
      <c r="QKR2825" s="8"/>
      <c r="QKS2825" s="8"/>
      <c r="QKT2825" s="8"/>
      <c r="QKU2825" s="8"/>
      <c r="QKV2825" s="8"/>
      <c r="QKW2825" s="8"/>
      <c r="QKX2825" s="8"/>
      <c r="QKY2825" s="8"/>
      <c r="QKZ2825" s="8"/>
      <c r="QLA2825" s="8"/>
      <c r="QLB2825" s="8"/>
      <c r="QLC2825" s="8"/>
      <c r="QLD2825" s="8"/>
      <c r="QLE2825" s="8"/>
      <c r="QLF2825" s="8"/>
      <c r="QLG2825" s="8"/>
      <c r="QLH2825" s="8"/>
      <c r="QLI2825" s="8"/>
      <c r="QLJ2825" s="8"/>
      <c r="QLK2825" s="8"/>
      <c r="QLL2825" s="8"/>
      <c r="QLM2825" s="8"/>
      <c r="QLN2825" s="8"/>
      <c r="QLO2825" s="8"/>
      <c r="QLP2825" s="8"/>
      <c r="QLQ2825" s="8"/>
      <c r="QLR2825" s="8"/>
      <c r="QLS2825" s="8"/>
      <c r="QLT2825" s="8"/>
      <c r="QLU2825" s="8"/>
      <c r="QLV2825" s="8"/>
      <c r="QLW2825" s="8"/>
      <c r="QLX2825" s="8"/>
      <c r="QLY2825" s="8"/>
      <c r="QLZ2825" s="8"/>
      <c r="QMA2825" s="8"/>
      <c r="QMB2825" s="8"/>
      <c r="QMC2825" s="8"/>
      <c r="QMD2825" s="8"/>
      <c r="QME2825" s="8"/>
      <c r="QMF2825" s="8"/>
      <c r="QMG2825" s="8"/>
      <c r="QMH2825" s="8"/>
      <c r="QMI2825" s="8"/>
      <c r="QMJ2825" s="8"/>
      <c r="QMK2825" s="8"/>
      <c r="QML2825" s="8"/>
      <c r="QMM2825" s="8"/>
      <c r="QMN2825" s="8"/>
      <c r="QMO2825" s="8"/>
      <c r="QMP2825" s="8"/>
      <c r="QMQ2825" s="8"/>
      <c r="QMR2825" s="8"/>
      <c r="QMS2825" s="8"/>
      <c r="QMT2825" s="8"/>
      <c r="QMU2825" s="8"/>
      <c r="QMV2825" s="8"/>
      <c r="QMW2825" s="8"/>
      <c r="QMX2825" s="8"/>
      <c r="QMY2825" s="8"/>
      <c r="QMZ2825" s="8"/>
      <c r="QNA2825" s="8"/>
      <c r="QNB2825" s="8"/>
      <c r="QNC2825" s="8"/>
      <c r="QND2825" s="8"/>
      <c r="QNE2825" s="8"/>
      <c r="QNF2825" s="8"/>
      <c r="QNG2825" s="8"/>
      <c r="QNH2825" s="8"/>
      <c r="QNI2825" s="8"/>
      <c r="QNJ2825" s="8"/>
      <c r="QNK2825" s="8"/>
      <c r="QNL2825" s="8"/>
      <c r="QNM2825" s="8"/>
      <c r="QNN2825" s="8"/>
      <c r="QNO2825" s="8"/>
      <c r="QNP2825" s="8"/>
      <c r="QNQ2825" s="8"/>
      <c r="QNR2825" s="8"/>
      <c r="QNS2825" s="8"/>
      <c r="QNT2825" s="8"/>
      <c r="QNU2825" s="8"/>
      <c r="QNV2825" s="8"/>
      <c r="QNW2825" s="8"/>
      <c r="QNX2825" s="8"/>
      <c r="QNY2825" s="8"/>
      <c r="QNZ2825" s="8"/>
      <c r="QOA2825" s="8"/>
      <c r="QOB2825" s="8"/>
      <c r="QOC2825" s="8"/>
      <c r="QOD2825" s="8"/>
      <c r="QOE2825" s="8"/>
      <c r="QOF2825" s="8"/>
      <c r="QOG2825" s="8"/>
      <c r="QOH2825" s="8"/>
      <c r="QOI2825" s="8"/>
      <c r="QOJ2825" s="8"/>
      <c r="QOK2825" s="8"/>
      <c r="QOL2825" s="8"/>
      <c r="QOM2825" s="8"/>
      <c r="QON2825" s="8"/>
      <c r="QOO2825" s="8"/>
      <c r="QOP2825" s="8"/>
      <c r="QOQ2825" s="8"/>
      <c r="QOR2825" s="8"/>
      <c r="QOS2825" s="8"/>
      <c r="QOT2825" s="8"/>
      <c r="QOU2825" s="8"/>
      <c r="QOV2825" s="8"/>
      <c r="QOW2825" s="8"/>
      <c r="QOX2825" s="8"/>
      <c r="QOY2825" s="8"/>
      <c r="QOZ2825" s="8"/>
      <c r="QPA2825" s="8"/>
      <c r="QPB2825" s="8"/>
      <c r="QPC2825" s="8"/>
      <c r="QPD2825" s="8"/>
      <c r="QPE2825" s="8"/>
      <c r="QPF2825" s="8"/>
      <c r="QPG2825" s="8"/>
      <c r="QPH2825" s="8"/>
      <c r="QPI2825" s="8"/>
      <c r="QPJ2825" s="8"/>
      <c r="QPK2825" s="8"/>
      <c r="QPL2825" s="8"/>
      <c r="QPM2825" s="8"/>
      <c r="QPN2825" s="8"/>
      <c r="QPO2825" s="8"/>
      <c r="QPP2825" s="8"/>
      <c r="QPQ2825" s="8"/>
      <c r="QPR2825" s="8"/>
      <c r="QPS2825" s="8"/>
      <c r="QPT2825" s="8"/>
      <c r="QPU2825" s="8"/>
      <c r="QPV2825" s="8"/>
      <c r="QPW2825" s="8"/>
      <c r="QPX2825" s="8"/>
      <c r="QPY2825" s="8"/>
      <c r="QPZ2825" s="8"/>
      <c r="QQA2825" s="8"/>
      <c r="QQB2825" s="8"/>
      <c r="QQC2825" s="8"/>
      <c r="QQD2825" s="8"/>
      <c r="QQE2825" s="8"/>
      <c r="QQF2825" s="8"/>
      <c r="QQG2825" s="8"/>
      <c r="QQH2825" s="8"/>
      <c r="QQI2825" s="8"/>
      <c r="QQJ2825" s="8"/>
      <c r="QQK2825" s="8"/>
      <c r="QQL2825" s="8"/>
      <c r="QQM2825" s="8"/>
      <c r="QQN2825" s="8"/>
      <c r="QQO2825" s="8"/>
      <c r="QQP2825" s="8"/>
      <c r="QQQ2825" s="8"/>
      <c r="QQR2825" s="8"/>
      <c r="QQS2825" s="8"/>
      <c r="QQT2825" s="8"/>
      <c r="QQU2825" s="8"/>
      <c r="QQV2825" s="8"/>
      <c r="QQW2825" s="8"/>
      <c r="QQX2825" s="8"/>
      <c r="QQY2825" s="8"/>
      <c r="QQZ2825" s="8"/>
      <c r="QRA2825" s="8"/>
      <c r="QRB2825" s="8"/>
      <c r="QRC2825" s="8"/>
      <c r="QRD2825" s="8"/>
      <c r="QRE2825" s="8"/>
      <c r="QRF2825" s="8"/>
      <c r="QRG2825" s="8"/>
      <c r="QRH2825" s="8"/>
      <c r="QRI2825" s="8"/>
      <c r="QRJ2825" s="8"/>
      <c r="QRK2825" s="8"/>
      <c r="QRL2825" s="8"/>
      <c r="QRM2825" s="8"/>
      <c r="QRN2825" s="8"/>
      <c r="QRO2825" s="8"/>
      <c r="QRP2825" s="8"/>
      <c r="QRQ2825" s="8"/>
      <c r="QRR2825" s="8"/>
      <c r="QRS2825" s="8"/>
      <c r="QRT2825" s="8"/>
      <c r="QRU2825" s="8"/>
      <c r="QRV2825" s="8"/>
      <c r="QRW2825" s="8"/>
      <c r="QRX2825" s="8"/>
      <c r="QRY2825" s="8"/>
      <c r="QRZ2825" s="8"/>
      <c r="QSA2825" s="8"/>
      <c r="QSB2825" s="8"/>
      <c r="QSC2825" s="8"/>
      <c r="QSD2825" s="8"/>
      <c r="QSE2825" s="8"/>
      <c r="QSF2825" s="8"/>
      <c r="QSG2825" s="8"/>
      <c r="QSH2825" s="8"/>
      <c r="QSI2825" s="8"/>
      <c r="QSJ2825" s="8"/>
      <c r="QSK2825" s="8"/>
      <c r="QSL2825" s="8"/>
      <c r="QSM2825" s="8"/>
      <c r="QSN2825" s="8"/>
      <c r="QSO2825" s="8"/>
      <c r="QSP2825" s="8"/>
      <c r="QSQ2825" s="8"/>
      <c r="QSR2825" s="8"/>
      <c r="QSS2825" s="8"/>
      <c r="QST2825" s="8"/>
      <c r="QSU2825" s="8"/>
      <c r="QSV2825" s="8"/>
      <c r="QSW2825" s="8"/>
      <c r="QSX2825" s="8"/>
      <c r="QSY2825" s="8"/>
      <c r="QSZ2825" s="8"/>
      <c r="QTA2825" s="8"/>
      <c r="QTB2825" s="8"/>
      <c r="QTC2825" s="8"/>
      <c r="QTD2825" s="8"/>
      <c r="QTE2825" s="8"/>
      <c r="QTF2825" s="8"/>
      <c r="QTG2825" s="8"/>
      <c r="QTH2825" s="8"/>
      <c r="QTI2825" s="8"/>
      <c r="QTJ2825" s="8"/>
      <c r="QTK2825" s="8"/>
      <c r="QTL2825" s="8"/>
      <c r="QTM2825" s="8"/>
      <c r="QTN2825" s="8"/>
      <c r="QTO2825" s="8"/>
      <c r="QTP2825" s="8"/>
      <c r="QTQ2825" s="8"/>
      <c r="QTR2825" s="8"/>
      <c r="QTS2825" s="8"/>
      <c r="QTT2825" s="8"/>
      <c r="QTU2825" s="8"/>
      <c r="QTV2825" s="8"/>
      <c r="QTW2825" s="8"/>
      <c r="QTX2825" s="8"/>
      <c r="QTY2825" s="8"/>
      <c r="QTZ2825" s="8"/>
      <c r="QUA2825" s="8"/>
      <c r="QUB2825" s="8"/>
      <c r="QUC2825" s="8"/>
      <c r="QUD2825" s="8"/>
      <c r="QUE2825" s="8"/>
      <c r="QUF2825" s="8"/>
      <c r="QUG2825" s="8"/>
      <c r="QUH2825" s="8"/>
      <c r="QUI2825" s="8"/>
      <c r="QUJ2825" s="8"/>
      <c r="QUK2825" s="8"/>
      <c r="QUL2825" s="8"/>
      <c r="QUM2825" s="8"/>
      <c r="QUN2825" s="8"/>
      <c r="QUO2825" s="8"/>
      <c r="QUP2825" s="8"/>
      <c r="QUQ2825" s="8"/>
      <c r="QUR2825" s="8"/>
      <c r="QUS2825" s="8"/>
      <c r="QUT2825" s="8"/>
      <c r="QUU2825" s="8"/>
      <c r="QUV2825" s="8"/>
      <c r="QUW2825" s="8"/>
      <c r="QUX2825" s="8"/>
      <c r="QUY2825" s="8"/>
      <c r="QUZ2825" s="8"/>
      <c r="QVA2825" s="8"/>
      <c r="QVB2825" s="8"/>
      <c r="QVC2825" s="8"/>
      <c r="QVD2825" s="8"/>
      <c r="QVE2825" s="8"/>
      <c r="QVF2825" s="8"/>
      <c r="QVG2825" s="8"/>
      <c r="QVH2825" s="8"/>
      <c r="QVI2825" s="8"/>
      <c r="QVJ2825" s="8"/>
      <c r="QVK2825" s="8"/>
      <c r="QVL2825" s="8"/>
      <c r="QVM2825" s="8"/>
      <c r="QVN2825" s="8"/>
      <c r="QVO2825" s="8"/>
      <c r="QVP2825" s="8"/>
      <c r="QVQ2825" s="8"/>
      <c r="QVR2825" s="8"/>
      <c r="QVS2825" s="8"/>
      <c r="QVT2825" s="8"/>
      <c r="QVU2825" s="8"/>
      <c r="QVV2825" s="8"/>
      <c r="QVW2825" s="8"/>
      <c r="QVX2825" s="8"/>
      <c r="QVY2825" s="8"/>
      <c r="QVZ2825" s="8"/>
      <c r="QWA2825" s="8"/>
      <c r="QWB2825" s="8"/>
      <c r="QWC2825" s="8"/>
      <c r="QWD2825" s="8"/>
      <c r="QWE2825" s="8"/>
      <c r="QWF2825" s="8"/>
      <c r="QWG2825" s="8"/>
      <c r="QWH2825" s="8"/>
      <c r="QWI2825" s="8"/>
      <c r="QWJ2825" s="8"/>
      <c r="QWK2825" s="8"/>
      <c r="QWL2825" s="8"/>
      <c r="QWM2825" s="8"/>
      <c r="QWN2825" s="8"/>
      <c r="QWO2825" s="8"/>
      <c r="QWP2825" s="8"/>
      <c r="QWQ2825" s="8"/>
      <c r="QWR2825" s="8"/>
      <c r="QWS2825" s="8"/>
      <c r="QWT2825" s="8"/>
      <c r="QWU2825" s="8"/>
      <c r="QWV2825" s="8"/>
      <c r="QWW2825" s="8"/>
      <c r="QWX2825" s="8"/>
      <c r="QWY2825" s="8"/>
      <c r="QWZ2825" s="8"/>
      <c r="QXA2825" s="8"/>
      <c r="QXB2825" s="8"/>
      <c r="QXC2825" s="8"/>
      <c r="QXD2825" s="8"/>
      <c r="QXE2825" s="8"/>
      <c r="QXF2825" s="8"/>
      <c r="QXG2825" s="8"/>
      <c r="QXH2825" s="8"/>
      <c r="QXI2825" s="8"/>
      <c r="QXJ2825" s="8"/>
      <c r="QXK2825" s="8"/>
      <c r="QXL2825" s="8"/>
      <c r="QXM2825" s="8"/>
      <c r="QXN2825" s="8"/>
      <c r="QXO2825" s="8"/>
      <c r="QXP2825" s="8"/>
      <c r="QXQ2825" s="8"/>
      <c r="QXR2825" s="8"/>
      <c r="QXS2825" s="8"/>
      <c r="QXT2825" s="8"/>
      <c r="QXU2825" s="8"/>
      <c r="QXV2825" s="8"/>
      <c r="QXW2825" s="8"/>
      <c r="QXX2825" s="8"/>
      <c r="QXY2825" s="8"/>
      <c r="QXZ2825" s="8"/>
      <c r="QYA2825" s="8"/>
      <c r="QYB2825" s="8"/>
      <c r="QYC2825" s="8"/>
      <c r="QYD2825" s="8"/>
      <c r="QYE2825" s="8"/>
      <c r="QYF2825" s="8"/>
      <c r="QYG2825" s="8"/>
      <c r="QYH2825" s="8"/>
      <c r="QYI2825" s="8"/>
      <c r="QYJ2825" s="8"/>
      <c r="QYK2825" s="8"/>
      <c r="QYL2825" s="8"/>
      <c r="QYM2825" s="8"/>
      <c r="QYN2825" s="8"/>
      <c r="QYO2825" s="8"/>
      <c r="QYP2825" s="8"/>
      <c r="QYQ2825" s="8"/>
      <c r="QYR2825" s="8"/>
      <c r="QYS2825" s="8"/>
      <c r="QYT2825" s="8"/>
      <c r="QYU2825" s="8"/>
      <c r="QYV2825" s="8"/>
      <c r="QYW2825" s="8"/>
      <c r="QYX2825" s="8"/>
      <c r="QYY2825" s="8"/>
      <c r="QYZ2825" s="8"/>
      <c r="QZA2825" s="8"/>
      <c r="QZB2825" s="8"/>
      <c r="QZC2825" s="8"/>
      <c r="QZD2825" s="8"/>
      <c r="QZE2825" s="8"/>
      <c r="QZF2825" s="8"/>
      <c r="QZG2825" s="8"/>
      <c r="QZH2825" s="8"/>
      <c r="QZI2825" s="8"/>
      <c r="QZJ2825" s="8"/>
      <c r="QZK2825" s="8"/>
      <c r="QZL2825" s="8"/>
      <c r="QZM2825" s="8"/>
      <c r="QZN2825" s="8"/>
      <c r="QZO2825" s="8"/>
      <c r="QZP2825" s="8"/>
      <c r="QZQ2825" s="8"/>
      <c r="QZR2825" s="8"/>
      <c r="QZS2825" s="8"/>
      <c r="QZT2825" s="8"/>
      <c r="QZU2825" s="8"/>
      <c r="QZV2825" s="8"/>
      <c r="QZW2825" s="8"/>
      <c r="QZX2825" s="8"/>
      <c r="QZY2825" s="8"/>
      <c r="QZZ2825" s="8"/>
      <c r="RAA2825" s="8"/>
      <c r="RAB2825" s="8"/>
      <c r="RAC2825" s="8"/>
      <c r="RAD2825" s="8"/>
      <c r="RAE2825" s="8"/>
      <c r="RAF2825" s="8"/>
      <c r="RAG2825" s="8"/>
      <c r="RAH2825" s="8"/>
      <c r="RAI2825" s="8"/>
      <c r="RAJ2825" s="8"/>
      <c r="RAK2825" s="8"/>
      <c r="RAL2825" s="8"/>
      <c r="RAM2825" s="8"/>
      <c r="RAN2825" s="8"/>
      <c r="RAO2825" s="8"/>
      <c r="RAP2825" s="8"/>
      <c r="RAQ2825" s="8"/>
      <c r="RAR2825" s="8"/>
      <c r="RAS2825" s="8"/>
      <c r="RAT2825" s="8"/>
      <c r="RAU2825" s="8"/>
      <c r="RAV2825" s="8"/>
      <c r="RAW2825" s="8"/>
      <c r="RAX2825" s="8"/>
      <c r="RAY2825" s="8"/>
      <c r="RAZ2825" s="8"/>
      <c r="RBA2825" s="8"/>
      <c r="RBB2825" s="8"/>
      <c r="RBC2825" s="8"/>
      <c r="RBD2825" s="8"/>
      <c r="RBE2825" s="8"/>
      <c r="RBF2825" s="8"/>
      <c r="RBG2825" s="8"/>
      <c r="RBH2825" s="8"/>
      <c r="RBI2825" s="8"/>
      <c r="RBJ2825" s="8"/>
      <c r="RBK2825" s="8"/>
      <c r="RBL2825" s="8"/>
      <c r="RBM2825" s="8"/>
      <c r="RBN2825" s="8"/>
      <c r="RBO2825" s="8"/>
      <c r="RBP2825" s="8"/>
      <c r="RBQ2825" s="8"/>
      <c r="RBR2825" s="8"/>
      <c r="RBS2825" s="8"/>
      <c r="RBT2825" s="8"/>
      <c r="RBU2825" s="8"/>
      <c r="RBV2825" s="8"/>
      <c r="RBW2825" s="8"/>
      <c r="RBX2825" s="8"/>
      <c r="RBY2825" s="8"/>
      <c r="RBZ2825" s="8"/>
      <c r="RCA2825" s="8"/>
      <c r="RCB2825" s="8"/>
      <c r="RCC2825" s="8"/>
      <c r="RCD2825" s="8"/>
      <c r="RCE2825" s="8"/>
      <c r="RCF2825" s="8"/>
      <c r="RCG2825" s="8"/>
      <c r="RCH2825" s="8"/>
      <c r="RCI2825" s="8"/>
      <c r="RCJ2825" s="8"/>
      <c r="RCK2825" s="8"/>
      <c r="RCL2825" s="8"/>
      <c r="RCM2825" s="8"/>
      <c r="RCN2825" s="8"/>
      <c r="RCO2825" s="8"/>
      <c r="RCP2825" s="8"/>
      <c r="RCQ2825" s="8"/>
      <c r="RCR2825" s="8"/>
      <c r="RCS2825" s="8"/>
      <c r="RCT2825" s="8"/>
      <c r="RCU2825" s="8"/>
      <c r="RCV2825" s="8"/>
      <c r="RCW2825" s="8"/>
      <c r="RCX2825" s="8"/>
      <c r="RCY2825" s="8"/>
      <c r="RCZ2825" s="8"/>
      <c r="RDA2825" s="8"/>
      <c r="RDB2825" s="8"/>
      <c r="RDC2825" s="8"/>
      <c r="RDD2825" s="8"/>
      <c r="RDE2825" s="8"/>
      <c r="RDF2825" s="8"/>
      <c r="RDG2825" s="8"/>
      <c r="RDH2825" s="8"/>
      <c r="RDI2825" s="8"/>
      <c r="RDJ2825" s="8"/>
      <c r="RDK2825" s="8"/>
      <c r="RDL2825" s="8"/>
      <c r="RDM2825" s="8"/>
      <c r="RDN2825" s="8"/>
      <c r="RDO2825" s="8"/>
      <c r="RDP2825" s="8"/>
      <c r="RDQ2825" s="8"/>
      <c r="RDR2825" s="8"/>
      <c r="RDS2825" s="8"/>
      <c r="RDT2825" s="8"/>
      <c r="RDU2825" s="8"/>
      <c r="RDV2825" s="8"/>
      <c r="RDW2825" s="8"/>
      <c r="RDX2825" s="8"/>
      <c r="RDY2825" s="8"/>
      <c r="RDZ2825" s="8"/>
      <c r="REA2825" s="8"/>
      <c r="REB2825" s="8"/>
      <c r="REC2825" s="8"/>
      <c r="RED2825" s="8"/>
      <c r="REE2825" s="8"/>
      <c r="REF2825" s="8"/>
      <c r="REG2825" s="8"/>
      <c r="REH2825" s="8"/>
      <c r="REI2825" s="8"/>
      <c r="REJ2825" s="8"/>
      <c r="REK2825" s="8"/>
      <c r="REL2825" s="8"/>
      <c r="REM2825" s="8"/>
      <c r="REN2825" s="8"/>
      <c r="REO2825" s="8"/>
      <c r="REP2825" s="8"/>
      <c r="REQ2825" s="8"/>
      <c r="RER2825" s="8"/>
      <c r="RES2825" s="8"/>
      <c r="RET2825" s="8"/>
      <c r="REU2825" s="8"/>
      <c r="REV2825" s="8"/>
      <c r="REW2825" s="8"/>
      <c r="REX2825" s="8"/>
      <c r="REY2825" s="8"/>
      <c r="REZ2825" s="8"/>
      <c r="RFA2825" s="8"/>
      <c r="RFB2825" s="8"/>
      <c r="RFC2825" s="8"/>
      <c r="RFD2825" s="8"/>
      <c r="RFE2825" s="8"/>
      <c r="RFF2825" s="8"/>
      <c r="RFG2825" s="8"/>
      <c r="RFH2825" s="8"/>
      <c r="RFI2825" s="8"/>
      <c r="RFJ2825" s="8"/>
      <c r="RFK2825" s="8"/>
      <c r="RFL2825" s="8"/>
      <c r="RFM2825" s="8"/>
      <c r="RFN2825" s="8"/>
      <c r="RFO2825" s="8"/>
      <c r="RFP2825" s="8"/>
      <c r="RFQ2825" s="8"/>
      <c r="RFR2825" s="8"/>
      <c r="RFS2825" s="8"/>
      <c r="RFT2825" s="8"/>
      <c r="RFU2825" s="8"/>
      <c r="RFV2825" s="8"/>
      <c r="RFW2825" s="8"/>
      <c r="RFX2825" s="8"/>
      <c r="RFY2825" s="8"/>
      <c r="RFZ2825" s="8"/>
      <c r="RGA2825" s="8"/>
      <c r="RGB2825" s="8"/>
      <c r="RGC2825" s="8"/>
      <c r="RGD2825" s="8"/>
      <c r="RGE2825" s="8"/>
      <c r="RGF2825" s="8"/>
      <c r="RGG2825" s="8"/>
      <c r="RGH2825" s="8"/>
      <c r="RGI2825" s="8"/>
      <c r="RGJ2825" s="8"/>
      <c r="RGK2825" s="8"/>
      <c r="RGL2825" s="8"/>
      <c r="RGM2825" s="8"/>
      <c r="RGN2825" s="8"/>
      <c r="RGO2825" s="8"/>
      <c r="RGP2825" s="8"/>
      <c r="RGQ2825" s="8"/>
      <c r="RGR2825" s="8"/>
      <c r="RGS2825" s="8"/>
      <c r="RGT2825" s="8"/>
      <c r="RGU2825" s="8"/>
      <c r="RGV2825" s="8"/>
      <c r="RGW2825" s="8"/>
      <c r="RGX2825" s="8"/>
      <c r="RGY2825" s="8"/>
      <c r="RGZ2825" s="8"/>
      <c r="RHA2825" s="8"/>
      <c r="RHB2825" s="8"/>
      <c r="RHC2825" s="8"/>
      <c r="RHD2825" s="8"/>
      <c r="RHE2825" s="8"/>
      <c r="RHF2825" s="8"/>
      <c r="RHG2825" s="8"/>
      <c r="RHH2825" s="8"/>
      <c r="RHI2825" s="8"/>
      <c r="RHJ2825" s="8"/>
      <c r="RHK2825" s="8"/>
      <c r="RHL2825" s="8"/>
      <c r="RHM2825" s="8"/>
      <c r="RHN2825" s="8"/>
      <c r="RHO2825" s="8"/>
      <c r="RHP2825" s="8"/>
      <c r="RHQ2825" s="8"/>
      <c r="RHR2825" s="8"/>
      <c r="RHS2825" s="8"/>
      <c r="RHT2825" s="8"/>
      <c r="RHU2825" s="8"/>
      <c r="RHV2825" s="8"/>
      <c r="RHW2825" s="8"/>
      <c r="RHX2825" s="8"/>
      <c r="RHY2825" s="8"/>
      <c r="RHZ2825" s="8"/>
      <c r="RIA2825" s="8"/>
      <c r="RIB2825" s="8"/>
      <c r="RIC2825" s="8"/>
      <c r="RID2825" s="8"/>
      <c r="RIE2825" s="8"/>
      <c r="RIF2825" s="8"/>
      <c r="RIG2825" s="8"/>
      <c r="RIH2825" s="8"/>
      <c r="RII2825" s="8"/>
      <c r="RIJ2825" s="8"/>
      <c r="RIK2825" s="8"/>
      <c r="RIL2825" s="8"/>
      <c r="RIM2825" s="8"/>
      <c r="RIN2825" s="8"/>
      <c r="RIO2825" s="8"/>
      <c r="RIP2825" s="8"/>
      <c r="RIQ2825" s="8"/>
      <c r="RIR2825" s="8"/>
      <c r="RIS2825" s="8"/>
      <c r="RIT2825" s="8"/>
      <c r="RIU2825" s="8"/>
      <c r="RIV2825" s="8"/>
      <c r="RIW2825" s="8"/>
      <c r="RIX2825" s="8"/>
      <c r="RIY2825" s="8"/>
      <c r="RIZ2825" s="8"/>
      <c r="RJA2825" s="8"/>
      <c r="RJB2825" s="8"/>
      <c r="RJC2825" s="8"/>
      <c r="RJD2825" s="8"/>
      <c r="RJE2825" s="8"/>
      <c r="RJF2825" s="8"/>
      <c r="RJG2825" s="8"/>
      <c r="RJH2825" s="8"/>
      <c r="RJI2825" s="8"/>
      <c r="RJJ2825" s="8"/>
      <c r="RJK2825" s="8"/>
      <c r="RJL2825" s="8"/>
      <c r="RJM2825" s="8"/>
      <c r="RJN2825" s="8"/>
      <c r="RJO2825" s="8"/>
      <c r="RJP2825" s="8"/>
      <c r="RJQ2825" s="8"/>
      <c r="RJR2825" s="8"/>
      <c r="RJS2825" s="8"/>
      <c r="RJT2825" s="8"/>
      <c r="RJU2825" s="8"/>
      <c r="RJV2825" s="8"/>
      <c r="RJW2825" s="8"/>
      <c r="RJX2825" s="8"/>
      <c r="RJY2825" s="8"/>
      <c r="RJZ2825" s="8"/>
      <c r="RKA2825" s="8"/>
      <c r="RKB2825" s="8"/>
      <c r="RKC2825" s="8"/>
      <c r="RKD2825" s="8"/>
      <c r="RKE2825" s="8"/>
      <c r="RKF2825" s="8"/>
      <c r="RKG2825" s="8"/>
      <c r="RKH2825" s="8"/>
      <c r="RKI2825" s="8"/>
      <c r="RKJ2825" s="8"/>
      <c r="RKK2825" s="8"/>
      <c r="RKL2825" s="8"/>
      <c r="RKM2825" s="8"/>
      <c r="RKN2825" s="8"/>
      <c r="RKO2825" s="8"/>
      <c r="RKP2825" s="8"/>
      <c r="RKQ2825" s="8"/>
      <c r="RKR2825" s="8"/>
      <c r="RKS2825" s="8"/>
      <c r="RKT2825" s="8"/>
      <c r="RKU2825" s="8"/>
      <c r="RKV2825" s="8"/>
      <c r="RKW2825" s="8"/>
      <c r="RKX2825" s="8"/>
      <c r="RKY2825" s="8"/>
      <c r="RKZ2825" s="8"/>
      <c r="RLA2825" s="8"/>
      <c r="RLB2825" s="8"/>
      <c r="RLC2825" s="8"/>
      <c r="RLD2825" s="8"/>
      <c r="RLE2825" s="8"/>
      <c r="RLF2825" s="8"/>
      <c r="RLG2825" s="8"/>
      <c r="RLH2825" s="8"/>
      <c r="RLI2825" s="8"/>
      <c r="RLJ2825" s="8"/>
      <c r="RLK2825" s="8"/>
      <c r="RLL2825" s="8"/>
      <c r="RLM2825" s="8"/>
      <c r="RLN2825" s="8"/>
      <c r="RLO2825" s="8"/>
      <c r="RLP2825" s="8"/>
      <c r="RLQ2825" s="8"/>
      <c r="RLR2825" s="8"/>
      <c r="RLS2825" s="8"/>
      <c r="RLT2825" s="8"/>
      <c r="RLU2825" s="8"/>
      <c r="RLV2825" s="8"/>
      <c r="RLW2825" s="8"/>
      <c r="RLX2825" s="8"/>
      <c r="RLY2825" s="8"/>
      <c r="RLZ2825" s="8"/>
      <c r="RMA2825" s="8"/>
      <c r="RMB2825" s="8"/>
      <c r="RMC2825" s="8"/>
      <c r="RMD2825" s="8"/>
      <c r="RME2825" s="8"/>
      <c r="RMF2825" s="8"/>
      <c r="RMG2825" s="8"/>
      <c r="RMH2825" s="8"/>
      <c r="RMI2825" s="8"/>
      <c r="RMJ2825" s="8"/>
      <c r="RMK2825" s="8"/>
      <c r="RML2825" s="8"/>
      <c r="RMM2825" s="8"/>
      <c r="RMN2825" s="8"/>
      <c r="RMO2825" s="8"/>
      <c r="RMP2825" s="8"/>
      <c r="RMQ2825" s="8"/>
      <c r="RMR2825" s="8"/>
      <c r="RMS2825" s="8"/>
      <c r="RMT2825" s="8"/>
      <c r="RMU2825" s="8"/>
      <c r="RMV2825" s="8"/>
      <c r="RMW2825" s="8"/>
      <c r="RMX2825" s="8"/>
      <c r="RMY2825" s="8"/>
      <c r="RMZ2825" s="8"/>
      <c r="RNA2825" s="8"/>
      <c r="RNB2825" s="8"/>
      <c r="RNC2825" s="8"/>
      <c r="RND2825" s="8"/>
      <c r="RNE2825" s="8"/>
      <c r="RNF2825" s="8"/>
      <c r="RNG2825" s="8"/>
      <c r="RNH2825" s="8"/>
      <c r="RNI2825" s="8"/>
      <c r="RNJ2825" s="8"/>
      <c r="RNK2825" s="8"/>
      <c r="RNL2825" s="8"/>
      <c r="RNM2825" s="8"/>
      <c r="RNN2825" s="8"/>
      <c r="RNO2825" s="8"/>
      <c r="RNP2825" s="8"/>
      <c r="RNQ2825" s="8"/>
      <c r="RNR2825" s="8"/>
      <c r="RNS2825" s="8"/>
      <c r="RNT2825" s="8"/>
      <c r="RNU2825" s="8"/>
      <c r="RNV2825" s="8"/>
      <c r="RNW2825" s="8"/>
      <c r="RNX2825" s="8"/>
      <c r="RNY2825" s="8"/>
      <c r="RNZ2825" s="8"/>
      <c r="ROA2825" s="8"/>
      <c r="ROB2825" s="8"/>
      <c r="ROC2825" s="8"/>
      <c r="ROD2825" s="8"/>
      <c r="ROE2825" s="8"/>
      <c r="ROF2825" s="8"/>
      <c r="ROG2825" s="8"/>
      <c r="ROH2825" s="8"/>
      <c r="ROI2825" s="8"/>
      <c r="ROJ2825" s="8"/>
      <c r="ROK2825" s="8"/>
      <c r="ROL2825" s="8"/>
      <c r="ROM2825" s="8"/>
      <c r="RON2825" s="8"/>
      <c r="ROO2825" s="8"/>
      <c r="ROP2825" s="8"/>
      <c r="ROQ2825" s="8"/>
      <c r="ROR2825" s="8"/>
      <c r="ROS2825" s="8"/>
      <c r="ROT2825" s="8"/>
      <c r="ROU2825" s="8"/>
      <c r="ROV2825" s="8"/>
      <c r="ROW2825" s="8"/>
      <c r="ROX2825" s="8"/>
      <c r="ROY2825" s="8"/>
      <c r="ROZ2825" s="8"/>
      <c r="RPA2825" s="8"/>
      <c r="RPB2825" s="8"/>
      <c r="RPC2825" s="8"/>
      <c r="RPD2825" s="8"/>
      <c r="RPE2825" s="8"/>
      <c r="RPF2825" s="8"/>
      <c r="RPG2825" s="8"/>
      <c r="RPH2825" s="8"/>
      <c r="RPI2825" s="8"/>
      <c r="RPJ2825" s="8"/>
      <c r="RPK2825" s="8"/>
      <c r="RPL2825" s="8"/>
      <c r="RPM2825" s="8"/>
      <c r="RPN2825" s="8"/>
      <c r="RPO2825" s="8"/>
      <c r="RPP2825" s="8"/>
      <c r="RPQ2825" s="8"/>
      <c r="RPR2825" s="8"/>
      <c r="RPS2825" s="8"/>
      <c r="RPT2825" s="8"/>
      <c r="RPU2825" s="8"/>
      <c r="RPV2825" s="8"/>
      <c r="RPW2825" s="8"/>
      <c r="RPX2825" s="8"/>
      <c r="RPY2825" s="8"/>
      <c r="RPZ2825" s="8"/>
      <c r="RQA2825" s="8"/>
      <c r="RQB2825" s="8"/>
      <c r="RQC2825" s="8"/>
      <c r="RQD2825" s="8"/>
      <c r="RQE2825" s="8"/>
      <c r="RQF2825" s="8"/>
      <c r="RQG2825" s="8"/>
      <c r="RQH2825" s="8"/>
      <c r="RQI2825" s="8"/>
      <c r="RQJ2825" s="8"/>
      <c r="RQK2825" s="8"/>
      <c r="RQL2825" s="8"/>
      <c r="RQM2825" s="8"/>
      <c r="RQN2825" s="8"/>
      <c r="RQO2825" s="8"/>
      <c r="RQP2825" s="8"/>
      <c r="RQQ2825" s="8"/>
      <c r="RQR2825" s="8"/>
      <c r="RQS2825" s="8"/>
      <c r="RQT2825" s="8"/>
      <c r="RQU2825" s="8"/>
      <c r="RQV2825" s="8"/>
      <c r="RQW2825" s="8"/>
      <c r="RQX2825" s="8"/>
      <c r="RQY2825" s="8"/>
      <c r="RQZ2825" s="8"/>
      <c r="RRA2825" s="8"/>
      <c r="RRB2825" s="8"/>
      <c r="RRC2825" s="8"/>
      <c r="RRD2825" s="8"/>
      <c r="RRE2825" s="8"/>
      <c r="RRF2825" s="8"/>
      <c r="RRG2825" s="8"/>
      <c r="RRH2825" s="8"/>
      <c r="RRI2825" s="8"/>
      <c r="RRJ2825" s="8"/>
      <c r="RRK2825" s="8"/>
      <c r="RRL2825" s="8"/>
      <c r="RRM2825" s="8"/>
      <c r="RRN2825" s="8"/>
      <c r="RRO2825" s="8"/>
      <c r="RRP2825" s="8"/>
      <c r="RRQ2825" s="8"/>
      <c r="RRR2825" s="8"/>
      <c r="RRS2825" s="8"/>
      <c r="RRT2825" s="8"/>
      <c r="RRU2825" s="8"/>
      <c r="RRV2825" s="8"/>
      <c r="RRW2825" s="8"/>
      <c r="RRX2825" s="8"/>
      <c r="RRY2825" s="8"/>
      <c r="RRZ2825" s="8"/>
      <c r="RSA2825" s="8"/>
      <c r="RSB2825" s="8"/>
      <c r="RSC2825" s="8"/>
      <c r="RSD2825" s="8"/>
      <c r="RSE2825" s="8"/>
      <c r="RSF2825" s="8"/>
      <c r="RSG2825" s="8"/>
      <c r="RSH2825" s="8"/>
      <c r="RSI2825" s="8"/>
      <c r="RSJ2825" s="8"/>
      <c r="RSK2825" s="8"/>
      <c r="RSL2825" s="8"/>
      <c r="RSM2825" s="8"/>
      <c r="RSN2825" s="8"/>
      <c r="RSO2825" s="8"/>
      <c r="RSP2825" s="8"/>
      <c r="RSQ2825" s="8"/>
      <c r="RSR2825" s="8"/>
      <c r="RSS2825" s="8"/>
      <c r="RST2825" s="8"/>
      <c r="RSU2825" s="8"/>
      <c r="RSV2825" s="8"/>
      <c r="RSW2825" s="8"/>
      <c r="RSX2825" s="8"/>
      <c r="RSY2825" s="8"/>
      <c r="RSZ2825" s="8"/>
      <c r="RTA2825" s="8"/>
      <c r="RTB2825" s="8"/>
      <c r="RTC2825" s="8"/>
      <c r="RTD2825" s="8"/>
      <c r="RTE2825" s="8"/>
      <c r="RTF2825" s="8"/>
      <c r="RTG2825" s="8"/>
      <c r="RTH2825" s="8"/>
      <c r="RTI2825" s="8"/>
      <c r="RTJ2825" s="8"/>
      <c r="RTK2825" s="8"/>
      <c r="RTL2825" s="8"/>
      <c r="RTM2825" s="8"/>
      <c r="RTN2825" s="8"/>
      <c r="RTO2825" s="8"/>
      <c r="RTP2825" s="8"/>
      <c r="RTQ2825" s="8"/>
      <c r="RTR2825" s="8"/>
      <c r="RTS2825" s="8"/>
      <c r="RTT2825" s="8"/>
      <c r="RTU2825" s="8"/>
      <c r="RTV2825" s="8"/>
      <c r="RTW2825" s="8"/>
      <c r="RTX2825" s="8"/>
      <c r="RTY2825" s="8"/>
      <c r="RTZ2825" s="8"/>
      <c r="RUA2825" s="8"/>
      <c r="RUB2825" s="8"/>
      <c r="RUC2825" s="8"/>
      <c r="RUD2825" s="8"/>
      <c r="RUE2825" s="8"/>
      <c r="RUF2825" s="8"/>
      <c r="RUG2825" s="8"/>
      <c r="RUH2825" s="8"/>
      <c r="RUI2825" s="8"/>
      <c r="RUJ2825" s="8"/>
      <c r="RUK2825" s="8"/>
      <c r="RUL2825" s="8"/>
      <c r="RUM2825" s="8"/>
      <c r="RUN2825" s="8"/>
      <c r="RUO2825" s="8"/>
      <c r="RUP2825" s="8"/>
      <c r="RUQ2825" s="8"/>
      <c r="RUR2825" s="8"/>
      <c r="RUS2825" s="8"/>
      <c r="RUT2825" s="8"/>
      <c r="RUU2825" s="8"/>
      <c r="RUV2825" s="8"/>
      <c r="RUW2825" s="8"/>
      <c r="RUX2825" s="8"/>
      <c r="RUY2825" s="8"/>
      <c r="RUZ2825" s="8"/>
      <c r="RVA2825" s="8"/>
      <c r="RVB2825" s="8"/>
      <c r="RVC2825" s="8"/>
      <c r="RVD2825" s="8"/>
      <c r="RVE2825" s="8"/>
      <c r="RVF2825" s="8"/>
      <c r="RVG2825" s="8"/>
      <c r="RVH2825" s="8"/>
      <c r="RVI2825" s="8"/>
      <c r="RVJ2825" s="8"/>
      <c r="RVK2825" s="8"/>
      <c r="RVL2825" s="8"/>
      <c r="RVM2825" s="8"/>
      <c r="RVN2825" s="8"/>
      <c r="RVO2825" s="8"/>
      <c r="RVP2825" s="8"/>
      <c r="RVQ2825" s="8"/>
      <c r="RVR2825" s="8"/>
      <c r="RVS2825" s="8"/>
      <c r="RVT2825" s="8"/>
      <c r="RVU2825" s="8"/>
      <c r="RVV2825" s="8"/>
      <c r="RVW2825" s="8"/>
      <c r="RVX2825" s="8"/>
      <c r="RVY2825" s="8"/>
      <c r="RVZ2825" s="8"/>
      <c r="RWA2825" s="8"/>
      <c r="RWB2825" s="8"/>
      <c r="RWC2825" s="8"/>
      <c r="RWD2825" s="8"/>
      <c r="RWE2825" s="8"/>
      <c r="RWF2825" s="8"/>
      <c r="RWG2825" s="8"/>
      <c r="RWH2825" s="8"/>
      <c r="RWI2825" s="8"/>
      <c r="RWJ2825" s="8"/>
      <c r="RWK2825" s="8"/>
      <c r="RWL2825" s="8"/>
      <c r="RWM2825" s="8"/>
      <c r="RWN2825" s="8"/>
      <c r="RWO2825" s="8"/>
      <c r="RWP2825" s="8"/>
      <c r="RWQ2825" s="8"/>
      <c r="RWR2825" s="8"/>
      <c r="RWS2825" s="8"/>
      <c r="RWT2825" s="8"/>
      <c r="RWU2825" s="8"/>
      <c r="RWV2825" s="8"/>
      <c r="RWW2825" s="8"/>
      <c r="RWX2825" s="8"/>
      <c r="RWY2825" s="8"/>
      <c r="RWZ2825" s="8"/>
      <c r="RXA2825" s="8"/>
      <c r="RXB2825" s="8"/>
      <c r="RXC2825" s="8"/>
      <c r="RXD2825" s="8"/>
      <c r="RXE2825" s="8"/>
      <c r="RXF2825" s="8"/>
      <c r="RXG2825" s="8"/>
      <c r="RXH2825" s="8"/>
      <c r="RXI2825" s="8"/>
      <c r="RXJ2825" s="8"/>
      <c r="RXK2825" s="8"/>
      <c r="RXL2825" s="8"/>
      <c r="RXM2825" s="8"/>
      <c r="RXN2825" s="8"/>
      <c r="RXO2825" s="8"/>
      <c r="RXP2825" s="8"/>
      <c r="RXQ2825" s="8"/>
      <c r="RXR2825" s="8"/>
      <c r="RXS2825" s="8"/>
      <c r="RXT2825" s="8"/>
      <c r="RXU2825" s="8"/>
      <c r="RXV2825" s="8"/>
      <c r="RXW2825" s="8"/>
      <c r="RXX2825" s="8"/>
      <c r="RXY2825" s="8"/>
      <c r="RXZ2825" s="8"/>
      <c r="RYA2825" s="8"/>
      <c r="RYB2825" s="8"/>
      <c r="RYC2825" s="8"/>
      <c r="RYD2825" s="8"/>
      <c r="RYE2825" s="8"/>
      <c r="RYF2825" s="8"/>
      <c r="RYG2825" s="8"/>
      <c r="RYH2825" s="8"/>
      <c r="RYI2825" s="8"/>
      <c r="RYJ2825" s="8"/>
      <c r="RYK2825" s="8"/>
      <c r="RYL2825" s="8"/>
      <c r="RYM2825" s="8"/>
      <c r="RYN2825" s="8"/>
      <c r="RYO2825" s="8"/>
      <c r="RYP2825" s="8"/>
      <c r="RYQ2825" s="8"/>
      <c r="RYR2825" s="8"/>
      <c r="RYS2825" s="8"/>
      <c r="RYT2825" s="8"/>
      <c r="RYU2825" s="8"/>
      <c r="RYV2825" s="8"/>
      <c r="RYW2825" s="8"/>
      <c r="RYX2825" s="8"/>
      <c r="RYY2825" s="8"/>
      <c r="RYZ2825" s="8"/>
      <c r="RZA2825" s="8"/>
      <c r="RZB2825" s="8"/>
      <c r="RZC2825" s="8"/>
      <c r="RZD2825" s="8"/>
      <c r="RZE2825" s="8"/>
      <c r="RZF2825" s="8"/>
      <c r="RZG2825" s="8"/>
      <c r="RZH2825" s="8"/>
      <c r="RZI2825" s="8"/>
      <c r="RZJ2825" s="8"/>
      <c r="RZK2825" s="8"/>
      <c r="RZL2825" s="8"/>
      <c r="RZM2825" s="8"/>
      <c r="RZN2825" s="8"/>
      <c r="RZO2825" s="8"/>
      <c r="RZP2825" s="8"/>
      <c r="RZQ2825" s="8"/>
      <c r="RZR2825" s="8"/>
      <c r="RZS2825" s="8"/>
      <c r="RZT2825" s="8"/>
      <c r="RZU2825" s="8"/>
      <c r="RZV2825" s="8"/>
      <c r="RZW2825" s="8"/>
      <c r="RZX2825" s="8"/>
      <c r="RZY2825" s="8"/>
      <c r="RZZ2825" s="8"/>
      <c r="SAA2825" s="8"/>
      <c r="SAB2825" s="8"/>
      <c r="SAC2825" s="8"/>
      <c r="SAD2825" s="8"/>
      <c r="SAE2825" s="8"/>
      <c r="SAF2825" s="8"/>
      <c r="SAG2825" s="8"/>
      <c r="SAH2825" s="8"/>
      <c r="SAI2825" s="8"/>
      <c r="SAJ2825" s="8"/>
      <c r="SAK2825" s="8"/>
      <c r="SAL2825" s="8"/>
      <c r="SAM2825" s="8"/>
      <c r="SAN2825" s="8"/>
      <c r="SAO2825" s="8"/>
      <c r="SAP2825" s="8"/>
      <c r="SAQ2825" s="8"/>
      <c r="SAR2825" s="8"/>
      <c r="SAS2825" s="8"/>
      <c r="SAT2825" s="8"/>
      <c r="SAU2825" s="8"/>
      <c r="SAV2825" s="8"/>
      <c r="SAW2825" s="8"/>
      <c r="SAX2825" s="8"/>
      <c r="SAY2825" s="8"/>
      <c r="SAZ2825" s="8"/>
      <c r="SBA2825" s="8"/>
      <c r="SBB2825" s="8"/>
      <c r="SBC2825" s="8"/>
      <c r="SBD2825" s="8"/>
      <c r="SBE2825" s="8"/>
      <c r="SBF2825" s="8"/>
      <c r="SBG2825" s="8"/>
      <c r="SBH2825" s="8"/>
      <c r="SBI2825" s="8"/>
      <c r="SBJ2825" s="8"/>
      <c r="SBK2825" s="8"/>
      <c r="SBL2825" s="8"/>
      <c r="SBM2825" s="8"/>
      <c r="SBN2825" s="8"/>
      <c r="SBO2825" s="8"/>
      <c r="SBP2825" s="8"/>
      <c r="SBQ2825" s="8"/>
      <c r="SBR2825" s="8"/>
      <c r="SBS2825" s="8"/>
      <c r="SBT2825" s="8"/>
      <c r="SBU2825" s="8"/>
      <c r="SBV2825" s="8"/>
      <c r="SBW2825" s="8"/>
      <c r="SBX2825" s="8"/>
      <c r="SBY2825" s="8"/>
      <c r="SBZ2825" s="8"/>
      <c r="SCA2825" s="8"/>
      <c r="SCB2825" s="8"/>
      <c r="SCC2825" s="8"/>
      <c r="SCD2825" s="8"/>
      <c r="SCE2825" s="8"/>
      <c r="SCF2825" s="8"/>
      <c r="SCG2825" s="8"/>
      <c r="SCH2825" s="8"/>
      <c r="SCI2825" s="8"/>
      <c r="SCJ2825" s="8"/>
      <c r="SCK2825" s="8"/>
      <c r="SCL2825" s="8"/>
      <c r="SCM2825" s="8"/>
      <c r="SCN2825" s="8"/>
      <c r="SCO2825" s="8"/>
      <c r="SCP2825" s="8"/>
      <c r="SCQ2825" s="8"/>
      <c r="SCR2825" s="8"/>
      <c r="SCS2825" s="8"/>
      <c r="SCT2825" s="8"/>
      <c r="SCU2825" s="8"/>
      <c r="SCV2825" s="8"/>
      <c r="SCW2825" s="8"/>
      <c r="SCX2825" s="8"/>
      <c r="SCY2825" s="8"/>
      <c r="SCZ2825" s="8"/>
      <c r="SDA2825" s="8"/>
      <c r="SDB2825" s="8"/>
      <c r="SDC2825" s="8"/>
      <c r="SDD2825" s="8"/>
      <c r="SDE2825" s="8"/>
      <c r="SDF2825" s="8"/>
      <c r="SDG2825" s="8"/>
      <c r="SDH2825" s="8"/>
      <c r="SDI2825" s="8"/>
      <c r="SDJ2825" s="8"/>
      <c r="SDK2825" s="8"/>
      <c r="SDL2825" s="8"/>
      <c r="SDM2825" s="8"/>
      <c r="SDN2825" s="8"/>
      <c r="SDO2825" s="8"/>
      <c r="SDP2825" s="8"/>
      <c r="SDQ2825" s="8"/>
      <c r="SDR2825" s="8"/>
      <c r="SDS2825" s="8"/>
      <c r="SDT2825" s="8"/>
      <c r="SDU2825" s="8"/>
      <c r="SDV2825" s="8"/>
      <c r="SDW2825" s="8"/>
      <c r="SDX2825" s="8"/>
      <c r="SDY2825" s="8"/>
      <c r="SDZ2825" s="8"/>
      <c r="SEA2825" s="8"/>
      <c r="SEB2825" s="8"/>
      <c r="SEC2825" s="8"/>
      <c r="SED2825" s="8"/>
      <c r="SEE2825" s="8"/>
      <c r="SEF2825" s="8"/>
      <c r="SEG2825" s="8"/>
      <c r="SEH2825" s="8"/>
      <c r="SEI2825" s="8"/>
      <c r="SEJ2825" s="8"/>
      <c r="SEK2825" s="8"/>
      <c r="SEL2825" s="8"/>
      <c r="SEM2825" s="8"/>
      <c r="SEN2825" s="8"/>
      <c r="SEO2825" s="8"/>
      <c r="SEP2825" s="8"/>
      <c r="SEQ2825" s="8"/>
      <c r="SER2825" s="8"/>
      <c r="SES2825" s="8"/>
      <c r="SET2825" s="8"/>
      <c r="SEU2825" s="8"/>
      <c r="SEV2825" s="8"/>
      <c r="SEW2825" s="8"/>
      <c r="SEX2825" s="8"/>
      <c r="SEY2825" s="8"/>
      <c r="SEZ2825" s="8"/>
      <c r="SFA2825" s="8"/>
      <c r="SFB2825" s="8"/>
      <c r="SFC2825" s="8"/>
      <c r="SFD2825" s="8"/>
      <c r="SFE2825" s="8"/>
      <c r="SFF2825" s="8"/>
      <c r="SFG2825" s="8"/>
      <c r="SFH2825" s="8"/>
      <c r="SFI2825" s="8"/>
      <c r="SFJ2825" s="8"/>
      <c r="SFK2825" s="8"/>
      <c r="SFL2825" s="8"/>
      <c r="SFM2825" s="8"/>
      <c r="SFN2825" s="8"/>
      <c r="SFO2825" s="8"/>
      <c r="SFP2825" s="8"/>
      <c r="SFQ2825" s="8"/>
      <c r="SFR2825" s="8"/>
      <c r="SFS2825" s="8"/>
      <c r="SFT2825" s="8"/>
      <c r="SFU2825" s="8"/>
      <c r="SFV2825" s="8"/>
      <c r="SFW2825" s="8"/>
      <c r="SFX2825" s="8"/>
      <c r="SFY2825" s="8"/>
      <c r="SFZ2825" s="8"/>
      <c r="SGA2825" s="8"/>
      <c r="SGB2825" s="8"/>
      <c r="SGC2825" s="8"/>
      <c r="SGD2825" s="8"/>
      <c r="SGE2825" s="8"/>
      <c r="SGF2825" s="8"/>
      <c r="SGG2825" s="8"/>
      <c r="SGH2825" s="8"/>
      <c r="SGI2825" s="8"/>
      <c r="SGJ2825" s="8"/>
      <c r="SGK2825" s="8"/>
      <c r="SGL2825" s="8"/>
      <c r="SGM2825" s="8"/>
      <c r="SGN2825" s="8"/>
      <c r="SGO2825" s="8"/>
      <c r="SGP2825" s="8"/>
      <c r="SGQ2825" s="8"/>
      <c r="SGR2825" s="8"/>
      <c r="SGS2825" s="8"/>
      <c r="SGT2825" s="8"/>
      <c r="SGU2825" s="8"/>
      <c r="SGV2825" s="8"/>
      <c r="SGW2825" s="8"/>
      <c r="SGX2825" s="8"/>
      <c r="SGY2825" s="8"/>
      <c r="SGZ2825" s="8"/>
      <c r="SHA2825" s="8"/>
      <c r="SHB2825" s="8"/>
      <c r="SHC2825" s="8"/>
      <c r="SHD2825" s="8"/>
      <c r="SHE2825" s="8"/>
      <c r="SHF2825" s="8"/>
      <c r="SHG2825" s="8"/>
      <c r="SHH2825" s="8"/>
      <c r="SHI2825" s="8"/>
      <c r="SHJ2825" s="8"/>
      <c r="SHK2825" s="8"/>
      <c r="SHL2825" s="8"/>
      <c r="SHM2825" s="8"/>
      <c r="SHN2825" s="8"/>
      <c r="SHO2825" s="8"/>
      <c r="SHP2825" s="8"/>
      <c r="SHQ2825" s="8"/>
      <c r="SHR2825" s="8"/>
      <c r="SHS2825" s="8"/>
      <c r="SHT2825" s="8"/>
      <c r="SHU2825" s="8"/>
      <c r="SHV2825" s="8"/>
      <c r="SHW2825" s="8"/>
      <c r="SHX2825" s="8"/>
      <c r="SHY2825" s="8"/>
      <c r="SHZ2825" s="8"/>
      <c r="SIA2825" s="8"/>
      <c r="SIB2825" s="8"/>
      <c r="SIC2825" s="8"/>
      <c r="SID2825" s="8"/>
      <c r="SIE2825" s="8"/>
      <c r="SIF2825" s="8"/>
      <c r="SIG2825" s="8"/>
      <c r="SIH2825" s="8"/>
      <c r="SII2825" s="8"/>
      <c r="SIJ2825" s="8"/>
      <c r="SIK2825" s="8"/>
      <c r="SIL2825" s="8"/>
      <c r="SIM2825" s="8"/>
      <c r="SIN2825" s="8"/>
      <c r="SIO2825" s="8"/>
      <c r="SIP2825" s="8"/>
      <c r="SIQ2825" s="8"/>
      <c r="SIR2825" s="8"/>
      <c r="SIS2825" s="8"/>
      <c r="SIT2825" s="8"/>
      <c r="SIU2825" s="8"/>
      <c r="SIV2825" s="8"/>
      <c r="SIW2825" s="8"/>
      <c r="SIX2825" s="8"/>
      <c r="SIY2825" s="8"/>
      <c r="SIZ2825" s="8"/>
      <c r="SJA2825" s="8"/>
      <c r="SJB2825" s="8"/>
      <c r="SJC2825" s="8"/>
      <c r="SJD2825" s="8"/>
      <c r="SJE2825" s="8"/>
      <c r="SJF2825" s="8"/>
      <c r="SJG2825" s="8"/>
      <c r="SJH2825" s="8"/>
      <c r="SJI2825" s="8"/>
      <c r="SJJ2825" s="8"/>
      <c r="SJK2825" s="8"/>
      <c r="SJL2825" s="8"/>
      <c r="SJM2825" s="8"/>
      <c r="SJN2825" s="8"/>
      <c r="SJO2825" s="8"/>
      <c r="SJP2825" s="8"/>
      <c r="SJQ2825" s="8"/>
      <c r="SJR2825" s="8"/>
      <c r="SJS2825" s="8"/>
      <c r="SJT2825" s="8"/>
      <c r="SJU2825" s="8"/>
      <c r="SJV2825" s="8"/>
      <c r="SJW2825" s="8"/>
      <c r="SJX2825" s="8"/>
      <c r="SJY2825" s="8"/>
      <c r="SJZ2825" s="8"/>
      <c r="SKA2825" s="8"/>
      <c r="SKB2825" s="8"/>
      <c r="SKC2825" s="8"/>
      <c r="SKD2825" s="8"/>
      <c r="SKE2825" s="8"/>
      <c r="SKF2825" s="8"/>
      <c r="SKG2825" s="8"/>
      <c r="SKH2825" s="8"/>
      <c r="SKI2825" s="8"/>
      <c r="SKJ2825" s="8"/>
      <c r="SKK2825" s="8"/>
      <c r="SKL2825" s="8"/>
      <c r="SKM2825" s="8"/>
      <c r="SKN2825" s="8"/>
      <c r="SKO2825" s="8"/>
      <c r="SKP2825" s="8"/>
      <c r="SKQ2825" s="8"/>
      <c r="SKR2825" s="8"/>
      <c r="SKS2825" s="8"/>
      <c r="SKT2825" s="8"/>
      <c r="SKU2825" s="8"/>
      <c r="SKV2825" s="8"/>
      <c r="SKW2825" s="8"/>
      <c r="SKX2825" s="8"/>
      <c r="SKY2825" s="8"/>
      <c r="SKZ2825" s="8"/>
      <c r="SLA2825" s="8"/>
      <c r="SLB2825" s="8"/>
      <c r="SLC2825" s="8"/>
      <c r="SLD2825" s="8"/>
      <c r="SLE2825" s="8"/>
      <c r="SLF2825" s="8"/>
      <c r="SLG2825" s="8"/>
      <c r="SLH2825" s="8"/>
      <c r="SLI2825" s="8"/>
      <c r="SLJ2825" s="8"/>
      <c r="SLK2825" s="8"/>
      <c r="SLL2825" s="8"/>
      <c r="SLM2825" s="8"/>
      <c r="SLN2825" s="8"/>
      <c r="SLO2825" s="8"/>
      <c r="SLP2825" s="8"/>
      <c r="SLQ2825" s="8"/>
      <c r="SLR2825" s="8"/>
      <c r="SLS2825" s="8"/>
      <c r="SLT2825" s="8"/>
      <c r="SLU2825" s="8"/>
      <c r="SLV2825" s="8"/>
      <c r="SLW2825" s="8"/>
      <c r="SLX2825" s="8"/>
      <c r="SLY2825" s="8"/>
      <c r="SLZ2825" s="8"/>
      <c r="SMA2825" s="8"/>
      <c r="SMB2825" s="8"/>
      <c r="SMC2825" s="8"/>
      <c r="SMD2825" s="8"/>
      <c r="SME2825" s="8"/>
      <c r="SMF2825" s="8"/>
      <c r="SMG2825" s="8"/>
      <c r="SMH2825" s="8"/>
      <c r="SMI2825" s="8"/>
      <c r="SMJ2825" s="8"/>
      <c r="SMK2825" s="8"/>
      <c r="SML2825" s="8"/>
      <c r="SMM2825" s="8"/>
      <c r="SMN2825" s="8"/>
      <c r="SMO2825" s="8"/>
      <c r="SMP2825" s="8"/>
      <c r="SMQ2825" s="8"/>
      <c r="SMR2825" s="8"/>
      <c r="SMS2825" s="8"/>
      <c r="SMT2825" s="8"/>
      <c r="SMU2825" s="8"/>
      <c r="SMV2825" s="8"/>
      <c r="SMW2825" s="8"/>
      <c r="SMX2825" s="8"/>
      <c r="SMY2825" s="8"/>
      <c r="SMZ2825" s="8"/>
      <c r="SNA2825" s="8"/>
      <c r="SNB2825" s="8"/>
      <c r="SNC2825" s="8"/>
      <c r="SND2825" s="8"/>
      <c r="SNE2825" s="8"/>
      <c r="SNF2825" s="8"/>
      <c r="SNG2825" s="8"/>
      <c r="SNH2825" s="8"/>
      <c r="SNI2825" s="8"/>
      <c r="SNJ2825" s="8"/>
      <c r="SNK2825" s="8"/>
      <c r="SNL2825" s="8"/>
      <c r="SNM2825" s="8"/>
      <c r="SNN2825" s="8"/>
      <c r="SNO2825" s="8"/>
      <c r="SNP2825" s="8"/>
      <c r="SNQ2825" s="8"/>
      <c r="SNR2825" s="8"/>
      <c r="SNS2825" s="8"/>
      <c r="SNT2825" s="8"/>
      <c r="SNU2825" s="8"/>
      <c r="SNV2825" s="8"/>
      <c r="SNW2825" s="8"/>
      <c r="SNX2825" s="8"/>
      <c r="SNY2825" s="8"/>
      <c r="SNZ2825" s="8"/>
      <c r="SOA2825" s="8"/>
      <c r="SOB2825" s="8"/>
      <c r="SOC2825" s="8"/>
      <c r="SOD2825" s="8"/>
      <c r="SOE2825" s="8"/>
      <c r="SOF2825" s="8"/>
      <c r="SOG2825" s="8"/>
      <c r="SOH2825" s="8"/>
      <c r="SOI2825" s="8"/>
      <c r="SOJ2825" s="8"/>
      <c r="SOK2825" s="8"/>
      <c r="SOL2825" s="8"/>
      <c r="SOM2825" s="8"/>
      <c r="SON2825" s="8"/>
      <c r="SOO2825" s="8"/>
      <c r="SOP2825" s="8"/>
      <c r="SOQ2825" s="8"/>
      <c r="SOR2825" s="8"/>
      <c r="SOS2825" s="8"/>
      <c r="SOT2825" s="8"/>
      <c r="SOU2825" s="8"/>
      <c r="SOV2825" s="8"/>
      <c r="SOW2825" s="8"/>
      <c r="SOX2825" s="8"/>
      <c r="SOY2825" s="8"/>
      <c r="SOZ2825" s="8"/>
      <c r="SPA2825" s="8"/>
      <c r="SPB2825" s="8"/>
      <c r="SPC2825" s="8"/>
      <c r="SPD2825" s="8"/>
      <c r="SPE2825" s="8"/>
      <c r="SPF2825" s="8"/>
      <c r="SPG2825" s="8"/>
      <c r="SPH2825" s="8"/>
      <c r="SPI2825" s="8"/>
      <c r="SPJ2825" s="8"/>
      <c r="SPK2825" s="8"/>
      <c r="SPL2825" s="8"/>
      <c r="SPM2825" s="8"/>
      <c r="SPN2825" s="8"/>
      <c r="SPO2825" s="8"/>
      <c r="SPP2825" s="8"/>
      <c r="SPQ2825" s="8"/>
      <c r="SPR2825" s="8"/>
      <c r="SPS2825" s="8"/>
      <c r="SPT2825" s="8"/>
      <c r="SPU2825" s="8"/>
      <c r="SPV2825" s="8"/>
      <c r="SPW2825" s="8"/>
      <c r="SPX2825" s="8"/>
      <c r="SPY2825" s="8"/>
      <c r="SPZ2825" s="8"/>
      <c r="SQA2825" s="8"/>
      <c r="SQB2825" s="8"/>
      <c r="SQC2825" s="8"/>
      <c r="SQD2825" s="8"/>
      <c r="SQE2825" s="8"/>
      <c r="SQF2825" s="8"/>
      <c r="SQG2825" s="8"/>
      <c r="SQH2825" s="8"/>
      <c r="SQI2825" s="8"/>
      <c r="SQJ2825" s="8"/>
      <c r="SQK2825" s="8"/>
      <c r="SQL2825" s="8"/>
      <c r="SQM2825" s="8"/>
      <c r="SQN2825" s="8"/>
      <c r="SQO2825" s="8"/>
      <c r="SQP2825" s="8"/>
      <c r="SQQ2825" s="8"/>
      <c r="SQR2825" s="8"/>
      <c r="SQS2825" s="8"/>
      <c r="SQT2825" s="8"/>
      <c r="SQU2825" s="8"/>
      <c r="SQV2825" s="8"/>
      <c r="SQW2825" s="8"/>
      <c r="SQX2825" s="8"/>
      <c r="SQY2825" s="8"/>
      <c r="SQZ2825" s="8"/>
      <c r="SRA2825" s="8"/>
      <c r="SRB2825" s="8"/>
      <c r="SRC2825" s="8"/>
      <c r="SRD2825" s="8"/>
      <c r="SRE2825" s="8"/>
      <c r="SRF2825" s="8"/>
      <c r="SRG2825" s="8"/>
      <c r="SRH2825" s="8"/>
      <c r="SRI2825" s="8"/>
      <c r="SRJ2825" s="8"/>
      <c r="SRK2825" s="8"/>
      <c r="SRL2825" s="8"/>
      <c r="SRM2825" s="8"/>
      <c r="SRN2825" s="8"/>
      <c r="SRO2825" s="8"/>
      <c r="SRP2825" s="8"/>
      <c r="SRQ2825" s="8"/>
      <c r="SRR2825" s="8"/>
      <c r="SRS2825" s="8"/>
      <c r="SRT2825" s="8"/>
      <c r="SRU2825" s="8"/>
      <c r="SRV2825" s="8"/>
      <c r="SRW2825" s="8"/>
      <c r="SRX2825" s="8"/>
      <c r="SRY2825" s="8"/>
      <c r="SRZ2825" s="8"/>
      <c r="SSA2825" s="8"/>
      <c r="SSB2825" s="8"/>
      <c r="SSC2825" s="8"/>
      <c r="SSD2825" s="8"/>
      <c r="SSE2825" s="8"/>
      <c r="SSF2825" s="8"/>
      <c r="SSG2825" s="8"/>
      <c r="SSH2825" s="8"/>
      <c r="SSI2825" s="8"/>
      <c r="SSJ2825" s="8"/>
      <c r="SSK2825" s="8"/>
      <c r="SSL2825" s="8"/>
      <c r="SSM2825" s="8"/>
      <c r="SSN2825" s="8"/>
      <c r="SSO2825" s="8"/>
      <c r="SSP2825" s="8"/>
      <c r="SSQ2825" s="8"/>
      <c r="SSR2825" s="8"/>
      <c r="SSS2825" s="8"/>
      <c r="SST2825" s="8"/>
      <c r="SSU2825" s="8"/>
      <c r="SSV2825" s="8"/>
      <c r="SSW2825" s="8"/>
      <c r="SSX2825" s="8"/>
      <c r="SSY2825" s="8"/>
      <c r="SSZ2825" s="8"/>
      <c r="STA2825" s="8"/>
      <c r="STB2825" s="8"/>
      <c r="STC2825" s="8"/>
      <c r="STD2825" s="8"/>
      <c r="STE2825" s="8"/>
      <c r="STF2825" s="8"/>
      <c r="STG2825" s="8"/>
      <c r="STH2825" s="8"/>
      <c r="STI2825" s="8"/>
      <c r="STJ2825" s="8"/>
      <c r="STK2825" s="8"/>
      <c r="STL2825" s="8"/>
      <c r="STM2825" s="8"/>
      <c r="STN2825" s="8"/>
      <c r="STO2825" s="8"/>
      <c r="STP2825" s="8"/>
      <c r="STQ2825" s="8"/>
      <c r="STR2825" s="8"/>
      <c r="STS2825" s="8"/>
      <c r="STT2825" s="8"/>
      <c r="STU2825" s="8"/>
      <c r="STV2825" s="8"/>
      <c r="STW2825" s="8"/>
      <c r="STX2825" s="8"/>
      <c r="STY2825" s="8"/>
      <c r="STZ2825" s="8"/>
      <c r="SUA2825" s="8"/>
      <c r="SUB2825" s="8"/>
      <c r="SUC2825" s="8"/>
      <c r="SUD2825" s="8"/>
      <c r="SUE2825" s="8"/>
      <c r="SUF2825" s="8"/>
      <c r="SUG2825" s="8"/>
      <c r="SUH2825" s="8"/>
      <c r="SUI2825" s="8"/>
      <c r="SUJ2825" s="8"/>
      <c r="SUK2825" s="8"/>
      <c r="SUL2825" s="8"/>
      <c r="SUM2825" s="8"/>
      <c r="SUN2825" s="8"/>
      <c r="SUO2825" s="8"/>
      <c r="SUP2825" s="8"/>
      <c r="SUQ2825" s="8"/>
      <c r="SUR2825" s="8"/>
      <c r="SUS2825" s="8"/>
      <c r="SUT2825" s="8"/>
      <c r="SUU2825" s="8"/>
      <c r="SUV2825" s="8"/>
      <c r="SUW2825" s="8"/>
      <c r="SUX2825" s="8"/>
      <c r="SUY2825" s="8"/>
      <c r="SUZ2825" s="8"/>
      <c r="SVA2825" s="8"/>
      <c r="SVB2825" s="8"/>
      <c r="SVC2825" s="8"/>
      <c r="SVD2825" s="8"/>
      <c r="SVE2825" s="8"/>
      <c r="SVF2825" s="8"/>
      <c r="SVG2825" s="8"/>
      <c r="SVH2825" s="8"/>
      <c r="SVI2825" s="8"/>
      <c r="SVJ2825" s="8"/>
      <c r="SVK2825" s="8"/>
      <c r="SVL2825" s="8"/>
      <c r="SVM2825" s="8"/>
      <c r="SVN2825" s="8"/>
      <c r="SVO2825" s="8"/>
      <c r="SVP2825" s="8"/>
      <c r="SVQ2825" s="8"/>
      <c r="SVR2825" s="8"/>
      <c r="SVS2825" s="8"/>
      <c r="SVT2825" s="8"/>
      <c r="SVU2825" s="8"/>
      <c r="SVV2825" s="8"/>
      <c r="SVW2825" s="8"/>
      <c r="SVX2825" s="8"/>
      <c r="SVY2825" s="8"/>
      <c r="SVZ2825" s="8"/>
      <c r="SWA2825" s="8"/>
      <c r="SWB2825" s="8"/>
      <c r="SWC2825" s="8"/>
      <c r="SWD2825" s="8"/>
      <c r="SWE2825" s="8"/>
      <c r="SWF2825" s="8"/>
      <c r="SWG2825" s="8"/>
      <c r="SWH2825" s="8"/>
      <c r="SWI2825" s="8"/>
      <c r="SWJ2825" s="8"/>
      <c r="SWK2825" s="8"/>
      <c r="SWL2825" s="8"/>
      <c r="SWM2825" s="8"/>
      <c r="SWN2825" s="8"/>
      <c r="SWO2825" s="8"/>
      <c r="SWP2825" s="8"/>
      <c r="SWQ2825" s="8"/>
      <c r="SWR2825" s="8"/>
      <c r="SWS2825" s="8"/>
      <c r="SWT2825" s="8"/>
      <c r="SWU2825" s="8"/>
      <c r="SWV2825" s="8"/>
      <c r="SWW2825" s="8"/>
      <c r="SWX2825" s="8"/>
      <c r="SWY2825" s="8"/>
      <c r="SWZ2825" s="8"/>
      <c r="SXA2825" s="8"/>
      <c r="SXB2825" s="8"/>
      <c r="SXC2825" s="8"/>
      <c r="SXD2825" s="8"/>
      <c r="SXE2825" s="8"/>
      <c r="SXF2825" s="8"/>
      <c r="SXG2825" s="8"/>
      <c r="SXH2825" s="8"/>
      <c r="SXI2825" s="8"/>
      <c r="SXJ2825" s="8"/>
      <c r="SXK2825" s="8"/>
      <c r="SXL2825" s="8"/>
      <c r="SXM2825" s="8"/>
      <c r="SXN2825" s="8"/>
      <c r="SXO2825" s="8"/>
      <c r="SXP2825" s="8"/>
      <c r="SXQ2825" s="8"/>
      <c r="SXR2825" s="8"/>
      <c r="SXS2825" s="8"/>
      <c r="SXT2825" s="8"/>
      <c r="SXU2825" s="8"/>
      <c r="SXV2825" s="8"/>
      <c r="SXW2825" s="8"/>
      <c r="SXX2825" s="8"/>
      <c r="SXY2825" s="8"/>
      <c r="SXZ2825" s="8"/>
      <c r="SYA2825" s="8"/>
      <c r="SYB2825" s="8"/>
      <c r="SYC2825" s="8"/>
      <c r="SYD2825" s="8"/>
      <c r="SYE2825" s="8"/>
      <c r="SYF2825" s="8"/>
      <c r="SYG2825" s="8"/>
      <c r="SYH2825" s="8"/>
      <c r="SYI2825" s="8"/>
      <c r="SYJ2825" s="8"/>
      <c r="SYK2825" s="8"/>
      <c r="SYL2825" s="8"/>
      <c r="SYM2825" s="8"/>
      <c r="SYN2825" s="8"/>
      <c r="SYO2825" s="8"/>
      <c r="SYP2825" s="8"/>
      <c r="SYQ2825" s="8"/>
      <c r="SYR2825" s="8"/>
      <c r="SYS2825" s="8"/>
      <c r="SYT2825" s="8"/>
      <c r="SYU2825" s="8"/>
      <c r="SYV2825" s="8"/>
      <c r="SYW2825" s="8"/>
      <c r="SYX2825" s="8"/>
      <c r="SYY2825" s="8"/>
      <c r="SYZ2825" s="8"/>
      <c r="SZA2825" s="8"/>
      <c r="SZB2825" s="8"/>
      <c r="SZC2825" s="8"/>
      <c r="SZD2825" s="8"/>
      <c r="SZE2825" s="8"/>
      <c r="SZF2825" s="8"/>
      <c r="SZG2825" s="8"/>
      <c r="SZH2825" s="8"/>
      <c r="SZI2825" s="8"/>
      <c r="SZJ2825" s="8"/>
      <c r="SZK2825" s="8"/>
      <c r="SZL2825" s="8"/>
      <c r="SZM2825" s="8"/>
      <c r="SZN2825" s="8"/>
      <c r="SZO2825" s="8"/>
      <c r="SZP2825" s="8"/>
      <c r="SZQ2825" s="8"/>
      <c r="SZR2825" s="8"/>
      <c r="SZS2825" s="8"/>
      <c r="SZT2825" s="8"/>
      <c r="SZU2825" s="8"/>
      <c r="SZV2825" s="8"/>
      <c r="SZW2825" s="8"/>
      <c r="SZX2825" s="8"/>
      <c r="SZY2825" s="8"/>
      <c r="SZZ2825" s="8"/>
      <c r="TAA2825" s="8"/>
      <c r="TAB2825" s="8"/>
      <c r="TAC2825" s="8"/>
      <c r="TAD2825" s="8"/>
      <c r="TAE2825" s="8"/>
      <c r="TAF2825" s="8"/>
      <c r="TAG2825" s="8"/>
      <c r="TAH2825" s="8"/>
      <c r="TAI2825" s="8"/>
      <c r="TAJ2825" s="8"/>
      <c r="TAK2825" s="8"/>
      <c r="TAL2825" s="8"/>
      <c r="TAM2825" s="8"/>
      <c r="TAN2825" s="8"/>
      <c r="TAO2825" s="8"/>
      <c r="TAP2825" s="8"/>
      <c r="TAQ2825" s="8"/>
      <c r="TAR2825" s="8"/>
      <c r="TAS2825" s="8"/>
      <c r="TAT2825" s="8"/>
      <c r="TAU2825" s="8"/>
      <c r="TAV2825" s="8"/>
      <c r="TAW2825" s="8"/>
      <c r="TAX2825" s="8"/>
      <c r="TAY2825" s="8"/>
      <c r="TAZ2825" s="8"/>
      <c r="TBA2825" s="8"/>
      <c r="TBB2825" s="8"/>
      <c r="TBC2825" s="8"/>
      <c r="TBD2825" s="8"/>
      <c r="TBE2825" s="8"/>
      <c r="TBF2825" s="8"/>
      <c r="TBG2825" s="8"/>
      <c r="TBH2825" s="8"/>
      <c r="TBI2825" s="8"/>
      <c r="TBJ2825" s="8"/>
      <c r="TBK2825" s="8"/>
      <c r="TBL2825" s="8"/>
      <c r="TBM2825" s="8"/>
      <c r="TBN2825" s="8"/>
      <c r="TBO2825" s="8"/>
      <c r="TBP2825" s="8"/>
      <c r="TBQ2825" s="8"/>
      <c r="TBR2825" s="8"/>
      <c r="TBS2825" s="8"/>
      <c r="TBT2825" s="8"/>
      <c r="TBU2825" s="8"/>
      <c r="TBV2825" s="8"/>
      <c r="TBW2825" s="8"/>
      <c r="TBX2825" s="8"/>
      <c r="TBY2825" s="8"/>
      <c r="TBZ2825" s="8"/>
      <c r="TCA2825" s="8"/>
      <c r="TCB2825" s="8"/>
      <c r="TCC2825" s="8"/>
      <c r="TCD2825" s="8"/>
      <c r="TCE2825" s="8"/>
      <c r="TCF2825" s="8"/>
      <c r="TCG2825" s="8"/>
      <c r="TCH2825" s="8"/>
      <c r="TCI2825" s="8"/>
      <c r="TCJ2825" s="8"/>
      <c r="TCK2825" s="8"/>
      <c r="TCL2825" s="8"/>
      <c r="TCM2825" s="8"/>
      <c r="TCN2825" s="8"/>
      <c r="TCO2825" s="8"/>
      <c r="TCP2825" s="8"/>
      <c r="TCQ2825" s="8"/>
      <c r="TCR2825" s="8"/>
      <c r="TCS2825" s="8"/>
      <c r="TCT2825" s="8"/>
      <c r="TCU2825" s="8"/>
      <c r="TCV2825" s="8"/>
      <c r="TCW2825" s="8"/>
      <c r="TCX2825" s="8"/>
      <c r="TCY2825" s="8"/>
      <c r="TCZ2825" s="8"/>
      <c r="TDA2825" s="8"/>
      <c r="TDB2825" s="8"/>
      <c r="TDC2825" s="8"/>
      <c r="TDD2825" s="8"/>
      <c r="TDE2825" s="8"/>
      <c r="TDF2825" s="8"/>
      <c r="TDG2825" s="8"/>
      <c r="TDH2825" s="8"/>
      <c r="TDI2825" s="8"/>
      <c r="TDJ2825" s="8"/>
      <c r="TDK2825" s="8"/>
      <c r="TDL2825" s="8"/>
      <c r="TDM2825" s="8"/>
      <c r="TDN2825" s="8"/>
      <c r="TDO2825" s="8"/>
      <c r="TDP2825" s="8"/>
      <c r="TDQ2825" s="8"/>
      <c r="TDR2825" s="8"/>
      <c r="TDS2825" s="8"/>
      <c r="TDT2825" s="8"/>
      <c r="TDU2825" s="8"/>
      <c r="TDV2825" s="8"/>
      <c r="TDW2825" s="8"/>
      <c r="TDX2825" s="8"/>
      <c r="TDY2825" s="8"/>
      <c r="TDZ2825" s="8"/>
      <c r="TEA2825" s="8"/>
      <c r="TEB2825" s="8"/>
      <c r="TEC2825" s="8"/>
      <c r="TED2825" s="8"/>
      <c r="TEE2825" s="8"/>
      <c r="TEF2825" s="8"/>
      <c r="TEG2825" s="8"/>
      <c r="TEH2825" s="8"/>
      <c r="TEI2825" s="8"/>
      <c r="TEJ2825" s="8"/>
      <c r="TEK2825" s="8"/>
      <c r="TEL2825" s="8"/>
      <c r="TEM2825" s="8"/>
      <c r="TEN2825" s="8"/>
      <c r="TEO2825" s="8"/>
      <c r="TEP2825" s="8"/>
      <c r="TEQ2825" s="8"/>
      <c r="TER2825" s="8"/>
      <c r="TES2825" s="8"/>
      <c r="TET2825" s="8"/>
      <c r="TEU2825" s="8"/>
      <c r="TEV2825" s="8"/>
      <c r="TEW2825" s="8"/>
      <c r="TEX2825" s="8"/>
      <c r="TEY2825" s="8"/>
      <c r="TEZ2825" s="8"/>
      <c r="TFA2825" s="8"/>
      <c r="TFB2825" s="8"/>
      <c r="TFC2825" s="8"/>
      <c r="TFD2825" s="8"/>
      <c r="TFE2825" s="8"/>
      <c r="TFF2825" s="8"/>
      <c r="TFG2825" s="8"/>
      <c r="TFH2825" s="8"/>
      <c r="TFI2825" s="8"/>
      <c r="TFJ2825" s="8"/>
      <c r="TFK2825" s="8"/>
      <c r="TFL2825" s="8"/>
      <c r="TFM2825" s="8"/>
      <c r="TFN2825" s="8"/>
      <c r="TFO2825" s="8"/>
      <c r="TFP2825" s="8"/>
      <c r="TFQ2825" s="8"/>
      <c r="TFR2825" s="8"/>
      <c r="TFS2825" s="8"/>
      <c r="TFT2825" s="8"/>
      <c r="TFU2825" s="8"/>
      <c r="TFV2825" s="8"/>
      <c r="TFW2825" s="8"/>
      <c r="TFX2825" s="8"/>
      <c r="TFY2825" s="8"/>
      <c r="TFZ2825" s="8"/>
      <c r="TGA2825" s="8"/>
      <c r="TGB2825" s="8"/>
      <c r="TGC2825" s="8"/>
      <c r="TGD2825" s="8"/>
      <c r="TGE2825" s="8"/>
      <c r="TGF2825" s="8"/>
      <c r="TGG2825" s="8"/>
      <c r="TGH2825" s="8"/>
      <c r="TGI2825" s="8"/>
      <c r="TGJ2825" s="8"/>
      <c r="TGK2825" s="8"/>
      <c r="TGL2825" s="8"/>
      <c r="TGM2825" s="8"/>
      <c r="TGN2825" s="8"/>
      <c r="TGO2825" s="8"/>
      <c r="TGP2825" s="8"/>
      <c r="TGQ2825" s="8"/>
      <c r="TGR2825" s="8"/>
      <c r="TGS2825" s="8"/>
      <c r="TGT2825" s="8"/>
      <c r="TGU2825" s="8"/>
      <c r="TGV2825" s="8"/>
      <c r="TGW2825" s="8"/>
      <c r="TGX2825" s="8"/>
      <c r="TGY2825" s="8"/>
      <c r="TGZ2825" s="8"/>
      <c r="THA2825" s="8"/>
      <c r="THB2825" s="8"/>
      <c r="THC2825" s="8"/>
      <c r="THD2825" s="8"/>
      <c r="THE2825" s="8"/>
      <c r="THF2825" s="8"/>
      <c r="THG2825" s="8"/>
      <c r="THH2825" s="8"/>
      <c r="THI2825" s="8"/>
      <c r="THJ2825" s="8"/>
      <c r="THK2825" s="8"/>
      <c r="THL2825" s="8"/>
      <c r="THM2825" s="8"/>
      <c r="THN2825" s="8"/>
      <c r="THO2825" s="8"/>
      <c r="THP2825" s="8"/>
      <c r="THQ2825" s="8"/>
      <c r="THR2825" s="8"/>
      <c r="THS2825" s="8"/>
      <c r="THT2825" s="8"/>
      <c r="THU2825" s="8"/>
      <c r="THV2825" s="8"/>
      <c r="THW2825" s="8"/>
      <c r="THX2825" s="8"/>
      <c r="THY2825" s="8"/>
      <c r="THZ2825" s="8"/>
      <c r="TIA2825" s="8"/>
      <c r="TIB2825" s="8"/>
      <c r="TIC2825" s="8"/>
      <c r="TID2825" s="8"/>
      <c r="TIE2825" s="8"/>
      <c r="TIF2825" s="8"/>
      <c r="TIG2825" s="8"/>
      <c r="TIH2825" s="8"/>
      <c r="TII2825" s="8"/>
      <c r="TIJ2825" s="8"/>
      <c r="TIK2825" s="8"/>
      <c r="TIL2825" s="8"/>
      <c r="TIM2825" s="8"/>
      <c r="TIN2825" s="8"/>
      <c r="TIO2825" s="8"/>
      <c r="TIP2825" s="8"/>
      <c r="TIQ2825" s="8"/>
      <c r="TIR2825" s="8"/>
      <c r="TIS2825" s="8"/>
      <c r="TIT2825" s="8"/>
      <c r="TIU2825" s="8"/>
      <c r="TIV2825" s="8"/>
      <c r="TIW2825" s="8"/>
      <c r="TIX2825" s="8"/>
      <c r="TIY2825" s="8"/>
      <c r="TIZ2825" s="8"/>
      <c r="TJA2825" s="8"/>
      <c r="TJB2825" s="8"/>
      <c r="TJC2825" s="8"/>
      <c r="TJD2825" s="8"/>
      <c r="TJE2825" s="8"/>
      <c r="TJF2825" s="8"/>
      <c r="TJG2825" s="8"/>
      <c r="TJH2825" s="8"/>
      <c r="TJI2825" s="8"/>
      <c r="TJJ2825" s="8"/>
      <c r="TJK2825" s="8"/>
      <c r="TJL2825" s="8"/>
      <c r="TJM2825" s="8"/>
      <c r="TJN2825" s="8"/>
      <c r="TJO2825" s="8"/>
      <c r="TJP2825" s="8"/>
      <c r="TJQ2825" s="8"/>
      <c r="TJR2825" s="8"/>
      <c r="TJS2825" s="8"/>
      <c r="TJT2825" s="8"/>
      <c r="TJU2825" s="8"/>
      <c r="TJV2825" s="8"/>
      <c r="TJW2825" s="8"/>
      <c r="TJX2825" s="8"/>
      <c r="TJY2825" s="8"/>
      <c r="TJZ2825" s="8"/>
      <c r="TKA2825" s="8"/>
      <c r="TKB2825" s="8"/>
      <c r="TKC2825" s="8"/>
      <c r="TKD2825" s="8"/>
      <c r="TKE2825" s="8"/>
      <c r="TKF2825" s="8"/>
      <c r="TKG2825" s="8"/>
      <c r="TKH2825" s="8"/>
      <c r="TKI2825" s="8"/>
      <c r="TKJ2825" s="8"/>
      <c r="TKK2825" s="8"/>
      <c r="TKL2825" s="8"/>
      <c r="TKM2825" s="8"/>
      <c r="TKN2825" s="8"/>
      <c r="TKO2825" s="8"/>
      <c r="TKP2825" s="8"/>
      <c r="TKQ2825" s="8"/>
      <c r="TKR2825" s="8"/>
      <c r="TKS2825" s="8"/>
      <c r="TKT2825" s="8"/>
      <c r="TKU2825" s="8"/>
      <c r="TKV2825" s="8"/>
      <c r="TKW2825" s="8"/>
      <c r="TKX2825" s="8"/>
      <c r="TKY2825" s="8"/>
      <c r="TKZ2825" s="8"/>
      <c r="TLA2825" s="8"/>
      <c r="TLB2825" s="8"/>
      <c r="TLC2825" s="8"/>
      <c r="TLD2825" s="8"/>
      <c r="TLE2825" s="8"/>
      <c r="TLF2825" s="8"/>
      <c r="TLG2825" s="8"/>
      <c r="TLH2825" s="8"/>
      <c r="TLI2825" s="8"/>
      <c r="TLJ2825" s="8"/>
      <c r="TLK2825" s="8"/>
      <c r="TLL2825" s="8"/>
      <c r="TLM2825" s="8"/>
      <c r="TLN2825" s="8"/>
      <c r="TLO2825" s="8"/>
      <c r="TLP2825" s="8"/>
      <c r="TLQ2825" s="8"/>
      <c r="TLR2825" s="8"/>
      <c r="TLS2825" s="8"/>
      <c r="TLT2825" s="8"/>
      <c r="TLU2825" s="8"/>
      <c r="TLV2825" s="8"/>
      <c r="TLW2825" s="8"/>
      <c r="TLX2825" s="8"/>
      <c r="TLY2825" s="8"/>
      <c r="TLZ2825" s="8"/>
      <c r="TMA2825" s="8"/>
      <c r="TMB2825" s="8"/>
      <c r="TMC2825" s="8"/>
      <c r="TMD2825" s="8"/>
      <c r="TME2825" s="8"/>
      <c r="TMF2825" s="8"/>
      <c r="TMG2825" s="8"/>
      <c r="TMH2825" s="8"/>
      <c r="TMI2825" s="8"/>
      <c r="TMJ2825" s="8"/>
      <c r="TMK2825" s="8"/>
      <c r="TML2825" s="8"/>
      <c r="TMM2825" s="8"/>
      <c r="TMN2825" s="8"/>
      <c r="TMO2825" s="8"/>
      <c r="TMP2825" s="8"/>
      <c r="TMQ2825" s="8"/>
      <c r="TMR2825" s="8"/>
      <c r="TMS2825" s="8"/>
      <c r="TMT2825" s="8"/>
      <c r="TMU2825" s="8"/>
      <c r="TMV2825" s="8"/>
      <c r="TMW2825" s="8"/>
      <c r="TMX2825" s="8"/>
      <c r="TMY2825" s="8"/>
      <c r="TMZ2825" s="8"/>
      <c r="TNA2825" s="8"/>
      <c r="TNB2825" s="8"/>
      <c r="TNC2825" s="8"/>
      <c r="TND2825" s="8"/>
      <c r="TNE2825" s="8"/>
      <c r="TNF2825" s="8"/>
      <c r="TNG2825" s="8"/>
      <c r="TNH2825" s="8"/>
      <c r="TNI2825" s="8"/>
      <c r="TNJ2825" s="8"/>
      <c r="TNK2825" s="8"/>
      <c r="TNL2825" s="8"/>
      <c r="TNM2825" s="8"/>
      <c r="TNN2825" s="8"/>
      <c r="TNO2825" s="8"/>
      <c r="TNP2825" s="8"/>
      <c r="TNQ2825" s="8"/>
      <c r="TNR2825" s="8"/>
      <c r="TNS2825" s="8"/>
      <c r="TNT2825" s="8"/>
      <c r="TNU2825" s="8"/>
      <c r="TNV2825" s="8"/>
      <c r="TNW2825" s="8"/>
      <c r="TNX2825" s="8"/>
      <c r="TNY2825" s="8"/>
      <c r="TNZ2825" s="8"/>
      <c r="TOA2825" s="8"/>
      <c r="TOB2825" s="8"/>
      <c r="TOC2825" s="8"/>
      <c r="TOD2825" s="8"/>
      <c r="TOE2825" s="8"/>
      <c r="TOF2825" s="8"/>
      <c r="TOG2825" s="8"/>
      <c r="TOH2825" s="8"/>
      <c r="TOI2825" s="8"/>
      <c r="TOJ2825" s="8"/>
      <c r="TOK2825" s="8"/>
      <c r="TOL2825" s="8"/>
      <c r="TOM2825" s="8"/>
      <c r="TON2825" s="8"/>
      <c r="TOO2825" s="8"/>
      <c r="TOP2825" s="8"/>
      <c r="TOQ2825" s="8"/>
      <c r="TOR2825" s="8"/>
      <c r="TOS2825" s="8"/>
      <c r="TOT2825" s="8"/>
      <c r="TOU2825" s="8"/>
      <c r="TOV2825" s="8"/>
      <c r="TOW2825" s="8"/>
      <c r="TOX2825" s="8"/>
      <c r="TOY2825" s="8"/>
      <c r="TOZ2825" s="8"/>
      <c r="TPA2825" s="8"/>
      <c r="TPB2825" s="8"/>
      <c r="TPC2825" s="8"/>
      <c r="TPD2825" s="8"/>
      <c r="TPE2825" s="8"/>
      <c r="TPF2825" s="8"/>
      <c r="TPG2825" s="8"/>
      <c r="TPH2825" s="8"/>
      <c r="TPI2825" s="8"/>
      <c r="TPJ2825" s="8"/>
      <c r="TPK2825" s="8"/>
      <c r="TPL2825" s="8"/>
      <c r="TPM2825" s="8"/>
      <c r="TPN2825" s="8"/>
      <c r="TPO2825" s="8"/>
      <c r="TPP2825" s="8"/>
      <c r="TPQ2825" s="8"/>
      <c r="TPR2825" s="8"/>
      <c r="TPS2825" s="8"/>
      <c r="TPT2825" s="8"/>
      <c r="TPU2825" s="8"/>
      <c r="TPV2825" s="8"/>
      <c r="TPW2825" s="8"/>
      <c r="TPX2825" s="8"/>
      <c r="TPY2825" s="8"/>
      <c r="TPZ2825" s="8"/>
      <c r="TQA2825" s="8"/>
      <c r="TQB2825" s="8"/>
      <c r="TQC2825" s="8"/>
      <c r="TQD2825" s="8"/>
      <c r="TQE2825" s="8"/>
      <c r="TQF2825" s="8"/>
      <c r="TQG2825" s="8"/>
      <c r="TQH2825" s="8"/>
      <c r="TQI2825" s="8"/>
      <c r="TQJ2825" s="8"/>
      <c r="TQK2825" s="8"/>
      <c r="TQL2825" s="8"/>
      <c r="TQM2825" s="8"/>
      <c r="TQN2825" s="8"/>
      <c r="TQO2825" s="8"/>
      <c r="TQP2825" s="8"/>
      <c r="TQQ2825" s="8"/>
      <c r="TQR2825" s="8"/>
      <c r="TQS2825" s="8"/>
      <c r="TQT2825" s="8"/>
      <c r="TQU2825" s="8"/>
      <c r="TQV2825" s="8"/>
      <c r="TQW2825" s="8"/>
      <c r="TQX2825" s="8"/>
      <c r="TQY2825" s="8"/>
      <c r="TQZ2825" s="8"/>
      <c r="TRA2825" s="8"/>
      <c r="TRB2825" s="8"/>
      <c r="TRC2825" s="8"/>
      <c r="TRD2825" s="8"/>
      <c r="TRE2825" s="8"/>
      <c r="TRF2825" s="8"/>
      <c r="TRG2825" s="8"/>
      <c r="TRH2825" s="8"/>
      <c r="TRI2825" s="8"/>
      <c r="TRJ2825" s="8"/>
      <c r="TRK2825" s="8"/>
      <c r="TRL2825" s="8"/>
      <c r="TRM2825" s="8"/>
      <c r="TRN2825" s="8"/>
      <c r="TRO2825" s="8"/>
      <c r="TRP2825" s="8"/>
      <c r="TRQ2825" s="8"/>
      <c r="TRR2825" s="8"/>
      <c r="TRS2825" s="8"/>
      <c r="TRT2825" s="8"/>
      <c r="TRU2825" s="8"/>
      <c r="TRV2825" s="8"/>
      <c r="TRW2825" s="8"/>
      <c r="TRX2825" s="8"/>
      <c r="TRY2825" s="8"/>
      <c r="TRZ2825" s="8"/>
      <c r="TSA2825" s="8"/>
      <c r="TSB2825" s="8"/>
      <c r="TSC2825" s="8"/>
      <c r="TSD2825" s="8"/>
      <c r="TSE2825" s="8"/>
      <c r="TSF2825" s="8"/>
      <c r="TSG2825" s="8"/>
      <c r="TSH2825" s="8"/>
      <c r="TSI2825" s="8"/>
      <c r="TSJ2825" s="8"/>
      <c r="TSK2825" s="8"/>
      <c r="TSL2825" s="8"/>
      <c r="TSM2825" s="8"/>
      <c r="TSN2825" s="8"/>
      <c r="TSO2825" s="8"/>
      <c r="TSP2825" s="8"/>
      <c r="TSQ2825" s="8"/>
      <c r="TSR2825" s="8"/>
      <c r="TSS2825" s="8"/>
      <c r="TST2825" s="8"/>
      <c r="TSU2825" s="8"/>
      <c r="TSV2825" s="8"/>
      <c r="TSW2825" s="8"/>
      <c r="TSX2825" s="8"/>
      <c r="TSY2825" s="8"/>
      <c r="TSZ2825" s="8"/>
      <c r="TTA2825" s="8"/>
      <c r="TTB2825" s="8"/>
      <c r="TTC2825" s="8"/>
      <c r="TTD2825" s="8"/>
      <c r="TTE2825" s="8"/>
      <c r="TTF2825" s="8"/>
      <c r="TTG2825" s="8"/>
      <c r="TTH2825" s="8"/>
      <c r="TTI2825" s="8"/>
      <c r="TTJ2825" s="8"/>
      <c r="TTK2825" s="8"/>
      <c r="TTL2825" s="8"/>
      <c r="TTM2825" s="8"/>
      <c r="TTN2825" s="8"/>
      <c r="TTO2825" s="8"/>
      <c r="TTP2825" s="8"/>
      <c r="TTQ2825" s="8"/>
      <c r="TTR2825" s="8"/>
      <c r="TTS2825" s="8"/>
      <c r="TTT2825" s="8"/>
      <c r="TTU2825" s="8"/>
      <c r="TTV2825" s="8"/>
      <c r="TTW2825" s="8"/>
      <c r="TTX2825" s="8"/>
      <c r="TTY2825" s="8"/>
      <c r="TTZ2825" s="8"/>
      <c r="TUA2825" s="8"/>
      <c r="TUB2825" s="8"/>
      <c r="TUC2825" s="8"/>
      <c r="TUD2825" s="8"/>
      <c r="TUE2825" s="8"/>
      <c r="TUF2825" s="8"/>
      <c r="TUG2825" s="8"/>
      <c r="TUH2825" s="8"/>
      <c r="TUI2825" s="8"/>
      <c r="TUJ2825" s="8"/>
      <c r="TUK2825" s="8"/>
      <c r="TUL2825" s="8"/>
      <c r="TUM2825" s="8"/>
      <c r="TUN2825" s="8"/>
      <c r="TUO2825" s="8"/>
      <c r="TUP2825" s="8"/>
      <c r="TUQ2825" s="8"/>
      <c r="TUR2825" s="8"/>
      <c r="TUS2825" s="8"/>
      <c r="TUT2825" s="8"/>
      <c r="TUU2825" s="8"/>
      <c r="TUV2825" s="8"/>
      <c r="TUW2825" s="8"/>
      <c r="TUX2825" s="8"/>
      <c r="TUY2825" s="8"/>
      <c r="TUZ2825" s="8"/>
      <c r="TVA2825" s="8"/>
      <c r="TVB2825" s="8"/>
      <c r="TVC2825" s="8"/>
      <c r="TVD2825" s="8"/>
      <c r="TVE2825" s="8"/>
      <c r="TVF2825" s="8"/>
      <c r="TVG2825" s="8"/>
      <c r="TVH2825" s="8"/>
      <c r="TVI2825" s="8"/>
      <c r="TVJ2825" s="8"/>
      <c r="TVK2825" s="8"/>
      <c r="TVL2825" s="8"/>
      <c r="TVM2825" s="8"/>
      <c r="TVN2825" s="8"/>
      <c r="TVO2825" s="8"/>
      <c r="TVP2825" s="8"/>
      <c r="TVQ2825" s="8"/>
      <c r="TVR2825" s="8"/>
      <c r="TVS2825" s="8"/>
      <c r="TVT2825" s="8"/>
      <c r="TVU2825" s="8"/>
      <c r="TVV2825" s="8"/>
      <c r="TVW2825" s="8"/>
      <c r="TVX2825" s="8"/>
      <c r="TVY2825" s="8"/>
      <c r="TVZ2825" s="8"/>
      <c r="TWA2825" s="8"/>
      <c r="TWB2825" s="8"/>
      <c r="TWC2825" s="8"/>
      <c r="TWD2825" s="8"/>
      <c r="TWE2825" s="8"/>
      <c r="TWF2825" s="8"/>
      <c r="TWG2825" s="8"/>
      <c r="TWH2825" s="8"/>
      <c r="TWI2825" s="8"/>
      <c r="TWJ2825" s="8"/>
      <c r="TWK2825" s="8"/>
      <c r="TWL2825" s="8"/>
      <c r="TWM2825" s="8"/>
      <c r="TWN2825" s="8"/>
      <c r="TWO2825" s="8"/>
      <c r="TWP2825" s="8"/>
      <c r="TWQ2825" s="8"/>
      <c r="TWR2825" s="8"/>
      <c r="TWS2825" s="8"/>
      <c r="TWT2825" s="8"/>
      <c r="TWU2825" s="8"/>
      <c r="TWV2825" s="8"/>
      <c r="TWW2825" s="8"/>
      <c r="TWX2825" s="8"/>
      <c r="TWY2825" s="8"/>
      <c r="TWZ2825" s="8"/>
      <c r="TXA2825" s="8"/>
      <c r="TXB2825" s="8"/>
      <c r="TXC2825" s="8"/>
      <c r="TXD2825" s="8"/>
      <c r="TXE2825" s="8"/>
      <c r="TXF2825" s="8"/>
      <c r="TXG2825" s="8"/>
      <c r="TXH2825" s="8"/>
      <c r="TXI2825" s="8"/>
      <c r="TXJ2825" s="8"/>
      <c r="TXK2825" s="8"/>
      <c r="TXL2825" s="8"/>
      <c r="TXM2825" s="8"/>
      <c r="TXN2825" s="8"/>
      <c r="TXO2825" s="8"/>
      <c r="TXP2825" s="8"/>
      <c r="TXQ2825" s="8"/>
      <c r="TXR2825" s="8"/>
      <c r="TXS2825" s="8"/>
      <c r="TXT2825" s="8"/>
      <c r="TXU2825" s="8"/>
      <c r="TXV2825" s="8"/>
      <c r="TXW2825" s="8"/>
      <c r="TXX2825" s="8"/>
      <c r="TXY2825" s="8"/>
      <c r="TXZ2825" s="8"/>
      <c r="TYA2825" s="8"/>
      <c r="TYB2825" s="8"/>
      <c r="TYC2825" s="8"/>
      <c r="TYD2825" s="8"/>
      <c r="TYE2825" s="8"/>
      <c r="TYF2825" s="8"/>
      <c r="TYG2825" s="8"/>
      <c r="TYH2825" s="8"/>
      <c r="TYI2825" s="8"/>
      <c r="TYJ2825" s="8"/>
      <c r="TYK2825" s="8"/>
      <c r="TYL2825" s="8"/>
      <c r="TYM2825" s="8"/>
      <c r="TYN2825" s="8"/>
      <c r="TYO2825" s="8"/>
      <c r="TYP2825" s="8"/>
      <c r="TYQ2825" s="8"/>
      <c r="TYR2825" s="8"/>
      <c r="TYS2825" s="8"/>
      <c r="TYT2825" s="8"/>
      <c r="TYU2825" s="8"/>
      <c r="TYV2825" s="8"/>
      <c r="TYW2825" s="8"/>
      <c r="TYX2825" s="8"/>
      <c r="TYY2825" s="8"/>
      <c r="TYZ2825" s="8"/>
      <c r="TZA2825" s="8"/>
      <c r="TZB2825" s="8"/>
      <c r="TZC2825" s="8"/>
      <c r="TZD2825" s="8"/>
      <c r="TZE2825" s="8"/>
      <c r="TZF2825" s="8"/>
      <c r="TZG2825" s="8"/>
      <c r="TZH2825" s="8"/>
      <c r="TZI2825" s="8"/>
      <c r="TZJ2825" s="8"/>
      <c r="TZK2825" s="8"/>
      <c r="TZL2825" s="8"/>
      <c r="TZM2825" s="8"/>
      <c r="TZN2825" s="8"/>
      <c r="TZO2825" s="8"/>
      <c r="TZP2825" s="8"/>
      <c r="TZQ2825" s="8"/>
      <c r="TZR2825" s="8"/>
      <c r="TZS2825" s="8"/>
      <c r="TZT2825" s="8"/>
      <c r="TZU2825" s="8"/>
      <c r="TZV2825" s="8"/>
      <c r="TZW2825" s="8"/>
      <c r="TZX2825" s="8"/>
      <c r="TZY2825" s="8"/>
      <c r="TZZ2825" s="8"/>
      <c r="UAA2825" s="8"/>
      <c r="UAB2825" s="8"/>
      <c r="UAC2825" s="8"/>
      <c r="UAD2825" s="8"/>
      <c r="UAE2825" s="8"/>
      <c r="UAF2825" s="8"/>
      <c r="UAG2825" s="8"/>
      <c r="UAH2825" s="8"/>
      <c r="UAI2825" s="8"/>
      <c r="UAJ2825" s="8"/>
      <c r="UAK2825" s="8"/>
      <c r="UAL2825" s="8"/>
      <c r="UAM2825" s="8"/>
      <c r="UAN2825" s="8"/>
      <c r="UAO2825" s="8"/>
      <c r="UAP2825" s="8"/>
      <c r="UAQ2825" s="8"/>
      <c r="UAR2825" s="8"/>
      <c r="UAS2825" s="8"/>
      <c r="UAT2825" s="8"/>
      <c r="UAU2825" s="8"/>
      <c r="UAV2825" s="8"/>
      <c r="UAW2825" s="8"/>
      <c r="UAX2825" s="8"/>
      <c r="UAY2825" s="8"/>
      <c r="UAZ2825" s="8"/>
      <c r="UBA2825" s="8"/>
      <c r="UBB2825" s="8"/>
      <c r="UBC2825" s="8"/>
      <c r="UBD2825" s="8"/>
      <c r="UBE2825" s="8"/>
      <c r="UBF2825" s="8"/>
      <c r="UBG2825" s="8"/>
      <c r="UBH2825" s="8"/>
      <c r="UBI2825" s="8"/>
      <c r="UBJ2825" s="8"/>
      <c r="UBK2825" s="8"/>
      <c r="UBL2825" s="8"/>
      <c r="UBM2825" s="8"/>
      <c r="UBN2825" s="8"/>
      <c r="UBO2825" s="8"/>
      <c r="UBP2825" s="8"/>
      <c r="UBQ2825" s="8"/>
      <c r="UBR2825" s="8"/>
      <c r="UBS2825" s="8"/>
      <c r="UBT2825" s="8"/>
      <c r="UBU2825" s="8"/>
      <c r="UBV2825" s="8"/>
      <c r="UBW2825" s="8"/>
      <c r="UBX2825" s="8"/>
      <c r="UBY2825" s="8"/>
      <c r="UBZ2825" s="8"/>
      <c r="UCA2825" s="8"/>
      <c r="UCB2825" s="8"/>
      <c r="UCC2825" s="8"/>
      <c r="UCD2825" s="8"/>
      <c r="UCE2825" s="8"/>
      <c r="UCF2825" s="8"/>
      <c r="UCG2825" s="8"/>
      <c r="UCH2825" s="8"/>
      <c r="UCI2825" s="8"/>
      <c r="UCJ2825" s="8"/>
      <c r="UCK2825" s="8"/>
      <c r="UCL2825" s="8"/>
      <c r="UCM2825" s="8"/>
      <c r="UCN2825" s="8"/>
      <c r="UCO2825" s="8"/>
      <c r="UCP2825" s="8"/>
      <c r="UCQ2825" s="8"/>
      <c r="UCR2825" s="8"/>
      <c r="UCS2825" s="8"/>
      <c r="UCT2825" s="8"/>
      <c r="UCU2825" s="8"/>
      <c r="UCV2825" s="8"/>
      <c r="UCW2825" s="8"/>
      <c r="UCX2825" s="8"/>
      <c r="UCY2825" s="8"/>
      <c r="UCZ2825" s="8"/>
      <c r="UDA2825" s="8"/>
      <c r="UDB2825" s="8"/>
      <c r="UDC2825" s="8"/>
      <c r="UDD2825" s="8"/>
      <c r="UDE2825" s="8"/>
      <c r="UDF2825" s="8"/>
      <c r="UDG2825" s="8"/>
      <c r="UDH2825" s="8"/>
      <c r="UDI2825" s="8"/>
      <c r="UDJ2825" s="8"/>
      <c r="UDK2825" s="8"/>
      <c r="UDL2825" s="8"/>
      <c r="UDM2825" s="8"/>
      <c r="UDN2825" s="8"/>
      <c r="UDO2825" s="8"/>
      <c r="UDP2825" s="8"/>
      <c r="UDQ2825" s="8"/>
      <c r="UDR2825" s="8"/>
      <c r="UDS2825" s="8"/>
      <c r="UDT2825" s="8"/>
      <c r="UDU2825" s="8"/>
      <c r="UDV2825" s="8"/>
      <c r="UDW2825" s="8"/>
      <c r="UDX2825" s="8"/>
      <c r="UDY2825" s="8"/>
      <c r="UDZ2825" s="8"/>
      <c r="UEA2825" s="8"/>
      <c r="UEB2825" s="8"/>
      <c r="UEC2825" s="8"/>
      <c r="UED2825" s="8"/>
      <c r="UEE2825" s="8"/>
      <c r="UEF2825" s="8"/>
      <c r="UEG2825" s="8"/>
      <c r="UEH2825" s="8"/>
      <c r="UEI2825" s="8"/>
      <c r="UEJ2825" s="8"/>
      <c r="UEK2825" s="8"/>
      <c r="UEL2825" s="8"/>
      <c r="UEM2825" s="8"/>
      <c r="UEN2825" s="8"/>
      <c r="UEO2825" s="8"/>
      <c r="UEP2825" s="8"/>
      <c r="UEQ2825" s="8"/>
      <c r="UER2825" s="8"/>
      <c r="UES2825" s="8"/>
      <c r="UET2825" s="8"/>
      <c r="UEU2825" s="8"/>
      <c r="UEV2825" s="8"/>
      <c r="UEW2825" s="8"/>
      <c r="UEX2825" s="8"/>
      <c r="UEY2825" s="8"/>
      <c r="UEZ2825" s="8"/>
      <c r="UFA2825" s="8"/>
      <c r="UFB2825" s="8"/>
      <c r="UFC2825" s="8"/>
      <c r="UFD2825" s="8"/>
      <c r="UFE2825" s="8"/>
      <c r="UFF2825" s="8"/>
      <c r="UFG2825" s="8"/>
      <c r="UFH2825" s="8"/>
      <c r="UFI2825" s="8"/>
      <c r="UFJ2825" s="8"/>
      <c r="UFK2825" s="8"/>
      <c r="UFL2825" s="8"/>
      <c r="UFM2825" s="8"/>
      <c r="UFN2825" s="8"/>
      <c r="UFO2825" s="8"/>
      <c r="UFP2825" s="8"/>
      <c r="UFQ2825" s="8"/>
      <c r="UFR2825" s="8"/>
      <c r="UFS2825" s="8"/>
      <c r="UFT2825" s="8"/>
      <c r="UFU2825" s="8"/>
      <c r="UFV2825" s="8"/>
      <c r="UFW2825" s="8"/>
      <c r="UFX2825" s="8"/>
      <c r="UFY2825" s="8"/>
      <c r="UFZ2825" s="8"/>
      <c r="UGA2825" s="8"/>
      <c r="UGB2825" s="8"/>
      <c r="UGC2825" s="8"/>
      <c r="UGD2825" s="8"/>
      <c r="UGE2825" s="8"/>
      <c r="UGF2825" s="8"/>
      <c r="UGG2825" s="8"/>
      <c r="UGH2825" s="8"/>
      <c r="UGI2825" s="8"/>
      <c r="UGJ2825" s="8"/>
      <c r="UGK2825" s="8"/>
      <c r="UGL2825" s="8"/>
      <c r="UGM2825" s="8"/>
      <c r="UGN2825" s="8"/>
      <c r="UGO2825" s="8"/>
      <c r="UGP2825" s="8"/>
      <c r="UGQ2825" s="8"/>
      <c r="UGR2825" s="8"/>
      <c r="UGS2825" s="8"/>
      <c r="UGT2825" s="8"/>
      <c r="UGU2825" s="8"/>
      <c r="UGV2825" s="8"/>
      <c r="UGW2825" s="8"/>
      <c r="UGX2825" s="8"/>
      <c r="UGY2825" s="8"/>
      <c r="UGZ2825" s="8"/>
      <c r="UHA2825" s="8"/>
      <c r="UHB2825" s="8"/>
      <c r="UHC2825" s="8"/>
      <c r="UHD2825" s="8"/>
      <c r="UHE2825" s="8"/>
      <c r="UHF2825" s="8"/>
      <c r="UHG2825" s="8"/>
      <c r="UHH2825" s="8"/>
      <c r="UHI2825" s="8"/>
      <c r="UHJ2825" s="8"/>
      <c r="UHK2825" s="8"/>
      <c r="UHL2825" s="8"/>
      <c r="UHM2825" s="8"/>
      <c r="UHN2825" s="8"/>
      <c r="UHO2825" s="8"/>
      <c r="UHP2825" s="8"/>
      <c r="UHQ2825" s="8"/>
      <c r="UHR2825" s="8"/>
      <c r="UHS2825" s="8"/>
      <c r="UHT2825" s="8"/>
      <c r="UHU2825" s="8"/>
      <c r="UHV2825" s="8"/>
      <c r="UHW2825" s="8"/>
      <c r="UHX2825" s="8"/>
      <c r="UHY2825" s="8"/>
      <c r="UHZ2825" s="8"/>
      <c r="UIA2825" s="8"/>
      <c r="UIB2825" s="8"/>
      <c r="UIC2825" s="8"/>
      <c r="UID2825" s="8"/>
      <c r="UIE2825" s="8"/>
      <c r="UIF2825" s="8"/>
      <c r="UIG2825" s="8"/>
      <c r="UIH2825" s="8"/>
      <c r="UII2825" s="8"/>
      <c r="UIJ2825" s="8"/>
      <c r="UIK2825" s="8"/>
      <c r="UIL2825" s="8"/>
      <c r="UIM2825" s="8"/>
      <c r="UIN2825" s="8"/>
      <c r="UIO2825" s="8"/>
      <c r="UIP2825" s="8"/>
      <c r="UIQ2825" s="8"/>
      <c r="UIR2825" s="8"/>
      <c r="UIS2825" s="8"/>
      <c r="UIT2825" s="8"/>
      <c r="UIU2825" s="8"/>
      <c r="UIV2825" s="8"/>
      <c r="UIW2825" s="8"/>
      <c r="UIX2825" s="8"/>
      <c r="UIY2825" s="8"/>
      <c r="UIZ2825" s="8"/>
      <c r="UJA2825" s="8"/>
      <c r="UJB2825" s="8"/>
      <c r="UJC2825" s="8"/>
      <c r="UJD2825" s="8"/>
      <c r="UJE2825" s="8"/>
      <c r="UJF2825" s="8"/>
      <c r="UJG2825" s="8"/>
      <c r="UJH2825" s="8"/>
      <c r="UJI2825" s="8"/>
      <c r="UJJ2825" s="8"/>
      <c r="UJK2825" s="8"/>
      <c r="UJL2825" s="8"/>
      <c r="UJM2825" s="8"/>
      <c r="UJN2825" s="8"/>
      <c r="UJO2825" s="8"/>
      <c r="UJP2825" s="8"/>
      <c r="UJQ2825" s="8"/>
      <c r="UJR2825" s="8"/>
      <c r="UJS2825" s="8"/>
      <c r="UJT2825" s="8"/>
      <c r="UJU2825" s="8"/>
      <c r="UJV2825" s="8"/>
      <c r="UJW2825" s="8"/>
      <c r="UJX2825" s="8"/>
      <c r="UJY2825" s="8"/>
      <c r="UJZ2825" s="8"/>
      <c r="UKA2825" s="8"/>
      <c r="UKB2825" s="8"/>
      <c r="UKC2825" s="8"/>
      <c r="UKD2825" s="8"/>
      <c r="UKE2825" s="8"/>
      <c r="UKF2825" s="8"/>
      <c r="UKG2825" s="8"/>
      <c r="UKH2825" s="8"/>
      <c r="UKI2825" s="8"/>
      <c r="UKJ2825" s="8"/>
      <c r="UKK2825" s="8"/>
      <c r="UKL2825" s="8"/>
      <c r="UKM2825" s="8"/>
      <c r="UKN2825" s="8"/>
      <c r="UKO2825" s="8"/>
      <c r="UKP2825" s="8"/>
      <c r="UKQ2825" s="8"/>
      <c r="UKR2825" s="8"/>
      <c r="UKS2825" s="8"/>
      <c r="UKT2825" s="8"/>
      <c r="UKU2825" s="8"/>
      <c r="UKV2825" s="8"/>
      <c r="UKW2825" s="8"/>
      <c r="UKX2825" s="8"/>
      <c r="UKY2825" s="8"/>
      <c r="UKZ2825" s="8"/>
      <c r="ULA2825" s="8"/>
      <c r="ULB2825" s="8"/>
      <c r="ULC2825" s="8"/>
      <c r="ULD2825" s="8"/>
      <c r="ULE2825" s="8"/>
      <c r="ULF2825" s="8"/>
      <c r="ULG2825" s="8"/>
      <c r="ULH2825" s="8"/>
      <c r="ULI2825" s="8"/>
      <c r="ULJ2825" s="8"/>
      <c r="ULK2825" s="8"/>
      <c r="ULL2825" s="8"/>
      <c r="ULM2825" s="8"/>
      <c r="ULN2825" s="8"/>
      <c r="ULO2825" s="8"/>
      <c r="ULP2825" s="8"/>
      <c r="ULQ2825" s="8"/>
      <c r="ULR2825" s="8"/>
      <c r="ULS2825" s="8"/>
      <c r="ULT2825" s="8"/>
      <c r="ULU2825" s="8"/>
      <c r="ULV2825" s="8"/>
      <c r="ULW2825" s="8"/>
      <c r="ULX2825" s="8"/>
      <c r="ULY2825" s="8"/>
      <c r="ULZ2825" s="8"/>
      <c r="UMA2825" s="8"/>
      <c r="UMB2825" s="8"/>
      <c r="UMC2825" s="8"/>
      <c r="UMD2825" s="8"/>
      <c r="UME2825" s="8"/>
      <c r="UMF2825" s="8"/>
      <c r="UMG2825" s="8"/>
      <c r="UMH2825" s="8"/>
      <c r="UMI2825" s="8"/>
      <c r="UMJ2825" s="8"/>
      <c r="UMK2825" s="8"/>
      <c r="UML2825" s="8"/>
      <c r="UMM2825" s="8"/>
      <c r="UMN2825" s="8"/>
      <c r="UMO2825" s="8"/>
      <c r="UMP2825" s="8"/>
      <c r="UMQ2825" s="8"/>
      <c r="UMR2825" s="8"/>
      <c r="UMS2825" s="8"/>
      <c r="UMT2825" s="8"/>
      <c r="UMU2825" s="8"/>
      <c r="UMV2825" s="8"/>
      <c r="UMW2825" s="8"/>
      <c r="UMX2825" s="8"/>
      <c r="UMY2825" s="8"/>
      <c r="UMZ2825" s="8"/>
      <c r="UNA2825" s="8"/>
      <c r="UNB2825" s="8"/>
      <c r="UNC2825" s="8"/>
      <c r="UND2825" s="8"/>
      <c r="UNE2825" s="8"/>
      <c r="UNF2825" s="8"/>
      <c r="UNG2825" s="8"/>
      <c r="UNH2825" s="8"/>
      <c r="UNI2825" s="8"/>
      <c r="UNJ2825" s="8"/>
      <c r="UNK2825" s="8"/>
      <c r="UNL2825" s="8"/>
      <c r="UNM2825" s="8"/>
      <c r="UNN2825" s="8"/>
      <c r="UNO2825" s="8"/>
      <c r="UNP2825" s="8"/>
      <c r="UNQ2825" s="8"/>
      <c r="UNR2825" s="8"/>
      <c r="UNS2825" s="8"/>
      <c r="UNT2825" s="8"/>
      <c r="UNU2825" s="8"/>
      <c r="UNV2825" s="8"/>
      <c r="UNW2825" s="8"/>
      <c r="UNX2825" s="8"/>
      <c r="UNY2825" s="8"/>
      <c r="UNZ2825" s="8"/>
      <c r="UOA2825" s="8"/>
      <c r="UOB2825" s="8"/>
      <c r="UOC2825" s="8"/>
      <c r="UOD2825" s="8"/>
      <c r="UOE2825" s="8"/>
      <c r="UOF2825" s="8"/>
      <c r="UOG2825" s="8"/>
      <c r="UOH2825" s="8"/>
      <c r="UOI2825" s="8"/>
      <c r="UOJ2825" s="8"/>
      <c r="UOK2825" s="8"/>
      <c r="UOL2825" s="8"/>
      <c r="UOM2825" s="8"/>
      <c r="UON2825" s="8"/>
      <c r="UOO2825" s="8"/>
      <c r="UOP2825" s="8"/>
      <c r="UOQ2825" s="8"/>
      <c r="UOR2825" s="8"/>
      <c r="UOS2825" s="8"/>
      <c r="UOT2825" s="8"/>
      <c r="UOU2825" s="8"/>
      <c r="UOV2825" s="8"/>
      <c r="UOW2825" s="8"/>
      <c r="UOX2825" s="8"/>
      <c r="UOY2825" s="8"/>
      <c r="UOZ2825" s="8"/>
      <c r="UPA2825" s="8"/>
      <c r="UPB2825" s="8"/>
      <c r="UPC2825" s="8"/>
      <c r="UPD2825" s="8"/>
      <c r="UPE2825" s="8"/>
      <c r="UPF2825" s="8"/>
      <c r="UPG2825" s="8"/>
      <c r="UPH2825" s="8"/>
      <c r="UPI2825" s="8"/>
      <c r="UPJ2825" s="8"/>
      <c r="UPK2825" s="8"/>
      <c r="UPL2825" s="8"/>
      <c r="UPM2825" s="8"/>
      <c r="UPN2825" s="8"/>
      <c r="UPO2825" s="8"/>
      <c r="UPP2825" s="8"/>
      <c r="UPQ2825" s="8"/>
      <c r="UPR2825" s="8"/>
      <c r="UPS2825" s="8"/>
      <c r="UPT2825" s="8"/>
      <c r="UPU2825" s="8"/>
      <c r="UPV2825" s="8"/>
      <c r="UPW2825" s="8"/>
      <c r="UPX2825" s="8"/>
      <c r="UPY2825" s="8"/>
      <c r="UPZ2825" s="8"/>
      <c r="UQA2825" s="8"/>
      <c r="UQB2825" s="8"/>
      <c r="UQC2825" s="8"/>
      <c r="UQD2825" s="8"/>
      <c r="UQE2825" s="8"/>
      <c r="UQF2825" s="8"/>
      <c r="UQG2825" s="8"/>
      <c r="UQH2825" s="8"/>
      <c r="UQI2825" s="8"/>
      <c r="UQJ2825" s="8"/>
      <c r="UQK2825" s="8"/>
      <c r="UQL2825" s="8"/>
      <c r="UQM2825" s="8"/>
      <c r="UQN2825" s="8"/>
      <c r="UQO2825" s="8"/>
      <c r="UQP2825" s="8"/>
      <c r="UQQ2825" s="8"/>
      <c r="UQR2825" s="8"/>
      <c r="UQS2825" s="8"/>
      <c r="UQT2825" s="8"/>
      <c r="UQU2825" s="8"/>
      <c r="UQV2825" s="8"/>
      <c r="UQW2825" s="8"/>
      <c r="UQX2825" s="8"/>
      <c r="UQY2825" s="8"/>
      <c r="UQZ2825" s="8"/>
      <c r="URA2825" s="8"/>
      <c r="URB2825" s="8"/>
      <c r="URC2825" s="8"/>
      <c r="URD2825" s="8"/>
      <c r="URE2825" s="8"/>
      <c r="URF2825" s="8"/>
      <c r="URG2825" s="8"/>
      <c r="URH2825" s="8"/>
      <c r="URI2825" s="8"/>
      <c r="URJ2825" s="8"/>
      <c r="URK2825" s="8"/>
      <c r="URL2825" s="8"/>
      <c r="URM2825" s="8"/>
      <c r="URN2825" s="8"/>
      <c r="URO2825" s="8"/>
      <c r="URP2825" s="8"/>
      <c r="URQ2825" s="8"/>
      <c r="URR2825" s="8"/>
      <c r="URS2825" s="8"/>
      <c r="URT2825" s="8"/>
      <c r="URU2825" s="8"/>
      <c r="URV2825" s="8"/>
      <c r="URW2825" s="8"/>
      <c r="URX2825" s="8"/>
      <c r="URY2825" s="8"/>
      <c r="URZ2825" s="8"/>
      <c r="USA2825" s="8"/>
      <c r="USB2825" s="8"/>
      <c r="USC2825" s="8"/>
      <c r="USD2825" s="8"/>
      <c r="USE2825" s="8"/>
      <c r="USF2825" s="8"/>
      <c r="USG2825" s="8"/>
      <c r="USH2825" s="8"/>
      <c r="USI2825" s="8"/>
      <c r="USJ2825" s="8"/>
      <c r="USK2825" s="8"/>
      <c r="USL2825" s="8"/>
      <c r="USM2825" s="8"/>
      <c r="USN2825" s="8"/>
      <c r="USO2825" s="8"/>
      <c r="USP2825" s="8"/>
      <c r="USQ2825" s="8"/>
      <c r="USR2825" s="8"/>
      <c r="USS2825" s="8"/>
      <c r="UST2825" s="8"/>
      <c r="USU2825" s="8"/>
      <c r="USV2825" s="8"/>
      <c r="USW2825" s="8"/>
      <c r="USX2825" s="8"/>
      <c r="USY2825" s="8"/>
      <c r="USZ2825" s="8"/>
      <c r="UTA2825" s="8"/>
      <c r="UTB2825" s="8"/>
      <c r="UTC2825" s="8"/>
      <c r="UTD2825" s="8"/>
      <c r="UTE2825" s="8"/>
      <c r="UTF2825" s="8"/>
      <c r="UTG2825" s="8"/>
      <c r="UTH2825" s="8"/>
      <c r="UTI2825" s="8"/>
      <c r="UTJ2825" s="8"/>
      <c r="UTK2825" s="8"/>
      <c r="UTL2825" s="8"/>
      <c r="UTM2825" s="8"/>
      <c r="UTN2825" s="8"/>
      <c r="UTO2825" s="8"/>
      <c r="UTP2825" s="8"/>
      <c r="UTQ2825" s="8"/>
      <c r="UTR2825" s="8"/>
      <c r="UTS2825" s="8"/>
      <c r="UTT2825" s="8"/>
      <c r="UTU2825" s="8"/>
      <c r="UTV2825" s="8"/>
      <c r="UTW2825" s="8"/>
      <c r="UTX2825" s="8"/>
      <c r="UTY2825" s="8"/>
      <c r="UTZ2825" s="8"/>
      <c r="UUA2825" s="8"/>
      <c r="UUB2825" s="8"/>
      <c r="UUC2825" s="8"/>
      <c r="UUD2825" s="8"/>
      <c r="UUE2825" s="8"/>
      <c r="UUF2825" s="8"/>
      <c r="UUG2825" s="8"/>
      <c r="UUH2825" s="8"/>
      <c r="UUI2825" s="8"/>
      <c r="UUJ2825" s="8"/>
      <c r="UUK2825" s="8"/>
      <c r="UUL2825" s="8"/>
      <c r="UUM2825" s="8"/>
      <c r="UUN2825" s="8"/>
      <c r="UUO2825" s="8"/>
      <c r="UUP2825" s="8"/>
      <c r="UUQ2825" s="8"/>
      <c r="UUR2825" s="8"/>
      <c r="UUS2825" s="8"/>
      <c r="UUT2825" s="8"/>
      <c r="UUU2825" s="8"/>
      <c r="UUV2825" s="8"/>
      <c r="UUW2825" s="8"/>
      <c r="UUX2825" s="8"/>
      <c r="UUY2825" s="8"/>
      <c r="UUZ2825" s="8"/>
      <c r="UVA2825" s="8"/>
      <c r="UVB2825" s="8"/>
      <c r="UVC2825" s="8"/>
      <c r="UVD2825" s="8"/>
      <c r="UVE2825" s="8"/>
      <c r="UVF2825" s="8"/>
      <c r="UVG2825" s="8"/>
      <c r="UVH2825" s="8"/>
      <c r="UVI2825" s="8"/>
      <c r="UVJ2825" s="8"/>
      <c r="UVK2825" s="8"/>
      <c r="UVL2825" s="8"/>
      <c r="UVM2825" s="8"/>
      <c r="UVN2825" s="8"/>
      <c r="UVO2825" s="8"/>
      <c r="UVP2825" s="8"/>
      <c r="UVQ2825" s="8"/>
      <c r="UVR2825" s="8"/>
      <c r="UVS2825" s="8"/>
      <c r="UVT2825" s="8"/>
      <c r="UVU2825" s="8"/>
      <c r="UVV2825" s="8"/>
      <c r="UVW2825" s="8"/>
      <c r="UVX2825" s="8"/>
      <c r="UVY2825" s="8"/>
      <c r="UVZ2825" s="8"/>
      <c r="UWA2825" s="8"/>
      <c r="UWB2825" s="8"/>
      <c r="UWC2825" s="8"/>
      <c r="UWD2825" s="8"/>
      <c r="UWE2825" s="8"/>
      <c r="UWF2825" s="8"/>
      <c r="UWG2825" s="8"/>
      <c r="UWH2825" s="8"/>
      <c r="UWI2825" s="8"/>
      <c r="UWJ2825" s="8"/>
      <c r="UWK2825" s="8"/>
      <c r="UWL2825" s="8"/>
      <c r="UWM2825" s="8"/>
      <c r="UWN2825" s="8"/>
      <c r="UWO2825" s="8"/>
      <c r="UWP2825" s="8"/>
      <c r="UWQ2825" s="8"/>
      <c r="UWR2825" s="8"/>
      <c r="UWS2825" s="8"/>
      <c r="UWT2825" s="8"/>
      <c r="UWU2825" s="8"/>
      <c r="UWV2825" s="8"/>
      <c r="UWW2825" s="8"/>
      <c r="UWX2825" s="8"/>
      <c r="UWY2825" s="8"/>
      <c r="UWZ2825" s="8"/>
      <c r="UXA2825" s="8"/>
      <c r="UXB2825" s="8"/>
      <c r="UXC2825" s="8"/>
      <c r="UXD2825" s="8"/>
      <c r="UXE2825" s="8"/>
      <c r="UXF2825" s="8"/>
      <c r="UXG2825" s="8"/>
      <c r="UXH2825" s="8"/>
      <c r="UXI2825" s="8"/>
      <c r="UXJ2825" s="8"/>
      <c r="UXK2825" s="8"/>
      <c r="UXL2825" s="8"/>
      <c r="UXM2825" s="8"/>
      <c r="UXN2825" s="8"/>
      <c r="UXO2825" s="8"/>
      <c r="UXP2825" s="8"/>
      <c r="UXQ2825" s="8"/>
      <c r="UXR2825" s="8"/>
      <c r="UXS2825" s="8"/>
      <c r="UXT2825" s="8"/>
      <c r="UXU2825" s="8"/>
      <c r="UXV2825" s="8"/>
      <c r="UXW2825" s="8"/>
      <c r="UXX2825" s="8"/>
      <c r="UXY2825" s="8"/>
      <c r="UXZ2825" s="8"/>
      <c r="UYA2825" s="8"/>
      <c r="UYB2825" s="8"/>
      <c r="UYC2825" s="8"/>
      <c r="UYD2825" s="8"/>
      <c r="UYE2825" s="8"/>
      <c r="UYF2825" s="8"/>
      <c r="UYG2825" s="8"/>
      <c r="UYH2825" s="8"/>
      <c r="UYI2825" s="8"/>
      <c r="UYJ2825" s="8"/>
      <c r="UYK2825" s="8"/>
      <c r="UYL2825" s="8"/>
      <c r="UYM2825" s="8"/>
      <c r="UYN2825" s="8"/>
      <c r="UYO2825" s="8"/>
      <c r="UYP2825" s="8"/>
      <c r="UYQ2825" s="8"/>
      <c r="UYR2825" s="8"/>
      <c r="UYS2825" s="8"/>
      <c r="UYT2825" s="8"/>
      <c r="UYU2825" s="8"/>
      <c r="UYV2825" s="8"/>
      <c r="UYW2825" s="8"/>
      <c r="UYX2825" s="8"/>
      <c r="UYY2825" s="8"/>
      <c r="UYZ2825" s="8"/>
      <c r="UZA2825" s="8"/>
      <c r="UZB2825" s="8"/>
      <c r="UZC2825" s="8"/>
      <c r="UZD2825" s="8"/>
      <c r="UZE2825" s="8"/>
      <c r="UZF2825" s="8"/>
      <c r="UZG2825" s="8"/>
      <c r="UZH2825" s="8"/>
      <c r="UZI2825" s="8"/>
      <c r="UZJ2825" s="8"/>
      <c r="UZK2825" s="8"/>
      <c r="UZL2825" s="8"/>
      <c r="UZM2825" s="8"/>
      <c r="UZN2825" s="8"/>
      <c r="UZO2825" s="8"/>
      <c r="UZP2825" s="8"/>
      <c r="UZQ2825" s="8"/>
      <c r="UZR2825" s="8"/>
      <c r="UZS2825" s="8"/>
      <c r="UZT2825" s="8"/>
      <c r="UZU2825" s="8"/>
      <c r="UZV2825" s="8"/>
      <c r="UZW2825" s="8"/>
      <c r="UZX2825" s="8"/>
      <c r="UZY2825" s="8"/>
      <c r="UZZ2825" s="8"/>
      <c r="VAA2825" s="8"/>
      <c r="VAB2825" s="8"/>
      <c r="VAC2825" s="8"/>
      <c r="VAD2825" s="8"/>
      <c r="VAE2825" s="8"/>
      <c r="VAF2825" s="8"/>
      <c r="VAG2825" s="8"/>
      <c r="VAH2825" s="8"/>
      <c r="VAI2825" s="8"/>
      <c r="VAJ2825" s="8"/>
      <c r="VAK2825" s="8"/>
      <c r="VAL2825" s="8"/>
      <c r="VAM2825" s="8"/>
      <c r="VAN2825" s="8"/>
      <c r="VAO2825" s="8"/>
      <c r="VAP2825" s="8"/>
      <c r="VAQ2825" s="8"/>
      <c r="VAR2825" s="8"/>
      <c r="VAS2825" s="8"/>
      <c r="VAT2825" s="8"/>
      <c r="VAU2825" s="8"/>
      <c r="VAV2825" s="8"/>
      <c r="VAW2825" s="8"/>
      <c r="VAX2825" s="8"/>
      <c r="VAY2825" s="8"/>
      <c r="VAZ2825" s="8"/>
      <c r="VBA2825" s="8"/>
      <c r="VBB2825" s="8"/>
      <c r="VBC2825" s="8"/>
      <c r="VBD2825" s="8"/>
      <c r="VBE2825" s="8"/>
      <c r="VBF2825" s="8"/>
      <c r="VBG2825" s="8"/>
      <c r="VBH2825" s="8"/>
      <c r="VBI2825" s="8"/>
      <c r="VBJ2825" s="8"/>
      <c r="VBK2825" s="8"/>
      <c r="VBL2825" s="8"/>
      <c r="VBM2825" s="8"/>
      <c r="VBN2825" s="8"/>
      <c r="VBO2825" s="8"/>
      <c r="VBP2825" s="8"/>
      <c r="VBQ2825" s="8"/>
      <c r="VBR2825" s="8"/>
      <c r="VBS2825" s="8"/>
      <c r="VBT2825" s="8"/>
      <c r="VBU2825" s="8"/>
      <c r="VBV2825" s="8"/>
      <c r="VBW2825" s="8"/>
      <c r="VBX2825" s="8"/>
      <c r="VBY2825" s="8"/>
      <c r="VBZ2825" s="8"/>
      <c r="VCA2825" s="8"/>
      <c r="VCB2825" s="8"/>
      <c r="VCC2825" s="8"/>
      <c r="VCD2825" s="8"/>
      <c r="VCE2825" s="8"/>
      <c r="VCF2825" s="8"/>
      <c r="VCG2825" s="8"/>
      <c r="VCH2825" s="8"/>
      <c r="VCI2825" s="8"/>
      <c r="VCJ2825" s="8"/>
      <c r="VCK2825" s="8"/>
      <c r="VCL2825" s="8"/>
      <c r="VCM2825" s="8"/>
      <c r="VCN2825" s="8"/>
      <c r="VCO2825" s="8"/>
      <c r="VCP2825" s="8"/>
      <c r="VCQ2825" s="8"/>
      <c r="VCR2825" s="8"/>
      <c r="VCS2825" s="8"/>
      <c r="VCT2825" s="8"/>
      <c r="VCU2825" s="8"/>
      <c r="VCV2825" s="8"/>
      <c r="VCW2825" s="8"/>
      <c r="VCX2825" s="8"/>
      <c r="VCY2825" s="8"/>
      <c r="VCZ2825" s="8"/>
      <c r="VDA2825" s="8"/>
      <c r="VDB2825" s="8"/>
      <c r="VDC2825" s="8"/>
      <c r="VDD2825" s="8"/>
      <c r="VDE2825" s="8"/>
      <c r="VDF2825" s="8"/>
      <c r="VDG2825" s="8"/>
      <c r="VDH2825" s="8"/>
      <c r="VDI2825" s="8"/>
      <c r="VDJ2825" s="8"/>
      <c r="VDK2825" s="8"/>
      <c r="VDL2825" s="8"/>
      <c r="VDM2825" s="8"/>
      <c r="VDN2825" s="8"/>
      <c r="VDO2825" s="8"/>
      <c r="VDP2825" s="8"/>
      <c r="VDQ2825" s="8"/>
      <c r="VDR2825" s="8"/>
      <c r="VDS2825" s="8"/>
      <c r="VDT2825" s="8"/>
      <c r="VDU2825" s="8"/>
      <c r="VDV2825" s="8"/>
      <c r="VDW2825" s="8"/>
      <c r="VDX2825" s="8"/>
      <c r="VDY2825" s="8"/>
      <c r="VDZ2825" s="8"/>
      <c r="VEA2825" s="8"/>
      <c r="VEB2825" s="8"/>
      <c r="VEC2825" s="8"/>
      <c r="VED2825" s="8"/>
      <c r="VEE2825" s="8"/>
      <c r="VEF2825" s="8"/>
      <c r="VEG2825" s="8"/>
      <c r="VEH2825" s="8"/>
      <c r="VEI2825" s="8"/>
      <c r="VEJ2825" s="8"/>
      <c r="VEK2825" s="8"/>
      <c r="VEL2825" s="8"/>
      <c r="VEM2825" s="8"/>
      <c r="VEN2825" s="8"/>
      <c r="VEO2825" s="8"/>
      <c r="VEP2825" s="8"/>
      <c r="VEQ2825" s="8"/>
      <c r="VER2825" s="8"/>
      <c r="VES2825" s="8"/>
      <c r="VET2825" s="8"/>
      <c r="VEU2825" s="8"/>
      <c r="VEV2825" s="8"/>
      <c r="VEW2825" s="8"/>
      <c r="VEX2825" s="8"/>
      <c r="VEY2825" s="8"/>
      <c r="VEZ2825" s="8"/>
      <c r="VFA2825" s="8"/>
      <c r="VFB2825" s="8"/>
      <c r="VFC2825" s="8"/>
      <c r="VFD2825" s="8"/>
      <c r="VFE2825" s="8"/>
      <c r="VFF2825" s="8"/>
      <c r="VFG2825" s="8"/>
      <c r="VFH2825" s="8"/>
      <c r="VFI2825" s="8"/>
      <c r="VFJ2825" s="8"/>
      <c r="VFK2825" s="8"/>
      <c r="VFL2825" s="8"/>
      <c r="VFM2825" s="8"/>
      <c r="VFN2825" s="8"/>
      <c r="VFO2825" s="8"/>
      <c r="VFP2825" s="8"/>
      <c r="VFQ2825" s="8"/>
      <c r="VFR2825" s="8"/>
      <c r="VFS2825" s="8"/>
      <c r="VFT2825" s="8"/>
      <c r="VFU2825" s="8"/>
      <c r="VFV2825" s="8"/>
      <c r="VFW2825" s="8"/>
      <c r="VFX2825" s="8"/>
      <c r="VFY2825" s="8"/>
      <c r="VFZ2825" s="8"/>
      <c r="VGA2825" s="8"/>
      <c r="VGB2825" s="8"/>
      <c r="VGC2825" s="8"/>
      <c r="VGD2825" s="8"/>
      <c r="VGE2825" s="8"/>
      <c r="VGF2825" s="8"/>
      <c r="VGG2825" s="8"/>
      <c r="VGH2825" s="8"/>
      <c r="VGI2825" s="8"/>
      <c r="VGJ2825" s="8"/>
      <c r="VGK2825" s="8"/>
      <c r="VGL2825" s="8"/>
      <c r="VGM2825" s="8"/>
      <c r="VGN2825" s="8"/>
      <c r="VGO2825" s="8"/>
      <c r="VGP2825" s="8"/>
      <c r="VGQ2825" s="8"/>
      <c r="VGR2825" s="8"/>
      <c r="VGS2825" s="8"/>
      <c r="VGT2825" s="8"/>
      <c r="VGU2825" s="8"/>
      <c r="VGV2825" s="8"/>
      <c r="VGW2825" s="8"/>
      <c r="VGX2825" s="8"/>
      <c r="VGY2825" s="8"/>
      <c r="VGZ2825" s="8"/>
      <c r="VHA2825" s="8"/>
      <c r="VHB2825" s="8"/>
      <c r="VHC2825" s="8"/>
      <c r="VHD2825" s="8"/>
      <c r="VHE2825" s="8"/>
      <c r="VHF2825" s="8"/>
      <c r="VHG2825" s="8"/>
      <c r="VHH2825" s="8"/>
      <c r="VHI2825" s="8"/>
      <c r="VHJ2825" s="8"/>
      <c r="VHK2825" s="8"/>
      <c r="VHL2825" s="8"/>
      <c r="VHM2825" s="8"/>
      <c r="VHN2825" s="8"/>
      <c r="VHO2825" s="8"/>
      <c r="VHP2825" s="8"/>
      <c r="VHQ2825" s="8"/>
      <c r="VHR2825" s="8"/>
      <c r="VHS2825" s="8"/>
      <c r="VHT2825" s="8"/>
      <c r="VHU2825" s="8"/>
      <c r="VHV2825" s="8"/>
      <c r="VHW2825" s="8"/>
      <c r="VHX2825" s="8"/>
      <c r="VHY2825" s="8"/>
      <c r="VHZ2825" s="8"/>
      <c r="VIA2825" s="8"/>
      <c r="VIB2825" s="8"/>
      <c r="VIC2825" s="8"/>
      <c r="VID2825" s="8"/>
      <c r="VIE2825" s="8"/>
      <c r="VIF2825" s="8"/>
      <c r="VIG2825" s="8"/>
      <c r="VIH2825" s="8"/>
      <c r="VII2825" s="8"/>
      <c r="VIJ2825" s="8"/>
      <c r="VIK2825" s="8"/>
      <c r="VIL2825" s="8"/>
      <c r="VIM2825" s="8"/>
      <c r="VIN2825" s="8"/>
      <c r="VIO2825" s="8"/>
      <c r="VIP2825" s="8"/>
      <c r="VIQ2825" s="8"/>
      <c r="VIR2825" s="8"/>
      <c r="VIS2825" s="8"/>
      <c r="VIT2825" s="8"/>
      <c r="VIU2825" s="8"/>
      <c r="VIV2825" s="8"/>
      <c r="VIW2825" s="8"/>
      <c r="VIX2825" s="8"/>
      <c r="VIY2825" s="8"/>
      <c r="VIZ2825" s="8"/>
      <c r="VJA2825" s="8"/>
      <c r="VJB2825" s="8"/>
      <c r="VJC2825" s="8"/>
      <c r="VJD2825" s="8"/>
      <c r="VJE2825" s="8"/>
      <c r="VJF2825" s="8"/>
      <c r="VJG2825" s="8"/>
      <c r="VJH2825" s="8"/>
      <c r="VJI2825" s="8"/>
      <c r="VJJ2825" s="8"/>
      <c r="VJK2825" s="8"/>
      <c r="VJL2825" s="8"/>
      <c r="VJM2825" s="8"/>
      <c r="VJN2825" s="8"/>
      <c r="VJO2825" s="8"/>
      <c r="VJP2825" s="8"/>
      <c r="VJQ2825" s="8"/>
      <c r="VJR2825" s="8"/>
      <c r="VJS2825" s="8"/>
      <c r="VJT2825" s="8"/>
      <c r="VJU2825" s="8"/>
      <c r="VJV2825" s="8"/>
      <c r="VJW2825" s="8"/>
      <c r="VJX2825" s="8"/>
      <c r="VJY2825" s="8"/>
      <c r="VJZ2825" s="8"/>
      <c r="VKA2825" s="8"/>
      <c r="VKB2825" s="8"/>
      <c r="VKC2825" s="8"/>
      <c r="VKD2825" s="8"/>
      <c r="VKE2825" s="8"/>
      <c r="VKF2825" s="8"/>
      <c r="VKG2825" s="8"/>
      <c r="VKH2825" s="8"/>
      <c r="VKI2825" s="8"/>
      <c r="VKJ2825" s="8"/>
      <c r="VKK2825" s="8"/>
      <c r="VKL2825" s="8"/>
      <c r="VKM2825" s="8"/>
      <c r="VKN2825" s="8"/>
      <c r="VKO2825" s="8"/>
      <c r="VKP2825" s="8"/>
      <c r="VKQ2825" s="8"/>
      <c r="VKR2825" s="8"/>
      <c r="VKS2825" s="8"/>
      <c r="VKT2825" s="8"/>
      <c r="VKU2825" s="8"/>
      <c r="VKV2825" s="8"/>
      <c r="VKW2825" s="8"/>
      <c r="VKX2825" s="8"/>
      <c r="VKY2825" s="8"/>
      <c r="VKZ2825" s="8"/>
      <c r="VLA2825" s="8"/>
      <c r="VLB2825" s="8"/>
      <c r="VLC2825" s="8"/>
      <c r="VLD2825" s="8"/>
      <c r="VLE2825" s="8"/>
      <c r="VLF2825" s="8"/>
      <c r="VLG2825" s="8"/>
      <c r="VLH2825" s="8"/>
      <c r="VLI2825" s="8"/>
      <c r="VLJ2825" s="8"/>
      <c r="VLK2825" s="8"/>
      <c r="VLL2825" s="8"/>
      <c r="VLM2825" s="8"/>
      <c r="VLN2825" s="8"/>
      <c r="VLO2825" s="8"/>
      <c r="VLP2825" s="8"/>
      <c r="VLQ2825" s="8"/>
      <c r="VLR2825" s="8"/>
      <c r="VLS2825" s="8"/>
      <c r="VLT2825" s="8"/>
      <c r="VLU2825" s="8"/>
      <c r="VLV2825" s="8"/>
      <c r="VLW2825" s="8"/>
      <c r="VLX2825" s="8"/>
      <c r="VLY2825" s="8"/>
      <c r="VLZ2825" s="8"/>
      <c r="VMA2825" s="8"/>
      <c r="VMB2825" s="8"/>
      <c r="VMC2825" s="8"/>
      <c r="VMD2825" s="8"/>
      <c r="VME2825" s="8"/>
      <c r="VMF2825" s="8"/>
      <c r="VMG2825" s="8"/>
      <c r="VMH2825" s="8"/>
      <c r="VMI2825" s="8"/>
      <c r="VMJ2825" s="8"/>
      <c r="VMK2825" s="8"/>
      <c r="VML2825" s="8"/>
      <c r="VMM2825" s="8"/>
      <c r="VMN2825" s="8"/>
      <c r="VMO2825" s="8"/>
      <c r="VMP2825" s="8"/>
      <c r="VMQ2825" s="8"/>
      <c r="VMR2825" s="8"/>
      <c r="VMS2825" s="8"/>
      <c r="VMT2825" s="8"/>
      <c r="VMU2825" s="8"/>
      <c r="VMV2825" s="8"/>
      <c r="VMW2825" s="8"/>
      <c r="VMX2825" s="8"/>
      <c r="VMY2825" s="8"/>
      <c r="VMZ2825" s="8"/>
      <c r="VNA2825" s="8"/>
      <c r="VNB2825" s="8"/>
      <c r="VNC2825" s="8"/>
      <c r="VND2825" s="8"/>
      <c r="VNE2825" s="8"/>
      <c r="VNF2825" s="8"/>
      <c r="VNG2825" s="8"/>
      <c r="VNH2825" s="8"/>
      <c r="VNI2825" s="8"/>
      <c r="VNJ2825" s="8"/>
      <c r="VNK2825" s="8"/>
      <c r="VNL2825" s="8"/>
      <c r="VNM2825" s="8"/>
      <c r="VNN2825" s="8"/>
      <c r="VNO2825" s="8"/>
      <c r="VNP2825" s="8"/>
      <c r="VNQ2825" s="8"/>
      <c r="VNR2825" s="8"/>
      <c r="VNS2825" s="8"/>
      <c r="VNT2825" s="8"/>
      <c r="VNU2825" s="8"/>
      <c r="VNV2825" s="8"/>
      <c r="VNW2825" s="8"/>
      <c r="VNX2825" s="8"/>
      <c r="VNY2825" s="8"/>
      <c r="VNZ2825" s="8"/>
      <c r="VOA2825" s="8"/>
      <c r="VOB2825" s="8"/>
      <c r="VOC2825" s="8"/>
      <c r="VOD2825" s="8"/>
      <c r="VOE2825" s="8"/>
      <c r="VOF2825" s="8"/>
      <c r="VOG2825" s="8"/>
      <c r="VOH2825" s="8"/>
      <c r="VOI2825" s="8"/>
      <c r="VOJ2825" s="8"/>
      <c r="VOK2825" s="8"/>
      <c r="VOL2825" s="8"/>
      <c r="VOM2825" s="8"/>
      <c r="VON2825" s="8"/>
      <c r="VOO2825" s="8"/>
      <c r="VOP2825" s="8"/>
      <c r="VOQ2825" s="8"/>
      <c r="VOR2825" s="8"/>
      <c r="VOS2825" s="8"/>
      <c r="VOT2825" s="8"/>
      <c r="VOU2825" s="8"/>
      <c r="VOV2825" s="8"/>
      <c r="VOW2825" s="8"/>
      <c r="VOX2825" s="8"/>
      <c r="VOY2825" s="8"/>
      <c r="VOZ2825" s="8"/>
      <c r="VPA2825" s="8"/>
      <c r="VPB2825" s="8"/>
      <c r="VPC2825" s="8"/>
      <c r="VPD2825" s="8"/>
      <c r="VPE2825" s="8"/>
      <c r="VPF2825" s="8"/>
      <c r="VPG2825" s="8"/>
      <c r="VPH2825" s="8"/>
      <c r="VPI2825" s="8"/>
      <c r="VPJ2825" s="8"/>
      <c r="VPK2825" s="8"/>
      <c r="VPL2825" s="8"/>
      <c r="VPM2825" s="8"/>
      <c r="VPN2825" s="8"/>
      <c r="VPO2825" s="8"/>
      <c r="VPP2825" s="8"/>
      <c r="VPQ2825" s="8"/>
      <c r="VPR2825" s="8"/>
      <c r="VPS2825" s="8"/>
      <c r="VPT2825" s="8"/>
      <c r="VPU2825" s="8"/>
      <c r="VPV2825" s="8"/>
      <c r="VPW2825" s="8"/>
      <c r="VPX2825" s="8"/>
      <c r="VPY2825" s="8"/>
      <c r="VPZ2825" s="8"/>
      <c r="VQA2825" s="8"/>
      <c r="VQB2825" s="8"/>
      <c r="VQC2825" s="8"/>
      <c r="VQD2825" s="8"/>
      <c r="VQE2825" s="8"/>
      <c r="VQF2825" s="8"/>
      <c r="VQG2825" s="8"/>
      <c r="VQH2825" s="8"/>
      <c r="VQI2825" s="8"/>
      <c r="VQJ2825" s="8"/>
      <c r="VQK2825" s="8"/>
      <c r="VQL2825" s="8"/>
      <c r="VQM2825" s="8"/>
      <c r="VQN2825" s="8"/>
      <c r="VQO2825" s="8"/>
      <c r="VQP2825" s="8"/>
      <c r="VQQ2825" s="8"/>
      <c r="VQR2825" s="8"/>
      <c r="VQS2825" s="8"/>
      <c r="VQT2825" s="8"/>
      <c r="VQU2825" s="8"/>
      <c r="VQV2825" s="8"/>
      <c r="VQW2825" s="8"/>
      <c r="VQX2825" s="8"/>
      <c r="VQY2825" s="8"/>
      <c r="VQZ2825" s="8"/>
      <c r="VRA2825" s="8"/>
      <c r="VRB2825" s="8"/>
      <c r="VRC2825" s="8"/>
      <c r="VRD2825" s="8"/>
      <c r="VRE2825" s="8"/>
      <c r="VRF2825" s="8"/>
      <c r="VRG2825" s="8"/>
      <c r="VRH2825" s="8"/>
      <c r="VRI2825" s="8"/>
      <c r="VRJ2825" s="8"/>
      <c r="VRK2825" s="8"/>
      <c r="VRL2825" s="8"/>
      <c r="VRM2825" s="8"/>
      <c r="VRN2825" s="8"/>
      <c r="VRO2825" s="8"/>
      <c r="VRP2825" s="8"/>
      <c r="VRQ2825" s="8"/>
      <c r="VRR2825" s="8"/>
      <c r="VRS2825" s="8"/>
      <c r="VRT2825" s="8"/>
      <c r="VRU2825" s="8"/>
      <c r="VRV2825" s="8"/>
      <c r="VRW2825" s="8"/>
      <c r="VRX2825" s="8"/>
      <c r="VRY2825" s="8"/>
      <c r="VRZ2825" s="8"/>
      <c r="VSA2825" s="8"/>
      <c r="VSB2825" s="8"/>
      <c r="VSC2825" s="8"/>
      <c r="VSD2825" s="8"/>
      <c r="VSE2825" s="8"/>
      <c r="VSF2825" s="8"/>
      <c r="VSG2825" s="8"/>
      <c r="VSH2825" s="8"/>
      <c r="VSI2825" s="8"/>
      <c r="VSJ2825" s="8"/>
      <c r="VSK2825" s="8"/>
      <c r="VSL2825" s="8"/>
      <c r="VSM2825" s="8"/>
      <c r="VSN2825" s="8"/>
      <c r="VSO2825" s="8"/>
      <c r="VSP2825" s="8"/>
      <c r="VSQ2825" s="8"/>
      <c r="VSR2825" s="8"/>
      <c r="VSS2825" s="8"/>
      <c r="VST2825" s="8"/>
      <c r="VSU2825" s="8"/>
      <c r="VSV2825" s="8"/>
      <c r="VSW2825" s="8"/>
      <c r="VSX2825" s="8"/>
      <c r="VSY2825" s="8"/>
      <c r="VSZ2825" s="8"/>
      <c r="VTA2825" s="8"/>
      <c r="VTB2825" s="8"/>
      <c r="VTC2825" s="8"/>
      <c r="VTD2825" s="8"/>
      <c r="VTE2825" s="8"/>
      <c r="VTF2825" s="8"/>
      <c r="VTG2825" s="8"/>
      <c r="VTH2825" s="8"/>
      <c r="VTI2825" s="8"/>
      <c r="VTJ2825" s="8"/>
      <c r="VTK2825" s="8"/>
      <c r="VTL2825" s="8"/>
      <c r="VTM2825" s="8"/>
      <c r="VTN2825" s="8"/>
      <c r="VTO2825" s="8"/>
      <c r="VTP2825" s="8"/>
      <c r="VTQ2825" s="8"/>
      <c r="VTR2825" s="8"/>
      <c r="VTS2825" s="8"/>
      <c r="VTT2825" s="8"/>
      <c r="VTU2825" s="8"/>
      <c r="VTV2825" s="8"/>
      <c r="VTW2825" s="8"/>
      <c r="VTX2825" s="8"/>
      <c r="VTY2825" s="8"/>
      <c r="VTZ2825" s="8"/>
      <c r="VUA2825" s="8"/>
      <c r="VUB2825" s="8"/>
      <c r="VUC2825" s="8"/>
      <c r="VUD2825" s="8"/>
      <c r="VUE2825" s="8"/>
      <c r="VUF2825" s="8"/>
      <c r="VUG2825" s="8"/>
      <c r="VUH2825" s="8"/>
      <c r="VUI2825" s="8"/>
      <c r="VUJ2825" s="8"/>
      <c r="VUK2825" s="8"/>
      <c r="VUL2825" s="8"/>
      <c r="VUM2825" s="8"/>
      <c r="VUN2825" s="8"/>
      <c r="VUO2825" s="8"/>
      <c r="VUP2825" s="8"/>
      <c r="VUQ2825" s="8"/>
      <c r="VUR2825" s="8"/>
      <c r="VUS2825" s="8"/>
      <c r="VUT2825" s="8"/>
      <c r="VUU2825" s="8"/>
      <c r="VUV2825" s="8"/>
      <c r="VUW2825" s="8"/>
      <c r="VUX2825" s="8"/>
      <c r="VUY2825" s="8"/>
      <c r="VUZ2825" s="8"/>
      <c r="VVA2825" s="8"/>
      <c r="VVB2825" s="8"/>
      <c r="VVC2825" s="8"/>
      <c r="VVD2825" s="8"/>
      <c r="VVE2825" s="8"/>
      <c r="VVF2825" s="8"/>
      <c r="VVG2825" s="8"/>
      <c r="VVH2825" s="8"/>
      <c r="VVI2825" s="8"/>
      <c r="VVJ2825" s="8"/>
      <c r="VVK2825" s="8"/>
      <c r="VVL2825" s="8"/>
      <c r="VVM2825" s="8"/>
      <c r="VVN2825" s="8"/>
      <c r="VVO2825" s="8"/>
      <c r="VVP2825" s="8"/>
      <c r="VVQ2825" s="8"/>
      <c r="VVR2825" s="8"/>
      <c r="VVS2825" s="8"/>
      <c r="VVT2825" s="8"/>
      <c r="VVU2825" s="8"/>
      <c r="VVV2825" s="8"/>
      <c r="VVW2825" s="8"/>
      <c r="VVX2825" s="8"/>
      <c r="VVY2825" s="8"/>
      <c r="VVZ2825" s="8"/>
      <c r="VWA2825" s="8"/>
      <c r="VWB2825" s="8"/>
      <c r="VWC2825" s="8"/>
      <c r="VWD2825" s="8"/>
      <c r="VWE2825" s="8"/>
      <c r="VWF2825" s="8"/>
      <c r="VWG2825" s="8"/>
      <c r="VWH2825" s="8"/>
      <c r="VWI2825" s="8"/>
      <c r="VWJ2825" s="8"/>
      <c r="VWK2825" s="8"/>
      <c r="VWL2825" s="8"/>
      <c r="VWM2825" s="8"/>
      <c r="VWN2825" s="8"/>
      <c r="VWO2825" s="8"/>
      <c r="VWP2825" s="8"/>
      <c r="VWQ2825" s="8"/>
      <c r="VWR2825" s="8"/>
      <c r="VWS2825" s="8"/>
      <c r="VWT2825" s="8"/>
      <c r="VWU2825" s="8"/>
      <c r="VWV2825" s="8"/>
      <c r="VWW2825" s="8"/>
      <c r="VWX2825" s="8"/>
      <c r="VWY2825" s="8"/>
      <c r="VWZ2825" s="8"/>
      <c r="VXA2825" s="8"/>
      <c r="VXB2825" s="8"/>
      <c r="VXC2825" s="8"/>
      <c r="VXD2825" s="8"/>
      <c r="VXE2825" s="8"/>
      <c r="VXF2825" s="8"/>
      <c r="VXG2825" s="8"/>
      <c r="VXH2825" s="8"/>
      <c r="VXI2825" s="8"/>
      <c r="VXJ2825" s="8"/>
      <c r="VXK2825" s="8"/>
      <c r="VXL2825" s="8"/>
      <c r="VXM2825" s="8"/>
      <c r="VXN2825" s="8"/>
      <c r="VXO2825" s="8"/>
      <c r="VXP2825" s="8"/>
      <c r="VXQ2825" s="8"/>
      <c r="VXR2825" s="8"/>
      <c r="VXS2825" s="8"/>
      <c r="VXT2825" s="8"/>
      <c r="VXU2825" s="8"/>
      <c r="VXV2825" s="8"/>
      <c r="VXW2825" s="8"/>
      <c r="VXX2825" s="8"/>
      <c r="VXY2825" s="8"/>
      <c r="VXZ2825" s="8"/>
      <c r="VYA2825" s="8"/>
      <c r="VYB2825" s="8"/>
      <c r="VYC2825" s="8"/>
      <c r="VYD2825" s="8"/>
      <c r="VYE2825" s="8"/>
      <c r="VYF2825" s="8"/>
      <c r="VYG2825" s="8"/>
      <c r="VYH2825" s="8"/>
      <c r="VYI2825" s="8"/>
      <c r="VYJ2825" s="8"/>
      <c r="VYK2825" s="8"/>
      <c r="VYL2825" s="8"/>
      <c r="VYM2825" s="8"/>
      <c r="VYN2825" s="8"/>
      <c r="VYO2825" s="8"/>
      <c r="VYP2825" s="8"/>
      <c r="VYQ2825" s="8"/>
      <c r="VYR2825" s="8"/>
      <c r="VYS2825" s="8"/>
      <c r="VYT2825" s="8"/>
      <c r="VYU2825" s="8"/>
      <c r="VYV2825" s="8"/>
      <c r="VYW2825" s="8"/>
      <c r="VYX2825" s="8"/>
      <c r="VYY2825" s="8"/>
      <c r="VYZ2825" s="8"/>
      <c r="VZA2825" s="8"/>
      <c r="VZB2825" s="8"/>
      <c r="VZC2825" s="8"/>
      <c r="VZD2825" s="8"/>
      <c r="VZE2825" s="8"/>
      <c r="VZF2825" s="8"/>
      <c r="VZG2825" s="8"/>
      <c r="VZH2825" s="8"/>
      <c r="VZI2825" s="8"/>
      <c r="VZJ2825" s="8"/>
      <c r="VZK2825" s="8"/>
      <c r="VZL2825" s="8"/>
      <c r="VZM2825" s="8"/>
      <c r="VZN2825" s="8"/>
      <c r="VZO2825" s="8"/>
      <c r="VZP2825" s="8"/>
      <c r="VZQ2825" s="8"/>
      <c r="VZR2825" s="8"/>
      <c r="VZS2825" s="8"/>
      <c r="VZT2825" s="8"/>
      <c r="VZU2825" s="8"/>
      <c r="VZV2825" s="8"/>
      <c r="VZW2825" s="8"/>
      <c r="VZX2825" s="8"/>
      <c r="VZY2825" s="8"/>
      <c r="VZZ2825" s="8"/>
      <c r="WAA2825" s="8"/>
      <c r="WAB2825" s="8"/>
      <c r="WAC2825" s="8"/>
      <c r="WAD2825" s="8"/>
      <c r="WAE2825" s="8"/>
      <c r="WAF2825" s="8"/>
      <c r="WAG2825" s="8"/>
      <c r="WAH2825" s="8"/>
      <c r="WAI2825" s="8"/>
      <c r="WAJ2825" s="8"/>
      <c r="WAK2825" s="8"/>
      <c r="WAL2825" s="8"/>
      <c r="WAM2825" s="8"/>
      <c r="WAN2825" s="8"/>
      <c r="WAO2825" s="8"/>
      <c r="WAP2825" s="8"/>
      <c r="WAQ2825" s="8"/>
      <c r="WAR2825" s="8"/>
      <c r="WAS2825" s="8"/>
      <c r="WAT2825" s="8"/>
      <c r="WAU2825" s="8"/>
      <c r="WAV2825" s="8"/>
      <c r="WAW2825" s="8"/>
      <c r="WAX2825" s="8"/>
      <c r="WAY2825" s="8"/>
      <c r="WAZ2825" s="8"/>
      <c r="WBA2825" s="8"/>
      <c r="WBB2825" s="8"/>
      <c r="WBC2825" s="8"/>
      <c r="WBD2825" s="8"/>
      <c r="WBE2825" s="8"/>
      <c r="WBF2825" s="8"/>
      <c r="WBG2825" s="8"/>
      <c r="WBH2825" s="8"/>
      <c r="WBI2825" s="8"/>
      <c r="WBJ2825" s="8"/>
      <c r="WBK2825" s="8"/>
      <c r="WBL2825" s="8"/>
      <c r="WBM2825" s="8"/>
      <c r="WBN2825" s="8"/>
      <c r="WBO2825" s="8"/>
      <c r="WBP2825" s="8"/>
      <c r="WBQ2825" s="8"/>
      <c r="WBR2825" s="8"/>
      <c r="WBS2825" s="8"/>
      <c r="WBT2825" s="8"/>
      <c r="WBU2825" s="8"/>
      <c r="WBV2825" s="8"/>
      <c r="WBW2825" s="8"/>
      <c r="WBX2825" s="8"/>
      <c r="WBY2825" s="8"/>
      <c r="WBZ2825" s="8"/>
      <c r="WCA2825" s="8"/>
      <c r="WCB2825" s="8"/>
      <c r="WCC2825" s="8"/>
      <c r="WCD2825" s="8"/>
      <c r="WCE2825" s="8"/>
      <c r="WCF2825" s="8"/>
      <c r="WCG2825" s="8"/>
      <c r="WCH2825" s="8"/>
      <c r="WCI2825" s="8"/>
      <c r="WCJ2825" s="8"/>
      <c r="WCK2825" s="8"/>
      <c r="WCL2825" s="8"/>
      <c r="WCM2825" s="8"/>
      <c r="WCN2825" s="8"/>
      <c r="WCO2825" s="8"/>
      <c r="WCP2825" s="8"/>
      <c r="WCQ2825" s="8"/>
      <c r="WCR2825" s="8"/>
      <c r="WCS2825" s="8"/>
      <c r="WCT2825" s="8"/>
      <c r="WCU2825" s="8"/>
      <c r="WCV2825" s="8"/>
      <c r="WCW2825" s="8"/>
      <c r="WCX2825" s="8"/>
      <c r="WCY2825" s="8"/>
      <c r="WCZ2825" s="8"/>
      <c r="WDA2825" s="8"/>
      <c r="WDB2825" s="8"/>
      <c r="WDC2825" s="8"/>
      <c r="WDD2825" s="8"/>
      <c r="WDE2825" s="8"/>
      <c r="WDF2825" s="8"/>
      <c r="WDG2825" s="8"/>
      <c r="WDH2825" s="8"/>
      <c r="WDI2825" s="8"/>
      <c r="WDJ2825" s="8"/>
      <c r="WDK2825" s="8"/>
      <c r="WDL2825" s="8"/>
      <c r="WDM2825" s="8"/>
      <c r="WDN2825" s="8"/>
      <c r="WDO2825" s="8"/>
      <c r="WDP2825" s="8"/>
      <c r="WDQ2825" s="8"/>
      <c r="WDR2825" s="8"/>
      <c r="WDS2825" s="8"/>
      <c r="WDT2825" s="8"/>
      <c r="WDU2825" s="8"/>
      <c r="WDV2825" s="8"/>
      <c r="WDW2825" s="8"/>
      <c r="WDX2825" s="8"/>
      <c r="WDY2825" s="8"/>
      <c r="WDZ2825" s="8"/>
      <c r="WEA2825" s="8"/>
      <c r="WEB2825" s="8"/>
      <c r="WEC2825" s="8"/>
      <c r="WED2825" s="8"/>
      <c r="WEE2825" s="8"/>
      <c r="WEF2825" s="8"/>
      <c r="WEG2825" s="8"/>
      <c r="WEH2825" s="8"/>
      <c r="WEI2825" s="8"/>
      <c r="WEJ2825" s="8"/>
      <c r="WEK2825" s="8"/>
      <c r="WEL2825" s="8"/>
      <c r="WEM2825" s="8"/>
      <c r="WEN2825" s="8"/>
      <c r="WEO2825" s="8"/>
      <c r="WEP2825" s="8"/>
      <c r="WEQ2825" s="8"/>
      <c r="WER2825" s="8"/>
      <c r="WES2825" s="8"/>
      <c r="WET2825" s="8"/>
      <c r="WEU2825" s="8"/>
      <c r="WEV2825" s="8"/>
      <c r="WEW2825" s="8"/>
      <c r="WEX2825" s="8"/>
      <c r="WEY2825" s="8"/>
      <c r="WEZ2825" s="8"/>
      <c r="WFA2825" s="8"/>
      <c r="WFB2825" s="8"/>
      <c r="WFC2825" s="8"/>
      <c r="WFD2825" s="8"/>
      <c r="WFE2825" s="8"/>
      <c r="WFF2825" s="8"/>
      <c r="WFG2825" s="8"/>
      <c r="WFH2825" s="8"/>
      <c r="WFI2825" s="8"/>
      <c r="WFJ2825" s="8"/>
      <c r="WFK2825" s="8"/>
      <c r="WFL2825" s="8"/>
      <c r="WFM2825" s="8"/>
      <c r="WFN2825" s="8"/>
      <c r="WFO2825" s="8"/>
      <c r="WFP2825" s="8"/>
      <c r="WFQ2825" s="8"/>
      <c r="WFR2825" s="8"/>
      <c r="WFS2825" s="8"/>
      <c r="WFT2825" s="8"/>
      <c r="WFU2825" s="8"/>
      <c r="WFV2825" s="8"/>
      <c r="WFW2825" s="8"/>
      <c r="WFX2825" s="8"/>
      <c r="WFY2825" s="8"/>
      <c r="WFZ2825" s="8"/>
      <c r="WGA2825" s="8"/>
      <c r="WGB2825" s="8"/>
      <c r="WGC2825" s="8"/>
      <c r="WGD2825" s="8"/>
      <c r="WGE2825" s="8"/>
      <c r="WGF2825" s="8"/>
      <c r="WGG2825" s="8"/>
      <c r="WGH2825" s="8"/>
      <c r="WGI2825" s="8"/>
      <c r="WGJ2825" s="8"/>
      <c r="WGK2825" s="8"/>
      <c r="WGL2825" s="8"/>
      <c r="WGM2825" s="8"/>
      <c r="WGN2825" s="8"/>
      <c r="WGO2825" s="8"/>
      <c r="WGP2825" s="8"/>
      <c r="WGQ2825" s="8"/>
      <c r="WGR2825" s="8"/>
      <c r="WGS2825" s="8"/>
      <c r="WGT2825" s="8"/>
      <c r="WGU2825" s="8"/>
      <c r="WGV2825" s="8"/>
      <c r="WGW2825" s="8"/>
      <c r="WGX2825" s="8"/>
      <c r="WGY2825" s="8"/>
      <c r="WGZ2825" s="8"/>
      <c r="WHA2825" s="8"/>
      <c r="WHB2825" s="8"/>
      <c r="WHC2825" s="8"/>
      <c r="WHD2825" s="8"/>
      <c r="WHE2825" s="8"/>
      <c r="WHF2825" s="8"/>
      <c r="WHG2825" s="8"/>
      <c r="WHH2825" s="8"/>
      <c r="WHI2825" s="8"/>
      <c r="WHJ2825" s="8"/>
      <c r="WHK2825" s="8"/>
      <c r="WHL2825" s="8"/>
      <c r="WHM2825" s="8"/>
      <c r="WHN2825" s="8"/>
      <c r="WHO2825" s="8"/>
      <c r="WHP2825" s="8"/>
      <c r="WHQ2825" s="8"/>
      <c r="WHR2825" s="8"/>
      <c r="WHS2825" s="8"/>
      <c r="WHT2825" s="8"/>
      <c r="WHU2825" s="8"/>
      <c r="WHV2825" s="8"/>
      <c r="WHW2825" s="8"/>
      <c r="WHX2825" s="8"/>
      <c r="WHY2825" s="8"/>
      <c r="WHZ2825" s="8"/>
      <c r="WIA2825" s="8"/>
      <c r="WIB2825" s="8"/>
      <c r="WIC2825" s="8"/>
      <c r="WID2825" s="8"/>
      <c r="WIE2825" s="8"/>
      <c r="WIF2825" s="8"/>
      <c r="WIG2825" s="8"/>
      <c r="WIH2825" s="8"/>
      <c r="WII2825" s="8"/>
      <c r="WIJ2825" s="8"/>
      <c r="WIK2825" s="8"/>
      <c r="WIL2825" s="8"/>
      <c r="WIM2825" s="8"/>
      <c r="WIN2825" s="8"/>
      <c r="WIO2825" s="8"/>
      <c r="WIP2825" s="8"/>
      <c r="WIQ2825" s="8"/>
      <c r="WIR2825" s="8"/>
      <c r="WIS2825" s="8"/>
      <c r="WIT2825" s="8"/>
      <c r="WIU2825" s="8"/>
      <c r="WIV2825" s="8"/>
      <c r="WIW2825" s="8"/>
      <c r="WIX2825" s="8"/>
      <c r="WIY2825" s="8"/>
      <c r="WIZ2825" s="8"/>
      <c r="WJA2825" s="8"/>
      <c r="WJB2825" s="8"/>
      <c r="WJC2825" s="8"/>
      <c r="WJD2825" s="8"/>
      <c r="WJE2825" s="8"/>
      <c r="WJF2825" s="8"/>
      <c r="WJG2825" s="8"/>
      <c r="WJH2825" s="8"/>
      <c r="WJI2825" s="8"/>
      <c r="WJJ2825" s="8"/>
      <c r="WJK2825" s="8"/>
      <c r="WJL2825" s="8"/>
      <c r="WJM2825" s="8"/>
      <c r="WJN2825" s="8"/>
      <c r="WJO2825" s="8"/>
      <c r="WJP2825" s="8"/>
      <c r="WJQ2825" s="8"/>
      <c r="WJR2825" s="8"/>
      <c r="WJS2825" s="8"/>
      <c r="WJT2825" s="8"/>
      <c r="WJU2825" s="8"/>
      <c r="WJV2825" s="8"/>
      <c r="WJW2825" s="8"/>
      <c r="WJX2825" s="8"/>
      <c r="WJY2825" s="8"/>
      <c r="WJZ2825" s="8"/>
      <c r="WKA2825" s="8"/>
      <c r="WKB2825" s="8"/>
      <c r="WKC2825" s="8"/>
      <c r="WKD2825" s="8"/>
      <c r="WKE2825" s="8"/>
      <c r="WKF2825" s="8"/>
      <c r="WKG2825" s="8"/>
      <c r="WKH2825" s="8"/>
      <c r="WKI2825" s="8"/>
      <c r="WKJ2825" s="8"/>
      <c r="WKK2825" s="8"/>
      <c r="WKL2825" s="8"/>
      <c r="WKM2825" s="8"/>
      <c r="WKN2825" s="8"/>
      <c r="WKO2825" s="8"/>
      <c r="WKP2825" s="8"/>
      <c r="WKQ2825" s="8"/>
      <c r="WKR2825" s="8"/>
      <c r="WKS2825" s="8"/>
      <c r="WKT2825" s="8"/>
      <c r="WKU2825" s="8"/>
      <c r="WKV2825" s="8"/>
      <c r="WKW2825" s="8"/>
      <c r="WKX2825" s="8"/>
      <c r="WKY2825" s="8"/>
      <c r="WKZ2825" s="8"/>
      <c r="WLA2825" s="8"/>
      <c r="WLB2825" s="8"/>
      <c r="WLC2825" s="8"/>
      <c r="WLD2825" s="8"/>
      <c r="WLE2825" s="8"/>
      <c r="WLF2825" s="8"/>
      <c r="WLG2825" s="8"/>
      <c r="WLH2825" s="8"/>
      <c r="WLI2825" s="8"/>
      <c r="WLJ2825" s="8"/>
      <c r="WLK2825" s="8"/>
      <c r="WLL2825" s="8"/>
      <c r="WLM2825" s="8"/>
      <c r="WLN2825" s="8"/>
      <c r="WLO2825" s="8"/>
      <c r="WLP2825" s="8"/>
      <c r="WLQ2825" s="8"/>
      <c r="WLR2825" s="8"/>
      <c r="WLS2825" s="8"/>
      <c r="WLT2825" s="8"/>
      <c r="WLU2825" s="8"/>
      <c r="WLV2825" s="8"/>
      <c r="WLW2825" s="8"/>
      <c r="WLX2825" s="8"/>
      <c r="WLY2825" s="8"/>
      <c r="WLZ2825" s="8"/>
      <c r="WMA2825" s="8"/>
      <c r="WMB2825" s="8"/>
      <c r="WMC2825" s="8"/>
      <c r="WMD2825" s="8"/>
      <c r="WME2825" s="8"/>
      <c r="WMF2825" s="8"/>
      <c r="WMG2825" s="8"/>
      <c r="WMH2825" s="8"/>
      <c r="WMI2825" s="8"/>
      <c r="WMJ2825" s="8"/>
      <c r="WMK2825" s="8"/>
      <c r="WML2825" s="8"/>
      <c r="WMM2825" s="8"/>
      <c r="WMN2825" s="8"/>
      <c r="WMO2825" s="8"/>
      <c r="WMP2825" s="8"/>
      <c r="WMQ2825" s="8"/>
      <c r="WMR2825" s="8"/>
      <c r="WMS2825" s="8"/>
      <c r="WMT2825" s="8"/>
      <c r="WMU2825" s="8"/>
      <c r="WMV2825" s="8"/>
      <c r="WMW2825" s="8"/>
      <c r="WMX2825" s="8"/>
      <c r="WMY2825" s="8"/>
      <c r="WMZ2825" s="8"/>
      <c r="WNA2825" s="8"/>
      <c r="WNB2825" s="8"/>
      <c r="WNC2825" s="8"/>
      <c r="WND2825" s="8"/>
      <c r="WNE2825" s="8"/>
      <c r="WNF2825" s="8"/>
      <c r="WNG2825" s="8"/>
      <c r="WNH2825" s="8"/>
      <c r="WNI2825" s="8"/>
      <c r="WNJ2825" s="8"/>
      <c r="WNK2825" s="8"/>
      <c r="WNL2825" s="8"/>
      <c r="WNM2825" s="8"/>
      <c r="WNN2825" s="8"/>
      <c r="WNO2825" s="8"/>
      <c r="WNP2825" s="8"/>
      <c r="WNQ2825" s="8"/>
      <c r="WNR2825" s="8"/>
      <c r="WNS2825" s="8"/>
      <c r="WNT2825" s="8"/>
      <c r="WNU2825" s="8"/>
      <c r="WNV2825" s="8"/>
      <c r="WNW2825" s="8"/>
      <c r="WNX2825" s="8"/>
      <c r="WNY2825" s="8"/>
      <c r="WNZ2825" s="8"/>
      <c r="WOA2825" s="8"/>
      <c r="WOB2825" s="8"/>
      <c r="WOC2825" s="8"/>
      <c r="WOD2825" s="8"/>
      <c r="WOE2825" s="8"/>
      <c r="WOF2825" s="8"/>
      <c r="WOG2825" s="8"/>
      <c r="WOH2825" s="8"/>
      <c r="WOI2825" s="8"/>
      <c r="WOJ2825" s="8"/>
      <c r="WOK2825" s="8"/>
      <c r="WOL2825" s="8"/>
      <c r="WOM2825" s="8"/>
      <c r="WON2825" s="8"/>
      <c r="WOO2825" s="8"/>
      <c r="WOP2825" s="8"/>
      <c r="WOQ2825" s="8"/>
      <c r="WOR2825" s="8"/>
      <c r="WOS2825" s="8"/>
      <c r="WOT2825" s="8"/>
      <c r="WOU2825" s="8"/>
      <c r="WOV2825" s="8"/>
      <c r="WOW2825" s="8"/>
      <c r="WOX2825" s="8"/>
      <c r="WOY2825" s="8"/>
      <c r="WOZ2825" s="8"/>
      <c r="WPA2825" s="8"/>
      <c r="WPB2825" s="8"/>
      <c r="WPC2825" s="8"/>
      <c r="WPD2825" s="8"/>
      <c r="WPE2825" s="8"/>
      <c r="WPF2825" s="8"/>
      <c r="WPG2825" s="8"/>
      <c r="WPH2825" s="8"/>
      <c r="WPI2825" s="8"/>
      <c r="WPJ2825" s="8"/>
      <c r="WPK2825" s="8"/>
      <c r="WPL2825" s="8"/>
      <c r="WPM2825" s="8"/>
      <c r="WPN2825" s="8"/>
      <c r="WPO2825" s="8"/>
      <c r="WPP2825" s="8"/>
      <c r="WPQ2825" s="8"/>
      <c r="WPR2825" s="8"/>
      <c r="WPS2825" s="8"/>
      <c r="WPT2825" s="8"/>
      <c r="WPU2825" s="8"/>
      <c r="WPV2825" s="8"/>
      <c r="WPW2825" s="8"/>
      <c r="WPX2825" s="8"/>
      <c r="WPY2825" s="8"/>
      <c r="WPZ2825" s="8"/>
      <c r="WQA2825" s="8"/>
      <c r="WQB2825" s="8"/>
      <c r="WQC2825" s="8"/>
      <c r="WQD2825" s="8"/>
      <c r="WQE2825" s="8"/>
      <c r="WQF2825" s="8"/>
      <c r="WQG2825" s="8"/>
      <c r="WQH2825" s="8"/>
      <c r="WQI2825" s="8"/>
      <c r="WQJ2825" s="8"/>
      <c r="WQK2825" s="8"/>
      <c r="WQL2825" s="8"/>
      <c r="WQM2825" s="8"/>
      <c r="WQN2825" s="8"/>
      <c r="WQO2825" s="8"/>
      <c r="WQP2825" s="8"/>
      <c r="WQQ2825" s="8"/>
      <c r="WQR2825" s="8"/>
      <c r="WQS2825" s="8"/>
      <c r="WQT2825" s="8"/>
      <c r="WQU2825" s="8"/>
      <c r="WQV2825" s="8"/>
      <c r="WQW2825" s="8"/>
      <c r="WQX2825" s="8"/>
      <c r="WQY2825" s="8"/>
      <c r="WQZ2825" s="8"/>
      <c r="WRA2825" s="8"/>
      <c r="WRB2825" s="8"/>
      <c r="WRC2825" s="8"/>
      <c r="WRD2825" s="8"/>
      <c r="WRE2825" s="8"/>
      <c r="WRF2825" s="8"/>
      <c r="WRG2825" s="8"/>
      <c r="WRH2825" s="8"/>
      <c r="WRI2825" s="8"/>
      <c r="WRJ2825" s="8"/>
      <c r="WRK2825" s="8"/>
      <c r="WRL2825" s="8"/>
      <c r="WRM2825" s="8"/>
      <c r="WRN2825" s="8"/>
      <c r="WRO2825" s="8"/>
      <c r="WRP2825" s="8"/>
      <c r="WRQ2825" s="8"/>
      <c r="WRR2825" s="8"/>
      <c r="WRS2825" s="8"/>
      <c r="WRT2825" s="8"/>
      <c r="WRU2825" s="8"/>
      <c r="WRV2825" s="8"/>
      <c r="WRW2825" s="8"/>
      <c r="WRX2825" s="8"/>
      <c r="WRY2825" s="8"/>
      <c r="WRZ2825" s="8"/>
      <c r="WSA2825" s="8"/>
      <c r="WSB2825" s="8"/>
      <c r="WSC2825" s="8"/>
      <c r="WSD2825" s="8"/>
      <c r="WSE2825" s="8"/>
      <c r="WSF2825" s="8"/>
      <c r="WSG2825" s="8"/>
      <c r="WSH2825" s="8"/>
      <c r="WSI2825" s="8"/>
      <c r="WSJ2825" s="8"/>
      <c r="WSK2825" s="8"/>
      <c r="WSL2825" s="8"/>
      <c r="WSM2825" s="8"/>
      <c r="WSN2825" s="8"/>
      <c r="WSO2825" s="8"/>
      <c r="WSP2825" s="8"/>
      <c r="WSQ2825" s="8"/>
      <c r="WSR2825" s="8"/>
      <c r="WSS2825" s="8"/>
      <c r="WST2825" s="8"/>
      <c r="WSU2825" s="8"/>
      <c r="WSV2825" s="8"/>
      <c r="WSW2825" s="8"/>
      <c r="WSX2825" s="8"/>
      <c r="WSY2825" s="8"/>
      <c r="WSZ2825" s="8"/>
      <c r="WTA2825" s="8"/>
      <c r="WTB2825" s="8"/>
      <c r="WTC2825" s="8"/>
      <c r="WTD2825" s="8"/>
      <c r="WTE2825" s="8"/>
      <c r="WTF2825" s="8"/>
      <c r="WTG2825" s="8"/>
      <c r="WTH2825" s="8"/>
      <c r="WTI2825" s="8"/>
      <c r="WTJ2825" s="8"/>
      <c r="WTK2825" s="8"/>
      <c r="WTL2825" s="8"/>
      <c r="WTM2825" s="8"/>
      <c r="WTN2825" s="8"/>
      <c r="WTO2825" s="8"/>
      <c r="WTP2825" s="8"/>
      <c r="WTQ2825" s="8"/>
      <c r="WTR2825" s="8"/>
      <c r="WTS2825" s="8"/>
      <c r="WTT2825" s="8"/>
      <c r="WTU2825" s="8"/>
      <c r="WTV2825" s="8"/>
      <c r="WTW2825" s="8"/>
      <c r="WTX2825" s="8"/>
      <c r="WTY2825" s="8"/>
      <c r="WTZ2825" s="8"/>
      <c r="WUA2825" s="8"/>
      <c r="WUB2825" s="8"/>
      <c r="WUC2825" s="8"/>
      <c r="WUD2825" s="8"/>
      <c r="WUE2825" s="8"/>
      <c r="WUF2825" s="8"/>
      <c r="WUG2825" s="8"/>
      <c r="WUH2825" s="8"/>
      <c r="WUI2825" s="8"/>
      <c r="WUJ2825" s="8"/>
      <c r="WUK2825" s="8"/>
      <c r="WUL2825" s="8"/>
      <c r="WUM2825" s="8"/>
      <c r="WUN2825" s="8"/>
      <c r="WUO2825" s="8"/>
      <c r="WUP2825" s="8"/>
      <c r="WUQ2825" s="8"/>
      <c r="WUR2825" s="8"/>
      <c r="WUS2825" s="8"/>
      <c r="WUT2825" s="8"/>
      <c r="WUU2825" s="8"/>
      <c r="WUV2825" s="8"/>
      <c r="WUW2825" s="8"/>
      <c r="WUX2825" s="8"/>
      <c r="WUY2825" s="8"/>
      <c r="WUZ2825" s="8"/>
      <c r="WVA2825" s="8"/>
      <c r="WVB2825" s="8"/>
      <c r="WVC2825" s="8"/>
      <c r="WVD2825" s="8"/>
      <c r="WVE2825" s="8"/>
      <c r="WVF2825" s="8"/>
      <c r="WVG2825" s="8"/>
      <c r="WVH2825" s="8"/>
      <c r="WVI2825" s="8"/>
      <c r="WVJ2825" s="8"/>
      <c r="WVK2825" s="8"/>
      <c r="WVL2825" s="8"/>
      <c r="WVM2825" s="8"/>
      <c r="WVN2825" s="8"/>
      <c r="WVO2825" s="8"/>
      <c r="WVP2825" s="8"/>
      <c r="WVQ2825" s="8"/>
      <c r="WVR2825" s="8"/>
      <c r="WVS2825" s="8"/>
      <c r="WVT2825" s="8"/>
      <c r="WVU2825" s="8"/>
      <c r="WVV2825" s="8"/>
      <c r="WVW2825" s="8"/>
      <c r="WVX2825" s="8"/>
      <c r="WVY2825" s="8"/>
      <c r="WVZ2825" s="8"/>
      <c r="WWA2825" s="8"/>
      <c r="WWB2825" s="8"/>
      <c r="WWC2825" s="8"/>
      <c r="WWD2825" s="8"/>
      <c r="WWE2825" s="8"/>
      <c r="WWF2825" s="8"/>
      <c r="WWG2825" s="8"/>
      <c r="WWH2825" s="8"/>
      <c r="WWI2825" s="8"/>
      <c r="WWJ2825" s="8"/>
      <c r="WWK2825" s="8"/>
      <c r="WWL2825" s="8"/>
      <c r="WWM2825" s="8"/>
      <c r="WWN2825" s="8"/>
      <c r="WWO2825" s="8"/>
      <c r="WWP2825" s="8"/>
      <c r="WWQ2825" s="8"/>
      <c r="WWR2825" s="8"/>
      <c r="WWS2825" s="8"/>
      <c r="WWT2825" s="8"/>
      <c r="WWU2825" s="8"/>
      <c r="WWV2825" s="8"/>
      <c r="WWW2825" s="8"/>
      <c r="WWX2825" s="8"/>
      <c r="WWY2825" s="8"/>
      <c r="WWZ2825" s="8"/>
      <c r="WXA2825" s="8"/>
      <c r="WXB2825" s="8"/>
      <c r="WXC2825" s="8"/>
      <c r="WXD2825" s="8"/>
      <c r="WXE2825" s="8"/>
      <c r="WXF2825" s="8"/>
      <c r="WXG2825" s="8"/>
      <c r="WXH2825" s="8"/>
      <c r="WXI2825" s="8"/>
      <c r="WXJ2825" s="8"/>
      <c r="WXK2825" s="8"/>
      <c r="WXL2825" s="8"/>
      <c r="WXM2825" s="8"/>
      <c r="WXN2825" s="8"/>
      <c r="WXO2825" s="8"/>
      <c r="WXP2825" s="8"/>
      <c r="WXQ2825" s="8"/>
      <c r="WXR2825" s="8"/>
      <c r="WXS2825" s="8"/>
      <c r="WXT2825" s="8"/>
      <c r="WXU2825" s="8"/>
      <c r="WXV2825" s="8"/>
      <c r="WXW2825" s="8"/>
      <c r="WXX2825" s="8"/>
      <c r="WXY2825" s="8"/>
      <c r="WXZ2825" s="8"/>
      <c r="WYA2825" s="8"/>
      <c r="WYB2825" s="8"/>
      <c r="WYC2825" s="8"/>
      <c r="WYD2825" s="8"/>
      <c r="WYE2825" s="8"/>
      <c r="WYF2825" s="8"/>
      <c r="WYG2825" s="8"/>
      <c r="WYH2825" s="8"/>
      <c r="WYI2825" s="8"/>
      <c r="WYJ2825" s="8"/>
      <c r="WYK2825" s="8"/>
      <c r="WYL2825" s="8"/>
      <c r="WYM2825" s="8"/>
      <c r="WYN2825" s="8"/>
      <c r="WYO2825" s="8"/>
      <c r="WYP2825" s="8"/>
      <c r="WYQ2825" s="8"/>
      <c r="WYR2825" s="8"/>
      <c r="WYS2825" s="8"/>
      <c r="WYT2825" s="8"/>
      <c r="WYU2825" s="8"/>
      <c r="WYV2825" s="8"/>
      <c r="WYW2825" s="8"/>
      <c r="WYX2825" s="8"/>
      <c r="WYY2825" s="8"/>
      <c r="WYZ2825" s="8"/>
      <c r="WZA2825" s="8"/>
      <c r="WZB2825" s="8"/>
      <c r="WZC2825" s="8"/>
      <c r="WZD2825" s="8"/>
      <c r="WZE2825" s="8"/>
      <c r="WZF2825" s="8"/>
      <c r="WZG2825" s="8"/>
      <c r="WZH2825" s="8"/>
      <c r="WZI2825" s="8"/>
      <c r="WZJ2825" s="8"/>
      <c r="WZK2825" s="8"/>
      <c r="WZL2825" s="8"/>
      <c r="WZM2825" s="8"/>
      <c r="WZN2825" s="8"/>
      <c r="WZO2825" s="8"/>
      <c r="WZP2825" s="8"/>
      <c r="WZQ2825" s="8"/>
      <c r="WZR2825" s="8"/>
      <c r="WZS2825" s="8"/>
      <c r="WZT2825" s="8"/>
      <c r="WZU2825" s="8"/>
      <c r="WZV2825" s="8"/>
      <c r="WZW2825" s="8"/>
      <c r="WZX2825" s="8"/>
      <c r="WZY2825" s="8"/>
      <c r="WZZ2825" s="8"/>
      <c r="XAA2825" s="8"/>
      <c r="XAB2825" s="8"/>
      <c r="XAC2825" s="8"/>
      <c r="XAD2825" s="8"/>
      <c r="XAE2825" s="8"/>
      <c r="XAF2825" s="8"/>
      <c r="XAG2825" s="8"/>
      <c r="XAH2825" s="8"/>
      <c r="XAI2825" s="8"/>
      <c r="XAJ2825" s="8"/>
      <c r="XAK2825" s="8"/>
      <c r="XAL2825" s="8"/>
      <c r="XAM2825" s="8"/>
      <c r="XAN2825" s="8"/>
      <c r="XAO2825" s="8"/>
      <c r="XAP2825" s="8"/>
      <c r="XAQ2825" s="8"/>
      <c r="XAR2825" s="8"/>
      <c r="XAS2825" s="8"/>
      <c r="XAT2825" s="8"/>
      <c r="XAU2825" s="8"/>
      <c r="XAV2825" s="8"/>
      <c r="XAW2825" s="8"/>
      <c r="XAX2825" s="8"/>
      <c r="XAY2825" s="8"/>
      <c r="XAZ2825" s="8"/>
      <c r="XBA2825" s="8"/>
      <c r="XBB2825" s="8"/>
      <c r="XBC2825" s="8"/>
      <c r="XBD2825" s="8"/>
      <c r="XBE2825" s="8"/>
      <c r="XBF2825" s="8"/>
      <c r="XBG2825" s="8"/>
      <c r="XBH2825" s="8"/>
      <c r="XBI2825" s="8"/>
      <c r="XBJ2825" s="8"/>
      <c r="XBK2825" s="8"/>
      <c r="XBL2825" s="8"/>
      <c r="XBM2825" s="8"/>
      <c r="XBN2825" s="8"/>
      <c r="XBO2825" s="8"/>
      <c r="XBP2825" s="8"/>
      <c r="XBQ2825" s="8"/>
      <c r="XBR2825" s="8"/>
      <c r="XBS2825" s="8"/>
      <c r="XBT2825" s="8"/>
      <c r="XBU2825" s="8"/>
      <c r="XBV2825" s="8"/>
      <c r="XBW2825" s="8"/>
      <c r="XBX2825" s="8"/>
      <c r="XBY2825" s="8"/>
      <c r="XBZ2825" s="8"/>
      <c r="XCA2825" s="8"/>
      <c r="XCB2825" s="8"/>
      <c r="XCC2825" s="8"/>
      <c r="XCD2825" s="8"/>
      <c r="XCE2825" s="8"/>
      <c r="XCF2825" s="8"/>
      <c r="XCG2825" s="8"/>
      <c r="XCH2825" s="8"/>
      <c r="XCI2825" s="8"/>
      <c r="XCJ2825" s="8"/>
      <c r="XCK2825" s="8"/>
      <c r="XCL2825" s="8"/>
      <c r="XCM2825" s="8"/>
      <c r="XCN2825" s="8"/>
      <c r="XCO2825" s="8"/>
      <c r="XCP2825" s="8"/>
      <c r="XCQ2825" s="8"/>
      <c r="XCR2825" s="8"/>
      <c r="XCS2825" s="8"/>
      <c r="XCT2825" s="8"/>
      <c r="XCU2825" s="8"/>
      <c r="XCV2825" s="8"/>
      <c r="XCW2825" s="8"/>
      <c r="XCX2825" s="8"/>
      <c r="XCY2825" s="8"/>
      <c r="XCZ2825" s="8"/>
      <c r="XDA2825" s="8"/>
      <c r="XDB2825" s="8"/>
      <c r="XDC2825" s="8"/>
      <c r="XDD2825" s="8"/>
      <c r="XDE2825" s="8"/>
      <c r="XDF2825" s="8"/>
      <c r="XDG2825" s="8"/>
      <c r="XDH2825" s="8"/>
      <c r="XDI2825" s="8"/>
      <c r="XDJ2825" s="8"/>
      <c r="XDK2825" s="8"/>
      <c r="XDL2825" s="8"/>
      <c r="XDM2825" s="8"/>
      <c r="XDN2825" s="8"/>
      <c r="XDO2825" s="8"/>
      <c r="XDP2825" s="8"/>
      <c r="XDQ2825" s="8"/>
      <c r="XDR2825" s="8"/>
      <c r="XDS2825" s="8"/>
      <c r="XDT2825" s="8"/>
      <c r="XDU2825" s="8"/>
      <c r="XDV2825" s="8"/>
      <c r="XDW2825" s="8"/>
      <c r="XDX2825" s="8"/>
      <c r="XDY2825" s="8"/>
      <c r="XDZ2825" s="8"/>
      <c r="XEA2825" s="8"/>
      <c r="XEB2825" s="8"/>
      <c r="XEC2825" s="8"/>
      <c r="XED2825" s="8"/>
      <c r="XEE2825" s="8"/>
      <c r="XEF2825" s="8"/>
      <c r="XEG2825" s="8"/>
      <c r="XEH2825" s="8"/>
      <c r="XEI2825" s="8"/>
      <c r="XEJ2825" s="8"/>
      <c r="XEK2825" s="8"/>
      <c r="XEL2825" s="8"/>
      <c r="XEM2825" s="8"/>
      <c r="XEN2825" s="8"/>
      <c r="XEO2825" s="8"/>
    </row>
    <row r="2826" spans="1:16369" s="6" customFormat="1" ht="30" hidden="1" x14ac:dyDescent="0.25">
      <c r="A2826" s="49">
        <v>2824</v>
      </c>
      <c r="B2826" s="50">
        <v>43787</v>
      </c>
      <c r="C2826" s="49" t="s">
        <v>1457</v>
      </c>
      <c r="D2826" s="49" t="s">
        <v>2200</v>
      </c>
      <c r="E2826" s="78">
        <v>4345457067</v>
      </c>
      <c r="F2826" s="51" t="s">
        <v>10</v>
      </c>
      <c r="G2826" s="74" t="s">
        <v>26</v>
      </c>
      <c r="H2826" s="91" t="s">
        <v>3221</v>
      </c>
      <c r="I2826" s="51" t="s">
        <v>582</v>
      </c>
      <c r="J2826" s="112">
        <v>43791</v>
      </c>
      <c r="K2826" s="51" t="s">
        <v>60</v>
      </c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8"/>
      <c r="BL2826" s="8"/>
      <c r="BM2826" s="8"/>
      <c r="BN2826" s="8"/>
      <c r="BO2826" s="8"/>
      <c r="BP2826" s="8"/>
      <c r="BQ2826" s="8"/>
      <c r="BR2826" s="8"/>
      <c r="BS2826" s="8"/>
      <c r="BT2826" s="8"/>
      <c r="BU2826" s="8"/>
      <c r="BV2826" s="8"/>
      <c r="BW2826" s="8"/>
      <c r="BX2826" s="8"/>
      <c r="BY2826" s="8"/>
      <c r="BZ2826" s="8"/>
      <c r="CA2826" s="8"/>
      <c r="CB2826" s="8"/>
      <c r="CC2826" s="8"/>
      <c r="CD2826" s="8"/>
      <c r="CE2826" s="8"/>
      <c r="CF2826" s="8"/>
      <c r="CG2826" s="8"/>
      <c r="CH2826" s="8"/>
      <c r="CI2826" s="8"/>
      <c r="CJ2826" s="8"/>
      <c r="CK2826" s="8"/>
      <c r="CL2826" s="8"/>
      <c r="CM2826" s="8"/>
      <c r="CN2826" s="8"/>
      <c r="CO2826" s="8"/>
      <c r="CP2826" s="8"/>
      <c r="CQ2826" s="8"/>
      <c r="CR2826" s="8"/>
      <c r="CS2826" s="8"/>
      <c r="CT2826" s="8"/>
      <c r="CU2826" s="8"/>
      <c r="CV2826" s="8"/>
      <c r="CW2826" s="8"/>
      <c r="CX2826" s="8"/>
      <c r="CY2826" s="8"/>
      <c r="CZ2826" s="8"/>
      <c r="DA2826" s="8"/>
      <c r="DB2826" s="8"/>
      <c r="DC2826" s="8"/>
      <c r="DD2826" s="8"/>
      <c r="DE2826" s="8"/>
      <c r="DF2826" s="8"/>
      <c r="DG2826" s="8"/>
      <c r="DH2826" s="8"/>
      <c r="DI2826" s="8"/>
      <c r="DJ2826" s="8"/>
      <c r="DK2826" s="8"/>
      <c r="DL2826" s="8"/>
      <c r="DM2826" s="8"/>
      <c r="DN2826" s="8"/>
      <c r="DO2826" s="8"/>
      <c r="DP2826" s="8"/>
      <c r="DQ2826" s="8"/>
      <c r="DR2826" s="8"/>
      <c r="DS2826" s="8"/>
      <c r="DT2826" s="8"/>
      <c r="DU2826" s="8"/>
      <c r="DV2826" s="8"/>
      <c r="DW2826" s="8"/>
      <c r="DX2826" s="8"/>
      <c r="DY2826" s="8"/>
      <c r="DZ2826" s="8"/>
      <c r="EA2826" s="8"/>
      <c r="EB2826" s="8"/>
      <c r="EC2826" s="8"/>
      <c r="ED2826" s="8"/>
      <c r="EE2826" s="8"/>
      <c r="EF2826" s="8"/>
      <c r="EG2826" s="8"/>
      <c r="EH2826" s="8"/>
      <c r="EI2826" s="8"/>
      <c r="EJ2826" s="8"/>
      <c r="EK2826" s="8"/>
      <c r="EL2826" s="8"/>
      <c r="EM2826" s="8"/>
      <c r="EN2826" s="8"/>
      <c r="EO2826" s="8"/>
      <c r="EP2826" s="8"/>
      <c r="EQ2826" s="8"/>
      <c r="ER2826" s="8"/>
      <c r="ES2826" s="8"/>
      <c r="ET2826" s="8"/>
      <c r="EU2826" s="8"/>
      <c r="EV2826" s="8"/>
      <c r="EW2826" s="8"/>
      <c r="EX2826" s="8"/>
      <c r="EY2826" s="8"/>
      <c r="EZ2826" s="8"/>
      <c r="FA2826" s="8"/>
      <c r="FB2826" s="8"/>
      <c r="FC2826" s="8"/>
      <c r="FD2826" s="8"/>
      <c r="FE2826" s="8"/>
      <c r="FF2826" s="8"/>
      <c r="FG2826" s="8"/>
      <c r="FH2826" s="8"/>
      <c r="FI2826" s="8"/>
      <c r="FJ2826" s="8"/>
      <c r="FK2826" s="8"/>
      <c r="FL2826" s="8"/>
      <c r="FM2826" s="8"/>
      <c r="FN2826" s="8"/>
      <c r="FO2826" s="8"/>
      <c r="FP2826" s="8"/>
      <c r="FQ2826" s="8"/>
      <c r="FR2826" s="8"/>
      <c r="FS2826" s="8"/>
      <c r="FT2826" s="8"/>
      <c r="FU2826" s="8"/>
      <c r="FV2826" s="8"/>
      <c r="FW2826" s="8"/>
      <c r="FX2826" s="8"/>
      <c r="FY2826" s="8"/>
      <c r="FZ2826" s="8"/>
      <c r="GA2826" s="8"/>
      <c r="GB2826" s="8"/>
      <c r="GC2826" s="8"/>
      <c r="GD2826" s="8"/>
      <c r="GE2826" s="8"/>
      <c r="GF2826" s="8"/>
      <c r="GG2826" s="8"/>
      <c r="GH2826" s="8"/>
      <c r="GI2826" s="8"/>
      <c r="GJ2826" s="8"/>
      <c r="GK2826" s="8"/>
      <c r="GL2826" s="8"/>
      <c r="GM2826" s="8"/>
      <c r="GN2826" s="8"/>
      <c r="GO2826" s="8"/>
      <c r="GP2826" s="8"/>
      <c r="GQ2826" s="8"/>
      <c r="GR2826" s="8"/>
      <c r="GS2826" s="8"/>
      <c r="GT2826" s="8"/>
      <c r="GU2826" s="8"/>
      <c r="GV2826" s="8"/>
      <c r="GW2826" s="8"/>
      <c r="GX2826" s="8"/>
      <c r="GY2826" s="8"/>
      <c r="GZ2826" s="8"/>
      <c r="HA2826" s="8"/>
      <c r="HB2826" s="8"/>
      <c r="HC2826" s="8"/>
      <c r="HD2826" s="8"/>
      <c r="HE2826" s="8"/>
      <c r="HF2826" s="8"/>
      <c r="HG2826" s="8"/>
      <c r="HH2826" s="8"/>
      <c r="HI2826" s="8"/>
      <c r="HJ2826" s="8"/>
      <c r="HK2826" s="8"/>
      <c r="HL2826" s="8"/>
      <c r="HM2826" s="8"/>
      <c r="HN2826" s="8"/>
      <c r="HO2826" s="8"/>
      <c r="HP2826" s="8"/>
      <c r="HQ2826" s="8"/>
      <c r="HR2826" s="8"/>
      <c r="HS2826" s="8"/>
      <c r="HT2826" s="8"/>
      <c r="HU2826" s="8"/>
      <c r="HV2826" s="8"/>
      <c r="HW2826" s="8"/>
      <c r="HX2826" s="8"/>
      <c r="HY2826" s="8"/>
      <c r="HZ2826" s="8"/>
      <c r="IA2826" s="8"/>
      <c r="IB2826" s="8"/>
      <c r="IC2826" s="8"/>
      <c r="ID2826" s="8"/>
      <c r="IE2826" s="8"/>
      <c r="IF2826" s="8"/>
      <c r="IG2826" s="8"/>
      <c r="IH2826" s="8"/>
      <c r="II2826" s="8"/>
      <c r="IJ2826" s="8"/>
      <c r="IK2826" s="8"/>
      <c r="IL2826" s="8"/>
      <c r="IM2826" s="8"/>
      <c r="IN2826" s="8"/>
      <c r="IO2826" s="8"/>
      <c r="IP2826" s="8"/>
      <c r="IQ2826" s="8"/>
      <c r="IR2826" s="8"/>
      <c r="IS2826" s="8"/>
      <c r="IT2826" s="8"/>
      <c r="IU2826" s="8"/>
      <c r="IV2826" s="8"/>
      <c r="IW2826" s="8"/>
      <c r="IX2826" s="8"/>
      <c r="IY2826" s="8"/>
      <c r="IZ2826" s="8"/>
      <c r="JA2826" s="8"/>
      <c r="JB2826" s="8"/>
      <c r="JC2826" s="8"/>
      <c r="JD2826" s="8"/>
      <c r="JE2826" s="8"/>
      <c r="JF2826" s="8"/>
      <c r="JG2826" s="8"/>
      <c r="JH2826" s="8"/>
      <c r="JI2826" s="8"/>
      <c r="JJ2826" s="8"/>
      <c r="JK2826" s="8"/>
      <c r="JL2826" s="8"/>
      <c r="JM2826" s="8"/>
      <c r="JN2826" s="8"/>
      <c r="JO2826" s="8"/>
      <c r="JP2826" s="8"/>
      <c r="JQ2826" s="8"/>
      <c r="JR2826" s="8"/>
      <c r="JS2826" s="8"/>
      <c r="JT2826" s="8"/>
      <c r="JU2826" s="8"/>
      <c r="JV2826" s="8"/>
      <c r="JW2826" s="8"/>
      <c r="JX2826" s="8"/>
      <c r="JY2826" s="8"/>
      <c r="JZ2826" s="8"/>
      <c r="KA2826" s="8"/>
      <c r="KB2826" s="8"/>
      <c r="KC2826" s="8"/>
      <c r="KD2826" s="8"/>
      <c r="KE2826" s="8"/>
      <c r="KF2826" s="8"/>
      <c r="KG2826" s="8"/>
      <c r="KH2826" s="8"/>
      <c r="KI2826" s="8"/>
      <c r="KJ2826" s="8"/>
      <c r="KK2826" s="8"/>
      <c r="KL2826" s="8"/>
      <c r="KM2826" s="8"/>
      <c r="KN2826" s="8"/>
      <c r="KO2826" s="8"/>
      <c r="KP2826" s="8"/>
      <c r="KQ2826" s="8"/>
      <c r="KR2826" s="8"/>
      <c r="KS2826" s="8"/>
      <c r="KT2826" s="8"/>
      <c r="KU2826" s="8"/>
      <c r="KV2826" s="8"/>
      <c r="KW2826" s="8"/>
      <c r="KX2826" s="8"/>
      <c r="KY2826" s="8"/>
      <c r="KZ2826" s="8"/>
      <c r="LA2826" s="8"/>
      <c r="LB2826" s="8"/>
      <c r="LC2826" s="8"/>
      <c r="LD2826" s="8"/>
      <c r="LE2826" s="8"/>
      <c r="LF2826" s="8"/>
      <c r="LG2826" s="8"/>
      <c r="LH2826" s="8"/>
      <c r="LI2826" s="8"/>
      <c r="LJ2826" s="8"/>
      <c r="LK2826" s="8"/>
      <c r="LL2826" s="8"/>
      <c r="LM2826" s="8"/>
      <c r="LN2826" s="8"/>
      <c r="LO2826" s="8"/>
      <c r="LP2826" s="8"/>
      <c r="LQ2826" s="8"/>
      <c r="LR2826" s="8"/>
      <c r="LS2826" s="8"/>
      <c r="LT2826" s="8"/>
      <c r="LU2826" s="8"/>
      <c r="LV2826" s="8"/>
      <c r="LW2826" s="8"/>
      <c r="LX2826" s="8"/>
      <c r="LY2826" s="8"/>
      <c r="LZ2826" s="8"/>
      <c r="MA2826" s="8"/>
      <c r="MB2826" s="8"/>
      <c r="MC2826" s="8"/>
      <c r="MD2826" s="8"/>
      <c r="ME2826" s="8"/>
      <c r="MF2826" s="8"/>
      <c r="MG2826" s="8"/>
      <c r="MH2826" s="8"/>
      <c r="MI2826" s="8"/>
      <c r="MJ2826" s="8"/>
      <c r="MK2826" s="8"/>
      <c r="ML2826" s="8"/>
      <c r="MM2826" s="8"/>
      <c r="MN2826" s="8"/>
      <c r="MO2826" s="8"/>
      <c r="MP2826" s="8"/>
      <c r="MQ2826" s="8"/>
      <c r="MR2826" s="8"/>
      <c r="MS2826" s="8"/>
      <c r="MT2826" s="8"/>
      <c r="MU2826" s="8"/>
      <c r="MV2826" s="8"/>
      <c r="MW2826" s="8"/>
      <c r="MX2826" s="8"/>
      <c r="MY2826" s="8"/>
      <c r="MZ2826" s="8"/>
      <c r="NA2826" s="8"/>
      <c r="NB2826" s="8"/>
      <c r="NC2826" s="8"/>
      <c r="ND2826" s="8"/>
      <c r="NE2826" s="8"/>
      <c r="NF2826" s="8"/>
      <c r="NG2826" s="8"/>
      <c r="NH2826" s="8"/>
      <c r="NI2826" s="8"/>
      <c r="NJ2826" s="8"/>
      <c r="NK2826" s="8"/>
      <c r="NL2826" s="8"/>
      <c r="NM2826" s="8"/>
      <c r="NN2826" s="8"/>
      <c r="NO2826" s="8"/>
      <c r="NP2826" s="8"/>
      <c r="NQ2826" s="8"/>
      <c r="NR2826" s="8"/>
      <c r="NS2826" s="8"/>
      <c r="NT2826" s="8"/>
      <c r="NU2826" s="8"/>
      <c r="NV2826" s="8"/>
      <c r="NW2826" s="8"/>
      <c r="NX2826" s="8"/>
      <c r="NY2826" s="8"/>
      <c r="NZ2826" s="8"/>
      <c r="OA2826" s="8"/>
      <c r="OB2826" s="8"/>
      <c r="OC2826" s="8"/>
      <c r="OD2826" s="8"/>
      <c r="OE2826" s="8"/>
      <c r="OF2826" s="8"/>
      <c r="OG2826" s="8"/>
      <c r="OH2826" s="8"/>
      <c r="OI2826" s="8"/>
      <c r="OJ2826" s="8"/>
      <c r="OK2826" s="8"/>
      <c r="OL2826" s="8"/>
      <c r="OM2826" s="8"/>
      <c r="ON2826" s="8"/>
      <c r="OO2826" s="8"/>
      <c r="OP2826" s="8"/>
      <c r="OQ2826" s="8"/>
      <c r="OR2826" s="8"/>
      <c r="OS2826" s="8"/>
      <c r="OT2826" s="8"/>
      <c r="OU2826" s="8"/>
      <c r="OV2826" s="8"/>
      <c r="OW2826" s="8"/>
      <c r="OX2826" s="8"/>
      <c r="OY2826" s="8"/>
      <c r="OZ2826" s="8"/>
      <c r="PA2826" s="8"/>
      <c r="PB2826" s="8"/>
      <c r="PC2826" s="8"/>
      <c r="PD2826" s="8"/>
      <c r="PE2826" s="8"/>
      <c r="PF2826" s="8"/>
      <c r="PG2826" s="8"/>
      <c r="PH2826" s="8"/>
      <c r="PI2826" s="8"/>
      <c r="PJ2826" s="8"/>
      <c r="PK2826" s="8"/>
      <c r="PL2826" s="8"/>
      <c r="PM2826" s="8"/>
      <c r="PN2826" s="8"/>
      <c r="PO2826" s="8"/>
      <c r="PP2826" s="8"/>
      <c r="PQ2826" s="8"/>
      <c r="PR2826" s="8"/>
      <c r="PS2826" s="8"/>
      <c r="PT2826" s="8"/>
      <c r="PU2826" s="8"/>
      <c r="PV2826" s="8"/>
      <c r="PW2826" s="8"/>
      <c r="PX2826" s="8"/>
      <c r="PY2826" s="8"/>
      <c r="PZ2826" s="8"/>
      <c r="QA2826" s="8"/>
      <c r="QB2826" s="8"/>
      <c r="QC2826" s="8"/>
      <c r="QD2826" s="8"/>
      <c r="QE2826" s="8"/>
      <c r="QF2826" s="8"/>
      <c r="QG2826" s="8"/>
      <c r="QH2826" s="8"/>
      <c r="QI2826" s="8"/>
      <c r="QJ2826" s="8"/>
      <c r="QK2826" s="8"/>
      <c r="QL2826" s="8"/>
      <c r="QM2826" s="8"/>
      <c r="QN2826" s="8"/>
      <c r="QO2826" s="8"/>
      <c r="QP2826" s="8"/>
      <c r="QQ2826" s="8"/>
      <c r="QR2826" s="8"/>
      <c r="QS2826" s="8"/>
      <c r="QT2826" s="8"/>
      <c r="QU2826" s="8"/>
      <c r="QV2826" s="8"/>
      <c r="QW2826" s="8"/>
      <c r="QX2826" s="8"/>
      <c r="QY2826" s="8"/>
      <c r="QZ2826" s="8"/>
      <c r="RA2826" s="8"/>
      <c r="RB2826" s="8"/>
      <c r="RC2826" s="8"/>
      <c r="RD2826" s="8"/>
      <c r="RE2826" s="8"/>
      <c r="RF2826" s="8"/>
      <c r="RG2826" s="8"/>
      <c r="RH2826" s="8"/>
      <c r="RI2826" s="8"/>
      <c r="RJ2826" s="8"/>
      <c r="RK2826" s="8"/>
      <c r="RL2826" s="8"/>
      <c r="RM2826" s="8"/>
      <c r="RN2826" s="8"/>
      <c r="RO2826" s="8"/>
      <c r="RP2826" s="8"/>
      <c r="RQ2826" s="8"/>
      <c r="RR2826" s="8"/>
      <c r="RS2826" s="8"/>
      <c r="RT2826" s="8"/>
      <c r="RU2826" s="8"/>
      <c r="RV2826" s="8"/>
      <c r="RW2826" s="8"/>
      <c r="RX2826" s="8"/>
      <c r="RY2826" s="8"/>
      <c r="RZ2826" s="8"/>
      <c r="SA2826" s="8"/>
      <c r="SB2826" s="8"/>
      <c r="SC2826" s="8"/>
      <c r="SD2826" s="8"/>
      <c r="SE2826" s="8"/>
      <c r="SF2826" s="8"/>
      <c r="SG2826" s="8"/>
      <c r="SH2826" s="8"/>
      <c r="SI2826" s="8"/>
      <c r="SJ2826" s="8"/>
      <c r="SK2826" s="8"/>
      <c r="SL2826" s="8"/>
      <c r="SM2826" s="8"/>
      <c r="SN2826" s="8"/>
      <c r="SO2826" s="8"/>
      <c r="SP2826" s="8"/>
      <c r="SQ2826" s="8"/>
      <c r="SR2826" s="8"/>
      <c r="SS2826" s="8"/>
      <c r="ST2826" s="8"/>
      <c r="SU2826" s="8"/>
      <c r="SV2826" s="8"/>
      <c r="SW2826" s="8"/>
      <c r="SX2826" s="8"/>
      <c r="SY2826" s="8"/>
      <c r="SZ2826" s="8"/>
      <c r="TA2826" s="8"/>
      <c r="TB2826" s="8"/>
      <c r="TC2826" s="8"/>
      <c r="TD2826" s="8"/>
      <c r="TE2826" s="8"/>
      <c r="TF2826" s="8"/>
      <c r="TG2826" s="8"/>
      <c r="TH2826" s="8"/>
      <c r="TI2826" s="8"/>
      <c r="TJ2826" s="8"/>
      <c r="TK2826" s="8"/>
      <c r="TL2826" s="8"/>
      <c r="TM2826" s="8"/>
      <c r="TN2826" s="8"/>
      <c r="TO2826" s="8"/>
      <c r="TP2826" s="8"/>
      <c r="TQ2826" s="8"/>
      <c r="TR2826" s="8"/>
      <c r="TS2826" s="8"/>
      <c r="TT2826" s="8"/>
      <c r="TU2826" s="8"/>
      <c r="TV2826" s="8"/>
      <c r="TW2826" s="8"/>
      <c r="TX2826" s="8"/>
      <c r="TY2826" s="8"/>
      <c r="TZ2826" s="8"/>
      <c r="UA2826" s="8"/>
      <c r="UB2826" s="8"/>
      <c r="UC2826" s="8"/>
      <c r="UD2826" s="8"/>
      <c r="UE2826" s="8"/>
      <c r="UF2826" s="8"/>
      <c r="UG2826" s="8"/>
      <c r="UH2826" s="8"/>
      <c r="UI2826" s="8"/>
      <c r="UJ2826" s="8"/>
      <c r="UK2826" s="8"/>
      <c r="UL2826" s="8"/>
      <c r="UM2826" s="8"/>
      <c r="UN2826" s="8"/>
      <c r="UO2826" s="8"/>
      <c r="UP2826" s="8"/>
      <c r="UQ2826" s="8"/>
      <c r="UR2826" s="8"/>
      <c r="US2826" s="8"/>
      <c r="UT2826" s="8"/>
      <c r="UU2826" s="8"/>
      <c r="UV2826" s="8"/>
      <c r="UW2826" s="8"/>
      <c r="UX2826" s="8"/>
      <c r="UY2826" s="8"/>
      <c r="UZ2826" s="8"/>
      <c r="VA2826" s="8"/>
      <c r="VB2826" s="8"/>
      <c r="VC2826" s="8"/>
      <c r="VD2826" s="8"/>
      <c r="VE2826" s="8"/>
      <c r="VF2826" s="8"/>
      <c r="VG2826" s="8"/>
      <c r="VH2826" s="8"/>
      <c r="VI2826" s="8"/>
      <c r="VJ2826" s="8"/>
      <c r="VK2826" s="8"/>
      <c r="VL2826" s="8"/>
      <c r="VM2826" s="8"/>
      <c r="VN2826" s="8"/>
      <c r="VO2826" s="8"/>
      <c r="VP2826" s="8"/>
      <c r="VQ2826" s="8"/>
      <c r="VR2826" s="8"/>
      <c r="VS2826" s="8"/>
      <c r="VT2826" s="8"/>
      <c r="VU2826" s="8"/>
      <c r="VV2826" s="8"/>
      <c r="VW2826" s="8"/>
      <c r="VX2826" s="8"/>
      <c r="VY2826" s="8"/>
      <c r="VZ2826" s="8"/>
      <c r="WA2826" s="8"/>
      <c r="WB2826" s="8"/>
      <c r="WC2826" s="8"/>
      <c r="WD2826" s="8"/>
      <c r="WE2826" s="8"/>
      <c r="WF2826" s="8"/>
      <c r="WG2826" s="8"/>
      <c r="WH2826" s="8"/>
      <c r="WI2826" s="8"/>
      <c r="WJ2826" s="8"/>
      <c r="WK2826" s="8"/>
      <c r="WL2826" s="8"/>
      <c r="WM2826" s="8"/>
      <c r="WN2826" s="8"/>
      <c r="WO2826" s="8"/>
      <c r="WP2826" s="8"/>
      <c r="WQ2826" s="8"/>
      <c r="WR2826" s="8"/>
      <c r="WS2826" s="8"/>
      <c r="WT2826" s="8"/>
      <c r="WU2826" s="8"/>
      <c r="WV2826" s="8"/>
      <c r="WW2826" s="8"/>
      <c r="WX2826" s="8"/>
      <c r="WY2826" s="8"/>
      <c r="WZ2826" s="8"/>
      <c r="XA2826" s="8"/>
      <c r="XB2826" s="8"/>
      <c r="XC2826" s="8"/>
      <c r="XD2826" s="8"/>
      <c r="XE2826" s="8"/>
      <c r="XF2826" s="8"/>
      <c r="XG2826" s="8"/>
      <c r="XH2826" s="8"/>
      <c r="XI2826" s="8"/>
      <c r="XJ2826" s="8"/>
      <c r="XK2826" s="8"/>
      <c r="XL2826" s="8"/>
      <c r="XM2826" s="8"/>
      <c r="XN2826" s="8"/>
      <c r="XO2826" s="8"/>
      <c r="XP2826" s="8"/>
      <c r="XQ2826" s="8"/>
      <c r="XR2826" s="8"/>
      <c r="XS2826" s="8"/>
      <c r="XT2826" s="8"/>
      <c r="XU2826" s="8"/>
      <c r="XV2826" s="8"/>
      <c r="XW2826" s="8"/>
      <c r="XX2826" s="8"/>
      <c r="XY2826" s="8"/>
      <c r="XZ2826" s="8"/>
      <c r="YA2826" s="8"/>
      <c r="YB2826" s="8"/>
      <c r="YC2826" s="8"/>
      <c r="YD2826" s="8"/>
      <c r="YE2826" s="8"/>
      <c r="YF2826" s="8"/>
      <c r="YG2826" s="8"/>
      <c r="YH2826" s="8"/>
      <c r="YI2826" s="8"/>
      <c r="YJ2826" s="8"/>
      <c r="YK2826" s="8"/>
      <c r="YL2826" s="8"/>
      <c r="YM2826" s="8"/>
      <c r="YN2826" s="8"/>
      <c r="YO2826" s="8"/>
      <c r="YP2826" s="8"/>
      <c r="YQ2826" s="8"/>
      <c r="YR2826" s="8"/>
      <c r="YS2826" s="8"/>
      <c r="YT2826" s="8"/>
      <c r="YU2826" s="8"/>
      <c r="YV2826" s="8"/>
      <c r="YW2826" s="8"/>
      <c r="YX2826" s="8"/>
      <c r="YY2826" s="8"/>
      <c r="YZ2826" s="8"/>
      <c r="ZA2826" s="8"/>
      <c r="ZB2826" s="8"/>
      <c r="ZC2826" s="8"/>
      <c r="ZD2826" s="8"/>
      <c r="ZE2826" s="8"/>
      <c r="ZF2826" s="8"/>
      <c r="ZG2826" s="8"/>
      <c r="ZH2826" s="8"/>
      <c r="ZI2826" s="8"/>
      <c r="ZJ2826" s="8"/>
      <c r="ZK2826" s="8"/>
      <c r="ZL2826" s="8"/>
      <c r="ZM2826" s="8"/>
      <c r="ZN2826" s="8"/>
      <c r="ZO2826" s="8"/>
      <c r="ZP2826" s="8"/>
      <c r="ZQ2826" s="8"/>
      <c r="ZR2826" s="8"/>
      <c r="ZS2826" s="8"/>
      <c r="ZT2826" s="8"/>
      <c r="ZU2826" s="8"/>
      <c r="ZV2826" s="8"/>
      <c r="ZW2826" s="8"/>
      <c r="ZX2826" s="8"/>
      <c r="ZY2826" s="8"/>
      <c r="ZZ2826" s="8"/>
      <c r="AAA2826" s="8"/>
      <c r="AAB2826" s="8"/>
      <c r="AAC2826" s="8"/>
      <c r="AAD2826" s="8"/>
      <c r="AAE2826" s="8"/>
      <c r="AAF2826" s="8"/>
      <c r="AAG2826" s="8"/>
      <c r="AAH2826" s="8"/>
      <c r="AAI2826" s="8"/>
      <c r="AAJ2826" s="8"/>
      <c r="AAK2826" s="8"/>
      <c r="AAL2826" s="8"/>
      <c r="AAM2826" s="8"/>
      <c r="AAN2826" s="8"/>
      <c r="AAO2826" s="8"/>
      <c r="AAP2826" s="8"/>
      <c r="AAQ2826" s="8"/>
      <c r="AAR2826" s="8"/>
      <c r="AAS2826" s="8"/>
      <c r="AAT2826" s="8"/>
      <c r="AAU2826" s="8"/>
      <c r="AAV2826" s="8"/>
      <c r="AAW2826" s="8"/>
      <c r="AAX2826" s="8"/>
      <c r="AAY2826" s="8"/>
      <c r="AAZ2826" s="8"/>
      <c r="ABA2826" s="8"/>
      <c r="ABB2826" s="8"/>
      <c r="ABC2826" s="8"/>
      <c r="ABD2826" s="8"/>
      <c r="ABE2826" s="8"/>
      <c r="ABF2826" s="8"/>
      <c r="ABG2826" s="8"/>
      <c r="ABH2826" s="8"/>
      <c r="ABI2826" s="8"/>
      <c r="ABJ2826" s="8"/>
      <c r="ABK2826" s="8"/>
      <c r="ABL2826" s="8"/>
      <c r="ABM2826" s="8"/>
      <c r="ABN2826" s="8"/>
      <c r="ABO2826" s="8"/>
      <c r="ABP2826" s="8"/>
      <c r="ABQ2826" s="8"/>
      <c r="ABR2826" s="8"/>
      <c r="ABS2826" s="8"/>
      <c r="ABT2826" s="8"/>
      <c r="ABU2826" s="8"/>
      <c r="ABV2826" s="8"/>
      <c r="ABW2826" s="8"/>
      <c r="ABX2826" s="8"/>
      <c r="ABY2826" s="8"/>
      <c r="ABZ2826" s="8"/>
      <c r="ACA2826" s="8"/>
      <c r="ACB2826" s="8"/>
      <c r="ACC2826" s="8"/>
      <c r="ACD2826" s="8"/>
      <c r="ACE2826" s="8"/>
      <c r="ACF2826" s="8"/>
      <c r="ACG2826" s="8"/>
      <c r="ACH2826" s="8"/>
      <c r="ACI2826" s="8"/>
      <c r="ACJ2826" s="8"/>
      <c r="ACK2826" s="8"/>
      <c r="ACL2826" s="8"/>
      <c r="ACM2826" s="8"/>
      <c r="ACN2826" s="8"/>
      <c r="ACO2826" s="8"/>
      <c r="ACP2826" s="8"/>
      <c r="ACQ2826" s="8"/>
      <c r="ACR2826" s="8"/>
      <c r="ACS2826" s="8"/>
      <c r="ACT2826" s="8"/>
      <c r="ACU2826" s="8"/>
      <c r="ACV2826" s="8"/>
      <c r="ACW2826" s="8"/>
      <c r="ACX2826" s="8"/>
      <c r="ACY2826" s="8"/>
      <c r="ACZ2826" s="8"/>
      <c r="ADA2826" s="8"/>
      <c r="ADB2826" s="8"/>
      <c r="ADC2826" s="8"/>
      <c r="ADD2826" s="8"/>
      <c r="ADE2826" s="8"/>
      <c r="ADF2826" s="8"/>
      <c r="ADG2826" s="8"/>
      <c r="ADH2826" s="8"/>
      <c r="ADI2826" s="8"/>
      <c r="ADJ2826" s="8"/>
      <c r="ADK2826" s="8"/>
      <c r="ADL2826" s="8"/>
      <c r="ADM2826" s="8"/>
      <c r="ADN2826" s="8"/>
      <c r="ADO2826" s="8"/>
      <c r="ADP2826" s="8"/>
      <c r="ADQ2826" s="8"/>
      <c r="ADR2826" s="8"/>
      <c r="ADS2826" s="8"/>
      <c r="ADT2826" s="8"/>
      <c r="ADU2826" s="8"/>
      <c r="ADV2826" s="8"/>
      <c r="ADW2826" s="8"/>
      <c r="ADX2826" s="8"/>
      <c r="ADY2826" s="8"/>
      <c r="ADZ2826" s="8"/>
      <c r="AEA2826" s="8"/>
      <c r="AEB2826" s="8"/>
      <c r="AEC2826" s="8"/>
      <c r="AED2826" s="8"/>
      <c r="AEE2826" s="8"/>
      <c r="AEF2826" s="8"/>
      <c r="AEG2826" s="8"/>
      <c r="AEH2826" s="8"/>
      <c r="AEI2826" s="8"/>
      <c r="AEJ2826" s="8"/>
      <c r="AEK2826" s="8"/>
      <c r="AEL2826" s="8"/>
      <c r="AEM2826" s="8"/>
      <c r="AEN2826" s="8"/>
      <c r="AEO2826" s="8"/>
      <c r="AEP2826" s="8"/>
      <c r="AEQ2826" s="8"/>
      <c r="AER2826" s="8"/>
      <c r="AES2826" s="8"/>
      <c r="AET2826" s="8"/>
      <c r="AEU2826" s="8"/>
      <c r="AEV2826" s="8"/>
      <c r="AEW2826" s="8"/>
      <c r="AEX2826" s="8"/>
      <c r="AEY2826" s="8"/>
      <c r="AEZ2826" s="8"/>
      <c r="AFA2826" s="8"/>
      <c r="AFB2826" s="8"/>
      <c r="AFC2826" s="8"/>
      <c r="AFD2826" s="8"/>
      <c r="AFE2826" s="8"/>
      <c r="AFF2826" s="8"/>
      <c r="AFG2826" s="8"/>
      <c r="AFH2826" s="8"/>
      <c r="AFI2826" s="8"/>
      <c r="AFJ2826" s="8"/>
      <c r="AFK2826" s="8"/>
      <c r="AFL2826" s="8"/>
      <c r="AFM2826" s="8"/>
      <c r="AFN2826" s="8"/>
      <c r="AFO2826" s="8"/>
      <c r="AFP2826" s="8"/>
      <c r="AFQ2826" s="8"/>
      <c r="AFR2826" s="8"/>
      <c r="AFS2826" s="8"/>
      <c r="AFT2826" s="8"/>
      <c r="AFU2826" s="8"/>
      <c r="AFV2826" s="8"/>
      <c r="AFW2826" s="8"/>
      <c r="AFX2826" s="8"/>
      <c r="AFY2826" s="8"/>
      <c r="AFZ2826" s="8"/>
      <c r="AGA2826" s="8"/>
      <c r="AGB2826" s="8"/>
      <c r="AGC2826" s="8"/>
      <c r="AGD2826" s="8"/>
      <c r="AGE2826" s="8"/>
      <c r="AGF2826" s="8"/>
      <c r="AGG2826" s="8"/>
      <c r="AGH2826" s="8"/>
      <c r="AGI2826" s="8"/>
      <c r="AGJ2826" s="8"/>
      <c r="AGK2826" s="8"/>
      <c r="AGL2826" s="8"/>
      <c r="AGM2826" s="8"/>
      <c r="AGN2826" s="8"/>
      <c r="AGO2826" s="8"/>
      <c r="AGP2826" s="8"/>
      <c r="AGQ2826" s="8"/>
      <c r="AGR2826" s="8"/>
      <c r="AGS2826" s="8"/>
      <c r="AGT2826" s="8"/>
      <c r="AGU2826" s="8"/>
      <c r="AGV2826" s="8"/>
      <c r="AGW2826" s="8"/>
      <c r="AGX2826" s="8"/>
      <c r="AGY2826" s="8"/>
      <c r="AGZ2826" s="8"/>
      <c r="AHA2826" s="8"/>
      <c r="AHB2826" s="8"/>
      <c r="AHC2826" s="8"/>
      <c r="AHD2826" s="8"/>
      <c r="AHE2826" s="8"/>
      <c r="AHF2826" s="8"/>
      <c r="AHG2826" s="8"/>
      <c r="AHH2826" s="8"/>
      <c r="AHI2826" s="8"/>
      <c r="AHJ2826" s="8"/>
      <c r="AHK2826" s="8"/>
      <c r="AHL2826" s="8"/>
      <c r="AHM2826" s="8"/>
      <c r="AHN2826" s="8"/>
      <c r="AHO2826" s="8"/>
      <c r="AHP2826" s="8"/>
      <c r="AHQ2826" s="8"/>
      <c r="AHR2826" s="8"/>
      <c r="AHS2826" s="8"/>
      <c r="AHT2826" s="8"/>
      <c r="AHU2826" s="8"/>
      <c r="AHV2826" s="8"/>
      <c r="AHW2826" s="8"/>
      <c r="AHX2826" s="8"/>
      <c r="AHY2826" s="8"/>
      <c r="AHZ2826" s="8"/>
      <c r="AIA2826" s="8"/>
      <c r="AIB2826" s="8"/>
      <c r="AIC2826" s="8"/>
      <c r="AID2826" s="8"/>
      <c r="AIE2826" s="8"/>
      <c r="AIF2826" s="8"/>
      <c r="AIG2826" s="8"/>
      <c r="AIH2826" s="8"/>
      <c r="AII2826" s="8"/>
      <c r="AIJ2826" s="8"/>
      <c r="AIK2826" s="8"/>
      <c r="AIL2826" s="8"/>
      <c r="AIM2826" s="8"/>
      <c r="AIN2826" s="8"/>
      <c r="AIO2826" s="8"/>
      <c r="AIP2826" s="8"/>
      <c r="AIQ2826" s="8"/>
      <c r="AIR2826" s="8"/>
      <c r="AIS2826" s="8"/>
      <c r="AIT2826" s="8"/>
      <c r="AIU2826" s="8"/>
      <c r="AIV2826" s="8"/>
      <c r="AIW2826" s="8"/>
      <c r="AIX2826" s="8"/>
      <c r="AIY2826" s="8"/>
      <c r="AIZ2826" s="8"/>
      <c r="AJA2826" s="8"/>
      <c r="AJB2826" s="8"/>
      <c r="AJC2826" s="8"/>
      <c r="AJD2826" s="8"/>
      <c r="AJE2826" s="8"/>
      <c r="AJF2826" s="8"/>
      <c r="AJG2826" s="8"/>
      <c r="AJH2826" s="8"/>
      <c r="AJI2826" s="8"/>
      <c r="AJJ2826" s="8"/>
      <c r="AJK2826" s="8"/>
      <c r="AJL2826" s="8"/>
      <c r="AJM2826" s="8"/>
      <c r="AJN2826" s="8"/>
      <c r="AJO2826" s="8"/>
      <c r="AJP2826" s="8"/>
      <c r="AJQ2826" s="8"/>
      <c r="AJR2826" s="8"/>
      <c r="AJS2826" s="8"/>
      <c r="AJT2826" s="8"/>
      <c r="AJU2826" s="8"/>
      <c r="AJV2826" s="8"/>
      <c r="AJW2826" s="8"/>
      <c r="AJX2826" s="8"/>
      <c r="AJY2826" s="8"/>
      <c r="AJZ2826" s="8"/>
      <c r="AKA2826" s="8"/>
      <c r="AKB2826" s="8"/>
      <c r="AKC2826" s="8"/>
      <c r="AKD2826" s="8"/>
      <c r="AKE2826" s="8"/>
      <c r="AKF2826" s="8"/>
      <c r="AKG2826" s="8"/>
      <c r="AKH2826" s="8"/>
      <c r="AKI2826" s="8"/>
      <c r="AKJ2826" s="8"/>
      <c r="AKK2826" s="8"/>
      <c r="AKL2826" s="8"/>
      <c r="AKM2826" s="8"/>
      <c r="AKN2826" s="8"/>
      <c r="AKO2826" s="8"/>
      <c r="AKP2826" s="8"/>
      <c r="AKQ2826" s="8"/>
      <c r="AKR2826" s="8"/>
      <c r="AKS2826" s="8"/>
      <c r="AKT2826" s="8"/>
      <c r="AKU2826" s="8"/>
      <c r="AKV2826" s="8"/>
      <c r="AKW2826" s="8"/>
      <c r="AKX2826" s="8"/>
      <c r="AKY2826" s="8"/>
      <c r="AKZ2826" s="8"/>
      <c r="ALA2826" s="8"/>
      <c r="ALB2826" s="8"/>
      <c r="ALC2826" s="8"/>
      <c r="ALD2826" s="8"/>
      <c r="ALE2826" s="8"/>
      <c r="ALF2826" s="8"/>
      <c r="ALG2826" s="8"/>
      <c r="ALH2826" s="8"/>
      <c r="ALI2826" s="8"/>
      <c r="ALJ2826" s="8"/>
      <c r="ALK2826" s="8"/>
      <c r="ALL2826" s="8"/>
      <c r="ALM2826" s="8"/>
      <c r="ALN2826" s="8"/>
      <c r="ALO2826" s="8"/>
      <c r="ALP2826" s="8"/>
      <c r="ALQ2826" s="8"/>
      <c r="ALR2826" s="8"/>
      <c r="ALS2826" s="8"/>
      <c r="ALT2826" s="8"/>
      <c r="ALU2826" s="8"/>
      <c r="ALV2826" s="8"/>
      <c r="ALW2826" s="8"/>
      <c r="ALX2826" s="8"/>
      <c r="ALY2826" s="8"/>
      <c r="ALZ2826" s="8"/>
      <c r="AMA2826" s="8"/>
      <c r="AMB2826" s="8"/>
      <c r="AMC2826" s="8"/>
      <c r="AMD2826" s="8"/>
      <c r="AME2826" s="8"/>
      <c r="AMF2826" s="8"/>
      <c r="AMG2826" s="8"/>
      <c r="AMH2826" s="8"/>
      <c r="AMI2826" s="8"/>
      <c r="AMJ2826" s="8"/>
      <c r="AMK2826" s="8"/>
      <c r="AML2826" s="8"/>
      <c r="AMM2826" s="8"/>
      <c r="AMN2826" s="8"/>
      <c r="AMO2826" s="8"/>
      <c r="AMP2826" s="8"/>
      <c r="AMQ2826" s="8"/>
      <c r="AMR2826" s="8"/>
      <c r="AMS2826" s="8"/>
      <c r="AMT2826" s="8"/>
      <c r="AMU2826" s="8"/>
      <c r="AMV2826" s="8"/>
      <c r="AMW2826" s="8"/>
      <c r="AMX2826" s="8"/>
      <c r="AMY2826" s="8"/>
      <c r="AMZ2826" s="8"/>
      <c r="ANA2826" s="8"/>
      <c r="ANB2826" s="8"/>
      <c r="ANC2826" s="8"/>
      <c r="AND2826" s="8"/>
      <c r="ANE2826" s="8"/>
      <c r="ANF2826" s="8"/>
      <c r="ANG2826" s="8"/>
      <c r="ANH2826" s="8"/>
      <c r="ANI2826" s="8"/>
      <c r="ANJ2826" s="8"/>
      <c r="ANK2826" s="8"/>
      <c r="ANL2826" s="8"/>
      <c r="ANM2826" s="8"/>
      <c r="ANN2826" s="8"/>
      <c r="ANO2826" s="8"/>
      <c r="ANP2826" s="8"/>
      <c r="ANQ2826" s="8"/>
      <c r="ANR2826" s="8"/>
      <c r="ANS2826" s="8"/>
      <c r="ANT2826" s="8"/>
      <c r="ANU2826" s="8"/>
      <c r="ANV2826" s="8"/>
      <c r="ANW2826" s="8"/>
      <c r="ANX2826" s="8"/>
      <c r="ANY2826" s="8"/>
      <c r="ANZ2826" s="8"/>
      <c r="AOA2826" s="8"/>
      <c r="AOB2826" s="8"/>
      <c r="AOC2826" s="8"/>
      <c r="AOD2826" s="8"/>
      <c r="AOE2826" s="8"/>
      <c r="AOF2826" s="8"/>
      <c r="AOG2826" s="8"/>
      <c r="AOH2826" s="8"/>
      <c r="AOI2826" s="8"/>
      <c r="AOJ2826" s="8"/>
      <c r="AOK2826" s="8"/>
      <c r="AOL2826" s="8"/>
      <c r="AOM2826" s="8"/>
      <c r="AON2826" s="8"/>
      <c r="AOO2826" s="8"/>
      <c r="AOP2826" s="8"/>
      <c r="AOQ2826" s="8"/>
      <c r="AOR2826" s="8"/>
      <c r="AOS2826" s="8"/>
      <c r="AOT2826" s="8"/>
      <c r="AOU2826" s="8"/>
      <c r="AOV2826" s="8"/>
      <c r="AOW2826" s="8"/>
      <c r="AOX2826" s="8"/>
      <c r="AOY2826" s="8"/>
      <c r="AOZ2826" s="8"/>
      <c r="APA2826" s="8"/>
      <c r="APB2826" s="8"/>
      <c r="APC2826" s="8"/>
      <c r="APD2826" s="8"/>
      <c r="APE2826" s="8"/>
      <c r="APF2826" s="8"/>
      <c r="APG2826" s="8"/>
      <c r="APH2826" s="8"/>
      <c r="API2826" s="8"/>
      <c r="APJ2826" s="8"/>
      <c r="APK2826" s="8"/>
      <c r="APL2826" s="8"/>
      <c r="APM2826" s="8"/>
      <c r="APN2826" s="8"/>
      <c r="APO2826" s="8"/>
      <c r="APP2826" s="8"/>
      <c r="APQ2826" s="8"/>
      <c r="APR2826" s="8"/>
      <c r="APS2826" s="8"/>
      <c r="APT2826" s="8"/>
      <c r="APU2826" s="8"/>
      <c r="APV2826" s="8"/>
      <c r="APW2826" s="8"/>
      <c r="APX2826" s="8"/>
      <c r="APY2826" s="8"/>
      <c r="APZ2826" s="8"/>
      <c r="AQA2826" s="8"/>
      <c r="AQB2826" s="8"/>
      <c r="AQC2826" s="8"/>
      <c r="AQD2826" s="8"/>
      <c r="AQE2826" s="8"/>
      <c r="AQF2826" s="8"/>
      <c r="AQG2826" s="8"/>
      <c r="AQH2826" s="8"/>
      <c r="AQI2826" s="8"/>
      <c r="AQJ2826" s="8"/>
      <c r="AQK2826" s="8"/>
      <c r="AQL2826" s="8"/>
      <c r="AQM2826" s="8"/>
      <c r="AQN2826" s="8"/>
      <c r="AQO2826" s="8"/>
      <c r="AQP2826" s="8"/>
      <c r="AQQ2826" s="8"/>
      <c r="AQR2826" s="8"/>
      <c r="AQS2826" s="8"/>
      <c r="AQT2826" s="8"/>
      <c r="AQU2826" s="8"/>
      <c r="AQV2826" s="8"/>
      <c r="AQW2826" s="8"/>
      <c r="AQX2826" s="8"/>
      <c r="AQY2826" s="8"/>
      <c r="AQZ2826" s="8"/>
      <c r="ARA2826" s="8"/>
      <c r="ARB2826" s="8"/>
      <c r="ARC2826" s="8"/>
      <c r="ARD2826" s="8"/>
      <c r="ARE2826" s="8"/>
      <c r="ARF2826" s="8"/>
      <c r="ARG2826" s="8"/>
      <c r="ARH2826" s="8"/>
      <c r="ARI2826" s="8"/>
      <c r="ARJ2826" s="8"/>
      <c r="ARK2826" s="8"/>
      <c r="ARL2826" s="8"/>
      <c r="ARM2826" s="8"/>
      <c r="ARN2826" s="8"/>
      <c r="ARO2826" s="8"/>
      <c r="ARP2826" s="8"/>
      <c r="ARQ2826" s="8"/>
      <c r="ARR2826" s="8"/>
      <c r="ARS2826" s="8"/>
      <c r="ART2826" s="8"/>
      <c r="ARU2826" s="8"/>
      <c r="ARV2826" s="8"/>
      <c r="ARW2826" s="8"/>
      <c r="ARX2826" s="8"/>
      <c r="ARY2826" s="8"/>
      <c r="ARZ2826" s="8"/>
      <c r="ASA2826" s="8"/>
      <c r="ASB2826" s="8"/>
      <c r="ASC2826" s="8"/>
      <c r="ASD2826" s="8"/>
      <c r="ASE2826" s="8"/>
      <c r="ASF2826" s="8"/>
      <c r="ASG2826" s="8"/>
      <c r="ASH2826" s="8"/>
      <c r="ASI2826" s="8"/>
      <c r="ASJ2826" s="8"/>
      <c r="ASK2826" s="8"/>
      <c r="ASL2826" s="8"/>
      <c r="ASM2826" s="8"/>
      <c r="ASN2826" s="8"/>
      <c r="ASO2826" s="8"/>
      <c r="ASP2826" s="8"/>
      <c r="ASQ2826" s="8"/>
      <c r="ASR2826" s="8"/>
      <c r="ASS2826" s="8"/>
      <c r="AST2826" s="8"/>
      <c r="ASU2826" s="8"/>
      <c r="ASV2826" s="8"/>
      <c r="ASW2826" s="8"/>
      <c r="ASX2826" s="8"/>
      <c r="ASY2826" s="8"/>
      <c r="ASZ2826" s="8"/>
      <c r="ATA2826" s="8"/>
      <c r="ATB2826" s="8"/>
      <c r="ATC2826" s="8"/>
      <c r="ATD2826" s="8"/>
      <c r="ATE2826" s="8"/>
      <c r="ATF2826" s="8"/>
      <c r="ATG2826" s="8"/>
      <c r="ATH2826" s="8"/>
      <c r="ATI2826" s="8"/>
      <c r="ATJ2826" s="8"/>
      <c r="ATK2826" s="8"/>
      <c r="ATL2826" s="8"/>
      <c r="ATM2826" s="8"/>
      <c r="ATN2826" s="8"/>
      <c r="ATO2826" s="8"/>
      <c r="ATP2826" s="8"/>
      <c r="ATQ2826" s="8"/>
      <c r="ATR2826" s="8"/>
      <c r="ATS2826" s="8"/>
      <c r="ATT2826" s="8"/>
      <c r="ATU2826" s="8"/>
      <c r="ATV2826" s="8"/>
      <c r="ATW2826" s="8"/>
      <c r="ATX2826" s="8"/>
      <c r="ATY2826" s="8"/>
      <c r="ATZ2826" s="8"/>
      <c r="AUA2826" s="8"/>
      <c r="AUB2826" s="8"/>
      <c r="AUC2826" s="8"/>
      <c r="AUD2826" s="8"/>
      <c r="AUE2826" s="8"/>
      <c r="AUF2826" s="8"/>
      <c r="AUG2826" s="8"/>
      <c r="AUH2826" s="8"/>
      <c r="AUI2826" s="8"/>
      <c r="AUJ2826" s="8"/>
      <c r="AUK2826" s="8"/>
      <c r="AUL2826" s="8"/>
      <c r="AUM2826" s="8"/>
      <c r="AUN2826" s="8"/>
      <c r="AUO2826" s="8"/>
      <c r="AUP2826" s="8"/>
      <c r="AUQ2826" s="8"/>
      <c r="AUR2826" s="8"/>
      <c r="AUS2826" s="8"/>
      <c r="AUT2826" s="8"/>
      <c r="AUU2826" s="8"/>
      <c r="AUV2826" s="8"/>
      <c r="AUW2826" s="8"/>
      <c r="AUX2826" s="8"/>
      <c r="AUY2826" s="8"/>
      <c r="AUZ2826" s="8"/>
      <c r="AVA2826" s="8"/>
      <c r="AVB2826" s="8"/>
      <c r="AVC2826" s="8"/>
      <c r="AVD2826" s="8"/>
      <c r="AVE2826" s="8"/>
      <c r="AVF2826" s="8"/>
      <c r="AVG2826" s="8"/>
      <c r="AVH2826" s="8"/>
      <c r="AVI2826" s="8"/>
      <c r="AVJ2826" s="8"/>
      <c r="AVK2826" s="8"/>
      <c r="AVL2826" s="8"/>
      <c r="AVM2826" s="8"/>
      <c r="AVN2826" s="8"/>
      <c r="AVO2826" s="8"/>
      <c r="AVP2826" s="8"/>
      <c r="AVQ2826" s="8"/>
      <c r="AVR2826" s="8"/>
      <c r="AVS2826" s="8"/>
      <c r="AVT2826" s="8"/>
      <c r="AVU2826" s="8"/>
      <c r="AVV2826" s="8"/>
      <c r="AVW2826" s="8"/>
      <c r="AVX2826" s="8"/>
      <c r="AVY2826" s="8"/>
      <c r="AVZ2826" s="8"/>
      <c r="AWA2826" s="8"/>
      <c r="AWB2826" s="8"/>
      <c r="AWC2826" s="8"/>
      <c r="AWD2826" s="8"/>
      <c r="AWE2826" s="8"/>
      <c r="AWF2826" s="8"/>
      <c r="AWG2826" s="8"/>
      <c r="AWH2826" s="8"/>
      <c r="AWI2826" s="8"/>
      <c r="AWJ2826" s="8"/>
      <c r="AWK2826" s="8"/>
      <c r="AWL2826" s="8"/>
      <c r="AWM2826" s="8"/>
      <c r="AWN2826" s="8"/>
      <c r="AWO2826" s="8"/>
      <c r="AWP2826" s="8"/>
      <c r="AWQ2826" s="8"/>
      <c r="AWR2826" s="8"/>
      <c r="AWS2826" s="8"/>
      <c r="AWT2826" s="8"/>
      <c r="AWU2826" s="8"/>
      <c r="AWV2826" s="8"/>
      <c r="AWW2826" s="8"/>
      <c r="AWX2826" s="8"/>
      <c r="AWY2826" s="8"/>
      <c r="AWZ2826" s="8"/>
      <c r="AXA2826" s="8"/>
      <c r="AXB2826" s="8"/>
      <c r="AXC2826" s="8"/>
      <c r="AXD2826" s="8"/>
      <c r="AXE2826" s="8"/>
      <c r="AXF2826" s="8"/>
      <c r="AXG2826" s="8"/>
      <c r="AXH2826" s="8"/>
      <c r="AXI2826" s="8"/>
      <c r="AXJ2826" s="8"/>
      <c r="AXK2826" s="8"/>
      <c r="AXL2826" s="8"/>
      <c r="AXM2826" s="8"/>
      <c r="AXN2826" s="8"/>
      <c r="AXO2826" s="8"/>
      <c r="AXP2826" s="8"/>
      <c r="AXQ2826" s="8"/>
      <c r="AXR2826" s="8"/>
      <c r="AXS2826" s="8"/>
      <c r="AXT2826" s="8"/>
      <c r="AXU2826" s="8"/>
      <c r="AXV2826" s="8"/>
      <c r="AXW2826" s="8"/>
      <c r="AXX2826" s="8"/>
      <c r="AXY2826" s="8"/>
      <c r="AXZ2826" s="8"/>
      <c r="AYA2826" s="8"/>
      <c r="AYB2826" s="8"/>
      <c r="AYC2826" s="8"/>
      <c r="AYD2826" s="8"/>
      <c r="AYE2826" s="8"/>
      <c r="AYF2826" s="8"/>
      <c r="AYG2826" s="8"/>
      <c r="AYH2826" s="8"/>
      <c r="AYI2826" s="8"/>
      <c r="AYJ2826" s="8"/>
      <c r="AYK2826" s="8"/>
      <c r="AYL2826" s="8"/>
      <c r="AYM2826" s="8"/>
      <c r="AYN2826" s="8"/>
      <c r="AYO2826" s="8"/>
      <c r="AYP2826" s="8"/>
      <c r="AYQ2826" s="8"/>
      <c r="AYR2826" s="8"/>
      <c r="AYS2826" s="8"/>
      <c r="AYT2826" s="8"/>
      <c r="AYU2826" s="8"/>
      <c r="AYV2826" s="8"/>
      <c r="AYW2826" s="8"/>
      <c r="AYX2826" s="8"/>
      <c r="AYY2826" s="8"/>
      <c r="AYZ2826" s="8"/>
      <c r="AZA2826" s="8"/>
      <c r="AZB2826" s="8"/>
      <c r="AZC2826" s="8"/>
      <c r="AZD2826" s="8"/>
      <c r="AZE2826" s="8"/>
      <c r="AZF2826" s="8"/>
      <c r="AZG2826" s="8"/>
      <c r="AZH2826" s="8"/>
      <c r="AZI2826" s="8"/>
      <c r="AZJ2826" s="8"/>
      <c r="AZK2826" s="8"/>
      <c r="AZL2826" s="8"/>
      <c r="AZM2826" s="8"/>
      <c r="AZN2826" s="8"/>
      <c r="AZO2826" s="8"/>
      <c r="AZP2826" s="8"/>
      <c r="AZQ2826" s="8"/>
      <c r="AZR2826" s="8"/>
      <c r="AZS2826" s="8"/>
      <c r="AZT2826" s="8"/>
      <c r="AZU2826" s="8"/>
      <c r="AZV2826" s="8"/>
      <c r="AZW2826" s="8"/>
      <c r="AZX2826" s="8"/>
      <c r="AZY2826" s="8"/>
      <c r="AZZ2826" s="8"/>
      <c r="BAA2826" s="8"/>
      <c r="BAB2826" s="8"/>
      <c r="BAC2826" s="8"/>
      <c r="BAD2826" s="8"/>
      <c r="BAE2826" s="8"/>
      <c r="BAF2826" s="8"/>
      <c r="BAG2826" s="8"/>
      <c r="BAH2826" s="8"/>
      <c r="BAI2826" s="8"/>
      <c r="BAJ2826" s="8"/>
      <c r="BAK2826" s="8"/>
      <c r="BAL2826" s="8"/>
      <c r="BAM2826" s="8"/>
      <c r="BAN2826" s="8"/>
      <c r="BAO2826" s="8"/>
      <c r="BAP2826" s="8"/>
      <c r="BAQ2826" s="8"/>
      <c r="BAR2826" s="8"/>
      <c r="BAS2826" s="8"/>
      <c r="BAT2826" s="8"/>
      <c r="BAU2826" s="8"/>
      <c r="BAV2826" s="8"/>
      <c r="BAW2826" s="8"/>
      <c r="BAX2826" s="8"/>
      <c r="BAY2826" s="8"/>
      <c r="BAZ2826" s="8"/>
      <c r="BBA2826" s="8"/>
      <c r="BBB2826" s="8"/>
      <c r="BBC2826" s="8"/>
      <c r="BBD2826" s="8"/>
      <c r="BBE2826" s="8"/>
      <c r="BBF2826" s="8"/>
      <c r="BBG2826" s="8"/>
      <c r="BBH2826" s="8"/>
      <c r="BBI2826" s="8"/>
      <c r="BBJ2826" s="8"/>
      <c r="BBK2826" s="8"/>
      <c r="BBL2826" s="8"/>
      <c r="BBM2826" s="8"/>
      <c r="BBN2826" s="8"/>
      <c r="BBO2826" s="8"/>
      <c r="BBP2826" s="8"/>
      <c r="BBQ2826" s="8"/>
      <c r="BBR2826" s="8"/>
      <c r="BBS2826" s="8"/>
      <c r="BBT2826" s="8"/>
      <c r="BBU2826" s="8"/>
      <c r="BBV2826" s="8"/>
      <c r="BBW2826" s="8"/>
      <c r="BBX2826" s="8"/>
      <c r="BBY2826" s="8"/>
      <c r="BBZ2826" s="8"/>
      <c r="BCA2826" s="8"/>
      <c r="BCB2826" s="8"/>
      <c r="BCC2826" s="8"/>
      <c r="BCD2826" s="8"/>
      <c r="BCE2826" s="8"/>
      <c r="BCF2826" s="8"/>
      <c r="BCG2826" s="8"/>
      <c r="BCH2826" s="8"/>
      <c r="BCI2826" s="8"/>
      <c r="BCJ2826" s="8"/>
      <c r="BCK2826" s="8"/>
      <c r="BCL2826" s="8"/>
      <c r="BCM2826" s="8"/>
      <c r="BCN2826" s="8"/>
      <c r="BCO2826" s="8"/>
      <c r="BCP2826" s="8"/>
      <c r="BCQ2826" s="8"/>
      <c r="BCR2826" s="8"/>
      <c r="BCS2826" s="8"/>
      <c r="BCT2826" s="8"/>
      <c r="BCU2826" s="8"/>
      <c r="BCV2826" s="8"/>
      <c r="BCW2826" s="8"/>
      <c r="BCX2826" s="8"/>
      <c r="BCY2826" s="8"/>
      <c r="BCZ2826" s="8"/>
      <c r="BDA2826" s="8"/>
      <c r="BDB2826" s="8"/>
      <c r="BDC2826" s="8"/>
      <c r="BDD2826" s="8"/>
      <c r="BDE2826" s="8"/>
      <c r="BDF2826" s="8"/>
      <c r="BDG2826" s="8"/>
      <c r="BDH2826" s="8"/>
      <c r="BDI2826" s="8"/>
      <c r="BDJ2826" s="8"/>
      <c r="BDK2826" s="8"/>
      <c r="BDL2826" s="8"/>
      <c r="BDM2826" s="8"/>
      <c r="BDN2826" s="8"/>
      <c r="BDO2826" s="8"/>
      <c r="BDP2826" s="8"/>
      <c r="BDQ2826" s="8"/>
      <c r="BDR2826" s="8"/>
      <c r="BDS2826" s="8"/>
      <c r="BDT2826" s="8"/>
      <c r="BDU2826" s="8"/>
      <c r="BDV2826" s="8"/>
      <c r="BDW2826" s="8"/>
      <c r="BDX2826" s="8"/>
      <c r="BDY2826" s="8"/>
      <c r="BDZ2826" s="8"/>
      <c r="BEA2826" s="8"/>
      <c r="BEB2826" s="8"/>
      <c r="BEC2826" s="8"/>
      <c r="BED2826" s="8"/>
      <c r="BEE2826" s="8"/>
      <c r="BEF2826" s="8"/>
      <c r="BEG2826" s="8"/>
      <c r="BEH2826" s="8"/>
      <c r="BEI2826" s="8"/>
      <c r="BEJ2826" s="8"/>
      <c r="BEK2826" s="8"/>
      <c r="BEL2826" s="8"/>
      <c r="BEM2826" s="8"/>
      <c r="BEN2826" s="8"/>
      <c r="BEO2826" s="8"/>
      <c r="BEP2826" s="8"/>
      <c r="BEQ2826" s="8"/>
      <c r="BER2826" s="8"/>
      <c r="BES2826" s="8"/>
      <c r="BET2826" s="8"/>
      <c r="BEU2826" s="8"/>
      <c r="BEV2826" s="8"/>
      <c r="BEW2826" s="8"/>
      <c r="BEX2826" s="8"/>
      <c r="BEY2826" s="8"/>
      <c r="BEZ2826" s="8"/>
      <c r="BFA2826" s="8"/>
      <c r="BFB2826" s="8"/>
      <c r="BFC2826" s="8"/>
      <c r="BFD2826" s="8"/>
      <c r="BFE2826" s="8"/>
      <c r="BFF2826" s="8"/>
      <c r="BFG2826" s="8"/>
      <c r="BFH2826" s="8"/>
      <c r="BFI2826" s="8"/>
      <c r="BFJ2826" s="8"/>
      <c r="BFK2826" s="8"/>
      <c r="BFL2826" s="8"/>
      <c r="BFM2826" s="8"/>
      <c r="BFN2826" s="8"/>
      <c r="BFO2826" s="8"/>
      <c r="BFP2826" s="8"/>
      <c r="BFQ2826" s="8"/>
      <c r="BFR2826" s="8"/>
      <c r="BFS2826" s="8"/>
      <c r="BFT2826" s="8"/>
      <c r="BFU2826" s="8"/>
      <c r="BFV2826" s="8"/>
      <c r="BFW2826" s="8"/>
      <c r="BFX2826" s="8"/>
      <c r="BFY2826" s="8"/>
      <c r="BFZ2826" s="8"/>
      <c r="BGA2826" s="8"/>
      <c r="BGB2826" s="8"/>
      <c r="BGC2826" s="8"/>
      <c r="BGD2826" s="8"/>
      <c r="BGE2826" s="8"/>
      <c r="BGF2826" s="8"/>
      <c r="BGG2826" s="8"/>
      <c r="BGH2826" s="8"/>
      <c r="BGI2826" s="8"/>
      <c r="BGJ2826" s="8"/>
      <c r="BGK2826" s="8"/>
      <c r="BGL2826" s="8"/>
      <c r="BGM2826" s="8"/>
      <c r="BGN2826" s="8"/>
      <c r="BGO2826" s="8"/>
      <c r="BGP2826" s="8"/>
      <c r="BGQ2826" s="8"/>
      <c r="BGR2826" s="8"/>
      <c r="BGS2826" s="8"/>
      <c r="BGT2826" s="8"/>
      <c r="BGU2826" s="8"/>
      <c r="BGV2826" s="8"/>
      <c r="BGW2826" s="8"/>
      <c r="BGX2826" s="8"/>
      <c r="BGY2826" s="8"/>
      <c r="BGZ2826" s="8"/>
      <c r="BHA2826" s="8"/>
      <c r="BHB2826" s="8"/>
      <c r="BHC2826" s="8"/>
      <c r="BHD2826" s="8"/>
      <c r="BHE2826" s="8"/>
      <c r="BHF2826" s="8"/>
      <c r="BHG2826" s="8"/>
      <c r="BHH2826" s="8"/>
      <c r="BHI2826" s="8"/>
      <c r="BHJ2826" s="8"/>
      <c r="BHK2826" s="8"/>
      <c r="BHL2826" s="8"/>
      <c r="BHM2826" s="8"/>
      <c r="BHN2826" s="8"/>
      <c r="BHO2826" s="8"/>
      <c r="BHP2826" s="8"/>
      <c r="BHQ2826" s="8"/>
      <c r="BHR2826" s="8"/>
      <c r="BHS2826" s="8"/>
      <c r="BHT2826" s="8"/>
      <c r="BHU2826" s="8"/>
      <c r="BHV2826" s="8"/>
      <c r="BHW2826" s="8"/>
      <c r="BHX2826" s="8"/>
      <c r="BHY2826" s="8"/>
      <c r="BHZ2826" s="8"/>
      <c r="BIA2826" s="8"/>
      <c r="BIB2826" s="8"/>
      <c r="BIC2826" s="8"/>
      <c r="BID2826" s="8"/>
      <c r="BIE2826" s="8"/>
      <c r="BIF2826" s="8"/>
      <c r="BIG2826" s="8"/>
      <c r="BIH2826" s="8"/>
      <c r="BII2826" s="8"/>
      <c r="BIJ2826" s="8"/>
      <c r="BIK2826" s="8"/>
      <c r="BIL2826" s="8"/>
      <c r="BIM2826" s="8"/>
      <c r="BIN2826" s="8"/>
      <c r="BIO2826" s="8"/>
      <c r="BIP2826" s="8"/>
      <c r="BIQ2826" s="8"/>
      <c r="BIR2826" s="8"/>
      <c r="BIS2826" s="8"/>
      <c r="BIT2826" s="8"/>
      <c r="BIU2826" s="8"/>
      <c r="BIV2826" s="8"/>
      <c r="BIW2826" s="8"/>
      <c r="BIX2826" s="8"/>
      <c r="BIY2826" s="8"/>
      <c r="BIZ2826" s="8"/>
      <c r="BJA2826" s="8"/>
      <c r="BJB2826" s="8"/>
      <c r="BJC2826" s="8"/>
      <c r="BJD2826" s="8"/>
      <c r="BJE2826" s="8"/>
      <c r="BJF2826" s="8"/>
      <c r="BJG2826" s="8"/>
      <c r="BJH2826" s="8"/>
      <c r="BJI2826" s="8"/>
      <c r="BJJ2826" s="8"/>
      <c r="BJK2826" s="8"/>
      <c r="BJL2826" s="8"/>
      <c r="BJM2826" s="8"/>
      <c r="BJN2826" s="8"/>
      <c r="BJO2826" s="8"/>
      <c r="BJP2826" s="8"/>
      <c r="BJQ2826" s="8"/>
      <c r="BJR2826" s="8"/>
      <c r="BJS2826" s="8"/>
      <c r="BJT2826" s="8"/>
      <c r="BJU2826" s="8"/>
      <c r="BJV2826" s="8"/>
      <c r="BJW2826" s="8"/>
      <c r="BJX2826" s="8"/>
      <c r="BJY2826" s="8"/>
      <c r="BJZ2826" s="8"/>
      <c r="BKA2826" s="8"/>
      <c r="BKB2826" s="8"/>
      <c r="BKC2826" s="8"/>
      <c r="BKD2826" s="8"/>
      <c r="BKE2826" s="8"/>
      <c r="BKF2826" s="8"/>
      <c r="BKG2826" s="8"/>
      <c r="BKH2826" s="8"/>
      <c r="BKI2826" s="8"/>
      <c r="BKJ2826" s="8"/>
      <c r="BKK2826" s="8"/>
      <c r="BKL2826" s="8"/>
      <c r="BKM2826" s="8"/>
      <c r="BKN2826" s="8"/>
      <c r="BKO2826" s="8"/>
      <c r="BKP2826" s="8"/>
      <c r="BKQ2826" s="8"/>
      <c r="BKR2826" s="8"/>
      <c r="BKS2826" s="8"/>
      <c r="BKT2826" s="8"/>
      <c r="BKU2826" s="8"/>
      <c r="BKV2826" s="8"/>
      <c r="BKW2826" s="8"/>
      <c r="BKX2826" s="8"/>
      <c r="BKY2826" s="8"/>
      <c r="BKZ2826" s="8"/>
      <c r="BLA2826" s="8"/>
      <c r="BLB2826" s="8"/>
      <c r="BLC2826" s="8"/>
      <c r="BLD2826" s="8"/>
      <c r="BLE2826" s="8"/>
      <c r="BLF2826" s="8"/>
      <c r="BLG2826" s="8"/>
      <c r="BLH2826" s="8"/>
      <c r="BLI2826" s="8"/>
      <c r="BLJ2826" s="8"/>
      <c r="BLK2826" s="8"/>
      <c r="BLL2826" s="8"/>
      <c r="BLM2826" s="8"/>
      <c r="BLN2826" s="8"/>
      <c r="BLO2826" s="8"/>
      <c r="BLP2826" s="8"/>
      <c r="BLQ2826" s="8"/>
      <c r="BLR2826" s="8"/>
      <c r="BLS2826" s="8"/>
      <c r="BLT2826" s="8"/>
      <c r="BLU2826" s="8"/>
      <c r="BLV2826" s="8"/>
      <c r="BLW2826" s="8"/>
      <c r="BLX2826" s="8"/>
      <c r="BLY2826" s="8"/>
      <c r="BLZ2826" s="8"/>
      <c r="BMA2826" s="8"/>
      <c r="BMB2826" s="8"/>
      <c r="BMC2826" s="8"/>
      <c r="BMD2826" s="8"/>
      <c r="BME2826" s="8"/>
      <c r="BMF2826" s="8"/>
      <c r="BMG2826" s="8"/>
      <c r="BMH2826" s="8"/>
      <c r="BMI2826" s="8"/>
      <c r="BMJ2826" s="8"/>
      <c r="BMK2826" s="8"/>
      <c r="BML2826" s="8"/>
      <c r="BMM2826" s="8"/>
      <c r="BMN2826" s="8"/>
      <c r="BMO2826" s="8"/>
      <c r="BMP2826" s="8"/>
      <c r="BMQ2826" s="8"/>
      <c r="BMR2826" s="8"/>
      <c r="BMS2826" s="8"/>
      <c r="BMT2826" s="8"/>
      <c r="BMU2826" s="8"/>
      <c r="BMV2826" s="8"/>
      <c r="BMW2826" s="8"/>
      <c r="BMX2826" s="8"/>
      <c r="BMY2826" s="8"/>
      <c r="BMZ2826" s="8"/>
      <c r="BNA2826" s="8"/>
      <c r="BNB2826" s="8"/>
      <c r="BNC2826" s="8"/>
      <c r="BND2826" s="8"/>
      <c r="BNE2826" s="8"/>
      <c r="BNF2826" s="8"/>
      <c r="BNG2826" s="8"/>
      <c r="BNH2826" s="8"/>
      <c r="BNI2826" s="8"/>
      <c r="BNJ2826" s="8"/>
      <c r="BNK2826" s="8"/>
      <c r="BNL2826" s="8"/>
      <c r="BNM2826" s="8"/>
      <c r="BNN2826" s="8"/>
      <c r="BNO2826" s="8"/>
      <c r="BNP2826" s="8"/>
      <c r="BNQ2826" s="8"/>
      <c r="BNR2826" s="8"/>
      <c r="BNS2826" s="8"/>
      <c r="BNT2826" s="8"/>
      <c r="BNU2826" s="8"/>
      <c r="BNV2826" s="8"/>
      <c r="BNW2826" s="8"/>
      <c r="BNX2826" s="8"/>
      <c r="BNY2826" s="8"/>
      <c r="BNZ2826" s="8"/>
      <c r="BOA2826" s="8"/>
      <c r="BOB2826" s="8"/>
      <c r="BOC2826" s="8"/>
      <c r="BOD2826" s="8"/>
      <c r="BOE2826" s="8"/>
      <c r="BOF2826" s="8"/>
      <c r="BOG2826" s="8"/>
      <c r="BOH2826" s="8"/>
      <c r="BOI2826" s="8"/>
      <c r="BOJ2826" s="8"/>
      <c r="BOK2826" s="8"/>
      <c r="BOL2826" s="8"/>
      <c r="BOM2826" s="8"/>
      <c r="BON2826" s="8"/>
      <c r="BOO2826" s="8"/>
      <c r="BOP2826" s="8"/>
      <c r="BOQ2826" s="8"/>
      <c r="BOR2826" s="8"/>
      <c r="BOS2826" s="8"/>
      <c r="BOT2826" s="8"/>
      <c r="BOU2826" s="8"/>
      <c r="BOV2826" s="8"/>
      <c r="BOW2826" s="8"/>
      <c r="BOX2826" s="8"/>
      <c r="BOY2826" s="8"/>
      <c r="BOZ2826" s="8"/>
      <c r="BPA2826" s="8"/>
      <c r="BPB2826" s="8"/>
      <c r="BPC2826" s="8"/>
      <c r="BPD2826" s="8"/>
      <c r="BPE2826" s="8"/>
      <c r="BPF2826" s="8"/>
      <c r="BPG2826" s="8"/>
      <c r="BPH2826" s="8"/>
      <c r="BPI2826" s="8"/>
      <c r="BPJ2826" s="8"/>
      <c r="BPK2826" s="8"/>
      <c r="BPL2826" s="8"/>
      <c r="BPM2826" s="8"/>
      <c r="BPN2826" s="8"/>
      <c r="BPO2826" s="8"/>
      <c r="BPP2826" s="8"/>
      <c r="BPQ2826" s="8"/>
      <c r="BPR2826" s="8"/>
      <c r="BPS2826" s="8"/>
      <c r="BPT2826" s="8"/>
      <c r="BPU2826" s="8"/>
      <c r="BPV2826" s="8"/>
      <c r="BPW2826" s="8"/>
      <c r="BPX2826" s="8"/>
      <c r="BPY2826" s="8"/>
      <c r="BPZ2826" s="8"/>
      <c r="BQA2826" s="8"/>
      <c r="BQB2826" s="8"/>
      <c r="BQC2826" s="8"/>
      <c r="BQD2826" s="8"/>
      <c r="BQE2826" s="8"/>
      <c r="BQF2826" s="8"/>
      <c r="BQG2826" s="8"/>
      <c r="BQH2826" s="8"/>
      <c r="BQI2826" s="8"/>
      <c r="BQJ2826" s="8"/>
      <c r="BQK2826" s="8"/>
      <c r="BQL2826" s="8"/>
      <c r="BQM2826" s="8"/>
      <c r="BQN2826" s="8"/>
      <c r="BQO2826" s="8"/>
      <c r="BQP2826" s="8"/>
      <c r="BQQ2826" s="8"/>
      <c r="BQR2826" s="8"/>
      <c r="BQS2826" s="8"/>
      <c r="BQT2826" s="8"/>
      <c r="BQU2826" s="8"/>
      <c r="BQV2826" s="8"/>
      <c r="BQW2826" s="8"/>
      <c r="BQX2826" s="8"/>
      <c r="BQY2826" s="8"/>
      <c r="BQZ2826" s="8"/>
      <c r="BRA2826" s="8"/>
      <c r="BRB2826" s="8"/>
      <c r="BRC2826" s="8"/>
      <c r="BRD2826" s="8"/>
      <c r="BRE2826" s="8"/>
      <c r="BRF2826" s="8"/>
      <c r="BRG2826" s="8"/>
      <c r="BRH2826" s="8"/>
      <c r="BRI2826" s="8"/>
      <c r="BRJ2826" s="8"/>
      <c r="BRK2826" s="8"/>
      <c r="BRL2826" s="8"/>
      <c r="BRM2826" s="8"/>
      <c r="BRN2826" s="8"/>
      <c r="BRO2826" s="8"/>
      <c r="BRP2826" s="8"/>
      <c r="BRQ2826" s="8"/>
      <c r="BRR2826" s="8"/>
      <c r="BRS2826" s="8"/>
      <c r="BRT2826" s="8"/>
      <c r="BRU2826" s="8"/>
      <c r="BRV2826" s="8"/>
      <c r="BRW2826" s="8"/>
      <c r="BRX2826" s="8"/>
      <c r="BRY2826" s="8"/>
      <c r="BRZ2826" s="8"/>
      <c r="BSA2826" s="8"/>
      <c r="BSB2826" s="8"/>
      <c r="BSC2826" s="8"/>
      <c r="BSD2826" s="8"/>
      <c r="BSE2826" s="8"/>
      <c r="BSF2826" s="8"/>
      <c r="BSG2826" s="8"/>
      <c r="BSH2826" s="8"/>
      <c r="BSI2826" s="8"/>
      <c r="BSJ2826" s="8"/>
      <c r="BSK2826" s="8"/>
      <c r="BSL2826" s="8"/>
      <c r="BSM2826" s="8"/>
      <c r="BSN2826" s="8"/>
      <c r="BSO2826" s="8"/>
      <c r="BSP2826" s="8"/>
      <c r="BSQ2826" s="8"/>
      <c r="BSR2826" s="8"/>
      <c r="BSS2826" s="8"/>
      <c r="BST2826" s="8"/>
      <c r="BSU2826" s="8"/>
      <c r="BSV2826" s="8"/>
      <c r="BSW2826" s="8"/>
      <c r="BSX2826" s="8"/>
      <c r="BSY2826" s="8"/>
      <c r="BSZ2826" s="8"/>
      <c r="BTA2826" s="8"/>
      <c r="BTB2826" s="8"/>
      <c r="BTC2826" s="8"/>
      <c r="BTD2826" s="8"/>
      <c r="BTE2826" s="8"/>
      <c r="BTF2826" s="8"/>
      <c r="BTG2826" s="8"/>
      <c r="BTH2826" s="8"/>
      <c r="BTI2826" s="8"/>
      <c r="BTJ2826" s="8"/>
      <c r="BTK2826" s="8"/>
      <c r="BTL2826" s="8"/>
      <c r="BTM2826" s="8"/>
      <c r="BTN2826" s="8"/>
      <c r="BTO2826" s="8"/>
      <c r="BTP2826" s="8"/>
      <c r="BTQ2826" s="8"/>
      <c r="BTR2826" s="8"/>
      <c r="BTS2826" s="8"/>
      <c r="BTT2826" s="8"/>
      <c r="BTU2826" s="8"/>
      <c r="BTV2826" s="8"/>
      <c r="BTW2826" s="8"/>
      <c r="BTX2826" s="8"/>
      <c r="BTY2826" s="8"/>
      <c r="BTZ2826" s="8"/>
      <c r="BUA2826" s="8"/>
      <c r="BUB2826" s="8"/>
      <c r="BUC2826" s="8"/>
      <c r="BUD2826" s="8"/>
      <c r="BUE2826" s="8"/>
      <c r="BUF2826" s="8"/>
      <c r="BUG2826" s="8"/>
      <c r="BUH2826" s="8"/>
      <c r="BUI2826" s="8"/>
      <c r="BUJ2826" s="8"/>
      <c r="BUK2826" s="8"/>
      <c r="BUL2826" s="8"/>
      <c r="BUM2826" s="8"/>
      <c r="BUN2826" s="8"/>
      <c r="BUO2826" s="8"/>
      <c r="BUP2826" s="8"/>
      <c r="BUQ2826" s="8"/>
      <c r="BUR2826" s="8"/>
      <c r="BUS2826" s="8"/>
      <c r="BUT2826" s="8"/>
      <c r="BUU2826" s="8"/>
      <c r="BUV2826" s="8"/>
      <c r="BUW2826" s="8"/>
      <c r="BUX2826" s="8"/>
      <c r="BUY2826" s="8"/>
      <c r="BUZ2826" s="8"/>
      <c r="BVA2826" s="8"/>
      <c r="BVB2826" s="8"/>
      <c r="BVC2826" s="8"/>
      <c r="BVD2826" s="8"/>
      <c r="BVE2826" s="8"/>
      <c r="BVF2826" s="8"/>
      <c r="BVG2826" s="8"/>
      <c r="BVH2826" s="8"/>
      <c r="BVI2826" s="8"/>
      <c r="BVJ2826" s="8"/>
      <c r="BVK2826" s="8"/>
      <c r="BVL2826" s="8"/>
      <c r="BVM2826" s="8"/>
      <c r="BVN2826" s="8"/>
      <c r="BVO2826" s="8"/>
      <c r="BVP2826" s="8"/>
      <c r="BVQ2826" s="8"/>
      <c r="BVR2826" s="8"/>
      <c r="BVS2826" s="8"/>
      <c r="BVT2826" s="8"/>
      <c r="BVU2826" s="8"/>
      <c r="BVV2826" s="8"/>
      <c r="BVW2826" s="8"/>
      <c r="BVX2826" s="8"/>
      <c r="BVY2826" s="8"/>
      <c r="BVZ2826" s="8"/>
      <c r="BWA2826" s="8"/>
      <c r="BWB2826" s="8"/>
      <c r="BWC2826" s="8"/>
      <c r="BWD2826" s="8"/>
      <c r="BWE2826" s="8"/>
      <c r="BWF2826" s="8"/>
      <c r="BWG2826" s="8"/>
      <c r="BWH2826" s="8"/>
      <c r="BWI2826" s="8"/>
      <c r="BWJ2826" s="8"/>
      <c r="BWK2826" s="8"/>
      <c r="BWL2826" s="8"/>
      <c r="BWM2826" s="8"/>
      <c r="BWN2826" s="8"/>
      <c r="BWO2826" s="8"/>
      <c r="BWP2826" s="8"/>
      <c r="BWQ2826" s="8"/>
      <c r="BWR2826" s="8"/>
      <c r="BWS2826" s="8"/>
      <c r="BWT2826" s="8"/>
      <c r="BWU2826" s="8"/>
      <c r="BWV2826" s="8"/>
      <c r="BWW2826" s="8"/>
      <c r="BWX2826" s="8"/>
      <c r="BWY2826" s="8"/>
      <c r="BWZ2826" s="8"/>
      <c r="BXA2826" s="8"/>
      <c r="BXB2826" s="8"/>
      <c r="BXC2826" s="8"/>
      <c r="BXD2826" s="8"/>
      <c r="BXE2826" s="8"/>
      <c r="BXF2826" s="8"/>
      <c r="BXG2826" s="8"/>
      <c r="BXH2826" s="8"/>
      <c r="BXI2826" s="8"/>
      <c r="BXJ2826" s="8"/>
      <c r="BXK2826" s="8"/>
      <c r="BXL2826" s="8"/>
      <c r="BXM2826" s="8"/>
      <c r="BXN2826" s="8"/>
      <c r="BXO2826" s="8"/>
      <c r="BXP2826" s="8"/>
      <c r="BXQ2826" s="8"/>
      <c r="BXR2826" s="8"/>
      <c r="BXS2826" s="8"/>
      <c r="BXT2826" s="8"/>
      <c r="BXU2826" s="8"/>
      <c r="BXV2826" s="8"/>
      <c r="BXW2826" s="8"/>
      <c r="BXX2826" s="8"/>
      <c r="BXY2826" s="8"/>
      <c r="BXZ2826" s="8"/>
      <c r="BYA2826" s="8"/>
      <c r="BYB2826" s="8"/>
      <c r="BYC2826" s="8"/>
      <c r="BYD2826" s="8"/>
      <c r="BYE2826" s="8"/>
      <c r="BYF2826" s="8"/>
      <c r="BYG2826" s="8"/>
      <c r="BYH2826" s="8"/>
      <c r="BYI2826" s="8"/>
      <c r="BYJ2826" s="8"/>
      <c r="BYK2826" s="8"/>
      <c r="BYL2826" s="8"/>
      <c r="BYM2826" s="8"/>
      <c r="BYN2826" s="8"/>
      <c r="BYO2826" s="8"/>
      <c r="BYP2826" s="8"/>
      <c r="BYQ2826" s="8"/>
      <c r="BYR2826" s="8"/>
      <c r="BYS2826" s="8"/>
      <c r="BYT2826" s="8"/>
      <c r="BYU2826" s="8"/>
      <c r="BYV2826" s="8"/>
      <c r="BYW2826" s="8"/>
      <c r="BYX2826" s="8"/>
      <c r="BYY2826" s="8"/>
      <c r="BYZ2826" s="8"/>
      <c r="BZA2826" s="8"/>
      <c r="BZB2826" s="8"/>
      <c r="BZC2826" s="8"/>
      <c r="BZD2826" s="8"/>
      <c r="BZE2826" s="8"/>
      <c r="BZF2826" s="8"/>
      <c r="BZG2826" s="8"/>
      <c r="BZH2826" s="8"/>
      <c r="BZI2826" s="8"/>
      <c r="BZJ2826" s="8"/>
      <c r="BZK2826" s="8"/>
      <c r="BZL2826" s="8"/>
      <c r="BZM2826" s="8"/>
      <c r="BZN2826" s="8"/>
      <c r="BZO2826" s="8"/>
      <c r="BZP2826" s="8"/>
      <c r="BZQ2826" s="8"/>
      <c r="BZR2826" s="8"/>
      <c r="BZS2826" s="8"/>
      <c r="BZT2826" s="8"/>
      <c r="BZU2826" s="8"/>
      <c r="BZV2826" s="8"/>
      <c r="BZW2826" s="8"/>
      <c r="BZX2826" s="8"/>
      <c r="BZY2826" s="8"/>
      <c r="BZZ2826" s="8"/>
      <c r="CAA2826" s="8"/>
      <c r="CAB2826" s="8"/>
      <c r="CAC2826" s="8"/>
      <c r="CAD2826" s="8"/>
      <c r="CAE2826" s="8"/>
      <c r="CAF2826" s="8"/>
      <c r="CAG2826" s="8"/>
      <c r="CAH2826" s="8"/>
      <c r="CAI2826" s="8"/>
      <c r="CAJ2826" s="8"/>
      <c r="CAK2826" s="8"/>
      <c r="CAL2826" s="8"/>
      <c r="CAM2826" s="8"/>
      <c r="CAN2826" s="8"/>
      <c r="CAO2826" s="8"/>
      <c r="CAP2826" s="8"/>
      <c r="CAQ2826" s="8"/>
      <c r="CAR2826" s="8"/>
      <c r="CAS2826" s="8"/>
      <c r="CAT2826" s="8"/>
      <c r="CAU2826" s="8"/>
      <c r="CAV2826" s="8"/>
      <c r="CAW2826" s="8"/>
      <c r="CAX2826" s="8"/>
      <c r="CAY2826" s="8"/>
      <c r="CAZ2826" s="8"/>
      <c r="CBA2826" s="8"/>
      <c r="CBB2826" s="8"/>
      <c r="CBC2826" s="8"/>
      <c r="CBD2826" s="8"/>
      <c r="CBE2826" s="8"/>
      <c r="CBF2826" s="8"/>
      <c r="CBG2826" s="8"/>
      <c r="CBH2826" s="8"/>
      <c r="CBI2826" s="8"/>
      <c r="CBJ2826" s="8"/>
      <c r="CBK2826" s="8"/>
      <c r="CBL2826" s="8"/>
      <c r="CBM2826" s="8"/>
      <c r="CBN2826" s="8"/>
      <c r="CBO2826" s="8"/>
      <c r="CBP2826" s="8"/>
      <c r="CBQ2826" s="8"/>
      <c r="CBR2826" s="8"/>
      <c r="CBS2826" s="8"/>
      <c r="CBT2826" s="8"/>
      <c r="CBU2826" s="8"/>
      <c r="CBV2826" s="8"/>
      <c r="CBW2826" s="8"/>
      <c r="CBX2826" s="8"/>
      <c r="CBY2826" s="8"/>
      <c r="CBZ2826" s="8"/>
      <c r="CCA2826" s="8"/>
      <c r="CCB2826" s="8"/>
      <c r="CCC2826" s="8"/>
      <c r="CCD2826" s="8"/>
      <c r="CCE2826" s="8"/>
      <c r="CCF2826" s="8"/>
      <c r="CCG2826" s="8"/>
      <c r="CCH2826" s="8"/>
      <c r="CCI2826" s="8"/>
      <c r="CCJ2826" s="8"/>
      <c r="CCK2826" s="8"/>
      <c r="CCL2826" s="8"/>
      <c r="CCM2826" s="8"/>
      <c r="CCN2826" s="8"/>
      <c r="CCO2826" s="8"/>
      <c r="CCP2826" s="8"/>
      <c r="CCQ2826" s="8"/>
      <c r="CCR2826" s="8"/>
      <c r="CCS2826" s="8"/>
      <c r="CCT2826" s="8"/>
      <c r="CCU2826" s="8"/>
      <c r="CCV2826" s="8"/>
      <c r="CCW2826" s="8"/>
      <c r="CCX2826" s="8"/>
      <c r="CCY2826" s="8"/>
      <c r="CCZ2826" s="8"/>
      <c r="CDA2826" s="8"/>
      <c r="CDB2826" s="8"/>
      <c r="CDC2826" s="8"/>
      <c r="CDD2826" s="8"/>
      <c r="CDE2826" s="8"/>
      <c r="CDF2826" s="8"/>
      <c r="CDG2826" s="8"/>
      <c r="CDH2826" s="8"/>
      <c r="CDI2826" s="8"/>
      <c r="CDJ2826" s="8"/>
      <c r="CDK2826" s="8"/>
      <c r="CDL2826" s="8"/>
      <c r="CDM2826" s="8"/>
      <c r="CDN2826" s="8"/>
      <c r="CDO2826" s="8"/>
      <c r="CDP2826" s="8"/>
      <c r="CDQ2826" s="8"/>
      <c r="CDR2826" s="8"/>
      <c r="CDS2826" s="8"/>
      <c r="CDT2826" s="8"/>
      <c r="CDU2826" s="8"/>
      <c r="CDV2826" s="8"/>
      <c r="CDW2826" s="8"/>
      <c r="CDX2826" s="8"/>
      <c r="CDY2826" s="8"/>
      <c r="CDZ2826" s="8"/>
      <c r="CEA2826" s="8"/>
      <c r="CEB2826" s="8"/>
      <c r="CEC2826" s="8"/>
      <c r="CED2826" s="8"/>
      <c r="CEE2826" s="8"/>
      <c r="CEF2826" s="8"/>
      <c r="CEG2826" s="8"/>
      <c r="CEH2826" s="8"/>
      <c r="CEI2826" s="8"/>
      <c r="CEJ2826" s="8"/>
      <c r="CEK2826" s="8"/>
      <c r="CEL2826" s="8"/>
      <c r="CEM2826" s="8"/>
      <c r="CEN2826" s="8"/>
      <c r="CEO2826" s="8"/>
      <c r="CEP2826" s="8"/>
      <c r="CEQ2826" s="8"/>
      <c r="CER2826" s="8"/>
      <c r="CES2826" s="8"/>
      <c r="CET2826" s="8"/>
      <c r="CEU2826" s="8"/>
      <c r="CEV2826" s="8"/>
      <c r="CEW2826" s="8"/>
      <c r="CEX2826" s="8"/>
      <c r="CEY2826" s="8"/>
      <c r="CEZ2826" s="8"/>
      <c r="CFA2826" s="8"/>
      <c r="CFB2826" s="8"/>
      <c r="CFC2826" s="8"/>
      <c r="CFD2826" s="8"/>
      <c r="CFE2826" s="8"/>
      <c r="CFF2826" s="8"/>
      <c r="CFG2826" s="8"/>
      <c r="CFH2826" s="8"/>
      <c r="CFI2826" s="8"/>
      <c r="CFJ2826" s="8"/>
      <c r="CFK2826" s="8"/>
      <c r="CFL2826" s="8"/>
      <c r="CFM2826" s="8"/>
      <c r="CFN2826" s="8"/>
      <c r="CFO2826" s="8"/>
      <c r="CFP2826" s="8"/>
      <c r="CFQ2826" s="8"/>
      <c r="CFR2826" s="8"/>
      <c r="CFS2826" s="8"/>
      <c r="CFT2826" s="8"/>
      <c r="CFU2826" s="8"/>
      <c r="CFV2826" s="8"/>
      <c r="CFW2826" s="8"/>
      <c r="CFX2826" s="8"/>
      <c r="CFY2826" s="8"/>
      <c r="CFZ2826" s="8"/>
      <c r="CGA2826" s="8"/>
      <c r="CGB2826" s="8"/>
      <c r="CGC2826" s="8"/>
      <c r="CGD2826" s="8"/>
      <c r="CGE2826" s="8"/>
      <c r="CGF2826" s="8"/>
      <c r="CGG2826" s="8"/>
      <c r="CGH2826" s="8"/>
      <c r="CGI2826" s="8"/>
      <c r="CGJ2826" s="8"/>
      <c r="CGK2826" s="8"/>
      <c r="CGL2826" s="8"/>
      <c r="CGM2826" s="8"/>
      <c r="CGN2826" s="8"/>
      <c r="CGO2826" s="8"/>
      <c r="CGP2826" s="8"/>
      <c r="CGQ2826" s="8"/>
      <c r="CGR2826" s="8"/>
      <c r="CGS2826" s="8"/>
      <c r="CGT2826" s="8"/>
      <c r="CGU2826" s="8"/>
      <c r="CGV2826" s="8"/>
      <c r="CGW2826" s="8"/>
      <c r="CGX2826" s="8"/>
      <c r="CGY2826" s="8"/>
      <c r="CGZ2826" s="8"/>
      <c r="CHA2826" s="8"/>
      <c r="CHB2826" s="8"/>
      <c r="CHC2826" s="8"/>
      <c r="CHD2826" s="8"/>
      <c r="CHE2826" s="8"/>
      <c r="CHF2826" s="8"/>
      <c r="CHG2826" s="8"/>
      <c r="CHH2826" s="8"/>
      <c r="CHI2826" s="8"/>
      <c r="CHJ2826" s="8"/>
      <c r="CHK2826" s="8"/>
      <c r="CHL2826" s="8"/>
      <c r="CHM2826" s="8"/>
      <c r="CHN2826" s="8"/>
      <c r="CHO2826" s="8"/>
      <c r="CHP2826" s="8"/>
      <c r="CHQ2826" s="8"/>
      <c r="CHR2826" s="8"/>
      <c r="CHS2826" s="8"/>
      <c r="CHT2826" s="8"/>
      <c r="CHU2826" s="8"/>
      <c r="CHV2826" s="8"/>
      <c r="CHW2826" s="8"/>
      <c r="CHX2826" s="8"/>
      <c r="CHY2826" s="8"/>
      <c r="CHZ2826" s="8"/>
      <c r="CIA2826" s="8"/>
      <c r="CIB2826" s="8"/>
      <c r="CIC2826" s="8"/>
      <c r="CID2826" s="8"/>
      <c r="CIE2826" s="8"/>
      <c r="CIF2826" s="8"/>
      <c r="CIG2826" s="8"/>
      <c r="CIH2826" s="8"/>
      <c r="CII2826" s="8"/>
      <c r="CIJ2826" s="8"/>
      <c r="CIK2826" s="8"/>
      <c r="CIL2826" s="8"/>
      <c r="CIM2826" s="8"/>
      <c r="CIN2826" s="8"/>
      <c r="CIO2826" s="8"/>
      <c r="CIP2826" s="8"/>
      <c r="CIQ2826" s="8"/>
      <c r="CIR2826" s="8"/>
      <c r="CIS2826" s="8"/>
      <c r="CIT2826" s="8"/>
      <c r="CIU2826" s="8"/>
      <c r="CIV2826" s="8"/>
      <c r="CIW2826" s="8"/>
      <c r="CIX2826" s="8"/>
      <c r="CIY2826" s="8"/>
      <c r="CIZ2826" s="8"/>
      <c r="CJA2826" s="8"/>
      <c r="CJB2826" s="8"/>
      <c r="CJC2826" s="8"/>
      <c r="CJD2826" s="8"/>
      <c r="CJE2826" s="8"/>
      <c r="CJF2826" s="8"/>
      <c r="CJG2826" s="8"/>
      <c r="CJH2826" s="8"/>
      <c r="CJI2826" s="8"/>
      <c r="CJJ2826" s="8"/>
      <c r="CJK2826" s="8"/>
      <c r="CJL2826" s="8"/>
      <c r="CJM2826" s="8"/>
      <c r="CJN2826" s="8"/>
      <c r="CJO2826" s="8"/>
      <c r="CJP2826" s="8"/>
      <c r="CJQ2826" s="8"/>
      <c r="CJR2826" s="8"/>
      <c r="CJS2826" s="8"/>
      <c r="CJT2826" s="8"/>
      <c r="CJU2826" s="8"/>
      <c r="CJV2826" s="8"/>
      <c r="CJW2826" s="8"/>
      <c r="CJX2826" s="8"/>
      <c r="CJY2826" s="8"/>
      <c r="CJZ2826" s="8"/>
      <c r="CKA2826" s="8"/>
      <c r="CKB2826" s="8"/>
      <c r="CKC2826" s="8"/>
      <c r="CKD2826" s="8"/>
      <c r="CKE2826" s="8"/>
      <c r="CKF2826" s="8"/>
      <c r="CKG2826" s="8"/>
      <c r="CKH2826" s="8"/>
      <c r="CKI2826" s="8"/>
      <c r="CKJ2826" s="8"/>
      <c r="CKK2826" s="8"/>
      <c r="CKL2826" s="8"/>
      <c r="CKM2826" s="8"/>
      <c r="CKN2826" s="8"/>
      <c r="CKO2826" s="8"/>
      <c r="CKP2826" s="8"/>
      <c r="CKQ2826" s="8"/>
      <c r="CKR2826" s="8"/>
      <c r="CKS2826" s="8"/>
      <c r="CKT2826" s="8"/>
      <c r="CKU2826" s="8"/>
      <c r="CKV2826" s="8"/>
      <c r="CKW2826" s="8"/>
      <c r="CKX2826" s="8"/>
      <c r="CKY2826" s="8"/>
      <c r="CKZ2826" s="8"/>
      <c r="CLA2826" s="8"/>
      <c r="CLB2826" s="8"/>
      <c r="CLC2826" s="8"/>
      <c r="CLD2826" s="8"/>
      <c r="CLE2826" s="8"/>
      <c r="CLF2826" s="8"/>
      <c r="CLG2826" s="8"/>
      <c r="CLH2826" s="8"/>
      <c r="CLI2826" s="8"/>
      <c r="CLJ2826" s="8"/>
      <c r="CLK2826" s="8"/>
      <c r="CLL2826" s="8"/>
      <c r="CLM2826" s="8"/>
      <c r="CLN2826" s="8"/>
      <c r="CLO2826" s="8"/>
      <c r="CLP2826" s="8"/>
      <c r="CLQ2826" s="8"/>
      <c r="CLR2826" s="8"/>
      <c r="CLS2826" s="8"/>
      <c r="CLT2826" s="8"/>
      <c r="CLU2826" s="8"/>
      <c r="CLV2826" s="8"/>
      <c r="CLW2826" s="8"/>
      <c r="CLX2826" s="8"/>
      <c r="CLY2826" s="8"/>
      <c r="CLZ2826" s="8"/>
      <c r="CMA2826" s="8"/>
      <c r="CMB2826" s="8"/>
      <c r="CMC2826" s="8"/>
      <c r="CMD2826" s="8"/>
      <c r="CME2826" s="8"/>
      <c r="CMF2826" s="8"/>
      <c r="CMG2826" s="8"/>
      <c r="CMH2826" s="8"/>
      <c r="CMI2826" s="8"/>
      <c r="CMJ2826" s="8"/>
      <c r="CMK2826" s="8"/>
      <c r="CML2826" s="8"/>
      <c r="CMM2826" s="8"/>
      <c r="CMN2826" s="8"/>
      <c r="CMO2826" s="8"/>
      <c r="CMP2826" s="8"/>
      <c r="CMQ2826" s="8"/>
      <c r="CMR2826" s="8"/>
      <c r="CMS2826" s="8"/>
      <c r="CMT2826" s="8"/>
      <c r="CMU2826" s="8"/>
      <c r="CMV2826" s="8"/>
      <c r="CMW2826" s="8"/>
      <c r="CMX2826" s="8"/>
      <c r="CMY2826" s="8"/>
      <c r="CMZ2826" s="8"/>
      <c r="CNA2826" s="8"/>
      <c r="CNB2826" s="8"/>
      <c r="CNC2826" s="8"/>
      <c r="CND2826" s="8"/>
      <c r="CNE2826" s="8"/>
      <c r="CNF2826" s="8"/>
      <c r="CNG2826" s="8"/>
      <c r="CNH2826" s="8"/>
      <c r="CNI2826" s="8"/>
      <c r="CNJ2826" s="8"/>
      <c r="CNK2826" s="8"/>
      <c r="CNL2826" s="8"/>
      <c r="CNM2826" s="8"/>
      <c r="CNN2826" s="8"/>
      <c r="CNO2826" s="8"/>
      <c r="CNP2826" s="8"/>
      <c r="CNQ2826" s="8"/>
      <c r="CNR2826" s="8"/>
      <c r="CNS2826" s="8"/>
      <c r="CNT2826" s="8"/>
      <c r="CNU2826" s="8"/>
      <c r="CNV2826" s="8"/>
      <c r="CNW2826" s="8"/>
      <c r="CNX2826" s="8"/>
      <c r="CNY2826" s="8"/>
      <c r="CNZ2826" s="8"/>
      <c r="COA2826" s="8"/>
      <c r="COB2826" s="8"/>
      <c r="COC2826" s="8"/>
      <c r="COD2826" s="8"/>
      <c r="COE2826" s="8"/>
      <c r="COF2826" s="8"/>
      <c r="COG2826" s="8"/>
      <c r="COH2826" s="8"/>
      <c r="COI2826" s="8"/>
      <c r="COJ2826" s="8"/>
      <c r="COK2826" s="8"/>
      <c r="COL2826" s="8"/>
      <c r="COM2826" s="8"/>
      <c r="CON2826" s="8"/>
      <c r="COO2826" s="8"/>
      <c r="COP2826" s="8"/>
      <c r="COQ2826" s="8"/>
      <c r="COR2826" s="8"/>
      <c r="COS2826" s="8"/>
      <c r="COT2826" s="8"/>
      <c r="COU2826" s="8"/>
      <c r="COV2826" s="8"/>
      <c r="COW2826" s="8"/>
      <c r="COX2826" s="8"/>
      <c r="COY2826" s="8"/>
      <c r="COZ2826" s="8"/>
      <c r="CPA2826" s="8"/>
      <c r="CPB2826" s="8"/>
      <c r="CPC2826" s="8"/>
      <c r="CPD2826" s="8"/>
      <c r="CPE2826" s="8"/>
      <c r="CPF2826" s="8"/>
      <c r="CPG2826" s="8"/>
      <c r="CPH2826" s="8"/>
      <c r="CPI2826" s="8"/>
      <c r="CPJ2826" s="8"/>
      <c r="CPK2826" s="8"/>
      <c r="CPL2826" s="8"/>
      <c r="CPM2826" s="8"/>
      <c r="CPN2826" s="8"/>
      <c r="CPO2826" s="8"/>
      <c r="CPP2826" s="8"/>
      <c r="CPQ2826" s="8"/>
      <c r="CPR2826" s="8"/>
      <c r="CPS2826" s="8"/>
      <c r="CPT2826" s="8"/>
      <c r="CPU2826" s="8"/>
      <c r="CPV2826" s="8"/>
      <c r="CPW2826" s="8"/>
      <c r="CPX2826" s="8"/>
      <c r="CPY2826" s="8"/>
      <c r="CPZ2826" s="8"/>
      <c r="CQA2826" s="8"/>
      <c r="CQB2826" s="8"/>
      <c r="CQC2826" s="8"/>
      <c r="CQD2826" s="8"/>
      <c r="CQE2826" s="8"/>
      <c r="CQF2826" s="8"/>
      <c r="CQG2826" s="8"/>
      <c r="CQH2826" s="8"/>
      <c r="CQI2826" s="8"/>
      <c r="CQJ2826" s="8"/>
      <c r="CQK2826" s="8"/>
      <c r="CQL2826" s="8"/>
      <c r="CQM2826" s="8"/>
      <c r="CQN2826" s="8"/>
      <c r="CQO2826" s="8"/>
      <c r="CQP2826" s="8"/>
      <c r="CQQ2826" s="8"/>
      <c r="CQR2826" s="8"/>
      <c r="CQS2826" s="8"/>
      <c r="CQT2826" s="8"/>
      <c r="CQU2826" s="8"/>
      <c r="CQV2826" s="8"/>
      <c r="CQW2826" s="8"/>
      <c r="CQX2826" s="8"/>
      <c r="CQY2826" s="8"/>
      <c r="CQZ2826" s="8"/>
      <c r="CRA2826" s="8"/>
      <c r="CRB2826" s="8"/>
      <c r="CRC2826" s="8"/>
      <c r="CRD2826" s="8"/>
      <c r="CRE2826" s="8"/>
      <c r="CRF2826" s="8"/>
      <c r="CRG2826" s="8"/>
      <c r="CRH2826" s="8"/>
      <c r="CRI2826" s="8"/>
      <c r="CRJ2826" s="8"/>
      <c r="CRK2826" s="8"/>
      <c r="CRL2826" s="8"/>
      <c r="CRM2826" s="8"/>
      <c r="CRN2826" s="8"/>
      <c r="CRO2826" s="8"/>
      <c r="CRP2826" s="8"/>
      <c r="CRQ2826" s="8"/>
      <c r="CRR2826" s="8"/>
      <c r="CRS2826" s="8"/>
      <c r="CRT2826" s="8"/>
      <c r="CRU2826" s="8"/>
      <c r="CRV2826" s="8"/>
      <c r="CRW2826" s="8"/>
      <c r="CRX2826" s="8"/>
      <c r="CRY2826" s="8"/>
      <c r="CRZ2826" s="8"/>
      <c r="CSA2826" s="8"/>
      <c r="CSB2826" s="8"/>
      <c r="CSC2826" s="8"/>
      <c r="CSD2826" s="8"/>
      <c r="CSE2826" s="8"/>
      <c r="CSF2826" s="8"/>
      <c r="CSG2826" s="8"/>
      <c r="CSH2826" s="8"/>
      <c r="CSI2826" s="8"/>
      <c r="CSJ2826" s="8"/>
      <c r="CSK2826" s="8"/>
      <c r="CSL2826" s="8"/>
      <c r="CSM2826" s="8"/>
      <c r="CSN2826" s="8"/>
      <c r="CSO2826" s="8"/>
      <c r="CSP2826" s="8"/>
      <c r="CSQ2826" s="8"/>
      <c r="CSR2826" s="8"/>
      <c r="CSS2826" s="8"/>
      <c r="CST2826" s="8"/>
      <c r="CSU2826" s="8"/>
      <c r="CSV2826" s="8"/>
      <c r="CSW2826" s="8"/>
      <c r="CSX2826" s="8"/>
      <c r="CSY2826" s="8"/>
      <c r="CSZ2826" s="8"/>
      <c r="CTA2826" s="8"/>
      <c r="CTB2826" s="8"/>
      <c r="CTC2826" s="8"/>
      <c r="CTD2826" s="8"/>
      <c r="CTE2826" s="8"/>
      <c r="CTF2826" s="8"/>
      <c r="CTG2826" s="8"/>
      <c r="CTH2826" s="8"/>
      <c r="CTI2826" s="8"/>
      <c r="CTJ2826" s="8"/>
      <c r="CTK2826" s="8"/>
      <c r="CTL2826" s="8"/>
      <c r="CTM2826" s="8"/>
      <c r="CTN2826" s="8"/>
      <c r="CTO2826" s="8"/>
      <c r="CTP2826" s="8"/>
      <c r="CTQ2826" s="8"/>
      <c r="CTR2826" s="8"/>
      <c r="CTS2826" s="8"/>
      <c r="CTT2826" s="8"/>
      <c r="CTU2826" s="8"/>
      <c r="CTV2826" s="8"/>
      <c r="CTW2826" s="8"/>
      <c r="CTX2826" s="8"/>
      <c r="CTY2826" s="8"/>
      <c r="CTZ2826" s="8"/>
      <c r="CUA2826" s="8"/>
      <c r="CUB2826" s="8"/>
      <c r="CUC2826" s="8"/>
      <c r="CUD2826" s="8"/>
      <c r="CUE2826" s="8"/>
      <c r="CUF2826" s="8"/>
      <c r="CUG2826" s="8"/>
      <c r="CUH2826" s="8"/>
      <c r="CUI2826" s="8"/>
      <c r="CUJ2826" s="8"/>
      <c r="CUK2826" s="8"/>
      <c r="CUL2826" s="8"/>
      <c r="CUM2826" s="8"/>
      <c r="CUN2826" s="8"/>
      <c r="CUO2826" s="8"/>
      <c r="CUP2826" s="8"/>
      <c r="CUQ2826" s="8"/>
      <c r="CUR2826" s="8"/>
      <c r="CUS2826" s="8"/>
      <c r="CUT2826" s="8"/>
      <c r="CUU2826" s="8"/>
      <c r="CUV2826" s="8"/>
      <c r="CUW2826" s="8"/>
      <c r="CUX2826" s="8"/>
      <c r="CUY2826" s="8"/>
      <c r="CUZ2826" s="8"/>
      <c r="CVA2826" s="8"/>
      <c r="CVB2826" s="8"/>
      <c r="CVC2826" s="8"/>
      <c r="CVD2826" s="8"/>
      <c r="CVE2826" s="8"/>
      <c r="CVF2826" s="8"/>
      <c r="CVG2826" s="8"/>
      <c r="CVH2826" s="8"/>
      <c r="CVI2826" s="8"/>
      <c r="CVJ2826" s="8"/>
      <c r="CVK2826" s="8"/>
      <c r="CVL2826" s="8"/>
      <c r="CVM2826" s="8"/>
      <c r="CVN2826" s="8"/>
      <c r="CVO2826" s="8"/>
      <c r="CVP2826" s="8"/>
      <c r="CVQ2826" s="8"/>
      <c r="CVR2826" s="8"/>
      <c r="CVS2826" s="8"/>
      <c r="CVT2826" s="8"/>
      <c r="CVU2826" s="8"/>
      <c r="CVV2826" s="8"/>
      <c r="CVW2826" s="8"/>
      <c r="CVX2826" s="8"/>
      <c r="CVY2826" s="8"/>
      <c r="CVZ2826" s="8"/>
      <c r="CWA2826" s="8"/>
      <c r="CWB2826" s="8"/>
      <c r="CWC2826" s="8"/>
      <c r="CWD2826" s="8"/>
      <c r="CWE2826" s="8"/>
      <c r="CWF2826" s="8"/>
      <c r="CWG2826" s="8"/>
      <c r="CWH2826" s="8"/>
      <c r="CWI2826" s="8"/>
      <c r="CWJ2826" s="8"/>
      <c r="CWK2826" s="8"/>
      <c r="CWL2826" s="8"/>
      <c r="CWM2826" s="8"/>
      <c r="CWN2826" s="8"/>
      <c r="CWO2826" s="8"/>
      <c r="CWP2826" s="8"/>
      <c r="CWQ2826" s="8"/>
      <c r="CWR2826" s="8"/>
      <c r="CWS2826" s="8"/>
      <c r="CWT2826" s="8"/>
      <c r="CWU2826" s="8"/>
      <c r="CWV2826" s="8"/>
      <c r="CWW2826" s="8"/>
      <c r="CWX2826" s="8"/>
      <c r="CWY2826" s="8"/>
      <c r="CWZ2826" s="8"/>
      <c r="CXA2826" s="8"/>
      <c r="CXB2826" s="8"/>
      <c r="CXC2826" s="8"/>
      <c r="CXD2826" s="8"/>
      <c r="CXE2826" s="8"/>
      <c r="CXF2826" s="8"/>
      <c r="CXG2826" s="8"/>
      <c r="CXH2826" s="8"/>
      <c r="CXI2826" s="8"/>
      <c r="CXJ2826" s="8"/>
      <c r="CXK2826" s="8"/>
      <c r="CXL2826" s="8"/>
      <c r="CXM2826" s="8"/>
      <c r="CXN2826" s="8"/>
      <c r="CXO2826" s="8"/>
      <c r="CXP2826" s="8"/>
      <c r="CXQ2826" s="8"/>
      <c r="CXR2826" s="8"/>
      <c r="CXS2826" s="8"/>
      <c r="CXT2826" s="8"/>
      <c r="CXU2826" s="8"/>
      <c r="CXV2826" s="8"/>
      <c r="CXW2826" s="8"/>
      <c r="CXX2826" s="8"/>
      <c r="CXY2826" s="8"/>
      <c r="CXZ2826" s="8"/>
      <c r="CYA2826" s="8"/>
      <c r="CYB2826" s="8"/>
      <c r="CYC2826" s="8"/>
      <c r="CYD2826" s="8"/>
      <c r="CYE2826" s="8"/>
      <c r="CYF2826" s="8"/>
      <c r="CYG2826" s="8"/>
      <c r="CYH2826" s="8"/>
      <c r="CYI2826" s="8"/>
      <c r="CYJ2826" s="8"/>
      <c r="CYK2826" s="8"/>
      <c r="CYL2826" s="8"/>
      <c r="CYM2826" s="8"/>
      <c r="CYN2826" s="8"/>
      <c r="CYO2826" s="8"/>
      <c r="CYP2826" s="8"/>
      <c r="CYQ2826" s="8"/>
      <c r="CYR2826" s="8"/>
      <c r="CYS2826" s="8"/>
      <c r="CYT2826" s="8"/>
      <c r="CYU2826" s="8"/>
      <c r="CYV2826" s="8"/>
      <c r="CYW2826" s="8"/>
      <c r="CYX2826" s="8"/>
      <c r="CYY2826" s="8"/>
      <c r="CYZ2826" s="8"/>
      <c r="CZA2826" s="8"/>
      <c r="CZB2826" s="8"/>
      <c r="CZC2826" s="8"/>
      <c r="CZD2826" s="8"/>
      <c r="CZE2826" s="8"/>
      <c r="CZF2826" s="8"/>
      <c r="CZG2826" s="8"/>
      <c r="CZH2826" s="8"/>
      <c r="CZI2826" s="8"/>
      <c r="CZJ2826" s="8"/>
      <c r="CZK2826" s="8"/>
      <c r="CZL2826" s="8"/>
      <c r="CZM2826" s="8"/>
      <c r="CZN2826" s="8"/>
      <c r="CZO2826" s="8"/>
      <c r="CZP2826" s="8"/>
      <c r="CZQ2826" s="8"/>
      <c r="CZR2826" s="8"/>
      <c r="CZS2826" s="8"/>
      <c r="CZT2826" s="8"/>
      <c r="CZU2826" s="8"/>
      <c r="CZV2826" s="8"/>
      <c r="CZW2826" s="8"/>
      <c r="CZX2826" s="8"/>
      <c r="CZY2826" s="8"/>
      <c r="CZZ2826" s="8"/>
      <c r="DAA2826" s="8"/>
      <c r="DAB2826" s="8"/>
      <c r="DAC2826" s="8"/>
      <c r="DAD2826" s="8"/>
      <c r="DAE2826" s="8"/>
      <c r="DAF2826" s="8"/>
      <c r="DAG2826" s="8"/>
      <c r="DAH2826" s="8"/>
      <c r="DAI2826" s="8"/>
      <c r="DAJ2826" s="8"/>
      <c r="DAK2826" s="8"/>
      <c r="DAL2826" s="8"/>
      <c r="DAM2826" s="8"/>
      <c r="DAN2826" s="8"/>
      <c r="DAO2826" s="8"/>
      <c r="DAP2826" s="8"/>
      <c r="DAQ2826" s="8"/>
      <c r="DAR2826" s="8"/>
      <c r="DAS2826" s="8"/>
      <c r="DAT2826" s="8"/>
      <c r="DAU2826" s="8"/>
      <c r="DAV2826" s="8"/>
      <c r="DAW2826" s="8"/>
      <c r="DAX2826" s="8"/>
      <c r="DAY2826" s="8"/>
      <c r="DAZ2826" s="8"/>
      <c r="DBA2826" s="8"/>
      <c r="DBB2826" s="8"/>
      <c r="DBC2826" s="8"/>
      <c r="DBD2826" s="8"/>
      <c r="DBE2826" s="8"/>
      <c r="DBF2826" s="8"/>
      <c r="DBG2826" s="8"/>
      <c r="DBH2826" s="8"/>
      <c r="DBI2826" s="8"/>
      <c r="DBJ2826" s="8"/>
      <c r="DBK2826" s="8"/>
      <c r="DBL2826" s="8"/>
      <c r="DBM2826" s="8"/>
      <c r="DBN2826" s="8"/>
      <c r="DBO2826" s="8"/>
      <c r="DBP2826" s="8"/>
      <c r="DBQ2826" s="8"/>
      <c r="DBR2826" s="8"/>
      <c r="DBS2826" s="8"/>
      <c r="DBT2826" s="8"/>
      <c r="DBU2826" s="8"/>
      <c r="DBV2826" s="8"/>
      <c r="DBW2826" s="8"/>
      <c r="DBX2826" s="8"/>
      <c r="DBY2826" s="8"/>
      <c r="DBZ2826" s="8"/>
      <c r="DCA2826" s="8"/>
      <c r="DCB2826" s="8"/>
      <c r="DCC2826" s="8"/>
      <c r="DCD2826" s="8"/>
      <c r="DCE2826" s="8"/>
      <c r="DCF2826" s="8"/>
      <c r="DCG2826" s="8"/>
      <c r="DCH2826" s="8"/>
      <c r="DCI2826" s="8"/>
      <c r="DCJ2826" s="8"/>
      <c r="DCK2826" s="8"/>
      <c r="DCL2826" s="8"/>
      <c r="DCM2826" s="8"/>
      <c r="DCN2826" s="8"/>
      <c r="DCO2826" s="8"/>
      <c r="DCP2826" s="8"/>
      <c r="DCQ2826" s="8"/>
      <c r="DCR2826" s="8"/>
      <c r="DCS2826" s="8"/>
      <c r="DCT2826" s="8"/>
      <c r="DCU2826" s="8"/>
      <c r="DCV2826" s="8"/>
      <c r="DCW2826" s="8"/>
      <c r="DCX2826" s="8"/>
      <c r="DCY2826" s="8"/>
      <c r="DCZ2826" s="8"/>
      <c r="DDA2826" s="8"/>
      <c r="DDB2826" s="8"/>
      <c r="DDC2826" s="8"/>
      <c r="DDD2826" s="8"/>
      <c r="DDE2826" s="8"/>
      <c r="DDF2826" s="8"/>
      <c r="DDG2826" s="8"/>
      <c r="DDH2826" s="8"/>
      <c r="DDI2826" s="8"/>
      <c r="DDJ2826" s="8"/>
      <c r="DDK2826" s="8"/>
      <c r="DDL2826" s="8"/>
      <c r="DDM2826" s="8"/>
      <c r="DDN2826" s="8"/>
      <c r="DDO2826" s="8"/>
      <c r="DDP2826" s="8"/>
      <c r="DDQ2826" s="8"/>
      <c r="DDR2826" s="8"/>
      <c r="DDS2826" s="8"/>
      <c r="DDT2826" s="8"/>
      <c r="DDU2826" s="8"/>
      <c r="DDV2826" s="8"/>
      <c r="DDW2826" s="8"/>
      <c r="DDX2826" s="8"/>
      <c r="DDY2826" s="8"/>
      <c r="DDZ2826" s="8"/>
      <c r="DEA2826" s="8"/>
      <c r="DEB2826" s="8"/>
      <c r="DEC2826" s="8"/>
      <c r="DED2826" s="8"/>
      <c r="DEE2826" s="8"/>
      <c r="DEF2826" s="8"/>
      <c r="DEG2826" s="8"/>
      <c r="DEH2826" s="8"/>
      <c r="DEI2826" s="8"/>
      <c r="DEJ2826" s="8"/>
      <c r="DEK2826" s="8"/>
      <c r="DEL2826" s="8"/>
      <c r="DEM2826" s="8"/>
      <c r="DEN2826" s="8"/>
      <c r="DEO2826" s="8"/>
      <c r="DEP2826" s="8"/>
      <c r="DEQ2826" s="8"/>
      <c r="DER2826" s="8"/>
      <c r="DES2826" s="8"/>
      <c r="DET2826" s="8"/>
      <c r="DEU2826" s="8"/>
      <c r="DEV2826" s="8"/>
      <c r="DEW2826" s="8"/>
      <c r="DEX2826" s="8"/>
      <c r="DEY2826" s="8"/>
      <c r="DEZ2826" s="8"/>
      <c r="DFA2826" s="8"/>
      <c r="DFB2826" s="8"/>
      <c r="DFC2826" s="8"/>
      <c r="DFD2826" s="8"/>
      <c r="DFE2826" s="8"/>
      <c r="DFF2826" s="8"/>
      <c r="DFG2826" s="8"/>
      <c r="DFH2826" s="8"/>
      <c r="DFI2826" s="8"/>
      <c r="DFJ2826" s="8"/>
      <c r="DFK2826" s="8"/>
      <c r="DFL2826" s="8"/>
      <c r="DFM2826" s="8"/>
      <c r="DFN2826" s="8"/>
      <c r="DFO2826" s="8"/>
      <c r="DFP2826" s="8"/>
      <c r="DFQ2826" s="8"/>
      <c r="DFR2826" s="8"/>
      <c r="DFS2826" s="8"/>
      <c r="DFT2826" s="8"/>
      <c r="DFU2826" s="8"/>
      <c r="DFV2826" s="8"/>
      <c r="DFW2826" s="8"/>
      <c r="DFX2826" s="8"/>
      <c r="DFY2826" s="8"/>
      <c r="DFZ2826" s="8"/>
      <c r="DGA2826" s="8"/>
      <c r="DGB2826" s="8"/>
      <c r="DGC2826" s="8"/>
      <c r="DGD2826" s="8"/>
      <c r="DGE2826" s="8"/>
      <c r="DGF2826" s="8"/>
      <c r="DGG2826" s="8"/>
      <c r="DGH2826" s="8"/>
      <c r="DGI2826" s="8"/>
      <c r="DGJ2826" s="8"/>
      <c r="DGK2826" s="8"/>
      <c r="DGL2826" s="8"/>
      <c r="DGM2826" s="8"/>
      <c r="DGN2826" s="8"/>
      <c r="DGO2826" s="8"/>
      <c r="DGP2826" s="8"/>
      <c r="DGQ2826" s="8"/>
      <c r="DGR2826" s="8"/>
      <c r="DGS2826" s="8"/>
      <c r="DGT2826" s="8"/>
      <c r="DGU2826" s="8"/>
      <c r="DGV2826" s="8"/>
      <c r="DGW2826" s="8"/>
      <c r="DGX2826" s="8"/>
      <c r="DGY2826" s="8"/>
      <c r="DGZ2826" s="8"/>
      <c r="DHA2826" s="8"/>
      <c r="DHB2826" s="8"/>
      <c r="DHC2826" s="8"/>
      <c r="DHD2826" s="8"/>
      <c r="DHE2826" s="8"/>
      <c r="DHF2826" s="8"/>
      <c r="DHG2826" s="8"/>
      <c r="DHH2826" s="8"/>
      <c r="DHI2826" s="8"/>
      <c r="DHJ2826" s="8"/>
      <c r="DHK2826" s="8"/>
      <c r="DHL2826" s="8"/>
      <c r="DHM2826" s="8"/>
      <c r="DHN2826" s="8"/>
      <c r="DHO2826" s="8"/>
      <c r="DHP2826" s="8"/>
      <c r="DHQ2826" s="8"/>
      <c r="DHR2826" s="8"/>
      <c r="DHS2826" s="8"/>
      <c r="DHT2826" s="8"/>
      <c r="DHU2826" s="8"/>
      <c r="DHV2826" s="8"/>
      <c r="DHW2826" s="8"/>
      <c r="DHX2826" s="8"/>
      <c r="DHY2826" s="8"/>
      <c r="DHZ2826" s="8"/>
      <c r="DIA2826" s="8"/>
      <c r="DIB2826" s="8"/>
      <c r="DIC2826" s="8"/>
      <c r="DID2826" s="8"/>
      <c r="DIE2826" s="8"/>
      <c r="DIF2826" s="8"/>
      <c r="DIG2826" s="8"/>
      <c r="DIH2826" s="8"/>
      <c r="DII2826" s="8"/>
      <c r="DIJ2826" s="8"/>
      <c r="DIK2826" s="8"/>
      <c r="DIL2826" s="8"/>
      <c r="DIM2826" s="8"/>
      <c r="DIN2826" s="8"/>
      <c r="DIO2826" s="8"/>
      <c r="DIP2826" s="8"/>
      <c r="DIQ2826" s="8"/>
      <c r="DIR2826" s="8"/>
      <c r="DIS2826" s="8"/>
      <c r="DIT2826" s="8"/>
      <c r="DIU2826" s="8"/>
      <c r="DIV2826" s="8"/>
      <c r="DIW2826" s="8"/>
      <c r="DIX2826" s="8"/>
      <c r="DIY2826" s="8"/>
      <c r="DIZ2826" s="8"/>
      <c r="DJA2826" s="8"/>
      <c r="DJB2826" s="8"/>
      <c r="DJC2826" s="8"/>
      <c r="DJD2826" s="8"/>
      <c r="DJE2826" s="8"/>
      <c r="DJF2826" s="8"/>
      <c r="DJG2826" s="8"/>
      <c r="DJH2826" s="8"/>
      <c r="DJI2826" s="8"/>
      <c r="DJJ2826" s="8"/>
      <c r="DJK2826" s="8"/>
      <c r="DJL2826" s="8"/>
      <c r="DJM2826" s="8"/>
      <c r="DJN2826" s="8"/>
      <c r="DJO2826" s="8"/>
      <c r="DJP2826" s="8"/>
      <c r="DJQ2826" s="8"/>
      <c r="DJR2826" s="8"/>
      <c r="DJS2826" s="8"/>
      <c r="DJT2826" s="8"/>
      <c r="DJU2826" s="8"/>
      <c r="DJV2826" s="8"/>
      <c r="DJW2826" s="8"/>
      <c r="DJX2826" s="8"/>
      <c r="DJY2826" s="8"/>
      <c r="DJZ2826" s="8"/>
      <c r="DKA2826" s="8"/>
      <c r="DKB2826" s="8"/>
      <c r="DKC2826" s="8"/>
      <c r="DKD2826" s="8"/>
      <c r="DKE2826" s="8"/>
      <c r="DKF2826" s="8"/>
      <c r="DKG2826" s="8"/>
      <c r="DKH2826" s="8"/>
      <c r="DKI2826" s="8"/>
      <c r="DKJ2826" s="8"/>
      <c r="DKK2826" s="8"/>
      <c r="DKL2826" s="8"/>
      <c r="DKM2826" s="8"/>
      <c r="DKN2826" s="8"/>
      <c r="DKO2826" s="8"/>
      <c r="DKP2826" s="8"/>
      <c r="DKQ2826" s="8"/>
      <c r="DKR2826" s="8"/>
      <c r="DKS2826" s="8"/>
      <c r="DKT2826" s="8"/>
      <c r="DKU2826" s="8"/>
      <c r="DKV2826" s="8"/>
      <c r="DKW2826" s="8"/>
      <c r="DKX2826" s="8"/>
      <c r="DKY2826" s="8"/>
      <c r="DKZ2826" s="8"/>
      <c r="DLA2826" s="8"/>
      <c r="DLB2826" s="8"/>
      <c r="DLC2826" s="8"/>
      <c r="DLD2826" s="8"/>
      <c r="DLE2826" s="8"/>
      <c r="DLF2826" s="8"/>
      <c r="DLG2826" s="8"/>
      <c r="DLH2826" s="8"/>
      <c r="DLI2826" s="8"/>
      <c r="DLJ2826" s="8"/>
      <c r="DLK2826" s="8"/>
      <c r="DLL2826" s="8"/>
      <c r="DLM2826" s="8"/>
      <c r="DLN2826" s="8"/>
      <c r="DLO2826" s="8"/>
      <c r="DLP2826" s="8"/>
      <c r="DLQ2826" s="8"/>
      <c r="DLR2826" s="8"/>
      <c r="DLS2826" s="8"/>
      <c r="DLT2826" s="8"/>
      <c r="DLU2826" s="8"/>
      <c r="DLV2826" s="8"/>
      <c r="DLW2826" s="8"/>
      <c r="DLX2826" s="8"/>
      <c r="DLY2826" s="8"/>
      <c r="DLZ2826" s="8"/>
      <c r="DMA2826" s="8"/>
      <c r="DMB2826" s="8"/>
      <c r="DMC2826" s="8"/>
      <c r="DMD2826" s="8"/>
      <c r="DME2826" s="8"/>
      <c r="DMF2826" s="8"/>
      <c r="DMG2826" s="8"/>
      <c r="DMH2826" s="8"/>
      <c r="DMI2826" s="8"/>
      <c r="DMJ2826" s="8"/>
      <c r="DMK2826" s="8"/>
      <c r="DML2826" s="8"/>
      <c r="DMM2826" s="8"/>
      <c r="DMN2826" s="8"/>
      <c r="DMO2826" s="8"/>
      <c r="DMP2826" s="8"/>
      <c r="DMQ2826" s="8"/>
      <c r="DMR2826" s="8"/>
      <c r="DMS2826" s="8"/>
      <c r="DMT2826" s="8"/>
      <c r="DMU2826" s="8"/>
      <c r="DMV2826" s="8"/>
      <c r="DMW2826" s="8"/>
      <c r="DMX2826" s="8"/>
      <c r="DMY2826" s="8"/>
      <c r="DMZ2826" s="8"/>
      <c r="DNA2826" s="8"/>
      <c r="DNB2826" s="8"/>
      <c r="DNC2826" s="8"/>
      <c r="DND2826" s="8"/>
      <c r="DNE2826" s="8"/>
      <c r="DNF2826" s="8"/>
      <c r="DNG2826" s="8"/>
      <c r="DNH2826" s="8"/>
      <c r="DNI2826" s="8"/>
      <c r="DNJ2826" s="8"/>
      <c r="DNK2826" s="8"/>
      <c r="DNL2826" s="8"/>
      <c r="DNM2826" s="8"/>
      <c r="DNN2826" s="8"/>
      <c r="DNO2826" s="8"/>
      <c r="DNP2826" s="8"/>
      <c r="DNQ2826" s="8"/>
      <c r="DNR2826" s="8"/>
      <c r="DNS2826" s="8"/>
      <c r="DNT2826" s="8"/>
      <c r="DNU2826" s="8"/>
      <c r="DNV2826" s="8"/>
      <c r="DNW2826" s="8"/>
      <c r="DNX2826" s="8"/>
      <c r="DNY2826" s="8"/>
      <c r="DNZ2826" s="8"/>
      <c r="DOA2826" s="8"/>
      <c r="DOB2826" s="8"/>
      <c r="DOC2826" s="8"/>
      <c r="DOD2826" s="8"/>
      <c r="DOE2826" s="8"/>
      <c r="DOF2826" s="8"/>
      <c r="DOG2826" s="8"/>
      <c r="DOH2826" s="8"/>
      <c r="DOI2826" s="8"/>
      <c r="DOJ2826" s="8"/>
      <c r="DOK2826" s="8"/>
      <c r="DOL2826" s="8"/>
      <c r="DOM2826" s="8"/>
      <c r="DON2826" s="8"/>
      <c r="DOO2826" s="8"/>
      <c r="DOP2826" s="8"/>
      <c r="DOQ2826" s="8"/>
      <c r="DOR2826" s="8"/>
      <c r="DOS2826" s="8"/>
      <c r="DOT2826" s="8"/>
      <c r="DOU2826" s="8"/>
      <c r="DOV2826" s="8"/>
      <c r="DOW2826" s="8"/>
      <c r="DOX2826" s="8"/>
      <c r="DOY2826" s="8"/>
      <c r="DOZ2826" s="8"/>
      <c r="DPA2826" s="8"/>
      <c r="DPB2826" s="8"/>
      <c r="DPC2826" s="8"/>
      <c r="DPD2826" s="8"/>
      <c r="DPE2826" s="8"/>
      <c r="DPF2826" s="8"/>
      <c r="DPG2826" s="8"/>
      <c r="DPH2826" s="8"/>
      <c r="DPI2826" s="8"/>
      <c r="DPJ2826" s="8"/>
      <c r="DPK2826" s="8"/>
      <c r="DPL2826" s="8"/>
      <c r="DPM2826" s="8"/>
      <c r="DPN2826" s="8"/>
      <c r="DPO2826" s="8"/>
      <c r="DPP2826" s="8"/>
      <c r="DPQ2826" s="8"/>
      <c r="DPR2826" s="8"/>
      <c r="DPS2826" s="8"/>
      <c r="DPT2826" s="8"/>
      <c r="DPU2826" s="8"/>
      <c r="DPV2826" s="8"/>
      <c r="DPW2826" s="8"/>
      <c r="DPX2826" s="8"/>
      <c r="DPY2826" s="8"/>
      <c r="DPZ2826" s="8"/>
      <c r="DQA2826" s="8"/>
      <c r="DQB2826" s="8"/>
      <c r="DQC2826" s="8"/>
      <c r="DQD2826" s="8"/>
      <c r="DQE2826" s="8"/>
      <c r="DQF2826" s="8"/>
      <c r="DQG2826" s="8"/>
      <c r="DQH2826" s="8"/>
      <c r="DQI2826" s="8"/>
      <c r="DQJ2826" s="8"/>
      <c r="DQK2826" s="8"/>
      <c r="DQL2826" s="8"/>
      <c r="DQM2826" s="8"/>
      <c r="DQN2826" s="8"/>
      <c r="DQO2826" s="8"/>
      <c r="DQP2826" s="8"/>
      <c r="DQQ2826" s="8"/>
      <c r="DQR2826" s="8"/>
      <c r="DQS2826" s="8"/>
      <c r="DQT2826" s="8"/>
      <c r="DQU2826" s="8"/>
      <c r="DQV2826" s="8"/>
      <c r="DQW2826" s="8"/>
      <c r="DQX2826" s="8"/>
      <c r="DQY2826" s="8"/>
      <c r="DQZ2826" s="8"/>
      <c r="DRA2826" s="8"/>
      <c r="DRB2826" s="8"/>
      <c r="DRC2826" s="8"/>
      <c r="DRD2826" s="8"/>
      <c r="DRE2826" s="8"/>
      <c r="DRF2826" s="8"/>
      <c r="DRG2826" s="8"/>
      <c r="DRH2826" s="8"/>
      <c r="DRI2826" s="8"/>
      <c r="DRJ2826" s="8"/>
      <c r="DRK2826" s="8"/>
      <c r="DRL2826" s="8"/>
      <c r="DRM2826" s="8"/>
      <c r="DRN2826" s="8"/>
      <c r="DRO2826" s="8"/>
      <c r="DRP2826" s="8"/>
      <c r="DRQ2826" s="8"/>
      <c r="DRR2826" s="8"/>
      <c r="DRS2826" s="8"/>
      <c r="DRT2826" s="8"/>
      <c r="DRU2826" s="8"/>
      <c r="DRV2826" s="8"/>
      <c r="DRW2826" s="8"/>
      <c r="DRX2826" s="8"/>
      <c r="DRY2826" s="8"/>
      <c r="DRZ2826" s="8"/>
      <c r="DSA2826" s="8"/>
      <c r="DSB2826" s="8"/>
      <c r="DSC2826" s="8"/>
      <c r="DSD2826" s="8"/>
      <c r="DSE2826" s="8"/>
      <c r="DSF2826" s="8"/>
      <c r="DSG2826" s="8"/>
      <c r="DSH2826" s="8"/>
      <c r="DSI2826" s="8"/>
      <c r="DSJ2826" s="8"/>
      <c r="DSK2826" s="8"/>
      <c r="DSL2826" s="8"/>
      <c r="DSM2826" s="8"/>
      <c r="DSN2826" s="8"/>
      <c r="DSO2826" s="8"/>
      <c r="DSP2826" s="8"/>
      <c r="DSQ2826" s="8"/>
      <c r="DSR2826" s="8"/>
      <c r="DSS2826" s="8"/>
      <c r="DST2826" s="8"/>
      <c r="DSU2826" s="8"/>
      <c r="DSV2826" s="8"/>
      <c r="DSW2826" s="8"/>
      <c r="DSX2826" s="8"/>
      <c r="DSY2826" s="8"/>
      <c r="DSZ2826" s="8"/>
      <c r="DTA2826" s="8"/>
      <c r="DTB2826" s="8"/>
      <c r="DTC2826" s="8"/>
      <c r="DTD2826" s="8"/>
      <c r="DTE2826" s="8"/>
      <c r="DTF2826" s="8"/>
      <c r="DTG2826" s="8"/>
      <c r="DTH2826" s="8"/>
      <c r="DTI2826" s="8"/>
      <c r="DTJ2826" s="8"/>
      <c r="DTK2826" s="8"/>
      <c r="DTL2826" s="8"/>
      <c r="DTM2826" s="8"/>
      <c r="DTN2826" s="8"/>
      <c r="DTO2826" s="8"/>
      <c r="DTP2826" s="8"/>
      <c r="DTQ2826" s="8"/>
      <c r="DTR2826" s="8"/>
      <c r="DTS2826" s="8"/>
      <c r="DTT2826" s="8"/>
      <c r="DTU2826" s="8"/>
      <c r="DTV2826" s="8"/>
      <c r="DTW2826" s="8"/>
      <c r="DTX2826" s="8"/>
      <c r="DTY2826" s="8"/>
      <c r="DTZ2826" s="8"/>
      <c r="DUA2826" s="8"/>
      <c r="DUB2826" s="8"/>
      <c r="DUC2826" s="8"/>
      <c r="DUD2826" s="8"/>
      <c r="DUE2826" s="8"/>
      <c r="DUF2826" s="8"/>
      <c r="DUG2826" s="8"/>
      <c r="DUH2826" s="8"/>
      <c r="DUI2826" s="8"/>
      <c r="DUJ2826" s="8"/>
      <c r="DUK2826" s="8"/>
      <c r="DUL2826" s="8"/>
      <c r="DUM2826" s="8"/>
      <c r="DUN2826" s="8"/>
      <c r="DUO2826" s="8"/>
      <c r="DUP2826" s="8"/>
      <c r="DUQ2826" s="8"/>
      <c r="DUR2826" s="8"/>
      <c r="DUS2826" s="8"/>
      <c r="DUT2826" s="8"/>
      <c r="DUU2826" s="8"/>
      <c r="DUV2826" s="8"/>
      <c r="DUW2826" s="8"/>
      <c r="DUX2826" s="8"/>
      <c r="DUY2826" s="8"/>
      <c r="DUZ2826" s="8"/>
      <c r="DVA2826" s="8"/>
      <c r="DVB2826" s="8"/>
      <c r="DVC2826" s="8"/>
      <c r="DVD2826" s="8"/>
      <c r="DVE2826" s="8"/>
      <c r="DVF2826" s="8"/>
      <c r="DVG2826" s="8"/>
      <c r="DVH2826" s="8"/>
      <c r="DVI2826" s="8"/>
      <c r="DVJ2826" s="8"/>
      <c r="DVK2826" s="8"/>
      <c r="DVL2826" s="8"/>
      <c r="DVM2826" s="8"/>
      <c r="DVN2826" s="8"/>
      <c r="DVO2826" s="8"/>
      <c r="DVP2826" s="8"/>
      <c r="DVQ2826" s="8"/>
      <c r="DVR2826" s="8"/>
      <c r="DVS2826" s="8"/>
      <c r="DVT2826" s="8"/>
      <c r="DVU2826" s="8"/>
      <c r="DVV2826" s="8"/>
      <c r="DVW2826" s="8"/>
      <c r="DVX2826" s="8"/>
      <c r="DVY2826" s="8"/>
      <c r="DVZ2826" s="8"/>
      <c r="DWA2826" s="8"/>
      <c r="DWB2826" s="8"/>
      <c r="DWC2826" s="8"/>
      <c r="DWD2826" s="8"/>
      <c r="DWE2826" s="8"/>
      <c r="DWF2826" s="8"/>
      <c r="DWG2826" s="8"/>
      <c r="DWH2826" s="8"/>
      <c r="DWI2826" s="8"/>
      <c r="DWJ2826" s="8"/>
      <c r="DWK2826" s="8"/>
      <c r="DWL2826" s="8"/>
      <c r="DWM2826" s="8"/>
      <c r="DWN2826" s="8"/>
      <c r="DWO2826" s="8"/>
      <c r="DWP2826" s="8"/>
      <c r="DWQ2826" s="8"/>
      <c r="DWR2826" s="8"/>
      <c r="DWS2826" s="8"/>
      <c r="DWT2826" s="8"/>
      <c r="DWU2826" s="8"/>
      <c r="DWV2826" s="8"/>
      <c r="DWW2826" s="8"/>
      <c r="DWX2826" s="8"/>
      <c r="DWY2826" s="8"/>
      <c r="DWZ2826" s="8"/>
      <c r="DXA2826" s="8"/>
      <c r="DXB2826" s="8"/>
      <c r="DXC2826" s="8"/>
      <c r="DXD2826" s="8"/>
      <c r="DXE2826" s="8"/>
      <c r="DXF2826" s="8"/>
      <c r="DXG2826" s="8"/>
      <c r="DXH2826" s="8"/>
      <c r="DXI2826" s="8"/>
      <c r="DXJ2826" s="8"/>
      <c r="DXK2826" s="8"/>
      <c r="DXL2826" s="8"/>
      <c r="DXM2826" s="8"/>
      <c r="DXN2826" s="8"/>
      <c r="DXO2826" s="8"/>
      <c r="DXP2826" s="8"/>
      <c r="DXQ2826" s="8"/>
      <c r="DXR2826" s="8"/>
      <c r="DXS2826" s="8"/>
      <c r="DXT2826" s="8"/>
      <c r="DXU2826" s="8"/>
      <c r="DXV2826" s="8"/>
      <c r="DXW2826" s="8"/>
      <c r="DXX2826" s="8"/>
      <c r="DXY2826" s="8"/>
      <c r="DXZ2826" s="8"/>
      <c r="DYA2826" s="8"/>
      <c r="DYB2826" s="8"/>
      <c r="DYC2826" s="8"/>
      <c r="DYD2826" s="8"/>
      <c r="DYE2826" s="8"/>
      <c r="DYF2826" s="8"/>
      <c r="DYG2826" s="8"/>
      <c r="DYH2826" s="8"/>
      <c r="DYI2826" s="8"/>
      <c r="DYJ2826" s="8"/>
      <c r="DYK2826" s="8"/>
      <c r="DYL2826" s="8"/>
      <c r="DYM2826" s="8"/>
      <c r="DYN2826" s="8"/>
      <c r="DYO2826" s="8"/>
      <c r="DYP2826" s="8"/>
      <c r="DYQ2826" s="8"/>
      <c r="DYR2826" s="8"/>
      <c r="DYS2826" s="8"/>
      <c r="DYT2826" s="8"/>
      <c r="DYU2826" s="8"/>
      <c r="DYV2826" s="8"/>
      <c r="DYW2826" s="8"/>
      <c r="DYX2826" s="8"/>
      <c r="DYY2826" s="8"/>
      <c r="DYZ2826" s="8"/>
      <c r="DZA2826" s="8"/>
      <c r="DZB2826" s="8"/>
      <c r="DZC2826" s="8"/>
      <c r="DZD2826" s="8"/>
      <c r="DZE2826" s="8"/>
      <c r="DZF2826" s="8"/>
      <c r="DZG2826" s="8"/>
      <c r="DZH2826" s="8"/>
      <c r="DZI2826" s="8"/>
      <c r="DZJ2826" s="8"/>
      <c r="DZK2826" s="8"/>
      <c r="DZL2826" s="8"/>
      <c r="DZM2826" s="8"/>
      <c r="DZN2826" s="8"/>
      <c r="DZO2826" s="8"/>
      <c r="DZP2826" s="8"/>
      <c r="DZQ2826" s="8"/>
      <c r="DZR2826" s="8"/>
      <c r="DZS2826" s="8"/>
      <c r="DZT2826" s="8"/>
      <c r="DZU2826" s="8"/>
      <c r="DZV2826" s="8"/>
      <c r="DZW2826" s="8"/>
      <c r="DZX2826" s="8"/>
      <c r="DZY2826" s="8"/>
      <c r="DZZ2826" s="8"/>
      <c r="EAA2826" s="8"/>
      <c r="EAB2826" s="8"/>
      <c r="EAC2826" s="8"/>
      <c r="EAD2826" s="8"/>
      <c r="EAE2826" s="8"/>
      <c r="EAF2826" s="8"/>
      <c r="EAG2826" s="8"/>
      <c r="EAH2826" s="8"/>
      <c r="EAI2826" s="8"/>
      <c r="EAJ2826" s="8"/>
      <c r="EAK2826" s="8"/>
      <c r="EAL2826" s="8"/>
      <c r="EAM2826" s="8"/>
      <c r="EAN2826" s="8"/>
      <c r="EAO2826" s="8"/>
      <c r="EAP2826" s="8"/>
      <c r="EAQ2826" s="8"/>
      <c r="EAR2826" s="8"/>
      <c r="EAS2826" s="8"/>
      <c r="EAT2826" s="8"/>
      <c r="EAU2826" s="8"/>
      <c r="EAV2826" s="8"/>
      <c r="EAW2826" s="8"/>
      <c r="EAX2826" s="8"/>
      <c r="EAY2826" s="8"/>
      <c r="EAZ2826" s="8"/>
      <c r="EBA2826" s="8"/>
      <c r="EBB2826" s="8"/>
      <c r="EBC2826" s="8"/>
      <c r="EBD2826" s="8"/>
      <c r="EBE2826" s="8"/>
      <c r="EBF2826" s="8"/>
      <c r="EBG2826" s="8"/>
      <c r="EBH2826" s="8"/>
      <c r="EBI2826" s="8"/>
      <c r="EBJ2826" s="8"/>
      <c r="EBK2826" s="8"/>
      <c r="EBL2826" s="8"/>
      <c r="EBM2826" s="8"/>
      <c r="EBN2826" s="8"/>
      <c r="EBO2826" s="8"/>
      <c r="EBP2826" s="8"/>
      <c r="EBQ2826" s="8"/>
      <c r="EBR2826" s="8"/>
      <c r="EBS2826" s="8"/>
      <c r="EBT2826" s="8"/>
      <c r="EBU2826" s="8"/>
      <c r="EBV2826" s="8"/>
      <c r="EBW2826" s="8"/>
      <c r="EBX2826" s="8"/>
      <c r="EBY2826" s="8"/>
      <c r="EBZ2826" s="8"/>
      <c r="ECA2826" s="8"/>
      <c r="ECB2826" s="8"/>
      <c r="ECC2826" s="8"/>
      <c r="ECD2826" s="8"/>
      <c r="ECE2826" s="8"/>
      <c r="ECF2826" s="8"/>
      <c r="ECG2826" s="8"/>
      <c r="ECH2826" s="8"/>
      <c r="ECI2826" s="8"/>
      <c r="ECJ2826" s="8"/>
      <c r="ECK2826" s="8"/>
      <c r="ECL2826" s="8"/>
      <c r="ECM2826" s="8"/>
      <c r="ECN2826" s="8"/>
      <c r="ECO2826" s="8"/>
      <c r="ECP2826" s="8"/>
      <c r="ECQ2826" s="8"/>
      <c r="ECR2826" s="8"/>
      <c r="ECS2826" s="8"/>
      <c r="ECT2826" s="8"/>
      <c r="ECU2826" s="8"/>
      <c r="ECV2826" s="8"/>
      <c r="ECW2826" s="8"/>
      <c r="ECX2826" s="8"/>
      <c r="ECY2826" s="8"/>
      <c r="ECZ2826" s="8"/>
      <c r="EDA2826" s="8"/>
      <c r="EDB2826" s="8"/>
      <c r="EDC2826" s="8"/>
      <c r="EDD2826" s="8"/>
      <c r="EDE2826" s="8"/>
      <c r="EDF2826" s="8"/>
      <c r="EDG2826" s="8"/>
      <c r="EDH2826" s="8"/>
      <c r="EDI2826" s="8"/>
      <c r="EDJ2826" s="8"/>
      <c r="EDK2826" s="8"/>
      <c r="EDL2826" s="8"/>
      <c r="EDM2826" s="8"/>
      <c r="EDN2826" s="8"/>
      <c r="EDO2826" s="8"/>
      <c r="EDP2826" s="8"/>
      <c r="EDQ2826" s="8"/>
      <c r="EDR2826" s="8"/>
      <c r="EDS2826" s="8"/>
      <c r="EDT2826" s="8"/>
      <c r="EDU2826" s="8"/>
      <c r="EDV2826" s="8"/>
      <c r="EDW2826" s="8"/>
      <c r="EDX2826" s="8"/>
      <c r="EDY2826" s="8"/>
      <c r="EDZ2826" s="8"/>
      <c r="EEA2826" s="8"/>
      <c r="EEB2826" s="8"/>
      <c r="EEC2826" s="8"/>
      <c r="EED2826" s="8"/>
      <c r="EEE2826" s="8"/>
      <c r="EEF2826" s="8"/>
      <c r="EEG2826" s="8"/>
      <c r="EEH2826" s="8"/>
      <c r="EEI2826" s="8"/>
      <c r="EEJ2826" s="8"/>
      <c r="EEK2826" s="8"/>
      <c r="EEL2826" s="8"/>
      <c r="EEM2826" s="8"/>
      <c r="EEN2826" s="8"/>
      <c r="EEO2826" s="8"/>
      <c r="EEP2826" s="8"/>
      <c r="EEQ2826" s="8"/>
      <c r="EER2826" s="8"/>
      <c r="EES2826" s="8"/>
      <c r="EET2826" s="8"/>
      <c r="EEU2826" s="8"/>
      <c r="EEV2826" s="8"/>
      <c r="EEW2826" s="8"/>
      <c r="EEX2826" s="8"/>
      <c r="EEY2826" s="8"/>
      <c r="EEZ2826" s="8"/>
      <c r="EFA2826" s="8"/>
      <c r="EFB2826" s="8"/>
      <c r="EFC2826" s="8"/>
      <c r="EFD2826" s="8"/>
      <c r="EFE2826" s="8"/>
      <c r="EFF2826" s="8"/>
      <c r="EFG2826" s="8"/>
      <c r="EFH2826" s="8"/>
      <c r="EFI2826" s="8"/>
      <c r="EFJ2826" s="8"/>
      <c r="EFK2826" s="8"/>
      <c r="EFL2826" s="8"/>
      <c r="EFM2826" s="8"/>
      <c r="EFN2826" s="8"/>
      <c r="EFO2826" s="8"/>
      <c r="EFP2826" s="8"/>
      <c r="EFQ2826" s="8"/>
      <c r="EFR2826" s="8"/>
      <c r="EFS2826" s="8"/>
      <c r="EFT2826" s="8"/>
      <c r="EFU2826" s="8"/>
      <c r="EFV2826" s="8"/>
      <c r="EFW2826" s="8"/>
      <c r="EFX2826" s="8"/>
      <c r="EFY2826" s="8"/>
      <c r="EFZ2826" s="8"/>
      <c r="EGA2826" s="8"/>
      <c r="EGB2826" s="8"/>
      <c r="EGC2826" s="8"/>
      <c r="EGD2826" s="8"/>
      <c r="EGE2826" s="8"/>
      <c r="EGF2826" s="8"/>
      <c r="EGG2826" s="8"/>
      <c r="EGH2826" s="8"/>
      <c r="EGI2826" s="8"/>
      <c r="EGJ2826" s="8"/>
      <c r="EGK2826" s="8"/>
      <c r="EGL2826" s="8"/>
      <c r="EGM2826" s="8"/>
      <c r="EGN2826" s="8"/>
      <c r="EGO2826" s="8"/>
      <c r="EGP2826" s="8"/>
      <c r="EGQ2826" s="8"/>
      <c r="EGR2826" s="8"/>
      <c r="EGS2826" s="8"/>
      <c r="EGT2826" s="8"/>
      <c r="EGU2826" s="8"/>
      <c r="EGV2826" s="8"/>
      <c r="EGW2826" s="8"/>
      <c r="EGX2826" s="8"/>
      <c r="EGY2826" s="8"/>
      <c r="EGZ2826" s="8"/>
      <c r="EHA2826" s="8"/>
      <c r="EHB2826" s="8"/>
      <c r="EHC2826" s="8"/>
      <c r="EHD2826" s="8"/>
      <c r="EHE2826" s="8"/>
      <c r="EHF2826" s="8"/>
      <c r="EHG2826" s="8"/>
      <c r="EHH2826" s="8"/>
      <c r="EHI2826" s="8"/>
      <c r="EHJ2826" s="8"/>
      <c r="EHK2826" s="8"/>
      <c r="EHL2826" s="8"/>
      <c r="EHM2826" s="8"/>
      <c r="EHN2826" s="8"/>
      <c r="EHO2826" s="8"/>
      <c r="EHP2826" s="8"/>
      <c r="EHQ2826" s="8"/>
      <c r="EHR2826" s="8"/>
      <c r="EHS2826" s="8"/>
      <c r="EHT2826" s="8"/>
      <c r="EHU2826" s="8"/>
      <c r="EHV2826" s="8"/>
      <c r="EHW2826" s="8"/>
      <c r="EHX2826" s="8"/>
      <c r="EHY2826" s="8"/>
      <c r="EHZ2826" s="8"/>
      <c r="EIA2826" s="8"/>
      <c r="EIB2826" s="8"/>
      <c r="EIC2826" s="8"/>
      <c r="EID2826" s="8"/>
      <c r="EIE2826" s="8"/>
      <c r="EIF2826" s="8"/>
      <c r="EIG2826" s="8"/>
      <c r="EIH2826" s="8"/>
      <c r="EII2826" s="8"/>
      <c r="EIJ2826" s="8"/>
      <c r="EIK2826" s="8"/>
      <c r="EIL2826" s="8"/>
      <c r="EIM2826" s="8"/>
      <c r="EIN2826" s="8"/>
      <c r="EIO2826" s="8"/>
      <c r="EIP2826" s="8"/>
      <c r="EIQ2826" s="8"/>
      <c r="EIR2826" s="8"/>
      <c r="EIS2826" s="8"/>
      <c r="EIT2826" s="8"/>
      <c r="EIU2826" s="8"/>
      <c r="EIV2826" s="8"/>
      <c r="EIW2826" s="8"/>
      <c r="EIX2826" s="8"/>
      <c r="EIY2826" s="8"/>
      <c r="EIZ2826" s="8"/>
      <c r="EJA2826" s="8"/>
      <c r="EJB2826" s="8"/>
      <c r="EJC2826" s="8"/>
      <c r="EJD2826" s="8"/>
      <c r="EJE2826" s="8"/>
      <c r="EJF2826" s="8"/>
      <c r="EJG2826" s="8"/>
      <c r="EJH2826" s="8"/>
      <c r="EJI2826" s="8"/>
      <c r="EJJ2826" s="8"/>
      <c r="EJK2826" s="8"/>
      <c r="EJL2826" s="8"/>
      <c r="EJM2826" s="8"/>
      <c r="EJN2826" s="8"/>
      <c r="EJO2826" s="8"/>
      <c r="EJP2826" s="8"/>
      <c r="EJQ2826" s="8"/>
      <c r="EJR2826" s="8"/>
      <c r="EJS2826" s="8"/>
      <c r="EJT2826" s="8"/>
      <c r="EJU2826" s="8"/>
      <c r="EJV2826" s="8"/>
      <c r="EJW2826" s="8"/>
      <c r="EJX2826" s="8"/>
      <c r="EJY2826" s="8"/>
      <c r="EJZ2826" s="8"/>
      <c r="EKA2826" s="8"/>
      <c r="EKB2826" s="8"/>
      <c r="EKC2826" s="8"/>
      <c r="EKD2826" s="8"/>
      <c r="EKE2826" s="8"/>
      <c r="EKF2826" s="8"/>
      <c r="EKG2826" s="8"/>
      <c r="EKH2826" s="8"/>
      <c r="EKI2826" s="8"/>
      <c r="EKJ2826" s="8"/>
      <c r="EKK2826" s="8"/>
      <c r="EKL2826" s="8"/>
      <c r="EKM2826" s="8"/>
      <c r="EKN2826" s="8"/>
      <c r="EKO2826" s="8"/>
      <c r="EKP2826" s="8"/>
      <c r="EKQ2826" s="8"/>
      <c r="EKR2826" s="8"/>
      <c r="EKS2826" s="8"/>
      <c r="EKT2826" s="8"/>
      <c r="EKU2826" s="8"/>
      <c r="EKV2826" s="8"/>
      <c r="EKW2826" s="8"/>
      <c r="EKX2826" s="8"/>
      <c r="EKY2826" s="8"/>
      <c r="EKZ2826" s="8"/>
      <c r="ELA2826" s="8"/>
      <c r="ELB2826" s="8"/>
      <c r="ELC2826" s="8"/>
      <c r="ELD2826" s="8"/>
      <c r="ELE2826" s="8"/>
      <c r="ELF2826" s="8"/>
      <c r="ELG2826" s="8"/>
      <c r="ELH2826" s="8"/>
      <c r="ELI2826" s="8"/>
      <c r="ELJ2826" s="8"/>
      <c r="ELK2826" s="8"/>
      <c r="ELL2826" s="8"/>
      <c r="ELM2826" s="8"/>
      <c r="ELN2826" s="8"/>
      <c r="ELO2826" s="8"/>
      <c r="ELP2826" s="8"/>
      <c r="ELQ2826" s="8"/>
      <c r="ELR2826" s="8"/>
      <c r="ELS2826" s="8"/>
      <c r="ELT2826" s="8"/>
      <c r="ELU2826" s="8"/>
      <c r="ELV2826" s="8"/>
      <c r="ELW2826" s="8"/>
      <c r="ELX2826" s="8"/>
      <c r="ELY2826" s="8"/>
      <c r="ELZ2826" s="8"/>
      <c r="EMA2826" s="8"/>
      <c r="EMB2826" s="8"/>
      <c r="EMC2826" s="8"/>
      <c r="EMD2826" s="8"/>
      <c r="EME2826" s="8"/>
      <c r="EMF2826" s="8"/>
      <c r="EMG2826" s="8"/>
      <c r="EMH2826" s="8"/>
      <c r="EMI2826" s="8"/>
      <c r="EMJ2826" s="8"/>
      <c r="EMK2826" s="8"/>
      <c r="EML2826" s="8"/>
      <c r="EMM2826" s="8"/>
      <c r="EMN2826" s="8"/>
      <c r="EMO2826" s="8"/>
      <c r="EMP2826" s="8"/>
      <c r="EMQ2826" s="8"/>
      <c r="EMR2826" s="8"/>
      <c r="EMS2826" s="8"/>
      <c r="EMT2826" s="8"/>
      <c r="EMU2826" s="8"/>
      <c r="EMV2826" s="8"/>
      <c r="EMW2826" s="8"/>
      <c r="EMX2826" s="8"/>
      <c r="EMY2826" s="8"/>
      <c r="EMZ2826" s="8"/>
      <c r="ENA2826" s="8"/>
      <c r="ENB2826" s="8"/>
      <c r="ENC2826" s="8"/>
      <c r="END2826" s="8"/>
      <c r="ENE2826" s="8"/>
      <c r="ENF2826" s="8"/>
      <c r="ENG2826" s="8"/>
      <c r="ENH2826" s="8"/>
      <c r="ENI2826" s="8"/>
      <c r="ENJ2826" s="8"/>
      <c r="ENK2826" s="8"/>
      <c r="ENL2826" s="8"/>
      <c r="ENM2826" s="8"/>
      <c r="ENN2826" s="8"/>
      <c r="ENO2826" s="8"/>
      <c r="ENP2826" s="8"/>
      <c r="ENQ2826" s="8"/>
      <c r="ENR2826" s="8"/>
      <c r="ENS2826" s="8"/>
      <c r="ENT2826" s="8"/>
      <c r="ENU2826" s="8"/>
      <c r="ENV2826" s="8"/>
      <c r="ENW2826" s="8"/>
      <c r="ENX2826" s="8"/>
      <c r="ENY2826" s="8"/>
      <c r="ENZ2826" s="8"/>
      <c r="EOA2826" s="8"/>
      <c r="EOB2826" s="8"/>
      <c r="EOC2826" s="8"/>
      <c r="EOD2826" s="8"/>
      <c r="EOE2826" s="8"/>
      <c r="EOF2826" s="8"/>
      <c r="EOG2826" s="8"/>
      <c r="EOH2826" s="8"/>
      <c r="EOI2826" s="8"/>
      <c r="EOJ2826" s="8"/>
      <c r="EOK2826" s="8"/>
      <c r="EOL2826" s="8"/>
      <c r="EOM2826" s="8"/>
      <c r="EON2826" s="8"/>
      <c r="EOO2826" s="8"/>
      <c r="EOP2826" s="8"/>
      <c r="EOQ2826" s="8"/>
      <c r="EOR2826" s="8"/>
      <c r="EOS2826" s="8"/>
      <c r="EOT2826" s="8"/>
      <c r="EOU2826" s="8"/>
      <c r="EOV2826" s="8"/>
      <c r="EOW2826" s="8"/>
      <c r="EOX2826" s="8"/>
      <c r="EOY2826" s="8"/>
      <c r="EOZ2826" s="8"/>
      <c r="EPA2826" s="8"/>
      <c r="EPB2826" s="8"/>
      <c r="EPC2826" s="8"/>
      <c r="EPD2826" s="8"/>
      <c r="EPE2826" s="8"/>
      <c r="EPF2826" s="8"/>
      <c r="EPG2826" s="8"/>
      <c r="EPH2826" s="8"/>
      <c r="EPI2826" s="8"/>
      <c r="EPJ2826" s="8"/>
      <c r="EPK2826" s="8"/>
      <c r="EPL2826" s="8"/>
      <c r="EPM2826" s="8"/>
      <c r="EPN2826" s="8"/>
      <c r="EPO2826" s="8"/>
      <c r="EPP2826" s="8"/>
      <c r="EPQ2826" s="8"/>
      <c r="EPR2826" s="8"/>
      <c r="EPS2826" s="8"/>
      <c r="EPT2826" s="8"/>
      <c r="EPU2826" s="8"/>
      <c r="EPV2826" s="8"/>
      <c r="EPW2826" s="8"/>
      <c r="EPX2826" s="8"/>
      <c r="EPY2826" s="8"/>
      <c r="EPZ2826" s="8"/>
      <c r="EQA2826" s="8"/>
      <c r="EQB2826" s="8"/>
      <c r="EQC2826" s="8"/>
      <c r="EQD2826" s="8"/>
      <c r="EQE2826" s="8"/>
      <c r="EQF2826" s="8"/>
      <c r="EQG2826" s="8"/>
      <c r="EQH2826" s="8"/>
      <c r="EQI2826" s="8"/>
      <c r="EQJ2826" s="8"/>
      <c r="EQK2826" s="8"/>
      <c r="EQL2826" s="8"/>
      <c r="EQM2826" s="8"/>
      <c r="EQN2826" s="8"/>
      <c r="EQO2826" s="8"/>
      <c r="EQP2826" s="8"/>
      <c r="EQQ2826" s="8"/>
      <c r="EQR2826" s="8"/>
      <c r="EQS2826" s="8"/>
      <c r="EQT2826" s="8"/>
      <c r="EQU2826" s="8"/>
      <c r="EQV2826" s="8"/>
      <c r="EQW2826" s="8"/>
      <c r="EQX2826" s="8"/>
      <c r="EQY2826" s="8"/>
      <c r="EQZ2826" s="8"/>
      <c r="ERA2826" s="8"/>
      <c r="ERB2826" s="8"/>
      <c r="ERC2826" s="8"/>
      <c r="ERD2826" s="8"/>
      <c r="ERE2826" s="8"/>
      <c r="ERF2826" s="8"/>
      <c r="ERG2826" s="8"/>
      <c r="ERH2826" s="8"/>
      <c r="ERI2826" s="8"/>
      <c r="ERJ2826" s="8"/>
      <c r="ERK2826" s="8"/>
      <c r="ERL2826" s="8"/>
      <c r="ERM2826" s="8"/>
      <c r="ERN2826" s="8"/>
      <c r="ERO2826" s="8"/>
      <c r="ERP2826" s="8"/>
      <c r="ERQ2826" s="8"/>
      <c r="ERR2826" s="8"/>
      <c r="ERS2826" s="8"/>
      <c r="ERT2826" s="8"/>
      <c r="ERU2826" s="8"/>
      <c r="ERV2826" s="8"/>
      <c r="ERW2826" s="8"/>
      <c r="ERX2826" s="8"/>
      <c r="ERY2826" s="8"/>
      <c r="ERZ2826" s="8"/>
      <c r="ESA2826" s="8"/>
      <c r="ESB2826" s="8"/>
      <c r="ESC2826" s="8"/>
      <c r="ESD2826" s="8"/>
      <c r="ESE2826" s="8"/>
      <c r="ESF2826" s="8"/>
      <c r="ESG2826" s="8"/>
      <c r="ESH2826" s="8"/>
      <c r="ESI2826" s="8"/>
      <c r="ESJ2826" s="8"/>
      <c r="ESK2826" s="8"/>
      <c r="ESL2826" s="8"/>
      <c r="ESM2826" s="8"/>
      <c r="ESN2826" s="8"/>
      <c r="ESO2826" s="8"/>
      <c r="ESP2826" s="8"/>
      <c r="ESQ2826" s="8"/>
      <c r="ESR2826" s="8"/>
      <c r="ESS2826" s="8"/>
      <c r="EST2826" s="8"/>
      <c r="ESU2826" s="8"/>
      <c r="ESV2826" s="8"/>
      <c r="ESW2826" s="8"/>
      <c r="ESX2826" s="8"/>
      <c r="ESY2826" s="8"/>
      <c r="ESZ2826" s="8"/>
      <c r="ETA2826" s="8"/>
      <c r="ETB2826" s="8"/>
      <c r="ETC2826" s="8"/>
      <c r="ETD2826" s="8"/>
      <c r="ETE2826" s="8"/>
      <c r="ETF2826" s="8"/>
      <c r="ETG2826" s="8"/>
      <c r="ETH2826" s="8"/>
      <c r="ETI2826" s="8"/>
      <c r="ETJ2826" s="8"/>
      <c r="ETK2826" s="8"/>
      <c r="ETL2826" s="8"/>
      <c r="ETM2826" s="8"/>
      <c r="ETN2826" s="8"/>
      <c r="ETO2826" s="8"/>
      <c r="ETP2826" s="8"/>
      <c r="ETQ2826" s="8"/>
      <c r="ETR2826" s="8"/>
      <c r="ETS2826" s="8"/>
      <c r="ETT2826" s="8"/>
      <c r="ETU2826" s="8"/>
      <c r="ETV2826" s="8"/>
      <c r="ETW2826" s="8"/>
      <c r="ETX2826" s="8"/>
      <c r="ETY2826" s="8"/>
      <c r="ETZ2826" s="8"/>
      <c r="EUA2826" s="8"/>
      <c r="EUB2826" s="8"/>
      <c r="EUC2826" s="8"/>
      <c r="EUD2826" s="8"/>
      <c r="EUE2826" s="8"/>
      <c r="EUF2826" s="8"/>
      <c r="EUG2826" s="8"/>
      <c r="EUH2826" s="8"/>
      <c r="EUI2826" s="8"/>
      <c r="EUJ2826" s="8"/>
      <c r="EUK2826" s="8"/>
      <c r="EUL2826" s="8"/>
      <c r="EUM2826" s="8"/>
      <c r="EUN2826" s="8"/>
      <c r="EUO2826" s="8"/>
      <c r="EUP2826" s="8"/>
      <c r="EUQ2826" s="8"/>
      <c r="EUR2826" s="8"/>
      <c r="EUS2826" s="8"/>
      <c r="EUT2826" s="8"/>
      <c r="EUU2826" s="8"/>
      <c r="EUV2826" s="8"/>
      <c r="EUW2826" s="8"/>
      <c r="EUX2826" s="8"/>
      <c r="EUY2826" s="8"/>
      <c r="EUZ2826" s="8"/>
      <c r="EVA2826" s="8"/>
      <c r="EVB2826" s="8"/>
      <c r="EVC2826" s="8"/>
      <c r="EVD2826" s="8"/>
      <c r="EVE2826" s="8"/>
      <c r="EVF2826" s="8"/>
      <c r="EVG2826" s="8"/>
      <c r="EVH2826" s="8"/>
      <c r="EVI2826" s="8"/>
      <c r="EVJ2826" s="8"/>
      <c r="EVK2826" s="8"/>
      <c r="EVL2826" s="8"/>
      <c r="EVM2826" s="8"/>
      <c r="EVN2826" s="8"/>
      <c r="EVO2826" s="8"/>
      <c r="EVP2826" s="8"/>
      <c r="EVQ2826" s="8"/>
      <c r="EVR2826" s="8"/>
      <c r="EVS2826" s="8"/>
      <c r="EVT2826" s="8"/>
      <c r="EVU2826" s="8"/>
      <c r="EVV2826" s="8"/>
      <c r="EVW2826" s="8"/>
      <c r="EVX2826" s="8"/>
      <c r="EVY2826" s="8"/>
      <c r="EVZ2826" s="8"/>
      <c r="EWA2826" s="8"/>
      <c r="EWB2826" s="8"/>
      <c r="EWC2826" s="8"/>
      <c r="EWD2826" s="8"/>
      <c r="EWE2826" s="8"/>
      <c r="EWF2826" s="8"/>
      <c r="EWG2826" s="8"/>
      <c r="EWH2826" s="8"/>
      <c r="EWI2826" s="8"/>
      <c r="EWJ2826" s="8"/>
      <c r="EWK2826" s="8"/>
      <c r="EWL2826" s="8"/>
      <c r="EWM2826" s="8"/>
      <c r="EWN2826" s="8"/>
      <c r="EWO2826" s="8"/>
      <c r="EWP2826" s="8"/>
      <c r="EWQ2826" s="8"/>
      <c r="EWR2826" s="8"/>
      <c r="EWS2826" s="8"/>
      <c r="EWT2826" s="8"/>
      <c r="EWU2826" s="8"/>
      <c r="EWV2826" s="8"/>
      <c r="EWW2826" s="8"/>
      <c r="EWX2826" s="8"/>
      <c r="EWY2826" s="8"/>
      <c r="EWZ2826" s="8"/>
      <c r="EXA2826" s="8"/>
      <c r="EXB2826" s="8"/>
      <c r="EXC2826" s="8"/>
      <c r="EXD2826" s="8"/>
      <c r="EXE2826" s="8"/>
      <c r="EXF2826" s="8"/>
      <c r="EXG2826" s="8"/>
      <c r="EXH2826" s="8"/>
      <c r="EXI2826" s="8"/>
      <c r="EXJ2826" s="8"/>
      <c r="EXK2826" s="8"/>
      <c r="EXL2826" s="8"/>
      <c r="EXM2826" s="8"/>
      <c r="EXN2826" s="8"/>
      <c r="EXO2826" s="8"/>
      <c r="EXP2826" s="8"/>
      <c r="EXQ2826" s="8"/>
      <c r="EXR2826" s="8"/>
      <c r="EXS2826" s="8"/>
      <c r="EXT2826" s="8"/>
      <c r="EXU2826" s="8"/>
      <c r="EXV2826" s="8"/>
      <c r="EXW2826" s="8"/>
      <c r="EXX2826" s="8"/>
      <c r="EXY2826" s="8"/>
      <c r="EXZ2826" s="8"/>
      <c r="EYA2826" s="8"/>
      <c r="EYB2826" s="8"/>
      <c r="EYC2826" s="8"/>
      <c r="EYD2826" s="8"/>
      <c r="EYE2826" s="8"/>
      <c r="EYF2826" s="8"/>
      <c r="EYG2826" s="8"/>
      <c r="EYH2826" s="8"/>
      <c r="EYI2826" s="8"/>
      <c r="EYJ2826" s="8"/>
      <c r="EYK2826" s="8"/>
      <c r="EYL2826" s="8"/>
      <c r="EYM2826" s="8"/>
      <c r="EYN2826" s="8"/>
      <c r="EYO2826" s="8"/>
      <c r="EYP2826" s="8"/>
      <c r="EYQ2826" s="8"/>
      <c r="EYR2826" s="8"/>
      <c r="EYS2826" s="8"/>
      <c r="EYT2826" s="8"/>
      <c r="EYU2826" s="8"/>
      <c r="EYV2826" s="8"/>
      <c r="EYW2826" s="8"/>
      <c r="EYX2826" s="8"/>
      <c r="EYY2826" s="8"/>
      <c r="EYZ2826" s="8"/>
      <c r="EZA2826" s="8"/>
      <c r="EZB2826" s="8"/>
      <c r="EZC2826" s="8"/>
      <c r="EZD2826" s="8"/>
      <c r="EZE2826" s="8"/>
      <c r="EZF2826" s="8"/>
      <c r="EZG2826" s="8"/>
      <c r="EZH2826" s="8"/>
      <c r="EZI2826" s="8"/>
      <c r="EZJ2826" s="8"/>
      <c r="EZK2826" s="8"/>
      <c r="EZL2826" s="8"/>
      <c r="EZM2826" s="8"/>
      <c r="EZN2826" s="8"/>
      <c r="EZO2826" s="8"/>
      <c r="EZP2826" s="8"/>
      <c r="EZQ2826" s="8"/>
      <c r="EZR2826" s="8"/>
      <c r="EZS2826" s="8"/>
      <c r="EZT2826" s="8"/>
      <c r="EZU2826" s="8"/>
      <c r="EZV2826" s="8"/>
      <c r="EZW2826" s="8"/>
      <c r="EZX2826" s="8"/>
      <c r="EZY2826" s="8"/>
      <c r="EZZ2826" s="8"/>
      <c r="FAA2826" s="8"/>
      <c r="FAB2826" s="8"/>
      <c r="FAC2826" s="8"/>
      <c r="FAD2826" s="8"/>
      <c r="FAE2826" s="8"/>
      <c r="FAF2826" s="8"/>
      <c r="FAG2826" s="8"/>
      <c r="FAH2826" s="8"/>
      <c r="FAI2826" s="8"/>
      <c r="FAJ2826" s="8"/>
      <c r="FAK2826" s="8"/>
      <c r="FAL2826" s="8"/>
      <c r="FAM2826" s="8"/>
      <c r="FAN2826" s="8"/>
      <c r="FAO2826" s="8"/>
      <c r="FAP2826" s="8"/>
      <c r="FAQ2826" s="8"/>
      <c r="FAR2826" s="8"/>
      <c r="FAS2826" s="8"/>
      <c r="FAT2826" s="8"/>
      <c r="FAU2826" s="8"/>
      <c r="FAV2826" s="8"/>
      <c r="FAW2826" s="8"/>
      <c r="FAX2826" s="8"/>
      <c r="FAY2826" s="8"/>
      <c r="FAZ2826" s="8"/>
      <c r="FBA2826" s="8"/>
      <c r="FBB2826" s="8"/>
      <c r="FBC2826" s="8"/>
      <c r="FBD2826" s="8"/>
      <c r="FBE2826" s="8"/>
      <c r="FBF2826" s="8"/>
      <c r="FBG2826" s="8"/>
      <c r="FBH2826" s="8"/>
      <c r="FBI2826" s="8"/>
      <c r="FBJ2826" s="8"/>
      <c r="FBK2826" s="8"/>
      <c r="FBL2826" s="8"/>
      <c r="FBM2826" s="8"/>
      <c r="FBN2826" s="8"/>
      <c r="FBO2826" s="8"/>
      <c r="FBP2826" s="8"/>
      <c r="FBQ2826" s="8"/>
      <c r="FBR2826" s="8"/>
      <c r="FBS2826" s="8"/>
      <c r="FBT2826" s="8"/>
      <c r="FBU2826" s="8"/>
      <c r="FBV2826" s="8"/>
      <c r="FBW2826" s="8"/>
      <c r="FBX2826" s="8"/>
      <c r="FBY2826" s="8"/>
      <c r="FBZ2826" s="8"/>
      <c r="FCA2826" s="8"/>
      <c r="FCB2826" s="8"/>
      <c r="FCC2826" s="8"/>
      <c r="FCD2826" s="8"/>
      <c r="FCE2826" s="8"/>
      <c r="FCF2826" s="8"/>
      <c r="FCG2826" s="8"/>
      <c r="FCH2826" s="8"/>
      <c r="FCI2826" s="8"/>
      <c r="FCJ2826" s="8"/>
      <c r="FCK2826" s="8"/>
      <c r="FCL2826" s="8"/>
      <c r="FCM2826" s="8"/>
      <c r="FCN2826" s="8"/>
      <c r="FCO2826" s="8"/>
      <c r="FCP2826" s="8"/>
      <c r="FCQ2826" s="8"/>
      <c r="FCR2826" s="8"/>
      <c r="FCS2826" s="8"/>
      <c r="FCT2826" s="8"/>
      <c r="FCU2826" s="8"/>
      <c r="FCV2826" s="8"/>
      <c r="FCW2826" s="8"/>
      <c r="FCX2826" s="8"/>
      <c r="FCY2826" s="8"/>
      <c r="FCZ2826" s="8"/>
      <c r="FDA2826" s="8"/>
      <c r="FDB2826" s="8"/>
      <c r="FDC2826" s="8"/>
      <c r="FDD2826" s="8"/>
      <c r="FDE2826" s="8"/>
      <c r="FDF2826" s="8"/>
      <c r="FDG2826" s="8"/>
      <c r="FDH2826" s="8"/>
      <c r="FDI2826" s="8"/>
      <c r="FDJ2826" s="8"/>
      <c r="FDK2826" s="8"/>
      <c r="FDL2826" s="8"/>
      <c r="FDM2826" s="8"/>
      <c r="FDN2826" s="8"/>
      <c r="FDO2826" s="8"/>
      <c r="FDP2826" s="8"/>
      <c r="FDQ2826" s="8"/>
      <c r="FDR2826" s="8"/>
      <c r="FDS2826" s="8"/>
      <c r="FDT2826" s="8"/>
      <c r="FDU2826" s="8"/>
      <c r="FDV2826" s="8"/>
      <c r="FDW2826" s="8"/>
      <c r="FDX2826" s="8"/>
      <c r="FDY2826" s="8"/>
      <c r="FDZ2826" s="8"/>
      <c r="FEA2826" s="8"/>
      <c r="FEB2826" s="8"/>
      <c r="FEC2826" s="8"/>
      <c r="FED2826" s="8"/>
      <c r="FEE2826" s="8"/>
      <c r="FEF2826" s="8"/>
      <c r="FEG2826" s="8"/>
      <c r="FEH2826" s="8"/>
      <c r="FEI2826" s="8"/>
      <c r="FEJ2826" s="8"/>
      <c r="FEK2826" s="8"/>
      <c r="FEL2826" s="8"/>
      <c r="FEM2826" s="8"/>
      <c r="FEN2826" s="8"/>
      <c r="FEO2826" s="8"/>
      <c r="FEP2826" s="8"/>
      <c r="FEQ2826" s="8"/>
      <c r="FER2826" s="8"/>
      <c r="FES2826" s="8"/>
      <c r="FET2826" s="8"/>
      <c r="FEU2826" s="8"/>
      <c r="FEV2826" s="8"/>
      <c r="FEW2826" s="8"/>
      <c r="FEX2826" s="8"/>
      <c r="FEY2826" s="8"/>
      <c r="FEZ2826" s="8"/>
      <c r="FFA2826" s="8"/>
      <c r="FFB2826" s="8"/>
      <c r="FFC2826" s="8"/>
      <c r="FFD2826" s="8"/>
      <c r="FFE2826" s="8"/>
      <c r="FFF2826" s="8"/>
      <c r="FFG2826" s="8"/>
      <c r="FFH2826" s="8"/>
      <c r="FFI2826" s="8"/>
      <c r="FFJ2826" s="8"/>
      <c r="FFK2826" s="8"/>
      <c r="FFL2826" s="8"/>
      <c r="FFM2826" s="8"/>
      <c r="FFN2826" s="8"/>
      <c r="FFO2826" s="8"/>
      <c r="FFP2826" s="8"/>
      <c r="FFQ2826" s="8"/>
      <c r="FFR2826" s="8"/>
      <c r="FFS2826" s="8"/>
      <c r="FFT2826" s="8"/>
      <c r="FFU2826" s="8"/>
      <c r="FFV2826" s="8"/>
      <c r="FFW2826" s="8"/>
      <c r="FFX2826" s="8"/>
      <c r="FFY2826" s="8"/>
      <c r="FFZ2826" s="8"/>
      <c r="FGA2826" s="8"/>
      <c r="FGB2826" s="8"/>
      <c r="FGC2826" s="8"/>
      <c r="FGD2826" s="8"/>
      <c r="FGE2826" s="8"/>
      <c r="FGF2826" s="8"/>
      <c r="FGG2826" s="8"/>
      <c r="FGH2826" s="8"/>
      <c r="FGI2826" s="8"/>
      <c r="FGJ2826" s="8"/>
      <c r="FGK2826" s="8"/>
      <c r="FGL2826" s="8"/>
      <c r="FGM2826" s="8"/>
      <c r="FGN2826" s="8"/>
      <c r="FGO2826" s="8"/>
      <c r="FGP2826" s="8"/>
      <c r="FGQ2826" s="8"/>
      <c r="FGR2826" s="8"/>
      <c r="FGS2826" s="8"/>
      <c r="FGT2826" s="8"/>
      <c r="FGU2826" s="8"/>
      <c r="FGV2826" s="8"/>
      <c r="FGW2826" s="8"/>
      <c r="FGX2826" s="8"/>
      <c r="FGY2826" s="8"/>
      <c r="FGZ2826" s="8"/>
      <c r="FHA2826" s="8"/>
      <c r="FHB2826" s="8"/>
      <c r="FHC2826" s="8"/>
      <c r="FHD2826" s="8"/>
      <c r="FHE2826" s="8"/>
      <c r="FHF2826" s="8"/>
      <c r="FHG2826" s="8"/>
      <c r="FHH2826" s="8"/>
      <c r="FHI2826" s="8"/>
      <c r="FHJ2826" s="8"/>
      <c r="FHK2826" s="8"/>
      <c r="FHL2826" s="8"/>
      <c r="FHM2826" s="8"/>
      <c r="FHN2826" s="8"/>
      <c r="FHO2826" s="8"/>
      <c r="FHP2826" s="8"/>
      <c r="FHQ2826" s="8"/>
      <c r="FHR2826" s="8"/>
      <c r="FHS2826" s="8"/>
      <c r="FHT2826" s="8"/>
      <c r="FHU2826" s="8"/>
      <c r="FHV2826" s="8"/>
      <c r="FHW2826" s="8"/>
      <c r="FHX2826" s="8"/>
      <c r="FHY2826" s="8"/>
      <c r="FHZ2826" s="8"/>
      <c r="FIA2826" s="8"/>
      <c r="FIB2826" s="8"/>
      <c r="FIC2826" s="8"/>
      <c r="FID2826" s="8"/>
      <c r="FIE2826" s="8"/>
      <c r="FIF2826" s="8"/>
      <c r="FIG2826" s="8"/>
      <c r="FIH2826" s="8"/>
      <c r="FII2826" s="8"/>
      <c r="FIJ2826" s="8"/>
      <c r="FIK2826" s="8"/>
      <c r="FIL2826" s="8"/>
      <c r="FIM2826" s="8"/>
      <c r="FIN2826" s="8"/>
      <c r="FIO2826" s="8"/>
      <c r="FIP2826" s="8"/>
      <c r="FIQ2826" s="8"/>
      <c r="FIR2826" s="8"/>
      <c r="FIS2826" s="8"/>
      <c r="FIT2826" s="8"/>
      <c r="FIU2826" s="8"/>
      <c r="FIV2826" s="8"/>
      <c r="FIW2826" s="8"/>
      <c r="FIX2826" s="8"/>
      <c r="FIY2826" s="8"/>
      <c r="FIZ2826" s="8"/>
      <c r="FJA2826" s="8"/>
      <c r="FJB2826" s="8"/>
      <c r="FJC2826" s="8"/>
      <c r="FJD2826" s="8"/>
      <c r="FJE2826" s="8"/>
      <c r="FJF2826" s="8"/>
      <c r="FJG2826" s="8"/>
      <c r="FJH2826" s="8"/>
      <c r="FJI2826" s="8"/>
      <c r="FJJ2826" s="8"/>
      <c r="FJK2826" s="8"/>
      <c r="FJL2826" s="8"/>
      <c r="FJM2826" s="8"/>
      <c r="FJN2826" s="8"/>
      <c r="FJO2826" s="8"/>
      <c r="FJP2826" s="8"/>
      <c r="FJQ2826" s="8"/>
      <c r="FJR2826" s="8"/>
      <c r="FJS2826" s="8"/>
      <c r="FJT2826" s="8"/>
      <c r="FJU2826" s="8"/>
      <c r="FJV2826" s="8"/>
      <c r="FJW2826" s="8"/>
      <c r="FJX2826" s="8"/>
      <c r="FJY2826" s="8"/>
      <c r="FJZ2826" s="8"/>
      <c r="FKA2826" s="8"/>
      <c r="FKB2826" s="8"/>
      <c r="FKC2826" s="8"/>
      <c r="FKD2826" s="8"/>
      <c r="FKE2826" s="8"/>
      <c r="FKF2826" s="8"/>
      <c r="FKG2826" s="8"/>
      <c r="FKH2826" s="8"/>
      <c r="FKI2826" s="8"/>
      <c r="FKJ2826" s="8"/>
      <c r="FKK2826" s="8"/>
      <c r="FKL2826" s="8"/>
      <c r="FKM2826" s="8"/>
      <c r="FKN2826" s="8"/>
      <c r="FKO2826" s="8"/>
      <c r="FKP2826" s="8"/>
      <c r="FKQ2826" s="8"/>
      <c r="FKR2826" s="8"/>
      <c r="FKS2826" s="8"/>
      <c r="FKT2826" s="8"/>
      <c r="FKU2826" s="8"/>
      <c r="FKV2826" s="8"/>
      <c r="FKW2826" s="8"/>
      <c r="FKX2826" s="8"/>
      <c r="FKY2826" s="8"/>
      <c r="FKZ2826" s="8"/>
      <c r="FLA2826" s="8"/>
      <c r="FLB2826" s="8"/>
      <c r="FLC2826" s="8"/>
      <c r="FLD2826" s="8"/>
      <c r="FLE2826" s="8"/>
      <c r="FLF2826" s="8"/>
      <c r="FLG2826" s="8"/>
      <c r="FLH2826" s="8"/>
      <c r="FLI2826" s="8"/>
      <c r="FLJ2826" s="8"/>
      <c r="FLK2826" s="8"/>
      <c r="FLL2826" s="8"/>
      <c r="FLM2826" s="8"/>
      <c r="FLN2826" s="8"/>
      <c r="FLO2826" s="8"/>
      <c r="FLP2826" s="8"/>
      <c r="FLQ2826" s="8"/>
      <c r="FLR2826" s="8"/>
      <c r="FLS2826" s="8"/>
      <c r="FLT2826" s="8"/>
      <c r="FLU2826" s="8"/>
      <c r="FLV2826" s="8"/>
      <c r="FLW2826" s="8"/>
      <c r="FLX2826" s="8"/>
      <c r="FLY2826" s="8"/>
      <c r="FLZ2826" s="8"/>
      <c r="FMA2826" s="8"/>
      <c r="FMB2826" s="8"/>
      <c r="FMC2826" s="8"/>
      <c r="FMD2826" s="8"/>
      <c r="FME2826" s="8"/>
      <c r="FMF2826" s="8"/>
      <c r="FMG2826" s="8"/>
      <c r="FMH2826" s="8"/>
      <c r="FMI2826" s="8"/>
      <c r="FMJ2826" s="8"/>
      <c r="FMK2826" s="8"/>
      <c r="FML2826" s="8"/>
      <c r="FMM2826" s="8"/>
      <c r="FMN2826" s="8"/>
      <c r="FMO2826" s="8"/>
      <c r="FMP2826" s="8"/>
      <c r="FMQ2826" s="8"/>
      <c r="FMR2826" s="8"/>
      <c r="FMS2826" s="8"/>
      <c r="FMT2826" s="8"/>
      <c r="FMU2826" s="8"/>
      <c r="FMV2826" s="8"/>
      <c r="FMW2826" s="8"/>
      <c r="FMX2826" s="8"/>
      <c r="FMY2826" s="8"/>
      <c r="FMZ2826" s="8"/>
      <c r="FNA2826" s="8"/>
      <c r="FNB2826" s="8"/>
      <c r="FNC2826" s="8"/>
      <c r="FND2826" s="8"/>
      <c r="FNE2826" s="8"/>
      <c r="FNF2826" s="8"/>
      <c r="FNG2826" s="8"/>
      <c r="FNH2826" s="8"/>
      <c r="FNI2826" s="8"/>
      <c r="FNJ2826" s="8"/>
      <c r="FNK2826" s="8"/>
      <c r="FNL2826" s="8"/>
      <c r="FNM2826" s="8"/>
      <c r="FNN2826" s="8"/>
      <c r="FNO2826" s="8"/>
      <c r="FNP2826" s="8"/>
      <c r="FNQ2826" s="8"/>
      <c r="FNR2826" s="8"/>
      <c r="FNS2826" s="8"/>
      <c r="FNT2826" s="8"/>
      <c r="FNU2826" s="8"/>
      <c r="FNV2826" s="8"/>
      <c r="FNW2826" s="8"/>
      <c r="FNX2826" s="8"/>
      <c r="FNY2826" s="8"/>
      <c r="FNZ2826" s="8"/>
      <c r="FOA2826" s="8"/>
      <c r="FOB2826" s="8"/>
      <c r="FOC2826" s="8"/>
      <c r="FOD2826" s="8"/>
      <c r="FOE2826" s="8"/>
      <c r="FOF2826" s="8"/>
      <c r="FOG2826" s="8"/>
      <c r="FOH2826" s="8"/>
      <c r="FOI2826" s="8"/>
      <c r="FOJ2826" s="8"/>
      <c r="FOK2826" s="8"/>
      <c r="FOL2826" s="8"/>
      <c r="FOM2826" s="8"/>
      <c r="FON2826" s="8"/>
      <c r="FOO2826" s="8"/>
      <c r="FOP2826" s="8"/>
      <c r="FOQ2826" s="8"/>
      <c r="FOR2826" s="8"/>
      <c r="FOS2826" s="8"/>
      <c r="FOT2826" s="8"/>
      <c r="FOU2826" s="8"/>
      <c r="FOV2826" s="8"/>
      <c r="FOW2826" s="8"/>
      <c r="FOX2826" s="8"/>
      <c r="FOY2826" s="8"/>
      <c r="FOZ2826" s="8"/>
      <c r="FPA2826" s="8"/>
      <c r="FPB2826" s="8"/>
      <c r="FPC2826" s="8"/>
      <c r="FPD2826" s="8"/>
      <c r="FPE2826" s="8"/>
      <c r="FPF2826" s="8"/>
      <c r="FPG2826" s="8"/>
      <c r="FPH2826" s="8"/>
      <c r="FPI2826" s="8"/>
      <c r="FPJ2826" s="8"/>
      <c r="FPK2826" s="8"/>
      <c r="FPL2826" s="8"/>
      <c r="FPM2826" s="8"/>
      <c r="FPN2826" s="8"/>
      <c r="FPO2826" s="8"/>
      <c r="FPP2826" s="8"/>
      <c r="FPQ2826" s="8"/>
      <c r="FPR2826" s="8"/>
      <c r="FPS2826" s="8"/>
      <c r="FPT2826" s="8"/>
      <c r="FPU2826" s="8"/>
      <c r="FPV2826" s="8"/>
      <c r="FPW2826" s="8"/>
      <c r="FPX2826" s="8"/>
      <c r="FPY2826" s="8"/>
      <c r="FPZ2826" s="8"/>
      <c r="FQA2826" s="8"/>
      <c r="FQB2826" s="8"/>
      <c r="FQC2826" s="8"/>
      <c r="FQD2826" s="8"/>
      <c r="FQE2826" s="8"/>
      <c r="FQF2826" s="8"/>
      <c r="FQG2826" s="8"/>
      <c r="FQH2826" s="8"/>
      <c r="FQI2826" s="8"/>
      <c r="FQJ2826" s="8"/>
      <c r="FQK2826" s="8"/>
      <c r="FQL2826" s="8"/>
      <c r="FQM2826" s="8"/>
      <c r="FQN2826" s="8"/>
      <c r="FQO2826" s="8"/>
      <c r="FQP2826" s="8"/>
      <c r="FQQ2826" s="8"/>
      <c r="FQR2826" s="8"/>
      <c r="FQS2826" s="8"/>
      <c r="FQT2826" s="8"/>
      <c r="FQU2826" s="8"/>
      <c r="FQV2826" s="8"/>
      <c r="FQW2826" s="8"/>
      <c r="FQX2826" s="8"/>
      <c r="FQY2826" s="8"/>
      <c r="FQZ2826" s="8"/>
      <c r="FRA2826" s="8"/>
      <c r="FRB2826" s="8"/>
      <c r="FRC2826" s="8"/>
      <c r="FRD2826" s="8"/>
      <c r="FRE2826" s="8"/>
      <c r="FRF2826" s="8"/>
      <c r="FRG2826" s="8"/>
      <c r="FRH2826" s="8"/>
      <c r="FRI2826" s="8"/>
      <c r="FRJ2826" s="8"/>
      <c r="FRK2826" s="8"/>
      <c r="FRL2826" s="8"/>
      <c r="FRM2826" s="8"/>
      <c r="FRN2826" s="8"/>
      <c r="FRO2826" s="8"/>
      <c r="FRP2826" s="8"/>
      <c r="FRQ2826" s="8"/>
      <c r="FRR2826" s="8"/>
      <c r="FRS2826" s="8"/>
      <c r="FRT2826" s="8"/>
      <c r="FRU2826" s="8"/>
      <c r="FRV2826" s="8"/>
      <c r="FRW2826" s="8"/>
      <c r="FRX2826" s="8"/>
      <c r="FRY2826" s="8"/>
      <c r="FRZ2826" s="8"/>
      <c r="FSA2826" s="8"/>
      <c r="FSB2826" s="8"/>
      <c r="FSC2826" s="8"/>
      <c r="FSD2826" s="8"/>
      <c r="FSE2826" s="8"/>
      <c r="FSF2826" s="8"/>
      <c r="FSG2826" s="8"/>
      <c r="FSH2826" s="8"/>
      <c r="FSI2826" s="8"/>
      <c r="FSJ2826" s="8"/>
      <c r="FSK2826" s="8"/>
      <c r="FSL2826" s="8"/>
      <c r="FSM2826" s="8"/>
      <c r="FSN2826" s="8"/>
      <c r="FSO2826" s="8"/>
      <c r="FSP2826" s="8"/>
      <c r="FSQ2826" s="8"/>
      <c r="FSR2826" s="8"/>
      <c r="FSS2826" s="8"/>
      <c r="FST2826" s="8"/>
      <c r="FSU2826" s="8"/>
      <c r="FSV2826" s="8"/>
      <c r="FSW2826" s="8"/>
      <c r="FSX2826" s="8"/>
      <c r="FSY2826" s="8"/>
      <c r="FSZ2826" s="8"/>
      <c r="FTA2826" s="8"/>
      <c r="FTB2826" s="8"/>
      <c r="FTC2826" s="8"/>
      <c r="FTD2826" s="8"/>
      <c r="FTE2826" s="8"/>
      <c r="FTF2826" s="8"/>
      <c r="FTG2826" s="8"/>
      <c r="FTH2826" s="8"/>
      <c r="FTI2826" s="8"/>
      <c r="FTJ2826" s="8"/>
      <c r="FTK2826" s="8"/>
      <c r="FTL2826" s="8"/>
      <c r="FTM2826" s="8"/>
      <c r="FTN2826" s="8"/>
      <c r="FTO2826" s="8"/>
      <c r="FTP2826" s="8"/>
      <c r="FTQ2826" s="8"/>
      <c r="FTR2826" s="8"/>
      <c r="FTS2826" s="8"/>
      <c r="FTT2826" s="8"/>
      <c r="FTU2826" s="8"/>
      <c r="FTV2826" s="8"/>
      <c r="FTW2826" s="8"/>
      <c r="FTX2826" s="8"/>
      <c r="FTY2826" s="8"/>
      <c r="FTZ2826" s="8"/>
      <c r="FUA2826" s="8"/>
      <c r="FUB2826" s="8"/>
      <c r="FUC2826" s="8"/>
      <c r="FUD2826" s="8"/>
      <c r="FUE2826" s="8"/>
      <c r="FUF2826" s="8"/>
      <c r="FUG2826" s="8"/>
      <c r="FUH2826" s="8"/>
      <c r="FUI2826" s="8"/>
      <c r="FUJ2826" s="8"/>
      <c r="FUK2826" s="8"/>
      <c r="FUL2826" s="8"/>
      <c r="FUM2826" s="8"/>
      <c r="FUN2826" s="8"/>
      <c r="FUO2826" s="8"/>
      <c r="FUP2826" s="8"/>
      <c r="FUQ2826" s="8"/>
      <c r="FUR2826" s="8"/>
      <c r="FUS2826" s="8"/>
      <c r="FUT2826" s="8"/>
      <c r="FUU2826" s="8"/>
      <c r="FUV2826" s="8"/>
      <c r="FUW2826" s="8"/>
      <c r="FUX2826" s="8"/>
      <c r="FUY2826" s="8"/>
      <c r="FUZ2826" s="8"/>
      <c r="FVA2826" s="8"/>
      <c r="FVB2826" s="8"/>
      <c r="FVC2826" s="8"/>
      <c r="FVD2826" s="8"/>
      <c r="FVE2826" s="8"/>
      <c r="FVF2826" s="8"/>
      <c r="FVG2826" s="8"/>
      <c r="FVH2826" s="8"/>
      <c r="FVI2826" s="8"/>
      <c r="FVJ2826" s="8"/>
      <c r="FVK2826" s="8"/>
      <c r="FVL2826" s="8"/>
      <c r="FVM2826" s="8"/>
      <c r="FVN2826" s="8"/>
      <c r="FVO2826" s="8"/>
      <c r="FVP2826" s="8"/>
      <c r="FVQ2826" s="8"/>
      <c r="FVR2826" s="8"/>
      <c r="FVS2826" s="8"/>
      <c r="FVT2826" s="8"/>
      <c r="FVU2826" s="8"/>
      <c r="FVV2826" s="8"/>
      <c r="FVW2826" s="8"/>
      <c r="FVX2826" s="8"/>
      <c r="FVY2826" s="8"/>
      <c r="FVZ2826" s="8"/>
      <c r="FWA2826" s="8"/>
      <c r="FWB2826" s="8"/>
      <c r="FWC2826" s="8"/>
      <c r="FWD2826" s="8"/>
      <c r="FWE2826" s="8"/>
      <c r="FWF2826" s="8"/>
      <c r="FWG2826" s="8"/>
      <c r="FWH2826" s="8"/>
      <c r="FWI2826" s="8"/>
      <c r="FWJ2826" s="8"/>
      <c r="FWK2826" s="8"/>
      <c r="FWL2826" s="8"/>
      <c r="FWM2826" s="8"/>
      <c r="FWN2826" s="8"/>
      <c r="FWO2826" s="8"/>
      <c r="FWP2826" s="8"/>
      <c r="FWQ2826" s="8"/>
      <c r="FWR2826" s="8"/>
      <c r="FWS2826" s="8"/>
      <c r="FWT2826" s="8"/>
      <c r="FWU2826" s="8"/>
      <c r="FWV2826" s="8"/>
      <c r="FWW2826" s="8"/>
      <c r="FWX2826" s="8"/>
      <c r="FWY2826" s="8"/>
      <c r="FWZ2826" s="8"/>
      <c r="FXA2826" s="8"/>
      <c r="FXB2826" s="8"/>
      <c r="FXC2826" s="8"/>
      <c r="FXD2826" s="8"/>
      <c r="FXE2826" s="8"/>
      <c r="FXF2826" s="8"/>
      <c r="FXG2826" s="8"/>
      <c r="FXH2826" s="8"/>
      <c r="FXI2826" s="8"/>
      <c r="FXJ2826" s="8"/>
      <c r="FXK2826" s="8"/>
      <c r="FXL2826" s="8"/>
      <c r="FXM2826" s="8"/>
      <c r="FXN2826" s="8"/>
      <c r="FXO2826" s="8"/>
      <c r="FXP2826" s="8"/>
      <c r="FXQ2826" s="8"/>
      <c r="FXR2826" s="8"/>
      <c r="FXS2826" s="8"/>
      <c r="FXT2826" s="8"/>
      <c r="FXU2826" s="8"/>
      <c r="FXV2826" s="8"/>
      <c r="FXW2826" s="8"/>
      <c r="FXX2826" s="8"/>
      <c r="FXY2826" s="8"/>
      <c r="FXZ2826" s="8"/>
      <c r="FYA2826" s="8"/>
      <c r="FYB2826" s="8"/>
      <c r="FYC2826" s="8"/>
      <c r="FYD2826" s="8"/>
      <c r="FYE2826" s="8"/>
      <c r="FYF2826" s="8"/>
      <c r="FYG2826" s="8"/>
      <c r="FYH2826" s="8"/>
      <c r="FYI2826" s="8"/>
      <c r="FYJ2826" s="8"/>
      <c r="FYK2826" s="8"/>
      <c r="FYL2826" s="8"/>
      <c r="FYM2826" s="8"/>
      <c r="FYN2826" s="8"/>
      <c r="FYO2826" s="8"/>
      <c r="FYP2826" s="8"/>
      <c r="FYQ2826" s="8"/>
      <c r="FYR2826" s="8"/>
      <c r="FYS2826" s="8"/>
      <c r="FYT2826" s="8"/>
      <c r="FYU2826" s="8"/>
      <c r="FYV2826" s="8"/>
      <c r="FYW2826" s="8"/>
      <c r="FYX2826" s="8"/>
      <c r="FYY2826" s="8"/>
      <c r="FYZ2826" s="8"/>
      <c r="FZA2826" s="8"/>
      <c r="FZB2826" s="8"/>
      <c r="FZC2826" s="8"/>
      <c r="FZD2826" s="8"/>
      <c r="FZE2826" s="8"/>
      <c r="FZF2826" s="8"/>
      <c r="FZG2826" s="8"/>
      <c r="FZH2826" s="8"/>
      <c r="FZI2826" s="8"/>
      <c r="FZJ2826" s="8"/>
      <c r="FZK2826" s="8"/>
      <c r="FZL2826" s="8"/>
      <c r="FZM2826" s="8"/>
      <c r="FZN2826" s="8"/>
      <c r="FZO2826" s="8"/>
      <c r="FZP2826" s="8"/>
      <c r="FZQ2826" s="8"/>
      <c r="FZR2826" s="8"/>
      <c r="FZS2826" s="8"/>
      <c r="FZT2826" s="8"/>
      <c r="FZU2826" s="8"/>
      <c r="FZV2826" s="8"/>
      <c r="FZW2826" s="8"/>
      <c r="FZX2826" s="8"/>
      <c r="FZY2826" s="8"/>
      <c r="FZZ2826" s="8"/>
      <c r="GAA2826" s="8"/>
      <c r="GAB2826" s="8"/>
      <c r="GAC2826" s="8"/>
      <c r="GAD2826" s="8"/>
      <c r="GAE2826" s="8"/>
      <c r="GAF2826" s="8"/>
      <c r="GAG2826" s="8"/>
      <c r="GAH2826" s="8"/>
      <c r="GAI2826" s="8"/>
      <c r="GAJ2826" s="8"/>
      <c r="GAK2826" s="8"/>
      <c r="GAL2826" s="8"/>
      <c r="GAM2826" s="8"/>
      <c r="GAN2826" s="8"/>
      <c r="GAO2826" s="8"/>
      <c r="GAP2826" s="8"/>
      <c r="GAQ2826" s="8"/>
      <c r="GAR2826" s="8"/>
      <c r="GAS2826" s="8"/>
      <c r="GAT2826" s="8"/>
      <c r="GAU2826" s="8"/>
      <c r="GAV2826" s="8"/>
      <c r="GAW2826" s="8"/>
      <c r="GAX2826" s="8"/>
      <c r="GAY2826" s="8"/>
      <c r="GAZ2826" s="8"/>
      <c r="GBA2826" s="8"/>
      <c r="GBB2826" s="8"/>
      <c r="GBC2826" s="8"/>
      <c r="GBD2826" s="8"/>
      <c r="GBE2826" s="8"/>
      <c r="GBF2826" s="8"/>
      <c r="GBG2826" s="8"/>
      <c r="GBH2826" s="8"/>
      <c r="GBI2826" s="8"/>
      <c r="GBJ2826" s="8"/>
      <c r="GBK2826" s="8"/>
      <c r="GBL2826" s="8"/>
      <c r="GBM2826" s="8"/>
      <c r="GBN2826" s="8"/>
      <c r="GBO2826" s="8"/>
      <c r="GBP2826" s="8"/>
      <c r="GBQ2826" s="8"/>
      <c r="GBR2826" s="8"/>
      <c r="GBS2826" s="8"/>
      <c r="GBT2826" s="8"/>
      <c r="GBU2826" s="8"/>
      <c r="GBV2826" s="8"/>
      <c r="GBW2826" s="8"/>
      <c r="GBX2826" s="8"/>
      <c r="GBY2826" s="8"/>
      <c r="GBZ2826" s="8"/>
      <c r="GCA2826" s="8"/>
      <c r="GCB2826" s="8"/>
      <c r="GCC2826" s="8"/>
      <c r="GCD2826" s="8"/>
      <c r="GCE2826" s="8"/>
      <c r="GCF2826" s="8"/>
      <c r="GCG2826" s="8"/>
      <c r="GCH2826" s="8"/>
      <c r="GCI2826" s="8"/>
      <c r="GCJ2826" s="8"/>
      <c r="GCK2826" s="8"/>
      <c r="GCL2826" s="8"/>
      <c r="GCM2826" s="8"/>
      <c r="GCN2826" s="8"/>
      <c r="GCO2826" s="8"/>
      <c r="GCP2826" s="8"/>
      <c r="GCQ2826" s="8"/>
      <c r="GCR2826" s="8"/>
      <c r="GCS2826" s="8"/>
      <c r="GCT2826" s="8"/>
      <c r="GCU2826" s="8"/>
      <c r="GCV2826" s="8"/>
      <c r="GCW2826" s="8"/>
      <c r="GCX2826" s="8"/>
      <c r="GCY2826" s="8"/>
      <c r="GCZ2826" s="8"/>
      <c r="GDA2826" s="8"/>
      <c r="GDB2826" s="8"/>
      <c r="GDC2826" s="8"/>
      <c r="GDD2826" s="8"/>
      <c r="GDE2826" s="8"/>
      <c r="GDF2826" s="8"/>
      <c r="GDG2826" s="8"/>
      <c r="GDH2826" s="8"/>
      <c r="GDI2826" s="8"/>
      <c r="GDJ2826" s="8"/>
      <c r="GDK2826" s="8"/>
      <c r="GDL2826" s="8"/>
      <c r="GDM2826" s="8"/>
      <c r="GDN2826" s="8"/>
      <c r="GDO2826" s="8"/>
      <c r="GDP2826" s="8"/>
      <c r="GDQ2826" s="8"/>
      <c r="GDR2826" s="8"/>
      <c r="GDS2826" s="8"/>
      <c r="GDT2826" s="8"/>
      <c r="GDU2826" s="8"/>
      <c r="GDV2826" s="8"/>
      <c r="GDW2826" s="8"/>
      <c r="GDX2826" s="8"/>
      <c r="GDY2826" s="8"/>
      <c r="GDZ2826" s="8"/>
      <c r="GEA2826" s="8"/>
      <c r="GEB2826" s="8"/>
      <c r="GEC2826" s="8"/>
      <c r="GED2826" s="8"/>
      <c r="GEE2826" s="8"/>
      <c r="GEF2826" s="8"/>
      <c r="GEG2826" s="8"/>
      <c r="GEH2826" s="8"/>
      <c r="GEI2826" s="8"/>
      <c r="GEJ2826" s="8"/>
      <c r="GEK2826" s="8"/>
      <c r="GEL2826" s="8"/>
      <c r="GEM2826" s="8"/>
      <c r="GEN2826" s="8"/>
      <c r="GEO2826" s="8"/>
      <c r="GEP2826" s="8"/>
      <c r="GEQ2826" s="8"/>
      <c r="GER2826" s="8"/>
      <c r="GES2826" s="8"/>
      <c r="GET2826" s="8"/>
      <c r="GEU2826" s="8"/>
      <c r="GEV2826" s="8"/>
      <c r="GEW2826" s="8"/>
      <c r="GEX2826" s="8"/>
      <c r="GEY2826" s="8"/>
      <c r="GEZ2826" s="8"/>
      <c r="GFA2826" s="8"/>
      <c r="GFB2826" s="8"/>
      <c r="GFC2826" s="8"/>
      <c r="GFD2826" s="8"/>
      <c r="GFE2826" s="8"/>
      <c r="GFF2826" s="8"/>
      <c r="GFG2826" s="8"/>
      <c r="GFH2826" s="8"/>
      <c r="GFI2826" s="8"/>
      <c r="GFJ2826" s="8"/>
      <c r="GFK2826" s="8"/>
      <c r="GFL2826" s="8"/>
      <c r="GFM2826" s="8"/>
      <c r="GFN2826" s="8"/>
      <c r="GFO2826" s="8"/>
      <c r="GFP2826" s="8"/>
      <c r="GFQ2826" s="8"/>
      <c r="GFR2826" s="8"/>
      <c r="GFS2826" s="8"/>
      <c r="GFT2826" s="8"/>
      <c r="GFU2826" s="8"/>
      <c r="GFV2826" s="8"/>
      <c r="GFW2826" s="8"/>
      <c r="GFX2826" s="8"/>
      <c r="GFY2826" s="8"/>
      <c r="GFZ2826" s="8"/>
      <c r="GGA2826" s="8"/>
      <c r="GGB2826" s="8"/>
      <c r="GGC2826" s="8"/>
      <c r="GGD2826" s="8"/>
      <c r="GGE2826" s="8"/>
      <c r="GGF2826" s="8"/>
      <c r="GGG2826" s="8"/>
      <c r="GGH2826" s="8"/>
      <c r="GGI2826" s="8"/>
      <c r="GGJ2826" s="8"/>
      <c r="GGK2826" s="8"/>
      <c r="GGL2826" s="8"/>
      <c r="GGM2826" s="8"/>
      <c r="GGN2826" s="8"/>
      <c r="GGO2826" s="8"/>
      <c r="GGP2826" s="8"/>
      <c r="GGQ2826" s="8"/>
      <c r="GGR2826" s="8"/>
      <c r="GGS2826" s="8"/>
      <c r="GGT2826" s="8"/>
      <c r="GGU2826" s="8"/>
      <c r="GGV2826" s="8"/>
      <c r="GGW2826" s="8"/>
      <c r="GGX2826" s="8"/>
      <c r="GGY2826" s="8"/>
      <c r="GGZ2826" s="8"/>
      <c r="GHA2826" s="8"/>
      <c r="GHB2826" s="8"/>
      <c r="GHC2826" s="8"/>
      <c r="GHD2826" s="8"/>
      <c r="GHE2826" s="8"/>
      <c r="GHF2826" s="8"/>
      <c r="GHG2826" s="8"/>
      <c r="GHH2826" s="8"/>
      <c r="GHI2826" s="8"/>
      <c r="GHJ2826" s="8"/>
      <c r="GHK2826" s="8"/>
      <c r="GHL2826" s="8"/>
      <c r="GHM2826" s="8"/>
      <c r="GHN2826" s="8"/>
      <c r="GHO2826" s="8"/>
      <c r="GHP2826" s="8"/>
      <c r="GHQ2826" s="8"/>
      <c r="GHR2826" s="8"/>
      <c r="GHS2826" s="8"/>
      <c r="GHT2826" s="8"/>
      <c r="GHU2826" s="8"/>
      <c r="GHV2826" s="8"/>
      <c r="GHW2826" s="8"/>
      <c r="GHX2826" s="8"/>
      <c r="GHY2826" s="8"/>
      <c r="GHZ2826" s="8"/>
      <c r="GIA2826" s="8"/>
      <c r="GIB2826" s="8"/>
      <c r="GIC2826" s="8"/>
      <c r="GID2826" s="8"/>
      <c r="GIE2826" s="8"/>
      <c r="GIF2826" s="8"/>
      <c r="GIG2826" s="8"/>
      <c r="GIH2826" s="8"/>
      <c r="GII2826" s="8"/>
      <c r="GIJ2826" s="8"/>
      <c r="GIK2826" s="8"/>
      <c r="GIL2826" s="8"/>
      <c r="GIM2826" s="8"/>
      <c r="GIN2826" s="8"/>
      <c r="GIO2826" s="8"/>
      <c r="GIP2826" s="8"/>
      <c r="GIQ2826" s="8"/>
      <c r="GIR2826" s="8"/>
      <c r="GIS2826" s="8"/>
      <c r="GIT2826" s="8"/>
      <c r="GIU2826" s="8"/>
      <c r="GIV2826" s="8"/>
      <c r="GIW2826" s="8"/>
      <c r="GIX2826" s="8"/>
      <c r="GIY2826" s="8"/>
      <c r="GIZ2826" s="8"/>
      <c r="GJA2826" s="8"/>
      <c r="GJB2826" s="8"/>
      <c r="GJC2826" s="8"/>
      <c r="GJD2826" s="8"/>
      <c r="GJE2826" s="8"/>
      <c r="GJF2826" s="8"/>
      <c r="GJG2826" s="8"/>
      <c r="GJH2826" s="8"/>
      <c r="GJI2826" s="8"/>
      <c r="GJJ2826" s="8"/>
      <c r="GJK2826" s="8"/>
      <c r="GJL2826" s="8"/>
      <c r="GJM2826" s="8"/>
      <c r="GJN2826" s="8"/>
      <c r="GJO2826" s="8"/>
      <c r="GJP2826" s="8"/>
      <c r="GJQ2826" s="8"/>
      <c r="GJR2826" s="8"/>
      <c r="GJS2826" s="8"/>
      <c r="GJT2826" s="8"/>
      <c r="GJU2826" s="8"/>
      <c r="GJV2826" s="8"/>
      <c r="GJW2826" s="8"/>
      <c r="GJX2826" s="8"/>
      <c r="GJY2826" s="8"/>
      <c r="GJZ2826" s="8"/>
      <c r="GKA2826" s="8"/>
      <c r="GKB2826" s="8"/>
      <c r="GKC2826" s="8"/>
      <c r="GKD2826" s="8"/>
      <c r="GKE2826" s="8"/>
      <c r="GKF2826" s="8"/>
      <c r="GKG2826" s="8"/>
      <c r="GKH2826" s="8"/>
      <c r="GKI2826" s="8"/>
      <c r="GKJ2826" s="8"/>
      <c r="GKK2826" s="8"/>
      <c r="GKL2826" s="8"/>
      <c r="GKM2826" s="8"/>
      <c r="GKN2826" s="8"/>
      <c r="GKO2826" s="8"/>
      <c r="GKP2826" s="8"/>
      <c r="GKQ2826" s="8"/>
      <c r="GKR2826" s="8"/>
      <c r="GKS2826" s="8"/>
      <c r="GKT2826" s="8"/>
      <c r="GKU2826" s="8"/>
      <c r="GKV2826" s="8"/>
      <c r="GKW2826" s="8"/>
      <c r="GKX2826" s="8"/>
      <c r="GKY2826" s="8"/>
      <c r="GKZ2826" s="8"/>
      <c r="GLA2826" s="8"/>
      <c r="GLB2826" s="8"/>
      <c r="GLC2826" s="8"/>
      <c r="GLD2826" s="8"/>
      <c r="GLE2826" s="8"/>
      <c r="GLF2826" s="8"/>
      <c r="GLG2826" s="8"/>
      <c r="GLH2826" s="8"/>
      <c r="GLI2826" s="8"/>
      <c r="GLJ2826" s="8"/>
      <c r="GLK2826" s="8"/>
      <c r="GLL2826" s="8"/>
      <c r="GLM2826" s="8"/>
      <c r="GLN2826" s="8"/>
      <c r="GLO2826" s="8"/>
      <c r="GLP2826" s="8"/>
      <c r="GLQ2826" s="8"/>
      <c r="GLR2826" s="8"/>
      <c r="GLS2826" s="8"/>
      <c r="GLT2826" s="8"/>
      <c r="GLU2826" s="8"/>
      <c r="GLV2826" s="8"/>
      <c r="GLW2826" s="8"/>
      <c r="GLX2826" s="8"/>
      <c r="GLY2826" s="8"/>
      <c r="GLZ2826" s="8"/>
      <c r="GMA2826" s="8"/>
      <c r="GMB2826" s="8"/>
      <c r="GMC2826" s="8"/>
      <c r="GMD2826" s="8"/>
      <c r="GME2826" s="8"/>
      <c r="GMF2826" s="8"/>
      <c r="GMG2826" s="8"/>
      <c r="GMH2826" s="8"/>
      <c r="GMI2826" s="8"/>
      <c r="GMJ2826" s="8"/>
      <c r="GMK2826" s="8"/>
      <c r="GML2826" s="8"/>
      <c r="GMM2826" s="8"/>
      <c r="GMN2826" s="8"/>
      <c r="GMO2826" s="8"/>
      <c r="GMP2826" s="8"/>
      <c r="GMQ2826" s="8"/>
      <c r="GMR2826" s="8"/>
      <c r="GMS2826" s="8"/>
      <c r="GMT2826" s="8"/>
      <c r="GMU2826" s="8"/>
      <c r="GMV2826" s="8"/>
      <c r="GMW2826" s="8"/>
      <c r="GMX2826" s="8"/>
      <c r="GMY2826" s="8"/>
      <c r="GMZ2826" s="8"/>
      <c r="GNA2826" s="8"/>
      <c r="GNB2826" s="8"/>
      <c r="GNC2826" s="8"/>
      <c r="GND2826" s="8"/>
      <c r="GNE2826" s="8"/>
      <c r="GNF2826" s="8"/>
      <c r="GNG2826" s="8"/>
      <c r="GNH2826" s="8"/>
      <c r="GNI2826" s="8"/>
      <c r="GNJ2826" s="8"/>
      <c r="GNK2826" s="8"/>
      <c r="GNL2826" s="8"/>
      <c r="GNM2826" s="8"/>
      <c r="GNN2826" s="8"/>
      <c r="GNO2826" s="8"/>
      <c r="GNP2826" s="8"/>
      <c r="GNQ2826" s="8"/>
      <c r="GNR2826" s="8"/>
      <c r="GNS2826" s="8"/>
      <c r="GNT2826" s="8"/>
      <c r="GNU2826" s="8"/>
      <c r="GNV2826" s="8"/>
      <c r="GNW2826" s="8"/>
      <c r="GNX2826" s="8"/>
      <c r="GNY2826" s="8"/>
      <c r="GNZ2826" s="8"/>
      <c r="GOA2826" s="8"/>
      <c r="GOB2826" s="8"/>
      <c r="GOC2826" s="8"/>
      <c r="GOD2826" s="8"/>
      <c r="GOE2826" s="8"/>
      <c r="GOF2826" s="8"/>
      <c r="GOG2826" s="8"/>
      <c r="GOH2826" s="8"/>
      <c r="GOI2826" s="8"/>
      <c r="GOJ2826" s="8"/>
      <c r="GOK2826" s="8"/>
      <c r="GOL2826" s="8"/>
      <c r="GOM2826" s="8"/>
      <c r="GON2826" s="8"/>
      <c r="GOO2826" s="8"/>
      <c r="GOP2826" s="8"/>
      <c r="GOQ2826" s="8"/>
      <c r="GOR2826" s="8"/>
      <c r="GOS2826" s="8"/>
      <c r="GOT2826" s="8"/>
      <c r="GOU2826" s="8"/>
      <c r="GOV2826" s="8"/>
      <c r="GOW2826" s="8"/>
      <c r="GOX2826" s="8"/>
      <c r="GOY2826" s="8"/>
      <c r="GOZ2826" s="8"/>
      <c r="GPA2826" s="8"/>
      <c r="GPB2826" s="8"/>
      <c r="GPC2826" s="8"/>
      <c r="GPD2826" s="8"/>
      <c r="GPE2826" s="8"/>
      <c r="GPF2826" s="8"/>
      <c r="GPG2826" s="8"/>
      <c r="GPH2826" s="8"/>
      <c r="GPI2826" s="8"/>
      <c r="GPJ2826" s="8"/>
      <c r="GPK2826" s="8"/>
      <c r="GPL2826" s="8"/>
      <c r="GPM2826" s="8"/>
      <c r="GPN2826" s="8"/>
      <c r="GPO2826" s="8"/>
      <c r="GPP2826" s="8"/>
      <c r="GPQ2826" s="8"/>
      <c r="GPR2826" s="8"/>
      <c r="GPS2826" s="8"/>
      <c r="GPT2826" s="8"/>
      <c r="GPU2826" s="8"/>
      <c r="GPV2826" s="8"/>
      <c r="GPW2826" s="8"/>
      <c r="GPX2826" s="8"/>
      <c r="GPY2826" s="8"/>
      <c r="GPZ2826" s="8"/>
      <c r="GQA2826" s="8"/>
      <c r="GQB2826" s="8"/>
      <c r="GQC2826" s="8"/>
      <c r="GQD2826" s="8"/>
      <c r="GQE2826" s="8"/>
      <c r="GQF2826" s="8"/>
      <c r="GQG2826" s="8"/>
      <c r="GQH2826" s="8"/>
      <c r="GQI2826" s="8"/>
      <c r="GQJ2826" s="8"/>
      <c r="GQK2826" s="8"/>
      <c r="GQL2826" s="8"/>
      <c r="GQM2826" s="8"/>
      <c r="GQN2826" s="8"/>
      <c r="GQO2826" s="8"/>
      <c r="GQP2826" s="8"/>
      <c r="GQQ2826" s="8"/>
      <c r="GQR2826" s="8"/>
      <c r="GQS2826" s="8"/>
      <c r="GQT2826" s="8"/>
      <c r="GQU2826" s="8"/>
      <c r="GQV2826" s="8"/>
      <c r="GQW2826" s="8"/>
      <c r="GQX2826" s="8"/>
      <c r="GQY2826" s="8"/>
      <c r="GQZ2826" s="8"/>
      <c r="GRA2826" s="8"/>
      <c r="GRB2826" s="8"/>
      <c r="GRC2826" s="8"/>
      <c r="GRD2826" s="8"/>
      <c r="GRE2826" s="8"/>
      <c r="GRF2826" s="8"/>
      <c r="GRG2826" s="8"/>
      <c r="GRH2826" s="8"/>
      <c r="GRI2826" s="8"/>
      <c r="GRJ2826" s="8"/>
      <c r="GRK2826" s="8"/>
      <c r="GRL2826" s="8"/>
      <c r="GRM2826" s="8"/>
      <c r="GRN2826" s="8"/>
      <c r="GRO2826" s="8"/>
      <c r="GRP2826" s="8"/>
      <c r="GRQ2826" s="8"/>
      <c r="GRR2826" s="8"/>
      <c r="GRS2826" s="8"/>
      <c r="GRT2826" s="8"/>
      <c r="GRU2826" s="8"/>
      <c r="GRV2826" s="8"/>
      <c r="GRW2826" s="8"/>
      <c r="GRX2826" s="8"/>
      <c r="GRY2826" s="8"/>
      <c r="GRZ2826" s="8"/>
      <c r="GSA2826" s="8"/>
      <c r="GSB2826" s="8"/>
      <c r="GSC2826" s="8"/>
      <c r="GSD2826" s="8"/>
      <c r="GSE2826" s="8"/>
      <c r="GSF2826" s="8"/>
      <c r="GSG2826" s="8"/>
      <c r="GSH2826" s="8"/>
      <c r="GSI2826" s="8"/>
      <c r="GSJ2826" s="8"/>
      <c r="GSK2826" s="8"/>
      <c r="GSL2826" s="8"/>
      <c r="GSM2826" s="8"/>
      <c r="GSN2826" s="8"/>
      <c r="GSO2826" s="8"/>
      <c r="GSP2826" s="8"/>
      <c r="GSQ2826" s="8"/>
      <c r="GSR2826" s="8"/>
      <c r="GSS2826" s="8"/>
      <c r="GST2826" s="8"/>
      <c r="GSU2826" s="8"/>
      <c r="GSV2826" s="8"/>
      <c r="GSW2826" s="8"/>
      <c r="GSX2826" s="8"/>
      <c r="GSY2826" s="8"/>
      <c r="GSZ2826" s="8"/>
      <c r="GTA2826" s="8"/>
      <c r="GTB2826" s="8"/>
      <c r="GTC2826" s="8"/>
      <c r="GTD2826" s="8"/>
      <c r="GTE2826" s="8"/>
      <c r="GTF2826" s="8"/>
      <c r="GTG2826" s="8"/>
      <c r="GTH2826" s="8"/>
      <c r="GTI2826" s="8"/>
      <c r="GTJ2826" s="8"/>
      <c r="GTK2826" s="8"/>
      <c r="GTL2826" s="8"/>
      <c r="GTM2826" s="8"/>
      <c r="GTN2826" s="8"/>
      <c r="GTO2826" s="8"/>
      <c r="GTP2826" s="8"/>
      <c r="GTQ2826" s="8"/>
      <c r="GTR2826" s="8"/>
      <c r="GTS2826" s="8"/>
      <c r="GTT2826" s="8"/>
      <c r="GTU2826" s="8"/>
      <c r="GTV2826" s="8"/>
      <c r="GTW2826" s="8"/>
      <c r="GTX2826" s="8"/>
      <c r="GTY2826" s="8"/>
      <c r="GTZ2826" s="8"/>
      <c r="GUA2826" s="8"/>
      <c r="GUB2826" s="8"/>
      <c r="GUC2826" s="8"/>
      <c r="GUD2826" s="8"/>
      <c r="GUE2826" s="8"/>
      <c r="GUF2826" s="8"/>
      <c r="GUG2826" s="8"/>
      <c r="GUH2826" s="8"/>
      <c r="GUI2826" s="8"/>
      <c r="GUJ2826" s="8"/>
      <c r="GUK2826" s="8"/>
      <c r="GUL2826" s="8"/>
      <c r="GUM2826" s="8"/>
      <c r="GUN2826" s="8"/>
      <c r="GUO2826" s="8"/>
      <c r="GUP2826" s="8"/>
      <c r="GUQ2826" s="8"/>
      <c r="GUR2826" s="8"/>
      <c r="GUS2826" s="8"/>
      <c r="GUT2826" s="8"/>
      <c r="GUU2826" s="8"/>
      <c r="GUV2826" s="8"/>
      <c r="GUW2826" s="8"/>
      <c r="GUX2826" s="8"/>
      <c r="GUY2826" s="8"/>
      <c r="GUZ2826" s="8"/>
      <c r="GVA2826" s="8"/>
      <c r="GVB2826" s="8"/>
      <c r="GVC2826" s="8"/>
      <c r="GVD2826" s="8"/>
      <c r="GVE2826" s="8"/>
      <c r="GVF2826" s="8"/>
      <c r="GVG2826" s="8"/>
      <c r="GVH2826" s="8"/>
      <c r="GVI2826" s="8"/>
      <c r="GVJ2826" s="8"/>
      <c r="GVK2826" s="8"/>
      <c r="GVL2826" s="8"/>
      <c r="GVM2826" s="8"/>
      <c r="GVN2826" s="8"/>
      <c r="GVO2826" s="8"/>
      <c r="GVP2826" s="8"/>
      <c r="GVQ2826" s="8"/>
      <c r="GVR2826" s="8"/>
      <c r="GVS2826" s="8"/>
      <c r="GVT2826" s="8"/>
      <c r="GVU2826" s="8"/>
      <c r="GVV2826" s="8"/>
      <c r="GVW2826" s="8"/>
      <c r="GVX2826" s="8"/>
      <c r="GVY2826" s="8"/>
      <c r="GVZ2826" s="8"/>
      <c r="GWA2826" s="8"/>
      <c r="GWB2826" s="8"/>
      <c r="GWC2826" s="8"/>
      <c r="GWD2826" s="8"/>
      <c r="GWE2826" s="8"/>
      <c r="GWF2826" s="8"/>
      <c r="GWG2826" s="8"/>
      <c r="GWH2826" s="8"/>
      <c r="GWI2826" s="8"/>
      <c r="GWJ2826" s="8"/>
      <c r="GWK2826" s="8"/>
      <c r="GWL2826" s="8"/>
      <c r="GWM2826" s="8"/>
      <c r="GWN2826" s="8"/>
      <c r="GWO2826" s="8"/>
      <c r="GWP2826" s="8"/>
      <c r="GWQ2826" s="8"/>
      <c r="GWR2826" s="8"/>
      <c r="GWS2826" s="8"/>
      <c r="GWT2826" s="8"/>
      <c r="GWU2826" s="8"/>
      <c r="GWV2826" s="8"/>
      <c r="GWW2826" s="8"/>
      <c r="GWX2826" s="8"/>
      <c r="GWY2826" s="8"/>
      <c r="GWZ2826" s="8"/>
      <c r="GXA2826" s="8"/>
      <c r="GXB2826" s="8"/>
      <c r="GXC2826" s="8"/>
      <c r="GXD2826" s="8"/>
      <c r="GXE2826" s="8"/>
      <c r="GXF2826" s="8"/>
      <c r="GXG2826" s="8"/>
      <c r="GXH2826" s="8"/>
      <c r="GXI2826" s="8"/>
      <c r="GXJ2826" s="8"/>
      <c r="GXK2826" s="8"/>
      <c r="GXL2826" s="8"/>
      <c r="GXM2826" s="8"/>
      <c r="GXN2826" s="8"/>
      <c r="GXO2826" s="8"/>
      <c r="GXP2826" s="8"/>
      <c r="GXQ2826" s="8"/>
      <c r="GXR2826" s="8"/>
      <c r="GXS2826" s="8"/>
      <c r="GXT2826" s="8"/>
      <c r="GXU2826" s="8"/>
      <c r="GXV2826" s="8"/>
      <c r="GXW2826" s="8"/>
      <c r="GXX2826" s="8"/>
      <c r="GXY2826" s="8"/>
      <c r="GXZ2826" s="8"/>
      <c r="GYA2826" s="8"/>
      <c r="GYB2826" s="8"/>
      <c r="GYC2826" s="8"/>
      <c r="GYD2826" s="8"/>
      <c r="GYE2826" s="8"/>
      <c r="GYF2826" s="8"/>
      <c r="GYG2826" s="8"/>
      <c r="GYH2826" s="8"/>
      <c r="GYI2826" s="8"/>
      <c r="GYJ2826" s="8"/>
      <c r="GYK2826" s="8"/>
      <c r="GYL2826" s="8"/>
      <c r="GYM2826" s="8"/>
      <c r="GYN2826" s="8"/>
      <c r="GYO2826" s="8"/>
      <c r="GYP2826" s="8"/>
      <c r="GYQ2826" s="8"/>
      <c r="GYR2826" s="8"/>
      <c r="GYS2826" s="8"/>
      <c r="GYT2826" s="8"/>
      <c r="GYU2826" s="8"/>
      <c r="GYV2826" s="8"/>
      <c r="GYW2826" s="8"/>
      <c r="GYX2826" s="8"/>
      <c r="GYY2826" s="8"/>
      <c r="GYZ2826" s="8"/>
      <c r="GZA2826" s="8"/>
      <c r="GZB2826" s="8"/>
      <c r="GZC2826" s="8"/>
      <c r="GZD2826" s="8"/>
      <c r="GZE2826" s="8"/>
      <c r="GZF2826" s="8"/>
      <c r="GZG2826" s="8"/>
      <c r="GZH2826" s="8"/>
      <c r="GZI2826" s="8"/>
      <c r="GZJ2826" s="8"/>
      <c r="GZK2826" s="8"/>
      <c r="GZL2826" s="8"/>
      <c r="GZM2826" s="8"/>
      <c r="GZN2826" s="8"/>
      <c r="GZO2826" s="8"/>
      <c r="GZP2826" s="8"/>
      <c r="GZQ2826" s="8"/>
      <c r="GZR2826" s="8"/>
      <c r="GZS2826" s="8"/>
      <c r="GZT2826" s="8"/>
      <c r="GZU2826" s="8"/>
      <c r="GZV2826" s="8"/>
      <c r="GZW2826" s="8"/>
      <c r="GZX2826" s="8"/>
      <c r="GZY2826" s="8"/>
      <c r="GZZ2826" s="8"/>
      <c r="HAA2826" s="8"/>
      <c r="HAB2826" s="8"/>
      <c r="HAC2826" s="8"/>
      <c r="HAD2826" s="8"/>
      <c r="HAE2826" s="8"/>
      <c r="HAF2826" s="8"/>
      <c r="HAG2826" s="8"/>
      <c r="HAH2826" s="8"/>
      <c r="HAI2826" s="8"/>
      <c r="HAJ2826" s="8"/>
      <c r="HAK2826" s="8"/>
      <c r="HAL2826" s="8"/>
      <c r="HAM2826" s="8"/>
      <c r="HAN2826" s="8"/>
      <c r="HAO2826" s="8"/>
      <c r="HAP2826" s="8"/>
      <c r="HAQ2826" s="8"/>
      <c r="HAR2826" s="8"/>
      <c r="HAS2826" s="8"/>
      <c r="HAT2826" s="8"/>
      <c r="HAU2826" s="8"/>
      <c r="HAV2826" s="8"/>
      <c r="HAW2826" s="8"/>
      <c r="HAX2826" s="8"/>
      <c r="HAY2826" s="8"/>
      <c r="HAZ2826" s="8"/>
      <c r="HBA2826" s="8"/>
      <c r="HBB2826" s="8"/>
      <c r="HBC2826" s="8"/>
      <c r="HBD2826" s="8"/>
      <c r="HBE2826" s="8"/>
      <c r="HBF2826" s="8"/>
      <c r="HBG2826" s="8"/>
      <c r="HBH2826" s="8"/>
      <c r="HBI2826" s="8"/>
      <c r="HBJ2826" s="8"/>
      <c r="HBK2826" s="8"/>
      <c r="HBL2826" s="8"/>
      <c r="HBM2826" s="8"/>
      <c r="HBN2826" s="8"/>
      <c r="HBO2826" s="8"/>
      <c r="HBP2826" s="8"/>
      <c r="HBQ2826" s="8"/>
      <c r="HBR2826" s="8"/>
      <c r="HBS2826" s="8"/>
      <c r="HBT2826" s="8"/>
      <c r="HBU2826" s="8"/>
      <c r="HBV2826" s="8"/>
      <c r="HBW2826" s="8"/>
      <c r="HBX2826" s="8"/>
      <c r="HBY2826" s="8"/>
      <c r="HBZ2826" s="8"/>
      <c r="HCA2826" s="8"/>
      <c r="HCB2826" s="8"/>
      <c r="HCC2826" s="8"/>
      <c r="HCD2826" s="8"/>
      <c r="HCE2826" s="8"/>
      <c r="HCF2826" s="8"/>
      <c r="HCG2826" s="8"/>
      <c r="HCH2826" s="8"/>
      <c r="HCI2826" s="8"/>
      <c r="HCJ2826" s="8"/>
      <c r="HCK2826" s="8"/>
      <c r="HCL2826" s="8"/>
      <c r="HCM2826" s="8"/>
      <c r="HCN2826" s="8"/>
      <c r="HCO2826" s="8"/>
      <c r="HCP2826" s="8"/>
      <c r="HCQ2826" s="8"/>
      <c r="HCR2826" s="8"/>
      <c r="HCS2826" s="8"/>
      <c r="HCT2826" s="8"/>
      <c r="HCU2826" s="8"/>
      <c r="HCV2826" s="8"/>
      <c r="HCW2826" s="8"/>
      <c r="HCX2826" s="8"/>
      <c r="HCY2826" s="8"/>
      <c r="HCZ2826" s="8"/>
      <c r="HDA2826" s="8"/>
      <c r="HDB2826" s="8"/>
      <c r="HDC2826" s="8"/>
      <c r="HDD2826" s="8"/>
      <c r="HDE2826" s="8"/>
      <c r="HDF2826" s="8"/>
      <c r="HDG2826" s="8"/>
      <c r="HDH2826" s="8"/>
      <c r="HDI2826" s="8"/>
      <c r="HDJ2826" s="8"/>
      <c r="HDK2826" s="8"/>
      <c r="HDL2826" s="8"/>
      <c r="HDM2826" s="8"/>
      <c r="HDN2826" s="8"/>
      <c r="HDO2826" s="8"/>
      <c r="HDP2826" s="8"/>
      <c r="HDQ2826" s="8"/>
      <c r="HDR2826" s="8"/>
      <c r="HDS2826" s="8"/>
      <c r="HDT2826" s="8"/>
      <c r="HDU2826" s="8"/>
      <c r="HDV2826" s="8"/>
      <c r="HDW2826" s="8"/>
      <c r="HDX2826" s="8"/>
      <c r="HDY2826" s="8"/>
      <c r="HDZ2826" s="8"/>
      <c r="HEA2826" s="8"/>
      <c r="HEB2826" s="8"/>
      <c r="HEC2826" s="8"/>
      <c r="HED2826" s="8"/>
      <c r="HEE2826" s="8"/>
      <c r="HEF2826" s="8"/>
      <c r="HEG2826" s="8"/>
      <c r="HEH2826" s="8"/>
      <c r="HEI2826" s="8"/>
      <c r="HEJ2826" s="8"/>
      <c r="HEK2826" s="8"/>
      <c r="HEL2826" s="8"/>
      <c r="HEM2826" s="8"/>
      <c r="HEN2826" s="8"/>
      <c r="HEO2826" s="8"/>
      <c r="HEP2826" s="8"/>
      <c r="HEQ2826" s="8"/>
      <c r="HER2826" s="8"/>
      <c r="HES2826" s="8"/>
      <c r="HET2826" s="8"/>
      <c r="HEU2826" s="8"/>
      <c r="HEV2826" s="8"/>
      <c r="HEW2826" s="8"/>
      <c r="HEX2826" s="8"/>
      <c r="HEY2826" s="8"/>
      <c r="HEZ2826" s="8"/>
      <c r="HFA2826" s="8"/>
      <c r="HFB2826" s="8"/>
      <c r="HFC2826" s="8"/>
      <c r="HFD2826" s="8"/>
      <c r="HFE2826" s="8"/>
      <c r="HFF2826" s="8"/>
      <c r="HFG2826" s="8"/>
      <c r="HFH2826" s="8"/>
      <c r="HFI2826" s="8"/>
      <c r="HFJ2826" s="8"/>
      <c r="HFK2826" s="8"/>
      <c r="HFL2826" s="8"/>
      <c r="HFM2826" s="8"/>
      <c r="HFN2826" s="8"/>
      <c r="HFO2826" s="8"/>
      <c r="HFP2826" s="8"/>
      <c r="HFQ2826" s="8"/>
      <c r="HFR2826" s="8"/>
      <c r="HFS2826" s="8"/>
      <c r="HFT2826" s="8"/>
      <c r="HFU2826" s="8"/>
      <c r="HFV2826" s="8"/>
      <c r="HFW2826" s="8"/>
      <c r="HFX2826" s="8"/>
      <c r="HFY2826" s="8"/>
      <c r="HFZ2826" s="8"/>
      <c r="HGA2826" s="8"/>
      <c r="HGB2826" s="8"/>
      <c r="HGC2826" s="8"/>
      <c r="HGD2826" s="8"/>
      <c r="HGE2826" s="8"/>
      <c r="HGF2826" s="8"/>
      <c r="HGG2826" s="8"/>
      <c r="HGH2826" s="8"/>
      <c r="HGI2826" s="8"/>
      <c r="HGJ2826" s="8"/>
      <c r="HGK2826" s="8"/>
      <c r="HGL2826" s="8"/>
      <c r="HGM2826" s="8"/>
      <c r="HGN2826" s="8"/>
      <c r="HGO2826" s="8"/>
      <c r="HGP2826" s="8"/>
      <c r="HGQ2826" s="8"/>
      <c r="HGR2826" s="8"/>
      <c r="HGS2826" s="8"/>
      <c r="HGT2826" s="8"/>
      <c r="HGU2826" s="8"/>
      <c r="HGV2826" s="8"/>
      <c r="HGW2826" s="8"/>
      <c r="HGX2826" s="8"/>
      <c r="HGY2826" s="8"/>
      <c r="HGZ2826" s="8"/>
      <c r="HHA2826" s="8"/>
      <c r="HHB2826" s="8"/>
      <c r="HHC2826" s="8"/>
      <c r="HHD2826" s="8"/>
      <c r="HHE2826" s="8"/>
      <c r="HHF2826" s="8"/>
      <c r="HHG2826" s="8"/>
      <c r="HHH2826" s="8"/>
      <c r="HHI2826" s="8"/>
      <c r="HHJ2826" s="8"/>
      <c r="HHK2826" s="8"/>
      <c r="HHL2826" s="8"/>
      <c r="HHM2826" s="8"/>
      <c r="HHN2826" s="8"/>
      <c r="HHO2826" s="8"/>
      <c r="HHP2826" s="8"/>
      <c r="HHQ2826" s="8"/>
      <c r="HHR2826" s="8"/>
      <c r="HHS2826" s="8"/>
      <c r="HHT2826" s="8"/>
      <c r="HHU2826" s="8"/>
      <c r="HHV2826" s="8"/>
      <c r="HHW2826" s="8"/>
      <c r="HHX2826" s="8"/>
      <c r="HHY2826" s="8"/>
      <c r="HHZ2826" s="8"/>
      <c r="HIA2826" s="8"/>
      <c r="HIB2826" s="8"/>
      <c r="HIC2826" s="8"/>
      <c r="HID2826" s="8"/>
      <c r="HIE2826" s="8"/>
      <c r="HIF2826" s="8"/>
      <c r="HIG2826" s="8"/>
      <c r="HIH2826" s="8"/>
      <c r="HII2826" s="8"/>
      <c r="HIJ2826" s="8"/>
      <c r="HIK2826" s="8"/>
      <c r="HIL2826" s="8"/>
      <c r="HIM2826" s="8"/>
      <c r="HIN2826" s="8"/>
      <c r="HIO2826" s="8"/>
      <c r="HIP2826" s="8"/>
      <c r="HIQ2826" s="8"/>
      <c r="HIR2826" s="8"/>
      <c r="HIS2826" s="8"/>
      <c r="HIT2826" s="8"/>
      <c r="HIU2826" s="8"/>
      <c r="HIV2826" s="8"/>
      <c r="HIW2826" s="8"/>
      <c r="HIX2826" s="8"/>
      <c r="HIY2826" s="8"/>
      <c r="HIZ2826" s="8"/>
      <c r="HJA2826" s="8"/>
      <c r="HJB2826" s="8"/>
      <c r="HJC2826" s="8"/>
      <c r="HJD2826" s="8"/>
      <c r="HJE2826" s="8"/>
      <c r="HJF2826" s="8"/>
      <c r="HJG2826" s="8"/>
      <c r="HJH2826" s="8"/>
      <c r="HJI2826" s="8"/>
      <c r="HJJ2826" s="8"/>
      <c r="HJK2826" s="8"/>
      <c r="HJL2826" s="8"/>
      <c r="HJM2826" s="8"/>
      <c r="HJN2826" s="8"/>
      <c r="HJO2826" s="8"/>
      <c r="HJP2826" s="8"/>
      <c r="HJQ2826" s="8"/>
      <c r="HJR2826" s="8"/>
      <c r="HJS2826" s="8"/>
      <c r="HJT2826" s="8"/>
      <c r="HJU2826" s="8"/>
      <c r="HJV2826" s="8"/>
      <c r="HJW2826" s="8"/>
      <c r="HJX2826" s="8"/>
      <c r="HJY2826" s="8"/>
      <c r="HJZ2826" s="8"/>
      <c r="HKA2826" s="8"/>
      <c r="HKB2826" s="8"/>
      <c r="HKC2826" s="8"/>
      <c r="HKD2826" s="8"/>
      <c r="HKE2826" s="8"/>
      <c r="HKF2826" s="8"/>
      <c r="HKG2826" s="8"/>
      <c r="HKH2826" s="8"/>
      <c r="HKI2826" s="8"/>
      <c r="HKJ2826" s="8"/>
      <c r="HKK2826" s="8"/>
      <c r="HKL2826" s="8"/>
      <c r="HKM2826" s="8"/>
      <c r="HKN2826" s="8"/>
      <c r="HKO2826" s="8"/>
      <c r="HKP2826" s="8"/>
      <c r="HKQ2826" s="8"/>
      <c r="HKR2826" s="8"/>
      <c r="HKS2826" s="8"/>
      <c r="HKT2826" s="8"/>
      <c r="HKU2826" s="8"/>
      <c r="HKV2826" s="8"/>
      <c r="HKW2826" s="8"/>
      <c r="HKX2826" s="8"/>
      <c r="HKY2826" s="8"/>
      <c r="HKZ2826" s="8"/>
      <c r="HLA2826" s="8"/>
      <c r="HLB2826" s="8"/>
      <c r="HLC2826" s="8"/>
      <c r="HLD2826" s="8"/>
      <c r="HLE2826" s="8"/>
      <c r="HLF2826" s="8"/>
      <c r="HLG2826" s="8"/>
      <c r="HLH2826" s="8"/>
      <c r="HLI2826" s="8"/>
      <c r="HLJ2826" s="8"/>
      <c r="HLK2826" s="8"/>
      <c r="HLL2826" s="8"/>
      <c r="HLM2826" s="8"/>
      <c r="HLN2826" s="8"/>
      <c r="HLO2826" s="8"/>
      <c r="HLP2826" s="8"/>
      <c r="HLQ2826" s="8"/>
      <c r="HLR2826" s="8"/>
      <c r="HLS2826" s="8"/>
      <c r="HLT2826" s="8"/>
      <c r="HLU2826" s="8"/>
      <c r="HLV2826" s="8"/>
      <c r="HLW2826" s="8"/>
      <c r="HLX2826" s="8"/>
      <c r="HLY2826" s="8"/>
      <c r="HLZ2826" s="8"/>
      <c r="HMA2826" s="8"/>
      <c r="HMB2826" s="8"/>
      <c r="HMC2826" s="8"/>
      <c r="HMD2826" s="8"/>
      <c r="HME2826" s="8"/>
      <c r="HMF2826" s="8"/>
      <c r="HMG2826" s="8"/>
      <c r="HMH2826" s="8"/>
      <c r="HMI2826" s="8"/>
      <c r="HMJ2826" s="8"/>
      <c r="HMK2826" s="8"/>
      <c r="HML2826" s="8"/>
      <c r="HMM2826" s="8"/>
      <c r="HMN2826" s="8"/>
      <c r="HMO2826" s="8"/>
      <c r="HMP2826" s="8"/>
      <c r="HMQ2826" s="8"/>
      <c r="HMR2826" s="8"/>
      <c r="HMS2826" s="8"/>
      <c r="HMT2826" s="8"/>
      <c r="HMU2826" s="8"/>
      <c r="HMV2826" s="8"/>
      <c r="HMW2826" s="8"/>
      <c r="HMX2826" s="8"/>
      <c r="HMY2826" s="8"/>
      <c r="HMZ2826" s="8"/>
      <c r="HNA2826" s="8"/>
      <c r="HNB2826" s="8"/>
      <c r="HNC2826" s="8"/>
      <c r="HND2826" s="8"/>
      <c r="HNE2826" s="8"/>
      <c r="HNF2826" s="8"/>
      <c r="HNG2826" s="8"/>
      <c r="HNH2826" s="8"/>
      <c r="HNI2826" s="8"/>
      <c r="HNJ2826" s="8"/>
      <c r="HNK2826" s="8"/>
      <c r="HNL2826" s="8"/>
      <c r="HNM2826" s="8"/>
      <c r="HNN2826" s="8"/>
      <c r="HNO2826" s="8"/>
      <c r="HNP2826" s="8"/>
      <c r="HNQ2826" s="8"/>
      <c r="HNR2826" s="8"/>
      <c r="HNS2826" s="8"/>
      <c r="HNT2826" s="8"/>
      <c r="HNU2826" s="8"/>
      <c r="HNV2826" s="8"/>
      <c r="HNW2826" s="8"/>
      <c r="HNX2826" s="8"/>
      <c r="HNY2826" s="8"/>
      <c r="HNZ2826" s="8"/>
      <c r="HOA2826" s="8"/>
      <c r="HOB2826" s="8"/>
      <c r="HOC2826" s="8"/>
      <c r="HOD2826" s="8"/>
      <c r="HOE2826" s="8"/>
      <c r="HOF2826" s="8"/>
      <c r="HOG2826" s="8"/>
      <c r="HOH2826" s="8"/>
      <c r="HOI2826" s="8"/>
      <c r="HOJ2826" s="8"/>
      <c r="HOK2826" s="8"/>
      <c r="HOL2826" s="8"/>
      <c r="HOM2826" s="8"/>
      <c r="HON2826" s="8"/>
      <c r="HOO2826" s="8"/>
      <c r="HOP2826" s="8"/>
      <c r="HOQ2826" s="8"/>
      <c r="HOR2826" s="8"/>
      <c r="HOS2826" s="8"/>
      <c r="HOT2826" s="8"/>
      <c r="HOU2826" s="8"/>
      <c r="HOV2826" s="8"/>
      <c r="HOW2826" s="8"/>
      <c r="HOX2826" s="8"/>
      <c r="HOY2826" s="8"/>
      <c r="HOZ2826" s="8"/>
      <c r="HPA2826" s="8"/>
      <c r="HPB2826" s="8"/>
      <c r="HPC2826" s="8"/>
      <c r="HPD2826" s="8"/>
      <c r="HPE2826" s="8"/>
      <c r="HPF2826" s="8"/>
      <c r="HPG2826" s="8"/>
      <c r="HPH2826" s="8"/>
      <c r="HPI2826" s="8"/>
      <c r="HPJ2826" s="8"/>
      <c r="HPK2826" s="8"/>
      <c r="HPL2826" s="8"/>
      <c r="HPM2826" s="8"/>
      <c r="HPN2826" s="8"/>
      <c r="HPO2826" s="8"/>
      <c r="HPP2826" s="8"/>
      <c r="HPQ2826" s="8"/>
      <c r="HPR2826" s="8"/>
      <c r="HPS2826" s="8"/>
      <c r="HPT2826" s="8"/>
      <c r="HPU2826" s="8"/>
      <c r="HPV2826" s="8"/>
      <c r="HPW2826" s="8"/>
      <c r="HPX2826" s="8"/>
      <c r="HPY2826" s="8"/>
      <c r="HPZ2826" s="8"/>
      <c r="HQA2826" s="8"/>
      <c r="HQB2826" s="8"/>
      <c r="HQC2826" s="8"/>
      <c r="HQD2826" s="8"/>
      <c r="HQE2826" s="8"/>
      <c r="HQF2826" s="8"/>
      <c r="HQG2826" s="8"/>
      <c r="HQH2826" s="8"/>
      <c r="HQI2826" s="8"/>
      <c r="HQJ2826" s="8"/>
      <c r="HQK2826" s="8"/>
      <c r="HQL2826" s="8"/>
      <c r="HQM2826" s="8"/>
      <c r="HQN2826" s="8"/>
      <c r="HQO2826" s="8"/>
      <c r="HQP2826" s="8"/>
      <c r="HQQ2826" s="8"/>
      <c r="HQR2826" s="8"/>
      <c r="HQS2826" s="8"/>
      <c r="HQT2826" s="8"/>
      <c r="HQU2826" s="8"/>
      <c r="HQV2826" s="8"/>
      <c r="HQW2826" s="8"/>
      <c r="HQX2826" s="8"/>
      <c r="HQY2826" s="8"/>
      <c r="HQZ2826" s="8"/>
      <c r="HRA2826" s="8"/>
      <c r="HRB2826" s="8"/>
      <c r="HRC2826" s="8"/>
      <c r="HRD2826" s="8"/>
      <c r="HRE2826" s="8"/>
      <c r="HRF2826" s="8"/>
      <c r="HRG2826" s="8"/>
      <c r="HRH2826" s="8"/>
      <c r="HRI2826" s="8"/>
      <c r="HRJ2826" s="8"/>
      <c r="HRK2826" s="8"/>
      <c r="HRL2826" s="8"/>
      <c r="HRM2826" s="8"/>
      <c r="HRN2826" s="8"/>
      <c r="HRO2826" s="8"/>
      <c r="HRP2826" s="8"/>
      <c r="HRQ2826" s="8"/>
      <c r="HRR2826" s="8"/>
      <c r="HRS2826" s="8"/>
      <c r="HRT2826" s="8"/>
      <c r="HRU2826" s="8"/>
      <c r="HRV2826" s="8"/>
      <c r="HRW2826" s="8"/>
      <c r="HRX2826" s="8"/>
      <c r="HRY2826" s="8"/>
      <c r="HRZ2826" s="8"/>
      <c r="HSA2826" s="8"/>
      <c r="HSB2826" s="8"/>
      <c r="HSC2826" s="8"/>
      <c r="HSD2826" s="8"/>
      <c r="HSE2826" s="8"/>
      <c r="HSF2826" s="8"/>
      <c r="HSG2826" s="8"/>
      <c r="HSH2826" s="8"/>
      <c r="HSI2826" s="8"/>
      <c r="HSJ2826" s="8"/>
      <c r="HSK2826" s="8"/>
      <c r="HSL2826" s="8"/>
      <c r="HSM2826" s="8"/>
      <c r="HSN2826" s="8"/>
      <c r="HSO2826" s="8"/>
      <c r="HSP2826" s="8"/>
      <c r="HSQ2826" s="8"/>
      <c r="HSR2826" s="8"/>
      <c r="HSS2826" s="8"/>
      <c r="HST2826" s="8"/>
      <c r="HSU2826" s="8"/>
      <c r="HSV2826" s="8"/>
      <c r="HSW2826" s="8"/>
      <c r="HSX2826" s="8"/>
      <c r="HSY2826" s="8"/>
      <c r="HSZ2826" s="8"/>
      <c r="HTA2826" s="8"/>
      <c r="HTB2826" s="8"/>
      <c r="HTC2826" s="8"/>
      <c r="HTD2826" s="8"/>
      <c r="HTE2826" s="8"/>
      <c r="HTF2826" s="8"/>
      <c r="HTG2826" s="8"/>
      <c r="HTH2826" s="8"/>
      <c r="HTI2826" s="8"/>
      <c r="HTJ2826" s="8"/>
      <c r="HTK2826" s="8"/>
      <c r="HTL2826" s="8"/>
      <c r="HTM2826" s="8"/>
      <c r="HTN2826" s="8"/>
      <c r="HTO2826" s="8"/>
      <c r="HTP2826" s="8"/>
      <c r="HTQ2826" s="8"/>
      <c r="HTR2826" s="8"/>
      <c r="HTS2826" s="8"/>
      <c r="HTT2826" s="8"/>
      <c r="HTU2826" s="8"/>
      <c r="HTV2826" s="8"/>
      <c r="HTW2826" s="8"/>
      <c r="HTX2826" s="8"/>
      <c r="HTY2826" s="8"/>
      <c r="HTZ2826" s="8"/>
      <c r="HUA2826" s="8"/>
      <c r="HUB2826" s="8"/>
      <c r="HUC2826" s="8"/>
      <c r="HUD2826" s="8"/>
      <c r="HUE2826" s="8"/>
      <c r="HUF2826" s="8"/>
      <c r="HUG2826" s="8"/>
      <c r="HUH2826" s="8"/>
      <c r="HUI2826" s="8"/>
      <c r="HUJ2826" s="8"/>
      <c r="HUK2826" s="8"/>
      <c r="HUL2826" s="8"/>
      <c r="HUM2826" s="8"/>
      <c r="HUN2826" s="8"/>
      <c r="HUO2826" s="8"/>
      <c r="HUP2826" s="8"/>
      <c r="HUQ2826" s="8"/>
      <c r="HUR2826" s="8"/>
      <c r="HUS2826" s="8"/>
      <c r="HUT2826" s="8"/>
      <c r="HUU2826" s="8"/>
      <c r="HUV2826" s="8"/>
      <c r="HUW2826" s="8"/>
      <c r="HUX2826" s="8"/>
      <c r="HUY2826" s="8"/>
      <c r="HUZ2826" s="8"/>
      <c r="HVA2826" s="8"/>
      <c r="HVB2826" s="8"/>
      <c r="HVC2826" s="8"/>
      <c r="HVD2826" s="8"/>
      <c r="HVE2826" s="8"/>
      <c r="HVF2826" s="8"/>
      <c r="HVG2826" s="8"/>
      <c r="HVH2826" s="8"/>
      <c r="HVI2826" s="8"/>
      <c r="HVJ2826" s="8"/>
      <c r="HVK2826" s="8"/>
      <c r="HVL2826" s="8"/>
      <c r="HVM2826" s="8"/>
      <c r="HVN2826" s="8"/>
      <c r="HVO2826" s="8"/>
      <c r="HVP2826" s="8"/>
      <c r="HVQ2826" s="8"/>
      <c r="HVR2826" s="8"/>
      <c r="HVS2826" s="8"/>
      <c r="HVT2826" s="8"/>
      <c r="HVU2826" s="8"/>
      <c r="HVV2826" s="8"/>
      <c r="HVW2826" s="8"/>
      <c r="HVX2826" s="8"/>
      <c r="HVY2826" s="8"/>
      <c r="HVZ2826" s="8"/>
      <c r="HWA2826" s="8"/>
      <c r="HWB2826" s="8"/>
      <c r="HWC2826" s="8"/>
      <c r="HWD2826" s="8"/>
      <c r="HWE2826" s="8"/>
      <c r="HWF2826" s="8"/>
      <c r="HWG2826" s="8"/>
      <c r="HWH2826" s="8"/>
      <c r="HWI2826" s="8"/>
      <c r="HWJ2826" s="8"/>
      <c r="HWK2826" s="8"/>
      <c r="HWL2826" s="8"/>
      <c r="HWM2826" s="8"/>
      <c r="HWN2826" s="8"/>
      <c r="HWO2826" s="8"/>
      <c r="HWP2826" s="8"/>
      <c r="HWQ2826" s="8"/>
      <c r="HWR2826" s="8"/>
      <c r="HWS2826" s="8"/>
      <c r="HWT2826" s="8"/>
      <c r="HWU2826" s="8"/>
      <c r="HWV2826" s="8"/>
      <c r="HWW2826" s="8"/>
      <c r="HWX2826" s="8"/>
      <c r="HWY2826" s="8"/>
      <c r="HWZ2826" s="8"/>
      <c r="HXA2826" s="8"/>
      <c r="HXB2826" s="8"/>
      <c r="HXC2826" s="8"/>
      <c r="HXD2826" s="8"/>
      <c r="HXE2826" s="8"/>
      <c r="HXF2826" s="8"/>
      <c r="HXG2826" s="8"/>
      <c r="HXH2826" s="8"/>
      <c r="HXI2826" s="8"/>
      <c r="HXJ2826" s="8"/>
      <c r="HXK2826" s="8"/>
      <c r="HXL2826" s="8"/>
      <c r="HXM2826" s="8"/>
      <c r="HXN2826" s="8"/>
      <c r="HXO2826" s="8"/>
      <c r="HXP2826" s="8"/>
      <c r="HXQ2826" s="8"/>
      <c r="HXR2826" s="8"/>
      <c r="HXS2826" s="8"/>
      <c r="HXT2826" s="8"/>
      <c r="HXU2826" s="8"/>
      <c r="HXV2826" s="8"/>
      <c r="HXW2826" s="8"/>
      <c r="HXX2826" s="8"/>
      <c r="HXY2826" s="8"/>
      <c r="HXZ2826" s="8"/>
      <c r="HYA2826" s="8"/>
      <c r="HYB2826" s="8"/>
      <c r="HYC2826" s="8"/>
      <c r="HYD2826" s="8"/>
      <c r="HYE2826" s="8"/>
      <c r="HYF2826" s="8"/>
      <c r="HYG2826" s="8"/>
      <c r="HYH2826" s="8"/>
      <c r="HYI2826" s="8"/>
      <c r="HYJ2826" s="8"/>
      <c r="HYK2826" s="8"/>
      <c r="HYL2826" s="8"/>
      <c r="HYM2826" s="8"/>
      <c r="HYN2826" s="8"/>
      <c r="HYO2826" s="8"/>
      <c r="HYP2826" s="8"/>
      <c r="HYQ2826" s="8"/>
      <c r="HYR2826" s="8"/>
      <c r="HYS2826" s="8"/>
      <c r="HYT2826" s="8"/>
      <c r="HYU2826" s="8"/>
      <c r="HYV2826" s="8"/>
      <c r="HYW2826" s="8"/>
      <c r="HYX2826" s="8"/>
      <c r="HYY2826" s="8"/>
      <c r="HYZ2826" s="8"/>
      <c r="HZA2826" s="8"/>
      <c r="HZB2826" s="8"/>
      <c r="HZC2826" s="8"/>
      <c r="HZD2826" s="8"/>
      <c r="HZE2826" s="8"/>
      <c r="HZF2826" s="8"/>
      <c r="HZG2826" s="8"/>
      <c r="HZH2826" s="8"/>
      <c r="HZI2826" s="8"/>
      <c r="HZJ2826" s="8"/>
      <c r="HZK2826" s="8"/>
      <c r="HZL2826" s="8"/>
      <c r="HZM2826" s="8"/>
      <c r="HZN2826" s="8"/>
      <c r="HZO2826" s="8"/>
      <c r="HZP2826" s="8"/>
      <c r="HZQ2826" s="8"/>
      <c r="HZR2826" s="8"/>
      <c r="HZS2826" s="8"/>
      <c r="HZT2826" s="8"/>
      <c r="HZU2826" s="8"/>
      <c r="HZV2826" s="8"/>
      <c r="HZW2826" s="8"/>
      <c r="HZX2826" s="8"/>
      <c r="HZY2826" s="8"/>
      <c r="HZZ2826" s="8"/>
      <c r="IAA2826" s="8"/>
      <c r="IAB2826" s="8"/>
      <c r="IAC2826" s="8"/>
      <c r="IAD2826" s="8"/>
      <c r="IAE2826" s="8"/>
      <c r="IAF2826" s="8"/>
      <c r="IAG2826" s="8"/>
      <c r="IAH2826" s="8"/>
      <c r="IAI2826" s="8"/>
      <c r="IAJ2826" s="8"/>
      <c r="IAK2826" s="8"/>
      <c r="IAL2826" s="8"/>
      <c r="IAM2826" s="8"/>
      <c r="IAN2826" s="8"/>
      <c r="IAO2826" s="8"/>
      <c r="IAP2826" s="8"/>
      <c r="IAQ2826" s="8"/>
      <c r="IAR2826" s="8"/>
      <c r="IAS2826" s="8"/>
      <c r="IAT2826" s="8"/>
      <c r="IAU2826" s="8"/>
      <c r="IAV2826" s="8"/>
      <c r="IAW2826" s="8"/>
      <c r="IAX2826" s="8"/>
      <c r="IAY2826" s="8"/>
      <c r="IAZ2826" s="8"/>
      <c r="IBA2826" s="8"/>
      <c r="IBB2826" s="8"/>
      <c r="IBC2826" s="8"/>
      <c r="IBD2826" s="8"/>
      <c r="IBE2826" s="8"/>
      <c r="IBF2826" s="8"/>
      <c r="IBG2826" s="8"/>
      <c r="IBH2826" s="8"/>
      <c r="IBI2826" s="8"/>
      <c r="IBJ2826" s="8"/>
      <c r="IBK2826" s="8"/>
      <c r="IBL2826" s="8"/>
      <c r="IBM2826" s="8"/>
      <c r="IBN2826" s="8"/>
      <c r="IBO2826" s="8"/>
      <c r="IBP2826" s="8"/>
      <c r="IBQ2826" s="8"/>
      <c r="IBR2826" s="8"/>
      <c r="IBS2826" s="8"/>
      <c r="IBT2826" s="8"/>
      <c r="IBU2826" s="8"/>
      <c r="IBV2826" s="8"/>
      <c r="IBW2826" s="8"/>
      <c r="IBX2826" s="8"/>
      <c r="IBY2826" s="8"/>
      <c r="IBZ2826" s="8"/>
      <c r="ICA2826" s="8"/>
      <c r="ICB2826" s="8"/>
      <c r="ICC2826" s="8"/>
      <c r="ICD2826" s="8"/>
      <c r="ICE2826" s="8"/>
      <c r="ICF2826" s="8"/>
      <c r="ICG2826" s="8"/>
      <c r="ICH2826" s="8"/>
      <c r="ICI2826" s="8"/>
      <c r="ICJ2826" s="8"/>
      <c r="ICK2826" s="8"/>
      <c r="ICL2826" s="8"/>
      <c r="ICM2826" s="8"/>
      <c r="ICN2826" s="8"/>
      <c r="ICO2826" s="8"/>
      <c r="ICP2826" s="8"/>
      <c r="ICQ2826" s="8"/>
      <c r="ICR2826" s="8"/>
      <c r="ICS2826" s="8"/>
      <c r="ICT2826" s="8"/>
      <c r="ICU2826" s="8"/>
      <c r="ICV2826" s="8"/>
      <c r="ICW2826" s="8"/>
      <c r="ICX2826" s="8"/>
      <c r="ICY2826" s="8"/>
      <c r="ICZ2826" s="8"/>
      <c r="IDA2826" s="8"/>
      <c r="IDB2826" s="8"/>
      <c r="IDC2826" s="8"/>
      <c r="IDD2826" s="8"/>
      <c r="IDE2826" s="8"/>
      <c r="IDF2826" s="8"/>
      <c r="IDG2826" s="8"/>
      <c r="IDH2826" s="8"/>
      <c r="IDI2826" s="8"/>
      <c r="IDJ2826" s="8"/>
      <c r="IDK2826" s="8"/>
      <c r="IDL2826" s="8"/>
      <c r="IDM2826" s="8"/>
      <c r="IDN2826" s="8"/>
      <c r="IDO2826" s="8"/>
      <c r="IDP2826" s="8"/>
      <c r="IDQ2826" s="8"/>
      <c r="IDR2826" s="8"/>
      <c r="IDS2826" s="8"/>
      <c r="IDT2826" s="8"/>
      <c r="IDU2826" s="8"/>
      <c r="IDV2826" s="8"/>
      <c r="IDW2826" s="8"/>
      <c r="IDX2826" s="8"/>
      <c r="IDY2826" s="8"/>
      <c r="IDZ2826" s="8"/>
      <c r="IEA2826" s="8"/>
      <c r="IEB2826" s="8"/>
      <c r="IEC2826" s="8"/>
      <c r="IED2826" s="8"/>
      <c r="IEE2826" s="8"/>
      <c r="IEF2826" s="8"/>
      <c r="IEG2826" s="8"/>
      <c r="IEH2826" s="8"/>
      <c r="IEI2826" s="8"/>
      <c r="IEJ2826" s="8"/>
      <c r="IEK2826" s="8"/>
      <c r="IEL2826" s="8"/>
      <c r="IEM2826" s="8"/>
      <c r="IEN2826" s="8"/>
      <c r="IEO2826" s="8"/>
      <c r="IEP2826" s="8"/>
      <c r="IEQ2826" s="8"/>
      <c r="IER2826" s="8"/>
      <c r="IES2826" s="8"/>
      <c r="IET2826" s="8"/>
      <c r="IEU2826" s="8"/>
      <c r="IEV2826" s="8"/>
      <c r="IEW2826" s="8"/>
      <c r="IEX2826" s="8"/>
      <c r="IEY2826" s="8"/>
      <c r="IEZ2826" s="8"/>
      <c r="IFA2826" s="8"/>
      <c r="IFB2826" s="8"/>
      <c r="IFC2826" s="8"/>
      <c r="IFD2826" s="8"/>
      <c r="IFE2826" s="8"/>
      <c r="IFF2826" s="8"/>
      <c r="IFG2826" s="8"/>
      <c r="IFH2826" s="8"/>
      <c r="IFI2826" s="8"/>
      <c r="IFJ2826" s="8"/>
      <c r="IFK2826" s="8"/>
      <c r="IFL2826" s="8"/>
      <c r="IFM2826" s="8"/>
      <c r="IFN2826" s="8"/>
      <c r="IFO2826" s="8"/>
      <c r="IFP2826" s="8"/>
      <c r="IFQ2826" s="8"/>
      <c r="IFR2826" s="8"/>
      <c r="IFS2826" s="8"/>
      <c r="IFT2826" s="8"/>
      <c r="IFU2826" s="8"/>
      <c r="IFV2826" s="8"/>
      <c r="IFW2826" s="8"/>
      <c r="IFX2826" s="8"/>
      <c r="IFY2826" s="8"/>
      <c r="IFZ2826" s="8"/>
      <c r="IGA2826" s="8"/>
      <c r="IGB2826" s="8"/>
      <c r="IGC2826" s="8"/>
      <c r="IGD2826" s="8"/>
      <c r="IGE2826" s="8"/>
      <c r="IGF2826" s="8"/>
      <c r="IGG2826" s="8"/>
      <c r="IGH2826" s="8"/>
      <c r="IGI2826" s="8"/>
      <c r="IGJ2826" s="8"/>
      <c r="IGK2826" s="8"/>
      <c r="IGL2826" s="8"/>
      <c r="IGM2826" s="8"/>
      <c r="IGN2826" s="8"/>
      <c r="IGO2826" s="8"/>
      <c r="IGP2826" s="8"/>
      <c r="IGQ2826" s="8"/>
      <c r="IGR2826" s="8"/>
      <c r="IGS2826" s="8"/>
      <c r="IGT2826" s="8"/>
      <c r="IGU2826" s="8"/>
      <c r="IGV2826" s="8"/>
      <c r="IGW2826" s="8"/>
      <c r="IGX2826" s="8"/>
      <c r="IGY2826" s="8"/>
      <c r="IGZ2826" s="8"/>
      <c r="IHA2826" s="8"/>
      <c r="IHB2826" s="8"/>
      <c r="IHC2826" s="8"/>
      <c r="IHD2826" s="8"/>
      <c r="IHE2826" s="8"/>
      <c r="IHF2826" s="8"/>
      <c r="IHG2826" s="8"/>
      <c r="IHH2826" s="8"/>
      <c r="IHI2826" s="8"/>
      <c r="IHJ2826" s="8"/>
      <c r="IHK2826" s="8"/>
      <c r="IHL2826" s="8"/>
      <c r="IHM2826" s="8"/>
      <c r="IHN2826" s="8"/>
      <c r="IHO2826" s="8"/>
      <c r="IHP2826" s="8"/>
      <c r="IHQ2826" s="8"/>
      <c r="IHR2826" s="8"/>
      <c r="IHS2826" s="8"/>
      <c r="IHT2826" s="8"/>
      <c r="IHU2826" s="8"/>
      <c r="IHV2826" s="8"/>
      <c r="IHW2826" s="8"/>
      <c r="IHX2826" s="8"/>
      <c r="IHY2826" s="8"/>
      <c r="IHZ2826" s="8"/>
      <c r="IIA2826" s="8"/>
      <c r="IIB2826" s="8"/>
      <c r="IIC2826" s="8"/>
      <c r="IID2826" s="8"/>
      <c r="IIE2826" s="8"/>
      <c r="IIF2826" s="8"/>
      <c r="IIG2826" s="8"/>
      <c r="IIH2826" s="8"/>
      <c r="III2826" s="8"/>
      <c r="IIJ2826" s="8"/>
      <c r="IIK2826" s="8"/>
      <c r="IIL2826" s="8"/>
      <c r="IIM2826" s="8"/>
      <c r="IIN2826" s="8"/>
      <c r="IIO2826" s="8"/>
      <c r="IIP2826" s="8"/>
      <c r="IIQ2826" s="8"/>
      <c r="IIR2826" s="8"/>
      <c r="IIS2826" s="8"/>
      <c r="IIT2826" s="8"/>
      <c r="IIU2826" s="8"/>
      <c r="IIV2826" s="8"/>
      <c r="IIW2826" s="8"/>
      <c r="IIX2826" s="8"/>
      <c r="IIY2826" s="8"/>
      <c r="IIZ2826" s="8"/>
      <c r="IJA2826" s="8"/>
      <c r="IJB2826" s="8"/>
      <c r="IJC2826" s="8"/>
      <c r="IJD2826" s="8"/>
      <c r="IJE2826" s="8"/>
      <c r="IJF2826" s="8"/>
      <c r="IJG2826" s="8"/>
      <c r="IJH2826" s="8"/>
      <c r="IJI2826" s="8"/>
      <c r="IJJ2826" s="8"/>
      <c r="IJK2826" s="8"/>
      <c r="IJL2826" s="8"/>
      <c r="IJM2826" s="8"/>
      <c r="IJN2826" s="8"/>
      <c r="IJO2826" s="8"/>
      <c r="IJP2826" s="8"/>
      <c r="IJQ2826" s="8"/>
      <c r="IJR2826" s="8"/>
      <c r="IJS2826" s="8"/>
      <c r="IJT2826" s="8"/>
      <c r="IJU2826" s="8"/>
      <c r="IJV2826" s="8"/>
      <c r="IJW2826" s="8"/>
      <c r="IJX2826" s="8"/>
      <c r="IJY2826" s="8"/>
      <c r="IJZ2826" s="8"/>
      <c r="IKA2826" s="8"/>
      <c r="IKB2826" s="8"/>
      <c r="IKC2826" s="8"/>
      <c r="IKD2826" s="8"/>
      <c r="IKE2826" s="8"/>
      <c r="IKF2826" s="8"/>
      <c r="IKG2826" s="8"/>
      <c r="IKH2826" s="8"/>
      <c r="IKI2826" s="8"/>
      <c r="IKJ2826" s="8"/>
      <c r="IKK2826" s="8"/>
      <c r="IKL2826" s="8"/>
      <c r="IKM2826" s="8"/>
      <c r="IKN2826" s="8"/>
      <c r="IKO2826" s="8"/>
      <c r="IKP2826" s="8"/>
      <c r="IKQ2826" s="8"/>
      <c r="IKR2826" s="8"/>
      <c r="IKS2826" s="8"/>
      <c r="IKT2826" s="8"/>
      <c r="IKU2826" s="8"/>
      <c r="IKV2826" s="8"/>
      <c r="IKW2826" s="8"/>
      <c r="IKX2826" s="8"/>
      <c r="IKY2826" s="8"/>
      <c r="IKZ2826" s="8"/>
      <c r="ILA2826" s="8"/>
      <c r="ILB2826" s="8"/>
      <c r="ILC2826" s="8"/>
      <c r="ILD2826" s="8"/>
      <c r="ILE2826" s="8"/>
      <c r="ILF2826" s="8"/>
      <c r="ILG2826" s="8"/>
      <c r="ILH2826" s="8"/>
      <c r="ILI2826" s="8"/>
      <c r="ILJ2826" s="8"/>
      <c r="ILK2826" s="8"/>
      <c r="ILL2826" s="8"/>
      <c r="ILM2826" s="8"/>
      <c r="ILN2826" s="8"/>
      <c r="ILO2826" s="8"/>
      <c r="ILP2826" s="8"/>
      <c r="ILQ2826" s="8"/>
      <c r="ILR2826" s="8"/>
      <c r="ILS2826" s="8"/>
      <c r="ILT2826" s="8"/>
      <c r="ILU2826" s="8"/>
      <c r="ILV2826" s="8"/>
      <c r="ILW2826" s="8"/>
      <c r="ILX2826" s="8"/>
      <c r="ILY2826" s="8"/>
      <c r="ILZ2826" s="8"/>
      <c r="IMA2826" s="8"/>
      <c r="IMB2826" s="8"/>
      <c r="IMC2826" s="8"/>
      <c r="IMD2826" s="8"/>
      <c r="IME2826" s="8"/>
      <c r="IMF2826" s="8"/>
      <c r="IMG2826" s="8"/>
      <c r="IMH2826" s="8"/>
      <c r="IMI2826" s="8"/>
      <c r="IMJ2826" s="8"/>
      <c r="IMK2826" s="8"/>
      <c r="IML2826" s="8"/>
      <c r="IMM2826" s="8"/>
      <c r="IMN2826" s="8"/>
      <c r="IMO2826" s="8"/>
      <c r="IMP2826" s="8"/>
      <c r="IMQ2826" s="8"/>
      <c r="IMR2826" s="8"/>
      <c r="IMS2826" s="8"/>
      <c r="IMT2826" s="8"/>
      <c r="IMU2826" s="8"/>
      <c r="IMV2826" s="8"/>
      <c r="IMW2826" s="8"/>
      <c r="IMX2826" s="8"/>
      <c r="IMY2826" s="8"/>
      <c r="IMZ2826" s="8"/>
      <c r="INA2826" s="8"/>
      <c r="INB2826" s="8"/>
      <c r="INC2826" s="8"/>
      <c r="IND2826" s="8"/>
      <c r="INE2826" s="8"/>
      <c r="INF2826" s="8"/>
      <c r="ING2826" s="8"/>
      <c r="INH2826" s="8"/>
      <c r="INI2826" s="8"/>
      <c r="INJ2826" s="8"/>
      <c r="INK2826" s="8"/>
      <c r="INL2826" s="8"/>
      <c r="INM2826" s="8"/>
      <c r="INN2826" s="8"/>
      <c r="INO2826" s="8"/>
      <c r="INP2826" s="8"/>
      <c r="INQ2826" s="8"/>
      <c r="INR2826" s="8"/>
      <c r="INS2826" s="8"/>
      <c r="INT2826" s="8"/>
      <c r="INU2826" s="8"/>
      <c r="INV2826" s="8"/>
      <c r="INW2826" s="8"/>
      <c r="INX2826" s="8"/>
      <c r="INY2826" s="8"/>
      <c r="INZ2826" s="8"/>
      <c r="IOA2826" s="8"/>
      <c r="IOB2826" s="8"/>
      <c r="IOC2826" s="8"/>
      <c r="IOD2826" s="8"/>
      <c r="IOE2826" s="8"/>
      <c r="IOF2826" s="8"/>
      <c r="IOG2826" s="8"/>
      <c r="IOH2826" s="8"/>
      <c r="IOI2826" s="8"/>
      <c r="IOJ2826" s="8"/>
      <c r="IOK2826" s="8"/>
      <c r="IOL2826" s="8"/>
      <c r="IOM2826" s="8"/>
      <c r="ION2826" s="8"/>
      <c r="IOO2826" s="8"/>
      <c r="IOP2826" s="8"/>
      <c r="IOQ2826" s="8"/>
      <c r="IOR2826" s="8"/>
      <c r="IOS2826" s="8"/>
      <c r="IOT2826" s="8"/>
      <c r="IOU2826" s="8"/>
      <c r="IOV2826" s="8"/>
      <c r="IOW2826" s="8"/>
      <c r="IOX2826" s="8"/>
      <c r="IOY2826" s="8"/>
      <c r="IOZ2826" s="8"/>
      <c r="IPA2826" s="8"/>
      <c r="IPB2826" s="8"/>
      <c r="IPC2826" s="8"/>
      <c r="IPD2826" s="8"/>
      <c r="IPE2826" s="8"/>
      <c r="IPF2826" s="8"/>
      <c r="IPG2826" s="8"/>
      <c r="IPH2826" s="8"/>
      <c r="IPI2826" s="8"/>
      <c r="IPJ2826" s="8"/>
      <c r="IPK2826" s="8"/>
      <c r="IPL2826" s="8"/>
      <c r="IPM2826" s="8"/>
      <c r="IPN2826" s="8"/>
      <c r="IPO2826" s="8"/>
      <c r="IPP2826" s="8"/>
      <c r="IPQ2826" s="8"/>
      <c r="IPR2826" s="8"/>
      <c r="IPS2826" s="8"/>
      <c r="IPT2826" s="8"/>
      <c r="IPU2826" s="8"/>
      <c r="IPV2826" s="8"/>
      <c r="IPW2826" s="8"/>
      <c r="IPX2826" s="8"/>
      <c r="IPY2826" s="8"/>
      <c r="IPZ2826" s="8"/>
      <c r="IQA2826" s="8"/>
      <c r="IQB2826" s="8"/>
      <c r="IQC2826" s="8"/>
      <c r="IQD2826" s="8"/>
      <c r="IQE2826" s="8"/>
      <c r="IQF2826" s="8"/>
      <c r="IQG2826" s="8"/>
      <c r="IQH2826" s="8"/>
      <c r="IQI2826" s="8"/>
      <c r="IQJ2826" s="8"/>
      <c r="IQK2826" s="8"/>
      <c r="IQL2826" s="8"/>
      <c r="IQM2826" s="8"/>
      <c r="IQN2826" s="8"/>
      <c r="IQO2826" s="8"/>
      <c r="IQP2826" s="8"/>
      <c r="IQQ2826" s="8"/>
      <c r="IQR2826" s="8"/>
      <c r="IQS2826" s="8"/>
      <c r="IQT2826" s="8"/>
      <c r="IQU2826" s="8"/>
      <c r="IQV2826" s="8"/>
      <c r="IQW2826" s="8"/>
      <c r="IQX2826" s="8"/>
      <c r="IQY2826" s="8"/>
      <c r="IQZ2826" s="8"/>
      <c r="IRA2826" s="8"/>
      <c r="IRB2826" s="8"/>
      <c r="IRC2826" s="8"/>
      <c r="IRD2826" s="8"/>
      <c r="IRE2826" s="8"/>
      <c r="IRF2826" s="8"/>
      <c r="IRG2826" s="8"/>
      <c r="IRH2826" s="8"/>
      <c r="IRI2826" s="8"/>
      <c r="IRJ2826" s="8"/>
      <c r="IRK2826" s="8"/>
      <c r="IRL2826" s="8"/>
      <c r="IRM2826" s="8"/>
      <c r="IRN2826" s="8"/>
      <c r="IRO2826" s="8"/>
      <c r="IRP2826" s="8"/>
      <c r="IRQ2826" s="8"/>
      <c r="IRR2826" s="8"/>
      <c r="IRS2826" s="8"/>
      <c r="IRT2826" s="8"/>
      <c r="IRU2826" s="8"/>
      <c r="IRV2826" s="8"/>
      <c r="IRW2826" s="8"/>
      <c r="IRX2826" s="8"/>
      <c r="IRY2826" s="8"/>
      <c r="IRZ2826" s="8"/>
      <c r="ISA2826" s="8"/>
      <c r="ISB2826" s="8"/>
      <c r="ISC2826" s="8"/>
      <c r="ISD2826" s="8"/>
      <c r="ISE2826" s="8"/>
      <c r="ISF2826" s="8"/>
      <c r="ISG2826" s="8"/>
      <c r="ISH2826" s="8"/>
      <c r="ISI2826" s="8"/>
      <c r="ISJ2826" s="8"/>
      <c r="ISK2826" s="8"/>
      <c r="ISL2826" s="8"/>
      <c r="ISM2826" s="8"/>
      <c r="ISN2826" s="8"/>
      <c r="ISO2826" s="8"/>
      <c r="ISP2826" s="8"/>
      <c r="ISQ2826" s="8"/>
      <c r="ISR2826" s="8"/>
      <c r="ISS2826" s="8"/>
      <c r="IST2826" s="8"/>
      <c r="ISU2826" s="8"/>
      <c r="ISV2826" s="8"/>
      <c r="ISW2826" s="8"/>
      <c r="ISX2826" s="8"/>
      <c r="ISY2826" s="8"/>
      <c r="ISZ2826" s="8"/>
      <c r="ITA2826" s="8"/>
      <c r="ITB2826" s="8"/>
      <c r="ITC2826" s="8"/>
      <c r="ITD2826" s="8"/>
      <c r="ITE2826" s="8"/>
      <c r="ITF2826" s="8"/>
      <c r="ITG2826" s="8"/>
      <c r="ITH2826" s="8"/>
      <c r="ITI2826" s="8"/>
      <c r="ITJ2826" s="8"/>
      <c r="ITK2826" s="8"/>
      <c r="ITL2826" s="8"/>
      <c r="ITM2826" s="8"/>
      <c r="ITN2826" s="8"/>
      <c r="ITO2826" s="8"/>
      <c r="ITP2826" s="8"/>
      <c r="ITQ2826" s="8"/>
      <c r="ITR2826" s="8"/>
      <c r="ITS2826" s="8"/>
      <c r="ITT2826" s="8"/>
      <c r="ITU2826" s="8"/>
      <c r="ITV2826" s="8"/>
      <c r="ITW2826" s="8"/>
      <c r="ITX2826" s="8"/>
      <c r="ITY2826" s="8"/>
      <c r="ITZ2826" s="8"/>
      <c r="IUA2826" s="8"/>
      <c r="IUB2826" s="8"/>
      <c r="IUC2826" s="8"/>
      <c r="IUD2826" s="8"/>
      <c r="IUE2826" s="8"/>
      <c r="IUF2826" s="8"/>
      <c r="IUG2826" s="8"/>
      <c r="IUH2826" s="8"/>
      <c r="IUI2826" s="8"/>
      <c r="IUJ2826" s="8"/>
      <c r="IUK2826" s="8"/>
      <c r="IUL2826" s="8"/>
      <c r="IUM2826" s="8"/>
      <c r="IUN2826" s="8"/>
      <c r="IUO2826" s="8"/>
      <c r="IUP2826" s="8"/>
      <c r="IUQ2826" s="8"/>
      <c r="IUR2826" s="8"/>
      <c r="IUS2826" s="8"/>
      <c r="IUT2826" s="8"/>
      <c r="IUU2826" s="8"/>
      <c r="IUV2826" s="8"/>
      <c r="IUW2826" s="8"/>
      <c r="IUX2826" s="8"/>
      <c r="IUY2826" s="8"/>
      <c r="IUZ2826" s="8"/>
      <c r="IVA2826" s="8"/>
      <c r="IVB2826" s="8"/>
      <c r="IVC2826" s="8"/>
      <c r="IVD2826" s="8"/>
      <c r="IVE2826" s="8"/>
      <c r="IVF2826" s="8"/>
      <c r="IVG2826" s="8"/>
      <c r="IVH2826" s="8"/>
      <c r="IVI2826" s="8"/>
      <c r="IVJ2826" s="8"/>
      <c r="IVK2826" s="8"/>
      <c r="IVL2826" s="8"/>
      <c r="IVM2826" s="8"/>
      <c r="IVN2826" s="8"/>
      <c r="IVO2826" s="8"/>
      <c r="IVP2826" s="8"/>
      <c r="IVQ2826" s="8"/>
      <c r="IVR2826" s="8"/>
      <c r="IVS2826" s="8"/>
      <c r="IVT2826" s="8"/>
      <c r="IVU2826" s="8"/>
      <c r="IVV2826" s="8"/>
      <c r="IVW2826" s="8"/>
      <c r="IVX2826" s="8"/>
      <c r="IVY2826" s="8"/>
      <c r="IVZ2826" s="8"/>
      <c r="IWA2826" s="8"/>
      <c r="IWB2826" s="8"/>
      <c r="IWC2826" s="8"/>
      <c r="IWD2826" s="8"/>
      <c r="IWE2826" s="8"/>
      <c r="IWF2826" s="8"/>
      <c r="IWG2826" s="8"/>
      <c r="IWH2826" s="8"/>
      <c r="IWI2826" s="8"/>
      <c r="IWJ2826" s="8"/>
      <c r="IWK2826" s="8"/>
      <c r="IWL2826" s="8"/>
      <c r="IWM2826" s="8"/>
      <c r="IWN2826" s="8"/>
      <c r="IWO2826" s="8"/>
      <c r="IWP2826" s="8"/>
      <c r="IWQ2826" s="8"/>
      <c r="IWR2826" s="8"/>
      <c r="IWS2826" s="8"/>
      <c r="IWT2826" s="8"/>
      <c r="IWU2826" s="8"/>
      <c r="IWV2826" s="8"/>
      <c r="IWW2826" s="8"/>
      <c r="IWX2826" s="8"/>
      <c r="IWY2826" s="8"/>
      <c r="IWZ2826" s="8"/>
      <c r="IXA2826" s="8"/>
      <c r="IXB2826" s="8"/>
      <c r="IXC2826" s="8"/>
      <c r="IXD2826" s="8"/>
      <c r="IXE2826" s="8"/>
      <c r="IXF2826" s="8"/>
      <c r="IXG2826" s="8"/>
      <c r="IXH2826" s="8"/>
      <c r="IXI2826" s="8"/>
      <c r="IXJ2826" s="8"/>
      <c r="IXK2826" s="8"/>
      <c r="IXL2826" s="8"/>
      <c r="IXM2826" s="8"/>
      <c r="IXN2826" s="8"/>
      <c r="IXO2826" s="8"/>
      <c r="IXP2826" s="8"/>
      <c r="IXQ2826" s="8"/>
      <c r="IXR2826" s="8"/>
      <c r="IXS2826" s="8"/>
      <c r="IXT2826" s="8"/>
      <c r="IXU2826" s="8"/>
      <c r="IXV2826" s="8"/>
      <c r="IXW2826" s="8"/>
      <c r="IXX2826" s="8"/>
      <c r="IXY2826" s="8"/>
      <c r="IXZ2826" s="8"/>
      <c r="IYA2826" s="8"/>
      <c r="IYB2826" s="8"/>
      <c r="IYC2826" s="8"/>
      <c r="IYD2826" s="8"/>
      <c r="IYE2826" s="8"/>
      <c r="IYF2826" s="8"/>
      <c r="IYG2826" s="8"/>
      <c r="IYH2826" s="8"/>
      <c r="IYI2826" s="8"/>
      <c r="IYJ2826" s="8"/>
      <c r="IYK2826" s="8"/>
      <c r="IYL2826" s="8"/>
      <c r="IYM2826" s="8"/>
      <c r="IYN2826" s="8"/>
      <c r="IYO2826" s="8"/>
      <c r="IYP2826" s="8"/>
      <c r="IYQ2826" s="8"/>
      <c r="IYR2826" s="8"/>
      <c r="IYS2826" s="8"/>
      <c r="IYT2826" s="8"/>
      <c r="IYU2826" s="8"/>
      <c r="IYV2826" s="8"/>
      <c r="IYW2826" s="8"/>
      <c r="IYX2826" s="8"/>
      <c r="IYY2826" s="8"/>
      <c r="IYZ2826" s="8"/>
      <c r="IZA2826" s="8"/>
      <c r="IZB2826" s="8"/>
      <c r="IZC2826" s="8"/>
      <c r="IZD2826" s="8"/>
      <c r="IZE2826" s="8"/>
      <c r="IZF2826" s="8"/>
      <c r="IZG2826" s="8"/>
      <c r="IZH2826" s="8"/>
      <c r="IZI2826" s="8"/>
      <c r="IZJ2826" s="8"/>
      <c r="IZK2826" s="8"/>
      <c r="IZL2826" s="8"/>
      <c r="IZM2826" s="8"/>
      <c r="IZN2826" s="8"/>
      <c r="IZO2826" s="8"/>
      <c r="IZP2826" s="8"/>
      <c r="IZQ2826" s="8"/>
      <c r="IZR2826" s="8"/>
      <c r="IZS2826" s="8"/>
      <c r="IZT2826" s="8"/>
      <c r="IZU2826" s="8"/>
      <c r="IZV2826" s="8"/>
      <c r="IZW2826" s="8"/>
      <c r="IZX2826" s="8"/>
      <c r="IZY2826" s="8"/>
      <c r="IZZ2826" s="8"/>
      <c r="JAA2826" s="8"/>
      <c r="JAB2826" s="8"/>
      <c r="JAC2826" s="8"/>
      <c r="JAD2826" s="8"/>
      <c r="JAE2826" s="8"/>
      <c r="JAF2826" s="8"/>
      <c r="JAG2826" s="8"/>
      <c r="JAH2826" s="8"/>
      <c r="JAI2826" s="8"/>
      <c r="JAJ2826" s="8"/>
      <c r="JAK2826" s="8"/>
      <c r="JAL2826" s="8"/>
      <c r="JAM2826" s="8"/>
      <c r="JAN2826" s="8"/>
      <c r="JAO2826" s="8"/>
      <c r="JAP2826" s="8"/>
      <c r="JAQ2826" s="8"/>
      <c r="JAR2826" s="8"/>
      <c r="JAS2826" s="8"/>
      <c r="JAT2826" s="8"/>
      <c r="JAU2826" s="8"/>
      <c r="JAV2826" s="8"/>
      <c r="JAW2826" s="8"/>
      <c r="JAX2826" s="8"/>
      <c r="JAY2826" s="8"/>
      <c r="JAZ2826" s="8"/>
      <c r="JBA2826" s="8"/>
      <c r="JBB2826" s="8"/>
      <c r="JBC2826" s="8"/>
      <c r="JBD2826" s="8"/>
      <c r="JBE2826" s="8"/>
      <c r="JBF2826" s="8"/>
      <c r="JBG2826" s="8"/>
      <c r="JBH2826" s="8"/>
      <c r="JBI2826" s="8"/>
      <c r="JBJ2826" s="8"/>
      <c r="JBK2826" s="8"/>
      <c r="JBL2826" s="8"/>
      <c r="JBM2826" s="8"/>
      <c r="JBN2826" s="8"/>
      <c r="JBO2826" s="8"/>
      <c r="JBP2826" s="8"/>
      <c r="JBQ2826" s="8"/>
      <c r="JBR2826" s="8"/>
      <c r="JBS2826" s="8"/>
      <c r="JBT2826" s="8"/>
      <c r="JBU2826" s="8"/>
      <c r="JBV2826" s="8"/>
      <c r="JBW2826" s="8"/>
      <c r="JBX2826" s="8"/>
      <c r="JBY2826" s="8"/>
      <c r="JBZ2826" s="8"/>
      <c r="JCA2826" s="8"/>
      <c r="JCB2826" s="8"/>
      <c r="JCC2826" s="8"/>
      <c r="JCD2826" s="8"/>
      <c r="JCE2826" s="8"/>
      <c r="JCF2826" s="8"/>
      <c r="JCG2826" s="8"/>
      <c r="JCH2826" s="8"/>
      <c r="JCI2826" s="8"/>
      <c r="JCJ2826" s="8"/>
      <c r="JCK2826" s="8"/>
      <c r="JCL2826" s="8"/>
      <c r="JCM2826" s="8"/>
      <c r="JCN2826" s="8"/>
      <c r="JCO2826" s="8"/>
      <c r="JCP2826" s="8"/>
      <c r="JCQ2826" s="8"/>
      <c r="JCR2826" s="8"/>
      <c r="JCS2826" s="8"/>
      <c r="JCT2826" s="8"/>
      <c r="JCU2826" s="8"/>
      <c r="JCV2826" s="8"/>
      <c r="JCW2826" s="8"/>
      <c r="JCX2826" s="8"/>
      <c r="JCY2826" s="8"/>
      <c r="JCZ2826" s="8"/>
      <c r="JDA2826" s="8"/>
      <c r="JDB2826" s="8"/>
      <c r="JDC2826" s="8"/>
      <c r="JDD2826" s="8"/>
      <c r="JDE2826" s="8"/>
      <c r="JDF2826" s="8"/>
      <c r="JDG2826" s="8"/>
      <c r="JDH2826" s="8"/>
      <c r="JDI2826" s="8"/>
      <c r="JDJ2826" s="8"/>
      <c r="JDK2826" s="8"/>
      <c r="JDL2826" s="8"/>
      <c r="JDM2826" s="8"/>
      <c r="JDN2826" s="8"/>
      <c r="JDO2826" s="8"/>
      <c r="JDP2826" s="8"/>
      <c r="JDQ2826" s="8"/>
      <c r="JDR2826" s="8"/>
      <c r="JDS2826" s="8"/>
      <c r="JDT2826" s="8"/>
      <c r="JDU2826" s="8"/>
      <c r="JDV2826" s="8"/>
      <c r="JDW2826" s="8"/>
      <c r="JDX2826" s="8"/>
      <c r="JDY2826" s="8"/>
      <c r="JDZ2826" s="8"/>
      <c r="JEA2826" s="8"/>
      <c r="JEB2826" s="8"/>
      <c r="JEC2826" s="8"/>
      <c r="JED2826" s="8"/>
      <c r="JEE2826" s="8"/>
      <c r="JEF2826" s="8"/>
      <c r="JEG2826" s="8"/>
      <c r="JEH2826" s="8"/>
      <c r="JEI2826" s="8"/>
      <c r="JEJ2826" s="8"/>
      <c r="JEK2826" s="8"/>
      <c r="JEL2826" s="8"/>
      <c r="JEM2826" s="8"/>
      <c r="JEN2826" s="8"/>
      <c r="JEO2826" s="8"/>
      <c r="JEP2826" s="8"/>
      <c r="JEQ2826" s="8"/>
      <c r="JER2826" s="8"/>
      <c r="JES2826" s="8"/>
      <c r="JET2826" s="8"/>
      <c r="JEU2826" s="8"/>
      <c r="JEV2826" s="8"/>
      <c r="JEW2826" s="8"/>
      <c r="JEX2826" s="8"/>
      <c r="JEY2826" s="8"/>
      <c r="JEZ2826" s="8"/>
      <c r="JFA2826" s="8"/>
      <c r="JFB2826" s="8"/>
      <c r="JFC2826" s="8"/>
      <c r="JFD2826" s="8"/>
      <c r="JFE2826" s="8"/>
      <c r="JFF2826" s="8"/>
      <c r="JFG2826" s="8"/>
      <c r="JFH2826" s="8"/>
      <c r="JFI2826" s="8"/>
      <c r="JFJ2826" s="8"/>
      <c r="JFK2826" s="8"/>
      <c r="JFL2826" s="8"/>
      <c r="JFM2826" s="8"/>
      <c r="JFN2826" s="8"/>
      <c r="JFO2826" s="8"/>
      <c r="JFP2826" s="8"/>
      <c r="JFQ2826" s="8"/>
      <c r="JFR2826" s="8"/>
      <c r="JFS2826" s="8"/>
      <c r="JFT2826" s="8"/>
      <c r="JFU2826" s="8"/>
      <c r="JFV2826" s="8"/>
      <c r="JFW2826" s="8"/>
      <c r="JFX2826" s="8"/>
      <c r="JFY2826" s="8"/>
      <c r="JFZ2826" s="8"/>
      <c r="JGA2826" s="8"/>
      <c r="JGB2826" s="8"/>
      <c r="JGC2826" s="8"/>
      <c r="JGD2826" s="8"/>
      <c r="JGE2826" s="8"/>
      <c r="JGF2826" s="8"/>
      <c r="JGG2826" s="8"/>
      <c r="JGH2826" s="8"/>
      <c r="JGI2826" s="8"/>
      <c r="JGJ2826" s="8"/>
      <c r="JGK2826" s="8"/>
      <c r="JGL2826" s="8"/>
      <c r="JGM2826" s="8"/>
      <c r="JGN2826" s="8"/>
      <c r="JGO2826" s="8"/>
      <c r="JGP2826" s="8"/>
      <c r="JGQ2826" s="8"/>
      <c r="JGR2826" s="8"/>
      <c r="JGS2826" s="8"/>
      <c r="JGT2826" s="8"/>
      <c r="JGU2826" s="8"/>
      <c r="JGV2826" s="8"/>
      <c r="JGW2826" s="8"/>
      <c r="JGX2826" s="8"/>
      <c r="JGY2826" s="8"/>
      <c r="JGZ2826" s="8"/>
      <c r="JHA2826" s="8"/>
      <c r="JHB2826" s="8"/>
      <c r="JHC2826" s="8"/>
      <c r="JHD2826" s="8"/>
      <c r="JHE2826" s="8"/>
      <c r="JHF2826" s="8"/>
      <c r="JHG2826" s="8"/>
      <c r="JHH2826" s="8"/>
      <c r="JHI2826" s="8"/>
      <c r="JHJ2826" s="8"/>
      <c r="JHK2826" s="8"/>
      <c r="JHL2826" s="8"/>
      <c r="JHM2826" s="8"/>
      <c r="JHN2826" s="8"/>
      <c r="JHO2826" s="8"/>
      <c r="JHP2826" s="8"/>
      <c r="JHQ2826" s="8"/>
      <c r="JHR2826" s="8"/>
      <c r="JHS2826" s="8"/>
      <c r="JHT2826" s="8"/>
      <c r="JHU2826" s="8"/>
      <c r="JHV2826" s="8"/>
      <c r="JHW2826" s="8"/>
      <c r="JHX2826" s="8"/>
      <c r="JHY2826" s="8"/>
      <c r="JHZ2826" s="8"/>
      <c r="JIA2826" s="8"/>
      <c r="JIB2826" s="8"/>
      <c r="JIC2826" s="8"/>
      <c r="JID2826" s="8"/>
      <c r="JIE2826" s="8"/>
      <c r="JIF2826" s="8"/>
      <c r="JIG2826" s="8"/>
      <c r="JIH2826" s="8"/>
      <c r="JII2826" s="8"/>
      <c r="JIJ2826" s="8"/>
      <c r="JIK2826" s="8"/>
      <c r="JIL2826" s="8"/>
      <c r="JIM2826" s="8"/>
      <c r="JIN2826" s="8"/>
      <c r="JIO2826" s="8"/>
      <c r="JIP2826" s="8"/>
      <c r="JIQ2826" s="8"/>
      <c r="JIR2826" s="8"/>
      <c r="JIS2826" s="8"/>
      <c r="JIT2826" s="8"/>
      <c r="JIU2826" s="8"/>
      <c r="JIV2826" s="8"/>
      <c r="JIW2826" s="8"/>
      <c r="JIX2826" s="8"/>
      <c r="JIY2826" s="8"/>
      <c r="JIZ2826" s="8"/>
      <c r="JJA2826" s="8"/>
      <c r="JJB2826" s="8"/>
      <c r="JJC2826" s="8"/>
      <c r="JJD2826" s="8"/>
      <c r="JJE2826" s="8"/>
      <c r="JJF2826" s="8"/>
      <c r="JJG2826" s="8"/>
      <c r="JJH2826" s="8"/>
      <c r="JJI2826" s="8"/>
      <c r="JJJ2826" s="8"/>
      <c r="JJK2826" s="8"/>
      <c r="JJL2826" s="8"/>
      <c r="JJM2826" s="8"/>
      <c r="JJN2826" s="8"/>
      <c r="JJO2826" s="8"/>
      <c r="JJP2826" s="8"/>
      <c r="JJQ2826" s="8"/>
      <c r="JJR2826" s="8"/>
      <c r="JJS2826" s="8"/>
      <c r="JJT2826" s="8"/>
      <c r="JJU2826" s="8"/>
      <c r="JJV2826" s="8"/>
      <c r="JJW2826" s="8"/>
      <c r="JJX2826" s="8"/>
      <c r="JJY2826" s="8"/>
      <c r="JJZ2826" s="8"/>
      <c r="JKA2826" s="8"/>
      <c r="JKB2826" s="8"/>
      <c r="JKC2826" s="8"/>
      <c r="JKD2826" s="8"/>
      <c r="JKE2826" s="8"/>
      <c r="JKF2826" s="8"/>
      <c r="JKG2826" s="8"/>
      <c r="JKH2826" s="8"/>
      <c r="JKI2826" s="8"/>
      <c r="JKJ2826" s="8"/>
      <c r="JKK2826" s="8"/>
      <c r="JKL2826" s="8"/>
      <c r="JKM2826" s="8"/>
      <c r="JKN2826" s="8"/>
      <c r="JKO2826" s="8"/>
      <c r="JKP2826" s="8"/>
      <c r="JKQ2826" s="8"/>
      <c r="JKR2826" s="8"/>
      <c r="JKS2826" s="8"/>
      <c r="JKT2826" s="8"/>
      <c r="JKU2826" s="8"/>
      <c r="JKV2826" s="8"/>
      <c r="JKW2826" s="8"/>
      <c r="JKX2826" s="8"/>
      <c r="JKY2826" s="8"/>
      <c r="JKZ2826" s="8"/>
      <c r="JLA2826" s="8"/>
      <c r="JLB2826" s="8"/>
      <c r="JLC2826" s="8"/>
      <c r="JLD2826" s="8"/>
      <c r="JLE2826" s="8"/>
      <c r="JLF2826" s="8"/>
      <c r="JLG2826" s="8"/>
      <c r="JLH2826" s="8"/>
      <c r="JLI2826" s="8"/>
      <c r="JLJ2826" s="8"/>
      <c r="JLK2826" s="8"/>
      <c r="JLL2826" s="8"/>
      <c r="JLM2826" s="8"/>
      <c r="JLN2826" s="8"/>
      <c r="JLO2826" s="8"/>
      <c r="JLP2826" s="8"/>
      <c r="JLQ2826" s="8"/>
      <c r="JLR2826" s="8"/>
      <c r="JLS2826" s="8"/>
      <c r="JLT2826" s="8"/>
      <c r="JLU2826" s="8"/>
      <c r="JLV2826" s="8"/>
      <c r="JLW2826" s="8"/>
      <c r="JLX2826" s="8"/>
      <c r="JLY2826" s="8"/>
      <c r="JLZ2826" s="8"/>
      <c r="JMA2826" s="8"/>
      <c r="JMB2826" s="8"/>
      <c r="JMC2826" s="8"/>
      <c r="JMD2826" s="8"/>
      <c r="JME2826" s="8"/>
      <c r="JMF2826" s="8"/>
      <c r="JMG2826" s="8"/>
      <c r="JMH2826" s="8"/>
      <c r="JMI2826" s="8"/>
      <c r="JMJ2826" s="8"/>
      <c r="JMK2826" s="8"/>
      <c r="JML2826" s="8"/>
      <c r="JMM2826" s="8"/>
      <c r="JMN2826" s="8"/>
      <c r="JMO2826" s="8"/>
      <c r="JMP2826" s="8"/>
      <c r="JMQ2826" s="8"/>
      <c r="JMR2826" s="8"/>
      <c r="JMS2826" s="8"/>
      <c r="JMT2826" s="8"/>
      <c r="JMU2826" s="8"/>
      <c r="JMV2826" s="8"/>
      <c r="JMW2826" s="8"/>
      <c r="JMX2826" s="8"/>
      <c r="JMY2826" s="8"/>
      <c r="JMZ2826" s="8"/>
      <c r="JNA2826" s="8"/>
      <c r="JNB2826" s="8"/>
      <c r="JNC2826" s="8"/>
      <c r="JND2826" s="8"/>
      <c r="JNE2826" s="8"/>
      <c r="JNF2826" s="8"/>
      <c r="JNG2826" s="8"/>
      <c r="JNH2826" s="8"/>
      <c r="JNI2826" s="8"/>
      <c r="JNJ2826" s="8"/>
      <c r="JNK2826" s="8"/>
      <c r="JNL2826" s="8"/>
      <c r="JNM2826" s="8"/>
      <c r="JNN2826" s="8"/>
      <c r="JNO2826" s="8"/>
      <c r="JNP2826" s="8"/>
      <c r="JNQ2826" s="8"/>
      <c r="JNR2826" s="8"/>
      <c r="JNS2826" s="8"/>
      <c r="JNT2826" s="8"/>
      <c r="JNU2826" s="8"/>
      <c r="JNV2826" s="8"/>
      <c r="JNW2826" s="8"/>
      <c r="JNX2826" s="8"/>
      <c r="JNY2826" s="8"/>
      <c r="JNZ2826" s="8"/>
      <c r="JOA2826" s="8"/>
      <c r="JOB2826" s="8"/>
      <c r="JOC2826" s="8"/>
      <c r="JOD2826" s="8"/>
      <c r="JOE2826" s="8"/>
      <c r="JOF2826" s="8"/>
      <c r="JOG2826" s="8"/>
      <c r="JOH2826" s="8"/>
      <c r="JOI2826" s="8"/>
      <c r="JOJ2826" s="8"/>
      <c r="JOK2826" s="8"/>
      <c r="JOL2826" s="8"/>
      <c r="JOM2826" s="8"/>
      <c r="JON2826" s="8"/>
      <c r="JOO2826" s="8"/>
      <c r="JOP2826" s="8"/>
      <c r="JOQ2826" s="8"/>
      <c r="JOR2826" s="8"/>
      <c r="JOS2826" s="8"/>
      <c r="JOT2826" s="8"/>
      <c r="JOU2826" s="8"/>
      <c r="JOV2826" s="8"/>
      <c r="JOW2826" s="8"/>
      <c r="JOX2826" s="8"/>
      <c r="JOY2826" s="8"/>
      <c r="JOZ2826" s="8"/>
      <c r="JPA2826" s="8"/>
      <c r="JPB2826" s="8"/>
      <c r="JPC2826" s="8"/>
      <c r="JPD2826" s="8"/>
      <c r="JPE2826" s="8"/>
      <c r="JPF2826" s="8"/>
      <c r="JPG2826" s="8"/>
      <c r="JPH2826" s="8"/>
      <c r="JPI2826" s="8"/>
      <c r="JPJ2826" s="8"/>
      <c r="JPK2826" s="8"/>
      <c r="JPL2826" s="8"/>
      <c r="JPM2826" s="8"/>
      <c r="JPN2826" s="8"/>
      <c r="JPO2826" s="8"/>
      <c r="JPP2826" s="8"/>
      <c r="JPQ2826" s="8"/>
      <c r="JPR2826" s="8"/>
      <c r="JPS2826" s="8"/>
      <c r="JPT2826" s="8"/>
      <c r="JPU2826" s="8"/>
      <c r="JPV2826" s="8"/>
      <c r="JPW2826" s="8"/>
      <c r="JPX2826" s="8"/>
      <c r="JPY2826" s="8"/>
      <c r="JPZ2826" s="8"/>
      <c r="JQA2826" s="8"/>
      <c r="JQB2826" s="8"/>
      <c r="JQC2826" s="8"/>
      <c r="JQD2826" s="8"/>
      <c r="JQE2826" s="8"/>
      <c r="JQF2826" s="8"/>
      <c r="JQG2826" s="8"/>
      <c r="JQH2826" s="8"/>
      <c r="JQI2826" s="8"/>
      <c r="JQJ2826" s="8"/>
      <c r="JQK2826" s="8"/>
      <c r="JQL2826" s="8"/>
      <c r="JQM2826" s="8"/>
      <c r="JQN2826" s="8"/>
      <c r="JQO2826" s="8"/>
      <c r="JQP2826" s="8"/>
      <c r="JQQ2826" s="8"/>
      <c r="JQR2826" s="8"/>
      <c r="JQS2826" s="8"/>
      <c r="JQT2826" s="8"/>
      <c r="JQU2826" s="8"/>
      <c r="JQV2826" s="8"/>
      <c r="JQW2826" s="8"/>
      <c r="JQX2826" s="8"/>
      <c r="JQY2826" s="8"/>
      <c r="JQZ2826" s="8"/>
      <c r="JRA2826" s="8"/>
      <c r="JRB2826" s="8"/>
      <c r="JRC2826" s="8"/>
      <c r="JRD2826" s="8"/>
      <c r="JRE2826" s="8"/>
      <c r="JRF2826" s="8"/>
      <c r="JRG2826" s="8"/>
      <c r="JRH2826" s="8"/>
      <c r="JRI2826" s="8"/>
      <c r="JRJ2826" s="8"/>
      <c r="JRK2826" s="8"/>
      <c r="JRL2826" s="8"/>
      <c r="JRM2826" s="8"/>
      <c r="JRN2826" s="8"/>
      <c r="JRO2826" s="8"/>
      <c r="JRP2826" s="8"/>
      <c r="JRQ2826" s="8"/>
      <c r="JRR2826" s="8"/>
      <c r="JRS2826" s="8"/>
      <c r="JRT2826" s="8"/>
      <c r="JRU2826" s="8"/>
      <c r="JRV2826" s="8"/>
      <c r="JRW2826" s="8"/>
      <c r="JRX2826" s="8"/>
      <c r="JRY2826" s="8"/>
      <c r="JRZ2826" s="8"/>
      <c r="JSA2826" s="8"/>
      <c r="JSB2826" s="8"/>
      <c r="JSC2826" s="8"/>
      <c r="JSD2826" s="8"/>
      <c r="JSE2826" s="8"/>
      <c r="JSF2826" s="8"/>
      <c r="JSG2826" s="8"/>
      <c r="JSH2826" s="8"/>
      <c r="JSI2826" s="8"/>
      <c r="JSJ2826" s="8"/>
      <c r="JSK2826" s="8"/>
      <c r="JSL2826" s="8"/>
      <c r="JSM2826" s="8"/>
      <c r="JSN2826" s="8"/>
      <c r="JSO2826" s="8"/>
      <c r="JSP2826" s="8"/>
      <c r="JSQ2826" s="8"/>
      <c r="JSR2826" s="8"/>
      <c r="JSS2826" s="8"/>
      <c r="JST2826" s="8"/>
      <c r="JSU2826" s="8"/>
      <c r="JSV2826" s="8"/>
      <c r="JSW2826" s="8"/>
      <c r="JSX2826" s="8"/>
      <c r="JSY2826" s="8"/>
      <c r="JSZ2826" s="8"/>
      <c r="JTA2826" s="8"/>
      <c r="JTB2826" s="8"/>
      <c r="JTC2826" s="8"/>
      <c r="JTD2826" s="8"/>
      <c r="JTE2826" s="8"/>
      <c r="JTF2826" s="8"/>
      <c r="JTG2826" s="8"/>
      <c r="JTH2826" s="8"/>
      <c r="JTI2826" s="8"/>
      <c r="JTJ2826" s="8"/>
      <c r="JTK2826" s="8"/>
      <c r="JTL2826" s="8"/>
      <c r="JTM2826" s="8"/>
      <c r="JTN2826" s="8"/>
      <c r="JTO2826" s="8"/>
      <c r="JTP2826" s="8"/>
      <c r="JTQ2826" s="8"/>
      <c r="JTR2826" s="8"/>
      <c r="JTS2826" s="8"/>
      <c r="JTT2826" s="8"/>
      <c r="JTU2826" s="8"/>
      <c r="JTV2826" s="8"/>
      <c r="JTW2826" s="8"/>
      <c r="JTX2826" s="8"/>
      <c r="JTY2826" s="8"/>
      <c r="JTZ2826" s="8"/>
      <c r="JUA2826" s="8"/>
      <c r="JUB2826" s="8"/>
      <c r="JUC2826" s="8"/>
      <c r="JUD2826" s="8"/>
      <c r="JUE2826" s="8"/>
      <c r="JUF2826" s="8"/>
      <c r="JUG2826" s="8"/>
      <c r="JUH2826" s="8"/>
      <c r="JUI2826" s="8"/>
      <c r="JUJ2826" s="8"/>
      <c r="JUK2826" s="8"/>
      <c r="JUL2826" s="8"/>
      <c r="JUM2826" s="8"/>
      <c r="JUN2826" s="8"/>
      <c r="JUO2826" s="8"/>
      <c r="JUP2826" s="8"/>
      <c r="JUQ2826" s="8"/>
      <c r="JUR2826" s="8"/>
      <c r="JUS2826" s="8"/>
      <c r="JUT2826" s="8"/>
      <c r="JUU2826" s="8"/>
      <c r="JUV2826" s="8"/>
      <c r="JUW2826" s="8"/>
      <c r="JUX2826" s="8"/>
      <c r="JUY2826" s="8"/>
      <c r="JUZ2826" s="8"/>
      <c r="JVA2826" s="8"/>
      <c r="JVB2826" s="8"/>
      <c r="JVC2826" s="8"/>
      <c r="JVD2826" s="8"/>
      <c r="JVE2826" s="8"/>
      <c r="JVF2826" s="8"/>
      <c r="JVG2826" s="8"/>
      <c r="JVH2826" s="8"/>
      <c r="JVI2826" s="8"/>
      <c r="JVJ2826" s="8"/>
      <c r="JVK2826" s="8"/>
      <c r="JVL2826" s="8"/>
      <c r="JVM2826" s="8"/>
      <c r="JVN2826" s="8"/>
      <c r="JVO2826" s="8"/>
      <c r="JVP2826" s="8"/>
      <c r="JVQ2826" s="8"/>
      <c r="JVR2826" s="8"/>
      <c r="JVS2826" s="8"/>
      <c r="JVT2826" s="8"/>
      <c r="JVU2826" s="8"/>
      <c r="JVV2826" s="8"/>
      <c r="JVW2826" s="8"/>
      <c r="JVX2826" s="8"/>
      <c r="JVY2826" s="8"/>
      <c r="JVZ2826" s="8"/>
      <c r="JWA2826" s="8"/>
      <c r="JWB2826" s="8"/>
      <c r="JWC2826" s="8"/>
      <c r="JWD2826" s="8"/>
      <c r="JWE2826" s="8"/>
      <c r="JWF2826" s="8"/>
      <c r="JWG2826" s="8"/>
      <c r="JWH2826" s="8"/>
      <c r="JWI2826" s="8"/>
      <c r="JWJ2826" s="8"/>
      <c r="JWK2826" s="8"/>
      <c r="JWL2826" s="8"/>
      <c r="JWM2826" s="8"/>
      <c r="JWN2826" s="8"/>
      <c r="JWO2826" s="8"/>
      <c r="JWP2826" s="8"/>
      <c r="JWQ2826" s="8"/>
      <c r="JWR2826" s="8"/>
      <c r="JWS2826" s="8"/>
      <c r="JWT2826" s="8"/>
      <c r="JWU2826" s="8"/>
      <c r="JWV2826" s="8"/>
      <c r="JWW2826" s="8"/>
      <c r="JWX2826" s="8"/>
      <c r="JWY2826" s="8"/>
      <c r="JWZ2826" s="8"/>
      <c r="JXA2826" s="8"/>
      <c r="JXB2826" s="8"/>
      <c r="JXC2826" s="8"/>
      <c r="JXD2826" s="8"/>
      <c r="JXE2826" s="8"/>
      <c r="JXF2826" s="8"/>
      <c r="JXG2826" s="8"/>
      <c r="JXH2826" s="8"/>
      <c r="JXI2826" s="8"/>
      <c r="JXJ2826" s="8"/>
      <c r="JXK2826" s="8"/>
      <c r="JXL2826" s="8"/>
      <c r="JXM2826" s="8"/>
      <c r="JXN2826" s="8"/>
      <c r="JXO2826" s="8"/>
      <c r="JXP2826" s="8"/>
      <c r="JXQ2826" s="8"/>
      <c r="JXR2826" s="8"/>
      <c r="JXS2826" s="8"/>
      <c r="JXT2826" s="8"/>
      <c r="JXU2826" s="8"/>
      <c r="JXV2826" s="8"/>
      <c r="JXW2826" s="8"/>
      <c r="JXX2826" s="8"/>
      <c r="JXY2826" s="8"/>
      <c r="JXZ2826" s="8"/>
      <c r="JYA2826" s="8"/>
      <c r="JYB2826" s="8"/>
      <c r="JYC2826" s="8"/>
      <c r="JYD2826" s="8"/>
      <c r="JYE2826" s="8"/>
      <c r="JYF2826" s="8"/>
      <c r="JYG2826" s="8"/>
      <c r="JYH2826" s="8"/>
      <c r="JYI2826" s="8"/>
      <c r="JYJ2826" s="8"/>
      <c r="JYK2826" s="8"/>
      <c r="JYL2826" s="8"/>
      <c r="JYM2826" s="8"/>
      <c r="JYN2826" s="8"/>
      <c r="JYO2826" s="8"/>
      <c r="JYP2826" s="8"/>
      <c r="JYQ2826" s="8"/>
      <c r="JYR2826" s="8"/>
      <c r="JYS2826" s="8"/>
      <c r="JYT2826" s="8"/>
      <c r="JYU2826" s="8"/>
      <c r="JYV2826" s="8"/>
      <c r="JYW2826" s="8"/>
      <c r="JYX2826" s="8"/>
      <c r="JYY2826" s="8"/>
      <c r="JYZ2826" s="8"/>
      <c r="JZA2826" s="8"/>
      <c r="JZB2826" s="8"/>
      <c r="JZC2826" s="8"/>
      <c r="JZD2826" s="8"/>
      <c r="JZE2826" s="8"/>
      <c r="JZF2826" s="8"/>
      <c r="JZG2826" s="8"/>
      <c r="JZH2826" s="8"/>
      <c r="JZI2826" s="8"/>
      <c r="JZJ2826" s="8"/>
      <c r="JZK2826" s="8"/>
      <c r="JZL2826" s="8"/>
      <c r="JZM2826" s="8"/>
      <c r="JZN2826" s="8"/>
      <c r="JZO2826" s="8"/>
      <c r="JZP2826" s="8"/>
      <c r="JZQ2826" s="8"/>
      <c r="JZR2826" s="8"/>
      <c r="JZS2826" s="8"/>
      <c r="JZT2826" s="8"/>
      <c r="JZU2826" s="8"/>
      <c r="JZV2826" s="8"/>
      <c r="JZW2826" s="8"/>
      <c r="JZX2826" s="8"/>
      <c r="JZY2826" s="8"/>
      <c r="JZZ2826" s="8"/>
      <c r="KAA2826" s="8"/>
      <c r="KAB2826" s="8"/>
      <c r="KAC2826" s="8"/>
      <c r="KAD2826" s="8"/>
      <c r="KAE2826" s="8"/>
      <c r="KAF2826" s="8"/>
      <c r="KAG2826" s="8"/>
      <c r="KAH2826" s="8"/>
      <c r="KAI2826" s="8"/>
      <c r="KAJ2826" s="8"/>
      <c r="KAK2826" s="8"/>
      <c r="KAL2826" s="8"/>
      <c r="KAM2826" s="8"/>
      <c r="KAN2826" s="8"/>
      <c r="KAO2826" s="8"/>
      <c r="KAP2826" s="8"/>
      <c r="KAQ2826" s="8"/>
      <c r="KAR2826" s="8"/>
      <c r="KAS2826" s="8"/>
      <c r="KAT2826" s="8"/>
      <c r="KAU2826" s="8"/>
      <c r="KAV2826" s="8"/>
      <c r="KAW2826" s="8"/>
      <c r="KAX2826" s="8"/>
      <c r="KAY2826" s="8"/>
      <c r="KAZ2826" s="8"/>
      <c r="KBA2826" s="8"/>
      <c r="KBB2826" s="8"/>
      <c r="KBC2826" s="8"/>
      <c r="KBD2826" s="8"/>
      <c r="KBE2826" s="8"/>
      <c r="KBF2826" s="8"/>
      <c r="KBG2826" s="8"/>
      <c r="KBH2826" s="8"/>
      <c r="KBI2826" s="8"/>
      <c r="KBJ2826" s="8"/>
      <c r="KBK2826" s="8"/>
      <c r="KBL2826" s="8"/>
      <c r="KBM2826" s="8"/>
      <c r="KBN2826" s="8"/>
      <c r="KBO2826" s="8"/>
      <c r="KBP2826" s="8"/>
      <c r="KBQ2826" s="8"/>
      <c r="KBR2826" s="8"/>
      <c r="KBS2826" s="8"/>
      <c r="KBT2826" s="8"/>
      <c r="KBU2826" s="8"/>
      <c r="KBV2826" s="8"/>
      <c r="KBW2826" s="8"/>
      <c r="KBX2826" s="8"/>
      <c r="KBY2826" s="8"/>
      <c r="KBZ2826" s="8"/>
      <c r="KCA2826" s="8"/>
      <c r="KCB2826" s="8"/>
      <c r="KCC2826" s="8"/>
      <c r="KCD2826" s="8"/>
      <c r="KCE2826" s="8"/>
      <c r="KCF2826" s="8"/>
      <c r="KCG2826" s="8"/>
      <c r="KCH2826" s="8"/>
      <c r="KCI2826" s="8"/>
      <c r="KCJ2826" s="8"/>
      <c r="KCK2826" s="8"/>
      <c r="KCL2826" s="8"/>
      <c r="KCM2826" s="8"/>
      <c r="KCN2826" s="8"/>
      <c r="KCO2826" s="8"/>
      <c r="KCP2826" s="8"/>
      <c r="KCQ2826" s="8"/>
      <c r="KCR2826" s="8"/>
      <c r="KCS2826" s="8"/>
      <c r="KCT2826" s="8"/>
      <c r="KCU2826" s="8"/>
      <c r="KCV2826" s="8"/>
      <c r="KCW2826" s="8"/>
      <c r="KCX2826" s="8"/>
      <c r="KCY2826" s="8"/>
      <c r="KCZ2826" s="8"/>
      <c r="KDA2826" s="8"/>
      <c r="KDB2826" s="8"/>
      <c r="KDC2826" s="8"/>
      <c r="KDD2826" s="8"/>
      <c r="KDE2826" s="8"/>
      <c r="KDF2826" s="8"/>
      <c r="KDG2826" s="8"/>
      <c r="KDH2826" s="8"/>
      <c r="KDI2826" s="8"/>
      <c r="KDJ2826" s="8"/>
      <c r="KDK2826" s="8"/>
      <c r="KDL2826" s="8"/>
      <c r="KDM2826" s="8"/>
      <c r="KDN2826" s="8"/>
      <c r="KDO2826" s="8"/>
      <c r="KDP2826" s="8"/>
      <c r="KDQ2826" s="8"/>
      <c r="KDR2826" s="8"/>
      <c r="KDS2826" s="8"/>
      <c r="KDT2826" s="8"/>
      <c r="KDU2826" s="8"/>
      <c r="KDV2826" s="8"/>
      <c r="KDW2826" s="8"/>
      <c r="KDX2826" s="8"/>
      <c r="KDY2826" s="8"/>
      <c r="KDZ2826" s="8"/>
      <c r="KEA2826" s="8"/>
      <c r="KEB2826" s="8"/>
      <c r="KEC2826" s="8"/>
      <c r="KED2826" s="8"/>
      <c r="KEE2826" s="8"/>
      <c r="KEF2826" s="8"/>
      <c r="KEG2826" s="8"/>
      <c r="KEH2826" s="8"/>
      <c r="KEI2826" s="8"/>
      <c r="KEJ2826" s="8"/>
      <c r="KEK2826" s="8"/>
      <c r="KEL2826" s="8"/>
      <c r="KEM2826" s="8"/>
      <c r="KEN2826" s="8"/>
      <c r="KEO2826" s="8"/>
      <c r="KEP2826" s="8"/>
      <c r="KEQ2826" s="8"/>
      <c r="KER2826" s="8"/>
      <c r="KES2826" s="8"/>
      <c r="KET2826" s="8"/>
      <c r="KEU2826" s="8"/>
      <c r="KEV2826" s="8"/>
      <c r="KEW2826" s="8"/>
      <c r="KEX2826" s="8"/>
      <c r="KEY2826" s="8"/>
      <c r="KEZ2826" s="8"/>
      <c r="KFA2826" s="8"/>
      <c r="KFB2826" s="8"/>
      <c r="KFC2826" s="8"/>
      <c r="KFD2826" s="8"/>
      <c r="KFE2826" s="8"/>
      <c r="KFF2826" s="8"/>
      <c r="KFG2826" s="8"/>
      <c r="KFH2826" s="8"/>
      <c r="KFI2826" s="8"/>
      <c r="KFJ2826" s="8"/>
      <c r="KFK2826" s="8"/>
      <c r="KFL2826" s="8"/>
      <c r="KFM2826" s="8"/>
      <c r="KFN2826" s="8"/>
      <c r="KFO2826" s="8"/>
      <c r="KFP2826" s="8"/>
      <c r="KFQ2826" s="8"/>
      <c r="KFR2826" s="8"/>
      <c r="KFS2826" s="8"/>
      <c r="KFT2826" s="8"/>
      <c r="KFU2826" s="8"/>
      <c r="KFV2826" s="8"/>
      <c r="KFW2826" s="8"/>
      <c r="KFX2826" s="8"/>
      <c r="KFY2826" s="8"/>
      <c r="KFZ2826" s="8"/>
      <c r="KGA2826" s="8"/>
      <c r="KGB2826" s="8"/>
      <c r="KGC2826" s="8"/>
      <c r="KGD2826" s="8"/>
      <c r="KGE2826" s="8"/>
      <c r="KGF2826" s="8"/>
      <c r="KGG2826" s="8"/>
      <c r="KGH2826" s="8"/>
      <c r="KGI2826" s="8"/>
      <c r="KGJ2826" s="8"/>
      <c r="KGK2826" s="8"/>
      <c r="KGL2826" s="8"/>
      <c r="KGM2826" s="8"/>
      <c r="KGN2826" s="8"/>
      <c r="KGO2826" s="8"/>
      <c r="KGP2826" s="8"/>
      <c r="KGQ2826" s="8"/>
      <c r="KGR2826" s="8"/>
      <c r="KGS2826" s="8"/>
      <c r="KGT2826" s="8"/>
      <c r="KGU2826" s="8"/>
      <c r="KGV2826" s="8"/>
      <c r="KGW2826" s="8"/>
      <c r="KGX2826" s="8"/>
      <c r="KGY2826" s="8"/>
      <c r="KGZ2826" s="8"/>
      <c r="KHA2826" s="8"/>
      <c r="KHB2826" s="8"/>
      <c r="KHC2826" s="8"/>
      <c r="KHD2826" s="8"/>
      <c r="KHE2826" s="8"/>
      <c r="KHF2826" s="8"/>
      <c r="KHG2826" s="8"/>
      <c r="KHH2826" s="8"/>
      <c r="KHI2826" s="8"/>
      <c r="KHJ2826" s="8"/>
      <c r="KHK2826" s="8"/>
      <c r="KHL2826" s="8"/>
      <c r="KHM2826" s="8"/>
      <c r="KHN2826" s="8"/>
      <c r="KHO2826" s="8"/>
      <c r="KHP2826" s="8"/>
      <c r="KHQ2826" s="8"/>
      <c r="KHR2826" s="8"/>
      <c r="KHS2826" s="8"/>
      <c r="KHT2826" s="8"/>
      <c r="KHU2826" s="8"/>
      <c r="KHV2826" s="8"/>
      <c r="KHW2826" s="8"/>
      <c r="KHX2826" s="8"/>
      <c r="KHY2826" s="8"/>
      <c r="KHZ2826" s="8"/>
      <c r="KIA2826" s="8"/>
      <c r="KIB2826" s="8"/>
      <c r="KIC2826" s="8"/>
      <c r="KID2826" s="8"/>
      <c r="KIE2826" s="8"/>
      <c r="KIF2826" s="8"/>
      <c r="KIG2826" s="8"/>
      <c r="KIH2826" s="8"/>
      <c r="KII2826" s="8"/>
      <c r="KIJ2826" s="8"/>
      <c r="KIK2826" s="8"/>
      <c r="KIL2826" s="8"/>
      <c r="KIM2826" s="8"/>
      <c r="KIN2826" s="8"/>
      <c r="KIO2826" s="8"/>
      <c r="KIP2826" s="8"/>
      <c r="KIQ2826" s="8"/>
      <c r="KIR2826" s="8"/>
      <c r="KIS2826" s="8"/>
      <c r="KIT2826" s="8"/>
      <c r="KIU2826" s="8"/>
      <c r="KIV2826" s="8"/>
      <c r="KIW2826" s="8"/>
      <c r="KIX2826" s="8"/>
      <c r="KIY2826" s="8"/>
      <c r="KIZ2826" s="8"/>
      <c r="KJA2826" s="8"/>
      <c r="KJB2826" s="8"/>
      <c r="KJC2826" s="8"/>
      <c r="KJD2826" s="8"/>
      <c r="KJE2826" s="8"/>
      <c r="KJF2826" s="8"/>
      <c r="KJG2826" s="8"/>
      <c r="KJH2826" s="8"/>
      <c r="KJI2826" s="8"/>
      <c r="KJJ2826" s="8"/>
      <c r="KJK2826" s="8"/>
      <c r="KJL2826" s="8"/>
      <c r="KJM2826" s="8"/>
      <c r="KJN2826" s="8"/>
      <c r="KJO2826" s="8"/>
      <c r="KJP2826" s="8"/>
      <c r="KJQ2826" s="8"/>
      <c r="KJR2826" s="8"/>
      <c r="KJS2826" s="8"/>
      <c r="KJT2826" s="8"/>
      <c r="KJU2826" s="8"/>
      <c r="KJV2826" s="8"/>
      <c r="KJW2826" s="8"/>
      <c r="KJX2826" s="8"/>
      <c r="KJY2826" s="8"/>
      <c r="KJZ2826" s="8"/>
      <c r="KKA2826" s="8"/>
      <c r="KKB2826" s="8"/>
      <c r="KKC2826" s="8"/>
      <c r="KKD2826" s="8"/>
      <c r="KKE2826" s="8"/>
      <c r="KKF2826" s="8"/>
      <c r="KKG2826" s="8"/>
      <c r="KKH2826" s="8"/>
      <c r="KKI2826" s="8"/>
      <c r="KKJ2826" s="8"/>
      <c r="KKK2826" s="8"/>
      <c r="KKL2826" s="8"/>
      <c r="KKM2826" s="8"/>
      <c r="KKN2826" s="8"/>
      <c r="KKO2826" s="8"/>
      <c r="KKP2826" s="8"/>
      <c r="KKQ2826" s="8"/>
      <c r="KKR2826" s="8"/>
      <c r="KKS2826" s="8"/>
      <c r="KKT2826" s="8"/>
      <c r="KKU2826" s="8"/>
      <c r="KKV2826" s="8"/>
      <c r="KKW2826" s="8"/>
      <c r="KKX2826" s="8"/>
      <c r="KKY2826" s="8"/>
      <c r="KKZ2826" s="8"/>
      <c r="KLA2826" s="8"/>
      <c r="KLB2826" s="8"/>
      <c r="KLC2826" s="8"/>
      <c r="KLD2826" s="8"/>
      <c r="KLE2826" s="8"/>
      <c r="KLF2826" s="8"/>
      <c r="KLG2826" s="8"/>
      <c r="KLH2826" s="8"/>
      <c r="KLI2826" s="8"/>
      <c r="KLJ2826" s="8"/>
      <c r="KLK2826" s="8"/>
      <c r="KLL2826" s="8"/>
      <c r="KLM2826" s="8"/>
      <c r="KLN2826" s="8"/>
      <c r="KLO2826" s="8"/>
      <c r="KLP2826" s="8"/>
      <c r="KLQ2826" s="8"/>
      <c r="KLR2826" s="8"/>
      <c r="KLS2826" s="8"/>
      <c r="KLT2826" s="8"/>
      <c r="KLU2826" s="8"/>
      <c r="KLV2826" s="8"/>
      <c r="KLW2826" s="8"/>
      <c r="KLX2826" s="8"/>
      <c r="KLY2826" s="8"/>
      <c r="KLZ2826" s="8"/>
      <c r="KMA2826" s="8"/>
      <c r="KMB2826" s="8"/>
      <c r="KMC2826" s="8"/>
      <c r="KMD2826" s="8"/>
      <c r="KME2826" s="8"/>
      <c r="KMF2826" s="8"/>
      <c r="KMG2826" s="8"/>
      <c r="KMH2826" s="8"/>
      <c r="KMI2826" s="8"/>
      <c r="KMJ2826" s="8"/>
      <c r="KMK2826" s="8"/>
      <c r="KML2826" s="8"/>
      <c r="KMM2826" s="8"/>
      <c r="KMN2826" s="8"/>
      <c r="KMO2826" s="8"/>
      <c r="KMP2826" s="8"/>
      <c r="KMQ2826" s="8"/>
      <c r="KMR2826" s="8"/>
      <c r="KMS2826" s="8"/>
      <c r="KMT2826" s="8"/>
      <c r="KMU2826" s="8"/>
      <c r="KMV2826" s="8"/>
      <c r="KMW2826" s="8"/>
      <c r="KMX2826" s="8"/>
      <c r="KMY2826" s="8"/>
      <c r="KMZ2826" s="8"/>
      <c r="KNA2826" s="8"/>
      <c r="KNB2826" s="8"/>
      <c r="KNC2826" s="8"/>
      <c r="KND2826" s="8"/>
      <c r="KNE2826" s="8"/>
      <c r="KNF2826" s="8"/>
      <c r="KNG2826" s="8"/>
      <c r="KNH2826" s="8"/>
      <c r="KNI2826" s="8"/>
      <c r="KNJ2826" s="8"/>
      <c r="KNK2826" s="8"/>
      <c r="KNL2826" s="8"/>
      <c r="KNM2826" s="8"/>
      <c r="KNN2826" s="8"/>
      <c r="KNO2826" s="8"/>
      <c r="KNP2826" s="8"/>
      <c r="KNQ2826" s="8"/>
      <c r="KNR2826" s="8"/>
      <c r="KNS2826" s="8"/>
      <c r="KNT2826" s="8"/>
      <c r="KNU2826" s="8"/>
      <c r="KNV2826" s="8"/>
      <c r="KNW2826" s="8"/>
      <c r="KNX2826" s="8"/>
      <c r="KNY2826" s="8"/>
      <c r="KNZ2826" s="8"/>
      <c r="KOA2826" s="8"/>
      <c r="KOB2826" s="8"/>
      <c r="KOC2826" s="8"/>
      <c r="KOD2826" s="8"/>
      <c r="KOE2826" s="8"/>
      <c r="KOF2826" s="8"/>
      <c r="KOG2826" s="8"/>
      <c r="KOH2826" s="8"/>
      <c r="KOI2826" s="8"/>
      <c r="KOJ2826" s="8"/>
      <c r="KOK2826" s="8"/>
      <c r="KOL2826" s="8"/>
      <c r="KOM2826" s="8"/>
      <c r="KON2826" s="8"/>
      <c r="KOO2826" s="8"/>
      <c r="KOP2826" s="8"/>
      <c r="KOQ2826" s="8"/>
      <c r="KOR2826" s="8"/>
      <c r="KOS2826" s="8"/>
      <c r="KOT2826" s="8"/>
      <c r="KOU2826" s="8"/>
      <c r="KOV2826" s="8"/>
      <c r="KOW2826" s="8"/>
      <c r="KOX2826" s="8"/>
      <c r="KOY2826" s="8"/>
      <c r="KOZ2826" s="8"/>
      <c r="KPA2826" s="8"/>
      <c r="KPB2826" s="8"/>
      <c r="KPC2826" s="8"/>
      <c r="KPD2826" s="8"/>
      <c r="KPE2826" s="8"/>
      <c r="KPF2826" s="8"/>
      <c r="KPG2826" s="8"/>
      <c r="KPH2826" s="8"/>
      <c r="KPI2826" s="8"/>
      <c r="KPJ2826" s="8"/>
      <c r="KPK2826" s="8"/>
      <c r="KPL2826" s="8"/>
      <c r="KPM2826" s="8"/>
      <c r="KPN2826" s="8"/>
      <c r="KPO2826" s="8"/>
      <c r="KPP2826" s="8"/>
      <c r="KPQ2826" s="8"/>
      <c r="KPR2826" s="8"/>
      <c r="KPS2826" s="8"/>
      <c r="KPT2826" s="8"/>
      <c r="KPU2826" s="8"/>
      <c r="KPV2826" s="8"/>
      <c r="KPW2826" s="8"/>
      <c r="KPX2826" s="8"/>
      <c r="KPY2826" s="8"/>
      <c r="KPZ2826" s="8"/>
      <c r="KQA2826" s="8"/>
      <c r="KQB2826" s="8"/>
      <c r="KQC2826" s="8"/>
      <c r="KQD2826" s="8"/>
      <c r="KQE2826" s="8"/>
      <c r="KQF2826" s="8"/>
      <c r="KQG2826" s="8"/>
      <c r="KQH2826" s="8"/>
      <c r="KQI2826" s="8"/>
      <c r="KQJ2826" s="8"/>
      <c r="KQK2826" s="8"/>
      <c r="KQL2826" s="8"/>
      <c r="KQM2826" s="8"/>
      <c r="KQN2826" s="8"/>
      <c r="KQO2826" s="8"/>
      <c r="KQP2826" s="8"/>
      <c r="KQQ2826" s="8"/>
      <c r="KQR2826" s="8"/>
      <c r="KQS2826" s="8"/>
      <c r="KQT2826" s="8"/>
      <c r="KQU2826" s="8"/>
      <c r="KQV2826" s="8"/>
      <c r="KQW2826" s="8"/>
      <c r="KQX2826" s="8"/>
      <c r="KQY2826" s="8"/>
      <c r="KQZ2826" s="8"/>
      <c r="KRA2826" s="8"/>
      <c r="KRB2826" s="8"/>
      <c r="KRC2826" s="8"/>
      <c r="KRD2826" s="8"/>
      <c r="KRE2826" s="8"/>
      <c r="KRF2826" s="8"/>
      <c r="KRG2826" s="8"/>
      <c r="KRH2826" s="8"/>
      <c r="KRI2826" s="8"/>
      <c r="KRJ2826" s="8"/>
      <c r="KRK2826" s="8"/>
      <c r="KRL2826" s="8"/>
      <c r="KRM2826" s="8"/>
      <c r="KRN2826" s="8"/>
      <c r="KRO2826" s="8"/>
      <c r="KRP2826" s="8"/>
      <c r="KRQ2826" s="8"/>
      <c r="KRR2826" s="8"/>
      <c r="KRS2826" s="8"/>
      <c r="KRT2826" s="8"/>
      <c r="KRU2826" s="8"/>
      <c r="KRV2826" s="8"/>
      <c r="KRW2826" s="8"/>
      <c r="KRX2826" s="8"/>
      <c r="KRY2826" s="8"/>
      <c r="KRZ2826" s="8"/>
      <c r="KSA2826" s="8"/>
      <c r="KSB2826" s="8"/>
      <c r="KSC2826" s="8"/>
      <c r="KSD2826" s="8"/>
      <c r="KSE2826" s="8"/>
      <c r="KSF2826" s="8"/>
      <c r="KSG2826" s="8"/>
      <c r="KSH2826" s="8"/>
      <c r="KSI2826" s="8"/>
      <c r="KSJ2826" s="8"/>
      <c r="KSK2826" s="8"/>
      <c r="KSL2826" s="8"/>
      <c r="KSM2826" s="8"/>
      <c r="KSN2826" s="8"/>
      <c r="KSO2826" s="8"/>
      <c r="KSP2826" s="8"/>
      <c r="KSQ2826" s="8"/>
      <c r="KSR2826" s="8"/>
      <c r="KSS2826" s="8"/>
      <c r="KST2826" s="8"/>
      <c r="KSU2826" s="8"/>
      <c r="KSV2826" s="8"/>
      <c r="KSW2826" s="8"/>
      <c r="KSX2826" s="8"/>
      <c r="KSY2826" s="8"/>
      <c r="KSZ2826" s="8"/>
      <c r="KTA2826" s="8"/>
      <c r="KTB2826" s="8"/>
      <c r="KTC2826" s="8"/>
      <c r="KTD2826" s="8"/>
      <c r="KTE2826" s="8"/>
      <c r="KTF2826" s="8"/>
      <c r="KTG2826" s="8"/>
      <c r="KTH2826" s="8"/>
      <c r="KTI2826" s="8"/>
      <c r="KTJ2826" s="8"/>
      <c r="KTK2826" s="8"/>
      <c r="KTL2826" s="8"/>
      <c r="KTM2826" s="8"/>
      <c r="KTN2826" s="8"/>
      <c r="KTO2826" s="8"/>
      <c r="KTP2826" s="8"/>
      <c r="KTQ2826" s="8"/>
      <c r="KTR2826" s="8"/>
      <c r="KTS2826" s="8"/>
      <c r="KTT2826" s="8"/>
      <c r="KTU2826" s="8"/>
      <c r="KTV2826" s="8"/>
      <c r="KTW2826" s="8"/>
      <c r="KTX2826" s="8"/>
      <c r="KTY2826" s="8"/>
      <c r="KTZ2826" s="8"/>
      <c r="KUA2826" s="8"/>
      <c r="KUB2826" s="8"/>
      <c r="KUC2826" s="8"/>
      <c r="KUD2826" s="8"/>
      <c r="KUE2826" s="8"/>
      <c r="KUF2826" s="8"/>
      <c r="KUG2826" s="8"/>
      <c r="KUH2826" s="8"/>
      <c r="KUI2826" s="8"/>
      <c r="KUJ2826" s="8"/>
      <c r="KUK2826" s="8"/>
      <c r="KUL2826" s="8"/>
      <c r="KUM2826" s="8"/>
      <c r="KUN2826" s="8"/>
      <c r="KUO2826" s="8"/>
      <c r="KUP2826" s="8"/>
      <c r="KUQ2826" s="8"/>
      <c r="KUR2826" s="8"/>
      <c r="KUS2826" s="8"/>
      <c r="KUT2826" s="8"/>
      <c r="KUU2826" s="8"/>
      <c r="KUV2826" s="8"/>
      <c r="KUW2826" s="8"/>
      <c r="KUX2826" s="8"/>
      <c r="KUY2826" s="8"/>
      <c r="KUZ2826" s="8"/>
      <c r="KVA2826" s="8"/>
      <c r="KVB2826" s="8"/>
      <c r="KVC2826" s="8"/>
      <c r="KVD2826" s="8"/>
      <c r="KVE2826" s="8"/>
      <c r="KVF2826" s="8"/>
      <c r="KVG2826" s="8"/>
      <c r="KVH2826" s="8"/>
      <c r="KVI2826" s="8"/>
      <c r="KVJ2826" s="8"/>
      <c r="KVK2826" s="8"/>
      <c r="KVL2826" s="8"/>
      <c r="KVM2826" s="8"/>
      <c r="KVN2826" s="8"/>
      <c r="KVO2826" s="8"/>
      <c r="KVP2826" s="8"/>
      <c r="KVQ2826" s="8"/>
      <c r="KVR2826" s="8"/>
      <c r="KVS2826" s="8"/>
      <c r="KVT2826" s="8"/>
      <c r="KVU2826" s="8"/>
      <c r="KVV2826" s="8"/>
      <c r="KVW2826" s="8"/>
      <c r="KVX2826" s="8"/>
      <c r="KVY2826" s="8"/>
      <c r="KVZ2826" s="8"/>
      <c r="KWA2826" s="8"/>
      <c r="KWB2826" s="8"/>
      <c r="KWC2826" s="8"/>
      <c r="KWD2826" s="8"/>
      <c r="KWE2826" s="8"/>
      <c r="KWF2826" s="8"/>
      <c r="KWG2826" s="8"/>
      <c r="KWH2826" s="8"/>
      <c r="KWI2826" s="8"/>
      <c r="KWJ2826" s="8"/>
      <c r="KWK2826" s="8"/>
      <c r="KWL2826" s="8"/>
      <c r="KWM2826" s="8"/>
      <c r="KWN2826" s="8"/>
      <c r="KWO2826" s="8"/>
      <c r="KWP2826" s="8"/>
      <c r="KWQ2826" s="8"/>
      <c r="KWR2826" s="8"/>
      <c r="KWS2826" s="8"/>
      <c r="KWT2826" s="8"/>
      <c r="KWU2826" s="8"/>
      <c r="KWV2826" s="8"/>
      <c r="KWW2826" s="8"/>
      <c r="KWX2826" s="8"/>
      <c r="KWY2826" s="8"/>
      <c r="KWZ2826" s="8"/>
      <c r="KXA2826" s="8"/>
      <c r="KXB2826" s="8"/>
      <c r="KXC2826" s="8"/>
      <c r="KXD2826" s="8"/>
      <c r="KXE2826" s="8"/>
      <c r="KXF2826" s="8"/>
      <c r="KXG2826" s="8"/>
      <c r="KXH2826" s="8"/>
      <c r="KXI2826" s="8"/>
      <c r="KXJ2826" s="8"/>
      <c r="KXK2826" s="8"/>
      <c r="KXL2826" s="8"/>
      <c r="KXM2826" s="8"/>
      <c r="KXN2826" s="8"/>
      <c r="KXO2826" s="8"/>
      <c r="KXP2826" s="8"/>
      <c r="KXQ2826" s="8"/>
      <c r="KXR2826" s="8"/>
      <c r="KXS2826" s="8"/>
      <c r="KXT2826" s="8"/>
      <c r="KXU2826" s="8"/>
      <c r="KXV2826" s="8"/>
      <c r="KXW2826" s="8"/>
      <c r="KXX2826" s="8"/>
      <c r="KXY2826" s="8"/>
      <c r="KXZ2826" s="8"/>
      <c r="KYA2826" s="8"/>
      <c r="KYB2826" s="8"/>
      <c r="KYC2826" s="8"/>
      <c r="KYD2826" s="8"/>
      <c r="KYE2826" s="8"/>
      <c r="KYF2826" s="8"/>
      <c r="KYG2826" s="8"/>
      <c r="KYH2826" s="8"/>
      <c r="KYI2826" s="8"/>
      <c r="KYJ2826" s="8"/>
      <c r="KYK2826" s="8"/>
      <c r="KYL2826" s="8"/>
      <c r="KYM2826" s="8"/>
      <c r="KYN2826" s="8"/>
      <c r="KYO2826" s="8"/>
      <c r="KYP2826" s="8"/>
      <c r="KYQ2826" s="8"/>
      <c r="KYR2826" s="8"/>
      <c r="KYS2826" s="8"/>
      <c r="KYT2826" s="8"/>
      <c r="KYU2826" s="8"/>
      <c r="KYV2826" s="8"/>
      <c r="KYW2826" s="8"/>
      <c r="KYX2826" s="8"/>
      <c r="KYY2826" s="8"/>
      <c r="KYZ2826" s="8"/>
      <c r="KZA2826" s="8"/>
      <c r="KZB2826" s="8"/>
      <c r="KZC2826" s="8"/>
      <c r="KZD2826" s="8"/>
      <c r="KZE2826" s="8"/>
      <c r="KZF2826" s="8"/>
      <c r="KZG2826" s="8"/>
      <c r="KZH2826" s="8"/>
      <c r="KZI2826" s="8"/>
      <c r="KZJ2826" s="8"/>
      <c r="KZK2826" s="8"/>
      <c r="KZL2826" s="8"/>
      <c r="KZM2826" s="8"/>
      <c r="KZN2826" s="8"/>
      <c r="KZO2826" s="8"/>
      <c r="KZP2826" s="8"/>
      <c r="KZQ2826" s="8"/>
      <c r="KZR2826" s="8"/>
      <c r="KZS2826" s="8"/>
      <c r="KZT2826" s="8"/>
      <c r="KZU2826" s="8"/>
      <c r="KZV2826" s="8"/>
      <c r="KZW2826" s="8"/>
      <c r="KZX2826" s="8"/>
      <c r="KZY2826" s="8"/>
      <c r="KZZ2826" s="8"/>
      <c r="LAA2826" s="8"/>
      <c r="LAB2826" s="8"/>
      <c r="LAC2826" s="8"/>
      <c r="LAD2826" s="8"/>
      <c r="LAE2826" s="8"/>
      <c r="LAF2826" s="8"/>
      <c r="LAG2826" s="8"/>
      <c r="LAH2826" s="8"/>
      <c r="LAI2826" s="8"/>
      <c r="LAJ2826" s="8"/>
      <c r="LAK2826" s="8"/>
      <c r="LAL2826" s="8"/>
      <c r="LAM2826" s="8"/>
      <c r="LAN2826" s="8"/>
      <c r="LAO2826" s="8"/>
      <c r="LAP2826" s="8"/>
      <c r="LAQ2826" s="8"/>
      <c r="LAR2826" s="8"/>
      <c r="LAS2826" s="8"/>
      <c r="LAT2826" s="8"/>
      <c r="LAU2826" s="8"/>
      <c r="LAV2826" s="8"/>
      <c r="LAW2826" s="8"/>
      <c r="LAX2826" s="8"/>
      <c r="LAY2826" s="8"/>
      <c r="LAZ2826" s="8"/>
      <c r="LBA2826" s="8"/>
      <c r="LBB2826" s="8"/>
      <c r="LBC2826" s="8"/>
      <c r="LBD2826" s="8"/>
      <c r="LBE2826" s="8"/>
      <c r="LBF2826" s="8"/>
      <c r="LBG2826" s="8"/>
      <c r="LBH2826" s="8"/>
      <c r="LBI2826" s="8"/>
      <c r="LBJ2826" s="8"/>
      <c r="LBK2826" s="8"/>
      <c r="LBL2826" s="8"/>
      <c r="LBM2826" s="8"/>
      <c r="LBN2826" s="8"/>
      <c r="LBO2826" s="8"/>
      <c r="LBP2826" s="8"/>
      <c r="LBQ2826" s="8"/>
      <c r="LBR2826" s="8"/>
      <c r="LBS2826" s="8"/>
      <c r="LBT2826" s="8"/>
      <c r="LBU2826" s="8"/>
      <c r="LBV2826" s="8"/>
      <c r="LBW2826" s="8"/>
      <c r="LBX2826" s="8"/>
      <c r="LBY2826" s="8"/>
      <c r="LBZ2826" s="8"/>
      <c r="LCA2826" s="8"/>
      <c r="LCB2826" s="8"/>
      <c r="LCC2826" s="8"/>
      <c r="LCD2826" s="8"/>
      <c r="LCE2826" s="8"/>
      <c r="LCF2826" s="8"/>
      <c r="LCG2826" s="8"/>
      <c r="LCH2826" s="8"/>
      <c r="LCI2826" s="8"/>
      <c r="LCJ2826" s="8"/>
      <c r="LCK2826" s="8"/>
      <c r="LCL2826" s="8"/>
      <c r="LCM2826" s="8"/>
      <c r="LCN2826" s="8"/>
      <c r="LCO2826" s="8"/>
      <c r="LCP2826" s="8"/>
      <c r="LCQ2826" s="8"/>
      <c r="LCR2826" s="8"/>
      <c r="LCS2826" s="8"/>
      <c r="LCT2826" s="8"/>
      <c r="LCU2826" s="8"/>
      <c r="LCV2826" s="8"/>
      <c r="LCW2826" s="8"/>
      <c r="LCX2826" s="8"/>
      <c r="LCY2826" s="8"/>
      <c r="LCZ2826" s="8"/>
      <c r="LDA2826" s="8"/>
      <c r="LDB2826" s="8"/>
      <c r="LDC2826" s="8"/>
      <c r="LDD2826" s="8"/>
      <c r="LDE2826" s="8"/>
      <c r="LDF2826" s="8"/>
      <c r="LDG2826" s="8"/>
      <c r="LDH2826" s="8"/>
      <c r="LDI2826" s="8"/>
      <c r="LDJ2826" s="8"/>
      <c r="LDK2826" s="8"/>
      <c r="LDL2826" s="8"/>
      <c r="LDM2826" s="8"/>
      <c r="LDN2826" s="8"/>
      <c r="LDO2826" s="8"/>
      <c r="LDP2826" s="8"/>
      <c r="LDQ2826" s="8"/>
      <c r="LDR2826" s="8"/>
      <c r="LDS2826" s="8"/>
      <c r="LDT2826" s="8"/>
      <c r="LDU2826" s="8"/>
      <c r="LDV2826" s="8"/>
      <c r="LDW2826" s="8"/>
      <c r="LDX2826" s="8"/>
      <c r="LDY2826" s="8"/>
      <c r="LDZ2826" s="8"/>
      <c r="LEA2826" s="8"/>
      <c r="LEB2826" s="8"/>
      <c r="LEC2826" s="8"/>
      <c r="LED2826" s="8"/>
      <c r="LEE2826" s="8"/>
      <c r="LEF2826" s="8"/>
      <c r="LEG2826" s="8"/>
      <c r="LEH2826" s="8"/>
      <c r="LEI2826" s="8"/>
      <c r="LEJ2826" s="8"/>
      <c r="LEK2826" s="8"/>
      <c r="LEL2826" s="8"/>
      <c r="LEM2826" s="8"/>
      <c r="LEN2826" s="8"/>
      <c r="LEO2826" s="8"/>
      <c r="LEP2826" s="8"/>
      <c r="LEQ2826" s="8"/>
      <c r="LER2826" s="8"/>
      <c r="LES2826" s="8"/>
      <c r="LET2826" s="8"/>
      <c r="LEU2826" s="8"/>
      <c r="LEV2826" s="8"/>
      <c r="LEW2826" s="8"/>
      <c r="LEX2826" s="8"/>
      <c r="LEY2826" s="8"/>
      <c r="LEZ2826" s="8"/>
      <c r="LFA2826" s="8"/>
      <c r="LFB2826" s="8"/>
      <c r="LFC2826" s="8"/>
      <c r="LFD2826" s="8"/>
      <c r="LFE2826" s="8"/>
      <c r="LFF2826" s="8"/>
      <c r="LFG2826" s="8"/>
      <c r="LFH2826" s="8"/>
      <c r="LFI2826" s="8"/>
      <c r="LFJ2826" s="8"/>
      <c r="LFK2826" s="8"/>
      <c r="LFL2826" s="8"/>
      <c r="LFM2826" s="8"/>
      <c r="LFN2826" s="8"/>
      <c r="LFO2826" s="8"/>
      <c r="LFP2826" s="8"/>
      <c r="LFQ2826" s="8"/>
      <c r="LFR2826" s="8"/>
      <c r="LFS2826" s="8"/>
      <c r="LFT2826" s="8"/>
      <c r="LFU2826" s="8"/>
      <c r="LFV2826" s="8"/>
      <c r="LFW2826" s="8"/>
      <c r="LFX2826" s="8"/>
      <c r="LFY2826" s="8"/>
      <c r="LFZ2826" s="8"/>
      <c r="LGA2826" s="8"/>
      <c r="LGB2826" s="8"/>
      <c r="LGC2826" s="8"/>
      <c r="LGD2826" s="8"/>
      <c r="LGE2826" s="8"/>
      <c r="LGF2826" s="8"/>
      <c r="LGG2826" s="8"/>
      <c r="LGH2826" s="8"/>
      <c r="LGI2826" s="8"/>
      <c r="LGJ2826" s="8"/>
      <c r="LGK2826" s="8"/>
      <c r="LGL2826" s="8"/>
      <c r="LGM2826" s="8"/>
      <c r="LGN2826" s="8"/>
      <c r="LGO2826" s="8"/>
      <c r="LGP2826" s="8"/>
      <c r="LGQ2826" s="8"/>
      <c r="LGR2826" s="8"/>
      <c r="LGS2826" s="8"/>
      <c r="LGT2826" s="8"/>
      <c r="LGU2826" s="8"/>
      <c r="LGV2826" s="8"/>
      <c r="LGW2826" s="8"/>
      <c r="LGX2826" s="8"/>
      <c r="LGY2826" s="8"/>
      <c r="LGZ2826" s="8"/>
      <c r="LHA2826" s="8"/>
      <c r="LHB2826" s="8"/>
      <c r="LHC2826" s="8"/>
      <c r="LHD2826" s="8"/>
      <c r="LHE2826" s="8"/>
      <c r="LHF2826" s="8"/>
      <c r="LHG2826" s="8"/>
      <c r="LHH2826" s="8"/>
      <c r="LHI2826" s="8"/>
      <c r="LHJ2826" s="8"/>
      <c r="LHK2826" s="8"/>
      <c r="LHL2826" s="8"/>
      <c r="LHM2826" s="8"/>
      <c r="LHN2826" s="8"/>
      <c r="LHO2826" s="8"/>
      <c r="LHP2826" s="8"/>
      <c r="LHQ2826" s="8"/>
      <c r="LHR2826" s="8"/>
      <c r="LHS2826" s="8"/>
      <c r="LHT2826" s="8"/>
      <c r="LHU2826" s="8"/>
      <c r="LHV2826" s="8"/>
      <c r="LHW2826" s="8"/>
      <c r="LHX2826" s="8"/>
      <c r="LHY2826" s="8"/>
      <c r="LHZ2826" s="8"/>
      <c r="LIA2826" s="8"/>
      <c r="LIB2826" s="8"/>
      <c r="LIC2826" s="8"/>
      <c r="LID2826" s="8"/>
      <c r="LIE2826" s="8"/>
      <c r="LIF2826" s="8"/>
      <c r="LIG2826" s="8"/>
      <c r="LIH2826" s="8"/>
      <c r="LII2826" s="8"/>
      <c r="LIJ2826" s="8"/>
      <c r="LIK2826" s="8"/>
      <c r="LIL2826" s="8"/>
      <c r="LIM2826" s="8"/>
      <c r="LIN2826" s="8"/>
      <c r="LIO2826" s="8"/>
      <c r="LIP2826" s="8"/>
      <c r="LIQ2826" s="8"/>
      <c r="LIR2826" s="8"/>
      <c r="LIS2826" s="8"/>
      <c r="LIT2826" s="8"/>
      <c r="LIU2826" s="8"/>
      <c r="LIV2826" s="8"/>
      <c r="LIW2826" s="8"/>
      <c r="LIX2826" s="8"/>
      <c r="LIY2826" s="8"/>
      <c r="LIZ2826" s="8"/>
      <c r="LJA2826" s="8"/>
      <c r="LJB2826" s="8"/>
      <c r="LJC2826" s="8"/>
      <c r="LJD2826" s="8"/>
      <c r="LJE2826" s="8"/>
      <c r="LJF2826" s="8"/>
      <c r="LJG2826" s="8"/>
      <c r="LJH2826" s="8"/>
      <c r="LJI2826" s="8"/>
      <c r="LJJ2826" s="8"/>
      <c r="LJK2826" s="8"/>
      <c r="LJL2826" s="8"/>
      <c r="LJM2826" s="8"/>
      <c r="LJN2826" s="8"/>
      <c r="LJO2826" s="8"/>
      <c r="LJP2826" s="8"/>
      <c r="LJQ2826" s="8"/>
      <c r="LJR2826" s="8"/>
      <c r="LJS2826" s="8"/>
      <c r="LJT2826" s="8"/>
      <c r="LJU2826" s="8"/>
      <c r="LJV2826" s="8"/>
      <c r="LJW2826" s="8"/>
      <c r="LJX2826" s="8"/>
      <c r="LJY2826" s="8"/>
      <c r="LJZ2826" s="8"/>
      <c r="LKA2826" s="8"/>
      <c r="LKB2826" s="8"/>
      <c r="LKC2826" s="8"/>
      <c r="LKD2826" s="8"/>
      <c r="LKE2826" s="8"/>
      <c r="LKF2826" s="8"/>
      <c r="LKG2826" s="8"/>
      <c r="LKH2826" s="8"/>
      <c r="LKI2826" s="8"/>
      <c r="LKJ2826" s="8"/>
      <c r="LKK2826" s="8"/>
      <c r="LKL2826" s="8"/>
      <c r="LKM2826" s="8"/>
      <c r="LKN2826" s="8"/>
      <c r="LKO2826" s="8"/>
      <c r="LKP2826" s="8"/>
      <c r="LKQ2826" s="8"/>
      <c r="LKR2826" s="8"/>
      <c r="LKS2826" s="8"/>
      <c r="LKT2826" s="8"/>
      <c r="LKU2826" s="8"/>
      <c r="LKV2826" s="8"/>
      <c r="LKW2826" s="8"/>
      <c r="LKX2826" s="8"/>
      <c r="LKY2826" s="8"/>
      <c r="LKZ2826" s="8"/>
      <c r="LLA2826" s="8"/>
      <c r="LLB2826" s="8"/>
      <c r="LLC2826" s="8"/>
      <c r="LLD2826" s="8"/>
      <c r="LLE2826" s="8"/>
      <c r="LLF2826" s="8"/>
      <c r="LLG2826" s="8"/>
      <c r="LLH2826" s="8"/>
      <c r="LLI2826" s="8"/>
      <c r="LLJ2826" s="8"/>
      <c r="LLK2826" s="8"/>
      <c r="LLL2826" s="8"/>
      <c r="LLM2826" s="8"/>
      <c r="LLN2826" s="8"/>
      <c r="LLO2826" s="8"/>
      <c r="LLP2826" s="8"/>
      <c r="LLQ2826" s="8"/>
      <c r="LLR2826" s="8"/>
      <c r="LLS2826" s="8"/>
      <c r="LLT2826" s="8"/>
      <c r="LLU2826" s="8"/>
      <c r="LLV2826" s="8"/>
      <c r="LLW2826" s="8"/>
      <c r="LLX2826" s="8"/>
      <c r="LLY2826" s="8"/>
      <c r="LLZ2826" s="8"/>
      <c r="LMA2826" s="8"/>
      <c r="LMB2826" s="8"/>
      <c r="LMC2826" s="8"/>
      <c r="LMD2826" s="8"/>
      <c r="LME2826" s="8"/>
      <c r="LMF2826" s="8"/>
      <c r="LMG2826" s="8"/>
      <c r="LMH2826" s="8"/>
      <c r="LMI2826" s="8"/>
      <c r="LMJ2826" s="8"/>
      <c r="LMK2826" s="8"/>
      <c r="LML2826" s="8"/>
      <c r="LMM2826" s="8"/>
      <c r="LMN2826" s="8"/>
      <c r="LMO2826" s="8"/>
      <c r="LMP2826" s="8"/>
      <c r="LMQ2826" s="8"/>
      <c r="LMR2826" s="8"/>
      <c r="LMS2826" s="8"/>
      <c r="LMT2826" s="8"/>
      <c r="LMU2826" s="8"/>
      <c r="LMV2826" s="8"/>
      <c r="LMW2826" s="8"/>
      <c r="LMX2826" s="8"/>
      <c r="LMY2826" s="8"/>
      <c r="LMZ2826" s="8"/>
      <c r="LNA2826" s="8"/>
      <c r="LNB2826" s="8"/>
      <c r="LNC2826" s="8"/>
      <c r="LND2826" s="8"/>
      <c r="LNE2826" s="8"/>
      <c r="LNF2826" s="8"/>
      <c r="LNG2826" s="8"/>
      <c r="LNH2826" s="8"/>
      <c r="LNI2826" s="8"/>
      <c r="LNJ2826" s="8"/>
      <c r="LNK2826" s="8"/>
      <c r="LNL2826" s="8"/>
      <c r="LNM2826" s="8"/>
      <c r="LNN2826" s="8"/>
      <c r="LNO2826" s="8"/>
      <c r="LNP2826" s="8"/>
      <c r="LNQ2826" s="8"/>
      <c r="LNR2826" s="8"/>
      <c r="LNS2826" s="8"/>
      <c r="LNT2826" s="8"/>
      <c r="LNU2826" s="8"/>
      <c r="LNV2826" s="8"/>
      <c r="LNW2826" s="8"/>
      <c r="LNX2826" s="8"/>
      <c r="LNY2826" s="8"/>
      <c r="LNZ2826" s="8"/>
      <c r="LOA2826" s="8"/>
      <c r="LOB2826" s="8"/>
      <c r="LOC2826" s="8"/>
      <c r="LOD2826" s="8"/>
      <c r="LOE2826" s="8"/>
      <c r="LOF2826" s="8"/>
      <c r="LOG2826" s="8"/>
      <c r="LOH2826" s="8"/>
      <c r="LOI2826" s="8"/>
      <c r="LOJ2826" s="8"/>
      <c r="LOK2826" s="8"/>
      <c r="LOL2826" s="8"/>
      <c r="LOM2826" s="8"/>
      <c r="LON2826" s="8"/>
      <c r="LOO2826" s="8"/>
      <c r="LOP2826" s="8"/>
      <c r="LOQ2826" s="8"/>
      <c r="LOR2826" s="8"/>
      <c r="LOS2826" s="8"/>
      <c r="LOT2826" s="8"/>
      <c r="LOU2826" s="8"/>
      <c r="LOV2826" s="8"/>
      <c r="LOW2826" s="8"/>
      <c r="LOX2826" s="8"/>
      <c r="LOY2826" s="8"/>
      <c r="LOZ2826" s="8"/>
      <c r="LPA2826" s="8"/>
      <c r="LPB2826" s="8"/>
      <c r="LPC2826" s="8"/>
      <c r="LPD2826" s="8"/>
      <c r="LPE2826" s="8"/>
      <c r="LPF2826" s="8"/>
      <c r="LPG2826" s="8"/>
      <c r="LPH2826" s="8"/>
      <c r="LPI2826" s="8"/>
      <c r="LPJ2826" s="8"/>
      <c r="LPK2826" s="8"/>
      <c r="LPL2826" s="8"/>
      <c r="LPM2826" s="8"/>
      <c r="LPN2826" s="8"/>
      <c r="LPO2826" s="8"/>
      <c r="LPP2826" s="8"/>
      <c r="LPQ2826" s="8"/>
      <c r="LPR2826" s="8"/>
      <c r="LPS2826" s="8"/>
      <c r="LPT2826" s="8"/>
      <c r="LPU2826" s="8"/>
      <c r="LPV2826" s="8"/>
      <c r="LPW2826" s="8"/>
      <c r="LPX2826" s="8"/>
      <c r="LPY2826" s="8"/>
      <c r="LPZ2826" s="8"/>
      <c r="LQA2826" s="8"/>
      <c r="LQB2826" s="8"/>
      <c r="LQC2826" s="8"/>
      <c r="LQD2826" s="8"/>
      <c r="LQE2826" s="8"/>
      <c r="LQF2826" s="8"/>
      <c r="LQG2826" s="8"/>
      <c r="LQH2826" s="8"/>
      <c r="LQI2826" s="8"/>
      <c r="LQJ2826" s="8"/>
      <c r="LQK2826" s="8"/>
      <c r="LQL2826" s="8"/>
      <c r="LQM2826" s="8"/>
      <c r="LQN2826" s="8"/>
      <c r="LQO2826" s="8"/>
      <c r="LQP2826" s="8"/>
      <c r="LQQ2826" s="8"/>
      <c r="LQR2826" s="8"/>
      <c r="LQS2826" s="8"/>
      <c r="LQT2826" s="8"/>
      <c r="LQU2826" s="8"/>
      <c r="LQV2826" s="8"/>
      <c r="LQW2826" s="8"/>
      <c r="LQX2826" s="8"/>
      <c r="LQY2826" s="8"/>
      <c r="LQZ2826" s="8"/>
      <c r="LRA2826" s="8"/>
      <c r="LRB2826" s="8"/>
      <c r="LRC2826" s="8"/>
      <c r="LRD2826" s="8"/>
      <c r="LRE2826" s="8"/>
      <c r="LRF2826" s="8"/>
      <c r="LRG2826" s="8"/>
      <c r="LRH2826" s="8"/>
      <c r="LRI2826" s="8"/>
      <c r="LRJ2826" s="8"/>
      <c r="LRK2826" s="8"/>
      <c r="LRL2826" s="8"/>
      <c r="LRM2826" s="8"/>
      <c r="LRN2826" s="8"/>
      <c r="LRO2826" s="8"/>
      <c r="LRP2826" s="8"/>
      <c r="LRQ2826" s="8"/>
      <c r="LRR2826" s="8"/>
      <c r="LRS2826" s="8"/>
      <c r="LRT2826" s="8"/>
      <c r="LRU2826" s="8"/>
      <c r="LRV2826" s="8"/>
      <c r="LRW2826" s="8"/>
      <c r="LRX2826" s="8"/>
      <c r="LRY2826" s="8"/>
      <c r="LRZ2826" s="8"/>
      <c r="LSA2826" s="8"/>
      <c r="LSB2826" s="8"/>
      <c r="LSC2826" s="8"/>
      <c r="LSD2826" s="8"/>
      <c r="LSE2826" s="8"/>
      <c r="LSF2826" s="8"/>
      <c r="LSG2826" s="8"/>
      <c r="LSH2826" s="8"/>
      <c r="LSI2826" s="8"/>
      <c r="LSJ2826" s="8"/>
      <c r="LSK2826" s="8"/>
      <c r="LSL2826" s="8"/>
      <c r="LSM2826" s="8"/>
      <c r="LSN2826" s="8"/>
      <c r="LSO2826" s="8"/>
      <c r="LSP2826" s="8"/>
      <c r="LSQ2826" s="8"/>
      <c r="LSR2826" s="8"/>
      <c r="LSS2826" s="8"/>
      <c r="LST2826" s="8"/>
      <c r="LSU2826" s="8"/>
      <c r="LSV2826" s="8"/>
      <c r="LSW2826" s="8"/>
      <c r="LSX2826" s="8"/>
      <c r="LSY2826" s="8"/>
      <c r="LSZ2826" s="8"/>
      <c r="LTA2826" s="8"/>
      <c r="LTB2826" s="8"/>
      <c r="LTC2826" s="8"/>
      <c r="LTD2826" s="8"/>
      <c r="LTE2826" s="8"/>
      <c r="LTF2826" s="8"/>
      <c r="LTG2826" s="8"/>
      <c r="LTH2826" s="8"/>
      <c r="LTI2826" s="8"/>
      <c r="LTJ2826" s="8"/>
      <c r="LTK2826" s="8"/>
      <c r="LTL2826" s="8"/>
      <c r="LTM2826" s="8"/>
      <c r="LTN2826" s="8"/>
      <c r="LTO2826" s="8"/>
      <c r="LTP2826" s="8"/>
      <c r="LTQ2826" s="8"/>
      <c r="LTR2826" s="8"/>
      <c r="LTS2826" s="8"/>
      <c r="LTT2826" s="8"/>
      <c r="LTU2826" s="8"/>
      <c r="LTV2826" s="8"/>
      <c r="LTW2826" s="8"/>
      <c r="LTX2826" s="8"/>
      <c r="LTY2826" s="8"/>
      <c r="LTZ2826" s="8"/>
      <c r="LUA2826" s="8"/>
      <c r="LUB2826" s="8"/>
      <c r="LUC2826" s="8"/>
      <c r="LUD2826" s="8"/>
      <c r="LUE2826" s="8"/>
      <c r="LUF2826" s="8"/>
      <c r="LUG2826" s="8"/>
      <c r="LUH2826" s="8"/>
      <c r="LUI2826" s="8"/>
      <c r="LUJ2826" s="8"/>
      <c r="LUK2826" s="8"/>
      <c r="LUL2826" s="8"/>
      <c r="LUM2826" s="8"/>
      <c r="LUN2826" s="8"/>
      <c r="LUO2826" s="8"/>
      <c r="LUP2826" s="8"/>
      <c r="LUQ2826" s="8"/>
      <c r="LUR2826" s="8"/>
      <c r="LUS2826" s="8"/>
      <c r="LUT2826" s="8"/>
      <c r="LUU2826" s="8"/>
      <c r="LUV2826" s="8"/>
      <c r="LUW2826" s="8"/>
      <c r="LUX2826" s="8"/>
      <c r="LUY2826" s="8"/>
      <c r="LUZ2826" s="8"/>
      <c r="LVA2826" s="8"/>
      <c r="LVB2826" s="8"/>
      <c r="LVC2826" s="8"/>
      <c r="LVD2826" s="8"/>
      <c r="LVE2826" s="8"/>
      <c r="LVF2826" s="8"/>
      <c r="LVG2826" s="8"/>
      <c r="LVH2826" s="8"/>
      <c r="LVI2826" s="8"/>
      <c r="LVJ2826" s="8"/>
      <c r="LVK2826" s="8"/>
      <c r="LVL2826" s="8"/>
      <c r="LVM2826" s="8"/>
      <c r="LVN2826" s="8"/>
      <c r="LVO2826" s="8"/>
      <c r="LVP2826" s="8"/>
      <c r="LVQ2826" s="8"/>
      <c r="LVR2826" s="8"/>
      <c r="LVS2826" s="8"/>
      <c r="LVT2826" s="8"/>
      <c r="LVU2826" s="8"/>
      <c r="LVV2826" s="8"/>
      <c r="LVW2826" s="8"/>
      <c r="LVX2826" s="8"/>
      <c r="LVY2826" s="8"/>
      <c r="LVZ2826" s="8"/>
      <c r="LWA2826" s="8"/>
      <c r="LWB2826" s="8"/>
      <c r="LWC2826" s="8"/>
      <c r="LWD2826" s="8"/>
      <c r="LWE2826" s="8"/>
      <c r="LWF2826" s="8"/>
      <c r="LWG2826" s="8"/>
      <c r="LWH2826" s="8"/>
      <c r="LWI2826" s="8"/>
      <c r="LWJ2826" s="8"/>
      <c r="LWK2826" s="8"/>
      <c r="LWL2826" s="8"/>
      <c r="LWM2826" s="8"/>
      <c r="LWN2826" s="8"/>
      <c r="LWO2826" s="8"/>
      <c r="LWP2826" s="8"/>
      <c r="LWQ2826" s="8"/>
      <c r="LWR2826" s="8"/>
      <c r="LWS2826" s="8"/>
      <c r="LWT2826" s="8"/>
      <c r="LWU2826" s="8"/>
      <c r="LWV2826" s="8"/>
      <c r="LWW2826" s="8"/>
      <c r="LWX2826" s="8"/>
      <c r="LWY2826" s="8"/>
      <c r="LWZ2826" s="8"/>
      <c r="LXA2826" s="8"/>
      <c r="LXB2826" s="8"/>
      <c r="LXC2826" s="8"/>
      <c r="LXD2826" s="8"/>
      <c r="LXE2826" s="8"/>
      <c r="LXF2826" s="8"/>
      <c r="LXG2826" s="8"/>
      <c r="LXH2826" s="8"/>
      <c r="LXI2826" s="8"/>
      <c r="LXJ2826" s="8"/>
      <c r="LXK2826" s="8"/>
      <c r="LXL2826" s="8"/>
      <c r="LXM2826" s="8"/>
      <c r="LXN2826" s="8"/>
      <c r="LXO2826" s="8"/>
      <c r="LXP2826" s="8"/>
      <c r="LXQ2826" s="8"/>
      <c r="LXR2826" s="8"/>
      <c r="LXS2826" s="8"/>
      <c r="LXT2826" s="8"/>
      <c r="LXU2826" s="8"/>
      <c r="LXV2826" s="8"/>
      <c r="LXW2826" s="8"/>
      <c r="LXX2826" s="8"/>
      <c r="LXY2826" s="8"/>
      <c r="LXZ2826" s="8"/>
      <c r="LYA2826" s="8"/>
      <c r="LYB2826" s="8"/>
      <c r="LYC2826" s="8"/>
      <c r="LYD2826" s="8"/>
      <c r="LYE2826" s="8"/>
      <c r="LYF2826" s="8"/>
      <c r="LYG2826" s="8"/>
      <c r="LYH2826" s="8"/>
      <c r="LYI2826" s="8"/>
      <c r="LYJ2826" s="8"/>
      <c r="LYK2826" s="8"/>
      <c r="LYL2826" s="8"/>
      <c r="LYM2826" s="8"/>
      <c r="LYN2826" s="8"/>
      <c r="LYO2826" s="8"/>
      <c r="LYP2826" s="8"/>
      <c r="LYQ2826" s="8"/>
      <c r="LYR2826" s="8"/>
      <c r="LYS2826" s="8"/>
      <c r="LYT2826" s="8"/>
      <c r="LYU2826" s="8"/>
      <c r="LYV2826" s="8"/>
      <c r="LYW2826" s="8"/>
      <c r="LYX2826" s="8"/>
      <c r="LYY2826" s="8"/>
      <c r="LYZ2826" s="8"/>
      <c r="LZA2826" s="8"/>
      <c r="LZB2826" s="8"/>
      <c r="LZC2826" s="8"/>
      <c r="LZD2826" s="8"/>
      <c r="LZE2826" s="8"/>
      <c r="LZF2826" s="8"/>
      <c r="LZG2826" s="8"/>
      <c r="LZH2826" s="8"/>
      <c r="LZI2826" s="8"/>
      <c r="LZJ2826" s="8"/>
      <c r="LZK2826" s="8"/>
      <c r="LZL2826" s="8"/>
      <c r="LZM2826" s="8"/>
      <c r="LZN2826" s="8"/>
      <c r="LZO2826" s="8"/>
      <c r="LZP2826" s="8"/>
      <c r="LZQ2826" s="8"/>
      <c r="LZR2826" s="8"/>
      <c r="LZS2826" s="8"/>
      <c r="LZT2826" s="8"/>
      <c r="LZU2826" s="8"/>
      <c r="LZV2826" s="8"/>
      <c r="LZW2826" s="8"/>
      <c r="LZX2826" s="8"/>
      <c r="LZY2826" s="8"/>
      <c r="LZZ2826" s="8"/>
      <c r="MAA2826" s="8"/>
      <c r="MAB2826" s="8"/>
      <c r="MAC2826" s="8"/>
      <c r="MAD2826" s="8"/>
      <c r="MAE2826" s="8"/>
      <c r="MAF2826" s="8"/>
      <c r="MAG2826" s="8"/>
      <c r="MAH2826" s="8"/>
      <c r="MAI2826" s="8"/>
      <c r="MAJ2826" s="8"/>
      <c r="MAK2826" s="8"/>
      <c r="MAL2826" s="8"/>
      <c r="MAM2826" s="8"/>
      <c r="MAN2826" s="8"/>
      <c r="MAO2826" s="8"/>
      <c r="MAP2826" s="8"/>
      <c r="MAQ2826" s="8"/>
      <c r="MAR2826" s="8"/>
      <c r="MAS2826" s="8"/>
      <c r="MAT2826" s="8"/>
      <c r="MAU2826" s="8"/>
      <c r="MAV2826" s="8"/>
      <c r="MAW2826" s="8"/>
      <c r="MAX2826" s="8"/>
      <c r="MAY2826" s="8"/>
      <c r="MAZ2826" s="8"/>
      <c r="MBA2826" s="8"/>
      <c r="MBB2826" s="8"/>
      <c r="MBC2826" s="8"/>
      <c r="MBD2826" s="8"/>
      <c r="MBE2826" s="8"/>
      <c r="MBF2826" s="8"/>
      <c r="MBG2826" s="8"/>
      <c r="MBH2826" s="8"/>
      <c r="MBI2826" s="8"/>
      <c r="MBJ2826" s="8"/>
      <c r="MBK2826" s="8"/>
      <c r="MBL2826" s="8"/>
      <c r="MBM2826" s="8"/>
      <c r="MBN2826" s="8"/>
      <c r="MBO2826" s="8"/>
      <c r="MBP2826" s="8"/>
      <c r="MBQ2826" s="8"/>
      <c r="MBR2826" s="8"/>
      <c r="MBS2826" s="8"/>
      <c r="MBT2826" s="8"/>
      <c r="MBU2826" s="8"/>
      <c r="MBV2826" s="8"/>
      <c r="MBW2826" s="8"/>
      <c r="MBX2826" s="8"/>
      <c r="MBY2826" s="8"/>
      <c r="MBZ2826" s="8"/>
      <c r="MCA2826" s="8"/>
      <c r="MCB2826" s="8"/>
      <c r="MCC2826" s="8"/>
      <c r="MCD2826" s="8"/>
      <c r="MCE2826" s="8"/>
      <c r="MCF2826" s="8"/>
      <c r="MCG2826" s="8"/>
      <c r="MCH2826" s="8"/>
      <c r="MCI2826" s="8"/>
      <c r="MCJ2826" s="8"/>
      <c r="MCK2826" s="8"/>
      <c r="MCL2826" s="8"/>
      <c r="MCM2826" s="8"/>
      <c r="MCN2826" s="8"/>
      <c r="MCO2826" s="8"/>
      <c r="MCP2826" s="8"/>
      <c r="MCQ2826" s="8"/>
      <c r="MCR2826" s="8"/>
      <c r="MCS2826" s="8"/>
      <c r="MCT2826" s="8"/>
      <c r="MCU2826" s="8"/>
      <c r="MCV2826" s="8"/>
      <c r="MCW2826" s="8"/>
      <c r="MCX2826" s="8"/>
      <c r="MCY2826" s="8"/>
      <c r="MCZ2826" s="8"/>
      <c r="MDA2826" s="8"/>
      <c r="MDB2826" s="8"/>
      <c r="MDC2826" s="8"/>
      <c r="MDD2826" s="8"/>
      <c r="MDE2826" s="8"/>
      <c r="MDF2826" s="8"/>
      <c r="MDG2826" s="8"/>
      <c r="MDH2826" s="8"/>
      <c r="MDI2826" s="8"/>
      <c r="MDJ2826" s="8"/>
      <c r="MDK2826" s="8"/>
      <c r="MDL2826" s="8"/>
      <c r="MDM2826" s="8"/>
      <c r="MDN2826" s="8"/>
      <c r="MDO2826" s="8"/>
      <c r="MDP2826" s="8"/>
      <c r="MDQ2826" s="8"/>
      <c r="MDR2826" s="8"/>
      <c r="MDS2826" s="8"/>
      <c r="MDT2826" s="8"/>
      <c r="MDU2826" s="8"/>
      <c r="MDV2826" s="8"/>
      <c r="MDW2826" s="8"/>
      <c r="MDX2826" s="8"/>
      <c r="MDY2826" s="8"/>
      <c r="MDZ2826" s="8"/>
      <c r="MEA2826" s="8"/>
      <c r="MEB2826" s="8"/>
      <c r="MEC2826" s="8"/>
      <c r="MED2826" s="8"/>
      <c r="MEE2826" s="8"/>
      <c r="MEF2826" s="8"/>
      <c r="MEG2826" s="8"/>
      <c r="MEH2826" s="8"/>
      <c r="MEI2826" s="8"/>
      <c r="MEJ2826" s="8"/>
      <c r="MEK2826" s="8"/>
      <c r="MEL2826" s="8"/>
      <c r="MEM2826" s="8"/>
      <c r="MEN2826" s="8"/>
      <c r="MEO2826" s="8"/>
      <c r="MEP2826" s="8"/>
      <c r="MEQ2826" s="8"/>
      <c r="MER2826" s="8"/>
      <c r="MES2826" s="8"/>
      <c r="MET2826" s="8"/>
      <c r="MEU2826" s="8"/>
      <c r="MEV2826" s="8"/>
      <c r="MEW2826" s="8"/>
      <c r="MEX2826" s="8"/>
      <c r="MEY2826" s="8"/>
      <c r="MEZ2826" s="8"/>
      <c r="MFA2826" s="8"/>
      <c r="MFB2826" s="8"/>
      <c r="MFC2826" s="8"/>
      <c r="MFD2826" s="8"/>
      <c r="MFE2826" s="8"/>
      <c r="MFF2826" s="8"/>
      <c r="MFG2826" s="8"/>
      <c r="MFH2826" s="8"/>
      <c r="MFI2826" s="8"/>
      <c r="MFJ2826" s="8"/>
      <c r="MFK2826" s="8"/>
      <c r="MFL2826" s="8"/>
      <c r="MFM2826" s="8"/>
      <c r="MFN2826" s="8"/>
      <c r="MFO2826" s="8"/>
      <c r="MFP2826" s="8"/>
      <c r="MFQ2826" s="8"/>
      <c r="MFR2826" s="8"/>
      <c r="MFS2826" s="8"/>
      <c r="MFT2826" s="8"/>
      <c r="MFU2826" s="8"/>
      <c r="MFV2826" s="8"/>
      <c r="MFW2826" s="8"/>
      <c r="MFX2826" s="8"/>
      <c r="MFY2826" s="8"/>
      <c r="MFZ2826" s="8"/>
      <c r="MGA2826" s="8"/>
      <c r="MGB2826" s="8"/>
      <c r="MGC2826" s="8"/>
      <c r="MGD2826" s="8"/>
      <c r="MGE2826" s="8"/>
      <c r="MGF2826" s="8"/>
      <c r="MGG2826" s="8"/>
      <c r="MGH2826" s="8"/>
      <c r="MGI2826" s="8"/>
      <c r="MGJ2826" s="8"/>
      <c r="MGK2826" s="8"/>
      <c r="MGL2826" s="8"/>
      <c r="MGM2826" s="8"/>
      <c r="MGN2826" s="8"/>
      <c r="MGO2826" s="8"/>
      <c r="MGP2826" s="8"/>
      <c r="MGQ2826" s="8"/>
      <c r="MGR2826" s="8"/>
      <c r="MGS2826" s="8"/>
      <c r="MGT2826" s="8"/>
      <c r="MGU2826" s="8"/>
      <c r="MGV2826" s="8"/>
      <c r="MGW2826" s="8"/>
      <c r="MGX2826" s="8"/>
      <c r="MGY2826" s="8"/>
      <c r="MGZ2826" s="8"/>
      <c r="MHA2826" s="8"/>
      <c r="MHB2826" s="8"/>
      <c r="MHC2826" s="8"/>
      <c r="MHD2826" s="8"/>
      <c r="MHE2826" s="8"/>
      <c r="MHF2826" s="8"/>
      <c r="MHG2826" s="8"/>
      <c r="MHH2826" s="8"/>
      <c r="MHI2826" s="8"/>
      <c r="MHJ2826" s="8"/>
      <c r="MHK2826" s="8"/>
      <c r="MHL2826" s="8"/>
      <c r="MHM2826" s="8"/>
      <c r="MHN2826" s="8"/>
      <c r="MHO2826" s="8"/>
      <c r="MHP2826" s="8"/>
      <c r="MHQ2826" s="8"/>
      <c r="MHR2826" s="8"/>
      <c r="MHS2826" s="8"/>
      <c r="MHT2826" s="8"/>
      <c r="MHU2826" s="8"/>
      <c r="MHV2826" s="8"/>
      <c r="MHW2826" s="8"/>
      <c r="MHX2826" s="8"/>
      <c r="MHY2826" s="8"/>
      <c r="MHZ2826" s="8"/>
      <c r="MIA2826" s="8"/>
      <c r="MIB2826" s="8"/>
      <c r="MIC2826" s="8"/>
      <c r="MID2826" s="8"/>
      <c r="MIE2826" s="8"/>
      <c r="MIF2826" s="8"/>
      <c r="MIG2826" s="8"/>
      <c r="MIH2826" s="8"/>
      <c r="MII2826" s="8"/>
      <c r="MIJ2826" s="8"/>
      <c r="MIK2826" s="8"/>
      <c r="MIL2826" s="8"/>
      <c r="MIM2826" s="8"/>
      <c r="MIN2826" s="8"/>
      <c r="MIO2826" s="8"/>
      <c r="MIP2826" s="8"/>
      <c r="MIQ2826" s="8"/>
      <c r="MIR2826" s="8"/>
      <c r="MIS2826" s="8"/>
      <c r="MIT2826" s="8"/>
      <c r="MIU2826" s="8"/>
      <c r="MIV2826" s="8"/>
      <c r="MIW2826" s="8"/>
      <c r="MIX2826" s="8"/>
      <c r="MIY2826" s="8"/>
      <c r="MIZ2826" s="8"/>
      <c r="MJA2826" s="8"/>
      <c r="MJB2826" s="8"/>
      <c r="MJC2826" s="8"/>
      <c r="MJD2826" s="8"/>
      <c r="MJE2826" s="8"/>
      <c r="MJF2826" s="8"/>
      <c r="MJG2826" s="8"/>
      <c r="MJH2826" s="8"/>
      <c r="MJI2826" s="8"/>
      <c r="MJJ2826" s="8"/>
      <c r="MJK2826" s="8"/>
      <c r="MJL2826" s="8"/>
      <c r="MJM2826" s="8"/>
      <c r="MJN2826" s="8"/>
      <c r="MJO2826" s="8"/>
      <c r="MJP2826" s="8"/>
      <c r="MJQ2826" s="8"/>
      <c r="MJR2826" s="8"/>
      <c r="MJS2826" s="8"/>
      <c r="MJT2826" s="8"/>
      <c r="MJU2826" s="8"/>
      <c r="MJV2826" s="8"/>
      <c r="MJW2826" s="8"/>
      <c r="MJX2826" s="8"/>
      <c r="MJY2826" s="8"/>
      <c r="MJZ2826" s="8"/>
      <c r="MKA2826" s="8"/>
      <c r="MKB2826" s="8"/>
      <c r="MKC2826" s="8"/>
      <c r="MKD2826" s="8"/>
      <c r="MKE2826" s="8"/>
      <c r="MKF2826" s="8"/>
      <c r="MKG2826" s="8"/>
      <c r="MKH2826" s="8"/>
      <c r="MKI2826" s="8"/>
      <c r="MKJ2826" s="8"/>
      <c r="MKK2826" s="8"/>
      <c r="MKL2826" s="8"/>
      <c r="MKM2826" s="8"/>
      <c r="MKN2826" s="8"/>
      <c r="MKO2826" s="8"/>
      <c r="MKP2826" s="8"/>
      <c r="MKQ2826" s="8"/>
      <c r="MKR2826" s="8"/>
      <c r="MKS2826" s="8"/>
      <c r="MKT2826" s="8"/>
      <c r="MKU2826" s="8"/>
      <c r="MKV2826" s="8"/>
      <c r="MKW2826" s="8"/>
      <c r="MKX2826" s="8"/>
      <c r="MKY2826" s="8"/>
      <c r="MKZ2826" s="8"/>
      <c r="MLA2826" s="8"/>
      <c r="MLB2826" s="8"/>
      <c r="MLC2826" s="8"/>
      <c r="MLD2826" s="8"/>
      <c r="MLE2826" s="8"/>
      <c r="MLF2826" s="8"/>
      <c r="MLG2826" s="8"/>
      <c r="MLH2826" s="8"/>
      <c r="MLI2826" s="8"/>
      <c r="MLJ2826" s="8"/>
      <c r="MLK2826" s="8"/>
      <c r="MLL2826" s="8"/>
      <c r="MLM2826" s="8"/>
      <c r="MLN2826" s="8"/>
      <c r="MLO2826" s="8"/>
      <c r="MLP2826" s="8"/>
      <c r="MLQ2826" s="8"/>
      <c r="MLR2826" s="8"/>
      <c r="MLS2826" s="8"/>
      <c r="MLT2826" s="8"/>
      <c r="MLU2826" s="8"/>
      <c r="MLV2826" s="8"/>
      <c r="MLW2826" s="8"/>
      <c r="MLX2826" s="8"/>
      <c r="MLY2826" s="8"/>
      <c r="MLZ2826" s="8"/>
      <c r="MMA2826" s="8"/>
      <c r="MMB2826" s="8"/>
      <c r="MMC2826" s="8"/>
      <c r="MMD2826" s="8"/>
      <c r="MME2826" s="8"/>
      <c r="MMF2826" s="8"/>
      <c r="MMG2826" s="8"/>
      <c r="MMH2826" s="8"/>
      <c r="MMI2826" s="8"/>
      <c r="MMJ2826" s="8"/>
      <c r="MMK2826" s="8"/>
      <c r="MML2826" s="8"/>
      <c r="MMM2826" s="8"/>
      <c r="MMN2826" s="8"/>
      <c r="MMO2826" s="8"/>
      <c r="MMP2826" s="8"/>
      <c r="MMQ2826" s="8"/>
      <c r="MMR2826" s="8"/>
      <c r="MMS2826" s="8"/>
      <c r="MMT2826" s="8"/>
      <c r="MMU2826" s="8"/>
      <c r="MMV2826" s="8"/>
      <c r="MMW2826" s="8"/>
      <c r="MMX2826" s="8"/>
      <c r="MMY2826" s="8"/>
      <c r="MMZ2826" s="8"/>
      <c r="MNA2826" s="8"/>
      <c r="MNB2826" s="8"/>
      <c r="MNC2826" s="8"/>
      <c r="MND2826" s="8"/>
      <c r="MNE2826" s="8"/>
      <c r="MNF2826" s="8"/>
      <c r="MNG2826" s="8"/>
      <c r="MNH2826" s="8"/>
      <c r="MNI2826" s="8"/>
      <c r="MNJ2826" s="8"/>
      <c r="MNK2826" s="8"/>
      <c r="MNL2826" s="8"/>
      <c r="MNM2826" s="8"/>
      <c r="MNN2826" s="8"/>
      <c r="MNO2826" s="8"/>
      <c r="MNP2826" s="8"/>
      <c r="MNQ2826" s="8"/>
      <c r="MNR2826" s="8"/>
      <c r="MNS2826" s="8"/>
      <c r="MNT2826" s="8"/>
      <c r="MNU2826" s="8"/>
      <c r="MNV2826" s="8"/>
      <c r="MNW2826" s="8"/>
      <c r="MNX2826" s="8"/>
      <c r="MNY2826" s="8"/>
      <c r="MNZ2826" s="8"/>
      <c r="MOA2826" s="8"/>
      <c r="MOB2826" s="8"/>
      <c r="MOC2826" s="8"/>
      <c r="MOD2826" s="8"/>
      <c r="MOE2826" s="8"/>
      <c r="MOF2826" s="8"/>
      <c r="MOG2826" s="8"/>
      <c r="MOH2826" s="8"/>
      <c r="MOI2826" s="8"/>
      <c r="MOJ2826" s="8"/>
      <c r="MOK2826" s="8"/>
      <c r="MOL2826" s="8"/>
      <c r="MOM2826" s="8"/>
      <c r="MON2826" s="8"/>
      <c r="MOO2826" s="8"/>
      <c r="MOP2826" s="8"/>
      <c r="MOQ2826" s="8"/>
      <c r="MOR2826" s="8"/>
      <c r="MOS2826" s="8"/>
      <c r="MOT2826" s="8"/>
      <c r="MOU2826" s="8"/>
      <c r="MOV2826" s="8"/>
      <c r="MOW2826" s="8"/>
      <c r="MOX2826" s="8"/>
      <c r="MOY2826" s="8"/>
      <c r="MOZ2826" s="8"/>
      <c r="MPA2826" s="8"/>
      <c r="MPB2826" s="8"/>
      <c r="MPC2826" s="8"/>
      <c r="MPD2826" s="8"/>
      <c r="MPE2826" s="8"/>
      <c r="MPF2826" s="8"/>
      <c r="MPG2826" s="8"/>
      <c r="MPH2826" s="8"/>
      <c r="MPI2826" s="8"/>
      <c r="MPJ2826" s="8"/>
      <c r="MPK2826" s="8"/>
      <c r="MPL2826" s="8"/>
      <c r="MPM2826" s="8"/>
      <c r="MPN2826" s="8"/>
      <c r="MPO2826" s="8"/>
      <c r="MPP2826" s="8"/>
      <c r="MPQ2826" s="8"/>
      <c r="MPR2826" s="8"/>
      <c r="MPS2826" s="8"/>
      <c r="MPT2826" s="8"/>
      <c r="MPU2826" s="8"/>
      <c r="MPV2826" s="8"/>
      <c r="MPW2826" s="8"/>
      <c r="MPX2826" s="8"/>
      <c r="MPY2826" s="8"/>
      <c r="MPZ2826" s="8"/>
      <c r="MQA2826" s="8"/>
      <c r="MQB2826" s="8"/>
      <c r="MQC2826" s="8"/>
      <c r="MQD2826" s="8"/>
      <c r="MQE2826" s="8"/>
      <c r="MQF2826" s="8"/>
      <c r="MQG2826" s="8"/>
      <c r="MQH2826" s="8"/>
      <c r="MQI2826" s="8"/>
      <c r="MQJ2826" s="8"/>
      <c r="MQK2826" s="8"/>
      <c r="MQL2826" s="8"/>
      <c r="MQM2826" s="8"/>
      <c r="MQN2826" s="8"/>
      <c r="MQO2826" s="8"/>
      <c r="MQP2826" s="8"/>
      <c r="MQQ2826" s="8"/>
      <c r="MQR2826" s="8"/>
      <c r="MQS2826" s="8"/>
      <c r="MQT2826" s="8"/>
      <c r="MQU2826" s="8"/>
      <c r="MQV2826" s="8"/>
      <c r="MQW2826" s="8"/>
      <c r="MQX2826" s="8"/>
      <c r="MQY2826" s="8"/>
      <c r="MQZ2826" s="8"/>
      <c r="MRA2826" s="8"/>
      <c r="MRB2826" s="8"/>
      <c r="MRC2826" s="8"/>
      <c r="MRD2826" s="8"/>
      <c r="MRE2826" s="8"/>
      <c r="MRF2826" s="8"/>
      <c r="MRG2826" s="8"/>
      <c r="MRH2826" s="8"/>
      <c r="MRI2826" s="8"/>
      <c r="MRJ2826" s="8"/>
      <c r="MRK2826" s="8"/>
      <c r="MRL2826" s="8"/>
      <c r="MRM2826" s="8"/>
      <c r="MRN2826" s="8"/>
      <c r="MRO2826" s="8"/>
      <c r="MRP2826" s="8"/>
      <c r="MRQ2826" s="8"/>
      <c r="MRR2826" s="8"/>
      <c r="MRS2826" s="8"/>
      <c r="MRT2826" s="8"/>
      <c r="MRU2826" s="8"/>
      <c r="MRV2826" s="8"/>
      <c r="MRW2826" s="8"/>
      <c r="MRX2826" s="8"/>
      <c r="MRY2826" s="8"/>
      <c r="MRZ2826" s="8"/>
      <c r="MSA2826" s="8"/>
      <c r="MSB2826" s="8"/>
      <c r="MSC2826" s="8"/>
      <c r="MSD2826" s="8"/>
      <c r="MSE2826" s="8"/>
      <c r="MSF2826" s="8"/>
      <c r="MSG2826" s="8"/>
      <c r="MSH2826" s="8"/>
      <c r="MSI2826" s="8"/>
      <c r="MSJ2826" s="8"/>
      <c r="MSK2826" s="8"/>
      <c r="MSL2826" s="8"/>
      <c r="MSM2826" s="8"/>
      <c r="MSN2826" s="8"/>
      <c r="MSO2826" s="8"/>
      <c r="MSP2826" s="8"/>
      <c r="MSQ2826" s="8"/>
      <c r="MSR2826" s="8"/>
      <c r="MSS2826" s="8"/>
      <c r="MST2826" s="8"/>
      <c r="MSU2826" s="8"/>
      <c r="MSV2826" s="8"/>
      <c r="MSW2826" s="8"/>
      <c r="MSX2826" s="8"/>
      <c r="MSY2826" s="8"/>
      <c r="MSZ2826" s="8"/>
      <c r="MTA2826" s="8"/>
      <c r="MTB2826" s="8"/>
      <c r="MTC2826" s="8"/>
      <c r="MTD2826" s="8"/>
      <c r="MTE2826" s="8"/>
      <c r="MTF2826" s="8"/>
      <c r="MTG2826" s="8"/>
      <c r="MTH2826" s="8"/>
      <c r="MTI2826" s="8"/>
      <c r="MTJ2826" s="8"/>
      <c r="MTK2826" s="8"/>
      <c r="MTL2826" s="8"/>
      <c r="MTM2826" s="8"/>
      <c r="MTN2826" s="8"/>
      <c r="MTO2826" s="8"/>
      <c r="MTP2826" s="8"/>
      <c r="MTQ2826" s="8"/>
      <c r="MTR2826" s="8"/>
      <c r="MTS2826" s="8"/>
      <c r="MTT2826" s="8"/>
      <c r="MTU2826" s="8"/>
      <c r="MTV2826" s="8"/>
      <c r="MTW2826" s="8"/>
      <c r="MTX2826" s="8"/>
      <c r="MTY2826" s="8"/>
      <c r="MTZ2826" s="8"/>
      <c r="MUA2826" s="8"/>
      <c r="MUB2826" s="8"/>
      <c r="MUC2826" s="8"/>
      <c r="MUD2826" s="8"/>
      <c r="MUE2826" s="8"/>
      <c r="MUF2826" s="8"/>
      <c r="MUG2826" s="8"/>
      <c r="MUH2826" s="8"/>
      <c r="MUI2826" s="8"/>
      <c r="MUJ2826" s="8"/>
      <c r="MUK2826" s="8"/>
      <c r="MUL2826" s="8"/>
      <c r="MUM2826" s="8"/>
      <c r="MUN2826" s="8"/>
      <c r="MUO2826" s="8"/>
      <c r="MUP2826" s="8"/>
      <c r="MUQ2826" s="8"/>
      <c r="MUR2826" s="8"/>
      <c r="MUS2826" s="8"/>
      <c r="MUT2826" s="8"/>
      <c r="MUU2826" s="8"/>
      <c r="MUV2826" s="8"/>
      <c r="MUW2826" s="8"/>
      <c r="MUX2826" s="8"/>
      <c r="MUY2826" s="8"/>
      <c r="MUZ2826" s="8"/>
      <c r="MVA2826" s="8"/>
      <c r="MVB2826" s="8"/>
      <c r="MVC2826" s="8"/>
      <c r="MVD2826" s="8"/>
      <c r="MVE2826" s="8"/>
      <c r="MVF2826" s="8"/>
      <c r="MVG2826" s="8"/>
      <c r="MVH2826" s="8"/>
      <c r="MVI2826" s="8"/>
      <c r="MVJ2826" s="8"/>
      <c r="MVK2826" s="8"/>
      <c r="MVL2826" s="8"/>
      <c r="MVM2826" s="8"/>
      <c r="MVN2826" s="8"/>
      <c r="MVO2826" s="8"/>
      <c r="MVP2826" s="8"/>
      <c r="MVQ2826" s="8"/>
      <c r="MVR2826" s="8"/>
      <c r="MVS2826" s="8"/>
      <c r="MVT2826" s="8"/>
      <c r="MVU2826" s="8"/>
      <c r="MVV2826" s="8"/>
      <c r="MVW2826" s="8"/>
      <c r="MVX2826" s="8"/>
      <c r="MVY2826" s="8"/>
      <c r="MVZ2826" s="8"/>
      <c r="MWA2826" s="8"/>
      <c r="MWB2826" s="8"/>
      <c r="MWC2826" s="8"/>
      <c r="MWD2826" s="8"/>
      <c r="MWE2826" s="8"/>
      <c r="MWF2826" s="8"/>
      <c r="MWG2826" s="8"/>
      <c r="MWH2826" s="8"/>
      <c r="MWI2826" s="8"/>
      <c r="MWJ2826" s="8"/>
      <c r="MWK2826" s="8"/>
      <c r="MWL2826" s="8"/>
      <c r="MWM2826" s="8"/>
      <c r="MWN2826" s="8"/>
      <c r="MWO2826" s="8"/>
      <c r="MWP2826" s="8"/>
      <c r="MWQ2826" s="8"/>
      <c r="MWR2826" s="8"/>
      <c r="MWS2826" s="8"/>
      <c r="MWT2826" s="8"/>
      <c r="MWU2826" s="8"/>
      <c r="MWV2826" s="8"/>
      <c r="MWW2826" s="8"/>
      <c r="MWX2826" s="8"/>
      <c r="MWY2826" s="8"/>
      <c r="MWZ2826" s="8"/>
      <c r="MXA2826" s="8"/>
      <c r="MXB2826" s="8"/>
      <c r="MXC2826" s="8"/>
      <c r="MXD2826" s="8"/>
      <c r="MXE2826" s="8"/>
      <c r="MXF2826" s="8"/>
      <c r="MXG2826" s="8"/>
      <c r="MXH2826" s="8"/>
      <c r="MXI2826" s="8"/>
      <c r="MXJ2826" s="8"/>
      <c r="MXK2826" s="8"/>
      <c r="MXL2826" s="8"/>
      <c r="MXM2826" s="8"/>
      <c r="MXN2826" s="8"/>
      <c r="MXO2826" s="8"/>
      <c r="MXP2826" s="8"/>
      <c r="MXQ2826" s="8"/>
      <c r="MXR2826" s="8"/>
      <c r="MXS2826" s="8"/>
      <c r="MXT2826" s="8"/>
      <c r="MXU2826" s="8"/>
      <c r="MXV2826" s="8"/>
      <c r="MXW2826" s="8"/>
      <c r="MXX2826" s="8"/>
      <c r="MXY2826" s="8"/>
      <c r="MXZ2826" s="8"/>
      <c r="MYA2826" s="8"/>
      <c r="MYB2826" s="8"/>
      <c r="MYC2826" s="8"/>
      <c r="MYD2826" s="8"/>
      <c r="MYE2826" s="8"/>
      <c r="MYF2826" s="8"/>
      <c r="MYG2826" s="8"/>
      <c r="MYH2826" s="8"/>
      <c r="MYI2826" s="8"/>
      <c r="MYJ2826" s="8"/>
      <c r="MYK2826" s="8"/>
      <c r="MYL2826" s="8"/>
      <c r="MYM2826" s="8"/>
      <c r="MYN2826" s="8"/>
      <c r="MYO2826" s="8"/>
      <c r="MYP2826" s="8"/>
      <c r="MYQ2826" s="8"/>
      <c r="MYR2826" s="8"/>
      <c r="MYS2826" s="8"/>
      <c r="MYT2826" s="8"/>
      <c r="MYU2826" s="8"/>
      <c r="MYV2826" s="8"/>
      <c r="MYW2826" s="8"/>
      <c r="MYX2826" s="8"/>
      <c r="MYY2826" s="8"/>
      <c r="MYZ2826" s="8"/>
      <c r="MZA2826" s="8"/>
      <c r="MZB2826" s="8"/>
      <c r="MZC2826" s="8"/>
      <c r="MZD2826" s="8"/>
      <c r="MZE2826" s="8"/>
      <c r="MZF2826" s="8"/>
      <c r="MZG2826" s="8"/>
      <c r="MZH2826" s="8"/>
      <c r="MZI2826" s="8"/>
      <c r="MZJ2826" s="8"/>
      <c r="MZK2826" s="8"/>
      <c r="MZL2826" s="8"/>
      <c r="MZM2826" s="8"/>
      <c r="MZN2826" s="8"/>
      <c r="MZO2826" s="8"/>
      <c r="MZP2826" s="8"/>
      <c r="MZQ2826" s="8"/>
      <c r="MZR2826" s="8"/>
      <c r="MZS2826" s="8"/>
      <c r="MZT2826" s="8"/>
      <c r="MZU2826" s="8"/>
      <c r="MZV2826" s="8"/>
      <c r="MZW2826" s="8"/>
      <c r="MZX2826" s="8"/>
      <c r="MZY2826" s="8"/>
      <c r="MZZ2826" s="8"/>
      <c r="NAA2826" s="8"/>
      <c r="NAB2826" s="8"/>
      <c r="NAC2826" s="8"/>
      <c r="NAD2826" s="8"/>
      <c r="NAE2826" s="8"/>
      <c r="NAF2826" s="8"/>
      <c r="NAG2826" s="8"/>
      <c r="NAH2826" s="8"/>
      <c r="NAI2826" s="8"/>
      <c r="NAJ2826" s="8"/>
      <c r="NAK2826" s="8"/>
      <c r="NAL2826" s="8"/>
      <c r="NAM2826" s="8"/>
      <c r="NAN2826" s="8"/>
      <c r="NAO2826" s="8"/>
      <c r="NAP2826" s="8"/>
      <c r="NAQ2826" s="8"/>
      <c r="NAR2826" s="8"/>
      <c r="NAS2826" s="8"/>
      <c r="NAT2826" s="8"/>
      <c r="NAU2826" s="8"/>
      <c r="NAV2826" s="8"/>
      <c r="NAW2826" s="8"/>
      <c r="NAX2826" s="8"/>
      <c r="NAY2826" s="8"/>
      <c r="NAZ2826" s="8"/>
      <c r="NBA2826" s="8"/>
      <c r="NBB2826" s="8"/>
      <c r="NBC2826" s="8"/>
      <c r="NBD2826" s="8"/>
      <c r="NBE2826" s="8"/>
      <c r="NBF2826" s="8"/>
      <c r="NBG2826" s="8"/>
      <c r="NBH2826" s="8"/>
      <c r="NBI2826" s="8"/>
      <c r="NBJ2826" s="8"/>
      <c r="NBK2826" s="8"/>
      <c r="NBL2826" s="8"/>
      <c r="NBM2826" s="8"/>
      <c r="NBN2826" s="8"/>
      <c r="NBO2826" s="8"/>
      <c r="NBP2826" s="8"/>
      <c r="NBQ2826" s="8"/>
      <c r="NBR2826" s="8"/>
      <c r="NBS2826" s="8"/>
      <c r="NBT2826" s="8"/>
      <c r="NBU2826" s="8"/>
      <c r="NBV2826" s="8"/>
      <c r="NBW2826" s="8"/>
      <c r="NBX2826" s="8"/>
      <c r="NBY2826" s="8"/>
      <c r="NBZ2826" s="8"/>
      <c r="NCA2826" s="8"/>
      <c r="NCB2826" s="8"/>
      <c r="NCC2826" s="8"/>
      <c r="NCD2826" s="8"/>
      <c r="NCE2826" s="8"/>
      <c r="NCF2826" s="8"/>
      <c r="NCG2826" s="8"/>
      <c r="NCH2826" s="8"/>
      <c r="NCI2826" s="8"/>
      <c r="NCJ2826" s="8"/>
      <c r="NCK2826" s="8"/>
      <c r="NCL2826" s="8"/>
      <c r="NCM2826" s="8"/>
      <c r="NCN2826" s="8"/>
      <c r="NCO2826" s="8"/>
      <c r="NCP2826" s="8"/>
      <c r="NCQ2826" s="8"/>
      <c r="NCR2826" s="8"/>
      <c r="NCS2826" s="8"/>
      <c r="NCT2826" s="8"/>
      <c r="NCU2826" s="8"/>
      <c r="NCV2826" s="8"/>
      <c r="NCW2826" s="8"/>
      <c r="NCX2826" s="8"/>
      <c r="NCY2826" s="8"/>
      <c r="NCZ2826" s="8"/>
      <c r="NDA2826" s="8"/>
      <c r="NDB2826" s="8"/>
      <c r="NDC2826" s="8"/>
      <c r="NDD2826" s="8"/>
      <c r="NDE2826" s="8"/>
      <c r="NDF2826" s="8"/>
      <c r="NDG2826" s="8"/>
      <c r="NDH2826" s="8"/>
      <c r="NDI2826" s="8"/>
      <c r="NDJ2826" s="8"/>
      <c r="NDK2826" s="8"/>
      <c r="NDL2826" s="8"/>
      <c r="NDM2826" s="8"/>
      <c r="NDN2826" s="8"/>
      <c r="NDO2826" s="8"/>
      <c r="NDP2826" s="8"/>
      <c r="NDQ2826" s="8"/>
      <c r="NDR2826" s="8"/>
      <c r="NDS2826" s="8"/>
      <c r="NDT2826" s="8"/>
      <c r="NDU2826" s="8"/>
      <c r="NDV2826" s="8"/>
      <c r="NDW2826" s="8"/>
      <c r="NDX2826" s="8"/>
      <c r="NDY2826" s="8"/>
      <c r="NDZ2826" s="8"/>
      <c r="NEA2826" s="8"/>
      <c r="NEB2826" s="8"/>
      <c r="NEC2826" s="8"/>
      <c r="NED2826" s="8"/>
      <c r="NEE2826" s="8"/>
      <c r="NEF2826" s="8"/>
      <c r="NEG2826" s="8"/>
      <c r="NEH2826" s="8"/>
      <c r="NEI2826" s="8"/>
      <c r="NEJ2826" s="8"/>
      <c r="NEK2826" s="8"/>
      <c r="NEL2826" s="8"/>
      <c r="NEM2826" s="8"/>
      <c r="NEN2826" s="8"/>
      <c r="NEO2826" s="8"/>
      <c r="NEP2826" s="8"/>
      <c r="NEQ2826" s="8"/>
      <c r="NER2826" s="8"/>
      <c r="NES2826" s="8"/>
      <c r="NET2826" s="8"/>
      <c r="NEU2826" s="8"/>
      <c r="NEV2826" s="8"/>
      <c r="NEW2826" s="8"/>
      <c r="NEX2826" s="8"/>
      <c r="NEY2826" s="8"/>
      <c r="NEZ2826" s="8"/>
      <c r="NFA2826" s="8"/>
      <c r="NFB2826" s="8"/>
      <c r="NFC2826" s="8"/>
      <c r="NFD2826" s="8"/>
      <c r="NFE2826" s="8"/>
      <c r="NFF2826" s="8"/>
      <c r="NFG2826" s="8"/>
      <c r="NFH2826" s="8"/>
      <c r="NFI2826" s="8"/>
      <c r="NFJ2826" s="8"/>
      <c r="NFK2826" s="8"/>
      <c r="NFL2826" s="8"/>
      <c r="NFM2826" s="8"/>
      <c r="NFN2826" s="8"/>
      <c r="NFO2826" s="8"/>
      <c r="NFP2826" s="8"/>
      <c r="NFQ2826" s="8"/>
      <c r="NFR2826" s="8"/>
      <c r="NFS2826" s="8"/>
      <c r="NFT2826" s="8"/>
      <c r="NFU2826" s="8"/>
      <c r="NFV2826" s="8"/>
      <c r="NFW2826" s="8"/>
      <c r="NFX2826" s="8"/>
      <c r="NFY2826" s="8"/>
      <c r="NFZ2826" s="8"/>
      <c r="NGA2826" s="8"/>
      <c r="NGB2826" s="8"/>
      <c r="NGC2826" s="8"/>
      <c r="NGD2826" s="8"/>
      <c r="NGE2826" s="8"/>
      <c r="NGF2826" s="8"/>
      <c r="NGG2826" s="8"/>
      <c r="NGH2826" s="8"/>
      <c r="NGI2826" s="8"/>
      <c r="NGJ2826" s="8"/>
      <c r="NGK2826" s="8"/>
      <c r="NGL2826" s="8"/>
      <c r="NGM2826" s="8"/>
      <c r="NGN2826" s="8"/>
      <c r="NGO2826" s="8"/>
      <c r="NGP2826" s="8"/>
      <c r="NGQ2826" s="8"/>
      <c r="NGR2826" s="8"/>
      <c r="NGS2826" s="8"/>
      <c r="NGT2826" s="8"/>
      <c r="NGU2826" s="8"/>
      <c r="NGV2826" s="8"/>
      <c r="NGW2826" s="8"/>
      <c r="NGX2826" s="8"/>
      <c r="NGY2826" s="8"/>
      <c r="NGZ2826" s="8"/>
      <c r="NHA2826" s="8"/>
      <c r="NHB2826" s="8"/>
      <c r="NHC2826" s="8"/>
      <c r="NHD2826" s="8"/>
      <c r="NHE2826" s="8"/>
      <c r="NHF2826" s="8"/>
      <c r="NHG2826" s="8"/>
      <c r="NHH2826" s="8"/>
      <c r="NHI2826" s="8"/>
      <c r="NHJ2826" s="8"/>
      <c r="NHK2826" s="8"/>
      <c r="NHL2826" s="8"/>
      <c r="NHM2826" s="8"/>
      <c r="NHN2826" s="8"/>
      <c r="NHO2826" s="8"/>
      <c r="NHP2826" s="8"/>
      <c r="NHQ2826" s="8"/>
      <c r="NHR2826" s="8"/>
      <c r="NHS2826" s="8"/>
      <c r="NHT2826" s="8"/>
      <c r="NHU2826" s="8"/>
      <c r="NHV2826" s="8"/>
      <c r="NHW2826" s="8"/>
      <c r="NHX2826" s="8"/>
      <c r="NHY2826" s="8"/>
      <c r="NHZ2826" s="8"/>
      <c r="NIA2826" s="8"/>
      <c r="NIB2826" s="8"/>
      <c r="NIC2826" s="8"/>
      <c r="NID2826" s="8"/>
      <c r="NIE2826" s="8"/>
      <c r="NIF2826" s="8"/>
      <c r="NIG2826" s="8"/>
      <c r="NIH2826" s="8"/>
      <c r="NII2826" s="8"/>
      <c r="NIJ2826" s="8"/>
      <c r="NIK2826" s="8"/>
      <c r="NIL2826" s="8"/>
      <c r="NIM2826" s="8"/>
      <c r="NIN2826" s="8"/>
      <c r="NIO2826" s="8"/>
      <c r="NIP2826" s="8"/>
      <c r="NIQ2826" s="8"/>
      <c r="NIR2826" s="8"/>
      <c r="NIS2826" s="8"/>
      <c r="NIT2826" s="8"/>
      <c r="NIU2826" s="8"/>
      <c r="NIV2826" s="8"/>
      <c r="NIW2826" s="8"/>
      <c r="NIX2826" s="8"/>
      <c r="NIY2826" s="8"/>
      <c r="NIZ2826" s="8"/>
      <c r="NJA2826" s="8"/>
      <c r="NJB2826" s="8"/>
      <c r="NJC2826" s="8"/>
      <c r="NJD2826" s="8"/>
      <c r="NJE2826" s="8"/>
      <c r="NJF2826" s="8"/>
      <c r="NJG2826" s="8"/>
      <c r="NJH2826" s="8"/>
      <c r="NJI2826" s="8"/>
      <c r="NJJ2826" s="8"/>
      <c r="NJK2826" s="8"/>
      <c r="NJL2826" s="8"/>
      <c r="NJM2826" s="8"/>
      <c r="NJN2826" s="8"/>
      <c r="NJO2826" s="8"/>
      <c r="NJP2826" s="8"/>
      <c r="NJQ2826" s="8"/>
      <c r="NJR2826" s="8"/>
      <c r="NJS2826" s="8"/>
      <c r="NJT2826" s="8"/>
      <c r="NJU2826" s="8"/>
      <c r="NJV2826" s="8"/>
      <c r="NJW2826" s="8"/>
      <c r="NJX2826" s="8"/>
      <c r="NJY2826" s="8"/>
      <c r="NJZ2826" s="8"/>
      <c r="NKA2826" s="8"/>
      <c r="NKB2826" s="8"/>
      <c r="NKC2826" s="8"/>
      <c r="NKD2826" s="8"/>
      <c r="NKE2826" s="8"/>
      <c r="NKF2826" s="8"/>
      <c r="NKG2826" s="8"/>
      <c r="NKH2826" s="8"/>
      <c r="NKI2826" s="8"/>
      <c r="NKJ2826" s="8"/>
      <c r="NKK2826" s="8"/>
      <c r="NKL2826" s="8"/>
      <c r="NKM2826" s="8"/>
      <c r="NKN2826" s="8"/>
      <c r="NKO2826" s="8"/>
      <c r="NKP2826" s="8"/>
      <c r="NKQ2826" s="8"/>
      <c r="NKR2826" s="8"/>
      <c r="NKS2826" s="8"/>
      <c r="NKT2826" s="8"/>
      <c r="NKU2826" s="8"/>
      <c r="NKV2826" s="8"/>
      <c r="NKW2826" s="8"/>
      <c r="NKX2826" s="8"/>
      <c r="NKY2826" s="8"/>
      <c r="NKZ2826" s="8"/>
      <c r="NLA2826" s="8"/>
      <c r="NLB2826" s="8"/>
      <c r="NLC2826" s="8"/>
      <c r="NLD2826" s="8"/>
      <c r="NLE2826" s="8"/>
      <c r="NLF2826" s="8"/>
      <c r="NLG2826" s="8"/>
      <c r="NLH2826" s="8"/>
      <c r="NLI2826" s="8"/>
      <c r="NLJ2826" s="8"/>
      <c r="NLK2826" s="8"/>
      <c r="NLL2826" s="8"/>
      <c r="NLM2826" s="8"/>
      <c r="NLN2826" s="8"/>
      <c r="NLO2826" s="8"/>
      <c r="NLP2826" s="8"/>
      <c r="NLQ2826" s="8"/>
      <c r="NLR2826" s="8"/>
      <c r="NLS2826" s="8"/>
      <c r="NLT2826" s="8"/>
      <c r="NLU2826" s="8"/>
      <c r="NLV2826" s="8"/>
      <c r="NLW2826" s="8"/>
      <c r="NLX2826" s="8"/>
      <c r="NLY2826" s="8"/>
      <c r="NLZ2826" s="8"/>
      <c r="NMA2826" s="8"/>
      <c r="NMB2826" s="8"/>
      <c r="NMC2826" s="8"/>
      <c r="NMD2826" s="8"/>
      <c r="NME2826" s="8"/>
      <c r="NMF2826" s="8"/>
      <c r="NMG2826" s="8"/>
      <c r="NMH2826" s="8"/>
      <c r="NMI2826" s="8"/>
      <c r="NMJ2826" s="8"/>
      <c r="NMK2826" s="8"/>
      <c r="NML2826" s="8"/>
      <c r="NMM2826" s="8"/>
      <c r="NMN2826" s="8"/>
      <c r="NMO2826" s="8"/>
      <c r="NMP2826" s="8"/>
      <c r="NMQ2826" s="8"/>
      <c r="NMR2826" s="8"/>
      <c r="NMS2826" s="8"/>
      <c r="NMT2826" s="8"/>
      <c r="NMU2826" s="8"/>
      <c r="NMV2826" s="8"/>
      <c r="NMW2826" s="8"/>
      <c r="NMX2826" s="8"/>
      <c r="NMY2826" s="8"/>
      <c r="NMZ2826" s="8"/>
      <c r="NNA2826" s="8"/>
      <c r="NNB2826" s="8"/>
      <c r="NNC2826" s="8"/>
      <c r="NND2826" s="8"/>
      <c r="NNE2826" s="8"/>
      <c r="NNF2826" s="8"/>
      <c r="NNG2826" s="8"/>
      <c r="NNH2826" s="8"/>
      <c r="NNI2826" s="8"/>
      <c r="NNJ2826" s="8"/>
      <c r="NNK2826" s="8"/>
      <c r="NNL2826" s="8"/>
      <c r="NNM2826" s="8"/>
      <c r="NNN2826" s="8"/>
      <c r="NNO2826" s="8"/>
      <c r="NNP2826" s="8"/>
      <c r="NNQ2826" s="8"/>
      <c r="NNR2826" s="8"/>
      <c r="NNS2826" s="8"/>
      <c r="NNT2826" s="8"/>
      <c r="NNU2826" s="8"/>
      <c r="NNV2826" s="8"/>
      <c r="NNW2826" s="8"/>
      <c r="NNX2826" s="8"/>
      <c r="NNY2826" s="8"/>
      <c r="NNZ2826" s="8"/>
      <c r="NOA2826" s="8"/>
      <c r="NOB2826" s="8"/>
      <c r="NOC2826" s="8"/>
      <c r="NOD2826" s="8"/>
      <c r="NOE2826" s="8"/>
      <c r="NOF2826" s="8"/>
      <c r="NOG2826" s="8"/>
      <c r="NOH2826" s="8"/>
      <c r="NOI2826" s="8"/>
      <c r="NOJ2826" s="8"/>
      <c r="NOK2826" s="8"/>
      <c r="NOL2826" s="8"/>
      <c r="NOM2826" s="8"/>
      <c r="NON2826" s="8"/>
      <c r="NOO2826" s="8"/>
      <c r="NOP2826" s="8"/>
      <c r="NOQ2826" s="8"/>
      <c r="NOR2826" s="8"/>
      <c r="NOS2826" s="8"/>
      <c r="NOT2826" s="8"/>
      <c r="NOU2826" s="8"/>
      <c r="NOV2826" s="8"/>
      <c r="NOW2826" s="8"/>
      <c r="NOX2826" s="8"/>
      <c r="NOY2826" s="8"/>
      <c r="NOZ2826" s="8"/>
      <c r="NPA2826" s="8"/>
      <c r="NPB2826" s="8"/>
      <c r="NPC2826" s="8"/>
      <c r="NPD2826" s="8"/>
      <c r="NPE2826" s="8"/>
      <c r="NPF2826" s="8"/>
      <c r="NPG2826" s="8"/>
      <c r="NPH2826" s="8"/>
      <c r="NPI2826" s="8"/>
      <c r="NPJ2826" s="8"/>
      <c r="NPK2826" s="8"/>
      <c r="NPL2826" s="8"/>
      <c r="NPM2826" s="8"/>
      <c r="NPN2826" s="8"/>
      <c r="NPO2826" s="8"/>
      <c r="NPP2826" s="8"/>
      <c r="NPQ2826" s="8"/>
      <c r="NPR2826" s="8"/>
      <c r="NPS2826" s="8"/>
      <c r="NPT2826" s="8"/>
      <c r="NPU2826" s="8"/>
      <c r="NPV2826" s="8"/>
      <c r="NPW2826" s="8"/>
      <c r="NPX2826" s="8"/>
      <c r="NPY2826" s="8"/>
      <c r="NPZ2826" s="8"/>
      <c r="NQA2826" s="8"/>
      <c r="NQB2826" s="8"/>
      <c r="NQC2826" s="8"/>
      <c r="NQD2826" s="8"/>
      <c r="NQE2826" s="8"/>
      <c r="NQF2826" s="8"/>
      <c r="NQG2826" s="8"/>
      <c r="NQH2826" s="8"/>
      <c r="NQI2826" s="8"/>
      <c r="NQJ2826" s="8"/>
      <c r="NQK2826" s="8"/>
      <c r="NQL2826" s="8"/>
      <c r="NQM2826" s="8"/>
      <c r="NQN2826" s="8"/>
      <c r="NQO2826" s="8"/>
      <c r="NQP2826" s="8"/>
      <c r="NQQ2826" s="8"/>
      <c r="NQR2826" s="8"/>
      <c r="NQS2826" s="8"/>
      <c r="NQT2826" s="8"/>
      <c r="NQU2826" s="8"/>
      <c r="NQV2826" s="8"/>
      <c r="NQW2826" s="8"/>
      <c r="NQX2826" s="8"/>
      <c r="NQY2826" s="8"/>
      <c r="NQZ2826" s="8"/>
      <c r="NRA2826" s="8"/>
      <c r="NRB2826" s="8"/>
      <c r="NRC2826" s="8"/>
      <c r="NRD2826" s="8"/>
      <c r="NRE2826" s="8"/>
      <c r="NRF2826" s="8"/>
      <c r="NRG2826" s="8"/>
      <c r="NRH2826" s="8"/>
      <c r="NRI2826" s="8"/>
      <c r="NRJ2826" s="8"/>
      <c r="NRK2826" s="8"/>
      <c r="NRL2826" s="8"/>
      <c r="NRM2826" s="8"/>
      <c r="NRN2826" s="8"/>
      <c r="NRO2826" s="8"/>
      <c r="NRP2826" s="8"/>
      <c r="NRQ2826" s="8"/>
      <c r="NRR2826" s="8"/>
      <c r="NRS2826" s="8"/>
      <c r="NRT2826" s="8"/>
      <c r="NRU2826" s="8"/>
      <c r="NRV2826" s="8"/>
      <c r="NRW2826" s="8"/>
      <c r="NRX2826" s="8"/>
      <c r="NRY2826" s="8"/>
      <c r="NRZ2826" s="8"/>
      <c r="NSA2826" s="8"/>
      <c r="NSB2826" s="8"/>
      <c r="NSC2826" s="8"/>
      <c r="NSD2826" s="8"/>
      <c r="NSE2826" s="8"/>
      <c r="NSF2826" s="8"/>
      <c r="NSG2826" s="8"/>
      <c r="NSH2826" s="8"/>
      <c r="NSI2826" s="8"/>
      <c r="NSJ2826" s="8"/>
      <c r="NSK2826" s="8"/>
      <c r="NSL2826" s="8"/>
      <c r="NSM2826" s="8"/>
      <c r="NSN2826" s="8"/>
      <c r="NSO2826" s="8"/>
      <c r="NSP2826" s="8"/>
      <c r="NSQ2826" s="8"/>
      <c r="NSR2826" s="8"/>
      <c r="NSS2826" s="8"/>
      <c r="NST2826" s="8"/>
      <c r="NSU2826" s="8"/>
      <c r="NSV2826" s="8"/>
      <c r="NSW2826" s="8"/>
      <c r="NSX2826" s="8"/>
      <c r="NSY2826" s="8"/>
      <c r="NSZ2826" s="8"/>
      <c r="NTA2826" s="8"/>
      <c r="NTB2826" s="8"/>
      <c r="NTC2826" s="8"/>
      <c r="NTD2826" s="8"/>
      <c r="NTE2826" s="8"/>
      <c r="NTF2826" s="8"/>
      <c r="NTG2826" s="8"/>
      <c r="NTH2826" s="8"/>
      <c r="NTI2826" s="8"/>
      <c r="NTJ2826" s="8"/>
      <c r="NTK2826" s="8"/>
      <c r="NTL2826" s="8"/>
      <c r="NTM2826" s="8"/>
      <c r="NTN2826" s="8"/>
      <c r="NTO2826" s="8"/>
      <c r="NTP2826" s="8"/>
      <c r="NTQ2826" s="8"/>
      <c r="NTR2826" s="8"/>
      <c r="NTS2826" s="8"/>
      <c r="NTT2826" s="8"/>
      <c r="NTU2826" s="8"/>
      <c r="NTV2826" s="8"/>
      <c r="NTW2826" s="8"/>
      <c r="NTX2826" s="8"/>
      <c r="NTY2826" s="8"/>
      <c r="NTZ2826" s="8"/>
      <c r="NUA2826" s="8"/>
      <c r="NUB2826" s="8"/>
      <c r="NUC2826" s="8"/>
      <c r="NUD2826" s="8"/>
      <c r="NUE2826" s="8"/>
      <c r="NUF2826" s="8"/>
      <c r="NUG2826" s="8"/>
      <c r="NUH2826" s="8"/>
      <c r="NUI2826" s="8"/>
      <c r="NUJ2826" s="8"/>
      <c r="NUK2826" s="8"/>
      <c r="NUL2826" s="8"/>
      <c r="NUM2826" s="8"/>
      <c r="NUN2826" s="8"/>
      <c r="NUO2826" s="8"/>
      <c r="NUP2826" s="8"/>
      <c r="NUQ2826" s="8"/>
      <c r="NUR2826" s="8"/>
      <c r="NUS2826" s="8"/>
      <c r="NUT2826" s="8"/>
      <c r="NUU2826" s="8"/>
      <c r="NUV2826" s="8"/>
      <c r="NUW2826" s="8"/>
      <c r="NUX2826" s="8"/>
      <c r="NUY2826" s="8"/>
      <c r="NUZ2826" s="8"/>
      <c r="NVA2826" s="8"/>
      <c r="NVB2826" s="8"/>
      <c r="NVC2826" s="8"/>
      <c r="NVD2826" s="8"/>
      <c r="NVE2826" s="8"/>
      <c r="NVF2826" s="8"/>
      <c r="NVG2826" s="8"/>
      <c r="NVH2826" s="8"/>
      <c r="NVI2826" s="8"/>
      <c r="NVJ2826" s="8"/>
      <c r="NVK2826" s="8"/>
      <c r="NVL2826" s="8"/>
      <c r="NVM2826" s="8"/>
      <c r="NVN2826" s="8"/>
      <c r="NVO2826" s="8"/>
      <c r="NVP2826" s="8"/>
      <c r="NVQ2826" s="8"/>
      <c r="NVR2826" s="8"/>
      <c r="NVS2826" s="8"/>
      <c r="NVT2826" s="8"/>
      <c r="NVU2826" s="8"/>
      <c r="NVV2826" s="8"/>
      <c r="NVW2826" s="8"/>
      <c r="NVX2826" s="8"/>
      <c r="NVY2826" s="8"/>
      <c r="NVZ2826" s="8"/>
      <c r="NWA2826" s="8"/>
      <c r="NWB2826" s="8"/>
      <c r="NWC2826" s="8"/>
      <c r="NWD2826" s="8"/>
      <c r="NWE2826" s="8"/>
      <c r="NWF2826" s="8"/>
      <c r="NWG2826" s="8"/>
      <c r="NWH2826" s="8"/>
      <c r="NWI2826" s="8"/>
      <c r="NWJ2826" s="8"/>
      <c r="NWK2826" s="8"/>
      <c r="NWL2826" s="8"/>
      <c r="NWM2826" s="8"/>
      <c r="NWN2826" s="8"/>
      <c r="NWO2826" s="8"/>
      <c r="NWP2826" s="8"/>
      <c r="NWQ2826" s="8"/>
      <c r="NWR2826" s="8"/>
      <c r="NWS2826" s="8"/>
      <c r="NWT2826" s="8"/>
      <c r="NWU2826" s="8"/>
      <c r="NWV2826" s="8"/>
      <c r="NWW2826" s="8"/>
      <c r="NWX2826" s="8"/>
      <c r="NWY2826" s="8"/>
      <c r="NWZ2826" s="8"/>
      <c r="NXA2826" s="8"/>
      <c r="NXB2826" s="8"/>
      <c r="NXC2826" s="8"/>
      <c r="NXD2826" s="8"/>
      <c r="NXE2826" s="8"/>
      <c r="NXF2826" s="8"/>
      <c r="NXG2826" s="8"/>
      <c r="NXH2826" s="8"/>
      <c r="NXI2826" s="8"/>
      <c r="NXJ2826" s="8"/>
      <c r="NXK2826" s="8"/>
      <c r="NXL2826" s="8"/>
      <c r="NXM2826" s="8"/>
      <c r="NXN2826" s="8"/>
      <c r="NXO2826" s="8"/>
      <c r="NXP2826" s="8"/>
      <c r="NXQ2826" s="8"/>
      <c r="NXR2826" s="8"/>
      <c r="NXS2826" s="8"/>
      <c r="NXT2826" s="8"/>
      <c r="NXU2826" s="8"/>
      <c r="NXV2826" s="8"/>
      <c r="NXW2826" s="8"/>
      <c r="NXX2826" s="8"/>
      <c r="NXY2826" s="8"/>
      <c r="NXZ2826" s="8"/>
      <c r="NYA2826" s="8"/>
      <c r="NYB2826" s="8"/>
      <c r="NYC2826" s="8"/>
      <c r="NYD2826" s="8"/>
      <c r="NYE2826" s="8"/>
      <c r="NYF2826" s="8"/>
      <c r="NYG2826" s="8"/>
      <c r="NYH2826" s="8"/>
      <c r="NYI2826" s="8"/>
      <c r="NYJ2826" s="8"/>
      <c r="NYK2826" s="8"/>
      <c r="NYL2826" s="8"/>
      <c r="NYM2826" s="8"/>
      <c r="NYN2826" s="8"/>
      <c r="NYO2826" s="8"/>
      <c r="NYP2826" s="8"/>
      <c r="NYQ2826" s="8"/>
      <c r="NYR2826" s="8"/>
      <c r="NYS2826" s="8"/>
      <c r="NYT2826" s="8"/>
      <c r="NYU2826" s="8"/>
      <c r="NYV2826" s="8"/>
      <c r="NYW2826" s="8"/>
      <c r="NYX2826" s="8"/>
      <c r="NYY2826" s="8"/>
      <c r="NYZ2826" s="8"/>
      <c r="NZA2826" s="8"/>
      <c r="NZB2826" s="8"/>
      <c r="NZC2826" s="8"/>
      <c r="NZD2826" s="8"/>
      <c r="NZE2826" s="8"/>
      <c r="NZF2826" s="8"/>
      <c r="NZG2826" s="8"/>
      <c r="NZH2826" s="8"/>
      <c r="NZI2826" s="8"/>
      <c r="NZJ2826" s="8"/>
      <c r="NZK2826" s="8"/>
      <c r="NZL2826" s="8"/>
      <c r="NZM2826" s="8"/>
      <c r="NZN2826" s="8"/>
      <c r="NZO2826" s="8"/>
      <c r="NZP2826" s="8"/>
      <c r="NZQ2826" s="8"/>
      <c r="NZR2826" s="8"/>
      <c r="NZS2826" s="8"/>
      <c r="NZT2826" s="8"/>
      <c r="NZU2826" s="8"/>
      <c r="NZV2826" s="8"/>
      <c r="NZW2826" s="8"/>
      <c r="NZX2826" s="8"/>
      <c r="NZY2826" s="8"/>
      <c r="NZZ2826" s="8"/>
      <c r="OAA2826" s="8"/>
      <c r="OAB2826" s="8"/>
      <c r="OAC2826" s="8"/>
      <c r="OAD2826" s="8"/>
      <c r="OAE2826" s="8"/>
      <c r="OAF2826" s="8"/>
      <c r="OAG2826" s="8"/>
      <c r="OAH2826" s="8"/>
      <c r="OAI2826" s="8"/>
      <c r="OAJ2826" s="8"/>
      <c r="OAK2826" s="8"/>
      <c r="OAL2826" s="8"/>
      <c r="OAM2826" s="8"/>
      <c r="OAN2826" s="8"/>
      <c r="OAO2826" s="8"/>
      <c r="OAP2826" s="8"/>
      <c r="OAQ2826" s="8"/>
      <c r="OAR2826" s="8"/>
      <c r="OAS2826" s="8"/>
      <c r="OAT2826" s="8"/>
      <c r="OAU2826" s="8"/>
      <c r="OAV2826" s="8"/>
      <c r="OAW2826" s="8"/>
      <c r="OAX2826" s="8"/>
      <c r="OAY2826" s="8"/>
      <c r="OAZ2826" s="8"/>
      <c r="OBA2826" s="8"/>
      <c r="OBB2826" s="8"/>
      <c r="OBC2826" s="8"/>
      <c r="OBD2826" s="8"/>
      <c r="OBE2826" s="8"/>
      <c r="OBF2826" s="8"/>
      <c r="OBG2826" s="8"/>
      <c r="OBH2826" s="8"/>
      <c r="OBI2826" s="8"/>
      <c r="OBJ2826" s="8"/>
      <c r="OBK2826" s="8"/>
      <c r="OBL2826" s="8"/>
      <c r="OBM2826" s="8"/>
      <c r="OBN2826" s="8"/>
      <c r="OBO2826" s="8"/>
      <c r="OBP2826" s="8"/>
      <c r="OBQ2826" s="8"/>
      <c r="OBR2826" s="8"/>
      <c r="OBS2826" s="8"/>
      <c r="OBT2826" s="8"/>
      <c r="OBU2826" s="8"/>
      <c r="OBV2826" s="8"/>
      <c r="OBW2826" s="8"/>
      <c r="OBX2826" s="8"/>
      <c r="OBY2826" s="8"/>
      <c r="OBZ2826" s="8"/>
      <c r="OCA2826" s="8"/>
      <c r="OCB2826" s="8"/>
      <c r="OCC2826" s="8"/>
      <c r="OCD2826" s="8"/>
      <c r="OCE2826" s="8"/>
      <c r="OCF2826" s="8"/>
      <c r="OCG2826" s="8"/>
      <c r="OCH2826" s="8"/>
      <c r="OCI2826" s="8"/>
      <c r="OCJ2826" s="8"/>
      <c r="OCK2826" s="8"/>
      <c r="OCL2826" s="8"/>
      <c r="OCM2826" s="8"/>
      <c r="OCN2826" s="8"/>
      <c r="OCO2826" s="8"/>
      <c r="OCP2826" s="8"/>
      <c r="OCQ2826" s="8"/>
      <c r="OCR2826" s="8"/>
      <c r="OCS2826" s="8"/>
      <c r="OCT2826" s="8"/>
      <c r="OCU2826" s="8"/>
      <c r="OCV2826" s="8"/>
      <c r="OCW2826" s="8"/>
      <c r="OCX2826" s="8"/>
      <c r="OCY2826" s="8"/>
      <c r="OCZ2826" s="8"/>
      <c r="ODA2826" s="8"/>
      <c r="ODB2826" s="8"/>
      <c r="ODC2826" s="8"/>
      <c r="ODD2826" s="8"/>
      <c r="ODE2826" s="8"/>
      <c r="ODF2826" s="8"/>
      <c r="ODG2826" s="8"/>
      <c r="ODH2826" s="8"/>
      <c r="ODI2826" s="8"/>
      <c r="ODJ2826" s="8"/>
      <c r="ODK2826" s="8"/>
      <c r="ODL2826" s="8"/>
      <c r="ODM2826" s="8"/>
      <c r="ODN2826" s="8"/>
      <c r="ODO2826" s="8"/>
      <c r="ODP2826" s="8"/>
      <c r="ODQ2826" s="8"/>
      <c r="ODR2826" s="8"/>
      <c r="ODS2826" s="8"/>
      <c r="ODT2826" s="8"/>
      <c r="ODU2826" s="8"/>
      <c r="ODV2826" s="8"/>
      <c r="ODW2826" s="8"/>
      <c r="ODX2826" s="8"/>
      <c r="ODY2826" s="8"/>
      <c r="ODZ2826" s="8"/>
      <c r="OEA2826" s="8"/>
      <c r="OEB2826" s="8"/>
      <c r="OEC2826" s="8"/>
      <c r="OED2826" s="8"/>
      <c r="OEE2826" s="8"/>
      <c r="OEF2826" s="8"/>
      <c r="OEG2826" s="8"/>
      <c r="OEH2826" s="8"/>
      <c r="OEI2826" s="8"/>
      <c r="OEJ2826" s="8"/>
      <c r="OEK2826" s="8"/>
      <c r="OEL2826" s="8"/>
      <c r="OEM2826" s="8"/>
      <c r="OEN2826" s="8"/>
      <c r="OEO2826" s="8"/>
      <c r="OEP2826" s="8"/>
      <c r="OEQ2826" s="8"/>
      <c r="OER2826" s="8"/>
      <c r="OES2826" s="8"/>
      <c r="OET2826" s="8"/>
      <c r="OEU2826" s="8"/>
      <c r="OEV2826" s="8"/>
      <c r="OEW2826" s="8"/>
      <c r="OEX2826" s="8"/>
      <c r="OEY2826" s="8"/>
      <c r="OEZ2826" s="8"/>
      <c r="OFA2826" s="8"/>
      <c r="OFB2826" s="8"/>
      <c r="OFC2826" s="8"/>
      <c r="OFD2826" s="8"/>
      <c r="OFE2826" s="8"/>
      <c r="OFF2826" s="8"/>
      <c r="OFG2826" s="8"/>
      <c r="OFH2826" s="8"/>
      <c r="OFI2826" s="8"/>
      <c r="OFJ2826" s="8"/>
      <c r="OFK2826" s="8"/>
      <c r="OFL2826" s="8"/>
      <c r="OFM2826" s="8"/>
      <c r="OFN2826" s="8"/>
      <c r="OFO2826" s="8"/>
      <c r="OFP2826" s="8"/>
      <c r="OFQ2826" s="8"/>
      <c r="OFR2826" s="8"/>
      <c r="OFS2826" s="8"/>
      <c r="OFT2826" s="8"/>
      <c r="OFU2826" s="8"/>
      <c r="OFV2826" s="8"/>
      <c r="OFW2826" s="8"/>
      <c r="OFX2826" s="8"/>
      <c r="OFY2826" s="8"/>
      <c r="OFZ2826" s="8"/>
      <c r="OGA2826" s="8"/>
      <c r="OGB2826" s="8"/>
      <c r="OGC2826" s="8"/>
      <c r="OGD2826" s="8"/>
      <c r="OGE2826" s="8"/>
      <c r="OGF2826" s="8"/>
      <c r="OGG2826" s="8"/>
      <c r="OGH2826" s="8"/>
      <c r="OGI2826" s="8"/>
      <c r="OGJ2826" s="8"/>
      <c r="OGK2826" s="8"/>
      <c r="OGL2826" s="8"/>
      <c r="OGM2826" s="8"/>
      <c r="OGN2826" s="8"/>
      <c r="OGO2826" s="8"/>
      <c r="OGP2826" s="8"/>
      <c r="OGQ2826" s="8"/>
      <c r="OGR2826" s="8"/>
      <c r="OGS2826" s="8"/>
      <c r="OGT2826" s="8"/>
      <c r="OGU2826" s="8"/>
      <c r="OGV2826" s="8"/>
      <c r="OGW2826" s="8"/>
      <c r="OGX2826" s="8"/>
      <c r="OGY2826" s="8"/>
      <c r="OGZ2826" s="8"/>
      <c r="OHA2826" s="8"/>
      <c r="OHB2826" s="8"/>
      <c r="OHC2826" s="8"/>
      <c r="OHD2826" s="8"/>
      <c r="OHE2826" s="8"/>
      <c r="OHF2826" s="8"/>
      <c r="OHG2826" s="8"/>
      <c r="OHH2826" s="8"/>
      <c r="OHI2826" s="8"/>
      <c r="OHJ2826" s="8"/>
      <c r="OHK2826" s="8"/>
      <c r="OHL2826" s="8"/>
      <c r="OHM2826" s="8"/>
      <c r="OHN2826" s="8"/>
      <c r="OHO2826" s="8"/>
      <c r="OHP2826" s="8"/>
      <c r="OHQ2826" s="8"/>
      <c r="OHR2826" s="8"/>
      <c r="OHS2826" s="8"/>
      <c r="OHT2826" s="8"/>
      <c r="OHU2826" s="8"/>
      <c r="OHV2826" s="8"/>
      <c r="OHW2826" s="8"/>
      <c r="OHX2826" s="8"/>
      <c r="OHY2826" s="8"/>
      <c r="OHZ2826" s="8"/>
      <c r="OIA2826" s="8"/>
      <c r="OIB2826" s="8"/>
      <c r="OIC2826" s="8"/>
      <c r="OID2826" s="8"/>
      <c r="OIE2826" s="8"/>
      <c r="OIF2826" s="8"/>
      <c r="OIG2826" s="8"/>
      <c r="OIH2826" s="8"/>
      <c r="OII2826" s="8"/>
      <c r="OIJ2826" s="8"/>
      <c r="OIK2826" s="8"/>
      <c r="OIL2826" s="8"/>
      <c r="OIM2826" s="8"/>
      <c r="OIN2826" s="8"/>
      <c r="OIO2826" s="8"/>
      <c r="OIP2826" s="8"/>
      <c r="OIQ2826" s="8"/>
      <c r="OIR2826" s="8"/>
      <c r="OIS2826" s="8"/>
      <c r="OIT2826" s="8"/>
      <c r="OIU2826" s="8"/>
      <c r="OIV2826" s="8"/>
      <c r="OIW2826" s="8"/>
      <c r="OIX2826" s="8"/>
      <c r="OIY2826" s="8"/>
      <c r="OIZ2826" s="8"/>
      <c r="OJA2826" s="8"/>
      <c r="OJB2826" s="8"/>
      <c r="OJC2826" s="8"/>
      <c r="OJD2826" s="8"/>
      <c r="OJE2826" s="8"/>
      <c r="OJF2826" s="8"/>
      <c r="OJG2826" s="8"/>
      <c r="OJH2826" s="8"/>
      <c r="OJI2826" s="8"/>
      <c r="OJJ2826" s="8"/>
      <c r="OJK2826" s="8"/>
      <c r="OJL2826" s="8"/>
      <c r="OJM2826" s="8"/>
      <c r="OJN2826" s="8"/>
      <c r="OJO2826" s="8"/>
      <c r="OJP2826" s="8"/>
      <c r="OJQ2826" s="8"/>
      <c r="OJR2826" s="8"/>
      <c r="OJS2826" s="8"/>
      <c r="OJT2826" s="8"/>
      <c r="OJU2826" s="8"/>
      <c r="OJV2826" s="8"/>
      <c r="OJW2826" s="8"/>
      <c r="OJX2826" s="8"/>
      <c r="OJY2826" s="8"/>
      <c r="OJZ2826" s="8"/>
      <c r="OKA2826" s="8"/>
      <c r="OKB2826" s="8"/>
      <c r="OKC2826" s="8"/>
      <c r="OKD2826" s="8"/>
      <c r="OKE2826" s="8"/>
      <c r="OKF2826" s="8"/>
      <c r="OKG2826" s="8"/>
      <c r="OKH2826" s="8"/>
      <c r="OKI2826" s="8"/>
      <c r="OKJ2826" s="8"/>
      <c r="OKK2826" s="8"/>
      <c r="OKL2826" s="8"/>
      <c r="OKM2826" s="8"/>
      <c r="OKN2826" s="8"/>
      <c r="OKO2826" s="8"/>
      <c r="OKP2826" s="8"/>
      <c r="OKQ2826" s="8"/>
      <c r="OKR2826" s="8"/>
      <c r="OKS2826" s="8"/>
      <c r="OKT2826" s="8"/>
      <c r="OKU2826" s="8"/>
      <c r="OKV2826" s="8"/>
      <c r="OKW2826" s="8"/>
      <c r="OKX2826" s="8"/>
      <c r="OKY2826" s="8"/>
      <c r="OKZ2826" s="8"/>
      <c r="OLA2826" s="8"/>
      <c r="OLB2826" s="8"/>
      <c r="OLC2826" s="8"/>
      <c r="OLD2826" s="8"/>
      <c r="OLE2826" s="8"/>
      <c r="OLF2826" s="8"/>
      <c r="OLG2826" s="8"/>
      <c r="OLH2826" s="8"/>
      <c r="OLI2826" s="8"/>
      <c r="OLJ2826" s="8"/>
      <c r="OLK2826" s="8"/>
      <c r="OLL2826" s="8"/>
      <c r="OLM2826" s="8"/>
      <c r="OLN2826" s="8"/>
      <c r="OLO2826" s="8"/>
      <c r="OLP2826" s="8"/>
      <c r="OLQ2826" s="8"/>
      <c r="OLR2826" s="8"/>
      <c r="OLS2826" s="8"/>
      <c r="OLT2826" s="8"/>
      <c r="OLU2826" s="8"/>
      <c r="OLV2826" s="8"/>
      <c r="OLW2826" s="8"/>
      <c r="OLX2826" s="8"/>
      <c r="OLY2826" s="8"/>
      <c r="OLZ2826" s="8"/>
      <c r="OMA2826" s="8"/>
      <c r="OMB2826" s="8"/>
      <c r="OMC2826" s="8"/>
      <c r="OMD2826" s="8"/>
      <c r="OME2826" s="8"/>
      <c r="OMF2826" s="8"/>
      <c r="OMG2826" s="8"/>
      <c r="OMH2826" s="8"/>
      <c r="OMI2826" s="8"/>
      <c r="OMJ2826" s="8"/>
      <c r="OMK2826" s="8"/>
      <c r="OML2826" s="8"/>
      <c r="OMM2826" s="8"/>
      <c r="OMN2826" s="8"/>
      <c r="OMO2826" s="8"/>
      <c r="OMP2826" s="8"/>
      <c r="OMQ2826" s="8"/>
      <c r="OMR2826" s="8"/>
      <c r="OMS2826" s="8"/>
      <c r="OMT2826" s="8"/>
      <c r="OMU2826" s="8"/>
      <c r="OMV2826" s="8"/>
      <c r="OMW2826" s="8"/>
      <c r="OMX2826" s="8"/>
      <c r="OMY2826" s="8"/>
      <c r="OMZ2826" s="8"/>
      <c r="ONA2826" s="8"/>
      <c r="ONB2826" s="8"/>
      <c r="ONC2826" s="8"/>
      <c r="OND2826" s="8"/>
      <c r="ONE2826" s="8"/>
      <c r="ONF2826" s="8"/>
      <c r="ONG2826" s="8"/>
      <c r="ONH2826" s="8"/>
      <c r="ONI2826" s="8"/>
      <c r="ONJ2826" s="8"/>
      <c r="ONK2826" s="8"/>
      <c r="ONL2826" s="8"/>
      <c r="ONM2826" s="8"/>
      <c r="ONN2826" s="8"/>
      <c r="ONO2826" s="8"/>
      <c r="ONP2826" s="8"/>
      <c r="ONQ2826" s="8"/>
      <c r="ONR2826" s="8"/>
      <c r="ONS2826" s="8"/>
      <c r="ONT2826" s="8"/>
      <c r="ONU2826" s="8"/>
      <c r="ONV2826" s="8"/>
      <c r="ONW2826" s="8"/>
      <c r="ONX2826" s="8"/>
      <c r="ONY2826" s="8"/>
      <c r="ONZ2826" s="8"/>
      <c r="OOA2826" s="8"/>
      <c r="OOB2826" s="8"/>
      <c r="OOC2826" s="8"/>
      <c r="OOD2826" s="8"/>
      <c r="OOE2826" s="8"/>
      <c r="OOF2826" s="8"/>
      <c r="OOG2826" s="8"/>
      <c r="OOH2826" s="8"/>
      <c r="OOI2826" s="8"/>
      <c r="OOJ2826" s="8"/>
      <c r="OOK2826" s="8"/>
      <c r="OOL2826" s="8"/>
      <c r="OOM2826" s="8"/>
      <c r="OON2826" s="8"/>
      <c r="OOO2826" s="8"/>
      <c r="OOP2826" s="8"/>
      <c r="OOQ2826" s="8"/>
      <c r="OOR2826" s="8"/>
      <c r="OOS2826" s="8"/>
      <c r="OOT2826" s="8"/>
      <c r="OOU2826" s="8"/>
      <c r="OOV2826" s="8"/>
      <c r="OOW2826" s="8"/>
      <c r="OOX2826" s="8"/>
      <c r="OOY2826" s="8"/>
      <c r="OOZ2826" s="8"/>
      <c r="OPA2826" s="8"/>
      <c r="OPB2826" s="8"/>
      <c r="OPC2826" s="8"/>
      <c r="OPD2826" s="8"/>
      <c r="OPE2826" s="8"/>
      <c r="OPF2826" s="8"/>
      <c r="OPG2826" s="8"/>
      <c r="OPH2826" s="8"/>
      <c r="OPI2826" s="8"/>
      <c r="OPJ2826" s="8"/>
      <c r="OPK2826" s="8"/>
      <c r="OPL2826" s="8"/>
      <c r="OPM2826" s="8"/>
      <c r="OPN2826" s="8"/>
      <c r="OPO2826" s="8"/>
      <c r="OPP2826" s="8"/>
      <c r="OPQ2826" s="8"/>
      <c r="OPR2826" s="8"/>
      <c r="OPS2826" s="8"/>
      <c r="OPT2826" s="8"/>
      <c r="OPU2826" s="8"/>
      <c r="OPV2826" s="8"/>
      <c r="OPW2826" s="8"/>
      <c r="OPX2826" s="8"/>
      <c r="OPY2826" s="8"/>
      <c r="OPZ2826" s="8"/>
      <c r="OQA2826" s="8"/>
      <c r="OQB2826" s="8"/>
      <c r="OQC2826" s="8"/>
      <c r="OQD2826" s="8"/>
      <c r="OQE2826" s="8"/>
      <c r="OQF2826" s="8"/>
      <c r="OQG2826" s="8"/>
      <c r="OQH2826" s="8"/>
      <c r="OQI2826" s="8"/>
      <c r="OQJ2826" s="8"/>
      <c r="OQK2826" s="8"/>
      <c r="OQL2826" s="8"/>
      <c r="OQM2826" s="8"/>
      <c r="OQN2826" s="8"/>
      <c r="OQO2826" s="8"/>
      <c r="OQP2826" s="8"/>
      <c r="OQQ2826" s="8"/>
      <c r="OQR2826" s="8"/>
      <c r="OQS2826" s="8"/>
      <c r="OQT2826" s="8"/>
      <c r="OQU2826" s="8"/>
      <c r="OQV2826" s="8"/>
      <c r="OQW2826" s="8"/>
      <c r="OQX2826" s="8"/>
      <c r="OQY2826" s="8"/>
      <c r="OQZ2826" s="8"/>
      <c r="ORA2826" s="8"/>
      <c r="ORB2826" s="8"/>
      <c r="ORC2826" s="8"/>
      <c r="ORD2826" s="8"/>
      <c r="ORE2826" s="8"/>
      <c r="ORF2826" s="8"/>
      <c r="ORG2826" s="8"/>
      <c r="ORH2826" s="8"/>
      <c r="ORI2826" s="8"/>
      <c r="ORJ2826" s="8"/>
      <c r="ORK2826" s="8"/>
      <c r="ORL2826" s="8"/>
      <c r="ORM2826" s="8"/>
      <c r="ORN2826" s="8"/>
      <c r="ORO2826" s="8"/>
      <c r="ORP2826" s="8"/>
      <c r="ORQ2826" s="8"/>
      <c r="ORR2826" s="8"/>
      <c r="ORS2826" s="8"/>
      <c r="ORT2826" s="8"/>
      <c r="ORU2826" s="8"/>
      <c r="ORV2826" s="8"/>
      <c r="ORW2826" s="8"/>
      <c r="ORX2826" s="8"/>
      <c r="ORY2826" s="8"/>
      <c r="ORZ2826" s="8"/>
      <c r="OSA2826" s="8"/>
      <c r="OSB2826" s="8"/>
      <c r="OSC2826" s="8"/>
      <c r="OSD2826" s="8"/>
      <c r="OSE2826" s="8"/>
      <c r="OSF2826" s="8"/>
      <c r="OSG2826" s="8"/>
      <c r="OSH2826" s="8"/>
      <c r="OSI2826" s="8"/>
      <c r="OSJ2826" s="8"/>
      <c r="OSK2826" s="8"/>
      <c r="OSL2826" s="8"/>
      <c r="OSM2826" s="8"/>
      <c r="OSN2826" s="8"/>
      <c r="OSO2826" s="8"/>
      <c r="OSP2826" s="8"/>
      <c r="OSQ2826" s="8"/>
      <c r="OSR2826" s="8"/>
      <c r="OSS2826" s="8"/>
      <c r="OST2826" s="8"/>
      <c r="OSU2826" s="8"/>
      <c r="OSV2826" s="8"/>
      <c r="OSW2826" s="8"/>
      <c r="OSX2826" s="8"/>
      <c r="OSY2826" s="8"/>
      <c r="OSZ2826" s="8"/>
      <c r="OTA2826" s="8"/>
      <c r="OTB2826" s="8"/>
      <c r="OTC2826" s="8"/>
      <c r="OTD2826" s="8"/>
      <c r="OTE2826" s="8"/>
      <c r="OTF2826" s="8"/>
      <c r="OTG2826" s="8"/>
      <c r="OTH2826" s="8"/>
      <c r="OTI2826" s="8"/>
      <c r="OTJ2826" s="8"/>
      <c r="OTK2826" s="8"/>
      <c r="OTL2826" s="8"/>
      <c r="OTM2826" s="8"/>
      <c r="OTN2826" s="8"/>
      <c r="OTO2826" s="8"/>
      <c r="OTP2826" s="8"/>
      <c r="OTQ2826" s="8"/>
      <c r="OTR2826" s="8"/>
      <c r="OTS2826" s="8"/>
      <c r="OTT2826" s="8"/>
      <c r="OTU2826" s="8"/>
      <c r="OTV2826" s="8"/>
      <c r="OTW2826" s="8"/>
      <c r="OTX2826" s="8"/>
      <c r="OTY2826" s="8"/>
      <c r="OTZ2826" s="8"/>
      <c r="OUA2826" s="8"/>
      <c r="OUB2826" s="8"/>
      <c r="OUC2826" s="8"/>
      <c r="OUD2826" s="8"/>
      <c r="OUE2826" s="8"/>
      <c r="OUF2826" s="8"/>
      <c r="OUG2826" s="8"/>
      <c r="OUH2826" s="8"/>
      <c r="OUI2826" s="8"/>
      <c r="OUJ2826" s="8"/>
      <c r="OUK2826" s="8"/>
      <c r="OUL2826" s="8"/>
      <c r="OUM2826" s="8"/>
      <c r="OUN2826" s="8"/>
      <c r="OUO2826" s="8"/>
      <c r="OUP2826" s="8"/>
      <c r="OUQ2826" s="8"/>
      <c r="OUR2826" s="8"/>
      <c r="OUS2826" s="8"/>
      <c r="OUT2826" s="8"/>
      <c r="OUU2826" s="8"/>
      <c r="OUV2826" s="8"/>
      <c r="OUW2826" s="8"/>
      <c r="OUX2826" s="8"/>
      <c r="OUY2826" s="8"/>
      <c r="OUZ2826" s="8"/>
      <c r="OVA2826" s="8"/>
      <c r="OVB2826" s="8"/>
      <c r="OVC2826" s="8"/>
      <c r="OVD2826" s="8"/>
      <c r="OVE2826" s="8"/>
      <c r="OVF2826" s="8"/>
      <c r="OVG2826" s="8"/>
      <c r="OVH2826" s="8"/>
      <c r="OVI2826" s="8"/>
      <c r="OVJ2826" s="8"/>
      <c r="OVK2826" s="8"/>
      <c r="OVL2826" s="8"/>
      <c r="OVM2826" s="8"/>
      <c r="OVN2826" s="8"/>
      <c r="OVO2826" s="8"/>
      <c r="OVP2826" s="8"/>
      <c r="OVQ2826" s="8"/>
      <c r="OVR2826" s="8"/>
      <c r="OVS2826" s="8"/>
      <c r="OVT2826" s="8"/>
      <c r="OVU2826" s="8"/>
      <c r="OVV2826" s="8"/>
      <c r="OVW2826" s="8"/>
      <c r="OVX2826" s="8"/>
      <c r="OVY2826" s="8"/>
      <c r="OVZ2826" s="8"/>
      <c r="OWA2826" s="8"/>
      <c r="OWB2826" s="8"/>
      <c r="OWC2826" s="8"/>
      <c r="OWD2826" s="8"/>
      <c r="OWE2826" s="8"/>
      <c r="OWF2826" s="8"/>
      <c r="OWG2826" s="8"/>
      <c r="OWH2826" s="8"/>
      <c r="OWI2826" s="8"/>
      <c r="OWJ2826" s="8"/>
      <c r="OWK2826" s="8"/>
      <c r="OWL2826" s="8"/>
      <c r="OWM2826" s="8"/>
      <c r="OWN2826" s="8"/>
      <c r="OWO2826" s="8"/>
      <c r="OWP2826" s="8"/>
      <c r="OWQ2826" s="8"/>
      <c r="OWR2826" s="8"/>
      <c r="OWS2826" s="8"/>
      <c r="OWT2826" s="8"/>
      <c r="OWU2826" s="8"/>
      <c r="OWV2826" s="8"/>
      <c r="OWW2826" s="8"/>
      <c r="OWX2826" s="8"/>
      <c r="OWY2826" s="8"/>
      <c r="OWZ2826" s="8"/>
      <c r="OXA2826" s="8"/>
      <c r="OXB2826" s="8"/>
      <c r="OXC2826" s="8"/>
      <c r="OXD2826" s="8"/>
      <c r="OXE2826" s="8"/>
      <c r="OXF2826" s="8"/>
      <c r="OXG2826" s="8"/>
      <c r="OXH2826" s="8"/>
      <c r="OXI2826" s="8"/>
      <c r="OXJ2826" s="8"/>
      <c r="OXK2826" s="8"/>
      <c r="OXL2826" s="8"/>
      <c r="OXM2826" s="8"/>
      <c r="OXN2826" s="8"/>
      <c r="OXO2826" s="8"/>
      <c r="OXP2826" s="8"/>
      <c r="OXQ2826" s="8"/>
      <c r="OXR2826" s="8"/>
      <c r="OXS2826" s="8"/>
      <c r="OXT2826" s="8"/>
      <c r="OXU2826" s="8"/>
      <c r="OXV2826" s="8"/>
      <c r="OXW2826" s="8"/>
      <c r="OXX2826" s="8"/>
      <c r="OXY2826" s="8"/>
      <c r="OXZ2826" s="8"/>
      <c r="OYA2826" s="8"/>
      <c r="OYB2826" s="8"/>
      <c r="OYC2826" s="8"/>
      <c r="OYD2826" s="8"/>
      <c r="OYE2826" s="8"/>
      <c r="OYF2826" s="8"/>
      <c r="OYG2826" s="8"/>
      <c r="OYH2826" s="8"/>
      <c r="OYI2826" s="8"/>
      <c r="OYJ2826" s="8"/>
      <c r="OYK2826" s="8"/>
      <c r="OYL2826" s="8"/>
      <c r="OYM2826" s="8"/>
      <c r="OYN2826" s="8"/>
      <c r="OYO2826" s="8"/>
      <c r="OYP2826" s="8"/>
      <c r="OYQ2826" s="8"/>
      <c r="OYR2826" s="8"/>
      <c r="OYS2826" s="8"/>
      <c r="OYT2826" s="8"/>
      <c r="OYU2826" s="8"/>
      <c r="OYV2826" s="8"/>
      <c r="OYW2826" s="8"/>
      <c r="OYX2826" s="8"/>
      <c r="OYY2826" s="8"/>
      <c r="OYZ2826" s="8"/>
      <c r="OZA2826" s="8"/>
      <c r="OZB2826" s="8"/>
      <c r="OZC2826" s="8"/>
      <c r="OZD2826" s="8"/>
      <c r="OZE2826" s="8"/>
      <c r="OZF2826" s="8"/>
      <c r="OZG2826" s="8"/>
      <c r="OZH2826" s="8"/>
      <c r="OZI2826" s="8"/>
      <c r="OZJ2826" s="8"/>
      <c r="OZK2826" s="8"/>
      <c r="OZL2826" s="8"/>
      <c r="OZM2826" s="8"/>
      <c r="OZN2826" s="8"/>
      <c r="OZO2826" s="8"/>
      <c r="OZP2826" s="8"/>
      <c r="OZQ2826" s="8"/>
      <c r="OZR2826" s="8"/>
      <c r="OZS2826" s="8"/>
      <c r="OZT2826" s="8"/>
      <c r="OZU2826" s="8"/>
      <c r="OZV2826" s="8"/>
      <c r="OZW2826" s="8"/>
      <c r="OZX2826" s="8"/>
      <c r="OZY2826" s="8"/>
      <c r="OZZ2826" s="8"/>
      <c r="PAA2826" s="8"/>
      <c r="PAB2826" s="8"/>
      <c r="PAC2826" s="8"/>
      <c r="PAD2826" s="8"/>
      <c r="PAE2826" s="8"/>
      <c r="PAF2826" s="8"/>
      <c r="PAG2826" s="8"/>
      <c r="PAH2826" s="8"/>
      <c r="PAI2826" s="8"/>
      <c r="PAJ2826" s="8"/>
      <c r="PAK2826" s="8"/>
      <c r="PAL2826" s="8"/>
      <c r="PAM2826" s="8"/>
      <c r="PAN2826" s="8"/>
      <c r="PAO2826" s="8"/>
      <c r="PAP2826" s="8"/>
      <c r="PAQ2826" s="8"/>
      <c r="PAR2826" s="8"/>
      <c r="PAS2826" s="8"/>
      <c r="PAT2826" s="8"/>
      <c r="PAU2826" s="8"/>
      <c r="PAV2826" s="8"/>
      <c r="PAW2826" s="8"/>
      <c r="PAX2826" s="8"/>
      <c r="PAY2826" s="8"/>
      <c r="PAZ2826" s="8"/>
      <c r="PBA2826" s="8"/>
      <c r="PBB2826" s="8"/>
      <c r="PBC2826" s="8"/>
      <c r="PBD2826" s="8"/>
      <c r="PBE2826" s="8"/>
      <c r="PBF2826" s="8"/>
      <c r="PBG2826" s="8"/>
      <c r="PBH2826" s="8"/>
      <c r="PBI2826" s="8"/>
      <c r="PBJ2826" s="8"/>
      <c r="PBK2826" s="8"/>
      <c r="PBL2826" s="8"/>
      <c r="PBM2826" s="8"/>
      <c r="PBN2826" s="8"/>
      <c r="PBO2826" s="8"/>
      <c r="PBP2826" s="8"/>
      <c r="PBQ2826" s="8"/>
      <c r="PBR2826" s="8"/>
      <c r="PBS2826" s="8"/>
      <c r="PBT2826" s="8"/>
      <c r="PBU2826" s="8"/>
      <c r="PBV2826" s="8"/>
      <c r="PBW2826" s="8"/>
      <c r="PBX2826" s="8"/>
      <c r="PBY2826" s="8"/>
      <c r="PBZ2826" s="8"/>
      <c r="PCA2826" s="8"/>
      <c r="PCB2826" s="8"/>
      <c r="PCC2826" s="8"/>
      <c r="PCD2826" s="8"/>
      <c r="PCE2826" s="8"/>
      <c r="PCF2826" s="8"/>
      <c r="PCG2826" s="8"/>
      <c r="PCH2826" s="8"/>
      <c r="PCI2826" s="8"/>
      <c r="PCJ2826" s="8"/>
      <c r="PCK2826" s="8"/>
      <c r="PCL2826" s="8"/>
      <c r="PCM2826" s="8"/>
      <c r="PCN2826" s="8"/>
      <c r="PCO2826" s="8"/>
      <c r="PCP2826" s="8"/>
      <c r="PCQ2826" s="8"/>
      <c r="PCR2826" s="8"/>
      <c r="PCS2826" s="8"/>
      <c r="PCT2826" s="8"/>
      <c r="PCU2826" s="8"/>
      <c r="PCV2826" s="8"/>
      <c r="PCW2826" s="8"/>
      <c r="PCX2826" s="8"/>
      <c r="PCY2826" s="8"/>
      <c r="PCZ2826" s="8"/>
      <c r="PDA2826" s="8"/>
      <c r="PDB2826" s="8"/>
      <c r="PDC2826" s="8"/>
      <c r="PDD2826" s="8"/>
      <c r="PDE2826" s="8"/>
      <c r="PDF2826" s="8"/>
      <c r="PDG2826" s="8"/>
      <c r="PDH2826" s="8"/>
      <c r="PDI2826" s="8"/>
      <c r="PDJ2826" s="8"/>
      <c r="PDK2826" s="8"/>
      <c r="PDL2826" s="8"/>
      <c r="PDM2826" s="8"/>
      <c r="PDN2826" s="8"/>
      <c r="PDO2826" s="8"/>
      <c r="PDP2826" s="8"/>
      <c r="PDQ2826" s="8"/>
      <c r="PDR2826" s="8"/>
      <c r="PDS2826" s="8"/>
      <c r="PDT2826" s="8"/>
      <c r="PDU2826" s="8"/>
      <c r="PDV2826" s="8"/>
      <c r="PDW2826" s="8"/>
      <c r="PDX2826" s="8"/>
      <c r="PDY2826" s="8"/>
      <c r="PDZ2826" s="8"/>
      <c r="PEA2826" s="8"/>
      <c r="PEB2826" s="8"/>
      <c r="PEC2826" s="8"/>
      <c r="PED2826" s="8"/>
      <c r="PEE2826" s="8"/>
      <c r="PEF2826" s="8"/>
      <c r="PEG2826" s="8"/>
      <c r="PEH2826" s="8"/>
      <c r="PEI2826" s="8"/>
      <c r="PEJ2826" s="8"/>
      <c r="PEK2826" s="8"/>
      <c r="PEL2826" s="8"/>
      <c r="PEM2826" s="8"/>
      <c r="PEN2826" s="8"/>
      <c r="PEO2826" s="8"/>
      <c r="PEP2826" s="8"/>
      <c r="PEQ2826" s="8"/>
      <c r="PER2826" s="8"/>
      <c r="PES2826" s="8"/>
      <c r="PET2826" s="8"/>
      <c r="PEU2826" s="8"/>
      <c r="PEV2826" s="8"/>
      <c r="PEW2826" s="8"/>
      <c r="PEX2826" s="8"/>
      <c r="PEY2826" s="8"/>
      <c r="PEZ2826" s="8"/>
      <c r="PFA2826" s="8"/>
      <c r="PFB2826" s="8"/>
      <c r="PFC2826" s="8"/>
      <c r="PFD2826" s="8"/>
      <c r="PFE2826" s="8"/>
      <c r="PFF2826" s="8"/>
      <c r="PFG2826" s="8"/>
      <c r="PFH2826" s="8"/>
      <c r="PFI2826" s="8"/>
      <c r="PFJ2826" s="8"/>
      <c r="PFK2826" s="8"/>
      <c r="PFL2826" s="8"/>
      <c r="PFM2826" s="8"/>
      <c r="PFN2826" s="8"/>
      <c r="PFO2826" s="8"/>
      <c r="PFP2826" s="8"/>
      <c r="PFQ2826" s="8"/>
      <c r="PFR2826" s="8"/>
      <c r="PFS2826" s="8"/>
      <c r="PFT2826" s="8"/>
      <c r="PFU2826" s="8"/>
      <c r="PFV2826" s="8"/>
      <c r="PFW2826" s="8"/>
      <c r="PFX2826" s="8"/>
      <c r="PFY2826" s="8"/>
      <c r="PFZ2826" s="8"/>
      <c r="PGA2826" s="8"/>
      <c r="PGB2826" s="8"/>
      <c r="PGC2826" s="8"/>
      <c r="PGD2826" s="8"/>
      <c r="PGE2826" s="8"/>
      <c r="PGF2826" s="8"/>
      <c r="PGG2826" s="8"/>
      <c r="PGH2826" s="8"/>
      <c r="PGI2826" s="8"/>
      <c r="PGJ2826" s="8"/>
      <c r="PGK2826" s="8"/>
      <c r="PGL2826" s="8"/>
      <c r="PGM2826" s="8"/>
      <c r="PGN2826" s="8"/>
      <c r="PGO2826" s="8"/>
      <c r="PGP2826" s="8"/>
      <c r="PGQ2826" s="8"/>
      <c r="PGR2826" s="8"/>
      <c r="PGS2826" s="8"/>
      <c r="PGT2826" s="8"/>
      <c r="PGU2826" s="8"/>
      <c r="PGV2826" s="8"/>
      <c r="PGW2826" s="8"/>
      <c r="PGX2826" s="8"/>
      <c r="PGY2826" s="8"/>
      <c r="PGZ2826" s="8"/>
      <c r="PHA2826" s="8"/>
      <c r="PHB2826" s="8"/>
      <c r="PHC2826" s="8"/>
      <c r="PHD2826" s="8"/>
      <c r="PHE2826" s="8"/>
      <c r="PHF2826" s="8"/>
      <c r="PHG2826" s="8"/>
      <c r="PHH2826" s="8"/>
      <c r="PHI2826" s="8"/>
      <c r="PHJ2826" s="8"/>
      <c r="PHK2826" s="8"/>
      <c r="PHL2826" s="8"/>
      <c r="PHM2826" s="8"/>
      <c r="PHN2826" s="8"/>
      <c r="PHO2826" s="8"/>
      <c r="PHP2826" s="8"/>
      <c r="PHQ2826" s="8"/>
      <c r="PHR2826" s="8"/>
      <c r="PHS2826" s="8"/>
      <c r="PHT2826" s="8"/>
      <c r="PHU2826" s="8"/>
      <c r="PHV2826" s="8"/>
      <c r="PHW2826" s="8"/>
      <c r="PHX2826" s="8"/>
      <c r="PHY2826" s="8"/>
      <c r="PHZ2826" s="8"/>
      <c r="PIA2826" s="8"/>
      <c r="PIB2826" s="8"/>
      <c r="PIC2826" s="8"/>
      <c r="PID2826" s="8"/>
      <c r="PIE2826" s="8"/>
      <c r="PIF2826" s="8"/>
      <c r="PIG2826" s="8"/>
      <c r="PIH2826" s="8"/>
      <c r="PII2826" s="8"/>
      <c r="PIJ2826" s="8"/>
      <c r="PIK2826" s="8"/>
      <c r="PIL2826" s="8"/>
      <c r="PIM2826" s="8"/>
      <c r="PIN2826" s="8"/>
      <c r="PIO2826" s="8"/>
      <c r="PIP2826" s="8"/>
      <c r="PIQ2826" s="8"/>
      <c r="PIR2826" s="8"/>
      <c r="PIS2826" s="8"/>
      <c r="PIT2826" s="8"/>
      <c r="PIU2826" s="8"/>
      <c r="PIV2826" s="8"/>
      <c r="PIW2826" s="8"/>
      <c r="PIX2826" s="8"/>
      <c r="PIY2826" s="8"/>
      <c r="PIZ2826" s="8"/>
      <c r="PJA2826" s="8"/>
      <c r="PJB2826" s="8"/>
      <c r="PJC2826" s="8"/>
      <c r="PJD2826" s="8"/>
      <c r="PJE2826" s="8"/>
      <c r="PJF2826" s="8"/>
      <c r="PJG2826" s="8"/>
      <c r="PJH2826" s="8"/>
      <c r="PJI2826" s="8"/>
      <c r="PJJ2826" s="8"/>
      <c r="PJK2826" s="8"/>
      <c r="PJL2826" s="8"/>
      <c r="PJM2826" s="8"/>
      <c r="PJN2826" s="8"/>
      <c r="PJO2826" s="8"/>
      <c r="PJP2826" s="8"/>
      <c r="PJQ2826" s="8"/>
      <c r="PJR2826" s="8"/>
      <c r="PJS2826" s="8"/>
      <c r="PJT2826" s="8"/>
      <c r="PJU2826" s="8"/>
      <c r="PJV2826" s="8"/>
      <c r="PJW2826" s="8"/>
      <c r="PJX2826" s="8"/>
      <c r="PJY2826" s="8"/>
      <c r="PJZ2826" s="8"/>
      <c r="PKA2826" s="8"/>
      <c r="PKB2826" s="8"/>
      <c r="PKC2826" s="8"/>
      <c r="PKD2826" s="8"/>
      <c r="PKE2826" s="8"/>
      <c r="PKF2826" s="8"/>
      <c r="PKG2826" s="8"/>
      <c r="PKH2826" s="8"/>
      <c r="PKI2826" s="8"/>
      <c r="PKJ2826" s="8"/>
      <c r="PKK2826" s="8"/>
      <c r="PKL2826" s="8"/>
      <c r="PKM2826" s="8"/>
      <c r="PKN2826" s="8"/>
      <c r="PKO2826" s="8"/>
      <c r="PKP2826" s="8"/>
      <c r="PKQ2826" s="8"/>
      <c r="PKR2826" s="8"/>
      <c r="PKS2826" s="8"/>
      <c r="PKT2826" s="8"/>
      <c r="PKU2826" s="8"/>
      <c r="PKV2826" s="8"/>
      <c r="PKW2826" s="8"/>
      <c r="PKX2826" s="8"/>
      <c r="PKY2826" s="8"/>
      <c r="PKZ2826" s="8"/>
      <c r="PLA2826" s="8"/>
      <c r="PLB2826" s="8"/>
      <c r="PLC2826" s="8"/>
      <c r="PLD2826" s="8"/>
      <c r="PLE2826" s="8"/>
      <c r="PLF2826" s="8"/>
      <c r="PLG2826" s="8"/>
      <c r="PLH2826" s="8"/>
      <c r="PLI2826" s="8"/>
      <c r="PLJ2826" s="8"/>
      <c r="PLK2826" s="8"/>
      <c r="PLL2826" s="8"/>
      <c r="PLM2826" s="8"/>
      <c r="PLN2826" s="8"/>
      <c r="PLO2826" s="8"/>
      <c r="PLP2826" s="8"/>
      <c r="PLQ2826" s="8"/>
      <c r="PLR2826" s="8"/>
      <c r="PLS2826" s="8"/>
      <c r="PLT2826" s="8"/>
      <c r="PLU2826" s="8"/>
      <c r="PLV2826" s="8"/>
      <c r="PLW2826" s="8"/>
      <c r="PLX2826" s="8"/>
      <c r="PLY2826" s="8"/>
      <c r="PLZ2826" s="8"/>
      <c r="PMA2826" s="8"/>
      <c r="PMB2826" s="8"/>
      <c r="PMC2826" s="8"/>
      <c r="PMD2826" s="8"/>
      <c r="PME2826" s="8"/>
      <c r="PMF2826" s="8"/>
      <c r="PMG2826" s="8"/>
      <c r="PMH2826" s="8"/>
      <c r="PMI2826" s="8"/>
      <c r="PMJ2826" s="8"/>
      <c r="PMK2826" s="8"/>
      <c r="PML2826" s="8"/>
      <c r="PMM2826" s="8"/>
      <c r="PMN2826" s="8"/>
      <c r="PMO2826" s="8"/>
      <c r="PMP2826" s="8"/>
      <c r="PMQ2826" s="8"/>
      <c r="PMR2826" s="8"/>
      <c r="PMS2826" s="8"/>
      <c r="PMT2826" s="8"/>
      <c r="PMU2826" s="8"/>
      <c r="PMV2826" s="8"/>
      <c r="PMW2826" s="8"/>
      <c r="PMX2826" s="8"/>
      <c r="PMY2826" s="8"/>
      <c r="PMZ2826" s="8"/>
      <c r="PNA2826" s="8"/>
      <c r="PNB2826" s="8"/>
      <c r="PNC2826" s="8"/>
      <c r="PND2826" s="8"/>
      <c r="PNE2826" s="8"/>
      <c r="PNF2826" s="8"/>
      <c r="PNG2826" s="8"/>
      <c r="PNH2826" s="8"/>
      <c r="PNI2826" s="8"/>
      <c r="PNJ2826" s="8"/>
      <c r="PNK2826" s="8"/>
      <c r="PNL2826" s="8"/>
      <c r="PNM2826" s="8"/>
      <c r="PNN2826" s="8"/>
      <c r="PNO2826" s="8"/>
      <c r="PNP2826" s="8"/>
      <c r="PNQ2826" s="8"/>
      <c r="PNR2826" s="8"/>
      <c r="PNS2826" s="8"/>
      <c r="PNT2826" s="8"/>
      <c r="PNU2826" s="8"/>
      <c r="PNV2826" s="8"/>
      <c r="PNW2826" s="8"/>
      <c r="PNX2826" s="8"/>
      <c r="PNY2826" s="8"/>
      <c r="PNZ2826" s="8"/>
      <c r="POA2826" s="8"/>
      <c r="POB2826" s="8"/>
      <c r="POC2826" s="8"/>
      <c r="POD2826" s="8"/>
      <c r="POE2826" s="8"/>
      <c r="POF2826" s="8"/>
      <c r="POG2826" s="8"/>
      <c r="POH2826" s="8"/>
      <c r="POI2826" s="8"/>
      <c r="POJ2826" s="8"/>
      <c r="POK2826" s="8"/>
      <c r="POL2826" s="8"/>
      <c r="POM2826" s="8"/>
      <c r="PON2826" s="8"/>
      <c r="POO2826" s="8"/>
      <c r="POP2826" s="8"/>
      <c r="POQ2826" s="8"/>
      <c r="POR2826" s="8"/>
      <c r="POS2826" s="8"/>
      <c r="POT2826" s="8"/>
      <c r="POU2826" s="8"/>
      <c r="POV2826" s="8"/>
      <c r="POW2826" s="8"/>
      <c r="POX2826" s="8"/>
      <c r="POY2826" s="8"/>
      <c r="POZ2826" s="8"/>
      <c r="PPA2826" s="8"/>
      <c r="PPB2826" s="8"/>
      <c r="PPC2826" s="8"/>
      <c r="PPD2826" s="8"/>
      <c r="PPE2826" s="8"/>
      <c r="PPF2826" s="8"/>
      <c r="PPG2826" s="8"/>
      <c r="PPH2826" s="8"/>
      <c r="PPI2826" s="8"/>
      <c r="PPJ2826" s="8"/>
      <c r="PPK2826" s="8"/>
      <c r="PPL2826" s="8"/>
      <c r="PPM2826" s="8"/>
      <c r="PPN2826" s="8"/>
      <c r="PPO2826" s="8"/>
      <c r="PPP2826" s="8"/>
      <c r="PPQ2826" s="8"/>
      <c r="PPR2826" s="8"/>
      <c r="PPS2826" s="8"/>
      <c r="PPT2826" s="8"/>
      <c r="PPU2826" s="8"/>
      <c r="PPV2826" s="8"/>
      <c r="PPW2826" s="8"/>
      <c r="PPX2826" s="8"/>
      <c r="PPY2826" s="8"/>
      <c r="PPZ2826" s="8"/>
      <c r="PQA2826" s="8"/>
      <c r="PQB2826" s="8"/>
      <c r="PQC2826" s="8"/>
      <c r="PQD2826" s="8"/>
      <c r="PQE2826" s="8"/>
      <c r="PQF2826" s="8"/>
      <c r="PQG2826" s="8"/>
      <c r="PQH2826" s="8"/>
      <c r="PQI2826" s="8"/>
      <c r="PQJ2826" s="8"/>
      <c r="PQK2826" s="8"/>
      <c r="PQL2826" s="8"/>
      <c r="PQM2826" s="8"/>
      <c r="PQN2826" s="8"/>
      <c r="PQO2826" s="8"/>
      <c r="PQP2826" s="8"/>
      <c r="PQQ2826" s="8"/>
      <c r="PQR2826" s="8"/>
      <c r="PQS2826" s="8"/>
      <c r="PQT2826" s="8"/>
      <c r="PQU2826" s="8"/>
      <c r="PQV2826" s="8"/>
      <c r="PQW2826" s="8"/>
      <c r="PQX2826" s="8"/>
      <c r="PQY2826" s="8"/>
      <c r="PQZ2826" s="8"/>
      <c r="PRA2826" s="8"/>
      <c r="PRB2826" s="8"/>
      <c r="PRC2826" s="8"/>
      <c r="PRD2826" s="8"/>
      <c r="PRE2826" s="8"/>
      <c r="PRF2826" s="8"/>
      <c r="PRG2826" s="8"/>
      <c r="PRH2826" s="8"/>
      <c r="PRI2826" s="8"/>
      <c r="PRJ2826" s="8"/>
      <c r="PRK2826" s="8"/>
      <c r="PRL2826" s="8"/>
      <c r="PRM2826" s="8"/>
      <c r="PRN2826" s="8"/>
      <c r="PRO2826" s="8"/>
      <c r="PRP2826" s="8"/>
      <c r="PRQ2826" s="8"/>
      <c r="PRR2826" s="8"/>
      <c r="PRS2826" s="8"/>
      <c r="PRT2826" s="8"/>
      <c r="PRU2826" s="8"/>
      <c r="PRV2826" s="8"/>
      <c r="PRW2826" s="8"/>
      <c r="PRX2826" s="8"/>
      <c r="PRY2826" s="8"/>
      <c r="PRZ2826" s="8"/>
      <c r="PSA2826" s="8"/>
      <c r="PSB2826" s="8"/>
      <c r="PSC2826" s="8"/>
      <c r="PSD2826" s="8"/>
      <c r="PSE2826" s="8"/>
      <c r="PSF2826" s="8"/>
      <c r="PSG2826" s="8"/>
      <c r="PSH2826" s="8"/>
      <c r="PSI2826" s="8"/>
      <c r="PSJ2826" s="8"/>
      <c r="PSK2826" s="8"/>
      <c r="PSL2826" s="8"/>
      <c r="PSM2826" s="8"/>
      <c r="PSN2826" s="8"/>
      <c r="PSO2826" s="8"/>
      <c r="PSP2826" s="8"/>
      <c r="PSQ2826" s="8"/>
      <c r="PSR2826" s="8"/>
      <c r="PSS2826" s="8"/>
      <c r="PST2826" s="8"/>
      <c r="PSU2826" s="8"/>
      <c r="PSV2826" s="8"/>
      <c r="PSW2826" s="8"/>
      <c r="PSX2826" s="8"/>
      <c r="PSY2826" s="8"/>
      <c r="PSZ2826" s="8"/>
      <c r="PTA2826" s="8"/>
      <c r="PTB2826" s="8"/>
      <c r="PTC2826" s="8"/>
      <c r="PTD2826" s="8"/>
      <c r="PTE2826" s="8"/>
      <c r="PTF2826" s="8"/>
      <c r="PTG2826" s="8"/>
      <c r="PTH2826" s="8"/>
      <c r="PTI2826" s="8"/>
      <c r="PTJ2826" s="8"/>
      <c r="PTK2826" s="8"/>
      <c r="PTL2826" s="8"/>
      <c r="PTM2826" s="8"/>
      <c r="PTN2826" s="8"/>
      <c r="PTO2826" s="8"/>
      <c r="PTP2826" s="8"/>
      <c r="PTQ2826" s="8"/>
      <c r="PTR2826" s="8"/>
      <c r="PTS2826" s="8"/>
      <c r="PTT2826" s="8"/>
      <c r="PTU2826" s="8"/>
      <c r="PTV2826" s="8"/>
      <c r="PTW2826" s="8"/>
      <c r="PTX2826" s="8"/>
      <c r="PTY2826" s="8"/>
      <c r="PTZ2826" s="8"/>
      <c r="PUA2826" s="8"/>
      <c r="PUB2826" s="8"/>
      <c r="PUC2826" s="8"/>
      <c r="PUD2826" s="8"/>
      <c r="PUE2826" s="8"/>
      <c r="PUF2826" s="8"/>
      <c r="PUG2826" s="8"/>
      <c r="PUH2826" s="8"/>
      <c r="PUI2826" s="8"/>
      <c r="PUJ2826" s="8"/>
      <c r="PUK2826" s="8"/>
      <c r="PUL2826" s="8"/>
      <c r="PUM2826" s="8"/>
      <c r="PUN2826" s="8"/>
      <c r="PUO2826" s="8"/>
      <c r="PUP2826" s="8"/>
      <c r="PUQ2826" s="8"/>
      <c r="PUR2826" s="8"/>
      <c r="PUS2826" s="8"/>
      <c r="PUT2826" s="8"/>
      <c r="PUU2826" s="8"/>
      <c r="PUV2826" s="8"/>
      <c r="PUW2826" s="8"/>
      <c r="PUX2826" s="8"/>
      <c r="PUY2826" s="8"/>
      <c r="PUZ2826" s="8"/>
      <c r="PVA2826" s="8"/>
      <c r="PVB2826" s="8"/>
      <c r="PVC2826" s="8"/>
      <c r="PVD2826" s="8"/>
      <c r="PVE2826" s="8"/>
      <c r="PVF2826" s="8"/>
      <c r="PVG2826" s="8"/>
      <c r="PVH2826" s="8"/>
      <c r="PVI2826" s="8"/>
      <c r="PVJ2826" s="8"/>
      <c r="PVK2826" s="8"/>
      <c r="PVL2826" s="8"/>
      <c r="PVM2826" s="8"/>
      <c r="PVN2826" s="8"/>
      <c r="PVO2826" s="8"/>
      <c r="PVP2826" s="8"/>
      <c r="PVQ2826" s="8"/>
      <c r="PVR2826" s="8"/>
      <c r="PVS2826" s="8"/>
      <c r="PVT2826" s="8"/>
      <c r="PVU2826" s="8"/>
      <c r="PVV2826" s="8"/>
      <c r="PVW2826" s="8"/>
      <c r="PVX2826" s="8"/>
      <c r="PVY2826" s="8"/>
      <c r="PVZ2826" s="8"/>
      <c r="PWA2826" s="8"/>
      <c r="PWB2826" s="8"/>
      <c r="PWC2826" s="8"/>
      <c r="PWD2826" s="8"/>
      <c r="PWE2826" s="8"/>
      <c r="PWF2826" s="8"/>
      <c r="PWG2826" s="8"/>
      <c r="PWH2826" s="8"/>
      <c r="PWI2826" s="8"/>
      <c r="PWJ2826" s="8"/>
      <c r="PWK2826" s="8"/>
      <c r="PWL2826" s="8"/>
      <c r="PWM2826" s="8"/>
      <c r="PWN2826" s="8"/>
      <c r="PWO2826" s="8"/>
      <c r="PWP2826" s="8"/>
      <c r="PWQ2826" s="8"/>
      <c r="PWR2826" s="8"/>
      <c r="PWS2826" s="8"/>
      <c r="PWT2826" s="8"/>
      <c r="PWU2826" s="8"/>
      <c r="PWV2826" s="8"/>
      <c r="PWW2826" s="8"/>
      <c r="PWX2826" s="8"/>
      <c r="PWY2826" s="8"/>
      <c r="PWZ2826" s="8"/>
      <c r="PXA2826" s="8"/>
      <c r="PXB2826" s="8"/>
      <c r="PXC2826" s="8"/>
      <c r="PXD2826" s="8"/>
      <c r="PXE2826" s="8"/>
      <c r="PXF2826" s="8"/>
      <c r="PXG2826" s="8"/>
      <c r="PXH2826" s="8"/>
      <c r="PXI2826" s="8"/>
      <c r="PXJ2826" s="8"/>
      <c r="PXK2826" s="8"/>
      <c r="PXL2826" s="8"/>
      <c r="PXM2826" s="8"/>
      <c r="PXN2826" s="8"/>
      <c r="PXO2826" s="8"/>
      <c r="PXP2826" s="8"/>
      <c r="PXQ2826" s="8"/>
      <c r="PXR2826" s="8"/>
      <c r="PXS2826" s="8"/>
      <c r="PXT2826" s="8"/>
      <c r="PXU2826" s="8"/>
      <c r="PXV2826" s="8"/>
      <c r="PXW2826" s="8"/>
      <c r="PXX2826" s="8"/>
      <c r="PXY2826" s="8"/>
      <c r="PXZ2826" s="8"/>
      <c r="PYA2826" s="8"/>
      <c r="PYB2826" s="8"/>
      <c r="PYC2826" s="8"/>
      <c r="PYD2826" s="8"/>
      <c r="PYE2826" s="8"/>
      <c r="PYF2826" s="8"/>
      <c r="PYG2826" s="8"/>
      <c r="PYH2826" s="8"/>
      <c r="PYI2826" s="8"/>
      <c r="PYJ2826" s="8"/>
      <c r="PYK2826" s="8"/>
      <c r="PYL2826" s="8"/>
      <c r="PYM2826" s="8"/>
      <c r="PYN2826" s="8"/>
      <c r="PYO2826" s="8"/>
      <c r="PYP2826" s="8"/>
      <c r="PYQ2826" s="8"/>
      <c r="PYR2826" s="8"/>
      <c r="PYS2826" s="8"/>
      <c r="PYT2826" s="8"/>
      <c r="PYU2826" s="8"/>
      <c r="PYV2826" s="8"/>
      <c r="PYW2826" s="8"/>
      <c r="PYX2826" s="8"/>
      <c r="PYY2826" s="8"/>
      <c r="PYZ2826" s="8"/>
      <c r="PZA2826" s="8"/>
      <c r="PZB2826" s="8"/>
      <c r="PZC2826" s="8"/>
      <c r="PZD2826" s="8"/>
      <c r="PZE2826" s="8"/>
      <c r="PZF2826" s="8"/>
      <c r="PZG2826" s="8"/>
      <c r="PZH2826" s="8"/>
      <c r="PZI2826" s="8"/>
      <c r="PZJ2826" s="8"/>
      <c r="PZK2826" s="8"/>
      <c r="PZL2826" s="8"/>
      <c r="PZM2826" s="8"/>
      <c r="PZN2826" s="8"/>
      <c r="PZO2826" s="8"/>
      <c r="PZP2826" s="8"/>
      <c r="PZQ2826" s="8"/>
      <c r="PZR2826" s="8"/>
      <c r="PZS2826" s="8"/>
      <c r="PZT2826" s="8"/>
      <c r="PZU2826" s="8"/>
      <c r="PZV2826" s="8"/>
      <c r="PZW2826" s="8"/>
      <c r="PZX2826" s="8"/>
      <c r="PZY2826" s="8"/>
      <c r="PZZ2826" s="8"/>
      <c r="QAA2826" s="8"/>
      <c r="QAB2826" s="8"/>
      <c r="QAC2826" s="8"/>
      <c r="QAD2826" s="8"/>
      <c r="QAE2826" s="8"/>
      <c r="QAF2826" s="8"/>
      <c r="QAG2826" s="8"/>
      <c r="QAH2826" s="8"/>
      <c r="QAI2826" s="8"/>
      <c r="QAJ2826" s="8"/>
      <c r="QAK2826" s="8"/>
      <c r="QAL2826" s="8"/>
      <c r="QAM2826" s="8"/>
      <c r="QAN2826" s="8"/>
      <c r="QAO2826" s="8"/>
      <c r="QAP2826" s="8"/>
      <c r="QAQ2826" s="8"/>
      <c r="QAR2826" s="8"/>
      <c r="QAS2826" s="8"/>
      <c r="QAT2826" s="8"/>
      <c r="QAU2826" s="8"/>
      <c r="QAV2826" s="8"/>
      <c r="QAW2826" s="8"/>
      <c r="QAX2826" s="8"/>
      <c r="QAY2826" s="8"/>
      <c r="QAZ2826" s="8"/>
      <c r="QBA2826" s="8"/>
      <c r="QBB2826" s="8"/>
      <c r="QBC2826" s="8"/>
      <c r="QBD2826" s="8"/>
      <c r="QBE2826" s="8"/>
      <c r="QBF2826" s="8"/>
      <c r="QBG2826" s="8"/>
      <c r="QBH2826" s="8"/>
      <c r="QBI2826" s="8"/>
      <c r="QBJ2826" s="8"/>
      <c r="QBK2826" s="8"/>
      <c r="QBL2826" s="8"/>
      <c r="QBM2826" s="8"/>
      <c r="QBN2826" s="8"/>
      <c r="QBO2826" s="8"/>
      <c r="QBP2826" s="8"/>
      <c r="QBQ2826" s="8"/>
      <c r="QBR2826" s="8"/>
      <c r="QBS2826" s="8"/>
      <c r="QBT2826" s="8"/>
      <c r="QBU2826" s="8"/>
      <c r="QBV2826" s="8"/>
      <c r="QBW2826" s="8"/>
      <c r="QBX2826" s="8"/>
      <c r="QBY2826" s="8"/>
      <c r="QBZ2826" s="8"/>
      <c r="QCA2826" s="8"/>
      <c r="QCB2826" s="8"/>
      <c r="QCC2826" s="8"/>
      <c r="QCD2826" s="8"/>
      <c r="QCE2826" s="8"/>
      <c r="QCF2826" s="8"/>
      <c r="QCG2826" s="8"/>
      <c r="QCH2826" s="8"/>
      <c r="QCI2826" s="8"/>
      <c r="QCJ2826" s="8"/>
      <c r="QCK2826" s="8"/>
      <c r="QCL2826" s="8"/>
      <c r="QCM2826" s="8"/>
      <c r="QCN2826" s="8"/>
      <c r="QCO2826" s="8"/>
      <c r="QCP2826" s="8"/>
      <c r="QCQ2826" s="8"/>
      <c r="QCR2826" s="8"/>
      <c r="QCS2826" s="8"/>
      <c r="QCT2826" s="8"/>
      <c r="QCU2826" s="8"/>
      <c r="QCV2826" s="8"/>
      <c r="QCW2826" s="8"/>
      <c r="QCX2826" s="8"/>
      <c r="QCY2826" s="8"/>
      <c r="QCZ2826" s="8"/>
      <c r="QDA2826" s="8"/>
      <c r="QDB2826" s="8"/>
      <c r="QDC2826" s="8"/>
      <c r="QDD2826" s="8"/>
      <c r="QDE2826" s="8"/>
      <c r="QDF2826" s="8"/>
      <c r="QDG2826" s="8"/>
      <c r="QDH2826" s="8"/>
      <c r="QDI2826" s="8"/>
      <c r="QDJ2826" s="8"/>
      <c r="QDK2826" s="8"/>
      <c r="QDL2826" s="8"/>
      <c r="QDM2826" s="8"/>
      <c r="QDN2826" s="8"/>
      <c r="QDO2826" s="8"/>
      <c r="QDP2826" s="8"/>
      <c r="QDQ2826" s="8"/>
      <c r="QDR2826" s="8"/>
      <c r="QDS2826" s="8"/>
      <c r="QDT2826" s="8"/>
      <c r="QDU2826" s="8"/>
      <c r="QDV2826" s="8"/>
      <c r="QDW2826" s="8"/>
      <c r="QDX2826" s="8"/>
      <c r="QDY2826" s="8"/>
      <c r="QDZ2826" s="8"/>
      <c r="QEA2826" s="8"/>
      <c r="QEB2826" s="8"/>
      <c r="QEC2826" s="8"/>
      <c r="QED2826" s="8"/>
      <c r="QEE2826" s="8"/>
      <c r="QEF2826" s="8"/>
      <c r="QEG2826" s="8"/>
      <c r="QEH2826" s="8"/>
      <c r="QEI2826" s="8"/>
      <c r="QEJ2826" s="8"/>
      <c r="QEK2826" s="8"/>
      <c r="QEL2826" s="8"/>
      <c r="QEM2826" s="8"/>
      <c r="QEN2826" s="8"/>
      <c r="QEO2826" s="8"/>
      <c r="QEP2826" s="8"/>
      <c r="QEQ2826" s="8"/>
      <c r="QER2826" s="8"/>
      <c r="QES2826" s="8"/>
      <c r="QET2826" s="8"/>
      <c r="QEU2826" s="8"/>
      <c r="QEV2826" s="8"/>
      <c r="QEW2826" s="8"/>
      <c r="QEX2826" s="8"/>
      <c r="QEY2826" s="8"/>
      <c r="QEZ2826" s="8"/>
      <c r="QFA2826" s="8"/>
      <c r="QFB2826" s="8"/>
      <c r="QFC2826" s="8"/>
      <c r="QFD2826" s="8"/>
      <c r="QFE2826" s="8"/>
      <c r="QFF2826" s="8"/>
      <c r="QFG2826" s="8"/>
      <c r="QFH2826" s="8"/>
      <c r="QFI2826" s="8"/>
      <c r="QFJ2826" s="8"/>
      <c r="QFK2826" s="8"/>
      <c r="QFL2826" s="8"/>
      <c r="QFM2826" s="8"/>
      <c r="QFN2826" s="8"/>
      <c r="QFO2826" s="8"/>
      <c r="QFP2826" s="8"/>
      <c r="QFQ2826" s="8"/>
      <c r="QFR2826" s="8"/>
      <c r="QFS2826" s="8"/>
      <c r="QFT2826" s="8"/>
      <c r="QFU2826" s="8"/>
      <c r="QFV2826" s="8"/>
      <c r="QFW2826" s="8"/>
      <c r="QFX2826" s="8"/>
      <c r="QFY2826" s="8"/>
      <c r="QFZ2826" s="8"/>
      <c r="QGA2826" s="8"/>
      <c r="QGB2826" s="8"/>
      <c r="QGC2826" s="8"/>
      <c r="QGD2826" s="8"/>
      <c r="QGE2826" s="8"/>
      <c r="QGF2826" s="8"/>
      <c r="QGG2826" s="8"/>
      <c r="QGH2826" s="8"/>
      <c r="QGI2826" s="8"/>
      <c r="QGJ2826" s="8"/>
      <c r="QGK2826" s="8"/>
      <c r="QGL2826" s="8"/>
      <c r="QGM2826" s="8"/>
      <c r="QGN2826" s="8"/>
      <c r="QGO2826" s="8"/>
      <c r="QGP2826" s="8"/>
      <c r="QGQ2826" s="8"/>
      <c r="QGR2826" s="8"/>
      <c r="QGS2826" s="8"/>
      <c r="QGT2826" s="8"/>
      <c r="QGU2826" s="8"/>
      <c r="QGV2826" s="8"/>
      <c r="QGW2826" s="8"/>
      <c r="QGX2826" s="8"/>
      <c r="QGY2826" s="8"/>
      <c r="QGZ2826" s="8"/>
      <c r="QHA2826" s="8"/>
      <c r="QHB2826" s="8"/>
      <c r="QHC2826" s="8"/>
      <c r="QHD2826" s="8"/>
      <c r="QHE2826" s="8"/>
      <c r="QHF2826" s="8"/>
      <c r="QHG2826" s="8"/>
      <c r="QHH2826" s="8"/>
      <c r="QHI2826" s="8"/>
      <c r="QHJ2826" s="8"/>
      <c r="QHK2826" s="8"/>
      <c r="QHL2826" s="8"/>
      <c r="QHM2826" s="8"/>
      <c r="QHN2826" s="8"/>
      <c r="QHO2826" s="8"/>
      <c r="QHP2826" s="8"/>
      <c r="QHQ2826" s="8"/>
      <c r="QHR2826" s="8"/>
      <c r="QHS2826" s="8"/>
      <c r="QHT2826" s="8"/>
      <c r="QHU2826" s="8"/>
      <c r="QHV2826" s="8"/>
      <c r="QHW2826" s="8"/>
      <c r="QHX2826" s="8"/>
      <c r="QHY2826" s="8"/>
      <c r="QHZ2826" s="8"/>
      <c r="QIA2826" s="8"/>
      <c r="QIB2826" s="8"/>
      <c r="QIC2826" s="8"/>
      <c r="QID2826" s="8"/>
      <c r="QIE2826" s="8"/>
      <c r="QIF2826" s="8"/>
      <c r="QIG2826" s="8"/>
      <c r="QIH2826" s="8"/>
      <c r="QII2826" s="8"/>
      <c r="QIJ2826" s="8"/>
      <c r="QIK2826" s="8"/>
      <c r="QIL2826" s="8"/>
      <c r="QIM2826" s="8"/>
      <c r="QIN2826" s="8"/>
      <c r="QIO2826" s="8"/>
      <c r="QIP2826" s="8"/>
      <c r="QIQ2826" s="8"/>
      <c r="QIR2826" s="8"/>
      <c r="QIS2826" s="8"/>
      <c r="QIT2826" s="8"/>
      <c r="QIU2826" s="8"/>
      <c r="QIV2826" s="8"/>
      <c r="QIW2826" s="8"/>
      <c r="QIX2826" s="8"/>
      <c r="QIY2826" s="8"/>
      <c r="QIZ2826" s="8"/>
      <c r="QJA2826" s="8"/>
      <c r="QJB2826" s="8"/>
      <c r="QJC2826" s="8"/>
      <c r="QJD2826" s="8"/>
      <c r="QJE2826" s="8"/>
      <c r="QJF2826" s="8"/>
      <c r="QJG2826" s="8"/>
      <c r="QJH2826" s="8"/>
      <c r="QJI2826" s="8"/>
      <c r="QJJ2826" s="8"/>
      <c r="QJK2826" s="8"/>
      <c r="QJL2826" s="8"/>
      <c r="QJM2826" s="8"/>
      <c r="QJN2826" s="8"/>
      <c r="QJO2826" s="8"/>
      <c r="QJP2826" s="8"/>
      <c r="QJQ2826" s="8"/>
      <c r="QJR2826" s="8"/>
      <c r="QJS2826" s="8"/>
      <c r="QJT2826" s="8"/>
      <c r="QJU2826" s="8"/>
      <c r="QJV2826" s="8"/>
      <c r="QJW2826" s="8"/>
      <c r="QJX2826" s="8"/>
      <c r="QJY2826" s="8"/>
      <c r="QJZ2826" s="8"/>
      <c r="QKA2826" s="8"/>
      <c r="QKB2826" s="8"/>
      <c r="QKC2826" s="8"/>
      <c r="QKD2826" s="8"/>
      <c r="QKE2826" s="8"/>
      <c r="QKF2826" s="8"/>
      <c r="QKG2826" s="8"/>
      <c r="QKH2826" s="8"/>
      <c r="QKI2826" s="8"/>
      <c r="QKJ2826" s="8"/>
      <c r="QKK2826" s="8"/>
      <c r="QKL2826" s="8"/>
      <c r="QKM2826" s="8"/>
      <c r="QKN2826" s="8"/>
      <c r="QKO2826" s="8"/>
      <c r="QKP2826" s="8"/>
      <c r="QKQ2826" s="8"/>
      <c r="QKR2826" s="8"/>
      <c r="QKS2826" s="8"/>
      <c r="QKT2826" s="8"/>
      <c r="QKU2826" s="8"/>
      <c r="QKV2826" s="8"/>
      <c r="QKW2826" s="8"/>
      <c r="QKX2826" s="8"/>
      <c r="QKY2826" s="8"/>
      <c r="QKZ2826" s="8"/>
      <c r="QLA2826" s="8"/>
      <c r="QLB2826" s="8"/>
      <c r="QLC2826" s="8"/>
      <c r="QLD2826" s="8"/>
      <c r="QLE2826" s="8"/>
      <c r="QLF2826" s="8"/>
      <c r="QLG2826" s="8"/>
      <c r="QLH2826" s="8"/>
      <c r="QLI2826" s="8"/>
      <c r="QLJ2826" s="8"/>
      <c r="QLK2826" s="8"/>
      <c r="QLL2826" s="8"/>
      <c r="QLM2826" s="8"/>
      <c r="QLN2826" s="8"/>
      <c r="QLO2826" s="8"/>
      <c r="QLP2826" s="8"/>
      <c r="QLQ2826" s="8"/>
      <c r="QLR2826" s="8"/>
      <c r="QLS2826" s="8"/>
      <c r="QLT2826" s="8"/>
      <c r="QLU2826" s="8"/>
      <c r="QLV2826" s="8"/>
      <c r="QLW2826" s="8"/>
      <c r="QLX2826" s="8"/>
      <c r="QLY2826" s="8"/>
      <c r="QLZ2826" s="8"/>
      <c r="QMA2826" s="8"/>
      <c r="QMB2826" s="8"/>
      <c r="QMC2826" s="8"/>
      <c r="QMD2826" s="8"/>
      <c r="QME2826" s="8"/>
      <c r="QMF2826" s="8"/>
      <c r="QMG2826" s="8"/>
      <c r="QMH2826" s="8"/>
      <c r="QMI2826" s="8"/>
      <c r="QMJ2826" s="8"/>
      <c r="QMK2826" s="8"/>
      <c r="QML2826" s="8"/>
      <c r="QMM2826" s="8"/>
      <c r="QMN2826" s="8"/>
      <c r="QMO2826" s="8"/>
      <c r="QMP2826" s="8"/>
      <c r="QMQ2826" s="8"/>
      <c r="QMR2826" s="8"/>
      <c r="QMS2826" s="8"/>
      <c r="QMT2826" s="8"/>
      <c r="QMU2826" s="8"/>
      <c r="QMV2826" s="8"/>
      <c r="QMW2826" s="8"/>
      <c r="QMX2826" s="8"/>
      <c r="QMY2826" s="8"/>
      <c r="QMZ2826" s="8"/>
      <c r="QNA2826" s="8"/>
      <c r="QNB2826" s="8"/>
      <c r="QNC2826" s="8"/>
      <c r="QND2826" s="8"/>
      <c r="QNE2826" s="8"/>
      <c r="QNF2826" s="8"/>
      <c r="QNG2826" s="8"/>
      <c r="QNH2826" s="8"/>
      <c r="QNI2826" s="8"/>
      <c r="QNJ2826" s="8"/>
      <c r="QNK2826" s="8"/>
      <c r="QNL2826" s="8"/>
      <c r="QNM2826" s="8"/>
      <c r="QNN2826" s="8"/>
      <c r="QNO2826" s="8"/>
      <c r="QNP2826" s="8"/>
      <c r="QNQ2826" s="8"/>
      <c r="QNR2826" s="8"/>
      <c r="QNS2826" s="8"/>
      <c r="QNT2826" s="8"/>
      <c r="QNU2826" s="8"/>
      <c r="QNV2826" s="8"/>
      <c r="QNW2826" s="8"/>
      <c r="QNX2826" s="8"/>
      <c r="QNY2826" s="8"/>
      <c r="QNZ2826" s="8"/>
      <c r="QOA2826" s="8"/>
      <c r="QOB2826" s="8"/>
      <c r="QOC2826" s="8"/>
      <c r="QOD2826" s="8"/>
      <c r="QOE2826" s="8"/>
      <c r="QOF2826" s="8"/>
      <c r="QOG2826" s="8"/>
      <c r="QOH2826" s="8"/>
      <c r="QOI2826" s="8"/>
      <c r="QOJ2826" s="8"/>
      <c r="QOK2826" s="8"/>
      <c r="QOL2826" s="8"/>
      <c r="QOM2826" s="8"/>
      <c r="QON2826" s="8"/>
      <c r="QOO2826" s="8"/>
      <c r="QOP2826" s="8"/>
      <c r="QOQ2826" s="8"/>
      <c r="QOR2826" s="8"/>
      <c r="QOS2826" s="8"/>
      <c r="QOT2826" s="8"/>
      <c r="QOU2826" s="8"/>
      <c r="QOV2826" s="8"/>
      <c r="QOW2826" s="8"/>
      <c r="QOX2826" s="8"/>
      <c r="QOY2826" s="8"/>
      <c r="QOZ2826" s="8"/>
      <c r="QPA2826" s="8"/>
      <c r="QPB2826" s="8"/>
      <c r="QPC2826" s="8"/>
      <c r="QPD2826" s="8"/>
      <c r="QPE2826" s="8"/>
      <c r="QPF2826" s="8"/>
      <c r="QPG2826" s="8"/>
      <c r="QPH2826" s="8"/>
      <c r="QPI2826" s="8"/>
      <c r="QPJ2826" s="8"/>
      <c r="QPK2826" s="8"/>
      <c r="QPL2826" s="8"/>
      <c r="QPM2826" s="8"/>
      <c r="QPN2826" s="8"/>
      <c r="QPO2826" s="8"/>
      <c r="QPP2826" s="8"/>
      <c r="QPQ2826" s="8"/>
      <c r="QPR2826" s="8"/>
      <c r="QPS2826" s="8"/>
      <c r="QPT2826" s="8"/>
      <c r="QPU2826" s="8"/>
      <c r="QPV2826" s="8"/>
      <c r="QPW2826" s="8"/>
      <c r="QPX2826" s="8"/>
      <c r="QPY2826" s="8"/>
      <c r="QPZ2826" s="8"/>
      <c r="QQA2826" s="8"/>
      <c r="QQB2826" s="8"/>
      <c r="QQC2826" s="8"/>
      <c r="QQD2826" s="8"/>
      <c r="QQE2826" s="8"/>
      <c r="QQF2826" s="8"/>
      <c r="QQG2826" s="8"/>
      <c r="QQH2826" s="8"/>
      <c r="QQI2826" s="8"/>
      <c r="QQJ2826" s="8"/>
      <c r="QQK2826" s="8"/>
      <c r="QQL2826" s="8"/>
      <c r="QQM2826" s="8"/>
      <c r="QQN2826" s="8"/>
      <c r="QQO2826" s="8"/>
      <c r="QQP2826" s="8"/>
      <c r="QQQ2826" s="8"/>
      <c r="QQR2826" s="8"/>
      <c r="QQS2826" s="8"/>
      <c r="QQT2826" s="8"/>
      <c r="QQU2826" s="8"/>
      <c r="QQV2826" s="8"/>
      <c r="QQW2826" s="8"/>
      <c r="QQX2826" s="8"/>
      <c r="QQY2826" s="8"/>
      <c r="QQZ2826" s="8"/>
      <c r="QRA2826" s="8"/>
      <c r="QRB2826" s="8"/>
      <c r="QRC2826" s="8"/>
      <c r="QRD2826" s="8"/>
      <c r="QRE2826" s="8"/>
      <c r="QRF2826" s="8"/>
      <c r="QRG2826" s="8"/>
      <c r="QRH2826" s="8"/>
      <c r="QRI2826" s="8"/>
      <c r="QRJ2826" s="8"/>
      <c r="QRK2826" s="8"/>
      <c r="QRL2826" s="8"/>
      <c r="QRM2826" s="8"/>
      <c r="QRN2826" s="8"/>
      <c r="QRO2826" s="8"/>
      <c r="QRP2826" s="8"/>
      <c r="QRQ2826" s="8"/>
      <c r="QRR2826" s="8"/>
      <c r="QRS2826" s="8"/>
      <c r="QRT2826" s="8"/>
      <c r="QRU2826" s="8"/>
      <c r="QRV2826" s="8"/>
      <c r="QRW2826" s="8"/>
      <c r="QRX2826" s="8"/>
      <c r="QRY2826" s="8"/>
      <c r="QRZ2826" s="8"/>
      <c r="QSA2826" s="8"/>
      <c r="QSB2826" s="8"/>
      <c r="QSC2826" s="8"/>
      <c r="QSD2826" s="8"/>
      <c r="QSE2826" s="8"/>
      <c r="QSF2826" s="8"/>
      <c r="QSG2826" s="8"/>
      <c r="QSH2826" s="8"/>
      <c r="QSI2826" s="8"/>
      <c r="QSJ2826" s="8"/>
      <c r="QSK2826" s="8"/>
      <c r="QSL2826" s="8"/>
      <c r="QSM2826" s="8"/>
      <c r="QSN2826" s="8"/>
      <c r="QSO2826" s="8"/>
      <c r="QSP2826" s="8"/>
      <c r="QSQ2826" s="8"/>
      <c r="QSR2826" s="8"/>
      <c r="QSS2826" s="8"/>
      <c r="QST2826" s="8"/>
      <c r="QSU2826" s="8"/>
      <c r="QSV2826" s="8"/>
      <c r="QSW2826" s="8"/>
      <c r="QSX2826" s="8"/>
      <c r="QSY2826" s="8"/>
      <c r="QSZ2826" s="8"/>
      <c r="QTA2826" s="8"/>
      <c r="QTB2826" s="8"/>
      <c r="QTC2826" s="8"/>
      <c r="QTD2826" s="8"/>
      <c r="QTE2826" s="8"/>
      <c r="QTF2826" s="8"/>
      <c r="QTG2826" s="8"/>
      <c r="QTH2826" s="8"/>
      <c r="QTI2826" s="8"/>
      <c r="QTJ2826" s="8"/>
      <c r="QTK2826" s="8"/>
      <c r="QTL2826" s="8"/>
      <c r="QTM2826" s="8"/>
      <c r="QTN2826" s="8"/>
      <c r="QTO2826" s="8"/>
      <c r="QTP2826" s="8"/>
      <c r="QTQ2826" s="8"/>
      <c r="QTR2826" s="8"/>
      <c r="QTS2826" s="8"/>
      <c r="QTT2826" s="8"/>
      <c r="QTU2826" s="8"/>
      <c r="QTV2826" s="8"/>
      <c r="QTW2826" s="8"/>
      <c r="QTX2826" s="8"/>
      <c r="QTY2826" s="8"/>
      <c r="QTZ2826" s="8"/>
      <c r="QUA2826" s="8"/>
      <c r="QUB2826" s="8"/>
      <c r="QUC2826" s="8"/>
      <c r="QUD2826" s="8"/>
      <c r="QUE2826" s="8"/>
      <c r="QUF2826" s="8"/>
      <c r="QUG2826" s="8"/>
      <c r="QUH2826" s="8"/>
      <c r="QUI2826" s="8"/>
      <c r="QUJ2826" s="8"/>
      <c r="QUK2826" s="8"/>
      <c r="QUL2826" s="8"/>
      <c r="QUM2826" s="8"/>
      <c r="QUN2826" s="8"/>
      <c r="QUO2826" s="8"/>
      <c r="QUP2826" s="8"/>
      <c r="QUQ2826" s="8"/>
      <c r="QUR2826" s="8"/>
      <c r="QUS2826" s="8"/>
      <c r="QUT2826" s="8"/>
      <c r="QUU2826" s="8"/>
      <c r="QUV2826" s="8"/>
      <c r="QUW2826" s="8"/>
      <c r="QUX2826" s="8"/>
      <c r="QUY2826" s="8"/>
      <c r="QUZ2826" s="8"/>
      <c r="QVA2826" s="8"/>
      <c r="QVB2826" s="8"/>
      <c r="QVC2826" s="8"/>
      <c r="QVD2826" s="8"/>
      <c r="QVE2826" s="8"/>
      <c r="QVF2826" s="8"/>
      <c r="QVG2826" s="8"/>
      <c r="QVH2826" s="8"/>
      <c r="QVI2826" s="8"/>
      <c r="QVJ2826" s="8"/>
      <c r="QVK2826" s="8"/>
      <c r="QVL2826" s="8"/>
      <c r="QVM2826" s="8"/>
      <c r="QVN2826" s="8"/>
      <c r="QVO2826" s="8"/>
      <c r="QVP2826" s="8"/>
      <c r="QVQ2826" s="8"/>
      <c r="QVR2826" s="8"/>
      <c r="QVS2826" s="8"/>
      <c r="QVT2826" s="8"/>
      <c r="QVU2826" s="8"/>
      <c r="QVV2826" s="8"/>
      <c r="QVW2826" s="8"/>
      <c r="QVX2826" s="8"/>
      <c r="QVY2826" s="8"/>
      <c r="QVZ2826" s="8"/>
      <c r="QWA2826" s="8"/>
      <c r="QWB2826" s="8"/>
      <c r="QWC2826" s="8"/>
      <c r="QWD2826" s="8"/>
      <c r="QWE2826" s="8"/>
      <c r="QWF2826" s="8"/>
      <c r="QWG2826" s="8"/>
      <c r="QWH2826" s="8"/>
      <c r="QWI2826" s="8"/>
      <c r="QWJ2826" s="8"/>
      <c r="QWK2826" s="8"/>
      <c r="QWL2826" s="8"/>
      <c r="QWM2826" s="8"/>
      <c r="QWN2826" s="8"/>
      <c r="QWO2826" s="8"/>
      <c r="QWP2826" s="8"/>
      <c r="QWQ2826" s="8"/>
      <c r="QWR2826" s="8"/>
      <c r="QWS2826" s="8"/>
      <c r="QWT2826" s="8"/>
      <c r="QWU2826" s="8"/>
      <c r="QWV2826" s="8"/>
      <c r="QWW2826" s="8"/>
      <c r="QWX2826" s="8"/>
      <c r="QWY2826" s="8"/>
      <c r="QWZ2826" s="8"/>
      <c r="QXA2826" s="8"/>
      <c r="QXB2826" s="8"/>
      <c r="QXC2826" s="8"/>
      <c r="QXD2826" s="8"/>
      <c r="QXE2826" s="8"/>
      <c r="QXF2826" s="8"/>
      <c r="QXG2826" s="8"/>
      <c r="QXH2826" s="8"/>
      <c r="QXI2826" s="8"/>
      <c r="QXJ2826" s="8"/>
      <c r="QXK2826" s="8"/>
      <c r="QXL2826" s="8"/>
      <c r="QXM2826" s="8"/>
      <c r="QXN2826" s="8"/>
      <c r="QXO2826" s="8"/>
      <c r="QXP2826" s="8"/>
      <c r="QXQ2826" s="8"/>
      <c r="QXR2826" s="8"/>
      <c r="QXS2826" s="8"/>
      <c r="QXT2826" s="8"/>
      <c r="QXU2826" s="8"/>
      <c r="QXV2826" s="8"/>
      <c r="QXW2826" s="8"/>
      <c r="QXX2826" s="8"/>
      <c r="QXY2826" s="8"/>
      <c r="QXZ2826" s="8"/>
      <c r="QYA2826" s="8"/>
      <c r="QYB2826" s="8"/>
      <c r="QYC2826" s="8"/>
      <c r="QYD2826" s="8"/>
      <c r="QYE2826" s="8"/>
      <c r="QYF2826" s="8"/>
      <c r="QYG2826" s="8"/>
      <c r="QYH2826" s="8"/>
      <c r="QYI2826" s="8"/>
      <c r="QYJ2826" s="8"/>
      <c r="QYK2826" s="8"/>
      <c r="QYL2826" s="8"/>
      <c r="QYM2826" s="8"/>
      <c r="QYN2826" s="8"/>
      <c r="QYO2826" s="8"/>
      <c r="QYP2826" s="8"/>
      <c r="QYQ2826" s="8"/>
      <c r="QYR2826" s="8"/>
      <c r="QYS2826" s="8"/>
      <c r="QYT2826" s="8"/>
      <c r="QYU2826" s="8"/>
      <c r="QYV2826" s="8"/>
      <c r="QYW2826" s="8"/>
      <c r="QYX2826" s="8"/>
      <c r="QYY2826" s="8"/>
      <c r="QYZ2826" s="8"/>
      <c r="QZA2826" s="8"/>
      <c r="QZB2826" s="8"/>
      <c r="QZC2826" s="8"/>
      <c r="QZD2826" s="8"/>
      <c r="QZE2826" s="8"/>
      <c r="QZF2826" s="8"/>
      <c r="QZG2826" s="8"/>
      <c r="QZH2826" s="8"/>
      <c r="QZI2826" s="8"/>
      <c r="QZJ2826" s="8"/>
      <c r="QZK2826" s="8"/>
      <c r="QZL2826" s="8"/>
      <c r="QZM2826" s="8"/>
      <c r="QZN2826" s="8"/>
      <c r="QZO2826" s="8"/>
      <c r="QZP2826" s="8"/>
      <c r="QZQ2826" s="8"/>
      <c r="QZR2826" s="8"/>
      <c r="QZS2826" s="8"/>
      <c r="QZT2826" s="8"/>
      <c r="QZU2826" s="8"/>
      <c r="QZV2826" s="8"/>
      <c r="QZW2826" s="8"/>
      <c r="QZX2826" s="8"/>
      <c r="QZY2826" s="8"/>
      <c r="QZZ2826" s="8"/>
      <c r="RAA2826" s="8"/>
      <c r="RAB2826" s="8"/>
      <c r="RAC2826" s="8"/>
      <c r="RAD2826" s="8"/>
      <c r="RAE2826" s="8"/>
      <c r="RAF2826" s="8"/>
      <c r="RAG2826" s="8"/>
      <c r="RAH2826" s="8"/>
      <c r="RAI2826" s="8"/>
      <c r="RAJ2826" s="8"/>
      <c r="RAK2826" s="8"/>
      <c r="RAL2826" s="8"/>
      <c r="RAM2826" s="8"/>
      <c r="RAN2826" s="8"/>
      <c r="RAO2826" s="8"/>
      <c r="RAP2826" s="8"/>
      <c r="RAQ2826" s="8"/>
      <c r="RAR2826" s="8"/>
      <c r="RAS2826" s="8"/>
      <c r="RAT2826" s="8"/>
      <c r="RAU2826" s="8"/>
      <c r="RAV2826" s="8"/>
      <c r="RAW2826" s="8"/>
      <c r="RAX2826" s="8"/>
      <c r="RAY2826" s="8"/>
      <c r="RAZ2826" s="8"/>
      <c r="RBA2826" s="8"/>
      <c r="RBB2826" s="8"/>
      <c r="RBC2826" s="8"/>
      <c r="RBD2826" s="8"/>
      <c r="RBE2826" s="8"/>
      <c r="RBF2826" s="8"/>
      <c r="RBG2826" s="8"/>
      <c r="RBH2826" s="8"/>
      <c r="RBI2826" s="8"/>
      <c r="RBJ2826" s="8"/>
      <c r="RBK2826" s="8"/>
      <c r="RBL2826" s="8"/>
      <c r="RBM2826" s="8"/>
      <c r="RBN2826" s="8"/>
      <c r="RBO2826" s="8"/>
      <c r="RBP2826" s="8"/>
      <c r="RBQ2826" s="8"/>
      <c r="RBR2826" s="8"/>
      <c r="RBS2826" s="8"/>
      <c r="RBT2826" s="8"/>
      <c r="RBU2826" s="8"/>
      <c r="RBV2826" s="8"/>
      <c r="RBW2826" s="8"/>
      <c r="RBX2826" s="8"/>
      <c r="RBY2826" s="8"/>
      <c r="RBZ2826" s="8"/>
      <c r="RCA2826" s="8"/>
      <c r="RCB2826" s="8"/>
      <c r="RCC2826" s="8"/>
      <c r="RCD2826" s="8"/>
      <c r="RCE2826" s="8"/>
      <c r="RCF2826" s="8"/>
      <c r="RCG2826" s="8"/>
      <c r="RCH2826" s="8"/>
      <c r="RCI2826" s="8"/>
      <c r="RCJ2826" s="8"/>
      <c r="RCK2826" s="8"/>
      <c r="RCL2826" s="8"/>
      <c r="RCM2826" s="8"/>
      <c r="RCN2826" s="8"/>
      <c r="RCO2826" s="8"/>
      <c r="RCP2826" s="8"/>
      <c r="RCQ2826" s="8"/>
      <c r="RCR2826" s="8"/>
      <c r="RCS2826" s="8"/>
      <c r="RCT2826" s="8"/>
      <c r="RCU2826" s="8"/>
      <c r="RCV2826" s="8"/>
      <c r="RCW2826" s="8"/>
      <c r="RCX2826" s="8"/>
      <c r="RCY2826" s="8"/>
      <c r="RCZ2826" s="8"/>
      <c r="RDA2826" s="8"/>
      <c r="RDB2826" s="8"/>
      <c r="RDC2826" s="8"/>
      <c r="RDD2826" s="8"/>
      <c r="RDE2826" s="8"/>
      <c r="RDF2826" s="8"/>
      <c r="RDG2826" s="8"/>
      <c r="RDH2826" s="8"/>
      <c r="RDI2826" s="8"/>
      <c r="RDJ2826" s="8"/>
      <c r="RDK2826" s="8"/>
      <c r="RDL2826" s="8"/>
      <c r="RDM2826" s="8"/>
      <c r="RDN2826" s="8"/>
      <c r="RDO2826" s="8"/>
      <c r="RDP2826" s="8"/>
      <c r="RDQ2826" s="8"/>
      <c r="RDR2826" s="8"/>
      <c r="RDS2826" s="8"/>
      <c r="RDT2826" s="8"/>
      <c r="RDU2826" s="8"/>
      <c r="RDV2826" s="8"/>
      <c r="RDW2826" s="8"/>
      <c r="RDX2826" s="8"/>
      <c r="RDY2826" s="8"/>
      <c r="RDZ2826" s="8"/>
      <c r="REA2826" s="8"/>
      <c r="REB2826" s="8"/>
      <c r="REC2826" s="8"/>
      <c r="RED2826" s="8"/>
      <c r="REE2826" s="8"/>
      <c r="REF2826" s="8"/>
      <c r="REG2826" s="8"/>
      <c r="REH2826" s="8"/>
      <c r="REI2826" s="8"/>
      <c r="REJ2826" s="8"/>
      <c r="REK2826" s="8"/>
      <c r="REL2826" s="8"/>
      <c r="REM2826" s="8"/>
      <c r="REN2826" s="8"/>
      <c r="REO2826" s="8"/>
      <c r="REP2826" s="8"/>
      <c r="REQ2826" s="8"/>
      <c r="RER2826" s="8"/>
      <c r="RES2826" s="8"/>
      <c r="RET2826" s="8"/>
      <c r="REU2826" s="8"/>
      <c r="REV2826" s="8"/>
      <c r="REW2826" s="8"/>
      <c r="REX2826" s="8"/>
      <c r="REY2826" s="8"/>
      <c r="REZ2826" s="8"/>
      <c r="RFA2826" s="8"/>
      <c r="RFB2826" s="8"/>
      <c r="RFC2826" s="8"/>
      <c r="RFD2826" s="8"/>
      <c r="RFE2826" s="8"/>
      <c r="RFF2826" s="8"/>
      <c r="RFG2826" s="8"/>
      <c r="RFH2826" s="8"/>
      <c r="RFI2826" s="8"/>
      <c r="RFJ2826" s="8"/>
      <c r="RFK2826" s="8"/>
      <c r="RFL2826" s="8"/>
      <c r="RFM2826" s="8"/>
      <c r="RFN2826" s="8"/>
      <c r="RFO2826" s="8"/>
      <c r="RFP2826" s="8"/>
      <c r="RFQ2826" s="8"/>
      <c r="RFR2826" s="8"/>
      <c r="RFS2826" s="8"/>
      <c r="RFT2826" s="8"/>
      <c r="RFU2826" s="8"/>
      <c r="RFV2826" s="8"/>
      <c r="RFW2826" s="8"/>
      <c r="RFX2826" s="8"/>
      <c r="RFY2826" s="8"/>
      <c r="RFZ2826" s="8"/>
      <c r="RGA2826" s="8"/>
      <c r="RGB2826" s="8"/>
      <c r="RGC2826" s="8"/>
      <c r="RGD2826" s="8"/>
      <c r="RGE2826" s="8"/>
      <c r="RGF2826" s="8"/>
      <c r="RGG2826" s="8"/>
      <c r="RGH2826" s="8"/>
      <c r="RGI2826" s="8"/>
      <c r="RGJ2826" s="8"/>
      <c r="RGK2826" s="8"/>
      <c r="RGL2826" s="8"/>
      <c r="RGM2826" s="8"/>
      <c r="RGN2826" s="8"/>
      <c r="RGO2826" s="8"/>
      <c r="RGP2826" s="8"/>
      <c r="RGQ2826" s="8"/>
      <c r="RGR2826" s="8"/>
      <c r="RGS2826" s="8"/>
      <c r="RGT2826" s="8"/>
      <c r="RGU2826" s="8"/>
      <c r="RGV2826" s="8"/>
      <c r="RGW2826" s="8"/>
      <c r="RGX2826" s="8"/>
      <c r="RGY2826" s="8"/>
      <c r="RGZ2826" s="8"/>
      <c r="RHA2826" s="8"/>
      <c r="RHB2826" s="8"/>
      <c r="RHC2826" s="8"/>
      <c r="RHD2826" s="8"/>
      <c r="RHE2826" s="8"/>
      <c r="RHF2826" s="8"/>
      <c r="RHG2826" s="8"/>
      <c r="RHH2826" s="8"/>
      <c r="RHI2826" s="8"/>
      <c r="RHJ2826" s="8"/>
      <c r="RHK2826" s="8"/>
      <c r="RHL2826" s="8"/>
      <c r="RHM2826" s="8"/>
      <c r="RHN2826" s="8"/>
      <c r="RHO2826" s="8"/>
      <c r="RHP2826" s="8"/>
      <c r="RHQ2826" s="8"/>
      <c r="RHR2826" s="8"/>
      <c r="RHS2826" s="8"/>
      <c r="RHT2826" s="8"/>
      <c r="RHU2826" s="8"/>
      <c r="RHV2826" s="8"/>
      <c r="RHW2826" s="8"/>
      <c r="RHX2826" s="8"/>
      <c r="RHY2826" s="8"/>
      <c r="RHZ2826" s="8"/>
      <c r="RIA2826" s="8"/>
      <c r="RIB2826" s="8"/>
      <c r="RIC2826" s="8"/>
      <c r="RID2826" s="8"/>
      <c r="RIE2826" s="8"/>
      <c r="RIF2826" s="8"/>
      <c r="RIG2826" s="8"/>
      <c r="RIH2826" s="8"/>
      <c r="RII2826" s="8"/>
      <c r="RIJ2826" s="8"/>
      <c r="RIK2826" s="8"/>
      <c r="RIL2826" s="8"/>
      <c r="RIM2826" s="8"/>
      <c r="RIN2826" s="8"/>
      <c r="RIO2826" s="8"/>
      <c r="RIP2826" s="8"/>
      <c r="RIQ2826" s="8"/>
      <c r="RIR2826" s="8"/>
      <c r="RIS2826" s="8"/>
      <c r="RIT2826" s="8"/>
      <c r="RIU2826" s="8"/>
      <c r="RIV2826" s="8"/>
      <c r="RIW2826" s="8"/>
      <c r="RIX2826" s="8"/>
      <c r="RIY2826" s="8"/>
      <c r="RIZ2826" s="8"/>
      <c r="RJA2826" s="8"/>
      <c r="RJB2826" s="8"/>
      <c r="RJC2826" s="8"/>
      <c r="RJD2826" s="8"/>
      <c r="RJE2826" s="8"/>
      <c r="RJF2826" s="8"/>
      <c r="RJG2826" s="8"/>
      <c r="RJH2826" s="8"/>
      <c r="RJI2826" s="8"/>
      <c r="RJJ2826" s="8"/>
      <c r="RJK2826" s="8"/>
      <c r="RJL2826" s="8"/>
      <c r="RJM2826" s="8"/>
      <c r="RJN2826" s="8"/>
      <c r="RJO2826" s="8"/>
      <c r="RJP2826" s="8"/>
      <c r="RJQ2826" s="8"/>
      <c r="RJR2826" s="8"/>
      <c r="RJS2826" s="8"/>
      <c r="RJT2826" s="8"/>
      <c r="RJU2826" s="8"/>
      <c r="RJV2826" s="8"/>
      <c r="RJW2826" s="8"/>
      <c r="RJX2826" s="8"/>
      <c r="RJY2826" s="8"/>
      <c r="RJZ2826" s="8"/>
      <c r="RKA2826" s="8"/>
      <c r="RKB2826" s="8"/>
      <c r="RKC2826" s="8"/>
      <c r="RKD2826" s="8"/>
      <c r="RKE2826" s="8"/>
      <c r="RKF2826" s="8"/>
      <c r="RKG2826" s="8"/>
      <c r="RKH2826" s="8"/>
      <c r="RKI2826" s="8"/>
      <c r="RKJ2826" s="8"/>
      <c r="RKK2826" s="8"/>
      <c r="RKL2826" s="8"/>
      <c r="RKM2826" s="8"/>
      <c r="RKN2826" s="8"/>
      <c r="RKO2826" s="8"/>
      <c r="RKP2826" s="8"/>
      <c r="RKQ2826" s="8"/>
      <c r="RKR2826" s="8"/>
      <c r="RKS2826" s="8"/>
      <c r="RKT2826" s="8"/>
      <c r="RKU2826" s="8"/>
      <c r="RKV2826" s="8"/>
      <c r="RKW2826" s="8"/>
      <c r="RKX2826" s="8"/>
      <c r="RKY2826" s="8"/>
      <c r="RKZ2826" s="8"/>
      <c r="RLA2826" s="8"/>
      <c r="RLB2826" s="8"/>
      <c r="RLC2826" s="8"/>
      <c r="RLD2826" s="8"/>
      <c r="RLE2826" s="8"/>
      <c r="RLF2826" s="8"/>
      <c r="RLG2826" s="8"/>
      <c r="RLH2826" s="8"/>
      <c r="RLI2826" s="8"/>
      <c r="RLJ2826" s="8"/>
      <c r="RLK2826" s="8"/>
      <c r="RLL2826" s="8"/>
      <c r="RLM2826" s="8"/>
      <c r="RLN2826" s="8"/>
      <c r="RLO2826" s="8"/>
      <c r="RLP2826" s="8"/>
      <c r="RLQ2826" s="8"/>
      <c r="RLR2826" s="8"/>
      <c r="RLS2826" s="8"/>
      <c r="RLT2826" s="8"/>
      <c r="RLU2826" s="8"/>
      <c r="RLV2826" s="8"/>
      <c r="RLW2826" s="8"/>
      <c r="RLX2826" s="8"/>
      <c r="RLY2826" s="8"/>
      <c r="RLZ2826" s="8"/>
      <c r="RMA2826" s="8"/>
      <c r="RMB2826" s="8"/>
      <c r="RMC2826" s="8"/>
      <c r="RMD2826" s="8"/>
      <c r="RME2826" s="8"/>
      <c r="RMF2826" s="8"/>
      <c r="RMG2826" s="8"/>
      <c r="RMH2826" s="8"/>
      <c r="RMI2826" s="8"/>
      <c r="RMJ2826" s="8"/>
      <c r="RMK2826" s="8"/>
      <c r="RML2826" s="8"/>
      <c r="RMM2826" s="8"/>
      <c r="RMN2826" s="8"/>
      <c r="RMO2826" s="8"/>
      <c r="RMP2826" s="8"/>
      <c r="RMQ2826" s="8"/>
      <c r="RMR2826" s="8"/>
      <c r="RMS2826" s="8"/>
      <c r="RMT2826" s="8"/>
      <c r="RMU2826" s="8"/>
      <c r="RMV2826" s="8"/>
      <c r="RMW2826" s="8"/>
      <c r="RMX2826" s="8"/>
      <c r="RMY2826" s="8"/>
      <c r="RMZ2826" s="8"/>
      <c r="RNA2826" s="8"/>
      <c r="RNB2826" s="8"/>
      <c r="RNC2826" s="8"/>
      <c r="RND2826" s="8"/>
      <c r="RNE2826" s="8"/>
      <c r="RNF2826" s="8"/>
      <c r="RNG2826" s="8"/>
      <c r="RNH2826" s="8"/>
      <c r="RNI2826" s="8"/>
      <c r="RNJ2826" s="8"/>
      <c r="RNK2826" s="8"/>
      <c r="RNL2826" s="8"/>
      <c r="RNM2826" s="8"/>
      <c r="RNN2826" s="8"/>
      <c r="RNO2826" s="8"/>
      <c r="RNP2826" s="8"/>
      <c r="RNQ2826" s="8"/>
      <c r="RNR2826" s="8"/>
      <c r="RNS2826" s="8"/>
      <c r="RNT2826" s="8"/>
      <c r="RNU2826" s="8"/>
      <c r="RNV2826" s="8"/>
      <c r="RNW2826" s="8"/>
      <c r="RNX2826" s="8"/>
      <c r="RNY2826" s="8"/>
      <c r="RNZ2826" s="8"/>
      <c r="ROA2826" s="8"/>
      <c r="ROB2826" s="8"/>
      <c r="ROC2826" s="8"/>
      <c r="ROD2826" s="8"/>
      <c r="ROE2826" s="8"/>
      <c r="ROF2826" s="8"/>
      <c r="ROG2826" s="8"/>
      <c r="ROH2826" s="8"/>
      <c r="ROI2826" s="8"/>
      <c r="ROJ2826" s="8"/>
      <c r="ROK2826" s="8"/>
      <c r="ROL2826" s="8"/>
      <c r="ROM2826" s="8"/>
      <c r="RON2826" s="8"/>
      <c r="ROO2826" s="8"/>
      <c r="ROP2826" s="8"/>
      <c r="ROQ2826" s="8"/>
      <c r="ROR2826" s="8"/>
      <c r="ROS2826" s="8"/>
      <c r="ROT2826" s="8"/>
      <c r="ROU2826" s="8"/>
      <c r="ROV2826" s="8"/>
      <c r="ROW2826" s="8"/>
      <c r="ROX2826" s="8"/>
      <c r="ROY2826" s="8"/>
      <c r="ROZ2826" s="8"/>
      <c r="RPA2826" s="8"/>
      <c r="RPB2826" s="8"/>
      <c r="RPC2826" s="8"/>
      <c r="RPD2826" s="8"/>
      <c r="RPE2826" s="8"/>
      <c r="RPF2826" s="8"/>
      <c r="RPG2826" s="8"/>
      <c r="RPH2826" s="8"/>
      <c r="RPI2826" s="8"/>
      <c r="RPJ2826" s="8"/>
      <c r="RPK2826" s="8"/>
      <c r="RPL2826" s="8"/>
      <c r="RPM2826" s="8"/>
      <c r="RPN2826" s="8"/>
      <c r="RPO2826" s="8"/>
      <c r="RPP2826" s="8"/>
      <c r="RPQ2826" s="8"/>
      <c r="RPR2826" s="8"/>
      <c r="RPS2826" s="8"/>
      <c r="RPT2826" s="8"/>
      <c r="RPU2826" s="8"/>
      <c r="RPV2826" s="8"/>
      <c r="RPW2826" s="8"/>
      <c r="RPX2826" s="8"/>
      <c r="RPY2826" s="8"/>
      <c r="RPZ2826" s="8"/>
      <c r="RQA2826" s="8"/>
      <c r="RQB2826" s="8"/>
      <c r="RQC2826" s="8"/>
      <c r="RQD2826" s="8"/>
      <c r="RQE2826" s="8"/>
      <c r="RQF2826" s="8"/>
      <c r="RQG2826" s="8"/>
      <c r="RQH2826" s="8"/>
      <c r="RQI2826" s="8"/>
      <c r="RQJ2826" s="8"/>
      <c r="RQK2826" s="8"/>
      <c r="RQL2826" s="8"/>
      <c r="RQM2826" s="8"/>
      <c r="RQN2826" s="8"/>
      <c r="RQO2826" s="8"/>
      <c r="RQP2826" s="8"/>
      <c r="RQQ2826" s="8"/>
      <c r="RQR2826" s="8"/>
      <c r="RQS2826" s="8"/>
      <c r="RQT2826" s="8"/>
      <c r="RQU2826" s="8"/>
      <c r="RQV2826" s="8"/>
      <c r="RQW2826" s="8"/>
      <c r="RQX2826" s="8"/>
      <c r="RQY2826" s="8"/>
      <c r="RQZ2826" s="8"/>
      <c r="RRA2826" s="8"/>
      <c r="RRB2826" s="8"/>
      <c r="RRC2826" s="8"/>
      <c r="RRD2826" s="8"/>
      <c r="RRE2826" s="8"/>
      <c r="RRF2826" s="8"/>
      <c r="RRG2826" s="8"/>
      <c r="RRH2826" s="8"/>
      <c r="RRI2826" s="8"/>
      <c r="RRJ2826" s="8"/>
      <c r="RRK2826" s="8"/>
      <c r="RRL2826" s="8"/>
      <c r="RRM2826" s="8"/>
      <c r="RRN2826" s="8"/>
      <c r="RRO2826" s="8"/>
      <c r="RRP2826" s="8"/>
      <c r="RRQ2826" s="8"/>
      <c r="RRR2826" s="8"/>
      <c r="RRS2826" s="8"/>
      <c r="RRT2826" s="8"/>
      <c r="RRU2826" s="8"/>
      <c r="RRV2826" s="8"/>
      <c r="RRW2826" s="8"/>
      <c r="RRX2826" s="8"/>
      <c r="RRY2826" s="8"/>
      <c r="RRZ2826" s="8"/>
      <c r="RSA2826" s="8"/>
      <c r="RSB2826" s="8"/>
      <c r="RSC2826" s="8"/>
      <c r="RSD2826" s="8"/>
      <c r="RSE2826" s="8"/>
      <c r="RSF2826" s="8"/>
      <c r="RSG2826" s="8"/>
      <c r="RSH2826" s="8"/>
      <c r="RSI2826" s="8"/>
      <c r="RSJ2826" s="8"/>
      <c r="RSK2826" s="8"/>
      <c r="RSL2826" s="8"/>
      <c r="RSM2826" s="8"/>
      <c r="RSN2826" s="8"/>
      <c r="RSO2826" s="8"/>
      <c r="RSP2826" s="8"/>
      <c r="RSQ2826" s="8"/>
      <c r="RSR2826" s="8"/>
      <c r="RSS2826" s="8"/>
      <c r="RST2826" s="8"/>
      <c r="RSU2826" s="8"/>
      <c r="RSV2826" s="8"/>
      <c r="RSW2826" s="8"/>
      <c r="RSX2826" s="8"/>
      <c r="RSY2826" s="8"/>
      <c r="RSZ2826" s="8"/>
      <c r="RTA2826" s="8"/>
      <c r="RTB2826" s="8"/>
      <c r="RTC2826" s="8"/>
      <c r="RTD2826" s="8"/>
      <c r="RTE2826" s="8"/>
      <c r="RTF2826" s="8"/>
      <c r="RTG2826" s="8"/>
      <c r="RTH2826" s="8"/>
      <c r="RTI2826" s="8"/>
      <c r="RTJ2826" s="8"/>
      <c r="RTK2826" s="8"/>
      <c r="RTL2826" s="8"/>
      <c r="RTM2826" s="8"/>
      <c r="RTN2826" s="8"/>
      <c r="RTO2826" s="8"/>
      <c r="RTP2826" s="8"/>
      <c r="RTQ2826" s="8"/>
      <c r="RTR2826" s="8"/>
      <c r="RTS2826" s="8"/>
      <c r="RTT2826" s="8"/>
      <c r="RTU2826" s="8"/>
      <c r="RTV2826" s="8"/>
      <c r="RTW2826" s="8"/>
      <c r="RTX2826" s="8"/>
      <c r="RTY2826" s="8"/>
      <c r="RTZ2826" s="8"/>
      <c r="RUA2826" s="8"/>
      <c r="RUB2826" s="8"/>
      <c r="RUC2826" s="8"/>
      <c r="RUD2826" s="8"/>
      <c r="RUE2826" s="8"/>
      <c r="RUF2826" s="8"/>
      <c r="RUG2826" s="8"/>
      <c r="RUH2826" s="8"/>
      <c r="RUI2826" s="8"/>
      <c r="RUJ2826" s="8"/>
      <c r="RUK2826" s="8"/>
      <c r="RUL2826" s="8"/>
      <c r="RUM2826" s="8"/>
      <c r="RUN2826" s="8"/>
      <c r="RUO2826" s="8"/>
      <c r="RUP2826" s="8"/>
      <c r="RUQ2826" s="8"/>
      <c r="RUR2826" s="8"/>
      <c r="RUS2826" s="8"/>
      <c r="RUT2826" s="8"/>
      <c r="RUU2826" s="8"/>
      <c r="RUV2826" s="8"/>
      <c r="RUW2826" s="8"/>
      <c r="RUX2826" s="8"/>
      <c r="RUY2826" s="8"/>
      <c r="RUZ2826" s="8"/>
      <c r="RVA2826" s="8"/>
      <c r="RVB2826" s="8"/>
      <c r="RVC2826" s="8"/>
      <c r="RVD2826" s="8"/>
      <c r="RVE2826" s="8"/>
      <c r="RVF2826" s="8"/>
      <c r="RVG2826" s="8"/>
      <c r="RVH2826" s="8"/>
      <c r="RVI2826" s="8"/>
      <c r="RVJ2826" s="8"/>
      <c r="RVK2826" s="8"/>
      <c r="RVL2826" s="8"/>
      <c r="RVM2826" s="8"/>
      <c r="RVN2826" s="8"/>
      <c r="RVO2826" s="8"/>
      <c r="RVP2826" s="8"/>
      <c r="RVQ2826" s="8"/>
      <c r="RVR2826" s="8"/>
      <c r="RVS2826" s="8"/>
      <c r="RVT2826" s="8"/>
      <c r="RVU2826" s="8"/>
      <c r="RVV2826" s="8"/>
      <c r="RVW2826" s="8"/>
      <c r="RVX2826" s="8"/>
      <c r="RVY2826" s="8"/>
      <c r="RVZ2826" s="8"/>
      <c r="RWA2826" s="8"/>
      <c r="RWB2826" s="8"/>
      <c r="RWC2826" s="8"/>
      <c r="RWD2826" s="8"/>
      <c r="RWE2826" s="8"/>
      <c r="RWF2826" s="8"/>
      <c r="RWG2826" s="8"/>
      <c r="RWH2826" s="8"/>
      <c r="RWI2826" s="8"/>
      <c r="RWJ2826" s="8"/>
      <c r="RWK2826" s="8"/>
      <c r="RWL2826" s="8"/>
      <c r="RWM2826" s="8"/>
      <c r="RWN2826" s="8"/>
      <c r="RWO2826" s="8"/>
      <c r="RWP2826" s="8"/>
      <c r="RWQ2826" s="8"/>
      <c r="RWR2826" s="8"/>
      <c r="RWS2826" s="8"/>
      <c r="RWT2826" s="8"/>
      <c r="RWU2826" s="8"/>
      <c r="RWV2826" s="8"/>
      <c r="RWW2826" s="8"/>
      <c r="RWX2826" s="8"/>
      <c r="RWY2826" s="8"/>
      <c r="RWZ2826" s="8"/>
      <c r="RXA2826" s="8"/>
      <c r="RXB2826" s="8"/>
      <c r="RXC2826" s="8"/>
      <c r="RXD2826" s="8"/>
      <c r="RXE2826" s="8"/>
      <c r="RXF2826" s="8"/>
      <c r="RXG2826" s="8"/>
      <c r="RXH2826" s="8"/>
      <c r="RXI2826" s="8"/>
      <c r="RXJ2826" s="8"/>
      <c r="RXK2826" s="8"/>
      <c r="RXL2826" s="8"/>
      <c r="RXM2826" s="8"/>
      <c r="RXN2826" s="8"/>
      <c r="RXO2826" s="8"/>
      <c r="RXP2826" s="8"/>
      <c r="RXQ2826" s="8"/>
      <c r="RXR2826" s="8"/>
      <c r="RXS2826" s="8"/>
      <c r="RXT2826" s="8"/>
      <c r="RXU2826" s="8"/>
      <c r="RXV2826" s="8"/>
      <c r="RXW2826" s="8"/>
      <c r="RXX2826" s="8"/>
      <c r="RXY2826" s="8"/>
      <c r="RXZ2826" s="8"/>
      <c r="RYA2826" s="8"/>
      <c r="RYB2826" s="8"/>
      <c r="RYC2826" s="8"/>
      <c r="RYD2826" s="8"/>
      <c r="RYE2826" s="8"/>
      <c r="RYF2826" s="8"/>
      <c r="RYG2826" s="8"/>
      <c r="RYH2826" s="8"/>
      <c r="RYI2826" s="8"/>
      <c r="RYJ2826" s="8"/>
      <c r="RYK2826" s="8"/>
      <c r="RYL2826" s="8"/>
      <c r="RYM2826" s="8"/>
      <c r="RYN2826" s="8"/>
      <c r="RYO2826" s="8"/>
      <c r="RYP2826" s="8"/>
      <c r="RYQ2826" s="8"/>
      <c r="RYR2826" s="8"/>
      <c r="RYS2826" s="8"/>
      <c r="RYT2826" s="8"/>
      <c r="RYU2826" s="8"/>
      <c r="RYV2826" s="8"/>
      <c r="RYW2826" s="8"/>
      <c r="RYX2826" s="8"/>
      <c r="RYY2826" s="8"/>
      <c r="RYZ2826" s="8"/>
      <c r="RZA2826" s="8"/>
      <c r="RZB2826" s="8"/>
      <c r="RZC2826" s="8"/>
      <c r="RZD2826" s="8"/>
      <c r="RZE2826" s="8"/>
      <c r="RZF2826" s="8"/>
      <c r="RZG2826" s="8"/>
      <c r="RZH2826" s="8"/>
      <c r="RZI2826" s="8"/>
      <c r="RZJ2826" s="8"/>
      <c r="RZK2826" s="8"/>
      <c r="RZL2826" s="8"/>
      <c r="RZM2826" s="8"/>
      <c r="RZN2826" s="8"/>
      <c r="RZO2826" s="8"/>
      <c r="RZP2826" s="8"/>
      <c r="RZQ2826" s="8"/>
      <c r="RZR2826" s="8"/>
      <c r="RZS2826" s="8"/>
      <c r="RZT2826" s="8"/>
      <c r="RZU2826" s="8"/>
      <c r="RZV2826" s="8"/>
      <c r="RZW2826" s="8"/>
      <c r="RZX2826" s="8"/>
      <c r="RZY2826" s="8"/>
      <c r="RZZ2826" s="8"/>
      <c r="SAA2826" s="8"/>
      <c r="SAB2826" s="8"/>
      <c r="SAC2826" s="8"/>
      <c r="SAD2826" s="8"/>
      <c r="SAE2826" s="8"/>
      <c r="SAF2826" s="8"/>
      <c r="SAG2826" s="8"/>
      <c r="SAH2826" s="8"/>
      <c r="SAI2826" s="8"/>
      <c r="SAJ2826" s="8"/>
      <c r="SAK2826" s="8"/>
      <c r="SAL2826" s="8"/>
      <c r="SAM2826" s="8"/>
      <c r="SAN2826" s="8"/>
      <c r="SAO2826" s="8"/>
      <c r="SAP2826" s="8"/>
      <c r="SAQ2826" s="8"/>
      <c r="SAR2826" s="8"/>
      <c r="SAS2826" s="8"/>
      <c r="SAT2826" s="8"/>
      <c r="SAU2826" s="8"/>
      <c r="SAV2826" s="8"/>
      <c r="SAW2826" s="8"/>
      <c r="SAX2826" s="8"/>
      <c r="SAY2826" s="8"/>
      <c r="SAZ2826" s="8"/>
      <c r="SBA2826" s="8"/>
      <c r="SBB2826" s="8"/>
      <c r="SBC2826" s="8"/>
      <c r="SBD2826" s="8"/>
      <c r="SBE2826" s="8"/>
      <c r="SBF2826" s="8"/>
      <c r="SBG2826" s="8"/>
      <c r="SBH2826" s="8"/>
      <c r="SBI2826" s="8"/>
      <c r="SBJ2826" s="8"/>
      <c r="SBK2826" s="8"/>
      <c r="SBL2826" s="8"/>
      <c r="SBM2826" s="8"/>
      <c r="SBN2826" s="8"/>
      <c r="SBO2826" s="8"/>
      <c r="SBP2826" s="8"/>
      <c r="SBQ2826" s="8"/>
      <c r="SBR2826" s="8"/>
      <c r="SBS2826" s="8"/>
      <c r="SBT2826" s="8"/>
      <c r="SBU2826" s="8"/>
      <c r="SBV2826" s="8"/>
      <c r="SBW2826" s="8"/>
      <c r="SBX2826" s="8"/>
      <c r="SBY2826" s="8"/>
      <c r="SBZ2826" s="8"/>
      <c r="SCA2826" s="8"/>
      <c r="SCB2826" s="8"/>
      <c r="SCC2826" s="8"/>
      <c r="SCD2826" s="8"/>
      <c r="SCE2826" s="8"/>
      <c r="SCF2826" s="8"/>
      <c r="SCG2826" s="8"/>
      <c r="SCH2826" s="8"/>
      <c r="SCI2826" s="8"/>
      <c r="SCJ2826" s="8"/>
      <c r="SCK2826" s="8"/>
      <c r="SCL2826" s="8"/>
      <c r="SCM2826" s="8"/>
      <c r="SCN2826" s="8"/>
      <c r="SCO2826" s="8"/>
      <c r="SCP2826" s="8"/>
      <c r="SCQ2826" s="8"/>
      <c r="SCR2826" s="8"/>
      <c r="SCS2826" s="8"/>
      <c r="SCT2826" s="8"/>
      <c r="SCU2826" s="8"/>
      <c r="SCV2826" s="8"/>
      <c r="SCW2826" s="8"/>
      <c r="SCX2826" s="8"/>
      <c r="SCY2826" s="8"/>
      <c r="SCZ2826" s="8"/>
      <c r="SDA2826" s="8"/>
      <c r="SDB2826" s="8"/>
      <c r="SDC2826" s="8"/>
      <c r="SDD2826" s="8"/>
      <c r="SDE2826" s="8"/>
      <c r="SDF2826" s="8"/>
      <c r="SDG2826" s="8"/>
      <c r="SDH2826" s="8"/>
      <c r="SDI2826" s="8"/>
      <c r="SDJ2826" s="8"/>
      <c r="SDK2826" s="8"/>
      <c r="SDL2826" s="8"/>
      <c r="SDM2826" s="8"/>
      <c r="SDN2826" s="8"/>
      <c r="SDO2826" s="8"/>
      <c r="SDP2826" s="8"/>
      <c r="SDQ2826" s="8"/>
      <c r="SDR2826" s="8"/>
      <c r="SDS2826" s="8"/>
      <c r="SDT2826" s="8"/>
      <c r="SDU2826" s="8"/>
      <c r="SDV2826" s="8"/>
      <c r="SDW2826" s="8"/>
      <c r="SDX2826" s="8"/>
      <c r="SDY2826" s="8"/>
      <c r="SDZ2826" s="8"/>
      <c r="SEA2826" s="8"/>
      <c r="SEB2826" s="8"/>
      <c r="SEC2826" s="8"/>
      <c r="SED2826" s="8"/>
      <c r="SEE2826" s="8"/>
      <c r="SEF2826" s="8"/>
      <c r="SEG2826" s="8"/>
      <c r="SEH2826" s="8"/>
      <c r="SEI2826" s="8"/>
      <c r="SEJ2826" s="8"/>
      <c r="SEK2826" s="8"/>
      <c r="SEL2826" s="8"/>
      <c r="SEM2826" s="8"/>
      <c r="SEN2826" s="8"/>
      <c r="SEO2826" s="8"/>
      <c r="SEP2826" s="8"/>
      <c r="SEQ2826" s="8"/>
      <c r="SER2826" s="8"/>
      <c r="SES2826" s="8"/>
      <c r="SET2826" s="8"/>
      <c r="SEU2826" s="8"/>
      <c r="SEV2826" s="8"/>
      <c r="SEW2826" s="8"/>
      <c r="SEX2826" s="8"/>
      <c r="SEY2826" s="8"/>
      <c r="SEZ2826" s="8"/>
      <c r="SFA2826" s="8"/>
      <c r="SFB2826" s="8"/>
      <c r="SFC2826" s="8"/>
      <c r="SFD2826" s="8"/>
      <c r="SFE2826" s="8"/>
      <c r="SFF2826" s="8"/>
      <c r="SFG2826" s="8"/>
      <c r="SFH2826" s="8"/>
      <c r="SFI2826" s="8"/>
      <c r="SFJ2826" s="8"/>
      <c r="SFK2826" s="8"/>
      <c r="SFL2826" s="8"/>
      <c r="SFM2826" s="8"/>
      <c r="SFN2826" s="8"/>
      <c r="SFO2826" s="8"/>
      <c r="SFP2826" s="8"/>
      <c r="SFQ2826" s="8"/>
      <c r="SFR2826" s="8"/>
      <c r="SFS2826" s="8"/>
      <c r="SFT2826" s="8"/>
      <c r="SFU2826" s="8"/>
      <c r="SFV2826" s="8"/>
      <c r="SFW2826" s="8"/>
      <c r="SFX2826" s="8"/>
      <c r="SFY2826" s="8"/>
      <c r="SFZ2826" s="8"/>
      <c r="SGA2826" s="8"/>
      <c r="SGB2826" s="8"/>
      <c r="SGC2826" s="8"/>
      <c r="SGD2826" s="8"/>
      <c r="SGE2826" s="8"/>
      <c r="SGF2826" s="8"/>
      <c r="SGG2826" s="8"/>
      <c r="SGH2826" s="8"/>
      <c r="SGI2826" s="8"/>
      <c r="SGJ2826" s="8"/>
      <c r="SGK2826" s="8"/>
      <c r="SGL2826" s="8"/>
      <c r="SGM2826" s="8"/>
      <c r="SGN2826" s="8"/>
      <c r="SGO2826" s="8"/>
      <c r="SGP2826" s="8"/>
      <c r="SGQ2826" s="8"/>
      <c r="SGR2826" s="8"/>
      <c r="SGS2826" s="8"/>
      <c r="SGT2826" s="8"/>
      <c r="SGU2826" s="8"/>
      <c r="SGV2826" s="8"/>
      <c r="SGW2826" s="8"/>
      <c r="SGX2826" s="8"/>
      <c r="SGY2826" s="8"/>
      <c r="SGZ2826" s="8"/>
      <c r="SHA2826" s="8"/>
      <c r="SHB2826" s="8"/>
      <c r="SHC2826" s="8"/>
      <c r="SHD2826" s="8"/>
      <c r="SHE2826" s="8"/>
      <c r="SHF2826" s="8"/>
      <c r="SHG2826" s="8"/>
      <c r="SHH2826" s="8"/>
      <c r="SHI2826" s="8"/>
      <c r="SHJ2826" s="8"/>
      <c r="SHK2826" s="8"/>
      <c r="SHL2826" s="8"/>
      <c r="SHM2826" s="8"/>
      <c r="SHN2826" s="8"/>
      <c r="SHO2826" s="8"/>
      <c r="SHP2826" s="8"/>
      <c r="SHQ2826" s="8"/>
      <c r="SHR2826" s="8"/>
      <c r="SHS2826" s="8"/>
      <c r="SHT2826" s="8"/>
      <c r="SHU2826" s="8"/>
      <c r="SHV2826" s="8"/>
      <c r="SHW2826" s="8"/>
      <c r="SHX2826" s="8"/>
      <c r="SHY2826" s="8"/>
      <c r="SHZ2826" s="8"/>
      <c r="SIA2826" s="8"/>
      <c r="SIB2826" s="8"/>
      <c r="SIC2826" s="8"/>
      <c r="SID2826" s="8"/>
      <c r="SIE2826" s="8"/>
      <c r="SIF2826" s="8"/>
      <c r="SIG2826" s="8"/>
      <c r="SIH2826" s="8"/>
      <c r="SII2826" s="8"/>
      <c r="SIJ2826" s="8"/>
      <c r="SIK2826" s="8"/>
      <c r="SIL2826" s="8"/>
      <c r="SIM2826" s="8"/>
      <c r="SIN2826" s="8"/>
      <c r="SIO2826" s="8"/>
      <c r="SIP2826" s="8"/>
      <c r="SIQ2826" s="8"/>
      <c r="SIR2826" s="8"/>
      <c r="SIS2826" s="8"/>
      <c r="SIT2826" s="8"/>
      <c r="SIU2826" s="8"/>
      <c r="SIV2826" s="8"/>
      <c r="SIW2826" s="8"/>
      <c r="SIX2826" s="8"/>
      <c r="SIY2826" s="8"/>
      <c r="SIZ2826" s="8"/>
      <c r="SJA2826" s="8"/>
      <c r="SJB2826" s="8"/>
      <c r="SJC2826" s="8"/>
      <c r="SJD2826" s="8"/>
      <c r="SJE2826" s="8"/>
      <c r="SJF2826" s="8"/>
      <c r="SJG2826" s="8"/>
      <c r="SJH2826" s="8"/>
      <c r="SJI2826" s="8"/>
      <c r="SJJ2826" s="8"/>
      <c r="SJK2826" s="8"/>
      <c r="SJL2826" s="8"/>
      <c r="SJM2826" s="8"/>
      <c r="SJN2826" s="8"/>
      <c r="SJO2826" s="8"/>
      <c r="SJP2826" s="8"/>
      <c r="SJQ2826" s="8"/>
      <c r="SJR2826" s="8"/>
      <c r="SJS2826" s="8"/>
      <c r="SJT2826" s="8"/>
      <c r="SJU2826" s="8"/>
      <c r="SJV2826" s="8"/>
      <c r="SJW2826" s="8"/>
      <c r="SJX2826" s="8"/>
      <c r="SJY2826" s="8"/>
      <c r="SJZ2826" s="8"/>
      <c r="SKA2826" s="8"/>
      <c r="SKB2826" s="8"/>
      <c r="SKC2826" s="8"/>
      <c r="SKD2826" s="8"/>
      <c r="SKE2826" s="8"/>
      <c r="SKF2826" s="8"/>
      <c r="SKG2826" s="8"/>
      <c r="SKH2826" s="8"/>
      <c r="SKI2826" s="8"/>
      <c r="SKJ2826" s="8"/>
      <c r="SKK2826" s="8"/>
      <c r="SKL2826" s="8"/>
      <c r="SKM2826" s="8"/>
      <c r="SKN2826" s="8"/>
      <c r="SKO2826" s="8"/>
      <c r="SKP2826" s="8"/>
      <c r="SKQ2826" s="8"/>
      <c r="SKR2826" s="8"/>
      <c r="SKS2826" s="8"/>
      <c r="SKT2826" s="8"/>
      <c r="SKU2826" s="8"/>
      <c r="SKV2826" s="8"/>
      <c r="SKW2826" s="8"/>
      <c r="SKX2826" s="8"/>
      <c r="SKY2826" s="8"/>
      <c r="SKZ2826" s="8"/>
      <c r="SLA2826" s="8"/>
      <c r="SLB2826" s="8"/>
      <c r="SLC2826" s="8"/>
      <c r="SLD2826" s="8"/>
      <c r="SLE2826" s="8"/>
      <c r="SLF2826" s="8"/>
      <c r="SLG2826" s="8"/>
      <c r="SLH2826" s="8"/>
      <c r="SLI2826" s="8"/>
      <c r="SLJ2826" s="8"/>
      <c r="SLK2826" s="8"/>
      <c r="SLL2826" s="8"/>
      <c r="SLM2826" s="8"/>
      <c r="SLN2826" s="8"/>
      <c r="SLO2826" s="8"/>
      <c r="SLP2826" s="8"/>
      <c r="SLQ2826" s="8"/>
      <c r="SLR2826" s="8"/>
      <c r="SLS2826" s="8"/>
      <c r="SLT2826" s="8"/>
      <c r="SLU2826" s="8"/>
      <c r="SLV2826" s="8"/>
      <c r="SLW2826" s="8"/>
      <c r="SLX2826" s="8"/>
      <c r="SLY2826" s="8"/>
      <c r="SLZ2826" s="8"/>
      <c r="SMA2826" s="8"/>
      <c r="SMB2826" s="8"/>
      <c r="SMC2826" s="8"/>
      <c r="SMD2826" s="8"/>
      <c r="SME2826" s="8"/>
      <c r="SMF2826" s="8"/>
      <c r="SMG2826" s="8"/>
      <c r="SMH2826" s="8"/>
      <c r="SMI2826" s="8"/>
      <c r="SMJ2826" s="8"/>
      <c r="SMK2826" s="8"/>
      <c r="SML2826" s="8"/>
      <c r="SMM2826" s="8"/>
      <c r="SMN2826" s="8"/>
      <c r="SMO2826" s="8"/>
      <c r="SMP2826" s="8"/>
      <c r="SMQ2826" s="8"/>
      <c r="SMR2826" s="8"/>
      <c r="SMS2826" s="8"/>
      <c r="SMT2826" s="8"/>
      <c r="SMU2826" s="8"/>
      <c r="SMV2826" s="8"/>
      <c r="SMW2826" s="8"/>
      <c r="SMX2826" s="8"/>
      <c r="SMY2826" s="8"/>
      <c r="SMZ2826" s="8"/>
      <c r="SNA2826" s="8"/>
      <c r="SNB2826" s="8"/>
      <c r="SNC2826" s="8"/>
      <c r="SND2826" s="8"/>
      <c r="SNE2826" s="8"/>
      <c r="SNF2826" s="8"/>
      <c r="SNG2826" s="8"/>
      <c r="SNH2826" s="8"/>
      <c r="SNI2826" s="8"/>
      <c r="SNJ2826" s="8"/>
      <c r="SNK2826" s="8"/>
      <c r="SNL2826" s="8"/>
      <c r="SNM2826" s="8"/>
      <c r="SNN2826" s="8"/>
      <c r="SNO2826" s="8"/>
      <c r="SNP2826" s="8"/>
      <c r="SNQ2826" s="8"/>
      <c r="SNR2826" s="8"/>
      <c r="SNS2826" s="8"/>
      <c r="SNT2826" s="8"/>
      <c r="SNU2826" s="8"/>
      <c r="SNV2826" s="8"/>
      <c r="SNW2826" s="8"/>
      <c r="SNX2826" s="8"/>
      <c r="SNY2826" s="8"/>
      <c r="SNZ2826" s="8"/>
      <c r="SOA2826" s="8"/>
      <c r="SOB2826" s="8"/>
      <c r="SOC2826" s="8"/>
      <c r="SOD2826" s="8"/>
      <c r="SOE2826" s="8"/>
      <c r="SOF2826" s="8"/>
      <c r="SOG2826" s="8"/>
      <c r="SOH2826" s="8"/>
      <c r="SOI2826" s="8"/>
      <c r="SOJ2826" s="8"/>
      <c r="SOK2826" s="8"/>
      <c r="SOL2826" s="8"/>
      <c r="SOM2826" s="8"/>
      <c r="SON2826" s="8"/>
      <c r="SOO2826" s="8"/>
      <c r="SOP2826" s="8"/>
      <c r="SOQ2826" s="8"/>
      <c r="SOR2826" s="8"/>
      <c r="SOS2826" s="8"/>
      <c r="SOT2826" s="8"/>
      <c r="SOU2826" s="8"/>
      <c r="SOV2826" s="8"/>
      <c r="SOW2826" s="8"/>
      <c r="SOX2826" s="8"/>
      <c r="SOY2826" s="8"/>
      <c r="SOZ2826" s="8"/>
      <c r="SPA2826" s="8"/>
      <c r="SPB2826" s="8"/>
      <c r="SPC2826" s="8"/>
      <c r="SPD2826" s="8"/>
      <c r="SPE2826" s="8"/>
      <c r="SPF2826" s="8"/>
      <c r="SPG2826" s="8"/>
      <c r="SPH2826" s="8"/>
      <c r="SPI2826" s="8"/>
      <c r="SPJ2826" s="8"/>
      <c r="SPK2826" s="8"/>
      <c r="SPL2826" s="8"/>
      <c r="SPM2826" s="8"/>
      <c r="SPN2826" s="8"/>
      <c r="SPO2826" s="8"/>
      <c r="SPP2826" s="8"/>
      <c r="SPQ2826" s="8"/>
      <c r="SPR2826" s="8"/>
      <c r="SPS2826" s="8"/>
      <c r="SPT2826" s="8"/>
      <c r="SPU2826" s="8"/>
      <c r="SPV2826" s="8"/>
      <c r="SPW2826" s="8"/>
      <c r="SPX2826" s="8"/>
      <c r="SPY2826" s="8"/>
      <c r="SPZ2826" s="8"/>
      <c r="SQA2826" s="8"/>
      <c r="SQB2826" s="8"/>
      <c r="SQC2826" s="8"/>
      <c r="SQD2826" s="8"/>
      <c r="SQE2826" s="8"/>
      <c r="SQF2826" s="8"/>
      <c r="SQG2826" s="8"/>
      <c r="SQH2826" s="8"/>
      <c r="SQI2826" s="8"/>
      <c r="SQJ2826" s="8"/>
      <c r="SQK2826" s="8"/>
      <c r="SQL2826" s="8"/>
      <c r="SQM2826" s="8"/>
      <c r="SQN2826" s="8"/>
      <c r="SQO2826" s="8"/>
      <c r="SQP2826" s="8"/>
      <c r="SQQ2826" s="8"/>
      <c r="SQR2826" s="8"/>
      <c r="SQS2826" s="8"/>
      <c r="SQT2826" s="8"/>
      <c r="SQU2826" s="8"/>
      <c r="SQV2826" s="8"/>
      <c r="SQW2826" s="8"/>
      <c r="SQX2826" s="8"/>
      <c r="SQY2826" s="8"/>
      <c r="SQZ2826" s="8"/>
      <c r="SRA2826" s="8"/>
      <c r="SRB2826" s="8"/>
      <c r="SRC2826" s="8"/>
      <c r="SRD2826" s="8"/>
      <c r="SRE2826" s="8"/>
      <c r="SRF2826" s="8"/>
      <c r="SRG2826" s="8"/>
      <c r="SRH2826" s="8"/>
      <c r="SRI2826" s="8"/>
      <c r="SRJ2826" s="8"/>
      <c r="SRK2826" s="8"/>
      <c r="SRL2826" s="8"/>
      <c r="SRM2826" s="8"/>
      <c r="SRN2826" s="8"/>
      <c r="SRO2826" s="8"/>
      <c r="SRP2826" s="8"/>
      <c r="SRQ2826" s="8"/>
      <c r="SRR2826" s="8"/>
      <c r="SRS2826" s="8"/>
      <c r="SRT2826" s="8"/>
      <c r="SRU2826" s="8"/>
      <c r="SRV2826" s="8"/>
      <c r="SRW2826" s="8"/>
      <c r="SRX2826" s="8"/>
      <c r="SRY2826" s="8"/>
      <c r="SRZ2826" s="8"/>
      <c r="SSA2826" s="8"/>
      <c r="SSB2826" s="8"/>
      <c r="SSC2826" s="8"/>
      <c r="SSD2826" s="8"/>
      <c r="SSE2826" s="8"/>
      <c r="SSF2826" s="8"/>
      <c r="SSG2826" s="8"/>
      <c r="SSH2826" s="8"/>
      <c r="SSI2826" s="8"/>
      <c r="SSJ2826" s="8"/>
      <c r="SSK2826" s="8"/>
      <c r="SSL2826" s="8"/>
      <c r="SSM2826" s="8"/>
      <c r="SSN2826" s="8"/>
      <c r="SSO2826" s="8"/>
      <c r="SSP2826" s="8"/>
      <c r="SSQ2826" s="8"/>
      <c r="SSR2826" s="8"/>
      <c r="SSS2826" s="8"/>
      <c r="SST2826" s="8"/>
      <c r="SSU2826" s="8"/>
      <c r="SSV2826" s="8"/>
      <c r="SSW2826" s="8"/>
      <c r="SSX2826" s="8"/>
      <c r="SSY2826" s="8"/>
      <c r="SSZ2826" s="8"/>
      <c r="STA2826" s="8"/>
      <c r="STB2826" s="8"/>
      <c r="STC2826" s="8"/>
      <c r="STD2826" s="8"/>
      <c r="STE2826" s="8"/>
      <c r="STF2826" s="8"/>
      <c r="STG2826" s="8"/>
      <c r="STH2826" s="8"/>
      <c r="STI2826" s="8"/>
      <c r="STJ2826" s="8"/>
      <c r="STK2826" s="8"/>
      <c r="STL2826" s="8"/>
      <c r="STM2826" s="8"/>
      <c r="STN2826" s="8"/>
      <c r="STO2826" s="8"/>
      <c r="STP2826" s="8"/>
      <c r="STQ2826" s="8"/>
      <c r="STR2826" s="8"/>
      <c r="STS2826" s="8"/>
      <c r="STT2826" s="8"/>
      <c r="STU2826" s="8"/>
      <c r="STV2826" s="8"/>
      <c r="STW2826" s="8"/>
      <c r="STX2826" s="8"/>
      <c r="STY2826" s="8"/>
      <c r="STZ2826" s="8"/>
      <c r="SUA2826" s="8"/>
      <c r="SUB2826" s="8"/>
      <c r="SUC2826" s="8"/>
      <c r="SUD2826" s="8"/>
      <c r="SUE2826" s="8"/>
      <c r="SUF2826" s="8"/>
      <c r="SUG2826" s="8"/>
      <c r="SUH2826" s="8"/>
      <c r="SUI2826" s="8"/>
      <c r="SUJ2826" s="8"/>
      <c r="SUK2826" s="8"/>
      <c r="SUL2826" s="8"/>
      <c r="SUM2826" s="8"/>
      <c r="SUN2826" s="8"/>
      <c r="SUO2826" s="8"/>
      <c r="SUP2826" s="8"/>
      <c r="SUQ2826" s="8"/>
      <c r="SUR2826" s="8"/>
      <c r="SUS2826" s="8"/>
      <c r="SUT2826" s="8"/>
      <c r="SUU2826" s="8"/>
      <c r="SUV2826" s="8"/>
      <c r="SUW2826" s="8"/>
      <c r="SUX2826" s="8"/>
      <c r="SUY2826" s="8"/>
      <c r="SUZ2826" s="8"/>
      <c r="SVA2826" s="8"/>
      <c r="SVB2826" s="8"/>
      <c r="SVC2826" s="8"/>
      <c r="SVD2826" s="8"/>
      <c r="SVE2826" s="8"/>
      <c r="SVF2826" s="8"/>
      <c r="SVG2826" s="8"/>
      <c r="SVH2826" s="8"/>
      <c r="SVI2826" s="8"/>
      <c r="SVJ2826" s="8"/>
      <c r="SVK2826" s="8"/>
      <c r="SVL2826" s="8"/>
      <c r="SVM2826" s="8"/>
      <c r="SVN2826" s="8"/>
      <c r="SVO2826" s="8"/>
      <c r="SVP2826" s="8"/>
      <c r="SVQ2826" s="8"/>
      <c r="SVR2826" s="8"/>
      <c r="SVS2826" s="8"/>
      <c r="SVT2826" s="8"/>
      <c r="SVU2826" s="8"/>
      <c r="SVV2826" s="8"/>
      <c r="SVW2826" s="8"/>
      <c r="SVX2826" s="8"/>
      <c r="SVY2826" s="8"/>
      <c r="SVZ2826" s="8"/>
      <c r="SWA2826" s="8"/>
      <c r="SWB2826" s="8"/>
      <c r="SWC2826" s="8"/>
      <c r="SWD2826" s="8"/>
      <c r="SWE2826" s="8"/>
      <c r="SWF2826" s="8"/>
      <c r="SWG2826" s="8"/>
      <c r="SWH2826" s="8"/>
      <c r="SWI2826" s="8"/>
      <c r="SWJ2826" s="8"/>
      <c r="SWK2826" s="8"/>
      <c r="SWL2826" s="8"/>
      <c r="SWM2826" s="8"/>
      <c r="SWN2826" s="8"/>
      <c r="SWO2826" s="8"/>
      <c r="SWP2826" s="8"/>
      <c r="SWQ2826" s="8"/>
      <c r="SWR2826" s="8"/>
      <c r="SWS2826" s="8"/>
      <c r="SWT2826" s="8"/>
      <c r="SWU2826" s="8"/>
      <c r="SWV2826" s="8"/>
      <c r="SWW2826" s="8"/>
      <c r="SWX2826" s="8"/>
      <c r="SWY2826" s="8"/>
      <c r="SWZ2826" s="8"/>
      <c r="SXA2826" s="8"/>
      <c r="SXB2826" s="8"/>
      <c r="SXC2826" s="8"/>
      <c r="SXD2826" s="8"/>
      <c r="SXE2826" s="8"/>
      <c r="SXF2826" s="8"/>
      <c r="SXG2826" s="8"/>
      <c r="SXH2826" s="8"/>
      <c r="SXI2826" s="8"/>
      <c r="SXJ2826" s="8"/>
      <c r="SXK2826" s="8"/>
      <c r="SXL2826" s="8"/>
      <c r="SXM2826" s="8"/>
      <c r="SXN2826" s="8"/>
      <c r="SXO2826" s="8"/>
      <c r="SXP2826" s="8"/>
      <c r="SXQ2826" s="8"/>
      <c r="SXR2826" s="8"/>
      <c r="SXS2826" s="8"/>
      <c r="SXT2826" s="8"/>
      <c r="SXU2826" s="8"/>
      <c r="SXV2826" s="8"/>
      <c r="SXW2826" s="8"/>
      <c r="SXX2826" s="8"/>
      <c r="SXY2826" s="8"/>
      <c r="SXZ2826" s="8"/>
      <c r="SYA2826" s="8"/>
      <c r="SYB2826" s="8"/>
      <c r="SYC2826" s="8"/>
      <c r="SYD2826" s="8"/>
      <c r="SYE2826" s="8"/>
      <c r="SYF2826" s="8"/>
      <c r="SYG2826" s="8"/>
      <c r="SYH2826" s="8"/>
      <c r="SYI2826" s="8"/>
      <c r="SYJ2826" s="8"/>
      <c r="SYK2826" s="8"/>
      <c r="SYL2826" s="8"/>
      <c r="SYM2826" s="8"/>
      <c r="SYN2826" s="8"/>
      <c r="SYO2826" s="8"/>
      <c r="SYP2826" s="8"/>
      <c r="SYQ2826" s="8"/>
      <c r="SYR2826" s="8"/>
      <c r="SYS2826" s="8"/>
      <c r="SYT2826" s="8"/>
      <c r="SYU2826" s="8"/>
      <c r="SYV2826" s="8"/>
      <c r="SYW2826" s="8"/>
      <c r="SYX2826" s="8"/>
      <c r="SYY2826" s="8"/>
      <c r="SYZ2826" s="8"/>
      <c r="SZA2826" s="8"/>
      <c r="SZB2826" s="8"/>
      <c r="SZC2826" s="8"/>
      <c r="SZD2826" s="8"/>
      <c r="SZE2826" s="8"/>
      <c r="SZF2826" s="8"/>
      <c r="SZG2826" s="8"/>
      <c r="SZH2826" s="8"/>
      <c r="SZI2826" s="8"/>
      <c r="SZJ2826" s="8"/>
      <c r="SZK2826" s="8"/>
      <c r="SZL2826" s="8"/>
      <c r="SZM2826" s="8"/>
      <c r="SZN2826" s="8"/>
      <c r="SZO2826" s="8"/>
      <c r="SZP2826" s="8"/>
      <c r="SZQ2826" s="8"/>
      <c r="SZR2826" s="8"/>
      <c r="SZS2826" s="8"/>
      <c r="SZT2826" s="8"/>
      <c r="SZU2826" s="8"/>
      <c r="SZV2826" s="8"/>
      <c r="SZW2826" s="8"/>
      <c r="SZX2826" s="8"/>
      <c r="SZY2826" s="8"/>
      <c r="SZZ2826" s="8"/>
      <c r="TAA2826" s="8"/>
      <c r="TAB2826" s="8"/>
      <c r="TAC2826" s="8"/>
      <c r="TAD2826" s="8"/>
      <c r="TAE2826" s="8"/>
      <c r="TAF2826" s="8"/>
      <c r="TAG2826" s="8"/>
      <c r="TAH2826" s="8"/>
      <c r="TAI2826" s="8"/>
      <c r="TAJ2826" s="8"/>
      <c r="TAK2826" s="8"/>
      <c r="TAL2826" s="8"/>
      <c r="TAM2826" s="8"/>
      <c r="TAN2826" s="8"/>
      <c r="TAO2826" s="8"/>
      <c r="TAP2826" s="8"/>
      <c r="TAQ2826" s="8"/>
      <c r="TAR2826" s="8"/>
      <c r="TAS2826" s="8"/>
      <c r="TAT2826" s="8"/>
      <c r="TAU2826" s="8"/>
      <c r="TAV2826" s="8"/>
      <c r="TAW2826" s="8"/>
      <c r="TAX2826" s="8"/>
      <c r="TAY2826" s="8"/>
      <c r="TAZ2826" s="8"/>
      <c r="TBA2826" s="8"/>
      <c r="TBB2826" s="8"/>
      <c r="TBC2826" s="8"/>
      <c r="TBD2826" s="8"/>
      <c r="TBE2826" s="8"/>
      <c r="TBF2826" s="8"/>
      <c r="TBG2826" s="8"/>
      <c r="TBH2826" s="8"/>
      <c r="TBI2826" s="8"/>
      <c r="TBJ2826" s="8"/>
      <c r="TBK2826" s="8"/>
      <c r="TBL2826" s="8"/>
      <c r="TBM2826" s="8"/>
      <c r="TBN2826" s="8"/>
      <c r="TBO2826" s="8"/>
      <c r="TBP2826" s="8"/>
      <c r="TBQ2826" s="8"/>
      <c r="TBR2826" s="8"/>
      <c r="TBS2826" s="8"/>
      <c r="TBT2826" s="8"/>
      <c r="TBU2826" s="8"/>
      <c r="TBV2826" s="8"/>
      <c r="TBW2826" s="8"/>
      <c r="TBX2826" s="8"/>
      <c r="TBY2826" s="8"/>
      <c r="TBZ2826" s="8"/>
      <c r="TCA2826" s="8"/>
      <c r="TCB2826" s="8"/>
      <c r="TCC2826" s="8"/>
      <c r="TCD2826" s="8"/>
      <c r="TCE2826" s="8"/>
      <c r="TCF2826" s="8"/>
      <c r="TCG2826" s="8"/>
      <c r="TCH2826" s="8"/>
      <c r="TCI2826" s="8"/>
      <c r="TCJ2826" s="8"/>
      <c r="TCK2826" s="8"/>
      <c r="TCL2826" s="8"/>
      <c r="TCM2826" s="8"/>
      <c r="TCN2826" s="8"/>
      <c r="TCO2826" s="8"/>
      <c r="TCP2826" s="8"/>
      <c r="TCQ2826" s="8"/>
      <c r="TCR2826" s="8"/>
      <c r="TCS2826" s="8"/>
      <c r="TCT2826" s="8"/>
      <c r="TCU2826" s="8"/>
      <c r="TCV2826" s="8"/>
      <c r="TCW2826" s="8"/>
      <c r="TCX2826" s="8"/>
      <c r="TCY2826" s="8"/>
      <c r="TCZ2826" s="8"/>
      <c r="TDA2826" s="8"/>
      <c r="TDB2826" s="8"/>
      <c r="TDC2826" s="8"/>
      <c r="TDD2826" s="8"/>
      <c r="TDE2826" s="8"/>
      <c r="TDF2826" s="8"/>
      <c r="TDG2826" s="8"/>
      <c r="TDH2826" s="8"/>
      <c r="TDI2826" s="8"/>
      <c r="TDJ2826" s="8"/>
      <c r="TDK2826" s="8"/>
      <c r="TDL2826" s="8"/>
      <c r="TDM2826" s="8"/>
      <c r="TDN2826" s="8"/>
      <c r="TDO2826" s="8"/>
      <c r="TDP2826" s="8"/>
      <c r="TDQ2826" s="8"/>
      <c r="TDR2826" s="8"/>
      <c r="TDS2826" s="8"/>
      <c r="TDT2826" s="8"/>
      <c r="TDU2826" s="8"/>
      <c r="TDV2826" s="8"/>
      <c r="TDW2826" s="8"/>
      <c r="TDX2826" s="8"/>
      <c r="TDY2826" s="8"/>
      <c r="TDZ2826" s="8"/>
      <c r="TEA2826" s="8"/>
      <c r="TEB2826" s="8"/>
      <c r="TEC2826" s="8"/>
      <c r="TED2826" s="8"/>
      <c r="TEE2826" s="8"/>
      <c r="TEF2826" s="8"/>
      <c r="TEG2826" s="8"/>
      <c r="TEH2826" s="8"/>
      <c r="TEI2826" s="8"/>
      <c r="TEJ2826" s="8"/>
      <c r="TEK2826" s="8"/>
      <c r="TEL2826" s="8"/>
      <c r="TEM2826" s="8"/>
      <c r="TEN2826" s="8"/>
      <c r="TEO2826" s="8"/>
      <c r="TEP2826" s="8"/>
      <c r="TEQ2826" s="8"/>
      <c r="TER2826" s="8"/>
      <c r="TES2826" s="8"/>
      <c r="TET2826" s="8"/>
      <c r="TEU2826" s="8"/>
      <c r="TEV2826" s="8"/>
      <c r="TEW2826" s="8"/>
      <c r="TEX2826" s="8"/>
      <c r="TEY2826" s="8"/>
      <c r="TEZ2826" s="8"/>
      <c r="TFA2826" s="8"/>
      <c r="TFB2826" s="8"/>
      <c r="TFC2826" s="8"/>
      <c r="TFD2826" s="8"/>
      <c r="TFE2826" s="8"/>
      <c r="TFF2826" s="8"/>
      <c r="TFG2826" s="8"/>
      <c r="TFH2826" s="8"/>
      <c r="TFI2826" s="8"/>
      <c r="TFJ2826" s="8"/>
      <c r="TFK2826" s="8"/>
      <c r="TFL2826" s="8"/>
      <c r="TFM2826" s="8"/>
      <c r="TFN2826" s="8"/>
      <c r="TFO2826" s="8"/>
      <c r="TFP2826" s="8"/>
      <c r="TFQ2826" s="8"/>
      <c r="TFR2826" s="8"/>
      <c r="TFS2826" s="8"/>
      <c r="TFT2826" s="8"/>
      <c r="TFU2826" s="8"/>
      <c r="TFV2826" s="8"/>
      <c r="TFW2826" s="8"/>
      <c r="TFX2826" s="8"/>
      <c r="TFY2826" s="8"/>
      <c r="TFZ2826" s="8"/>
      <c r="TGA2826" s="8"/>
      <c r="TGB2826" s="8"/>
      <c r="TGC2826" s="8"/>
      <c r="TGD2826" s="8"/>
      <c r="TGE2826" s="8"/>
      <c r="TGF2826" s="8"/>
      <c r="TGG2826" s="8"/>
      <c r="TGH2826" s="8"/>
      <c r="TGI2826" s="8"/>
      <c r="TGJ2826" s="8"/>
      <c r="TGK2826" s="8"/>
      <c r="TGL2826" s="8"/>
      <c r="TGM2826" s="8"/>
      <c r="TGN2826" s="8"/>
      <c r="TGO2826" s="8"/>
      <c r="TGP2826" s="8"/>
      <c r="TGQ2826" s="8"/>
      <c r="TGR2826" s="8"/>
      <c r="TGS2826" s="8"/>
      <c r="TGT2826" s="8"/>
      <c r="TGU2826" s="8"/>
      <c r="TGV2826" s="8"/>
      <c r="TGW2826" s="8"/>
      <c r="TGX2826" s="8"/>
      <c r="TGY2826" s="8"/>
      <c r="TGZ2826" s="8"/>
      <c r="THA2826" s="8"/>
      <c r="THB2826" s="8"/>
      <c r="THC2826" s="8"/>
      <c r="THD2826" s="8"/>
      <c r="THE2826" s="8"/>
      <c r="THF2826" s="8"/>
      <c r="THG2826" s="8"/>
      <c r="THH2826" s="8"/>
      <c r="THI2826" s="8"/>
      <c r="THJ2826" s="8"/>
      <c r="THK2826" s="8"/>
      <c r="THL2826" s="8"/>
      <c r="THM2826" s="8"/>
      <c r="THN2826" s="8"/>
      <c r="THO2826" s="8"/>
      <c r="THP2826" s="8"/>
      <c r="THQ2826" s="8"/>
      <c r="THR2826" s="8"/>
      <c r="THS2826" s="8"/>
      <c r="THT2826" s="8"/>
      <c r="THU2826" s="8"/>
      <c r="THV2826" s="8"/>
      <c r="THW2826" s="8"/>
      <c r="THX2826" s="8"/>
      <c r="THY2826" s="8"/>
      <c r="THZ2826" s="8"/>
      <c r="TIA2826" s="8"/>
      <c r="TIB2826" s="8"/>
      <c r="TIC2826" s="8"/>
      <c r="TID2826" s="8"/>
      <c r="TIE2826" s="8"/>
      <c r="TIF2826" s="8"/>
      <c r="TIG2826" s="8"/>
      <c r="TIH2826" s="8"/>
      <c r="TII2826" s="8"/>
      <c r="TIJ2826" s="8"/>
      <c r="TIK2826" s="8"/>
      <c r="TIL2826" s="8"/>
      <c r="TIM2826" s="8"/>
      <c r="TIN2826" s="8"/>
      <c r="TIO2826" s="8"/>
      <c r="TIP2826" s="8"/>
      <c r="TIQ2826" s="8"/>
      <c r="TIR2826" s="8"/>
      <c r="TIS2826" s="8"/>
      <c r="TIT2826" s="8"/>
      <c r="TIU2826" s="8"/>
      <c r="TIV2826" s="8"/>
      <c r="TIW2826" s="8"/>
      <c r="TIX2826" s="8"/>
      <c r="TIY2826" s="8"/>
      <c r="TIZ2826" s="8"/>
      <c r="TJA2826" s="8"/>
      <c r="TJB2826" s="8"/>
      <c r="TJC2826" s="8"/>
      <c r="TJD2826" s="8"/>
      <c r="TJE2826" s="8"/>
      <c r="TJF2826" s="8"/>
      <c r="TJG2826" s="8"/>
      <c r="TJH2826" s="8"/>
      <c r="TJI2826" s="8"/>
      <c r="TJJ2826" s="8"/>
      <c r="TJK2826" s="8"/>
      <c r="TJL2826" s="8"/>
      <c r="TJM2826" s="8"/>
      <c r="TJN2826" s="8"/>
      <c r="TJO2826" s="8"/>
      <c r="TJP2826" s="8"/>
      <c r="TJQ2826" s="8"/>
      <c r="TJR2826" s="8"/>
      <c r="TJS2826" s="8"/>
      <c r="TJT2826" s="8"/>
      <c r="TJU2826" s="8"/>
      <c r="TJV2826" s="8"/>
      <c r="TJW2826" s="8"/>
      <c r="TJX2826" s="8"/>
      <c r="TJY2826" s="8"/>
      <c r="TJZ2826" s="8"/>
      <c r="TKA2826" s="8"/>
      <c r="TKB2826" s="8"/>
      <c r="TKC2826" s="8"/>
      <c r="TKD2826" s="8"/>
      <c r="TKE2826" s="8"/>
      <c r="TKF2826" s="8"/>
      <c r="TKG2826" s="8"/>
      <c r="TKH2826" s="8"/>
      <c r="TKI2826" s="8"/>
      <c r="TKJ2826" s="8"/>
      <c r="TKK2826" s="8"/>
      <c r="TKL2826" s="8"/>
      <c r="TKM2826" s="8"/>
      <c r="TKN2826" s="8"/>
      <c r="TKO2826" s="8"/>
      <c r="TKP2826" s="8"/>
      <c r="TKQ2826" s="8"/>
      <c r="TKR2826" s="8"/>
      <c r="TKS2826" s="8"/>
      <c r="TKT2826" s="8"/>
      <c r="TKU2826" s="8"/>
      <c r="TKV2826" s="8"/>
      <c r="TKW2826" s="8"/>
      <c r="TKX2826" s="8"/>
      <c r="TKY2826" s="8"/>
      <c r="TKZ2826" s="8"/>
      <c r="TLA2826" s="8"/>
      <c r="TLB2826" s="8"/>
      <c r="TLC2826" s="8"/>
      <c r="TLD2826" s="8"/>
      <c r="TLE2826" s="8"/>
      <c r="TLF2826" s="8"/>
      <c r="TLG2826" s="8"/>
      <c r="TLH2826" s="8"/>
      <c r="TLI2826" s="8"/>
      <c r="TLJ2826" s="8"/>
      <c r="TLK2826" s="8"/>
      <c r="TLL2826" s="8"/>
      <c r="TLM2826" s="8"/>
      <c r="TLN2826" s="8"/>
      <c r="TLO2826" s="8"/>
      <c r="TLP2826" s="8"/>
      <c r="TLQ2826" s="8"/>
      <c r="TLR2826" s="8"/>
      <c r="TLS2826" s="8"/>
      <c r="TLT2826" s="8"/>
      <c r="TLU2826" s="8"/>
      <c r="TLV2826" s="8"/>
      <c r="TLW2826" s="8"/>
      <c r="TLX2826" s="8"/>
      <c r="TLY2826" s="8"/>
      <c r="TLZ2826" s="8"/>
      <c r="TMA2826" s="8"/>
      <c r="TMB2826" s="8"/>
      <c r="TMC2826" s="8"/>
      <c r="TMD2826" s="8"/>
      <c r="TME2826" s="8"/>
      <c r="TMF2826" s="8"/>
      <c r="TMG2826" s="8"/>
      <c r="TMH2826" s="8"/>
      <c r="TMI2826" s="8"/>
      <c r="TMJ2826" s="8"/>
      <c r="TMK2826" s="8"/>
      <c r="TML2826" s="8"/>
      <c r="TMM2826" s="8"/>
      <c r="TMN2826" s="8"/>
      <c r="TMO2826" s="8"/>
      <c r="TMP2826" s="8"/>
      <c r="TMQ2826" s="8"/>
      <c r="TMR2826" s="8"/>
      <c r="TMS2826" s="8"/>
      <c r="TMT2826" s="8"/>
      <c r="TMU2826" s="8"/>
      <c r="TMV2826" s="8"/>
      <c r="TMW2826" s="8"/>
      <c r="TMX2826" s="8"/>
      <c r="TMY2826" s="8"/>
      <c r="TMZ2826" s="8"/>
      <c r="TNA2826" s="8"/>
      <c r="TNB2826" s="8"/>
      <c r="TNC2826" s="8"/>
      <c r="TND2826" s="8"/>
      <c r="TNE2826" s="8"/>
      <c r="TNF2826" s="8"/>
      <c r="TNG2826" s="8"/>
      <c r="TNH2826" s="8"/>
      <c r="TNI2826" s="8"/>
      <c r="TNJ2826" s="8"/>
      <c r="TNK2826" s="8"/>
      <c r="TNL2826" s="8"/>
      <c r="TNM2826" s="8"/>
      <c r="TNN2826" s="8"/>
      <c r="TNO2826" s="8"/>
      <c r="TNP2826" s="8"/>
      <c r="TNQ2826" s="8"/>
      <c r="TNR2826" s="8"/>
      <c r="TNS2826" s="8"/>
      <c r="TNT2826" s="8"/>
      <c r="TNU2826" s="8"/>
      <c r="TNV2826" s="8"/>
      <c r="TNW2826" s="8"/>
      <c r="TNX2826" s="8"/>
      <c r="TNY2826" s="8"/>
      <c r="TNZ2826" s="8"/>
      <c r="TOA2826" s="8"/>
      <c r="TOB2826" s="8"/>
      <c r="TOC2826" s="8"/>
      <c r="TOD2826" s="8"/>
      <c r="TOE2826" s="8"/>
      <c r="TOF2826" s="8"/>
      <c r="TOG2826" s="8"/>
      <c r="TOH2826" s="8"/>
      <c r="TOI2826" s="8"/>
      <c r="TOJ2826" s="8"/>
      <c r="TOK2826" s="8"/>
      <c r="TOL2826" s="8"/>
      <c r="TOM2826" s="8"/>
      <c r="TON2826" s="8"/>
      <c r="TOO2826" s="8"/>
      <c r="TOP2826" s="8"/>
      <c r="TOQ2826" s="8"/>
      <c r="TOR2826" s="8"/>
      <c r="TOS2826" s="8"/>
      <c r="TOT2826" s="8"/>
      <c r="TOU2826" s="8"/>
      <c r="TOV2826" s="8"/>
      <c r="TOW2826" s="8"/>
      <c r="TOX2826" s="8"/>
      <c r="TOY2826" s="8"/>
      <c r="TOZ2826" s="8"/>
      <c r="TPA2826" s="8"/>
      <c r="TPB2826" s="8"/>
      <c r="TPC2826" s="8"/>
      <c r="TPD2826" s="8"/>
      <c r="TPE2826" s="8"/>
      <c r="TPF2826" s="8"/>
      <c r="TPG2826" s="8"/>
      <c r="TPH2826" s="8"/>
      <c r="TPI2826" s="8"/>
      <c r="TPJ2826" s="8"/>
      <c r="TPK2826" s="8"/>
      <c r="TPL2826" s="8"/>
      <c r="TPM2826" s="8"/>
      <c r="TPN2826" s="8"/>
      <c r="TPO2826" s="8"/>
      <c r="TPP2826" s="8"/>
      <c r="TPQ2826" s="8"/>
      <c r="TPR2826" s="8"/>
      <c r="TPS2826" s="8"/>
      <c r="TPT2826" s="8"/>
      <c r="TPU2826" s="8"/>
      <c r="TPV2826" s="8"/>
      <c r="TPW2826" s="8"/>
      <c r="TPX2826" s="8"/>
      <c r="TPY2826" s="8"/>
      <c r="TPZ2826" s="8"/>
      <c r="TQA2826" s="8"/>
      <c r="TQB2826" s="8"/>
      <c r="TQC2826" s="8"/>
      <c r="TQD2826" s="8"/>
      <c r="TQE2826" s="8"/>
      <c r="TQF2826" s="8"/>
      <c r="TQG2826" s="8"/>
      <c r="TQH2826" s="8"/>
      <c r="TQI2826" s="8"/>
      <c r="TQJ2826" s="8"/>
      <c r="TQK2826" s="8"/>
      <c r="TQL2826" s="8"/>
      <c r="TQM2826" s="8"/>
      <c r="TQN2826" s="8"/>
      <c r="TQO2826" s="8"/>
      <c r="TQP2826" s="8"/>
      <c r="TQQ2826" s="8"/>
      <c r="TQR2826" s="8"/>
      <c r="TQS2826" s="8"/>
      <c r="TQT2826" s="8"/>
      <c r="TQU2826" s="8"/>
      <c r="TQV2826" s="8"/>
      <c r="TQW2826" s="8"/>
      <c r="TQX2826" s="8"/>
      <c r="TQY2826" s="8"/>
      <c r="TQZ2826" s="8"/>
      <c r="TRA2826" s="8"/>
      <c r="TRB2826" s="8"/>
      <c r="TRC2826" s="8"/>
      <c r="TRD2826" s="8"/>
      <c r="TRE2826" s="8"/>
      <c r="TRF2826" s="8"/>
      <c r="TRG2826" s="8"/>
      <c r="TRH2826" s="8"/>
      <c r="TRI2826" s="8"/>
      <c r="TRJ2826" s="8"/>
      <c r="TRK2826" s="8"/>
      <c r="TRL2826" s="8"/>
      <c r="TRM2826" s="8"/>
      <c r="TRN2826" s="8"/>
      <c r="TRO2826" s="8"/>
      <c r="TRP2826" s="8"/>
      <c r="TRQ2826" s="8"/>
      <c r="TRR2826" s="8"/>
      <c r="TRS2826" s="8"/>
      <c r="TRT2826" s="8"/>
      <c r="TRU2826" s="8"/>
      <c r="TRV2826" s="8"/>
      <c r="TRW2826" s="8"/>
      <c r="TRX2826" s="8"/>
      <c r="TRY2826" s="8"/>
      <c r="TRZ2826" s="8"/>
      <c r="TSA2826" s="8"/>
      <c r="TSB2826" s="8"/>
      <c r="TSC2826" s="8"/>
      <c r="TSD2826" s="8"/>
      <c r="TSE2826" s="8"/>
      <c r="TSF2826" s="8"/>
      <c r="TSG2826" s="8"/>
      <c r="TSH2826" s="8"/>
      <c r="TSI2826" s="8"/>
      <c r="TSJ2826" s="8"/>
      <c r="TSK2826" s="8"/>
      <c r="TSL2826" s="8"/>
      <c r="TSM2826" s="8"/>
      <c r="TSN2826" s="8"/>
      <c r="TSO2826" s="8"/>
      <c r="TSP2826" s="8"/>
      <c r="TSQ2826" s="8"/>
      <c r="TSR2826" s="8"/>
      <c r="TSS2826" s="8"/>
      <c r="TST2826" s="8"/>
      <c r="TSU2826" s="8"/>
      <c r="TSV2826" s="8"/>
      <c r="TSW2826" s="8"/>
      <c r="TSX2826" s="8"/>
      <c r="TSY2826" s="8"/>
      <c r="TSZ2826" s="8"/>
      <c r="TTA2826" s="8"/>
      <c r="TTB2826" s="8"/>
      <c r="TTC2826" s="8"/>
      <c r="TTD2826" s="8"/>
      <c r="TTE2826" s="8"/>
      <c r="TTF2826" s="8"/>
      <c r="TTG2826" s="8"/>
      <c r="TTH2826" s="8"/>
      <c r="TTI2826" s="8"/>
      <c r="TTJ2826" s="8"/>
      <c r="TTK2826" s="8"/>
      <c r="TTL2826" s="8"/>
      <c r="TTM2826" s="8"/>
      <c r="TTN2826" s="8"/>
      <c r="TTO2826" s="8"/>
      <c r="TTP2826" s="8"/>
      <c r="TTQ2826" s="8"/>
      <c r="TTR2826" s="8"/>
      <c r="TTS2826" s="8"/>
      <c r="TTT2826" s="8"/>
      <c r="TTU2826" s="8"/>
      <c r="TTV2826" s="8"/>
      <c r="TTW2826" s="8"/>
      <c r="TTX2826" s="8"/>
      <c r="TTY2826" s="8"/>
      <c r="TTZ2826" s="8"/>
      <c r="TUA2826" s="8"/>
      <c r="TUB2826" s="8"/>
      <c r="TUC2826" s="8"/>
      <c r="TUD2826" s="8"/>
      <c r="TUE2826" s="8"/>
      <c r="TUF2826" s="8"/>
      <c r="TUG2826" s="8"/>
      <c r="TUH2826" s="8"/>
      <c r="TUI2826" s="8"/>
      <c r="TUJ2826" s="8"/>
      <c r="TUK2826" s="8"/>
      <c r="TUL2826" s="8"/>
      <c r="TUM2826" s="8"/>
      <c r="TUN2826" s="8"/>
      <c r="TUO2826" s="8"/>
      <c r="TUP2826" s="8"/>
      <c r="TUQ2826" s="8"/>
      <c r="TUR2826" s="8"/>
      <c r="TUS2826" s="8"/>
      <c r="TUT2826" s="8"/>
      <c r="TUU2826" s="8"/>
      <c r="TUV2826" s="8"/>
      <c r="TUW2826" s="8"/>
      <c r="TUX2826" s="8"/>
      <c r="TUY2826" s="8"/>
      <c r="TUZ2826" s="8"/>
      <c r="TVA2826" s="8"/>
      <c r="TVB2826" s="8"/>
      <c r="TVC2826" s="8"/>
      <c r="TVD2826" s="8"/>
      <c r="TVE2826" s="8"/>
      <c r="TVF2826" s="8"/>
      <c r="TVG2826" s="8"/>
      <c r="TVH2826" s="8"/>
      <c r="TVI2826" s="8"/>
      <c r="TVJ2826" s="8"/>
      <c r="TVK2826" s="8"/>
      <c r="TVL2826" s="8"/>
      <c r="TVM2826" s="8"/>
      <c r="TVN2826" s="8"/>
      <c r="TVO2826" s="8"/>
      <c r="TVP2826" s="8"/>
      <c r="TVQ2826" s="8"/>
      <c r="TVR2826" s="8"/>
      <c r="TVS2826" s="8"/>
      <c r="TVT2826" s="8"/>
      <c r="TVU2826" s="8"/>
      <c r="TVV2826" s="8"/>
      <c r="TVW2826" s="8"/>
      <c r="TVX2826" s="8"/>
      <c r="TVY2826" s="8"/>
      <c r="TVZ2826" s="8"/>
      <c r="TWA2826" s="8"/>
      <c r="TWB2826" s="8"/>
      <c r="TWC2826" s="8"/>
      <c r="TWD2826" s="8"/>
      <c r="TWE2826" s="8"/>
      <c r="TWF2826" s="8"/>
      <c r="TWG2826" s="8"/>
      <c r="TWH2826" s="8"/>
      <c r="TWI2826" s="8"/>
      <c r="TWJ2826" s="8"/>
      <c r="TWK2826" s="8"/>
      <c r="TWL2826" s="8"/>
      <c r="TWM2826" s="8"/>
      <c r="TWN2826" s="8"/>
      <c r="TWO2826" s="8"/>
      <c r="TWP2826" s="8"/>
      <c r="TWQ2826" s="8"/>
      <c r="TWR2826" s="8"/>
      <c r="TWS2826" s="8"/>
      <c r="TWT2826" s="8"/>
      <c r="TWU2826" s="8"/>
      <c r="TWV2826" s="8"/>
      <c r="TWW2826" s="8"/>
      <c r="TWX2826" s="8"/>
      <c r="TWY2826" s="8"/>
      <c r="TWZ2826" s="8"/>
      <c r="TXA2826" s="8"/>
      <c r="TXB2826" s="8"/>
      <c r="TXC2826" s="8"/>
      <c r="TXD2826" s="8"/>
      <c r="TXE2826" s="8"/>
      <c r="TXF2826" s="8"/>
      <c r="TXG2826" s="8"/>
      <c r="TXH2826" s="8"/>
      <c r="TXI2826" s="8"/>
      <c r="TXJ2826" s="8"/>
      <c r="TXK2826" s="8"/>
      <c r="TXL2826" s="8"/>
      <c r="TXM2826" s="8"/>
      <c r="TXN2826" s="8"/>
      <c r="TXO2826" s="8"/>
      <c r="TXP2826" s="8"/>
      <c r="TXQ2826" s="8"/>
      <c r="TXR2826" s="8"/>
      <c r="TXS2826" s="8"/>
      <c r="TXT2826" s="8"/>
      <c r="TXU2826" s="8"/>
      <c r="TXV2826" s="8"/>
      <c r="TXW2826" s="8"/>
      <c r="TXX2826" s="8"/>
      <c r="TXY2826" s="8"/>
      <c r="TXZ2826" s="8"/>
      <c r="TYA2826" s="8"/>
      <c r="TYB2826" s="8"/>
      <c r="TYC2826" s="8"/>
      <c r="TYD2826" s="8"/>
      <c r="TYE2826" s="8"/>
      <c r="TYF2826" s="8"/>
      <c r="TYG2826" s="8"/>
      <c r="TYH2826" s="8"/>
      <c r="TYI2826" s="8"/>
      <c r="TYJ2826" s="8"/>
      <c r="TYK2826" s="8"/>
      <c r="TYL2826" s="8"/>
      <c r="TYM2826" s="8"/>
      <c r="TYN2826" s="8"/>
      <c r="TYO2826" s="8"/>
      <c r="TYP2826" s="8"/>
      <c r="TYQ2826" s="8"/>
      <c r="TYR2826" s="8"/>
      <c r="TYS2826" s="8"/>
      <c r="TYT2826" s="8"/>
      <c r="TYU2826" s="8"/>
      <c r="TYV2826" s="8"/>
      <c r="TYW2826" s="8"/>
      <c r="TYX2826" s="8"/>
      <c r="TYY2826" s="8"/>
      <c r="TYZ2826" s="8"/>
      <c r="TZA2826" s="8"/>
      <c r="TZB2826" s="8"/>
      <c r="TZC2826" s="8"/>
      <c r="TZD2826" s="8"/>
      <c r="TZE2826" s="8"/>
      <c r="TZF2826" s="8"/>
      <c r="TZG2826" s="8"/>
      <c r="TZH2826" s="8"/>
      <c r="TZI2826" s="8"/>
      <c r="TZJ2826" s="8"/>
      <c r="TZK2826" s="8"/>
      <c r="TZL2826" s="8"/>
      <c r="TZM2826" s="8"/>
      <c r="TZN2826" s="8"/>
      <c r="TZO2826" s="8"/>
      <c r="TZP2826" s="8"/>
      <c r="TZQ2826" s="8"/>
      <c r="TZR2826" s="8"/>
      <c r="TZS2826" s="8"/>
      <c r="TZT2826" s="8"/>
      <c r="TZU2826" s="8"/>
      <c r="TZV2826" s="8"/>
      <c r="TZW2826" s="8"/>
      <c r="TZX2826" s="8"/>
      <c r="TZY2826" s="8"/>
      <c r="TZZ2826" s="8"/>
      <c r="UAA2826" s="8"/>
      <c r="UAB2826" s="8"/>
      <c r="UAC2826" s="8"/>
      <c r="UAD2826" s="8"/>
      <c r="UAE2826" s="8"/>
      <c r="UAF2826" s="8"/>
      <c r="UAG2826" s="8"/>
      <c r="UAH2826" s="8"/>
      <c r="UAI2826" s="8"/>
      <c r="UAJ2826" s="8"/>
      <c r="UAK2826" s="8"/>
      <c r="UAL2826" s="8"/>
      <c r="UAM2826" s="8"/>
      <c r="UAN2826" s="8"/>
      <c r="UAO2826" s="8"/>
      <c r="UAP2826" s="8"/>
      <c r="UAQ2826" s="8"/>
      <c r="UAR2826" s="8"/>
      <c r="UAS2826" s="8"/>
      <c r="UAT2826" s="8"/>
      <c r="UAU2826" s="8"/>
      <c r="UAV2826" s="8"/>
      <c r="UAW2826" s="8"/>
      <c r="UAX2826" s="8"/>
      <c r="UAY2826" s="8"/>
      <c r="UAZ2826" s="8"/>
      <c r="UBA2826" s="8"/>
      <c r="UBB2826" s="8"/>
      <c r="UBC2826" s="8"/>
      <c r="UBD2826" s="8"/>
      <c r="UBE2826" s="8"/>
      <c r="UBF2826" s="8"/>
      <c r="UBG2826" s="8"/>
      <c r="UBH2826" s="8"/>
      <c r="UBI2826" s="8"/>
      <c r="UBJ2826" s="8"/>
      <c r="UBK2826" s="8"/>
      <c r="UBL2826" s="8"/>
      <c r="UBM2826" s="8"/>
      <c r="UBN2826" s="8"/>
      <c r="UBO2826" s="8"/>
      <c r="UBP2826" s="8"/>
      <c r="UBQ2826" s="8"/>
      <c r="UBR2826" s="8"/>
      <c r="UBS2826" s="8"/>
      <c r="UBT2826" s="8"/>
      <c r="UBU2826" s="8"/>
      <c r="UBV2826" s="8"/>
      <c r="UBW2826" s="8"/>
      <c r="UBX2826" s="8"/>
      <c r="UBY2826" s="8"/>
      <c r="UBZ2826" s="8"/>
      <c r="UCA2826" s="8"/>
      <c r="UCB2826" s="8"/>
      <c r="UCC2826" s="8"/>
      <c r="UCD2826" s="8"/>
      <c r="UCE2826" s="8"/>
      <c r="UCF2826" s="8"/>
      <c r="UCG2826" s="8"/>
      <c r="UCH2826" s="8"/>
      <c r="UCI2826" s="8"/>
      <c r="UCJ2826" s="8"/>
      <c r="UCK2826" s="8"/>
      <c r="UCL2826" s="8"/>
      <c r="UCM2826" s="8"/>
      <c r="UCN2826" s="8"/>
      <c r="UCO2826" s="8"/>
      <c r="UCP2826" s="8"/>
      <c r="UCQ2826" s="8"/>
      <c r="UCR2826" s="8"/>
      <c r="UCS2826" s="8"/>
      <c r="UCT2826" s="8"/>
      <c r="UCU2826" s="8"/>
      <c r="UCV2826" s="8"/>
      <c r="UCW2826" s="8"/>
      <c r="UCX2826" s="8"/>
      <c r="UCY2826" s="8"/>
      <c r="UCZ2826" s="8"/>
      <c r="UDA2826" s="8"/>
      <c r="UDB2826" s="8"/>
      <c r="UDC2826" s="8"/>
      <c r="UDD2826" s="8"/>
      <c r="UDE2826" s="8"/>
      <c r="UDF2826" s="8"/>
      <c r="UDG2826" s="8"/>
      <c r="UDH2826" s="8"/>
      <c r="UDI2826" s="8"/>
      <c r="UDJ2826" s="8"/>
      <c r="UDK2826" s="8"/>
      <c r="UDL2826" s="8"/>
      <c r="UDM2826" s="8"/>
      <c r="UDN2826" s="8"/>
      <c r="UDO2826" s="8"/>
      <c r="UDP2826" s="8"/>
      <c r="UDQ2826" s="8"/>
      <c r="UDR2826" s="8"/>
      <c r="UDS2826" s="8"/>
      <c r="UDT2826" s="8"/>
      <c r="UDU2826" s="8"/>
      <c r="UDV2826" s="8"/>
      <c r="UDW2826" s="8"/>
      <c r="UDX2826" s="8"/>
      <c r="UDY2826" s="8"/>
      <c r="UDZ2826" s="8"/>
      <c r="UEA2826" s="8"/>
      <c r="UEB2826" s="8"/>
      <c r="UEC2826" s="8"/>
      <c r="UED2826" s="8"/>
      <c r="UEE2826" s="8"/>
      <c r="UEF2826" s="8"/>
      <c r="UEG2826" s="8"/>
      <c r="UEH2826" s="8"/>
      <c r="UEI2826" s="8"/>
      <c r="UEJ2826" s="8"/>
      <c r="UEK2826" s="8"/>
      <c r="UEL2826" s="8"/>
      <c r="UEM2826" s="8"/>
      <c r="UEN2826" s="8"/>
      <c r="UEO2826" s="8"/>
      <c r="UEP2826" s="8"/>
      <c r="UEQ2826" s="8"/>
      <c r="UER2826" s="8"/>
      <c r="UES2826" s="8"/>
      <c r="UET2826" s="8"/>
      <c r="UEU2826" s="8"/>
      <c r="UEV2826" s="8"/>
      <c r="UEW2826" s="8"/>
      <c r="UEX2826" s="8"/>
      <c r="UEY2826" s="8"/>
      <c r="UEZ2826" s="8"/>
      <c r="UFA2826" s="8"/>
      <c r="UFB2826" s="8"/>
      <c r="UFC2826" s="8"/>
      <c r="UFD2826" s="8"/>
      <c r="UFE2826" s="8"/>
      <c r="UFF2826" s="8"/>
      <c r="UFG2826" s="8"/>
      <c r="UFH2826" s="8"/>
      <c r="UFI2826" s="8"/>
      <c r="UFJ2826" s="8"/>
      <c r="UFK2826" s="8"/>
      <c r="UFL2826" s="8"/>
      <c r="UFM2826" s="8"/>
      <c r="UFN2826" s="8"/>
      <c r="UFO2826" s="8"/>
      <c r="UFP2826" s="8"/>
      <c r="UFQ2826" s="8"/>
      <c r="UFR2826" s="8"/>
      <c r="UFS2826" s="8"/>
      <c r="UFT2826" s="8"/>
      <c r="UFU2826" s="8"/>
      <c r="UFV2826" s="8"/>
      <c r="UFW2826" s="8"/>
      <c r="UFX2826" s="8"/>
      <c r="UFY2826" s="8"/>
      <c r="UFZ2826" s="8"/>
      <c r="UGA2826" s="8"/>
      <c r="UGB2826" s="8"/>
      <c r="UGC2826" s="8"/>
      <c r="UGD2826" s="8"/>
      <c r="UGE2826" s="8"/>
      <c r="UGF2826" s="8"/>
      <c r="UGG2826" s="8"/>
      <c r="UGH2826" s="8"/>
      <c r="UGI2826" s="8"/>
      <c r="UGJ2826" s="8"/>
      <c r="UGK2826" s="8"/>
      <c r="UGL2826" s="8"/>
      <c r="UGM2826" s="8"/>
      <c r="UGN2826" s="8"/>
      <c r="UGO2826" s="8"/>
      <c r="UGP2826" s="8"/>
      <c r="UGQ2826" s="8"/>
      <c r="UGR2826" s="8"/>
      <c r="UGS2826" s="8"/>
      <c r="UGT2826" s="8"/>
      <c r="UGU2826" s="8"/>
      <c r="UGV2826" s="8"/>
      <c r="UGW2826" s="8"/>
      <c r="UGX2826" s="8"/>
      <c r="UGY2826" s="8"/>
      <c r="UGZ2826" s="8"/>
      <c r="UHA2826" s="8"/>
      <c r="UHB2826" s="8"/>
      <c r="UHC2826" s="8"/>
      <c r="UHD2826" s="8"/>
      <c r="UHE2826" s="8"/>
      <c r="UHF2826" s="8"/>
      <c r="UHG2826" s="8"/>
      <c r="UHH2826" s="8"/>
      <c r="UHI2826" s="8"/>
      <c r="UHJ2826" s="8"/>
      <c r="UHK2826" s="8"/>
      <c r="UHL2826" s="8"/>
      <c r="UHM2826" s="8"/>
      <c r="UHN2826" s="8"/>
      <c r="UHO2826" s="8"/>
      <c r="UHP2826" s="8"/>
      <c r="UHQ2826" s="8"/>
      <c r="UHR2826" s="8"/>
      <c r="UHS2826" s="8"/>
      <c r="UHT2826" s="8"/>
      <c r="UHU2826" s="8"/>
      <c r="UHV2826" s="8"/>
      <c r="UHW2826" s="8"/>
      <c r="UHX2826" s="8"/>
      <c r="UHY2826" s="8"/>
      <c r="UHZ2826" s="8"/>
      <c r="UIA2826" s="8"/>
      <c r="UIB2826" s="8"/>
      <c r="UIC2826" s="8"/>
      <c r="UID2826" s="8"/>
      <c r="UIE2826" s="8"/>
      <c r="UIF2826" s="8"/>
      <c r="UIG2826" s="8"/>
      <c r="UIH2826" s="8"/>
      <c r="UII2826" s="8"/>
      <c r="UIJ2826" s="8"/>
      <c r="UIK2826" s="8"/>
      <c r="UIL2826" s="8"/>
      <c r="UIM2826" s="8"/>
      <c r="UIN2826" s="8"/>
      <c r="UIO2826" s="8"/>
      <c r="UIP2826" s="8"/>
      <c r="UIQ2826" s="8"/>
      <c r="UIR2826" s="8"/>
      <c r="UIS2826" s="8"/>
      <c r="UIT2826" s="8"/>
      <c r="UIU2826" s="8"/>
      <c r="UIV2826" s="8"/>
      <c r="UIW2826" s="8"/>
      <c r="UIX2826" s="8"/>
      <c r="UIY2826" s="8"/>
      <c r="UIZ2826" s="8"/>
      <c r="UJA2826" s="8"/>
      <c r="UJB2826" s="8"/>
      <c r="UJC2826" s="8"/>
      <c r="UJD2826" s="8"/>
      <c r="UJE2826" s="8"/>
      <c r="UJF2826" s="8"/>
      <c r="UJG2826" s="8"/>
      <c r="UJH2826" s="8"/>
      <c r="UJI2826" s="8"/>
      <c r="UJJ2826" s="8"/>
      <c r="UJK2826" s="8"/>
      <c r="UJL2826" s="8"/>
      <c r="UJM2826" s="8"/>
      <c r="UJN2826" s="8"/>
      <c r="UJO2826" s="8"/>
      <c r="UJP2826" s="8"/>
      <c r="UJQ2826" s="8"/>
      <c r="UJR2826" s="8"/>
      <c r="UJS2826" s="8"/>
      <c r="UJT2826" s="8"/>
      <c r="UJU2826" s="8"/>
      <c r="UJV2826" s="8"/>
      <c r="UJW2826" s="8"/>
      <c r="UJX2826" s="8"/>
      <c r="UJY2826" s="8"/>
      <c r="UJZ2826" s="8"/>
      <c r="UKA2826" s="8"/>
      <c r="UKB2826" s="8"/>
      <c r="UKC2826" s="8"/>
      <c r="UKD2826" s="8"/>
      <c r="UKE2826" s="8"/>
      <c r="UKF2826" s="8"/>
      <c r="UKG2826" s="8"/>
      <c r="UKH2826" s="8"/>
      <c r="UKI2826" s="8"/>
      <c r="UKJ2826" s="8"/>
      <c r="UKK2826" s="8"/>
      <c r="UKL2826" s="8"/>
      <c r="UKM2826" s="8"/>
      <c r="UKN2826" s="8"/>
      <c r="UKO2826" s="8"/>
      <c r="UKP2826" s="8"/>
      <c r="UKQ2826" s="8"/>
      <c r="UKR2826" s="8"/>
      <c r="UKS2826" s="8"/>
      <c r="UKT2826" s="8"/>
      <c r="UKU2826" s="8"/>
      <c r="UKV2826" s="8"/>
      <c r="UKW2826" s="8"/>
      <c r="UKX2826" s="8"/>
      <c r="UKY2826" s="8"/>
      <c r="UKZ2826" s="8"/>
      <c r="ULA2826" s="8"/>
      <c r="ULB2826" s="8"/>
      <c r="ULC2826" s="8"/>
      <c r="ULD2826" s="8"/>
      <c r="ULE2826" s="8"/>
      <c r="ULF2826" s="8"/>
      <c r="ULG2826" s="8"/>
      <c r="ULH2826" s="8"/>
      <c r="ULI2826" s="8"/>
      <c r="ULJ2826" s="8"/>
      <c r="ULK2826" s="8"/>
      <c r="ULL2826" s="8"/>
      <c r="ULM2826" s="8"/>
      <c r="ULN2826" s="8"/>
      <c r="ULO2826" s="8"/>
      <c r="ULP2826" s="8"/>
      <c r="ULQ2826" s="8"/>
      <c r="ULR2826" s="8"/>
      <c r="ULS2826" s="8"/>
      <c r="ULT2826" s="8"/>
      <c r="ULU2826" s="8"/>
      <c r="ULV2826" s="8"/>
      <c r="ULW2826" s="8"/>
      <c r="ULX2826" s="8"/>
      <c r="ULY2826" s="8"/>
      <c r="ULZ2826" s="8"/>
      <c r="UMA2826" s="8"/>
      <c r="UMB2826" s="8"/>
      <c r="UMC2826" s="8"/>
      <c r="UMD2826" s="8"/>
      <c r="UME2826" s="8"/>
      <c r="UMF2826" s="8"/>
      <c r="UMG2826" s="8"/>
      <c r="UMH2826" s="8"/>
      <c r="UMI2826" s="8"/>
      <c r="UMJ2826" s="8"/>
      <c r="UMK2826" s="8"/>
      <c r="UML2826" s="8"/>
      <c r="UMM2826" s="8"/>
      <c r="UMN2826" s="8"/>
      <c r="UMO2826" s="8"/>
      <c r="UMP2826" s="8"/>
      <c r="UMQ2826" s="8"/>
      <c r="UMR2826" s="8"/>
      <c r="UMS2826" s="8"/>
      <c r="UMT2826" s="8"/>
      <c r="UMU2826" s="8"/>
      <c r="UMV2826" s="8"/>
      <c r="UMW2826" s="8"/>
      <c r="UMX2826" s="8"/>
      <c r="UMY2826" s="8"/>
      <c r="UMZ2826" s="8"/>
      <c r="UNA2826" s="8"/>
      <c r="UNB2826" s="8"/>
      <c r="UNC2826" s="8"/>
      <c r="UND2826" s="8"/>
      <c r="UNE2826" s="8"/>
      <c r="UNF2826" s="8"/>
      <c r="UNG2826" s="8"/>
      <c r="UNH2826" s="8"/>
      <c r="UNI2826" s="8"/>
      <c r="UNJ2826" s="8"/>
      <c r="UNK2826" s="8"/>
      <c r="UNL2826" s="8"/>
      <c r="UNM2826" s="8"/>
      <c r="UNN2826" s="8"/>
      <c r="UNO2826" s="8"/>
      <c r="UNP2826" s="8"/>
      <c r="UNQ2826" s="8"/>
      <c r="UNR2826" s="8"/>
      <c r="UNS2826" s="8"/>
      <c r="UNT2826" s="8"/>
      <c r="UNU2826" s="8"/>
      <c r="UNV2826" s="8"/>
      <c r="UNW2826" s="8"/>
      <c r="UNX2826" s="8"/>
      <c r="UNY2826" s="8"/>
      <c r="UNZ2826" s="8"/>
      <c r="UOA2826" s="8"/>
      <c r="UOB2826" s="8"/>
      <c r="UOC2826" s="8"/>
      <c r="UOD2826" s="8"/>
      <c r="UOE2826" s="8"/>
      <c r="UOF2826" s="8"/>
      <c r="UOG2826" s="8"/>
      <c r="UOH2826" s="8"/>
      <c r="UOI2826" s="8"/>
      <c r="UOJ2826" s="8"/>
      <c r="UOK2826" s="8"/>
      <c r="UOL2826" s="8"/>
      <c r="UOM2826" s="8"/>
      <c r="UON2826" s="8"/>
      <c r="UOO2826" s="8"/>
      <c r="UOP2826" s="8"/>
      <c r="UOQ2826" s="8"/>
      <c r="UOR2826" s="8"/>
      <c r="UOS2826" s="8"/>
      <c r="UOT2826" s="8"/>
      <c r="UOU2826" s="8"/>
      <c r="UOV2826" s="8"/>
      <c r="UOW2826" s="8"/>
      <c r="UOX2826" s="8"/>
      <c r="UOY2826" s="8"/>
      <c r="UOZ2826" s="8"/>
      <c r="UPA2826" s="8"/>
      <c r="UPB2826" s="8"/>
      <c r="UPC2826" s="8"/>
      <c r="UPD2826" s="8"/>
      <c r="UPE2826" s="8"/>
      <c r="UPF2826" s="8"/>
      <c r="UPG2826" s="8"/>
      <c r="UPH2826" s="8"/>
      <c r="UPI2826" s="8"/>
      <c r="UPJ2826" s="8"/>
      <c r="UPK2826" s="8"/>
      <c r="UPL2826" s="8"/>
      <c r="UPM2826" s="8"/>
      <c r="UPN2826" s="8"/>
      <c r="UPO2826" s="8"/>
      <c r="UPP2826" s="8"/>
      <c r="UPQ2826" s="8"/>
      <c r="UPR2826" s="8"/>
      <c r="UPS2826" s="8"/>
      <c r="UPT2826" s="8"/>
      <c r="UPU2826" s="8"/>
      <c r="UPV2826" s="8"/>
      <c r="UPW2826" s="8"/>
      <c r="UPX2826" s="8"/>
      <c r="UPY2826" s="8"/>
      <c r="UPZ2826" s="8"/>
      <c r="UQA2826" s="8"/>
      <c r="UQB2826" s="8"/>
      <c r="UQC2826" s="8"/>
      <c r="UQD2826" s="8"/>
      <c r="UQE2826" s="8"/>
      <c r="UQF2826" s="8"/>
      <c r="UQG2826" s="8"/>
      <c r="UQH2826" s="8"/>
      <c r="UQI2826" s="8"/>
      <c r="UQJ2826" s="8"/>
      <c r="UQK2826" s="8"/>
      <c r="UQL2826" s="8"/>
      <c r="UQM2826" s="8"/>
      <c r="UQN2826" s="8"/>
      <c r="UQO2826" s="8"/>
      <c r="UQP2826" s="8"/>
      <c r="UQQ2826" s="8"/>
      <c r="UQR2826" s="8"/>
      <c r="UQS2826" s="8"/>
      <c r="UQT2826" s="8"/>
      <c r="UQU2826" s="8"/>
      <c r="UQV2826" s="8"/>
      <c r="UQW2826" s="8"/>
      <c r="UQX2826" s="8"/>
      <c r="UQY2826" s="8"/>
      <c r="UQZ2826" s="8"/>
      <c r="URA2826" s="8"/>
      <c r="URB2826" s="8"/>
      <c r="URC2826" s="8"/>
      <c r="URD2826" s="8"/>
      <c r="URE2826" s="8"/>
      <c r="URF2826" s="8"/>
      <c r="URG2826" s="8"/>
      <c r="URH2826" s="8"/>
      <c r="URI2826" s="8"/>
      <c r="URJ2826" s="8"/>
      <c r="URK2826" s="8"/>
      <c r="URL2826" s="8"/>
      <c r="URM2826" s="8"/>
      <c r="URN2826" s="8"/>
      <c r="URO2826" s="8"/>
      <c r="URP2826" s="8"/>
      <c r="URQ2826" s="8"/>
      <c r="URR2826" s="8"/>
      <c r="URS2826" s="8"/>
      <c r="URT2826" s="8"/>
      <c r="URU2826" s="8"/>
      <c r="URV2826" s="8"/>
      <c r="URW2826" s="8"/>
      <c r="URX2826" s="8"/>
      <c r="URY2826" s="8"/>
      <c r="URZ2826" s="8"/>
      <c r="USA2826" s="8"/>
      <c r="USB2826" s="8"/>
      <c r="USC2826" s="8"/>
      <c r="USD2826" s="8"/>
      <c r="USE2826" s="8"/>
      <c r="USF2826" s="8"/>
      <c r="USG2826" s="8"/>
      <c r="USH2826" s="8"/>
      <c r="USI2826" s="8"/>
      <c r="USJ2826" s="8"/>
      <c r="USK2826" s="8"/>
      <c r="USL2826" s="8"/>
      <c r="USM2826" s="8"/>
      <c r="USN2826" s="8"/>
      <c r="USO2826" s="8"/>
      <c r="USP2826" s="8"/>
      <c r="USQ2826" s="8"/>
      <c r="USR2826" s="8"/>
      <c r="USS2826" s="8"/>
      <c r="UST2826" s="8"/>
      <c r="USU2826" s="8"/>
      <c r="USV2826" s="8"/>
      <c r="USW2826" s="8"/>
      <c r="USX2826" s="8"/>
      <c r="USY2826" s="8"/>
      <c r="USZ2826" s="8"/>
      <c r="UTA2826" s="8"/>
      <c r="UTB2826" s="8"/>
      <c r="UTC2826" s="8"/>
      <c r="UTD2826" s="8"/>
      <c r="UTE2826" s="8"/>
      <c r="UTF2826" s="8"/>
      <c r="UTG2826" s="8"/>
      <c r="UTH2826" s="8"/>
      <c r="UTI2826" s="8"/>
      <c r="UTJ2826" s="8"/>
      <c r="UTK2826" s="8"/>
      <c r="UTL2826" s="8"/>
      <c r="UTM2826" s="8"/>
      <c r="UTN2826" s="8"/>
      <c r="UTO2826" s="8"/>
      <c r="UTP2826" s="8"/>
      <c r="UTQ2826" s="8"/>
      <c r="UTR2826" s="8"/>
      <c r="UTS2826" s="8"/>
      <c r="UTT2826" s="8"/>
      <c r="UTU2826" s="8"/>
      <c r="UTV2826" s="8"/>
      <c r="UTW2826" s="8"/>
      <c r="UTX2826" s="8"/>
      <c r="UTY2826" s="8"/>
      <c r="UTZ2826" s="8"/>
      <c r="UUA2826" s="8"/>
      <c r="UUB2826" s="8"/>
      <c r="UUC2826" s="8"/>
      <c r="UUD2826" s="8"/>
      <c r="UUE2826" s="8"/>
      <c r="UUF2826" s="8"/>
      <c r="UUG2826" s="8"/>
      <c r="UUH2826" s="8"/>
      <c r="UUI2826" s="8"/>
      <c r="UUJ2826" s="8"/>
      <c r="UUK2826" s="8"/>
      <c r="UUL2826" s="8"/>
      <c r="UUM2826" s="8"/>
      <c r="UUN2826" s="8"/>
      <c r="UUO2826" s="8"/>
      <c r="UUP2826" s="8"/>
      <c r="UUQ2826" s="8"/>
      <c r="UUR2826" s="8"/>
      <c r="UUS2826" s="8"/>
      <c r="UUT2826" s="8"/>
      <c r="UUU2826" s="8"/>
      <c r="UUV2826" s="8"/>
      <c r="UUW2826" s="8"/>
      <c r="UUX2826" s="8"/>
      <c r="UUY2826" s="8"/>
      <c r="UUZ2826" s="8"/>
      <c r="UVA2826" s="8"/>
      <c r="UVB2826" s="8"/>
      <c r="UVC2826" s="8"/>
      <c r="UVD2826" s="8"/>
      <c r="UVE2826" s="8"/>
      <c r="UVF2826" s="8"/>
      <c r="UVG2826" s="8"/>
      <c r="UVH2826" s="8"/>
      <c r="UVI2826" s="8"/>
      <c r="UVJ2826" s="8"/>
      <c r="UVK2826" s="8"/>
      <c r="UVL2826" s="8"/>
      <c r="UVM2826" s="8"/>
      <c r="UVN2826" s="8"/>
      <c r="UVO2826" s="8"/>
      <c r="UVP2826" s="8"/>
      <c r="UVQ2826" s="8"/>
      <c r="UVR2826" s="8"/>
      <c r="UVS2826" s="8"/>
      <c r="UVT2826" s="8"/>
      <c r="UVU2826" s="8"/>
      <c r="UVV2826" s="8"/>
      <c r="UVW2826" s="8"/>
      <c r="UVX2826" s="8"/>
      <c r="UVY2826" s="8"/>
      <c r="UVZ2826" s="8"/>
      <c r="UWA2826" s="8"/>
      <c r="UWB2826" s="8"/>
      <c r="UWC2826" s="8"/>
      <c r="UWD2826" s="8"/>
      <c r="UWE2826" s="8"/>
      <c r="UWF2826" s="8"/>
      <c r="UWG2826" s="8"/>
      <c r="UWH2826" s="8"/>
      <c r="UWI2826" s="8"/>
      <c r="UWJ2826" s="8"/>
      <c r="UWK2826" s="8"/>
      <c r="UWL2826" s="8"/>
      <c r="UWM2826" s="8"/>
      <c r="UWN2826" s="8"/>
      <c r="UWO2826" s="8"/>
      <c r="UWP2826" s="8"/>
      <c r="UWQ2826" s="8"/>
      <c r="UWR2826" s="8"/>
      <c r="UWS2826" s="8"/>
      <c r="UWT2826" s="8"/>
      <c r="UWU2826" s="8"/>
      <c r="UWV2826" s="8"/>
      <c r="UWW2826" s="8"/>
      <c r="UWX2826" s="8"/>
      <c r="UWY2826" s="8"/>
      <c r="UWZ2826" s="8"/>
      <c r="UXA2826" s="8"/>
      <c r="UXB2826" s="8"/>
      <c r="UXC2826" s="8"/>
      <c r="UXD2826" s="8"/>
      <c r="UXE2826" s="8"/>
      <c r="UXF2826" s="8"/>
      <c r="UXG2826" s="8"/>
      <c r="UXH2826" s="8"/>
      <c r="UXI2826" s="8"/>
      <c r="UXJ2826" s="8"/>
      <c r="UXK2826" s="8"/>
      <c r="UXL2826" s="8"/>
      <c r="UXM2826" s="8"/>
      <c r="UXN2826" s="8"/>
      <c r="UXO2826" s="8"/>
      <c r="UXP2826" s="8"/>
      <c r="UXQ2826" s="8"/>
      <c r="UXR2826" s="8"/>
      <c r="UXS2826" s="8"/>
      <c r="UXT2826" s="8"/>
      <c r="UXU2826" s="8"/>
      <c r="UXV2826" s="8"/>
      <c r="UXW2826" s="8"/>
      <c r="UXX2826" s="8"/>
      <c r="UXY2826" s="8"/>
      <c r="UXZ2826" s="8"/>
      <c r="UYA2826" s="8"/>
      <c r="UYB2826" s="8"/>
      <c r="UYC2826" s="8"/>
      <c r="UYD2826" s="8"/>
      <c r="UYE2826" s="8"/>
      <c r="UYF2826" s="8"/>
      <c r="UYG2826" s="8"/>
      <c r="UYH2826" s="8"/>
      <c r="UYI2826" s="8"/>
      <c r="UYJ2826" s="8"/>
      <c r="UYK2826" s="8"/>
      <c r="UYL2826" s="8"/>
      <c r="UYM2826" s="8"/>
      <c r="UYN2826" s="8"/>
      <c r="UYO2826" s="8"/>
      <c r="UYP2826" s="8"/>
      <c r="UYQ2826" s="8"/>
      <c r="UYR2826" s="8"/>
      <c r="UYS2826" s="8"/>
      <c r="UYT2826" s="8"/>
      <c r="UYU2826" s="8"/>
      <c r="UYV2826" s="8"/>
      <c r="UYW2826" s="8"/>
      <c r="UYX2826" s="8"/>
      <c r="UYY2826" s="8"/>
      <c r="UYZ2826" s="8"/>
      <c r="UZA2826" s="8"/>
      <c r="UZB2826" s="8"/>
      <c r="UZC2826" s="8"/>
      <c r="UZD2826" s="8"/>
      <c r="UZE2826" s="8"/>
      <c r="UZF2826" s="8"/>
      <c r="UZG2826" s="8"/>
      <c r="UZH2826" s="8"/>
      <c r="UZI2826" s="8"/>
      <c r="UZJ2826" s="8"/>
      <c r="UZK2826" s="8"/>
      <c r="UZL2826" s="8"/>
      <c r="UZM2826" s="8"/>
      <c r="UZN2826" s="8"/>
      <c r="UZO2826" s="8"/>
      <c r="UZP2826" s="8"/>
      <c r="UZQ2826" s="8"/>
      <c r="UZR2826" s="8"/>
      <c r="UZS2826" s="8"/>
      <c r="UZT2826" s="8"/>
      <c r="UZU2826" s="8"/>
      <c r="UZV2826" s="8"/>
      <c r="UZW2826" s="8"/>
      <c r="UZX2826" s="8"/>
      <c r="UZY2826" s="8"/>
      <c r="UZZ2826" s="8"/>
      <c r="VAA2826" s="8"/>
      <c r="VAB2826" s="8"/>
      <c r="VAC2826" s="8"/>
      <c r="VAD2826" s="8"/>
      <c r="VAE2826" s="8"/>
      <c r="VAF2826" s="8"/>
      <c r="VAG2826" s="8"/>
      <c r="VAH2826" s="8"/>
      <c r="VAI2826" s="8"/>
      <c r="VAJ2826" s="8"/>
      <c r="VAK2826" s="8"/>
      <c r="VAL2826" s="8"/>
      <c r="VAM2826" s="8"/>
      <c r="VAN2826" s="8"/>
      <c r="VAO2826" s="8"/>
      <c r="VAP2826" s="8"/>
      <c r="VAQ2826" s="8"/>
      <c r="VAR2826" s="8"/>
      <c r="VAS2826" s="8"/>
      <c r="VAT2826" s="8"/>
      <c r="VAU2826" s="8"/>
      <c r="VAV2826" s="8"/>
      <c r="VAW2826" s="8"/>
      <c r="VAX2826" s="8"/>
      <c r="VAY2826" s="8"/>
      <c r="VAZ2826" s="8"/>
      <c r="VBA2826" s="8"/>
      <c r="VBB2826" s="8"/>
      <c r="VBC2826" s="8"/>
      <c r="VBD2826" s="8"/>
      <c r="VBE2826" s="8"/>
      <c r="VBF2826" s="8"/>
      <c r="VBG2826" s="8"/>
      <c r="VBH2826" s="8"/>
      <c r="VBI2826" s="8"/>
      <c r="VBJ2826" s="8"/>
      <c r="VBK2826" s="8"/>
      <c r="VBL2826" s="8"/>
      <c r="VBM2826" s="8"/>
      <c r="VBN2826" s="8"/>
      <c r="VBO2826" s="8"/>
      <c r="VBP2826" s="8"/>
      <c r="VBQ2826" s="8"/>
      <c r="VBR2826" s="8"/>
      <c r="VBS2826" s="8"/>
      <c r="VBT2826" s="8"/>
      <c r="VBU2826" s="8"/>
      <c r="VBV2826" s="8"/>
      <c r="VBW2826" s="8"/>
      <c r="VBX2826" s="8"/>
      <c r="VBY2826" s="8"/>
      <c r="VBZ2826" s="8"/>
      <c r="VCA2826" s="8"/>
      <c r="VCB2826" s="8"/>
      <c r="VCC2826" s="8"/>
      <c r="VCD2826" s="8"/>
      <c r="VCE2826" s="8"/>
      <c r="VCF2826" s="8"/>
      <c r="VCG2826" s="8"/>
      <c r="VCH2826" s="8"/>
      <c r="VCI2826" s="8"/>
      <c r="VCJ2826" s="8"/>
      <c r="VCK2826" s="8"/>
      <c r="VCL2826" s="8"/>
      <c r="VCM2826" s="8"/>
      <c r="VCN2826" s="8"/>
      <c r="VCO2826" s="8"/>
      <c r="VCP2826" s="8"/>
      <c r="VCQ2826" s="8"/>
      <c r="VCR2826" s="8"/>
      <c r="VCS2826" s="8"/>
      <c r="VCT2826" s="8"/>
      <c r="VCU2826" s="8"/>
      <c r="VCV2826" s="8"/>
      <c r="VCW2826" s="8"/>
      <c r="VCX2826" s="8"/>
      <c r="VCY2826" s="8"/>
      <c r="VCZ2826" s="8"/>
      <c r="VDA2826" s="8"/>
      <c r="VDB2826" s="8"/>
      <c r="VDC2826" s="8"/>
      <c r="VDD2826" s="8"/>
      <c r="VDE2826" s="8"/>
      <c r="VDF2826" s="8"/>
      <c r="VDG2826" s="8"/>
      <c r="VDH2826" s="8"/>
      <c r="VDI2826" s="8"/>
      <c r="VDJ2826" s="8"/>
      <c r="VDK2826" s="8"/>
      <c r="VDL2826" s="8"/>
      <c r="VDM2826" s="8"/>
      <c r="VDN2826" s="8"/>
      <c r="VDO2826" s="8"/>
      <c r="VDP2826" s="8"/>
      <c r="VDQ2826" s="8"/>
      <c r="VDR2826" s="8"/>
      <c r="VDS2826" s="8"/>
      <c r="VDT2826" s="8"/>
      <c r="VDU2826" s="8"/>
      <c r="VDV2826" s="8"/>
      <c r="VDW2826" s="8"/>
      <c r="VDX2826" s="8"/>
      <c r="VDY2826" s="8"/>
      <c r="VDZ2826" s="8"/>
      <c r="VEA2826" s="8"/>
      <c r="VEB2826" s="8"/>
      <c r="VEC2826" s="8"/>
      <c r="VED2826" s="8"/>
      <c r="VEE2826" s="8"/>
      <c r="VEF2826" s="8"/>
      <c r="VEG2826" s="8"/>
      <c r="VEH2826" s="8"/>
      <c r="VEI2826" s="8"/>
      <c r="VEJ2826" s="8"/>
      <c r="VEK2826" s="8"/>
      <c r="VEL2826" s="8"/>
      <c r="VEM2826" s="8"/>
      <c r="VEN2826" s="8"/>
      <c r="VEO2826" s="8"/>
      <c r="VEP2826" s="8"/>
      <c r="VEQ2826" s="8"/>
      <c r="VER2826" s="8"/>
      <c r="VES2826" s="8"/>
      <c r="VET2826" s="8"/>
      <c r="VEU2826" s="8"/>
      <c r="VEV2826" s="8"/>
      <c r="VEW2826" s="8"/>
      <c r="VEX2826" s="8"/>
      <c r="VEY2826" s="8"/>
      <c r="VEZ2826" s="8"/>
      <c r="VFA2826" s="8"/>
      <c r="VFB2826" s="8"/>
      <c r="VFC2826" s="8"/>
      <c r="VFD2826" s="8"/>
      <c r="VFE2826" s="8"/>
      <c r="VFF2826" s="8"/>
      <c r="VFG2826" s="8"/>
      <c r="VFH2826" s="8"/>
      <c r="VFI2826" s="8"/>
      <c r="VFJ2826" s="8"/>
      <c r="VFK2826" s="8"/>
      <c r="VFL2826" s="8"/>
      <c r="VFM2826" s="8"/>
      <c r="VFN2826" s="8"/>
      <c r="VFO2826" s="8"/>
      <c r="VFP2826" s="8"/>
      <c r="VFQ2826" s="8"/>
      <c r="VFR2826" s="8"/>
      <c r="VFS2826" s="8"/>
      <c r="VFT2826" s="8"/>
      <c r="VFU2826" s="8"/>
      <c r="VFV2826" s="8"/>
      <c r="VFW2826" s="8"/>
      <c r="VFX2826" s="8"/>
      <c r="VFY2826" s="8"/>
      <c r="VFZ2826" s="8"/>
      <c r="VGA2826" s="8"/>
      <c r="VGB2826" s="8"/>
      <c r="VGC2826" s="8"/>
      <c r="VGD2826" s="8"/>
      <c r="VGE2826" s="8"/>
      <c r="VGF2826" s="8"/>
      <c r="VGG2826" s="8"/>
      <c r="VGH2826" s="8"/>
      <c r="VGI2826" s="8"/>
      <c r="VGJ2826" s="8"/>
      <c r="VGK2826" s="8"/>
      <c r="VGL2826" s="8"/>
      <c r="VGM2826" s="8"/>
      <c r="VGN2826" s="8"/>
      <c r="VGO2826" s="8"/>
      <c r="VGP2826" s="8"/>
      <c r="VGQ2826" s="8"/>
      <c r="VGR2826" s="8"/>
      <c r="VGS2826" s="8"/>
      <c r="VGT2826" s="8"/>
      <c r="VGU2826" s="8"/>
      <c r="VGV2826" s="8"/>
      <c r="VGW2826" s="8"/>
      <c r="VGX2826" s="8"/>
      <c r="VGY2826" s="8"/>
      <c r="VGZ2826" s="8"/>
      <c r="VHA2826" s="8"/>
      <c r="VHB2826" s="8"/>
      <c r="VHC2826" s="8"/>
      <c r="VHD2826" s="8"/>
      <c r="VHE2826" s="8"/>
      <c r="VHF2826" s="8"/>
      <c r="VHG2826" s="8"/>
      <c r="VHH2826" s="8"/>
      <c r="VHI2826" s="8"/>
      <c r="VHJ2826" s="8"/>
      <c r="VHK2826" s="8"/>
      <c r="VHL2826" s="8"/>
      <c r="VHM2826" s="8"/>
      <c r="VHN2826" s="8"/>
      <c r="VHO2826" s="8"/>
      <c r="VHP2826" s="8"/>
      <c r="VHQ2826" s="8"/>
      <c r="VHR2826" s="8"/>
      <c r="VHS2826" s="8"/>
      <c r="VHT2826" s="8"/>
      <c r="VHU2826" s="8"/>
      <c r="VHV2826" s="8"/>
      <c r="VHW2826" s="8"/>
      <c r="VHX2826" s="8"/>
      <c r="VHY2826" s="8"/>
      <c r="VHZ2826" s="8"/>
      <c r="VIA2826" s="8"/>
      <c r="VIB2826" s="8"/>
      <c r="VIC2826" s="8"/>
      <c r="VID2826" s="8"/>
      <c r="VIE2826" s="8"/>
      <c r="VIF2826" s="8"/>
      <c r="VIG2826" s="8"/>
      <c r="VIH2826" s="8"/>
      <c r="VII2826" s="8"/>
      <c r="VIJ2826" s="8"/>
      <c r="VIK2826" s="8"/>
      <c r="VIL2826" s="8"/>
      <c r="VIM2826" s="8"/>
      <c r="VIN2826" s="8"/>
      <c r="VIO2826" s="8"/>
      <c r="VIP2826" s="8"/>
      <c r="VIQ2826" s="8"/>
      <c r="VIR2826" s="8"/>
      <c r="VIS2826" s="8"/>
      <c r="VIT2826" s="8"/>
      <c r="VIU2826" s="8"/>
      <c r="VIV2826" s="8"/>
      <c r="VIW2826" s="8"/>
      <c r="VIX2826" s="8"/>
      <c r="VIY2826" s="8"/>
      <c r="VIZ2826" s="8"/>
      <c r="VJA2826" s="8"/>
      <c r="VJB2826" s="8"/>
      <c r="VJC2826" s="8"/>
      <c r="VJD2826" s="8"/>
      <c r="VJE2826" s="8"/>
      <c r="VJF2826" s="8"/>
      <c r="VJG2826" s="8"/>
      <c r="VJH2826" s="8"/>
      <c r="VJI2826" s="8"/>
      <c r="VJJ2826" s="8"/>
      <c r="VJK2826" s="8"/>
      <c r="VJL2826" s="8"/>
      <c r="VJM2826" s="8"/>
      <c r="VJN2826" s="8"/>
      <c r="VJO2826" s="8"/>
      <c r="VJP2826" s="8"/>
      <c r="VJQ2826" s="8"/>
      <c r="VJR2826" s="8"/>
      <c r="VJS2826" s="8"/>
      <c r="VJT2826" s="8"/>
      <c r="VJU2826" s="8"/>
      <c r="VJV2826" s="8"/>
      <c r="VJW2826" s="8"/>
      <c r="VJX2826" s="8"/>
      <c r="VJY2826" s="8"/>
      <c r="VJZ2826" s="8"/>
      <c r="VKA2826" s="8"/>
      <c r="VKB2826" s="8"/>
      <c r="VKC2826" s="8"/>
      <c r="VKD2826" s="8"/>
      <c r="VKE2826" s="8"/>
      <c r="VKF2826" s="8"/>
      <c r="VKG2826" s="8"/>
      <c r="VKH2826" s="8"/>
      <c r="VKI2826" s="8"/>
      <c r="VKJ2826" s="8"/>
      <c r="VKK2826" s="8"/>
      <c r="VKL2826" s="8"/>
      <c r="VKM2826" s="8"/>
      <c r="VKN2826" s="8"/>
      <c r="VKO2826" s="8"/>
      <c r="VKP2826" s="8"/>
      <c r="VKQ2826" s="8"/>
      <c r="VKR2826" s="8"/>
      <c r="VKS2826" s="8"/>
      <c r="VKT2826" s="8"/>
      <c r="VKU2826" s="8"/>
      <c r="VKV2826" s="8"/>
      <c r="VKW2826" s="8"/>
      <c r="VKX2826" s="8"/>
      <c r="VKY2826" s="8"/>
      <c r="VKZ2826" s="8"/>
      <c r="VLA2826" s="8"/>
      <c r="VLB2826" s="8"/>
      <c r="VLC2826" s="8"/>
      <c r="VLD2826" s="8"/>
      <c r="VLE2826" s="8"/>
      <c r="VLF2826" s="8"/>
      <c r="VLG2826" s="8"/>
      <c r="VLH2826" s="8"/>
      <c r="VLI2826" s="8"/>
      <c r="VLJ2826" s="8"/>
      <c r="VLK2826" s="8"/>
      <c r="VLL2826" s="8"/>
      <c r="VLM2826" s="8"/>
      <c r="VLN2826" s="8"/>
      <c r="VLO2826" s="8"/>
      <c r="VLP2826" s="8"/>
      <c r="VLQ2826" s="8"/>
      <c r="VLR2826" s="8"/>
      <c r="VLS2826" s="8"/>
      <c r="VLT2826" s="8"/>
      <c r="VLU2826" s="8"/>
      <c r="VLV2826" s="8"/>
      <c r="VLW2826" s="8"/>
      <c r="VLX2826" s="8"/>
      <c r="VLY2826" s="8"/>
      <c r="VLZ2826" s="8"/>
      <c r="VMA2826" s="8"/>
      <c r="VMB2826" s="8"/>
      <c r="VMC2826" s="8"/>
      <c r="VMD2826" s="8"/>
      <c r="VME2826" s="8"/>
      <c r="VMF2826" s="8"/>
      <c r="VMG2826" s="8"/>
      <c r="VMH2826" s="8"/>
      <c r="VMI2826" s="8"/>
      <c r="VMJ2826" s="8"/>
      <c r="VMK2826" s="8"/>
      <c r="VML2826" s="8"/>
      <c r="VMM2826" s="8"/>
      <c r="VMN2826" s="8"/>
      <c r="VMO2826" s="8"/>
      <c r="VMP2826" s="8"/>
      <c r="VMQ2826" s="8"/>
      <c r="VMR2826" s="8"/>
      <c r="VMS2826" s="8"/>
      <c r="VMT2826" s="8"/>
      <c r="VMU2826" s="8"/>
      <c r="VMV2826" s="8"/>
      <c r="VMW2826" s="8"/>
      <c r="VMX2826" s="8"/>
      <c r="VMY2826" s="8"/>
      <c r="VMZ2826" s="8"/>
      <c r="VNA2826" s="8"/>
      <c r="VNB2826" s="8"/>
      <c r="VNC2826" s="8"/>
      <c r="VND2826" s="8"/>
      <c r="VNE2826" s="8"/>
      <c r="VNF2826" s="8"/>
      <c r="VNG2826" s="8"/>
      <c r="VNH2826" s="8"/>
      <c r="VNI2826" s="8"/>
      <c r="VNJ2826" s="8"/>
      <c r="VNK2826" s="8"/>
      <c r="VNL2826" s="8"/>
      <c r="VNM2826" s="8"/>
      <c r="VNN2826" s="8"/>
      <c r="VNO2826" s="8"/>
      <c r="VNP2826" s="8"/>
      <c r="VNQ2826" s="8"/>
      <c r="VNR2826" s="8"/>
      <c r="VNS2826" s="8"/>
      <c r="VNT2826" s="8"/>
      <c r="VNU2826" s="8"/>
      <c r="VNV2826" s="8"/>
      <c r="VNW2826" s="8"/>
      <c r="VNX2826" s="8"/>
      <c r="VNY2826" s="8"/>
      <c r="VNZ2826" s="8"/>
      <c r="VOA2826" s="8"/>
      <c r="VOB2826" s="8"/>
      <c r="VOC2826" s="8"/>
      <c r="VOD2826" s="8"/>
      <c r="VOE2826" s="8"/>
      <c r="VOF2826" s="8"/>
      <c r="VOG2826" s="8"/>
      <c r="VOH2826" s="8"/>
      <c r="VOI2826" s="8"/>
      <c r="VOJ2826" s="8"/>
      <c r="VOK2826" s="8"/>
      <c r="VOL2826" s="8"/>
      <c r="VOM2826" s="8"/>
      <c r="VON2826" s="8"/>
      <c r="VOO2826" s="8"/>
      <c r="VOP2826" s="8"/>
      <c r="VOQ2826" s="8"/>
      <c r="VOR2826" s="8"/>
      <c r="VOS2826" s="8"/>
      <c r="VOT2826" s="8"/>
      <c r="VOU2826" s="8"/>
      <c r="VOV2826" s="8"/>
      <c r="VOW2826" s="8"/>
      <c r="VOX2826" s="8"/>
      <c r="VOY2826" s="8"/>
      <c r="VOZ2826" s="8"/>
      <c r="VPA2826" s="8"/>
      <c r="VPB2826" s="8"/>
      <c r="VPC2826" s="8"/>
      <c r="VPD2826" s="8"/>
      <c r="VPE2826" s="8"/>
      <c r="VPF2826" s="8"/>
      <c r="VPG2826" s="8"/>
      <c r="VPH2826" s="8"/>
      <c r="VPI2826" s="8"/>
      <c r="VPJ2826" s="8"/>
      <c r="VPK2826" s="8"/>
      <c r="VPL2826" s="8"/>
      <c r="VPM2826" s="8"/>
      <c r="VPN2826" s="8"/>
      <c r="VPO2826" s="8"/>
      <c r="VPP2826" s="8"/>
      <c r="VPQ2826" s="8"/>
      <c r="VPR2826" s="8"/>
      <c r="VPS2826" s="8"/>
      <c r="VPT2826" s="8"/>
      <c r="VPU2826" s="8"/>
      <c r="VPV2826" s="8"/>
      <c r="VPW2826" s="8"/>
      <c r="VPX2826" s="8"/>
      <c r="VPY2826" s="8"/>
      <c r="VPZ2826" s="8"/>
      <c r="VQA2826" s="8"/>
      <c r="VQB2826" s="8"/>
      <c r="VQC2826" s="8"/>
      <c r="VQD2826" s="8"/>
      <c r="VQE2826" s="8"/>
      <c r="VQF2826" s="8"/>
      <c r="VQG2826" s="8"/>
      <c r="VQH2826" s="8"/>
      <c r="VQI2826" s="8"/>
      <c r="VQJ2826" s="8"/>
      <c r="VQK2826" s="8"/>
      <c r="VQL2826" s="8"/>
      <c r="VQM2826" s="8"/>
      <c r="VQN2826" s="8"/>
      <c r="VQO2826" s="8"/>
      <c r="VQP2826" s="8"/>
      <c r="VQQ2826" s="8"/>
      <c r="VQR2826" s="8"/>
      <c r="VQS2826" s="8"/>
      <c r="VQT2826" s="8"/>
      <c r="VQU2826" s="8"/>
      <c r="VQV2826" s="8"/>
      <c r="VQW2826" s="8"/>
      <c r="VQX2826" s="8"/>
      <c r="VQY2826" s="8"/>
      <c r="VQZ2826" s="8"/>
      <c r="VRA2826" s="8"/>
      <c r="VRB2826" s="8"/>
      <c r="VRC2826" s="8"/>
      <c r="VRD2826" s="8"/>
      <c r="VRE2826" s="8"/>
      <c r="VRF2826" s="8"/>
      <c r="VRG2826" s="8"/>
      <c r="VRH2826" s="8"/>
      <c r="VRI2826" s="8"/>
      <c r="VRJ2826" s="8"/>
      <c r="VRK2826" s="8"/>
      <c r="VRL2826" s="8"/>
      <c r="VRM2826" s="8"/>
      <c r="VRN2826" s="8"/>
      <c r="VRO2826" s="8"/>
      <c r="VRP2826" s="8"/>
      <c r="VRQ2826" s="8"/>
      <c r="VRR2826" s="8"/>
      <c r="VRS2826" s="8"/>
      <c r="VRT2826" s="8"/>
      <c r="VRU2826" s="8"/>
      <c r="VRV2826" s="8"/>
      <c r="VRW2826" s="8"/>
      <c r="VRX2826" s="8"/>
      <c r="VRY2826" s="8"/>
      <c r="VRZ2826" s="8"/>
      <c r="VSA2826" s="8"/>
      <c r="VSB2826" s="8"/>
      <c r="VSC2826" s="8"/>
      <c r="VSD2826" s="8"/>
      <c r="VSE2826" s="8"/>
      <c r="VSF2826" s="8"/>
      <c r="VSG2826" s="8"/>
      <c r="VSH2826" s="8"/>
      <c r="VSI2826" s="8"/>
      <c r="VSJ2826" s="8"/>
      <c r="VSK2826" s="8"/>
      <c r="VSL2826" s="8"/>
      <c r="VSM2826" s="8"/>
      <c r="VSN2826" s="8"/>
      <c r="VSO2826" s="8"/>
      <c r="VSP2826" s="8"/>
      <c r="VSQ2826" s="8"/>
      <c r="VSR2826" s="8"/>
      <c r="VSS2826" s="8"/>
      <c r="VST2826" s="8"/>
      <c r="VSU2826" s="8"/>
      <c r="VSV2826" s="8"/>
      <c r="VSW2826" s="8"/>
      <c r="VSX2826" s="8"/>
      <c r="VSY2826" s="8"/>
      <c r="VSZ2826" s="8"/>
      <c r="VTA2826" s="8"/>
      <c r="VTB2826" s="8"/>
      <c r="VTC2826" s="8"/>
      <c r="VTD2826" s="8"/>
      <c r="VTE2826" s="8"/>
      <c r="VTF2826" s="8"/>
      <c r="VTG2826" s="8"/>
      <c r="VTH2826" s="8"/>
      <c r="VTI2826" s="8"/>
      <c r="VTJ2826" s="8"/>
      <c r="VTK2826" s="8"/>
      <c r="VTL2826" s="8"/>
      <c r="VTM2826" s="8"/>
      <c r="VTN2826" s="8"/>
      <c r="VTO2826" s="8"/>
      <c r="VTP2826" s="8"/>
      <c r="VTQ2826" s="8"/>
      <c r="VTR2826" s="8"/>
      <c r="VTS2826" s="8"/>
      <c r="VTT2826" s="8"/>
      <c r="VTU2826" s="8"/>
      <c r="VTV2826" s="8"/>
      <c r="VTW2826" s="8"/>
      <c r="VTX2826" s="8"/>
      <c r="VTY2826" s="8"/>
      <c r="VTZ2826" s="8"/>
      <c r="VUA2826" s="8"/>
      <c r="VUB2826" s="8"/>
      <c r="VUC2826" s="8"/>
      <c r="VUD2826" s="8"/>
      <c r="VUE2826" s="8"/>
      <c r="VUF2826" s="8"/>
      <c r="VUG2826" s="8"/>
      <c r="VUH2826" s="8"/>
      <c r="VUI2826" s="8"/>
      <c r="VUJ2826" s="8"/>
      <c r="VUK2826" s="8"/>
      <c r="VUL2826" s="8"/>
      <c r="VUM2826" s="8"/>
      <c r="VUN2826" s="8"/>
      <c r="VUO2826" s="8"/>
      <c r="VUP2826" s="8"/>
      <c r="VUQ2826" s="8"/>
      <c r="VUR2826" s="8"/>
      <c r="VUS2826" s="8"/>
      <c r="VUT2826" s="8"/>
      <c r="VUU2826" s="8"/>
      <c r="VUV2826" s="8"/>
      <c r="VUW2826" s="8"/>
      <c r="VUX2826" s="8"/>
      <c r="VUY2826" s="8"/>
      <c r="VUZ2826" s="8"/>
      <c r="VVA2826" s="8"/>
      <c r="VVB2826" s="8"/>
      <c r="VVC2826" s="8"/>
      <c r="VVD2826" s="8"/>
      <c r="VVE2826" s="8"/>
      <c r="VVF2826" s="8"/>
      <c r="VVG2826" s="8"/>
      <c r="VVH2826" s="8"/>
      <c r="VVI2826" s="8"/>
      <c r="VVJ2826" s="8"/>
      <c r="VVK2826" s="8"/>
      <c r="VVL2826" s="8"/>
      <c r="VVM2826" s="8"/>
      <c r="VVN2826" s="8"/>
      <c r="VVO2826" s="8"/>
      <c r="VVP2826" s="8"/>
      <c r="VVQ2826" s="8"/>
      <c r="VVR2826" s="8"/>
      <c r="VVS2826" s="8"/>
      <c r="VVT2826" s="8"/>
      <c r="VVU2826" s="8"/>
      <c r="VVV2826" s="8"/>
      <c r="VVW2826" s="8"/>
      <c r="VVX2826" s="8"/>
      <c r="VVY2826" s="8"/>
      <c r="VVZ2826" s="8"/>
      <c r="VWA2826" s="8"/>
      <c r="VWB2826" s="8"/>
      <c r="VWC2826" s="8"/>
      <c r="VWD2826" s="8"/>
      <c r="VWE2826" s="8"/>
      <c r="VWF2826" s="8"/>
      <c r="VWG2826" s="8"/>
      <c r="VWH2826" s="8"/>
      <c r="VWI2826" s="8"/>
      <c r="VWJ2826" s="8"/>
      <c r="VWK2826" s="8"/>
      <c r="VWL2826" s="8"/>
      <c r="VWM2826" s="8"/>
      <c r="VWN2826" s="8"/>
      <c r="VWO2826" s="8"/>
      <c r="VWP2826" s="8"/>
      <c r="VWQ2826" s="8"/>
      <c r="VWR2826" s="8"/>
      <c r="VWS2826" s="8"/>
      <c r="VWT2826" s="8"/>
      <c r="VWU2826" s="8"/>
      <c r="VWV2826" s="8"/>
      <c r="VWW2826" s="8"/>
      <c r="VWX2826" s="8"/>
      <c r="VWY2826" s="8"/>
      <c r="VWZ2826" s="8"/>
      <c r="VXA2826" s="8"/>
      <c r="VXB2826" s="8"/>
      <c r="VXC2826" s="8"/>
      <c r="VXD2826" s="8"/>
      <c r="VXE2826" s="8"/>
      <c r="VXF2826" s="8"/>
      <c r="VXG2826" s="8"/>
      <c r="VXH2826" s="8"/>
      <c r="VXI2826" s="8"/>
      <c r="VXJ2826" s="8"/>
      <c r="VXK2826" s="8"/>
      <c r="VXL2826" s="8"/>
      <c r="VXM2826" s="8"/>
      <c r="VXN2826" s="8"/>
      <c r="VXO2826" s="8"/>
      <c r="VXP2826" s="8"/>
      <c r="VXQ2826" s="8"/>
      <c r="VXR2826" s="8"/>
      <c r="VXS2826" s="8"/>
      <c r="VXT2826" s="8"/>
      <c r="VXU2826" s="8"/>
      <c r="VXV2826" s="8"/>
      <c r="VXW2826" s="8"/>
      <c r="VXX2826" s="8"/>
      <c r="VXY2826" s="8"/>
      <c r="VXZ2826" s="8"/>
      <c r="VYA2826" s="8"/>
      <c r="VYB2826" s="8"/>
      <c r="VYC2826" s="8"/>
      <c r="VYD2826" s="8"/>
      <c r="VYE2826" s="8"/>
      <c r="VYF2826" s="8"/>
      <c r="VYG2826" s="8"/>
      <c r="VYH2826" s="8"/>
      <c r="VYI2826" s="8"/>
      <c r="VYJ2826" s="8"/>
      <c r="VYK2826" s="8"/>
      <c r="VYL2826" s="8"/>
      <c r="VYM2826" s="8"/>
      <c r="VYN2826" s="8"/>
      <c r="VYO2826" s="8"/>
      <c r="VYP2826" s="8"/>
      <c r="VYQ2826" s="8"/>
      <c r="VYR2826" s="8"/>
      <c r="VYS2826" s="8"/>
      <c r="VYT2826" s="8"/>
      <c r="VYU2826" s="8"/>
      <c r="VYV2826" s="8"/>
      <c r="VYW2826" s="8"/>
      <c r="VYX2826" s="8"/>
      <c r="VYY2826" s="8"/>
      <c r="VYZ2826" s="8"/>
      <c r="VZA2826" s="8"/>
      <c r="VZB2826" s="8"/>
      <c r="VZC2826" s="8"/>
      <c r="VZD2826" s="8"/>
      <c r="VZE2826" s="8"/>
      <c r="VZF2826" s="8"/>
      <c r="VZG2826" s="8"/>
      <c r="VZH2826" s="8"/>
      <c r="VZI2826" s="8"/>
      <c r="VZJ2826" s="8"/>
      <c r="VZK2826" s="8"/>
      <c r="VZL2826" s="8"/>
      <c r="VZM2826" s="8"/>
      <c r="VZN2826" s="8"/>
      <c r="VZO2826" s="8"/>
      <c r="VZP2826" s="8"/>
      <c r="VZQ2826" s="8"/>
      <c r="VZR2826" s="8"/>
      <c r="VZS2826" s="8"/>
      <c r="VZT2826" s="8"/>
      <c r="VZU2826" s="8"/>
      <c r="VZV2826" s="8"/>
      <c r="VZW2826" s="8"/>
      <c r="VZX2826" s="8"/>
      <c r="VZY2826" s="8"/>
      <c r="VZZ2826" s="8"/>
      <c r="WAA2826" s="8"/>
      <c r="WAB2826" s="8"/>
      <c r="WAC2826" s="8"/>
      <c r="WAD2826" s="8"/>
      <c r="WAE2826" s="8"/>
      <c r="WAF2826" s="8"/>
      <c r="WAG2826" s="8"/>
      <c r="WAH2826" s="8"/>
      <c r="WAI2826" s="8"/>
      <c r="WAJ2826" s="8"/>
      <c r="WAK2826" s="8"/>
      <c r="WAL2826" s="8"/>
      <c r="WAM2826" s="8"/>
      <c r="WAN2826" s="8"/>
      <c r="WAO2826" s="8"/>
      <c r="WAP2826" s="8"/>
      <c r="WAQ2826" s="8"/>
      <c r="WAR2826" s="8"/>
      <c r="WAS2826" s="8"/>
      <c r="WAT2826" s="8"/>
      <c r="WAU2826" s="8"/>
      <c r="WAV2826" s="8"/>
      <c r="WAW2826" s="8"/>
      <c r="WAX2826" s="8"/>
      <c r="WAY2826" s="8"/>
      <c r="WAZ2826" s="8"/>
      <c r="WBA2826" s="8"/>
      <c r="WBB2826" s="8"/>
      <c r="WBC2826" s="8"/>
      <c r="WBD2826" s="8"/>
      <c r="WBE2826" s="8"/>
      <c r="WBF2826" s="8"/>
      <c r="WBG2826" s="8"/>
      <c r="WBH2826" s="8"/>
      <c r="WBI2826" s="8"/>
      <c r="WBJ2826" s="8"/>
      <c r="WBK2826" s="8"/>
      <c r="WBL2826" s="8"/>
      <c r="WBM2826" s="8"/>
      <c r="WBN2826" s="8"/>
      <c r="WBO2826" s="8"/>
      <c r="WBP2826" s="8"/>
      <c r="WBQ2826" s="8"/>
      <c r="WBR2826" s="8"/>
      <c r="WBS2826" s="8"/>
      <c r="WBT2826" s="8"/>
      <c r="WBU2826" s="8"/>
      <c r="WBV2826" s="8"/>
      <c r="WBW2826" s="8"/>
      <c r="WBX2826" s="8"/>
      <c r="WBY2826" s="8"/>
      <c r="WBZ2826" s="8"/>
      <c r="WCA2826" s="8"/>
      <c r="WCB2826" s="8"/>
      <c r="WCC2826" s="8"/>
      <c r="WCD2826" s="8"/>
      <c r="WCE2826" s="8"/>
      <c r="WCF2826" s="8"/>
      <c r="WCG2826" s="8"/>
      <c r="WCH2826" s="8"/>
      <c r="WCI2826" s="8"/>
      <c r="WCJ2826" s="8"/>
      <c r="WCK2826" s="8"/>
      <c r="WCL2826" s="8"/>
      <c r="WCM2826" s="8"/>
      <c r="WCN2826" s="8"/>
      <c r="WCO2826" s="8"/>
      <c r="WCP2826" s="8"/>
      <c r="WCQ2826" s="8"/>
      <c r="WCR2826" s="8"/>
      <c r="WCS2826" s="8"/>
      <c r="WCT2826" s="8"/>
      <c r="WCU2826" s="8"/>
      <c r="WCV2826" s="8"/>
      <c r="WCW2826" s="8"/>
      <c r="WCX2826" s="8"/>
      <c r="WCY2826" s="8"/>
      <c r="WCZ2826" s="8"/>
      <c r="WDA2826" s="8"/>
      <c r="WDB2826" s="8"/>
      <c r="WDC2826" s="8"/>
      <c r="WDD2826" s="8"/>
      <c r="WDE2826" s="8"/>
      <c r="WDF2826" s="8"/>
      <c r="WDG2826" s="8"/>
      <c r="WDH2826" s="8"/>
      <c r="WDI2826" s="8"/>
      <c r="WDJ2826" s="8"/>
      <c r="WDK2826" s="8"/>
      <c r="WDL2826" s="8"/>
      <c r="WDM2826" s="8"/>
      <c r="WDN2826" s="8"/>
      <c r="WDO2826" s="8"/>
      <c r="WDP2826" s="8"/>
      <c r="WDQ2826" s="8"/>
      <c r="WDR2826" s="8"/>
      <c r="WDS2826" s="8"/>
      <c r="WDT2826" s="8"/>
      <c r="WDU2826" s="8"/>
      <c r="WDV2826" s="8"/>
      <c r="WDW2826" s="8"/>
      <c r="WDX2826" s="8"/>
      <c r="WDY2826" s="8"/>
      <c r="WDZ2826" s="8"/>
      <c r="WEA2826" s="8"/>
      <c r="WEB2826" s="8"/>
      <c r="WEC2826" s="8"/>
      <c r="WED2826" s="8"/>
      <c r="WEE2826" s="8"/>
      <c r="WEF2826" s="8"/>
      <c r="WEG2826" s="8"/>
      <c r="WEH2826" s="8"/>
      <c r="WEI2826" s="8"/>
      <c r="WEJ2826" s="8"/>
      <c r="WEK2826" s="8"/>
      <c r="WEL2826" s="8"/>
      <c r="WEM2826" s="8"/>
      <c r="WEN2826" s="8"/>
      <c r="WEO2826" s="8"/>
      <c r="WEP2826" s="8"/>
      <c r="WEQ2826" s="8"/>
      <c r="WER2826" s="8"/>
      <c r="WES2826" s="8"/>
      <c r="WET2826" s="8"/>
      <c r="WEU2826" s="8"/>
      <c r="WEV2826" s="8"/>
      <c r="WEW2826" s="8"/>
      <c r="WEX2826" s="8"/>
      <c r="WEY2826" s="8"/>
      <c r="WEZ2826" s="8"/>
      <c r="WFA2826" s="8"/>
      <c r="WFB2826" s="8"/>
      <c r="WFC2826" s="8"/>
      <c r="WFD2826" s="8"/>
      <c r="WFE2826" s="8"/>
      <c r="WFF2826" s="8"/>
      <c r="WFG2826" s="8"/>
      <c r="WFH2826" s="8"/>
      <c r="WFI2826" s="8"/>
      <c r="WFJ2826" s="8"/>
      <c r="WFK2826" s="8"/>
      <c r="WFL2826" s="8"/>
      <c r="WFM2826" s="8"/>
      <c r="WFN2826" s="8"/>
      <c r="WFO2826" s="8"/>
      <c r="WFP2826" s="8"/>
      <c r="WFQ2826" s="8"/>
      <c r="WFR2826" s="8"/>
      <c r="WFS2826" s="8"/>
      <c r="WFT2826" s="8"/>
      <c r="WFU2826" s="8"/>
      <c r="WFV2826" s="8"/>
      <c r="WFW2826" s="8"/>
      <c r="WFX2826" s="8"/>
      <c r="WFY2826" s="8"/>
      <c r="WFZ2826" s="8"/>
      <c r="WGA2826" s="8"/>
      <c r="WGB2826" s="8"/>
      <c r="WGC2826" s="8"/>
      <c r="WGD2826" s="8"/>
      <c r="WGE2826" s="8"/>
      <c r="WGF2826" s="8"/>
      <c r="WGG2826" s="8"/>
      <c r="WGH2826" s="8"/>
      <c r="WGI2826" s="8"/>
      <c r="WGJ2826" s="8"/>
      <c r="WGK2826" s="8"/>
      <c r="WGL2826" s="8"/>
      <c r="WGM2826" s="8"/>
      <c r="WGN2826" s="8"/>
      <c r="WGO2826" s="8"/>
      <c r="WGP2826" s="8"/>
      <c r="WGQ2826" s="8"/>
      <c r="WGR2826" s="8"/>
      <c r="WGS2826" s="8"/>
      <c r="WGT2826" s="8"/>
      <c r="WGU2826" s="8"/>
      <c r="WGV2826" s="8"/>
      <c r="WGW2826" s="8"/>
      <c r="WGX2826" s="8"/>
      <c r="WGY2826" s="8"/>
      <c r="WGZ2826" s="8"/>
      <c r="WHA2826" s="8"/>
      <c r="WHB2826" s="8"/>
      <c r="WHC2826" s="8"/>
      <c r="WHD2826" s="8"/>
      <c r="WHE2826" s="8"/>
      <c r="WHF2826" s="8"/>
      <c r="WHG2826" s="8"/>
      <c r="WHH2826" s="8"/>
      <c r="WHI2826" s="8"/>
      <c r="WHJ2826" s="8"/>
      <c r="WHK2826" s="8"/>
      <c r="WHL2826" s="8"/>
      <c r="WHM2826" s="8"/>
      <c r="WHN2826" s="8"/>
      <c r="WHO2826" s="8"/>
      <c r="WHP2826" s="8"/>
      <c r="WHQ2826" s="8"/>
      <c r="WHR2826" s="8"/>
      <c r="WHS2826" s="8"/>
      <c r="WHT2826" s="8"/>
      <c r="WHU2826" s="8"/>
      <c r="WHV2826" s="8"/>
      <c r="WHW2826" s="8"/>
      <c r="WHX2826" s="8"/>
      <c r="WHY2826" s="8"/>
      <c r="WHZ2826" s="8"/>
      <c r="WIA2826" s="8"/>
      <c r="WIB2826" s="8"/>
      <c r="WIC2826" s="8"/>
      <c r="WID2826" s="8"/>
      <c r="WIE2826" s="8"/>
      <c r="WIF2826" s="8"/>
      <c r="WIG2826" s="8"/>
      <c r="WIH2826" s="8"/>
      <c r="WII2826" s="8"/>
      <c r="WIJ2826" s="8"/>
      <c r="WIK2826" s="8"/>
      <c r="WIL2826" s="8"/>
      <c r="WIM2826" s="8"/>
      <c r="WIN2826" s="8"/>
      <c r="WIO2826" s="8"/>
      <c r="WIP2826" s="8"/>
      <c r="WIQ2826" s="8"/>
      <c r="WIR2826" s="8"/>
      <c r="WIS2826" s="8"/>
      <c r="WIT2826" s="8"/>
      <c r="WIU2826" s="8"/>
      <c r="WIV2826" s="8"/>
      <c r="WIW2826" s="8"/>
      <c r="WIX2826" s="8"/>
      <c r="WIY2826" s="8"/>
      <c r="WIZ2826" s="8"/>
      <c r="WJA2826" s="8"/>
      <c r="WJB2826" s="8"/>
      <c r="WJC2826" s="8"/>
      <c r="WJD2826" s="8"/>
      <c r="WJE2826" s="8"/>
      <c r="WJF2826" s="8"/>
      <c r="WJG2826" s="8"/>
      <c r="WJH2826" s="8"/>
      <c r="WJI2826" s="8"/>
      <c r="WJJ2826" s="8"/>
      <c r="WJK2826" s="8"/>
      <c r="WJL2826" s="8"/>
      <c r="WJM2826" s="8"/>
      <c r="WJN2826" s="8"/>
      <c r="WJO2826" s="8"/>
      <c r="WJP2826" s="8"/>
      <c r="WJQ2826" s="8"/>
      <c r="WJR2826" s="8"/>
      <c r="WJS2826" s="8"/>
      <c r="WJT2826" s="8"/>
      <c r="WJU2826" s="8"/>
      <c r="WJV2826" s="8"/>
      <c r="WJW2826" s="8"/>
      <c r="WJX2826" s="8"/>
      <c r="WJY2826" s="8"/>
      <c r="WJZ2826" s="8"/>
      <c r="WKA2826" s="8"/>
      <c r="WKB2826" s="8"/>
      <c r="WKC2826" s="8"/>
      <c r="WKD2826" s="8"/>
      <c r="WKE2826" s="8"/>
      <c r="WKF2826" s="8"/>
      <c r="WKG2826" s="8"/>
      <c r="WKH2826" s="8"/>
      <c r="WKI2826" s="8"/>
      <c r="WKJ2826" s="8"/>
      <c r="WKK2826" s="8"/>
      <c r="WKL2826" s="8"/>
      <c r="WKM2826" s="8"/>
      <c r="WKN2826" s="8"/>
      <c r="WKO2826" s="8"/>
      <c r="WKP2826" s="8"/>
      <c r="WKQ2826" s="8"/>
      <c r="WKR2826" s="8"/>
      <c r="WKS2826" s="8"/>
      <c r="WKT2826" s="8"/>
      <c r="WKU2826" s="8"/>
      <c r="WKV2826" s="8"/>
      <c r="WKW2826" s="8"/>
      <c r="WKX2826" s="8"/>
      <c r="WKY2826" s="8"/>
      <c r="WKZ2826" s="8"/>
      <c r="WLA2826" s="8"/>
      <c r="WLB2826" s="8"/>
      <c r="WLC2826" s="8"/>
      <c r="WLD2826" s="8"/>
      <c r="WLE2826" s="8"/>
      <c r="WLF2826" s="8"/>
      <c r="WLG2826" s="8"/>
      <c r="WLH2826" s="8"/>
      <c r="WLI2826" s="8"/>
      <c r="WLJ2826" s="8"/>
      <c r="WLK2826" s="8"/>
      <c r="WLL2826" s="8"/>
      <c r="WLM2826" s="8"/>
      <c r="WLN2826" s="8"/>
      <c r="WLO2826" s="8"/>
      <c r="WLP2826" s="8"/>
      <c r="WLQ2826" s="8"/>
      <c r="WLR2826" s="8"/>
      <c r="WLS2826" s="8"/>
      <c r="WLT2826" s="8"/>
      <c r="WLU2826" s="8"/>
      <c r="WLV2826" s="8"/>
      <c r="WLW2826" s="8"/>
      <c r="WLX2826" s="8"/>
      <c r="WLY2826" s="8"/>
      <c r="WLZ2826" s="8"/>
      <c r="WMA2826" s="8"/>
      <c r="WMB2826" s="8"/>
      <c r="WMC2826" s="8"/>
      <c r="WMD2826" s="8"/>
      <c r="WME2826" s="8"/>
      <c r="WMF2826" s="8"/>
      <c r="WMG2826" s="8"/>
      <c r="WMH2826" s="8"/>
      <c r="WMI2826" s="8"/>
      <c r="WMJ2826" s="8"/>
      <c r="WMK2826" s="8"/>
      <c r="WML2826" s="8"/>
      <c r="WMM2826" s="8"/>
      <c r="WMN2826" s="8"/>
      <c r="WMO2826" s="8"/>
      <c r="WMP2826" s="8"/>
      <c r="WMQ2826" s="8"/>
      <c r="WMR2826" s="8"/>
      <c r="WMS2826" s="8"/>
      <c r="WMT2826" s="8"/>
      <c r="WMU2826" s="8"/>
      <c r="WMV2826" s="8"/>
      <c r="WMW2826" s="8"/>
      <c r="WMX2826" s="8"/>
      <c r="WMY2826" s="8"/>
      <c r="WMZ2826" s="8"/>
      <c r="WNA2826" s="8"/>
      <c r="WNB2826" s="8"/>
      <c r="WNC2826" s="8"/>
      <c r="WND2826" s="8"/>
      <c r="WNE2826" s="8"/>
      <c r="WNF2826" s="8"/>
      <c r="WNG2826" s="8"/>
      <c r="WNH2826" s="8"/>
      <c r="WNI2826" s="8"/>
      <c r="WNJ2826" s="8"/>
      <c r="WNK2826" s="8"/>
      <c r="WNL2826" s="8"/>
      <c r="WNM2826" s="8"/>
      <c r="WNN2826" s="8"/>
      <c r="WNO2826" s="8"/>
      <c r="WNP2826" s="8"/>
      <c r="WNQ2826" s="8"/>
      <c r="WNR2826" s="8"/>
      <c r="WNS2826" s="8"/>
      <c r="WNT2826" s="8"/>
      <c r="WNU2826" s="8"/>
      <c r="WNV2826" s="8"/>
      <c r="WNW2826" s="8"/>
      <c r="WNX2826" s="8"/>
      <c r="WNY2826" s="8"/>
      <c r="WNZ2826" s="8"/>
      <c r="WOA2826" s="8"/>
      <c r="WOB2826" s="8"/>
      <c r="WOC2826" s="8"/>
      <c r="WOD2826" s="8"/>
      <c r="WOE2826" s="8"/>
      <c r="WOF2826" s="8"/>
      <c r="WOG2826" s="8"/>
      <c r="WOH2826" s="8"/>
      <c r="WOI2826" s="8"/>
      <c r="WOJ2826" s="8"/>
      <c r="WOK2826" s="8"/>
      <c r="WOL2826" s="8"/>
      <c r="WOM2826" s="8"/>
      <c r="WON2826" s="8"/>
      <c r="WOO2826" s="8"/>
      <c r="WOP2826" s="8"/>
      <c r="WOQ2826" s="8"/>
      <c r="WOR2826" s="8"/>
      <c r="WOS2826" s="8"/>
      <c r="WOT2826" s="8"/>
      <c r="WOU2826" s="8"/>
      <c r="WOV2826" s="8"/>
      <c r="WOW2826" s="8"/>
      <c r="WOX2826" s="8"/>
      <c r="WOY2826" s="8"/>
      <c r="WOZ2826" s="8"/>
      <c r="WPA2826" s="8"/>
      <c r="WPB2826" s="8"/>
      <c r="WPC2826" s="8"/>
      <c r="WPD2826" s="8"/>
      <c r="WPE2826" s="8"/>
      <c r="WPF2826" s="8"/>
      <c r="WPG2826" s="8"/>
      <c r="WPH2826" s="8"/>
      <c r="WPI2826" s="8"/>
      <c r="WPJ2826" s="8"/>
      <c r="WPK2826" s="8"/>
      <c r="WPL2826" s="8"/>
      <c r="WPM2826" s="8"/>
      <c r="WPN2826" s="8"/>
      <c r="WPO2826" s="8"/>
      <c r="WPP2826" s="8"/>
      <c r="WPQ2826" s="8"/>
      <c r="WPR2826" s="8"/>
      <c r="WPS2826" s="8"/>
      <c r="WPT2826" s="8"/>
      <c r="WPU2826" s="8"/>
      <c r="WPV2826" s="8"/>
      <c r="WPW2826" s="8"/>
      <c r="WPX2826" s="8"/>
      <c r="WPY2826" s="8"/>
      <c r="WPZ2826" s="8"/>
      <c r="WQA2826" s="8"/>
      <c r="WQB2826" s="8"/>
      <c r="WQC2826" s="8"/>
      <c r="WQD2826" s="8"/>
      <c r="WQE2826" s="8"/>
      <c r="WQF2826" s="8"/>
      <c r="WQG2826" s="8"/>
      <c r="WQH2826" s="8"/>
      <c r="WQI2826" s="8"/>
      <c r="WQJ2826" s="8"/>
      <c r="WQK2826" s="8"/>
      <c r="WQL2826" s="8"/>
      <c r="WQM2826" s="8"/>
      <c r="WQN2826" s="8"/>
      <c r="WQO2826" s="8"/>
      <c r="WQP2826" s="8"/>
      <c r="WQQ2826" s="8"/>
      <c r="WQR2826" s="8"/>
      <c r="WQS2826" s="8"/>
      <c r="WQT2826" s="8"/>
      <c r="WQU2826" s="8"/>
      <c r="WQV2826" s="8"/>
      <c r="WQW2826" s="8"/>
      <c r="WQX2826" s="8"/>
      <c r="WQY2826" s="8"/>
      <c r="WQZ2826" s="8"/>
      <c r="WRA2826" s="8"/>
      <c r="WRB2826" s="8"/>
      <c r="WRC2826" s="8"/>
      <c r="WRD2826" s="8"/>
      <c r="WRE2826" s="8"/>
      <c r="WRF2826" s="8"/>
      <c r="WRG2826" s="8"/>
      <c r="WRH2826" s="8"/>
      <c r="WRI2826" s="8"/>
      <c r="WRJ2826" s="8"/>
      <c r="WRK2826" s="8"/>
      <c r="WRL2826" s="8"/>
      <c r="WRM2826" s="8"/>
      <c r="WRN2826" s="8"/>
      <c r="WRO2826" s="8"/>
      <c r="WRP2826" s="8"/>
      <c r="WRQ2826" s="8"/>
      <c r="WRR2826" s="8"/>
      <c r="WRS2826" s="8"/>
      <c r="WRT2826" s="8"/>
      <c r="WRU2826" s="8"/>
      <c r="WRV2826" s="8"/>
      <c r="WRW2826" s="8"/>
      <c r="WRX2826" s="8"/>
      <c r="WRY2826" s="8"/>
      <c r="WRZ2826" s="8"/>
      <c r="WSA2826" s="8"/>
      <c r="WSB2826" s="8"/>
      <c r="WSC2826" s="8"/>
      <c r="WSD2826" s="8"/>
      <c r="WSE2826" s="8"/>
      <c r="WSF2826" s="8"/>
      <c r="WSG2826" s="8"/>
      <c r="WSH2826" s="8"/>
      <c r="WSI2826" s="8"/>
      <c r="WSJ2826" s="8"/>
      <c r="WSK2826" s="8"/>
      <c r="WSL2826" s="8"/>
      <c r="WSM2826" s="8"/>
      <c r="WSN2826" s="8"/>
      <c r="WSO2826" s="8"/>
      <c r="WSP2826" s="8"/>
      <c r="WSQ2826" s="8"/>
      <c r="WSR2826" s="8"/>
      <c r="WSS2826" s="8"/>
      <c r="WST2826" s="8"/>
      <c r="WSU2826" s="8"/>
      <c r="WSV2826" s="8"/>
      <c r="WSW2826" s="8"/>
      <c r="WSX2826" s="8"/>
      <c r="WSY2826" s="8"/>
      <c r="WSZ2826" s="8"/>
      <c r="WTA2826" s="8"/>
      <c r="WTB2826" s="8"/>
      <c r="WTC2826" s="8"/>
      <c r="WTD2826" s="8"/>
      <c r="WTE2826" s="8"/>
      <c r="WTF2826" s="8"/>
      <c r="WTG2826" s="8"/>
      <c r="WTH2826" s="8"/>
      <c r="WTI2826" s="8"/>
      <c r="WTJ2826" s="8"/>
      <c r="WTK2826" s="8"/>
      <c r="WTL2826" s="8"/>
      <c r="WTM2826" s="8"/>
      <c r="WTN2826" s="8"/>
      <c r="WTO2826" s="8"/>
      <c r="WTP2826" s="8"/>
      <c r="WTQ2826" s="8"/>
      <c r="WTR2826" s="8"/>
      <c r="WTS2826" s="8"/>
      <c r="WTT2826" s="8"/>
      <c r="WTU2826" s="8"/>
      <c r="WTV2826" s="8"/>
      <c r="WTW2826" s="8"/>
      <c r="WTX2826" s="8"/>
      <c r="WTY2826" s="8"/>
      <c r="WTZ2826" s="8"/>
      <c r="WUA2826" s="8"/>
      <c r="WUB2826" s="8"/>
      <c r="WUC2826" s="8"/>
      <c r="WUD2826" s="8"/>
      <c r="WUE2826" s="8"/>
      <c r="WUF2826" s="8"/>
      <c r="WUG2826" s="8"/>
      <c r="WUH2826" s="8"/>
      <c r="WUI2826" s="8"/>
      <c r="WUJ2826" s="8"/>
      <c r="WUK2826" s="8"/>
      <c r="WUL2826" s="8"/>
      <c r="WUM2826" s="8"/>
      <c r="WUN2826" s="8"/>
      <c r="WUO2826" s="8"/>
      <c r="WUP2826" s="8"/>
      <c r="WUQ2826" s="8"/>
      <c r="WUR2826" s="8"/>
      <c r="WUS2826" s="8"/>
      <c r="WUT2826" s="8"/>
      <c r="WUU2826" s="8"/>
      <c r="WUV2826" s="8"/>
      <c r="WUW2826" s="8"/>
      <c r="WUX2826" s="8"/>
      <c r="WUY2826" s="8"/>
      <c r="WUZ2826" s="8"/>
      <c r="WVA2826" s="8"/>
      <c r="WVB2826" s="8"/>
      <c r="WVC2826" s="8"/>
      <c r="WVD2826" s="8"/>
      <c r="WVE2826" s="8"/>
      <c r="WVF2826" s="8"/>
      <c r="WVG2826" s="8"/>
      <c r="WVH2826" s="8"/>
      <c r="WVI2826" s="8"/>
      <c r="WVJ2826" s="8"/>
      <c r="WVK2826" s="8"/>
      <c r="WVL2826" s="8"/>
      <c r="WVM2826" s="8"/>
      <c r="WVN2826" s="8"/>
      <c r="WVO2826" s="8"/>
      <c r="WVP2826" s="8"/>
      <c r="WVQ2826" s="8"/>
      <c r="WVR2826" s="8"/>
      <c r="WVS2826" s="8"/>
      <c r="WVT2826" s="8"/>
      <c r="WVU2826" s="8"/>
      <c r="WVV2826" s="8"/>
      <c r="WVW2826" s="8"/>
      <c r="WVX2826" s="8"/>
      <c r="WVY2826" s="8"/>
      <c r="WVZ2826" s="8"/>
      <c r="WWA2826" s="8"/>
      <c r="WWB2826" s="8"/>
      <c r="WWC2826" s="8"/>
      <c r="WWD2826" s="8"/>
      <c r="WWE2826" s="8"/>
      <c r="WWF2826" s="8"/>
      <c r="WWG2826" s="8"/>
      <c r="WWH2826" s="8"/>
      <c r="WWI2826" s="8"/>
      <c r="WWJ2826" s="8"/>
      <c r="WWK2826" s="8"/>
      <c r="WWL2826" s="8"/>
      <c r="WWM2826" s="8"/>
      <c r="WWN2826" s="8"/>
      <c r="WWO2826" s="8"/>
      <c r="WWP2826" s="8"/>
      <c r="WWQ2826" s="8"/>
      <c r="WWR2826" s="8"/>
      <c r="WWS2826" s="8"/>
      <c r="WWT2826" s="8"/>
      <c r="WWU2826" s="8"/>
      <c r="WWV2826" s="8"/>
      <c r="WWW2826" s="8"/>
      <c r="WWX2826" s="8"/>
      <c r="WWY2826" s="8"/>
      <c r="WWZ2826" s="8"/>
      <c r="WXA2826" s="8"/>
      <c r="WXB2826" s="8"/>
      <c r="WXC2826" s="8"/>
      <c r="WXD2826" s="8"/>
      <c r="WXE2826" s="8"/>
      <c r="WXF2826" s="8"/>
      <c r="WXG2826" s="8"/>
      <c r="WXH2826" s="8"/>
      <c r="WXI2826" s="8"/>
      <c r="WXJ2826" s="8"/>
      <c r="WXK2826" s="8"/>
      <c r="WXL2826" s="8"/>
      <c r="WXM2826" s="8"/>
      <c r="WXN2826" s="8"/>
      <c r="WXO2826" s="8"/>
      <c r="WXP2826" s="8"/>
      <c r="WXQ2826" s="8"/>
      <c r="WXR2826" s="8"/>
      <c r="WXS2826" s="8"/>
      <c r="WXT2826" s="8"/>
      <c r="WXU2826" s="8"/>
      <c r="WXV2826" s="8"/>
      <c r="WXW2826" s="8"/>
      <c r="WXX2826" s="8"/>
      <c r="WXY2826" s="8"/>
      <c r="WXZ2826" s="8"/>
      <c r="WYA2826" s="8"/>
      <c r="WYB2826" s="8"/>
      <c r="WYC2826" s="8"/>
      <c r="WYD2826" s="8"/>
      <c r="WYE2826" s="8"/>
      <c r="WYF2826" s="8"/>
      <c r="WYG2826" s="8"/>
      <c r="WYH2826" s="8"/>
      <c r="WYI2826" s="8"/>
      <c r="WYJ2826" s="8"/>
      <c r="WYK2826" s="8"/>
      <c r="WYL2826" s="8"/>
      <c r="WYM2826" s="8"/>
      <c r="WYN2826" s="8"/>
      <c r="WYO2826" s="8"/>
      <c r="WYP2826" s="8"/>
      <c r="WYQ2826" s="8"/>
      <c r="WYR2826" s="8"/>
      <c r="WYS2826" s="8"/>
      <c r="WYT2826" s="8"/>
      <c r="WYU2826" s="8"/>
      <c r="WYV2826" s="8"/>
      <c r="WYW2826" s="8"/>
      <c r="WYX2826" s="8"/>
      <c r="WYY2826" s="8"/>
      <c r="WYZ2826" s="8"/>
      <c r="WZA2826" s="8"/>
      <c r="WZB2826" s="8"/>
      <c r="WZC2826" s="8"/>
      <c r="WZD2826" s="8"/>
      <c r="WZE2826" s="8"/>
      <c r="WZF2826" s="8"/>
      <c r="WZG2826" s="8"/>
      <c r="WZH2826" s="8"/>
      <c r="WZI2826" s="8"/>
      <c r="WZJ2826" s="8"/>
      <c r="WZK2826" s="8"/>
      <c r="WZL2826" s="8"/>
      <c r="WZM2826" s="8"/>
      <c r="WZN2826" s="8"/>
      <c r="WZO2826" s="8"/>
      <c r="WZP2826" s="8"/>
      <c r="WZQ2826" s="8"/>
      <c r="WZR2826" s="8"/>
      <c r="WZS2826" s="8"/>
      <c r="WZT2826" s="8"/>
      <c r="WZU2826" s="8"/>
      <c r="WZV2826" s="8"/>
      <c r="WZW2826" s="8"/>
      <c r="WZX2826" s="8"/>
      <c r="WZY2826" s="8"/>
      <c r="WZZ2826" s="8"/>
      <c r="XAA2826" s="8"/>
      <c r="XAB2826" s="8"/>
      <c r="XAC2826" s="8"/>
      <c r="XAD2826" s="8"/>
      <c r="XAE2826" s="8"/>
      <c r="XAF2826" s="8"/>
      <c r="XAG2826" s="8"/>
      <c r="XAH2826" s="8"/>
      <c r="XAI2826" s="8"/>
      <c r="XAJ2826" s="8"/>
      <c r="XAK2826" s="8"/>
      <c r="XAL2826" s="8"/>
      <c r="XAM2826" s="8"/>
      <c r="XAN2826" s="8"/>
      <c r="XAO2826" s="8"/>
      <c r="XAP2826" s="8"/>
      <c r="XAQ2826" s="8"/>
      <c r="XAR2826" s="8"/>
      <c r="XAS2826" s="8"/>
      <c r="XAT2826" s="8"/>
      <c r="XAU2826" s="8"/>
      <c r="XAV2826" s="8"/>
      <c r="XAW2826" s="8"/>
      <c r="XAX2826" s="8"/>
      <c r="XAY2826" s="8"/>
      <c r="XAZ2826" s="8"/>
      <c r="XBA2826" s="8"/>
      <c r="XBB2826" s="8"/>
      <c r="XBC2826" s="8"/>
      <c r="XBD2826" s="8"/>
      <c r="XBE2826" s="8"/>
      <c r="XBF2826" s="8"/>
      <c r="XBG2826" s="8"/>
      <c r="XBH2826" s="8"/>
      <c r="XBI2826" s="8"/>
      <c r="XBJ2826" s="8"/>
      <c r="XBK2826" s="8"/>
      <c r="XBL2826" s="8"/>
      <c r="XBM2826" s="8"/>
      <c r="XBN2826" s="8"/>
      <c r="XBO2826" s="8"/>
      <c r="XBP2826" s="8"/>
      <c r="XBQ2826" s="8"/>
      <c r="XBR2826" s="8"/>
      <c r="XBS2826" s="8"/>
      <c r="XBT2826" s="8"/>
      <c r="XBU2826" s="8"/>
      <c r="XBV2826" s="8"/>
      <c r="XBW2826" s="8"/>
      <c r="XBX2826" s="8"/>
      <c r="XBY2826" s="8"/>
      <c r="XBZ2826" s="8"/>
      <c r="XCA2826" s="8"/>
      <c r="XCB2826" s="8"/>
      <c r="XCC2826" s="8"/>
      <c r="XCD2826" s="8"/>
      <c r="XCE2826" s="8"/>
      <c r="XCF2826" s="8"/>
      <c r="XCG2826" s="8"/>
      <c r="XCH2826" s="8"/>
      <c r="XCI2826" s="8"/>
      <c r="XCJ2826" s="8"/>
      <c r="XCK2826" s="8"/>
      <c r="XCL2826" s="8"/>
      <c r="XCM2826" s="8"/>
      <c r="XCN2826" s="8"/>
      <c r="XCO2826" s="8"/>
      <c r="XCP2826" s="8"/>
      <c r="XCQ2826" s="8"/>
      <c r="XCR2826" s="8"/>
      <c r="XCS2826" s="8"/>
      <c r="XCT2826" s="8"/>
      <c r="XCU2826" s="8"/>
      <c r="XCV2826" s="8"/>
      <c r="XCW2826" s="8"/>
      <c r="XCX2826" s="8"/>
      <c r="XCY2826" s="8"/>
      <c r="XCZ2826" s="8"/>
      <c r="XDA2826" s="8"/>
      <c r="XDB2826" s="8"/>
      <c r="XDC2826" s="8"/>
      <c r="XDD2826" s="8"/>
      <c r="XDE2826" s="8"/>
      <c r="XDF2826" s="8"/>
      <c r="XDG2826" s="8"/>
      <c r="XDH2826" s="8"/>
      <c r="XDI2826" s="8"/>
      <c r="XDJ2826" s="8"/>
      <c r="XDK2826" s="8"/>
      <c r="XDL2826" s="8"/>
      <c r="XDM2826" s="8"/>
      <c r="XDN2826" s="8"/>
      <c r="XDO2826" s="8"/>
      <c r="XDP2826" s="8"/>
      <c r="XDQ2826" s="8"/>
      <c r="XDR2826" s="8"/>
      <c r="XDS2826" s="8"/>
      <c r="XDT2826" s="8"/>
      <c r="XDU2826" s="8"/>
      <c r="XDV2826" s="8"/>
      <c r="XDW2826" s="8"/>
      <c r="XDX2826" s="8"/>
      <c r="XDY2826" s="8"/>
      <c r="XDZ2826" s="8"/>
      <c r="XEA2826" s="8"/>
      <c r="XEB2826" s="8"/>
      <c r="XEC2826" s="8"/>
      <c r="XED2826" s="8"/>
      <c r="XEE2826" s="8"/>
      <c r="XEF2826" s="8"/>
      <c r="XEG2826" s="8"/>
      <c r="XEH2826" s="8"/>
      <c r="XEI2826" s="8"/>
      <c r="XEJ2826" s="8"/>
      <c r="XEK2826" s="8"/>
      <c r="XEL2826" s="8"/>
      <c r="XEM2826" s="8"/>
      <c r="XEN2826" s="8"/>
      <c r="XEO2826" s="8"/>
    </row>
    <row r="2827" spans="1:16369" s="6" customFormat="1" ht="45" hidden="1" x14ac:dyDescent="0.25">
      <c r="A2827" s="49">
        <v>2825</v>
      </c>
      <c r="B2827" s="65">
        <v>43787</v>
      </c>
      <c r="C2827" s="49" t="s">
        <v>1473</v>
      </c>
      <c r="D2827" s="46" t="s">
        <v>2203</v>
      </c>
      <c r="E2827" s="58">
        <v>434599347759</v>
      </c>
      <c r="F2827" s="51" t="s">
        <v>8</v>
      </c>
      <c r="G2827" s="51" t="s">
        <v>12</v>
      </c>
      <c r="H2827" s="91" t="s">
        <v>12</v>
      </c>
      <c r="I2827" s="60" t="s">
        <v>427</v>
      </c>
      <c r="J2827" s="65">
        <v>43787</v>
      </c>
      <c r="K2827" s="51" t="s">
        <v>60</v>
      </c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H2827" s="8"/>
      <c r="BI2827" s="8"/>
      <c r="BJ2827" s="8"/>
      <c r="BK2827" s="8"/>
      <c r="BL2827" s="8"/>
      <c r="BM2827" s="8"/>
      <c r="BN2827" s="8"/>
      <c r="BO2827" s="8"/>
      <c r="BP2827" s="8"/>
      <c r="BQ2827" s="8"/>
      <c r="BR2827" s="8"/>
      <c r="BS2827" s="8"/>
      <c r="BT2827" s="8"/>
      <c r="BU2827" s="8"/>
      <c r="BV2827" s="8"/>
      <c r="BW2827" s="8"/>
      <c r="BX2827" s="8"/>
      <c r="BY2827" s="8"/>
      <c r="BZ2827" s="8"/>
      <c r="CA2827" s="8"/>
      <c r="CB2827" s="8"/>
      <c r="CC2827" s="8"/>
      <c r="CD2827" s="8"/>
      <c r="CE2827" s="8"/>
      <c r="CF2827" s="8"/>
      <c r="CG2827" s="8"/>
      <c r="CH2827" s="8"/>
      <c r="CI2827" s="8"/>
      <c r="CJ2827" s="8"/>
      <c r="CK2827" s="8"/>
      <c r="CL2827" s="8"/>
      <c r="CM2827" s="8"/>
      <c r="CN2827" s="8"/>
      <c r="CO2827" s="8"/>
      <c r="CP2827" s="8"/>
      <c r="CQ2827" s="8"/>
      <c r="CR2827" s="8"/>
      <c r="CS2827" s="8"/>
      <c r="CT2827" s="8"/>
      <c r="CU2827" s="8"/>
      <c r="CV2827" s="8"/>
      <c r="CW2827" s="8"/>
      <c r="CX2827" s="8"/>
      <c r="CY2827" s="8"/>
      <c r="CZ2827" s="8"/>
      <c r="DA2827" s="8"/>
      <c r="DB2827" s="8"/>
      <c r="DC2827" s="8"/>
      <c r="DD2827" s="8"/>
      <c r="DE2827" s="8"/>
      <c r="DF2827" s="8"/>
      <c r="DG2827" s="8"/>
      <c r="DH2827" s="8"/>
      <c r="DI2827" s="8"/>
      <c r="DJ2827" s="8"/>
      <c r="DK2827" s="8"/>
      <c r="DL2827" s="8"/>
      <c r="DM2827" s="8"/>
      <c r="DN2827" s="8"/>
      <c r="DO2827" s="8"/>
      <c r="DP2827" s="8"/>
      <c r="DQ2827" s="8"/>
      <c r="DR2827" s="8"/>
      <c r="DS2827" s="8"/>
      <c r="DT2827" s="8"/>
      <c r="DU2827" s="8"/>
      <c r="DV2827" s="8"/>
      <c r="DW2827" s="8"/>
      <c r="DX2827" s="8"/>
      <c r="DY2827" s="8"/>
      <c r="DZ2827" s="8"/>
      <c r="EA2827" s="8"/>
      <c r="EB2827" s="8"/>
      <c r="EC2827" s="8"/>
      <c r="ED2827" s="8"/>
      <c r="EE2827" s="8"/>
      <c r="EF2827" s="8"/>
      <c r="EG2827" s="8"/>
      <c r="EH2827" s="8"/>
      <c r="EI2827" s="8"/>
      <c r="EJ2827" s="8"/>
      <c r="EK2827" s="8"/>
      <c r="EL2827" s="8"/>
      <c r="EM2827" s="8"/>
      <c r="EN2827" s="8"/>
      <c r="EO2827" s="8"/>
      <c r="EP2827" s="8"/>
      <c r="EQ2827" s="8"/>
      <c r="ER2827" s="8"/>
      <c r="ES2827" s="8"/>
      <c r="ET2827" s="8"/>
      <c r="EU2827" s="8"/>
      <c r="EV2827" s="8"/>
      <c r="EW2827" s="8"/>
      <c r="EX2827" s="8"/>
      <c r="EY2827" s="8"/>
      <c r="EZ2827" s="8"/>
      <c r="FA2827" s="8"/>
      <c r="FB2827" s="8"/>
      <c r="FC2827" s="8"/>
      <c r="FD2827" s="8"/>
      <c r="FE2827" s="8"/>
      <c r="FF2827" s="8"/>
      <c r="FG2827" s="8"/>
      <c r="FH2827" s="8"/>
      <c r="FI2827" s="8"/>
      <c r="FJ2827" s="8"/>
      <c r="FK2827" s="8"/>
      <c r="FL2827" s="8"/>
      <c r="FM2827" s="8"/>
      <c r="FN2827" s="8"/>
      <c r="FO2827" s="8"/>
      <c r="FP2827" s="8"/>
      <c r="FQ2827" s="8"/>
      <c r="FR2827" s="8"/>
      <c r="FS2827" s="8"/>
      <c r="FT2827" s="8"/>
      <c r="FU2827" s="8"/>
      <c r="FV2827" s="8"/>
      <c r="FW2827" s="8"/>
      <c r="FX2827" s="8"/>
      <c r="FY2827" s="8"/>
      <c r="FZ2827" s="8"/>
      <c r="GA2827" s="8"/>
      <c r="GB2827" s="8"/>
      <c r="GC2827" s="8"/>
      <c r="GD2827" s="8"/>
      <c r="GE2827" s="8"/>
      <c r="GF2827" s="8"/>
      <c r="GG2827" s="8"/>
      <c r="GH2827" s="8"/>
      <c r="GI2827" s="8"/>
      <c r="GJ2827" s="8"/>
      <c r="GK2827" s="8"/>
      <c r="GL2827" s="8"/>
      <c r="GM2827" s="8"/>
      <c r="GN2827" s="8"/>
      <c r="GO2827" s="8"/>
      <c r="GP2827" s="8"/>
      <c r="GQ2827" s="8"/>
      <c r="GR2827" s="8"/>
      <c r="GS2827" s="8"/>
      <c r="GT2827" s="8"/>
      <c r="GU2827" s="8"/>
      <c r="GV2827" s="8"/>
      <c r="GW2827" s="8"/>
      <c r="GX2827" s="8"/>
      <c r="GY2827" s="8"/>
      <c r="GZ2827" s="8"/>
      <c r="HA2827" s="8"/>
      <c r="HB2827" s="8"/>
      <c r="HC2827" s="8"/>
      <c r="HD2827" s="8"/>
      <c r="HE2827" s="8"/>
      <c r="HF2827" s="8"/>
      <c r="HG2827" s="8"/>
      <c r="HH2827" s="8"/>
      <c r="HI2827" s="8"/>
      <c r="HJ2827" s="8"/>
      <c r="HK2827" s="8"/>
      <c r="HL2827" s="8"/>
      <c r="HM2827" s="8"/>
      <c r="HN2827" s="8"/>
      <c r="HO2827" s="8"/>
      <c r="HP2827" s="8"/>
      <c r="HQ2827" s="8"/>
      <c r="HR2827" s="8"/>
      <c r="HS2827" s="8"/>
      <c r="HT2827" s="8"/>
      <c r="HU2827" s="8"/>
      <c r="HV2827" s="8"/>
      <c r="HW2827" s="8"/>
      <c r="HX2827" s="8"/>
      <c r="HY2827" s="8"/>
      <c r="HZ2827" s="8"/>
      <c r="IA2827" s="8"/>
      <c r="IB2827" s="8"/>
      <c r="IC2827" s="8"/>
      <c r="ID2827" s="8"/>
      <c r="IE2827" s="8"/>
      <c r="IF2827" s="8"/>
      <c r="IG2827" s="8"/>
      <c r="IH2827" s="8"/>
      <c r="II2827" s="8"/>
      <c r="IJ2827" s="8"/>
      <c r="IK2827" s="8"/>
      <c r="IL2827" s="8"/>
      <c r="IM2827" s="8"/>
      <c r="IN2827" s="8"/>
      <c r="IO2827" s="8"/>
      <c r="IP2827" s="8"/>
      <c r="IQ2827" s="8"/>
      <c r="IR2827" s="8"/>
      <c r="IS2827" s="8"/>
      <c r="IT2827" s="8"/>
      <c r="IU2827" s="8"/>
      <c r="IV2827" s="8"/>
      <c r="IW2827" s="8"/>
      <c r="IX2827" s="8"/>
      <c r="IY2827" s="8"/>
      <c r="IZ2827" s="8"/>
      <c r="JA2827" s="8"/>
      <c r="JB2827" s="8"/>
      <c r="JC2827" s="8"/>
      <c r="JD2827" s="8"/>
      <c r="JE2827" s="8"/>
      <c r="JF2827" s="8"/>
      <c r="JG2827" s="8"/>
      <c r="JH2827" s="8"/>
      <c r="JI2827" s="8"/>
      <c r="JJ2827" s="8"/>
      <c r="JK2827" s="8"/>
      <c r="JL2827" s="8"/>
      <c r="JM2827" s="8"/>
      <c r="JN2827" s="8"/>
      <c r="JO2827" s="8"/>
      <c r="JP2827" s="8"/>
      <c r="JQ2827" s="8"/>
      <c r="JR2827" s="8"/>
      <c r="JS2827" s="8"/>
      <c r="JT2827" s="8"/>
      <c r="JU2827" s="8"/>
      <c r="JV2827" s="8"/>
      <c r="JW2827" s="8"/>
      <c r="JX2827" s="8"/>
      <c r="JY2827" s="8"/>
      <c r="JZ2827" s="8"/>
      <c r="KA2827" s="8"/>
      <c r="KB2827" s="8"/>
      <c r="KC2827" s="8"/>
      <c r="KD2827" s="8"/>
      <c r="KE2827" s="8"/>
      <c r="KF2827" s="8"/>
      <c r="KG2827" s="8"/>
      <c r="KH2827" s="8"/>
      <c r="KI2827" s="8"/>
      <c r="KJ2827" s="8"/>
      <c r="KK2827" s="8"/>
      <c r="KL2827" s="8"/>
      <c r="KM2827" s="8"/>
      <c r="KN2827" s="8"/>
      <c r="KO2827" s="8"/>
      <c r="KP2827" s="8"/>
      <c r="KQ2827" s="8"/>
      <c r="KR2827" s="8"/>
      <c r="KS2827" s="8"/>
      <c r="KT2827" s="8"/>
      <c r="KU2827" s="8"/>
      <c r="KV2827" s="8"/>
      <c r="KW2827" s="8"/>
      <c r="KX2827" s="8"/>
      <c r="KY2827" s="8"/>
      <c r="KZ2827" s="8"/>
      <c r="LA2827" s="8"/>
      <c r="LB2827" s="8"/>
      <c r="LC2827" s="8"/>
      <c r="LD2827" s="8"/>
      <c r="LE2827" s="8"/>
      <c r="LF2827" s="8"/>
      <c r="LG2827" s="8"/>
      <c r="LH2827" s="8"/>
      <c r="LI2827" s="8"/>
      <c r="LJ2827" s="8"/>
      <c r="LK2827" s="8"/>
      <c r="LL2827" s="8"/>
      <c r="LM2827" s="8"/>
      <c r="LN2827" s="8"/>
      <c r="LO2827" s="8"/>
      <c r="LP2827" s="8"/>
      <c r="LQ2827" s="8"/>
      <c r="LR2827" s="8"/>
      <c r="LS2827" s="8"/>
      <c r="LT2827" s="8"/>
      <c r="LU2827" s="8"/>
      <c r="LV2827" s="8"/>
      <c r="LW2827" s="8"/>
      <c r="LX2827" s="8"/>
      <c r="LY2827" s="8"/>
      <c r="LZ2827" s="8"/>
      <c r="MA2827" s="8"/>
      <c r="MB2827" s="8"/>
      <c r="MC2827" s="8"/>
      <c r="MD2827" s="8"/>
      <c r="ME2827" s="8"/>
      <c r="MF2827" s="8"/>
      <c r="MG2827" s="8"/>
      <c r="MH2827" s="8"/>
      <c r="MI2827" s="8"/>
      <c r="MJ2827" s="8"/>
      <c r="MK2827" s="8"/>
      <c r="ML2827" s="8"/>
      <c r="MM2827" s="8"/>
      <c r="MN2827" s="8"/>
      <c r="MO2827" s="8"/>
      <c r="MP2827" s="8"/>
      <c r="MQ2827" s="8"/>
      <c r="MR2827" s="8"/>
      <c r="MS2827" s="8"/>
      <c r="MT2827" s="8"/>
      <c r="MU2827" s="8"/>
      <c r="MV2827" s="8"/>
      <c r="MW2827" s="8"/>
      <c r="MX2827" s="8"/>
      <c r="MY2827" s="8"/>
      <c r="MZ2827" s="8"/>
      <c r="NA2827" s="8"/>
      <c r="NB2827" s="8"/>
      <c r="NC2827" s="8"/>
      <c r="ND2827" s="8"/>
      <c r="NE2827" s="8"/>
      <c r="NF2827" s="8"/>
      <c r="NG2827" s="8"/>
      <c r="NH2827" s="8"/>
      <c r="NI2827" s="8"/>
      <c r="NJ2827" s="8"/>
      <c r="NK2827" s="8"/>
      <c r="NL2827" s="8"/>
      <c r="NM2827" s="8"/>
      <c r="NN2827" s="8"/>
      <c r="NO2827" s="8"/>
      <c r="NP2827" s="8"/>
      <c r="NQ2827" s="8"/>
      <c r="NR2827" s="8"/>
      <c r="NS2827" s="8"/>
      <c r="NT2827" s="8"/>
      <c r="NU2827" s="8"/>
      <c r="NV2827" s="8"/>
      <c r="NW2827" s="8"/>
      <c r="NX2827" s="8"/>
      <c r="NY2827" s="8"/>
      <c r="NZ2827" s="8"/>
      <c r="OA2827" s="8"/>
      <c r="OB2827" s="8"/>
      <c r="OC2827" s="8"/>
      <c r="OD2827" s="8"/>
      <c r="OE2827" s="8"/>
      <c r="OF2827" s="8"/>
      <c r="OG2827" s="8"/>
      <c r="OH2827" s="8"/>
      <c r="OI2827" s="8"/>
      <c r="OJ2827" s="8"/>
      <c r="OK2827" s="8"/>
      <c r="OL2827" s="8"/>
      <c r="OM2827" s="8"/>
      <c r="ON2827" s="8"/>
      <c r="OO2827" s="8"/>
      <c r="OP2827" s="8"/>
      <c r="OQ2827" s="8"/>
      <c r="OR2827" s="8"/>
      <c r="OS2827" s="8"/>
      <c r="OT2827" s="8"/>
      <c r="OU2827" s="8"/>
      <c r="OV2827" s="8"/>
      <c r="OW2827" s="8"/>
      <c r="OX2827" s="8"/>
      <c r="OY2827" s="8"/>
      <c r="OZ2827" s="8"/>
      <c r="PA2827" s="8"/>
      <c r="PB2827" s="8"/>
      <c r="PC2827" s="8"/>
      <c r="PD2827" s="8"/>
      <c r="PE2827" s="8"/>
      <c r="PF2827" s="8"/>
      <c r="PG2827" s="8"/>
      <c r="PH2827" s="8"/>
      <c r="PI2827" s="8"/>
      <c r="PJ2827" s="8"/>
      <c r="PK2827" s="8"/>
      <c r="PL2827" s="8"/>
      <c r="PM2827" s="8"/>
      <c r="PN2827" s="8"/>
      <c r="PO2827" s="8"/>
      <c r="PP2827" s="8"/>
      <c r="PQ2827" s="8"/>
      <c r="PR2827" s="8"/>
      <c r="PS2827" s="8"/>
      <c r="PT2827" s="8"/>
      <c r="PU2827" s="8"/>
      <c r="PV2827" s="8"/>
      <c r="PW2827" s="8"/>
      <c r="PX2827" s="8"/>
      <c r="PY2827" s="8"/>
      <c r="PZ2827" s="8"/>
      <c r="QA2827" s="8"/>
      <c r="QB2827" s="8"/>
      <c r="QC2827" s="8"/>
      <c r="QD2827" s="8"/>
      <c r="QE2827" s="8"/>
      <c r="QF2827" s="8"/>
      <c r="QG2827" s="8"/>
      <c r="QH2827" s="8"/>
      <c r="QI2827" s="8"/>
      <c r="QJ2827" s="8"/>
      <c r="QK2827" s="8"/>
      <c r="QL2827" s="8"/>
      <c r="QM2827" s="8"/>
      <c r="QN2827" s="8"/>
      <c r="QO2827" s="8"/>
      <c r="QP2827" s="8"/>
      <c r="QQ2827" s="8"/>
      <c r="QR2827" s="8"/>
      <c r="QS2827" s="8"/>
      <c r="QT2827" s="8"/>
      <c r="QU2827" s="8"/>
      <c r="QV2827" s="8"/>
      <c r="QW2827" s="8"/>
      <c r="QX2827" s="8"/>
      <c r="QY2827" s="8"/>
      <c r="QZ2827" s="8"/>
      <c r="RA2827" s="8"/>
      <c r="RB2827" s="8"/>
      <c r="RC2827" s="8"/>
      <c r="RD2827" s="8"/>
      <c r="RE2827" s="8"/>
      <c r="RF2827" s="8"/>
      <c r="RG2827" s="8"/>
      <c r="RH2827" s="8"/>
      <c r="RI2827" s="8"/>
      <c r="RJ2827" s="8"/>
      <c r="RK2827" s="8"/>
      <c r="RL2827" s="8"/>
      <c r="RM2827" s="8"/>
      <c r="RN2827" s="8"/>
      <c r="RO2827" s="8"/>
      <c r="RP2827" s="8"/>
      <c r="RQ2827" s="8"/>
      <c r="RR2827" s="8"/>
      <c r="RS2827" s="8"/>
      <c r="RT2827" s="8"/>
      <c r="RU2827" s="8"/>
      <c r="RV2827" s="8"/>
      <c r="RW2827" s="8"/>
      <c r="RX2827" s="8"/>
      <c r="RY2827" s="8"/>
      <c r="RZ2827" s="8"/>
      <c r="SA2827" s="8"/>
      <c r="SB2827" s="8"/>
      <c r="SC2827" s="8"/>
      <c r="SD2827" s="8"/>
      <c r="SE2827" s="8"/>
      <c r="SF2827" s="8"/>
      <c r="SG2827" s="8"/>
      <c r="SH2827" s="8"/>
      <c r="SI2827" s="8"/>
      <c r="SJ2827" s="8"/>
      <c r="SK2827" s="8"/>
      <c r="SL2827" s="8"/>
      <c r="SM2827" s="8"/>
      <c r="SN2827" s="8"/>
      <c r="SO2827" s="8"/>
      <c r="SP2827" s="8"/>
      <c r="SQ2827" s="8"/>
      <c r="SR2827" s="8"/>
      <c r="SS2827" s="8"/>
      <c r="ST2827" s="8"/>
      <c r="SU2827" s="8"/>
      <c r="SV2827" s="8"/>
      <c r="SW2827" s="8"/>
      <c r="SX2827" s="8"/>
      <c r="SY2827" s="8"/>
      <c r="SZ2827" s="8"/>
      <c r="TA2827" s="8"/>
      <c r="TB2827" s="8"/>
      <c r="TC2827" s="8"/>
      <c r="TD2827" s="8"/>
      <c r="TE2827" s="8"/>
      <c r="TF2827" s="8"/>
      <c r="TG2827" s="8"/>
      <c r="TH2827" s="8"/>
      <c r="TI2827" s="8"/>
      <c r="TJ2827" s="8"/>
      <c r="TK2827" s="8"/>
      <c r="TL2827" s="8"/>
      <c r="TM2827" s="8"/>
      <c r="TN2827" s="8"/>
      <c r="TO2827" s="8"/>
      <c r="TP2827" s="8"/>
      <c r="TQ2827" s="8"/>
      <c r="TR2827" s="8"/>
      <c r="TS2827" s="8"/>
      <c r="TT2827" s="8"/>
      <c r="TU2827" s="8"/>
      <c r="TV2827" s="8"/>
      <c r="TW2827" s="8"/>
      <c r="TX2827" s="8"/>
      <c r="TY2827" s="8"/>
      <c r="TZ2827" s="8"/>
      <c r="UA2827" s="8"/>
      <c r="UB2827" s="8"/>
      <c r="UC2827" s="8"/>
      <c r="UD2827" s="8"/>
      <c r="UE2827" s="8"/>
      <c r="UF2827" s="8"/>
      <c r="UG2827" s="8"/>
      <c r="UH2827" s="8"/>
      <c r="UI2827" s="8"/>
      <c r="UJ2827" s="8"/>
      <c r="UK2827" s="8"/>
      <c r="UL2827" s="8"/>
      <c r="UM2827" s="8"/>
      <c r="UN2827" s="8"/>
      <c r="UO2827" s="8"/>
      <c r="UP2827" s="8"/>
      <c r="UQ2827" s="8"/>
      <c r="UR2827" s="8"/>
      <c r="US2827" s="8"/>
      <c r="UT2827" s="8"/>
      <c r="UU2827" s="8"/>
      <c r="UV2827" s="8"/>
      <c r="UW2827" s="8"/>
      <c r="UX2827" s="8"/>
      <c r="UY2827" s="8"/>
      <c r="UZ2827" s="8"/>
      <c r="VA2827" s="8"/>
      <c r="VB2827" s="8"/>
      <c r="VC2827" s="8"/>
      <c r="VD2827" s="8"/>
      <c r="VE2827" s="8"/>
      <c r="VF2827" s="8"/>
      <c r="VG2827" s="8"/>
      <c r="VH2827" s="8"/>
      <c r="VI2827" s="8"/>
      <c r="VJ2827" s="8"/>
      <c r="VK2827" s="8"/>
      <c r="VL2827" s="8"/>
      <c r="VM2827" s="8"/>
      <c r="VN2827" s="8"/>
      <c r="VO2827" s="8"/>
      <c r="VP2827" s="8"/>
      <c r="VQ2827" s="8"/>
      <c r="VR2827" s="8"/>
      <c r="VS2827" s="8"/>
      <c r="VT2827" s="8"/>
      <c r="VU2827" s="8"/>
      <c r="VV2827" s="8"/>
      <c r="VW2827" s="8"/>
      <c r="VX2827" s="8"/>
      <c r="VY2827" s="8"/>
      <c r="VZ2827" s="8"/>
      <c r="WA2827" s="8"/>
      <c r="WB2827" s="8"/>
      <c r="WC2827" s="8"/>
      <c r="WD2827" s="8"/>
      <c r="WE2827" s="8"/>
      <c r="WF2827" s="8"/>
      <c r="WG2827" s="8"/>
      <c r="WH2827" s="8"/>
      <c r="WI2827" s="8"/>
      <c r="WJ2827" s="8"/>
      <c r="WK2827" s="8"/>
      <c r="WL2827" s="8"/>
      <c r="WM2827" s="8"/>
      <c r="WN2827" s="8"/>
      <c r="WO2827" s="8"/>
      <c r="WP2827" s="8"/>
      <c r="WQ2827" s="8"/>
      <c r="WR2827" s="8"/>
      <c r="WS2827" s="8"/>
      <c r="WT2827" s="8"/>
      <c r="WU2827" s="8"/>
      <c r="WV2827" s="8"/>
      <c r="WW2827" s="8"/>
      <c r="WX2827" s="8"/>
      <c r="WY2827" s="8"/>
      <c r="WZ2827" s="8"/>
      <c r="XA2827" s="8"/>
      <c r="XB2827" s="8"/>
      <c r="XC2827" s="8"/>
      <c r="XD2827" s="8"/>
      <c r="XE2827" s="8"/>
      <c r="XF2827" s="8"/>
      <c r="XG2827" s="8"/>
      <c r="XH2827" s="8"/>
      <c r="XI2827" s="8"/>
      <c r="XJ2827" s="8"/>
      <c r="XK2827" s="8"/>
      <c r="XL2827" s="8"/>
      <c r="XM2827" s="8"/>
      <c r="XN2827" s="8"/>
      <c r="XO2827" s="8"/>
      <c r="XP2827" s="8"/>
      <c r="XQ2827" s="8"/>
      <c r="XR2827" s="8"/>
      <c r="XS2827" s="8"/>
      <c r="XT2827" s="8"/>
      <c r="XU2827" s="8"/>
      <c r="XV2827" s="8"/>
      <c r="XW2827" s="8"/>
      <c r="XX2827" s="8"/>
      <c r="XY2827" s="8"/>
      <c r="XZ2827" s="8"/>
      <c r="YA2827" s="8"/>
      <c r="YB2827" s="8"/>
      <c r="YC2827" s="8"/>
      <c r="YD2827" s="8"/>
      <c r="YE2827" s="8"/>
      <c r="YF2827" s="8"/>
      <c r="YG2827" s="8"/>
      <c r="YH2827" s="8"/>
      <c r="YI2827" s="8"/>
      <c r="YJ2827" s="8"/>
      <c r="YK2827" s="8"/>
      <c r="YL2827" s="8"/>
      <c r="YM2827" s="8"/>
      <c r="YN2827" s="8"/>
      <c r="YO2827" s="8"/>
      <c r="YP2827" s="8"/>
      <c r="YQ2827" s="8"/>
      <c r="YR2827" s="8"/>
      <c r="YS2827" s="8"/>
      <c r="YT2827" s="8"/>
      <c r="YU2827" s="8"/>
      <c r="YV2827" s="8"/>
      <c r="YW2827" s="8"/>
      <c r="YX2827" s="8"/>
      <c r="YY2827" s="8"/>
      <c r="YZ2827" s="8"/>
      <c r="ZA2827" s="8"/>
      <c r="ZB2827" s="8"/>
      <c r="ZC2827" s="8"/>
      <c r="ZD2827" s="8"/>
      <c r="ZE2827" s="8"/>
      <c r="ZF2827" s="8"/>
      <c r="ZG2827" s="8"/>
      <c r="ZH2827" s="8"/>
      <c r="ZI2827" s="8"/>
      <c r="ZJ2827" s="8"/>
      <c r="ZK2827" s="8"/>
      <c r="ZL2827" s="8"/>
      <c r="ZM2827" s="8"/>
      <c r="ZN2827" s="8"/>
      <c r="ZO2827" s="8"/>
      <c r="ZP2827" s="8"/>
      <c r="ZQ2827" s="8"/>
      <c r="ZR2827" s="8"/>
      <c r="ZS2827" s="8"/>
      <c r="ZT2827" s="8"/>
      <c r="ZU2827" s="8"/>
      <c r="ZV2827" s="8"/>
      <c r="ZW2827" s="8"/>
      <c r="ZX2827" s="8"/>
      <c r="ZY2827" s="8"/>
      <c r="ZZ2827" s="8"/>
      <c r="AAA2827" s="8"/>
      <c r="AAB2827" s="8"/>
      <c r="AAC2827" s="8"/>
      <c r="AAD2827" s="8"/>
      <c r="AAE2827" s="8"/>
      <c r="AAF2827" s="8"/>
      <c r="AAG2827" s="8"/>
      <c r="AAH2827" s="8"/>
      <c r="AAI2827" s="8"/>
      <c r="AAJ2827" s="8"/>
      <c r="AAK2827" s="8"/>
      <c r="AAL2827" s="8"/>
      <c r="AAM2827" s="8"/>
      <c r="AAN2827" s="8"/>
      <c r="AAO2827" s="8"/>
      <c r="AAP2827" s="8"/>
      <c r="AAQ2827" s="8"/>
      <c r="AAR2827" s="8"/>
      <c r="AAS2827" s="8"/>
      <c r="AAT2827" s="8"/>
      <c r="AAU2827" s="8"/>
      <c r="AAV2827" s="8"/>
      <c r="AAW2827" s="8"/>
      <c r="AAX2827" s="8"/>
      <c r="AAY2827" s="8"/>
      <c r="AAZ2827" s="8"/>
      <c r="ABA2827" s="8"/>
      <c r="ABB2827" s="8"/>
      <c r="ABC2827" s="8"/>
      <c r="ABD2827" s="8"/>
      <c r="ABE2827" s="8"/>
      <c r="ABF2827" s="8"/>
      <c r="ABG2827" s="8"/>
      <c r="ABH2827" s="8"/>
      <c r="ABI2827" s="8"/>
      <c r="ABJ2827" s="8"/>
      <c r="ABK2827" s="8"/>
      <c r="ABL2827" s="8"/>
      <c r="ABM2827" s="8"/>
      <c r="ABN2827" s="8"/>
      <c r="ABO2827" s="8"/>
      <c r="ABP2827" s="8"/>
      <c r="ABQ2827" s="8"/>
      <c r="ABR2827" s="8"/>
      <c r="ABS2827" s="8"/>
      <c r="ABT2827" s="8"/>
      <c r="ABU2827" s="8"/>
      <c r="ABV2827" s="8"/>
      <c r="ABW2827" s="8"/>
      <c r="ABX2827" s="8"/>
      <c r="ABY2827" s="8"/>
      <c r="ABZ2827" s="8"/>
      <c r="ACA2827" s="8"/>
      <c r="ACB2827" s="8"/>
      <c r="ACC2827" s="8"/>
      <c r="ACD2827" s="8"/>
      <c r="ACE2827" s="8"/>
      <c r="ACF2827" s="8"/>
      <c r="ACG2827" s="8"/>
      <c r="ACH2827" s="8"/>
      <c r="ACI2827" s="8"/>
      <c r="ACJ2827" s="8"/>
      <c r="ACK2827" s="8"/>
      <c r="ACL2827" s="8"/>
      <c r="ACM2827" s="8"/>
      <c r="ACN2827" s="8"/>
      <c r="ACO2827" s="8"/>
      <c r="ACP2827" s="8"/>
      <c r="ACQ2827" s="8"/>
      <c r="ACR2827" s="8"/>
      <c r="ACS2827" s="8"/>
      <c r="ACT2827" s="8"/>
      <c r="ACU2827" s="8"/>
      <c r="ACV2827" s="8"/>
      <c r="ACW2827" s="8"/>
      <c r="ACX2827" s="8"/>
      <c r="ACY2827" s="8"/>
      <c r="ACZ2827" s="8"/>
      <c r="ADA2827" s="8"/>
      <c r="ADB2827" s="8"/>
      <c r="ADC2827" s="8"/>
      <c r="ADD2827" s="8"/>
      <c r="ADE2827" s="8"/>
      <c r="ADF2827" s="8"/>
      <c r="ADG2827" s="8"/>
      <c r="ADH2827" s="8"/>
      <c r="ADI2827" s="8"/>
      <c r="ADJ2827" s="8"/>
      <c r="ADK2827" s="8"/>
      <c r="ADL2827" s="8"/>
      <c r="ADM2827" s="8"/>
      <c r="ADN2827" s="8"/>
      <c r="ADO2827" s="8"/>
      <c r="ADP2827" s="8"/>
      <c r="ADQ2827" s="8"/>
      <c r="ADR2827" s="8"/>
      <c r="ADS2827" s="8"/>
      <c r="ADT2827" s="8"/>
      <c r="ADU2827" s="8"/>
      <c r="ADV2827" s="8"/>
      <c r="ADW2827" s="8"/>
      <c r="ADX2827" s="8"/>
      <c r="ADY2827" s="8"/>
      <c r="ADZ2827" s="8"/>
      <c r="AEA2827" s="8"/>
      <c r="AEB2827" s="8"/>
      <c r="AEC2827" s="8"/>
      <c r="AED2827" s="8"/>
      <c r="AEE2827" s="8"/>
      <c r="AEF2827" s="8"/>
      <c r="AEG2827" s="8"/>
      <c r="AEH2827" s="8"/>
      <c r="AEI2827" s="8"/>
      <c r="AEJ2827" s="8"/>
      <c r="AEK2827" s="8"/>
      <c r="AEL2827" s="8"/>
      <c r="AEM2827" s="8"/>
      <c r="AEN2827" s="8"/>
      <c r="AEO2827" s="8"/>
      <c r="AEP2827" s="8"/>
      <c r="AEQ2827" s="8"/>
      <c r="AER2827" s="8"/>
      <c r="AES2827" s="8"/>
      <c r="AET2827" s="8"/>
      <c r="AEU2827" s="8"/>
      <c r="AEV2827" s="8"/>
      <c r="AEW2827" s="8"/>
      <c r="AEX2827" s="8"/>
      <c r="AEY2827" s="8"/>
      <c r="AEZ2827" s="8"/>
      <c r="AFA2827" s="8"/>
      <c r="AFB2827" s="8"/>
      <c r="AFC2827" s="8"/>
      <c r="AFD2827" s="8"/>
      <c r="AFE2827" s="8"/>
      <c r="AFF2827" s="8"/>
      <c r="AFG2827" s="8"/>
      <c r="AFH2827" s="8"/>
      <c r="AFI2827" s="8"/>
      <c r="AFJ2827" s="8"/>
      <c r="AFK2827" s="8"/>
      <c r="AFL2827" s="8"/>
      <c r="AFM2827" s="8"/>
      <c r="AFN2827" s="8"/>
      <c r="AFO2827" s="8"/>
      <c r="AFP2827" s="8"/>
      <c r="AFQ2827" s="8"/>
      <c r="AFR2827" s="8"/>
      <c r="AFS2827" s="8"/>
      <c r="AFT2827" s="8"/>
      <c r="AFU2827" s="8"/>
      <c r="AFV2827" s="8"/>
      <c r="AFW2827" s="8"/>
      <c r="AFX2827" s="8"/>
      <c r="AFY2827" s="8"/>
      <c r="AFZ2827" s="8"/>
      <c r="AGA2827" s="8"/>
      <c r="AGB2827" s="8"/>
      <c r="AGC2827" s="8"/>
      <c r="AGD2827" s="8"/>
      <c r="AGE2827" s="8"/>
      <c r="AGF2827" s="8"/>
      <c r="AGG2827" s="8"/>
      <c r="AGH2827" s="8"/>
      <c r="AGI2827" s="8"/>
      <c r="AGJ2827" s="8"/>
      <c r="AGK2827" s="8"/>
      <c r="AGL2827" s="8"/>
      <c r="AGM2827" s="8"/>
      <c r="AGN2827" s="8"/>
      <c r="AGO2827" s="8"/>
      <c r="AGP2827" s="8"/>
      <c r="AGQ2827" s="8"/>
      <c r="AGR2827" s="8"/>
      <c r="AGS2827" s="8"/>
      <c r="AGT2827" s="8"/>
      <c r="AGU2827" s="8"/>
      <c r="AGV2827" s="8"/>
      <c r="AGW2827" s="8"/>
      <c r="AGX2827" s="8"/>
      <c r="AGY2827" s="8"/>
      <c r="AGZ2827" s="8"/>
      <c r="AHA2827" s="8"/>
      <c r="AHB2827" s="8"/>
      <c r="AHC2827" s="8"/>
      <c r="AHD2827" s="8"/>
      <c r="AHE2827" s="8"/>
      <c r="AHF2827" s="8"/>
      <c r="AHG2827" s="8"/>
      <c r="AHH2827" s="8"/>
      <c r="AHI2827" s="8"/>
      <c r="AHJ2827" s="8"/>
      <c r="AHK2827" s="8"/>
      <c r="AHL2827" s="8"/>
      <c r="AHM2827" s="8"/>
      <c r="AHN2827" s="8"/>
      <c r="AHO2827" s="8"/>
      <c r="AHP2827" s="8"/>
      <c r="AHQ2827" s="8"/>
      <c r="AHR2827" s="8"/>
      <c r="AHS2827" s="8"/>
      <c r="AHT2827" s="8"/>
      <c r="AHU2827" s="8"/>
      <c r="AHV2827" s="8"/>
      <c r="AHW2827" s="8"/>
      <c r="AHX2827" s="8"/>
      <c r="AHY2827" s="8"/>
      <c r="AHZ2827" s="8"/>
      <c r="AIA2827" s="8"/>
      <c r="AIB2827" s="8"/>
      <c r="AIC2827" s="8"/>
      <c r="AID2827" s="8"/>
      <c r="AIE2827" s="8"/>
      <c r="AIF2827" s="8"/>
      <c r="AIG2827" s="8"/>
      <c r="AIH2827" s="8"/>
      <c r="AII2827" s="8"/>
      <c r="AIJ2827" s="8"/>
      <c r="AIK2827" s="8"/>
      <c r="AIL2827" s="8"/>
      <c r="AIM2827" s="8"/>
      <c r="AIN2827" s="8"/>
      <c r="AIO2827" s="8"/>
      <c r="AIP2827" s="8"/>
      <c r="AIQ2827" s="8"/>
      <c r="AIR2827" s="8"/>
      <c r="AIS2827" s="8"/>
      <c r="AIT2827" s="8"/>
      <c r="AIU2827" s="8"/>
      <c r="AIV2827" s="8"/>
      <c r="AIW2827" s="8"/>
      <c r="AIX2827" s="8"/>
      <c r="AIY2827" s="8"/>
      <c r="AIZ2827" s="8"/>
      <c r="AJA2827" s="8"/>
      <c r="AJB2827" s="8"/>
      <c r="AJC2827" s="8"/>
      <c r="AJD2827" s="8"/>
      <c r="AJE2827" s="8"/>
      <c r="AJF2827" s="8"/>
      <c r="AJG2827" s="8"/>
      <c r="AJH2827" s="8"/>
      <c r="AJI2827" s="8"/>
      <c r="AJJ2827" s="8"/>
      <c r="AJK2827" s="8"/>
      <c r="AJL2827" s="8"/>
      <c r="AJM2827" s="8"/>
      <c r="AJN2827" s="8"/>
      <c r="AJO2827" s="8"/>
      <c r="AJP2827" s="8"/>
      <c r="AJQ2827" s="8"/>
      <c r="AJR2827" s="8"/>
      <c r="AJS2827" s="8"/>
      <c r="AJT2827" s="8"/>
      <c r="AJU2827" s="8"/>
      <c r="AJV2827" s="8"/>
      <c r="AJW2827" s="8"/>
      <c r="AJX2827" s="8"/>
      <c r="AJY2827" s="8"/>
      <c r="AJZ2827" s="8"/>
      <c r="AKA2827" s="8"/>
      <c r="AKB2827" s="8"/>
      <c r="AKC2827" s="8"/>
      <c r="AKD2827" s="8"/>
      <c r="AKE2827" s="8"/>
      <c r="AKF2827" s="8"/>
      <c r="AKG2827" s="8"/>
      <c r="AKH2827" s="8"/>
      <c r="AKI2827" s="8"/>
      <c r="AKJ2827" s="8"/>
      <c r="AKK2827" s="8"/>
      <c r="AKL2827" s="8"/>
      <c r="AKM2827" s="8"/>
      <c r="AKN2827" s="8"/>
      <c r="AKO2827" s="8"/>
      <c r="AKP2827" s="8"/>
      <c r="AKQ2827" s="8"/>
      <c r="AKR2827" s="8"/>
      <c r="AKS2827" s="8"/>
      <c r="AKT2827" s="8"/>
      <c r="AKU2827" s="8"/>
      <c r="AKV2827" s="8"/>
      <c r="AKW2827" s="8"/>
      <c r="AKX2827" s="8"/>
      <c r="AKY2827" s="8"/>
      <c r="AKZ2827" s="8"/>
      <c r="ALA2827" s="8"/>
      <c r="ALB2827" s="8"/>
      <c r="ALC2827" s="8"/>
      <c r="ALD2827" s="8"/>
      <c r="ALE2827" s="8"/>
      <c r="ALF2827" s="8"/>
      <c r="ALG2827" s="8"/>
      <c r="ALH2827" s="8"/>
      <c r="ALI2827" s="8"/>
      <c r="ALJ2827" s="8"/>
      <c r="ALK2827" s="8"/>
      <c r="ALL2827" s="8"/>
      <c r="ALM2827" s="8"/>
      <c r="ALN2827" s="8"/>
      <c r="ALO2827" s="8"/>
      <c r="ALP2827" s="8"/>
      <c r="ALQ2827" s="8"/>
      <c r="ALR2827" s="8"/>
      <c r="ALS2827" s="8"/>
      <c r="ALT2827" s="8"/>
      <c r="ALU2827" s="8"/>
      <c r="ALV2827" s="8"/>
      <c r="ALW2827" s="8"/>
      <c r="ALX2827" s="8"/>
      <c r="ALY2827" s="8"/>
      <c r="ALZ2827" s="8"/>
      <c r="AMA2827" s="8"/>
      <c r="AMB2827" s="8"/>
      <c r="AMC2827" s="8"/>
      <c r="AMD2827" s="8"/>
      <c r="AME2827" s="8"/>
      <c r="AMF2827" s="8"/>
      <c r="AMG2827" s="8"/>
      <c r="AMH2827" s="8"/>
      <c r="AMI2827" s="8"/>
      <c r="AMJ2827" s="8"/>
      <c r="AMK2827" s="8"/>
      <c r="AML2827" s="8"/>
      <c r="AMM2827" s="8"/>
      <c r="AMN2827" s="8"/>
      <c r="AMO2827" s="8"/>
      <c r="AMP2827" s="8"/>
      <c r="AMQ2827" s="8"/>
      <c r="AMR2827" s="8"/>
      <c r="AMS2827" s="8"/>
      <c r="AMT2827" s="8"/>
      <c r="AMU2827" s="8"/>
      <c r="AMV2827" s="8"/>
      <c r="AMW2827" s="8"/>
      <c r="AMX2827" s="8"/>
      <c r="AMY2827" s="8"/>
      <c r="AMZ2827" s="8"/>
      <c r="ANA2827" s="8"/>
      <c r="ANB2827" s="8"/>
      <c r="ANC2827" s="8"/>
      <c r="AND2827" s="8"/>
      <c r="ANE2827" s="8"/>
      <c r="ANF2827" s="8"/>
      <c r="ANG2827" s="8"/>
      <c r="ANH2827" s="8"/>
      <c r="ANI2827" s="8"/>
      <c r="ANJ2827" s="8"/>
      <c r="ANK2827" s="8"/>
      <c r="ANL2827" s="8"/>
      <c r="ANM2827" s="8"/>
      <c r="ANN2827" s="8"/>
      <c r="ANO2827" s="8"/>
      <c r="ANP2827" s="8"/>
      <c r="ANQ2827" s="8"/>
      <c r="ANR2827" s="8"/>
      <c r="ANS2827" s="8"/>
      <c r="ANT2827" s="8"/>
      <c r="ANU2827" s="8"/>
      <c r="ANV2827" s="8"/>
      <c r="ANW2827" s="8"/>
      <c r="ANX2827" s="8"/>
      <c r="ANY2827" s="8"/>
      <c r="ANZ2827" s="8"/>
      <c r="AOA2827" s="8"/>
      <c r="AOB2827" s="8"/>
      <c r="AOC2827" s="8"/>
      <c r="AOD2827" s="8"/>
      <c r="AOE2827" s="8"/>
      <c r="AOF2827" s="8"/>
      <c r="AOG2827" s="8"/>
      <c r="AOH2827" s="8"/>
      <c r="AOI2827" s="8"/>
      <c r="AOJ2827" s="8"/>
      <c r="AOK2827" s="8"/>
      <c r="AOL2827" s="8"/>
      <c r="AOM2827" s="8"/>
      <c r="AON2827" s="8"/>
      <c r="AOO2827" s="8"/>
      <c r="AOP2827" s="8"/>
      <c r="AOQ2827" s="8"/>
      <c r="AOR2827" s="8"/>
      <c r="AOS2827" s="8"/>
      <c r="AOT2827" s="8"/>
      <c r="AOU2827" s="8"/>
      <c r="AOV2827" s="8"/>
      <c r="AOW2827" s="8"/>
      <c r="AOX2827" s="8"/>
      <c r="AOY2827" s="8"/>
      <c r="AOZ2827" s="8"/>
      <c r="APA2827" s="8"/>
      <c r="APB2827" s="8"/>
      <c r="APC2827" s="8"/>
      <c r="APD2827" s="8"/>
      <c r="APE2827" s="8"/>
      <c r="APF2827" s="8"/>
      <c r="APG2827" s="8"/>
      <c r="APH2827" s="8"/>
      <c r="API2827" s="8"/>
      <c r="APJ2827" s="8"/>
      <c r="APK2827" s="8"/>
      <c r="APL2827" s="8"/>
      <c r="APM2827" s="8"/>
      <c r="APN2827" s="8"/>
      <c r="APO2827" s="8"/>
      <c r="APP2827" s="8"/>
      <c r="APQ2827" s="8"/>
      <c r="APR2827" s="8"/>
      <c r="APS2827" s="8"/>
      <c r="APT2827" s="8"/>
      <c r="APU2827" s="8"/>
      <c r="APV2827" s="8"/>
      <c r="APW2827" s="8"/>
      <c r="APX2827" s="8"/>
      <c r="APY2827" s="8"/>
      <c r="APZ2827" s="8"/>
      <c r="AQA2827" s="8"/>
      <c r="AQB2827" s="8"/>
      <c r="AQC2827" s="8"/>
      <c r="AQD2827" s="8"/>
      <c r="AQE2827" s="8"/>
      <c r="AQF2827" s="8"/>
      <c r="AQG2827" s="8"/>
      <c r="AQH2827" s="8"/>
      <c r="AQI2827" s="8"/>
      <c r="AQJ2827" s="8"/>
      <c r="AQK2827" s="8"/>
      <c r="AQL2827" s="8"/>
      <c r="AQM2827" s="8"/>
      <c r="AQN2827" s="8"/>
      <c r="AQO2827" s="8"/>
      <c r="AQP2827" s="8"/>
      <c r="AQQ2827" s="8"/>
      <c r="AQR2827" s="8"/>
      <c r="AQS2827" s="8"/>
      <c r="AQT2827" s="8"/>
      <c r="AQU2827" s="8"/>
      <c r="AQV2827" s="8"/>
      <c r="AQW2827" s="8"/>
      <c r="AQX2827" s="8"/>
      <c r="AQY2827" s="8"/>
      <c r="AQZ2827" s="8"/>
      <c r="ARA2827" s="8"/>
      <c r="ARB2827" s="8"/>
      <c r="ARC2827" s="8"/>
      <c r="ARD2827" s="8"/>
      <c r="ARE2827" s="8"/>
      <c r="ARF2827" s="8"/>
      <c r="ARG2827" s="8"/>
      <c r="ARH2827" s="8"/>
      <c r="ARI2827" s="8"/>
      <c r="ARJ2827" s="8"/>
      <c r="ARK2827" s="8"/>
      <c r="ARL2827" s="8"/>
      <c r="ARM2827" s="8"/>
      <c r="ARN2827" s="8"/>
      <c r="ARO2827" s="8"/>
      <c r="ARP2827" s="8"/>
      <c r="ARQ2827" s="8"/>
      <c r="ARR2827" s="8"/>
      <c r="ARS2827" s="8"/>
      <c r="ART2827" s="8"/>
      <c r="ARU2827" s="8"/>
      <c r="ARV2827" s="8"/>
      <c r="ARW2827" s="8"/>
      <c r="ARX2827" s="8"/>
      <c r="ARY2827" s="8"/>
      <c r="ARZ2827" s="8"/>
      <c r="ASA2827" s="8"/>
      <c r="ASB2827" s="8"/>
      <c r="ASC2827" s="8"/>
      <c r="ASD2827" s="8"/>
      <c r="ASE2827" s="8"/>
      <c r="ASF2827" s="8"/>
      <c r="ASG2827" s="8"/>
      <c r="ASH2827" s="8"/>
      <c r="ASI2827" s="8"/>
      <c r="ASJ2827" s="8"/>
      <c r="ASK2827" s="8"/>
      <c r="ASL2827" s="8"/>
      <c r="ASM2827" s="8"/>
      <c r="ASN2827" s="8"/>
      <c r="ASO2827" s="8"/>
      <c r="ASP2827" s="8"/>
      <c r="ASQ2827" s="8"/>
      <c r="ASR2827" s="8"/>
      <c r="ASS2827" s="8"/>
      <c r="AST2827" s="8"/>
      <c r="ASU2827" s="8"/>
      <c r="ASV2827" s="8"/>
      <c r="ASW2827" s="8"/>
      <c r="ASX2827" s="8"/>
      <c r="ASY2827" s="8"/>
      <c r="ASZ2827" s="8"/>
      <c r="ATA2827" s="8"/>
      <c r="ATB2827" s="8"/>
      <c r="ATC2827" s="8"/>
      <c r="ATD2827" s="8"/>
      <c r="ATE2827" s="8"/>
      <c r="ATF2827" s="8"/>
      <c r="ATG2827" s="8"/>
      <c r="ATH2827" s="8"/>
      <c r="ATI2827" s="8"/>
      <c r="ATJ2827" s="8"/>
      <c r="ATK2827" s="8"/>
      <c r="ATL2827" s="8"/>
      <c r="ATM2827" s="8"/>
      <c r="ATN2827" s="8"/>
      <c r="ATO2827" s="8"/>
      <c r="ATP2827" s="8"/>
      <c r="ATQ2827" s="8"/>
      <c r="ATR2827" s="8"/>
      <c r="ATS2827" s="8"/>
      <c r="ATT2827" s="8"/>
      <c r="ATU2827" s="8"/>
      <c r="ATV2827" s="8"/>
      <c r="ATW2827" s="8"/>
      <c r="ATX2827" s="8"/>
      <c r="ATY2827" s="8"/>
      <c r="ATZ2827" s="8"/>
      <c r="AUA2827" s="8"/>
      <c r="AUB2827" s="8"/>
      <c r="AUC2827" s="8"/>
      <c r="AUD2827" s="8"/>
      <c r="AUE2827" s="8"/>
      <c r="AUF2827" s="8"/>
      <c r="AUG2827" s="8"/>
      <c r="AUH2827" s="8"/>
      <c r="AUI2827" s="8"/>
      <c r="AUJ2827" s="8"/>
      <c r="AUK2827" s="8"/>
      <c r="AUL2827" s="8"/>
      <c r="AUM2827" s="8"/>
      <c r="AUN2827" s="8"/>
      <c r="AUO2827" s="8"/>
      <c r="AUP2827" s="8"/>
      <c r="AUQ2827" s="8"/>
      <c r="AUR2827" s="8"/>
      <c r="AUS2827" s="8"/>
      <c r="AUT2827" s="8"/>
      <c r="AUU2827" s="8"/>
      <c r="AUV2827" s="8"/>
      <c r="AUW2827" s="8"/>
      <c r="AUX2827" s="8"/>
      <c r="AUY2827" s="8"/>
      <c r="AUZ2827" s="8"/>
      <c r="AVA2827" s="8"/>
      <c r="AVB2827" s="8"/>
      <c r="AVC2827" s="8"/>
      <c r="AVD2827" s="8"/>
      <c r="AVE2827" s="8"/>
      <c r="AVF2827" s="8"/>
      <c r="AVG2827" s="8"/>
      <c r="AVH2827" s="8"/>
      <c r="AVI2827" s="8"/>
      <c r="AVJ2827" s="8"/>
      <c r="AVK2827" s="8"/>
      <c r="AVL2827" s="8"/>
      <c r="AVM2827" s="8"/>
      <c r="AVN2827" s="8"/>
      <c r="AVO2827" s="8"/>
      <c r="AVP2827" s="8"/>
      <c r="AVQ2827" s="8"/>
      <c r="AVR2827" s="8"/>
      <c r="AVS2827" s="8"/>
      <c r="AVT2827" s="8"/>
      <c r="AVU2827" s="8"/>
      <c r="AVV2827" s="8"/>
      <c r="AVW2827" s="8"/>
      <c r="AVX2827" s="8"/>
      <c r="AVY2827" s="8"/>
      <c r="AVZ2827" s="8"/>
      <c r="AWA2827" s="8"/>
      <c r="AWB2827" s="8"/>
      <c r="AWC2827" s="8"/>
      <c r="AWD2827" s="8"/>
      <c r="AWE2827" s="8"/>
      <c r="AWF2827" s="8"/>
      <c r="AWG2827" s="8"/>
      <c r="AWH2827" s="8"/>
      <c r="AWI2827" s="8"/>
      <c r="AWJ2827" s="8"/>
      <c r="AWK2827" s="8"/>
      <c r="AWL2827" s="8"/>
      <c r="AWM2827" s="8"/>
      <c r="AWN2827" s="8"/>
      <c r="AWO2827" s="8"/>
      <c r="AWP2827" s="8"/>
      <c r="AWQ2827" s="8"/>
      <c r="AWR2827" s="8"/>
      <c r="AWS2827" s="8"/>
      <c r="AWT2827" s="8"/>
      <c r="AWU2827" s="8"/>
      <c r="AWV2827" s="8"/>
      <c r="AWW2827" s="8"/>
      <c r="AWX2827" s="8"/>
      <c r="AWY2827" s="8"/>
      <c r="AWZ2827" s="8"/>
      <c r="AXA2827" s="8"/>
      <c r="AXB2827" s="8"/>
      <c r="AXC2827" s="8"/>
      <c r="AXD2827" s="8"/>
      <c r="AXE2827" s="8"/>
      <c r="AXF2827" s="8"/>
      <c r="AXG2827" s="8"/>
      <c r="AXH2827" s="8"/>
      <c r="AXI2827" s="8"/>
      <c r="AXJ2827" s="8"/>
      <c r="AXK2827" s="8"/>
      <c r="AXL2827" s="8"/>
      <c r="AXM2827" s="8"/>
      <c r="AXN2827" s="8"/>
      <c r="AXO2827" s="8"/>
      <c r="AXP2827" s="8"/>
      <c r="AXQ2827" s="8"/>
      <c r="AXR2827" s="8"/>
      <c r="AXS2827" s="8"/>
      <c r="AXT2827" s="8"/>
      <c r="AXU2827" s="8"/>
      <c r="AXV2827" s="8"/>
      <c r="AXW2827" s="8"/>
      <c r="AXX2827" s="8"/>
      <c r="AXY2827" s="8"/>
      <c r="AXZ2827" s="8"/>
      <c r="AYA2827" s="8"/>
      <c r="AYB2827" s="8"/>
      <c r="AYC2827" s="8"/>
      <c r="AYD2827" s="8"/>
      <c r="AYE2827" s="8"/>
      <c r="AYF2827" s="8"/>
      <c r="AYG2827" s="8"/>
      <c r="AYH2827" s="8"/>
      <c r="AYI2827" s="8"/>
      <c r="AYJ2827" s="8"/>
      <c r="AYK2827" s="8"/>
      <c r="AYL2827" s="8"/>
      <c r="AYM2827" s="8"/>
      <c r="AYN2827" s="8"/>
      <c r="AYO2827" s="8"/>
      <c r="AYP2827" s="8"/>
      <c r="AYQ2827" s="8"/>
      <c r="AYR2827" s="8"/>
      <c r="AYS2827" s="8"/>
      <c r="AYT2827" s="8"/>
      <c r="AYU2827" s="8"/>
      <c r="AYV2827" s="8"/>
      <c r="AYW2827" s="8"/>
      <c r="AYX2827" s="8"/>
      <c r="AYY2827" s="8"/>
      <c r="AYZ2827" s="8"/>
      <c r="AZA2827" s="8"/>
      <c r="AZB2827" s="8"/>
      <c r="AZC2827" s="8"/>
      <c r="AZD2827" s="8"/>
      <c r="AZE2827" s="8"/>
      <c r="AZF2827" s="8"/>
      <c r="AZG2827" s="8"/>
      <c r="AZH2827" s="8"/>
      <c r="AZI2827" s="8"/>
      <c r="AZJ2827" s="8"/>
      <c r="AZK2827" s="8"/>
      <c r="AZL2827" s="8"/>
      <c r="AZM2827" s="8"/>
      <c r="AZN2827" s="8"/>
      <c r="AZO2827" s="8"/>
      <c r="AZP2827" s="8"/>
      <c r="AZQ2827" s="8"/>
      <c r="AZR2827" s="8"/>
      <c r="AZS2827" s="8"/>
      <c r="AZT2827" s="8"/>
      <c r="AZU2827" s="8"/>
      <c r="AZV2827" s="8"/>
      <c r="AZW2827" s="8"/>
      <c r="AZX2827" s="8"/>
      <c r="AZY2827" s="8"/>
      <c r="AZZ2827" s="8"/>
      <c r="BAA2827" s="8"/>
      <c r="BAB2827" s="8"/>
      <c r="BAC2827" s="8"/>
      <c r="BAD2827" s="8"/>
      <c r="BAE2827" s="8"/>
      <c r="BAF2827" s="8"/>
      <c r="BAG2827" s="8"/>
      <c r="BAH2827" s="8"/>
      <c r="BAI2827" s="8"/>
      <c r="BAJ2827" s="8"/>
      <c r="BAK2827" s="8"/>
      <c r="BAL2827" s="8"/>
      <c r="BAM2827" s="8"/>
      <c r="BAN2827" s="8"/>
      <c r="BAO2827" s="8"/>
      <c r="BAP2827" s="8"/>
      <c r="BAQ2827" s="8"/>
      <c r="BAR2827" s="8"/>
      <c r="BAS2827" s="8"/>
      <c r="BAT2827" s="8"/>
      <c r="BAU2827" s="8"/>
      <c r="BAV2827" s="8"/>
      <c r="BAW2827" s="8"/>
      <c r="BAX2827" s="8"/>
      <c r="BAY2827" s="8"/>
      <c r="BAZ2827" s="8"/>
      <c r="BBA2827" s="8"/>
      <c r="BBB2827" s="8"/>
      <c r="BBC2827" s="8"/>
      <c r="BBD2827" s="8"/>
      <c r="BBE2827" s="8"/>
      <c r="BBF2827" s="8"/>
      <c r="BBG2827" s="8"/>
      <c r="BBH2827" s="8"/>
      <c r="BBI2827" s="8"/>
      <c r="BBJ2827" s="8"/>
      <c r="BBK2827" s="8"/>
      <c r="BBL2827" s="8"/>
      <c r="BBM2827" s="8"/>
      <c r="BBN2827" s="8"/>
      <c r="BBO2827" s="8"/>
      <c r="BBP2827" s="8"/>
      <c r="BBQ2827" s="8"/>
      <c r="BBR2827" s="8"/>
      <c r="BBS2827" s="8"/>
      <c r="BBT2827" s="8"/>
      <c r="BBU2827" s="8"/>
      <c r="BBV2827" s="8"/>
      <c r="BBW2827" s="8"/>
      <c r="BBX2827" s="8"/>
      <c r="BBY2827" s="8"/>
      <c r="BBZ2827" s="8"/>
      <c r="BCA2827" s="8"/>
      <c r="BCB2827" s="8"/>
      <c r="BCC2827" s="8"/>
      <c r="BCD2827" s="8"/>
      <c r="BCE2827" s="8"/>
      <c r="BCF2827" s="8"/>
      <c r="BCG2827" s="8"/>
      <c r="BCH2827" s="8"/>
      <c r="BCI2827" s="8"/>
      <c r="BCJ2827" s="8"/>
      <c r="BCK2827" s="8"/>
      <c r="BCL2827" s="8"/>
      <c r="BCM2827" s="8"/>
      <c r="BCN2827" s="8"/>
      <c r="BCO2827" s="8"/>
      <c r="BCP2827" s="8"/>
      <c r="BCQ2827" s="8"/>
      <c r="BCR2827" s="8"/>
      <c r="BCS2827" s="8"/>
      <c r="BCT2827" s="8"/>
      <c r="BCU2827" s="8"/>
      <c r="BCV2827" s="8"/>
      <c r="BCW2827" s="8"/>
      <c r="BCX2827" s="8"/>
      <c r="BCY2827" s="8"/>
      <c r="BCZ2827" s="8"/>
      <c r="BDA2827" s="8"/>
      <c r="BDB2827" s="8"/>
      <c r="BDC2827" s="8"/>
      <c r="BDD2827" s="8"/>
      <c r="BDE2827" s="8"/>
      <c r="BDF2827" s="8"/>
      <c r="BDG2827" s="8"/>
      <c r="BDH2827" s="8"/>
      <c r="BDI2827" s="8"/>
      <c r="BDJ2827" s="8"/>
      <c r="BDK2827" s="8"/>
      <c r="BDL2827" s="8"/>
      <c r="BDM2827" s="8"/>
      <c r="BDN2827" s="8"/>
      <c r="BDO2827" s="8"/>
      <c r="BDP2827" s="8"/>
      <c r="BDQ2827" s="8"/>
      <c r="BDR2827" s="8"/>
      <c r="BDS2827" s="8"/>
      <c r="BDT2827" s="8"/>
      <c r="BDU2827" s="8"/>
      <c r="BDV2827" s="8"/>
      <c r="BDW2827" s="8"/>
      <c r="BDX2827" s="8"/>
      <c r="BDY2827" s="8"/>
      <c r="BDZ2827" s="8"/>
      <c r="BEA2827" s="8"/>
      <c r="BEB2827" s="8"/>
      <c r="BEC2827" s="8"/>
      <c r="BED2827" s="8"/>
      <c r="BEE2827" s="8"/>
      <c r="BEF2827" s="8"/>
      <c r="BEG2827" s="8"/>
      <c r="BEH2827" s="8"/>
      <c r="BEI2827" s="8"/>
      <c r="BEJ2827" s="8"/>
      <c r="BEK2827" s="8"/>
      <c r="BEL2827" s="8"/>
      <c r="BEM2827" s="8"/>
      <c r="BEN2827" s="8"/>
      <c r="BEO2827" s="8"/>
      <c r="BEP2827" s="8"/>
      <c r="BEQ2827" s="8"/>
      <c r="BER2827" s="8"/>
      <c r="BES2827" s="8"/>
      <c r="BET2827" s="8"/>
      <c r="BEU2827" s="8"/>
      <c r="BEV2827" s="8"/>
      <c r="BEW2827" s="8"/>
      <c r="BEX2827" s="8"/>
      <c r="BEY2827" s="8"/>
      <c r="BEZ2827" s="8"/>
      <c r="BFA2827" s="8"/>
      <c r="BFB2827" s="8"/>
      <c r="BFC2827" s="8"/>
      <c r="BFD2827" s="8"/>
      <c r="BFE2827" s="8"/>
      <c r="BFF2827" s="8"/>
      <c r="BFG2827" s="8"/>
      <c r="BFH2827" s="8"/>
      <c r="BFI2827" s="8"/>
      <c r="BFJ2827" s="8"/>
      <c r="BFK2827" s="8"/>
      <c r="BFL2827" s="8"/>
      <c r="BFM2827" s="8"/>
      <c r="BFN2827" s="8"/>
      <c r="BFO2827" s="8"/>
      <c r="BFP2827" s="8"/>
      <c r="BFQ2827" s="8"/>
      <c r="BFR2827" s="8"/>
      <c r="BFS2827" s="8"/>
      <c r="BFT2827" s="8"/>
      <c r="BFU2827" s="8"/>
      <c r="BFV2827" s="8"/>
      <c r="BFW2827" s="8"/>
      <c r="BFX2827" s="8"/>
      <c r="BFY2827" s="8"/>
      <c r="BFZ2827" s="8"/>
      <c r="BGA2827" s="8"/>
      <c r="BGB2827" s="8"/>
      <c r="BGC2827" s="8"/>
      <c r="BGD2827" s="8"/>
      <c r="BGE2827" s="8"/>
      <c r="BGF2827" s="8"/>
      <c r="BGG2827" s="8"/>
      <c r="BGH2827" s="8"/>
      <c r="BGI2827" s="8"/>
      <c r="BGJ2827" s="8"/>
      <c r="BGK2827" s="8"/>
      <c r="BGL2827" s="8"/>
      <c r="BGM2827" s="8"/>
      <c r="BGN2827" s="8"/>
      <c r="BGO2827" s="8"/>
      <c r="BGP2827" s="8"/>
      <c r="BGQ2827" s="8"/>
      <c r="BGR2827" s="8"/>
      <c r="BGS2827" s="8"/>
      <c r="BGT2827" s="8"/>
      <c r="BGU2827" s="8"/>
      <c r="BGV2827" s="8"/>
      <c r="BGW2827" s="8"/>
      <c r="BGX2827" s="8"/>
      <c r="BGY2827" s="8"/>
      <c r="BGZ2827" s="8"/>
      <c r="BHA2827" s="8"/>
      <c r="BHB2827" s="8"/>
      <c r="BHC2827" s="8"/>
      <c r="BHD2827" s="8"/>
      <c r="BHE2827" s="8"/>
      <c r="BHF2827" s="8"/>
      <c r="BHG2827" s="8"/>
      <c r="BHH2827" s="8"/>
      <c r="BHI2827" s="8"/>
      <c r="BHJ2827" s="8"/>
      <c r="BHK2827" s="8"/>
      <c r="BHL2827" s="8"/>
      <c r="BHM2827" s="8"/>
      <c r="BHN2827" s="8"/>
      <c r="BHO2827" s="8"/>
      <c r="BHP2827" s="8"/>
      <c r="BHQ2827" s="8"/>
      <c r="BHR2827" s="8"/>
      <c r="BHS2827" s="8"/>
      <c r="BHT2827" s="8"/>
      <c r="BHU2827" s="8"/>
      <c r="BHV2827" s="8"/>
      <c r="BHW2827" s="8"/>
      <c r="BHX2827" s="8"/>
      <c r="BHY2827" s="8"/>
      <c r="BHZ2827" s="8"/>
      <c r="BIA2827" s="8"/>
      <c r="BIB2827" s="8"/>
      <c r="BIC2827" s="8"/>
      <c r="BID2827" s="8"/>
      <c r="BIE2827" s="8"/>
      <c r="BIF2827" s="8"/>
      <c r="BIG2827" s="8"/>
      <c r="BIH2827" s="8"/>
      <c r="BII2827" s="8"/>
      <c r="BIJ2827" s="8"/>
      <c r="BIK2827" s="8"/>
      <c r="BIL2827" s="8"/>
      <c r="BIM2827" s="8"/>
      <c r="BIN2827" s="8"/>
      <c r="BIO2827" s="8"/>
      <c r="BIP2827" s="8"/>
      <c r="BIQ2827" s="8"/>
      <c r="BIR2827" s="8"/>
      <c r="BIS2827" s="8"/>
      <c r="BIT2827" s="8"/>
      <c r="BIU2827" s="8"/>
      <c r="BIV2827" s="8"/>
      <c r="BIW2827" s="8"/>
      <c r="BIX2827" s="8"/>
      <c r="BIY2827" s="8"/>
      <c r="BIZ2827" s="8"/>
      <c r="BJA2827" s="8"/>
      <c r="BJB2827" s="8"/>
      <c r="BJC2827" s="8"/>
      <c r="BJD2827" s="8"/>
      <c r="BJE2827" s="8"/>
      <c r="BJF2827" s="8"/>
      <c r="BJG2827" s="8"/>
      <c r="BJH2827" s="8"/>
      <c r="BJI2827" s="8"/>
      <c r="BJJ2827" s="8"/>
      <c r="BJK2827" s="8"/>
      <c r="BJL2827" s="8"/>
      <c r="BJM2827" s="8"/>
      <c r="BJN2827" s="8"/>
      <c r="BJO2827" s="8"/>
      <c r="BJP2827" s="8"/>
      <c r="BJQ2827" s="8"/>
      <c r="BJR2827" s="8"/>
      <c r="BJS2827" s="8"/>
      <c r="BJT2827" s="8"/>
      <c r="BJU2827" s="8"/>
      <c r="BJV2827" s="8"/>
      <c r="BJW2827" s="8"/>
      <c r="BJX2827" s="8"/>
      <c r="BJY2827" s="8"/>
      <c r="BJZ2827" s="8"/>
      <c r="BKA2827" s="8"/>
      <c r="BKB2827" s="8"/>
      <c r="BKC2827" s="8"/>
      <c r="BKD2827" s="8"/>
      <c r="BKE2827" s="8"/>
      <c r="BKF2827" s="8"/>
      <c r="BKG2827" s="8"/>
      <c r="BKH2827" s="8"/>
      <c r="BKI2827" s="8"/>
      <c r="BKJ2827" s="8"/>
      <c r="BKK2827" s="8"/>
      <c r="BKL2827" s="8"/>
      <c r="BKM2827" s="8"/>
      <c r="BKN2827" s="8"/>
      <c r="BKO2827" s="8"/>
      <c r="BKP2827" s="8"/>
      <c r="BKQ2827" s="8"/>
      <c r="BKR2827" s="8"/>
      <c r="BKS2827" s="8"/>
      <c r="BKT2827" s="8"/>
      <c r="BKU2827" s="8"/>
      <c r="BKV2827" s="8"/>
      <c r="BKW2827" s="8"/>
      <c r="BKX2827" s="8"/>
      <c r="BKY2827" s="8"/>
      <c r="BKZ2827" s="8"/>
      <c r="BLA2827" s="8"/>
      <c r="BLB2827" s="8"/>
      <c r="BLC2827" s="8"/>
      <c r="BLD2827" s="8"/>
      <c r="BLE2827" s="8"/>
      <c r="BLF2827" s="8"/>
      <c r="BLG2827" s="8"/>
      <c r="BLH2827" s="8"/>
      <c r="BLI2827" s="8"/>
      <c r="BLJ2827" s="8"/>
      <c r="BLK2827" s="8"/>
      <c r="BLL2827" s="8"/>
      <c r="BLM2827" s="8"/>
      <c r="BLN2827" s="8"/>
      <c r="BLO2827" s="8"/>
      <c r="BLP2827" s="8"/>
      <c r="BLQ2827" s="8"/>
      <c r="BLR2827" s="8"/>
      <c r="BLS2827" s="8"/>
      <c r="BLT2827" s="8"/>
      <c r="BLU2827" s="8"/>
      <c r="BLV2827" s="8"/>
      <c r="BLW2827" s="8"/>
      <c r="BLX2827" s="8"/>
      <c r="BLY2827" s="8"/>
      <c r="BLZ2827" s="8"/>
      <c r="BMA2827" s="8"/>
      <c r="BMB2827" s="8"/>
      <c r="BMC2827" s="8"/>
      <c r="BMD2827" s="8"/>
      <c r="BME2827" s="8"/>
      <c r="BMF2827" s="8"/>
      <c r="BMG2827" s="8"/>
      <c r="BMH2827" s="8"/>
      <c r="BMI2827" s="8"/>
      <c r="BMJ2827" s="8"/>
      <c r="BMK2827" s="8"/>
      <c r="BML2827" s="8"/>
      <c r="BMM2827" s="8"/>
      <c r="BMN2827" s="8"/>
      <c r="BMO2827" s="8"/>
      <c r="BMP2827" s="8"/>
      <c r="BMQ2827" s="8"/>
      <c r="BMR2827" s="8"/>
      <c r="BMS2827" s="8"/>
      <c r="BMT2827" s="8"/>
      <c r="BMU2827" s="8"/>
      <c r="BMV2827" s="8"/>
      <c r="BMW2827" s="8"/>
      <c r="BMX2827" s="8"/>
      <c r="BMY2827" s="8"/>
      <c r="BMZ2827" s="8"/>
      <c r="BNA2827" s="8"/>
      <c r="BNB2827" s="8"/>
      <c r="BNC2827" s="8"/>
      <c r="BND2827" s="8"/>
      <c r="BNE2827" s="8"/>
      <c r="BNF2827" s="8"/>
      <c r="BNG2827" s="8"/>
      <c r="BNH2827" s="8"/>
      <c r="BNI2827" s="8"/>
      <c r="BNJ2827" s="8"/>
      <c r="BNK2827" s="8"/>
      <c r="BNL2827" s="8"/>
      <c r="BNM2827" s="8"/>
      <c r="BNN2827" s="8"/>
      <c r="BNO2827" s="8"/>
      <c r="BNP2827" s="8"/>
      <c r="BNQ2827" s="8"/>
      <c r="BNR2827" s="8"/>
      <c r="BNS2827" s="8"/>
      <c r="BNT2827" s="8"/>
      <c r="BNU2827" s="8"/>
      <c r="BNV2827" s="8"/>
      <c r="BNW2827" s="8"/>
      <c r="BNX2827" s="8"/>
      <c r="BNY2827" s="8"/>
      <c r="BNZ2827" s="8"/>
      <c r="BOA2827" s="8"/>
      <c r="BOB2827" s="8"/>
      <c r="BOC2827" s="8"/>
      <c r="BOD2827" s="8"/>
      <c r="BOE2827" s="8"/>
      <c r="BOF2827" s="8"/>
      <c r="BOG2827" s="8"/>
      <c r="BOH2827" s="8"/>
      <c r="BOI2827" s="8"/>
      <c r="BOJ2827" s="8"/>
      <c r="BOK2827" s="8"/>
      <c r="BOL2827" s="8"/>
      <c r="BOM2827" s="8"/>
      <c r="BON2827" s="8"/>
      <c r="BOO2827" s="8"/>
      <c r="BOP2827" s="8"/>
      <c r="BOQ2827" s="8"/>
      <c r="BOR2827" s="8"/>
      <c r="BOS2827" s="8"/>
      <c r="BOT2827" s="8"/>
      <c r="BOU2827" s="8"/>
      <c r="BOV2827" s="8"/>
      <c r="BOW2827" s="8"/>
      <c r="BOX2827" s="8"/>
      <c r="BOY2827" s="8"/>
      <c r="BOZ2827" s="8"/>
      <c r="BPA2827" s="8"/>
      <c r="BPB2827" s="8"/>
      <c r="BPC2827" s="8"/>
      <c r="BPD2827" s="8"/>
      <c r="BPE2827" s="8"/>
      <c r="BPF2827" s="8"/>
      <c r="BPG2827" s="8"/>
      <c r="BPH2827" s="8"/>
      <c r="BPI2827" s="8"/>
      <c r="BPJ2827" s="8"/>
      <c r="BPK2827" s="8"/>
      <c r="BPL2827" s="8"/>
      <c r="BPM2827" s="8"/>
      <c r="BPN2827" s="8"/>
      <c r="BPO2827" s="8"/>
      <c r="BPP2827" s="8"/>
      <c r="BPQ2827" s="8"/>
      <c r="BPR2827" s="8"/>
      <c r="BPS2827" s="8"/>
      <c r="BPT2827" s="8"/>
      <c r="BPU2827" s="8"/>
      <c r="BPV2827" s="8"/>
      <c r="BPW2827" s="8"/>
      <c r="BPX2827" s="8"/>
      <c r="BPY2827" s="8"/>
      <c r="BPZ2827" s="8"/>
      <c r="BQA2827" s="8"/>
      <c r="BQB2827" s="8"/>
      <c r="BQC2827" s="8"/>
      <c r="BQD2827" s="8"/>
      <c r="BQE2827" s="8"/>
      <c r="BQF2827" s="8"/>
      <c r="BQG2827" s="8"/>
      <c r="BQH2827" s="8"/>
      <c r="BQI2827" s="8"/>
      <c r="BQJ2827" s="8"/>
      <c r="BQK2827" s="8"/>
      <c r="BQL2827" s="8"/>
      <c r="BQM2827" s="8"/>
      <c r="BQN2827" s="8"/>
      <c r="BQO2827" s="8"/>
      <c r="BQP2827" s="8"/>
      <c r="BQQ2827" s="8"/>
      <c r="BQR2827" s="8"/>
      <c r="BQS2827" s="8"/>
      <c r="BQT2827" s="8"/>
      <c r="BQU2827" s="8"/>
      <c r="BQV2827" s="8"/>
      <c r="BQW2827" s="8"/>
      <c r="BQX2827" s="8"/>
      <c r="BQY2827" s="8"/>
      <c r="BQZ2827" s="8"/>
      <c r="BRA2827" s="8"/>
      <c r="BRB2827" s="8"/>
      <c r="BRC2827" s="8"/>
      <c r="BRD2827" s="8"/>
      <c r="BRE2827" s="8"/>
      <c r="BRF2827" s="8"/>
      <c r="BRG2827" s="8"/>
      <c r="BRH2827" s="8"/>
      <c r="BRI2827" s="8"/>
      <c r="BRJ2827" s="8"/>
      <c r="BRK2827" s="8"/>
      <c r="BRL2827" s="8"/>
      <c r="BRM2827" s="8"/>
      <c r="BRN2827" s="8"/>
      <c r="BRO2827" s="8"/>
      <c r="BRP2827" s="8"/>
      <c r="BRQ2827" s="8"/>
      <c r="BRR2827" s="8"/>
      <c r="BRS2827" s="8"/>
      <c r="BRT2827" s="8"/>
      <c r="BRU2827" s="8"/>
      <c r="BRV2827" s="8"/>
      <c r="BRW2827" s="8"/>
      <c r="BRX2827" s="8"/>
      <c r="BRY2827" s="8"/>
      <c r="BRZ2827" s="8"/>
      <c r="BSA2827" s="8"/>
      <c r="BSB2827" s="8"/>
      <c r="BSC2827" s="8"/>
      <c r="BSD2827" s="8"/>
      <c r="BSE2827" s="8"/>
      <c r="BSF2827" s="8"/>
      <c r="BSG2827" s="8"/>
      <c r="BSH2827" s="8"/>
      <c r="BSI2827" s="8"/>
      <c r="BSJ2827" s="8"/>
      <c r="BSK2827" s="8"/>
      <c r="BSL2827" s="8"/>
      <c r="BSM2827" s="8"/>
      <c r="BSN2827" s="8"/>
      <c r="BSO2827" s="8"/>
      <c r="BSP2827" s="8"/>
      <c r="BSQ2827" s="8"/>
      <c r="BSR2827" s="8"/>
      <c r="BSS2827" s="8"/>
      <c r="BST2827" s="8"/>
      <c r="BSU2827" s="8"/>
      <c r="BSV2827" s="8"/>
      <c r="BSW2827" s="8"/>
      <c r="BSX2827" s="8"/>
      <c r="BSY2827" s="8"/>
      <c r="BSZ2827" s="8"/>
      <c r="BTA2827" s="8"/>
      <c r="BTB2827" s="8"/>
      <c r="BTC2827" s="8"/>
      <c r="BTD2827" s="8"/>
      <c r="BTE2827" s="8"/>
      <c r="BTF2827" s="8"/>
      <c r="BTG2827" s="8"/>
      <c r="BTH2827" s="8"/>
      <c r="BTI2827" s="8"/>
      <c r="BTJ2827" s="8"/>
      <c r="BTK2827" s="8"/>
      <c r="BTL2827" s="8"/>
      <c r="BTM2827" s="8"/>
      <c r="BTN2827" s="8"/>
      <c r="BTO2827" s="8"/>
      <c r="BTP2827" s="8"/>
      <c r="BTQ2827" s="8"/>
      <c r="BTR2827" s="8"/>
      <c r="BTS2827" s="8"/>
      <c r="BTT2827" s="8"/>
      <c r="BTU2827" s="8"/>
      <c r="BTV2827" s="8"/>
      <c r="BTW2827" s="8"/>
      <c r="BTX2827" s="8"/>
      <c r="BTY2827" s="8"/>
      <c r="BTZ2827" s="8"/>
      <c r="BUA2827" s="8"/>
      <c r="BUB2827" s="8"/>
      <c r="BUC2827" s="8"/>
      <c r="BUD2827" s="8"/>
      <c r="BUE2827" s="8"/>
      <c r="BUF2827" s="8"/>
      <c r="BUG2827" s="8"/>
      <c r="BUH2827" s="8"/>
      <c r="BUI2827" s="8"/>
      <c r="BUJ2827" s="8"/>
      <c r="BUK2827" s="8"/>
      <c r="BUL2827" s="8"/>
      <c r="BUM2827" s="8"/>
      <c r="BUN2827" s="8"/>
      <c r="BUO2827" s="8"/>
      <c r="BUP2827" s="8"/>
      <c r="BUQ2827" s="8"/>
      <c r="BUR2827" s="8"/>
      <c r="BUS2827" s="8"/>
      <c r="BUT2827" s="8"/>
      <c r="BUU2827" s="8"/>
      <c r="BUV2827" s="8"/>
      <c r="BUW2827" s="8"/>
      <c r="BUX2827" s="8"/>
      <c r="BUY2827" s="8"/>
      <c r="BUZ2827" s="8"/>
      <c r="BVA2827" s="8"/>
      <c r="BVB2827" s="8"/>
      <c r="BVC2827" s="8"/>
      <c r="BVD2827" s="8"/>
      <c r="BVE2827" s="8"/>
      <c r="BVF2827" s="8"/>
      <c r="BVG2827" s="8"/>
      <c r="BVH2827" s="8"/>
      <c r="BVI2827" s="8"/>
      <c r="BVJ2827" s="8"/>
      <c r="BVK2827" s="8"/>
      <c r="BVL2827" s="8"/>
      <c r="BVM2827" s="8"/>
      <c r="BVN2827" s="8"/>
      <c r="BVO2827" s="8"/>
      <c r="BVP2827" s="8"/>
      <c r="BVQ2827" s="8"/>
      <c r="BVR2827" s="8"/>
      <c r="BVS2827" s="8"/>
      <c r="BVT2827" s="8"/>
      <c r="BVU2827" s="8"/>
      <c r="BVV2827" s="8"/>
      <c r="BVW2827" s="8"/>
      <c r="BVX2827" s="8"/>
      <c r="BVY2827" s="8"/>
      <c r="BVZ2827" s="8"/>
      <c r="BWA2827" s="8"/>
      <c r="BWB2827" s="8"/>
      <c r="BWC2827" s="8"/>
      <c r="BWD2827" s="8"/>
      <c r="BWE2827" s="8"/>
      <c r="BWF2827" s="8"/>
      <c r="BWG2827" s="8"/>
      <c r="BWH2827" s="8"/>
      <c r="BWI2827" s="8"/>
      <c r="BWJ2827" s="8"/>
      <c r="BWK2827" s="8"/>
      <c r="BWL2827" s="8"/>
      <c r="BWM2827" s="8"/>
      <c r="BWN2827" s="8"/>
      <c r="BWO2827" s="8"/>
      <c r="BWP2827" s="8"/>
      <c r="BWQ2827" s="8"/>
      <c r="BWR2827" s="8"/>
      <c r="BWS2827" s="8"/>
      <c r="BWT2827" s="8"/>
      <c r="BWU2827" s="8"/>
      <c r="BWV2827" s="8"/>
      <c r="BWW2827" s="8"/>
      <c r="BWX2827" s="8"/>
      <c r="BWY2827" s="8"/>
      <c r="BWZ2827" s="8"/>
      <c r="BXA2827" s="8"/>
      <c r="BXB2827" s="8"/>
      <c r="BXC2827" s="8"/>
      <c r="BXD2827" s="8"/>
      <c r="BXE2827" s="8"/>
      <c r="BXF2827" s="8"/>
      <c r="BXG2827" s="8"/>
      <c r="BXH2827" s="8"/>
      <c r="BXI2827" s="8"/>
      <c r="BXJ2827" s="8"/>
      <c r="BXK2827" s="8"/>
      <c r="BXL2827" s="8"/>
      <c r="BXM2827" s="8"/>
      <c r="BXN2827" s="8"/>
      <c r="BXO2827" s="8"/>
      <c r="BXP2827" s="8"/>
      <c r="BXQ2827" s="8"/>
      <c r="BXR2827" s="8"/>
      <c r="BXS2827" s="8"/>
      <c r="BXT2827" s="8"/>
      <c r="BXU2827" s="8"/>
      <c r="BXV2827" s="8"/>
      <c r="BXW2827" s="8"/>
      <c r="BXX2827" s="8"/>
      <c r="BXY2827" s="8"/>
      <c r="BXZ2827" s="8"/>
      <c r="BYA2827" s="8"/>
      <c r="BYB2827" s="8"/>
      <c r="BYC2827" s="8"/>
      <c r="BYD2827" s="8"/>
      <c r="BYE2827" s="8"/>
      <c r="BYF2827" s="8"/>
      <c r="BYG2827" s="8"/>
      <c r="BYH2827" s="8"/>
      <c r="BYI2827" s="8"/>
      <c r="BYJ2827" s="8"/>
      <c r="BYK2827" s="8"/>
      <c r="BYL2827" s="8"/>
      <c r="BYM2827" s="8"/>
      <c r="BYN2827" s="8"/>
      <c r="BYO2827" s="8"/>
      <c r="BYP2827" s="8"/>
      <c r="BYQ2827" s="8"/>
      <c r="BYR2827" s="8"/>
      <c r="BYS2827" s="8"/>
      <c r="BYT2827" s="8"/>
      <c r="BYU2827" s="8"/>
      <c r="BYV2827" s="8"/>
      <c r="BYW2827" s="8"/>
      <c r="BYX2827" s="8"/>
      <c r="BYY2827" s="8"/>
      <c r="BYZ2827" s="8"/>
      <c r="BZA2827" s="8"/>
      <c r="BZB2827" s="8"/>
      <c r="BZC2827" s="8"/>
      <c r="BZD2827" s="8"/>
      <c r="BZE2827" s="8"/>
      <c r="BZF2827" s="8"/>
      <c r="BZG2827" s="8"/>
      <c r="BZH2827" s="8"/>
      <c r="BZI2827" s="8"/>
      <c r="BZJ2827" s="8"/>
      <c r="BZK2827" s="8"/>
      <c r="BZL2827" s="8"/>
      <c r="BZM2827" s="8"/>
      <c r="BZN2827" s="8"/>
      <c r="BZO2827" s="8"/>
      <c r="BZP2827" s="8"/>
      <c r="BZQ2827" s="8"/>
      <c r="BZR2827" s="8"/>
      <c r="BZS2827" s="8"/>
      <c r="BZT2827" s="8"/>
      <c r="BZU2827" s="8"/>
      <c r="BZV2827" s="8"/>
      <c r="BZW2827" s="8"/>
      <c r="BZX2827" s="8"/>
      <c r="BZY2827" s="8"/>
      <c r="BZZ2827" s="8"/>
      <c r="CAA2827" s="8"/>
      <c r="CAB2827" s="8"/>
      <c r="CAC2827" s="8"/>
      <c r="CAD2827" s="8"/>
      <c r="CAE2827" s="8"/>
      <c r="CAF2827" s="8"/>
      <c r="CAG2827" s="8"/>
      <c r="CAH2827" s="8"/>
      <c r="CAI2827" s="8"/>
      <c r="CAJ2827" s="8"/>
      <c r="CAK2827" s="8"/>
      <c r="CAL2827" s="8"/>
      <c r="CAM2827" s="8"/>
      <c r="CAN2827" s="8"/>
      <c r="CAO2827" s="8"/>
      <c r="CAP2827" s="8"/>
      <c r="CAQ2827" s="8"/>
      <c r="CAR2827" s="8"/>
      <c r="CAS2827" s="8"/>
      <c r="CAT2827" s="8"/>
      <c r="CAU2827" s="8"/>
      <c r="CAV2827" s="8"/>
      <c r="CAW2827" s="8"/>
      <c r="CAX2827" s="8"/>
      <c r="CAY2827" s="8"/>
      <c r="CAZ2827" s="8"/>
      <c r="CBA2827" s="8"/>
      <c r="CBB2827" s="8"/>
      <c r="CBC2827" s="8"/>
      <c r="CBD2827" s="8"/>
      <c r="CBE2827" s="8"/>
      <c r="CBF2827" s="8"/>
      <c r="CBG2827" s="8"/>
      <c r="CBH2827" s="8"/>
      <c r="CBI2827" s="8"/>
      <c r="CBJ2827" s="8"/>
      <c r="CBK2827" s="8"/>
      <c r="CBL2827" s="8"/>
      <c r="CBM2827" s="8"/>
      <c r="CBN2827" s="8"/>
      <c r="CBO2827" s="8"/>
      <c r="CBP2827" s="8"/>
      <c r="CBQ2827" s="8"/>
      <c r="CBR2827" s="8"/>
      <c r="CBS2827" s="8"/>
      <c r="CBT2827" s="8"/>
      <c r="CBU2827" s="8"/>
      <c r="CBV2827" s="8"/>
      <c r="CBW2827" s="8"/>
      <c r="CBX2827" s="8"/>
      <c r="CBY2827" s="8"/>
      <c r="CBZ2827" s="8"/>
      <c r="CCA2827" s="8"/>
      <c r="CCB2827" s="8"/>
      <c r="CCC2827" s="8"/>
      <c r="CCD2827" s="8"/>
      <c r="CCE2827" s="8"/>
      <c r="CCF2827" s="8"/>
      <c r="CCG2827" s="8"/>
      <c r="CCH2827" s="8"/>
      <c r="CCI2827" s="8"/>
      <c r="CCJ2827" s="8"/>
      <c r="CCK2827" s="8"/>
      <c r="CCL2827" s="8"/>
      <c r="CCM2827" s="8"/>
      <c r="CCN2827" s="8"/>
      <c r="CCO2827" s="8"/>
      <c r="CCP2827" s="8"/>
      <c r="CCQ2827" s="8"/>
      <c r="CCR2827" s="8"/>
      <c r="CCS2827" s="8"/>
      <c r="CCT2827" s="8"/>
      <c r="CCU2827" s="8"/>
      <c r="CCV2827" s="8"/>
      <c r="CCW2827" s="8"/>
      <c r="CCX2827" s="8"/>
      <c r="CCY2827" s="8"/>
      <c r="CCZ2827" s="8"/>
      <c r="CDA2827" s="8"/>
      <c r="CDB2827" s="8"/>
      <c r="CDC2827" s="8"/>
      <c r="CDD2827" s="8"/>
      <c r="CDE2827" s="8"/>
      <c r="CDF2827" s="8"/>
      <c r="CDG2827" s="8"/>
      <c r="CDH2827" s="8"/>
      <c r="CDI2827" s="8"/>
      <c r="CDJ2827" s="8"/>
      <c r="CDK2827" s="8"/>
      <c r="CDL2827" s="8"/>
      <c r="CDM2827" s="8"/>
      <c r="CDN2827" s="8"/>
      <c r="CDO2827" s="8"/>
      <c r="CDP2827" s="8"/>
      <c r="CDQ2827" s="8"/>
      <c r="CDR2827" s="8"/>
      <c r="CDS2827" s="8"/>
      <c r="CDT2827" s="8"/>
      <c r="CDU2827" s="8"/>
      <c r="CDV2827" s="8"/>
      <c r="CDW2827" s="8"/>
      <c r="CDX2827" s="8"/>
      <c r="CDY2827" s="8"/>
      <c r="CDZ2827" s="8"/>
      <c r="CEA2827" s="8"/>
      <c r="CEB2827" s="8"/>
      <c r="CEC2827" s="8"/>
      <c r="CED2827" s="8"/>
      <c r="CEE2827" s="8"/>
      <c r="CEF2827" s="8"/>
      <c r="CEG2827" s="8"/>
      <c r="CEH2827" s="8"/>
      <c r="CEI2827" s="8"/>
      <c r="CEJ2827" s="8"/>
      <c r="CEK2827" s="8"/>
      <c r="CEL2827" s="8"/>
      <c r="CEM2827" s="8"/>
      <c r="CEN2827" s="8"/>
      <c r="CEO2827" s="8"/>
      <c r="CEP2827" s="8"/>
      <c r="CEQ2827" s="8"/>
      <c r="CER2827" s="8"/>
      <c r="CES2827" s="8"/>
      <c r="CET2827" s="8"/>
      <c r="CEU2827" s="8"/>
      <c r="CEV2827" s="8"/>
      <c r="CEW2827" s="8"/>
      <c r="CEX2827" s="8"/>
      <c r="CEY2827" s="8"/>
      <c r="CEZ2827" s="8"/>
      <c r="CFA2827" s="8"/>
      <c r="CFB2827" s="8"/>
      <c r="CFC2827" s="8"/>
      <c r="CFD2827" s="8"/>
      <c r="CFE2827" s="8"/>
      <c r="CFF2827" s="8"/>
      <c r="CFG2827" s="8"/>
      <c r="CFH2827" s="8"/>
      <c r="CFI2827" s="8"/>
      <c r="CFJ2827" s="8"/>
      <c r="CFK2827" s="8"/>
      <c r="CFL2827" s="8"/>
      <c r="CFM2827" s="8"/>
      <c r="CFN2827" s="8"/>
      <c r="CFO2827" s="8"/>
      <c r="CFP2827" s="8"/>
      <c r="CFQ2827" s="8"/>
      <c r="CFR2827" s="8"/>
      <c r="CFS2827" s="8"/>
      <c r="CFT2827" s="8"/>
      <c r="CFU2827" s="8"/>
      <c r="CFV2827" s="8"/>
      <c r="CFW2827" s="8"/>
      <c r="CFX2827" s="8"/>
      <c r="CFY2827" s="8"/>
      <c r="CFZ2827" s="8"/>
      <c r="CGA2827" s="8"/>
      <c r="CGB2827" s="8"/>
      <c r="CGC2827" s="8"/>
      <c r="CGD2827" s="8"/>
      <c r="CGE2827" s="8"/>
      <c r="CGF2827" s="8"/>
      <c r="CGG2827" s="8"/>
      <c r="CGH2827" s="8"/>
      <c r="CGI2827" s="8"/>
      <c r="CGJ2827" s="8"/>
      <c r="CGK2827" s="8"/>
      <c r="CGL2827" s="8"/>
      <c r="CGM2827" s="8"/>
      <c r="CGN2827" s="8"/>
      <c r="CGO2827" s="8"/>
      <c r="CGP2827" s="8"/>
      <c r="CGQ2827" s="8"/>
      <c r="CGR2827" s="8"/>
      <c r="CGS2827" s="8"/>
      <c r="CGT2827" s="8"/>
      <c r="CGU2827" s="8"/>
      <c r="CGV2827" s="8"/>
      <c r="CGW2827" s="8"/>
      <c r="CGX2827" s="8"/>
      <c r="CGY2827" s="8"/>
      <c r="CGZ2827" s="8"/>
      <c r="CHA2827" s="8"/>
      <c r="CHB2827" s="8"/>
      <c r="CHC2827" s="8"/>
      <c r="CHD2827" s="8"/>
      <c r="CHE2827" s="8"/>
      <c r="CHF2827" s="8"/>
      <c r="CHG2827" s="8"/>
      <c r="CHH2827" s="8"/>
      <c r="CHI2827" s="8"/>
      <c r="CHJ2827" s="8"/>
      <c r="CHK2827" s="8"/>
      <c r="CHL2827" s="8"/>
      <c r="CHM2827" s="8"/>
      <c r="CHN2827" s="8"/>
      <c r="CHO2827" s="8"/>
      <c r="CHP2827" s="8"/>
      <c r="CHQ2827" s="8"/>
      <c r="CHR2827" s="8"/>
      <c r="CHS2827" s="8"/>
      <c r="CHT2827" s="8"/>
      <c r="CHU2827" s="8"/>
      <c r="CHV2827" s="8"/>
      <c r="CHW2827" s="8"/>
      <c r="CHX2827" s="8"/>
      <c r="CHY2827" s="8"/>
      <c r="CHZ2827" s="8"/>
      <c r="CIA2827" s="8"/>
      <c r="CIB2827" s="8"/>
      <c r="CIC2827" s="8"/>
      <c r="CID2827" s="8"/>
      <c r="CIE2827" s="8"/>
      <c r="CIF2827" s="8"/>
      <c r="CIG2827" s="8"/>
      <c r="CIH2827" s="8"/>
      <c r="CII2827" s="8"/>
      <c r="CIJ2827" s="8"/>
      <c r="CIK2827" s="8"/>
      <c r="CIL2827" s="8"/>
      <c r="CIM2827" s="8"/>
      <c r="CIN2827" s="8"/>
      <c r="CIO2827" s="8"/>
      <c r="CIP2827" s="8"/>
      <c r="CIQ2827" s="8"/>
      <c r="CIR2827" s="8"/>
      <c r="CIS2827" s="8"/>
      <c r="CIT2827" s="8"/>
      <c r="CIU2827" s="8"/>
      <c r="CIV2827" s="8"/>
      <c r="CIW2827" s="8"/>
      <c r="CIX2827" s="8"/>
      <c r="CIY2827" s="8"/>
      <c r="CIZ2827" s="8"/>
      <c r="CJA2827" s="8"/>
      <c r="CJB2827" s="8"/>
      <c r="CJC2827" s="8"/>
      <c r="CJD2827" s="8"/>
      <c r="CJE2827" s="8"/>
      <c r="CJF2827" s="8"/>
      <c r="CJG2827" s="8"/>
      <c r="CJH2827" s="8"/>
      <c r="CJI2827" s="8"/>
      <c r="CJJ2827" s="8"/>
      <c r="CJK2827" s="8"/>
      <c r="CJL2827" s="8"/>
      <c r="CJM2827" s="8"/>
      <c r="CJN2827" s="8"/>
      <c r="CJO2827" s="8"/>
      <c r="CJP2827" s="8"/>
      <c r="CJQ2827" s="8"/>
      <c r="CJR2827" s="8"/>
      <c r="CJS2827" s="8"/>
      <c r="CJT2827" s="8"/>
      <c r="CJU2827" s="8"/>
      <c r="CJV2827" s="8"/>
      <c r="CJW2827" s="8"/>
      <c r="CJX2827" s="8"/>
      <c r="CJY2827" s="8"/>
      <c r="CJZ2827" s="8"/>
      <c r="CKA2827" s="8"/>
      <c r="CKB2827" s="8"/>
      <c r="CKC2827" s="8"/>
      <c r="CKD2827" s="8"/>
      <c r="CKE2827" s="8"/>
      <c r="CKF2827" s="8"/>
      <c r="CKG2827" s="8"/>
      <c r="CKH2827" s="8"/>
      <c r="CKI2827" s="8"/>
      <c r="CKJ2827" s="8"/>
      <c r="CKK2827" s="8"/>
      <c r="CKL2827" s="8"/>
      <c r="CKM2827" s="8"/>
      <c r="CKN2827" s="8"/>
      <c r="CKO2827" s="8"/>
      <c r="CKP2827" s="8"/>
      <c r="CKQ2827" s="8"/>
      <c r="CKR2827" s="8"/>
      <c r="CKS2827" s="8"/>
      <c r="CKT2827" s="8"/>
      <c r="CKU2827" s="8"/>
      <c r="CKV2827" s="8"/>
      <c r="CKW2827" s="8"/>
      <c r="CKX2827" s="8"/>
      <c r="CKY2827" s="8"/>
      <c r="CKZ2827" s="8"/>
      <c r="CLA2827" s="8"/>
      <c r="CLB2827" s="8"/>
      <c r="CLC2827" s="8"/>
      <c r="CLD2827" s="8"/>
      <c r="CLE2827" s="8"/>
      <c r="CLF2827" s="8"/>
      <c r="CLG2827" s="8"/>
      <c r="CLH2827" s="8"/>
      <c r="CLI2827" s="8"/>
      <c r="CLJ2827" s="8"/>
      <c r="CLK2827" s="8"/>
      <c r="CLL2827" s="8"/>
      <c r="CLM2827" s="8"/>
      <c r="CLN2827" s="8"/>
      <c r="CLO2827" s="8"/>
      <c r="CLP2827" s="8"/>
      <c r="CLQ2827" s="8"/>
      <c r="CLR2827" s="8"/>
      <c r="CLS2827" s="8"/>
      <c r="CLT2827" s="8"/>
      <c r="CLU2827" s="8"/>
      <c r="CLV2827" s="8"/>
      <c r="CLW2827" s="8"/>
      <c r="CLX2827" s="8"/>
      <c r="CLY2827" s="8"/>
      <c r="CLZ2827" s="8"/>
      <c r="CMA2827" s="8"/>
      <c r="CMB2827" s="8"/>
      <c r="CMC2827" s="8"/>
      <c r="CMD2827" s="8"/>
      <c r="CME2827" s="8"/>
      <c r="CMF2827" s="8"/>
      <c r="CMG2827" s="8"/>
      <c r="CMH2827" s="8"/>
      <c r="CMI2827" s="8"/>
      <c r="CMJ2827" s="8"/>
      <c r="CMK2827" s="8"/>
      <c r="CML2827" s="8"/>
      <c r="CMM2827" s="8"/>
      <c r="CMN2827" s="8"/>
      <c r="CMO2827" s="8"/>
      <c r="CMP2827" s="8"/>
      <c r="CMQ2827" s="8"/>
      <c r="CMR2827" s="8"/>
      <c r="CMS2827" s="8"/>
      <c r="CMT2827" s="8"/>
      <c r="CMU2827" s="8"/>
      <c r="CMV2827" s="8"/>
      <c r="CMW2827" s="8"/>
      <c r="CMX2827" s="8"/>
      <c r="CMY2827" s="8"/>
      <c r="CMZ2827" s="8"/>
      <c r="CNA2827" s="8"/>
      <c r="CNB2827" s="8"/>
      <c r="CNC2827" s="8"/>
      <c r="CND2827" s="8"/>
      <c r="CNE2827" s="8"/>
      <c r="CNF2827" s="8"/>
      <c r="CNG2827" s="8"/>
      <c r="CNH2827" s="8"/>
      <c r="CNI2827" s="8"/>
      <c r="CNJ2827" s="8"/>
      <c r="CNK2827" s="8"/>
      <c r="CNL2827" s="8"/>
      <c r="CNM2827" s="8"/>
      <c r="CNN2827" s="8"/>
      <c r="CNO2827" s="8"/>
      <c r="CNP2827" s="8"/>
      <c r="CNQ2827" s="8"/>
      <c r="CNR2827" s="8"/>
      <c r="CNS2827" s="8"/>
      <c r="CNT2827" s="8"/>
      <c r="CNU2827" s="8"/>
      <c r="CNV2827" s="8"/>
      <c r="CNW2827" s="8"/>
      <c r="CNX2827" s="8"/>
      <c r="CNY2827" s="8"/>
      <c r="CNZ2827" s="8"/>
      <c r="COA2827" s="8"/>
      <c r="COB2827" s="8"/>
      <c r="COC2827" s="8"/>
      <c r="COD2827" s="8"/>
      <c r="COE2827" s="8"/>
      <c r="COF2827" s="8"/>
      <c r="COG2827" s="8"/>
      <c r="COH2827" s="8"/>
      <c r="COI2827" s="8"/>
      <c r="COJ2827" s="8"/>
      <c r="COK2827" s="8"/>
      <c r="COL2827" s="8"/>
      <c r="COM2827" s="8"/>
      <c r="CON2827" s="8"/>
      <c r="COO2827" s="8"/>
      <c r="COP2827" s="8"/>
      <c r="COQ2827" s="8"/>
      <c r="COR2827" s="8"/>
      <c r="COS2827" s="8"/>
      <c r="COT2827" s="8"/>
      <c r="COU2827" s="8"/>
      <c r="COV2827" s="8"/>
      <c r="COW2827" s="8"/>
      <c r="COX2827" s="8"/>
      <c r="COY2827" s="8"/>
      <c r="COZ2827" s="8"/>
      <c r="CPA2827" s="8"/>
      <c r="CPB2827" s="8"/>
      <c r="CPC2827" s="8"/>
      <c r="CPD2827" s="8"/>
      <c r="CPE2827" s="8"/>
      <c r="CPF2827" s="8"/>
      <c r="CPG2827" s="8"/>
      <c r="CPH2827" s="8"/>
      <c r="CPI2827" s="8"/>
      <c r="CPJ2827" s="8"/>
      <c r="CPK2827" s="8"/>
      <c r="CPL2827" s="8"/>
      <c r="CPM2827" s="8"/>
      <c r="CPN2827" s="8"/>
      <c r="CPO2827" s="8"/>
      <c r="CPP2827" s="8"/>
      <c r="CPQ2827" s="8"/>
      <c r="CPR2827" s="8"/>
      <c r="CPS2827" s="8"/>
      <c r="CPT2827" s="8"/>
      <c r="CPU2827" s="8"/>
      <c r="CPV2827" s="8"/>
      <c r="CPW2827" s="8"/>
      <c r="CPX2827" s="8"/>
      <c r="CPY2827" s="8"/>
      <c r="CPZ2827" s="8"/>
      <c r="CQA2827" s="8"/>
      <c r="CQB2827" s="8"/>
      <c r="CQC2827" s="8"/>
      <c r="CQD2827" s="8"/>
      <c r="CQE2827" s="8"/>
      <c r="CQF2827" s="8"/>
      <c r="CQG2827" s="8"/>
      <c r="CQH2827" s="8"/>
      <c r="CQI2827" s="8"/>
      <c r="CQJ2827" s="8"/>
      <c r="CQK2827" s="8"/>
      <c r="CQL2827" s="8"/>
      <c r="CQM2827" s="8"/>
      <c r="CQN2827" s="8"/>
      <c r="CQO2827" s="8"/>
      <c r="CQP2827" s="8"/>
      <c r="CQQ2827" s="8"/>
      <c r="CQR2827" s="8"/>
      <c r="CQS2827" s="8"/>
      <c r="CQT2827" s="8"/>
      <c r="CQU2827" s="8"/>
      <c r="CQV2827" s="8"/>
      <c r="CQW2827" s="8"/>
      <c r="CQX2827" s="8"/>
      <c r="CQY2827" s="8"/>
      <c r="CQZ2827" s="8"/>
      <c r="CRA2827" s="8"/>
      <c r="CRB2827" s="8"/>
      <c r="CRC2827" s="8"/>
      <c r="CRD2827" s="8"/>
      <c r="CRE2827" s="8"/>
      <c r="CRF2827" s="8"/>
      <c r="CRG2827" s="8"/>
      <c r="CRH2827" s="8"/>
      <c r="CRI2827" s="8"/>
      <c r="CRJ2827" s="8"/>
      <c r="CRK2827" s="8"/>
      <c r="CRL2827" s="8"/>
      <c r="CRM2827" s="8"/>
      <c r="CRN2827" s="8"/>
      <c r="CRO2827" s="8"/>
      <c r="CRP2827" s="8"/>
      <c r="CRQ2827" s="8"/>
      <c r="CRR2827" s="8"/>
      <c r="CRS2827" s="8"/>
      <c r="CRT2827" s="8"/>
      <c r="CRU2827" s="8"/>
      <c r="CRV2827" s="8"/>
      <c r="CRW2827" s="8"/>
      <c r="CRX2827" s="8"/>
      <c r="CRY2827" s="8"/>
      <c r="CRZ2827" s="8"/>
      <c r="CSA2827" s="8"/>
      <c r="CSB2827" s="8"/>
      <c r="CSC2827" s="8"/>
      <c r="CSD2827" s="8"/>
      <c r="CSE2827" s="8"/>
      <c r="CSF2827" s="8"/>
      <c r="CSG2827" s="8"/>
      <c r="CSH2827" s="8"/>
      <c r="CSI2827" s="8"/>
      <c r="CSJ2827" s="8"/>
      <c r="CSK2827" s="8"/>
      <c r="CSL2827" s="8"/>
      <c r="CSM2827" s="8"/>
      <c r="CSN2827" s="8"/>
      <c r="CSO2827" s="8"/>
      <c r="CSP2827" s="8"/>
      <c r="CSQ2827" s="8"/>
      <c r="CSR2827" s="8"/>
      <c r="CSS2827" s="8"/>
      <c r="CST2827" s="8"/>
      <c r="CSU2827" s="8"/>
      <c r="CSV2827" s="8"/>
      <c r="CSW2827" s="8"/>
      <c r="CSX2827" s="8"/>
      <c r="CSY2827" s="8"/>
      <c r="CSZ2827" s="8"/>
      <c r="CTA2827" s="8"/>
      <c r="CTB2827" s="8"/>
      <c r="CTC2827" s="8"/>
      <c r="CTD2827" s="8"/>
      <c r="CTE2827" s="8"/>
      <c r="CTF2827" s="8"/>
      <c r="CTG2827" s="8"/>
      <c r="CTH2827" s="8"/>
      <c r="CTI2827" s="8"/>
      <c r="CTJ2827" s="8"/>
      <c r="CTK2827" s="8"/>
      <c r="CTL2827" s="8"/>
      <c r="CTM2827" s="8"/>
      <c r="CTN2827" s="8"/>
      <c r="CTO2827" s="8"/>
      <c r="CTP2827" s="8"/>
      <c r="CTQ2827" s="8"/>
      <c r="CTR2827" s="8"/>
      <c r="CTS2827" s="8"/>
      <c r="CTT2827" s="8"/>
      <c r="CTU2827" s="8"/>
      <c r="CTV2827" s="8"/>
      <c r="CTW2827" s="8"/>
      <c r="CTX2827" s="8"/>
      <c r="CTY2827" s="8"/>
      <c r="CTZ2827" s="8"/>
      <c r="CUA2827" s="8"/>
      <c r="CUB2827" s="8"/>
      <c r="CUC2827" s="8"/>
      <c r="CUD2827" s="8"/>
      <c r="CUE2827" s="8"/>
      <c r="CUF2827" s="8"/>
      <c r="CUG2827" s="8"/>
      <c r="CUH2827" s="8"/>
      <c r="CUI2827" s="8"/>
      <c r="CUJ2827" s="8"/>
      <c r="CUK2827" s="8"/>
      <c r="CUL2827" s="8"/>
      <c r="CUM2827" s="8"/>
      <c r="CUN2827" s="8"/>
      <c r="CUO2827" s="8"/>
      <c r="CUP2827" s="8"/>
      <c r="CUQ2827" s="8"/>
      <c r="CUR2827" s="8"/>
      <c r="CUS2827" s="8"/>
      <c r="CUT2827" s="8"/>
      <c r="CUU2827" s="8"/>
      <c r="CUV2827" s="8"/>
      <c r="CUW2827" s="8"/>
      <c r="CUX2827" s="8"/>
      <c r="CUY2827" s="8"/>
      <c r="CUZ2827" s="8"/>
      <c r="CVA2827" s="8"/>
      <c r="CVB2827" s="8"/>
      <c r="CVC2827" s="8"/>
      <c r="CVD2827" s="8"/>
      <c r="CVE2827" s="8"/>
      <c r="CVF2827" s="8"/>
      <c r="CVG2827" s="8"/>
      <c r="CVH2827" s="8"/>
      <c r="CVI2827" s="8"/>
      <c r="CVJ2827" s="8"/>
      <c r="CVK2827" s="8"/>
      <c r="CVL2827" s="8"/>
      <c r="CVM2827" s="8"/>
      <c r="CVN2827" s="8"/>
      <c r="CVO2827" s="8"/>
      <c r="CVP2827" s="8"/>
      <c r="CVQ2827" s="8"/>
      <c r="CVR2827" s="8"/>
      <c r="CVS2827" s="8"/>
      <c r="CVT2827" s="8"/>
      <c r="CVU2827" s="8"/>
      <c r="CVV2827" s="8"/>
      <c r="CVW2827" s="8"/>
      <c r="CVX2827" s="8"/>
      <c r="CVY2827" s="8"/>
      <c r="CVZ2827" s="8"/>
      <c r="CWA2827" s="8"/>
      <c r="CWB2827" s="8"/>
      <c r="CWC2827" s="8"/>
      <c r="CWD2827" s="8"/>
      <c r="CWE2827" s="8"/>
      <c r="CWF2827" s="8"/>
      <c r="CWG2827" s="8"/>
      <c r="CWH2827" s="8"/>
      <c r="CWI2827" s="8"/>
      <c r="CWJ2827" s="8"/>
      <c r="CWK2827" s="8"/>
      <c r="CWL2827" s="8"/>
      <c r="CWM2827" s="8"/>
      <c r="CWN2827" s="8"/>
      <c r="CWO2827" s="8"/>
      <c r="CWP2827" s="8"/>
      <c r="CWQ2827" s="8"/>
      <c r="CWR2827" s="8"/>
      <c r="CWS2827" s="8"/>
      <c r="CWT2827" s="8"/>
      <c r="CWU2827" s="8"/>
      <c r="CWV2827" s="8"/>
      <c r="CWW2827" s="8"/>
      <c r="CWX2827" s="8"/>
      <c r="CWY2827" s="8"/>
      <c r="CWZ2827" s="8"/>
      <c r="CXA2827" s="8"/>
      <c r="CXB2827" s="8"/>
      <c r="CXC2827" s="8"/>
      <c r="CXD2827" s="8"/>
      <c r="CXE2827" s="8"/>
      <c r="CXF2827" s="8"/>
      <c r="CXG2827" s="8"/>
      <c r="CXH2827" s="8"/>
      <c r="CXI2827" s="8"/>
      <c r="CXJ2827" s="8"/>
      <c r="CXK2827" s="8"/>
      <c r="CXL2827" s="8"/>
      <c r="CXM2827" s="8"/>
      <c r="CXN2827" s="8"/>
      <c r="CXO2827" s="8"/>
      <c r="CXP2827" s="8"/>
      <c r="CXQ2827" s="8"/>
      <c r="CXR2827" s="8"/>
      <c r="CXS2827" s="8"/>
      <c r="CXT2827" s="8"/>
      <c r="CXU2827" s="8"/>
      <c r="CXV2827" s="8"/>
      <c r="CXW2827" s="8"/>
      <c r="CXX2827" s="8"/>
      <c r="CXY2827" s="8"/>
      <c r="CXZ2827" s="8"/>
      <c r="CYA2827" s="8"/>
      <c r="CYB2827" s="8"/>
      <c r="CYC2827" s="8"/>
      <c r="CYD2827" s="8"/>
      <c r="CYE2827" s="8"/>
      <c r="CYF2827" s="8"/>
      <c r="CYG2827" s="8"/>
      <c r="CYH2827" s="8"/>
      <c r="CYI2827" s="8"/>
      <c r="CYJ2827" s="8"/>
      <c r="CYK2827" s="8"/>
      <c r="CYL2827" s="8"/>
      <c r="CYM2827" s="8"/>
      <c r="CYN2827" s="8"/>
      <c r="CYO2827" s="8"/>
      <c r="CYP2827" s="8"/>
      <c r="CYQ2827" s="8"/>
      <c r="CYR2827" s="8"/>
      <c r="CYS2827" s="8"/>
      <c r="CYT2827" s="8"/>
      <c r="CYU2827" s="8"/>
      <c r="CYV2827" s="8"/>
      <c r="CYW2827" s="8"/>
      <c r="CYX2827" s="8"/>
      <c r="CYY2827" s="8"/>
      <c r="CYZ2827" s="8"/>
      <c r="CZA2827" s="8"/>
      <c r="CZB2827" s="8"/>
      <c r="CZC2827" s="8"/>
      <c r="CZD2827" s="8"/>
      <c r="CZE2827" s="8"/>
      <c r="CZF2827" s="8"/>
      <c r="CZG2827" s="8"/>
      <c r="CZH2827" s="8"/>
      <c r="CZI2827" s="8"/>
      <c r="CZJ2827" s="8"/>
      <c r="CZK2827" s="8"/>
      <c r="CZL2827" s="8"/>
      <c r="CZM2827" s="8"/>
      <c r="CZN2827" s="8"/>
      <c r="CZO2827" s="8"/>
      <c r="CZP2827" s="8"/>
      <c r="CZQ2827" s="8"/>
      <c r="CZR2827" s="8"/>
      <c r="CZS2827" s="8"/>
      <c r="CZT2827" s="8"/>
      <c r="CZU2827" s="8"/>
      <c r="CZV2827" s="8"/>
      <c r="CZW2827" s="8"/>
      <c r="CZX2827" s="8"/>
      <c r="CZY2827" s="8"/>
      <c r="CZZ2827" s="8"/>
      <c r="DAA2827" s="8"/>
      <c r="DAB2827" s="8"/>
      <c r="DAC2827" s="8"/>
      <c r="DAD2827" s="8"/>
      <c r="DAE2827" s="8"/>
      <c r="DAF2827" s="8"/>
      <c r="DAG2827" s="8"/>
      <c r="DAH2827" s="8"/>
      <c r="DAI2827" s="8"/>
      <c r="DAJ2827" s="8"/>
      <c r="DAK2827" s="8"/>
      <c r="DAL2827" s="8"/>
      <c r="DAM2827" s="8"/>
      <c r="DAN2827" s="8"/>
      <c r="DAO2827" s="8"/>
      <c r="DAP2827" s="8"/>
      <c r="DAQ2827" s="8"/>
      <c r="DAR2827" s="8"/>
      <c r="DAS2827" s="8"/>
      <c r="DAT2827" s="8"/>
      <c r="DAU2827" s="8"/>
      <c r="DAV2827" s="8"/>
      <c r="DAW2827" s="8"/>
      <c r="DAX2827" s="8"/>
      <c r="DAY2827" s="8"/>
      <c r="DAZ2827" s="8"/>
      <c r="DBA2827" s="8"/>
      <c r="DBB2827" s="8"/>
      <c r="DBC2827" s="8"/>
      <c r="DBD2827" s="8"/>
      <c r="DBE2827" s="8"/>
      <c r="DBF2827" s="8"/>
      <c r="DBG2827" s="8"/>
      <c r="DBH2827" s="8"/>
      <c r="DBI2827" s="8"/>
      <c r="DBJ2827" s="8"/>
      <c r="DBK2827" s="8"/>
      <c r="DBL2827" s="8"/>
      <c r="DBM2827" s="8"/>
      <c r="DBN2827" s="8"/>
      <c r="DBO2827" s="8"/>
      <c r="DBP2827" s="8"/>
      <c r="DBQ2827" s="8"/>
      <c r="DBR2827" s="8"/>
      <c r="DBS2827" s="8"/>
      <c r="DBT2827" s="8"/>
      <c r="DBU2827" s="8"/>
      <c r="DBV2827" s="8"/>
      <c r="DBW2827" s="8"/>
      <c r="DBX2827" s="8"/>
      <c r="DBY2827" s="8"/>
      <c r="DBZ2827" s="8"/>
      <c r="DCA2827" s="8"/>
      <c r="DCB2827" s="8"/>
      <c r="DCC2827" s="8"/>
      <c r="DCD2827" s="8"/>
      <c r="DCE2827" s="8"/>
      <c r="DCF2827" s="8"/>
      <c r="DCG2827" s="8"/>
      <c r="DCH2827" s="8"/>
      <c r="DCI2827" s="8"/>
      <c r="DCJ2827" s="8"/>
      <c r="DCK2827" s="8"/>
      <c r="DCL2827" s="8"/>
      <c r="DCM2827" s="8"/>
      <c r="DCN2827" s="8"/>
      <c r="DCO2827" s="8"/>
      <c r="DCP2827" s="8"/>
      <c r="DCQ2827" s="8"/>
      <c r="DCR2827" s="8"/>
      <c r="DCS2827" s="8"/>
      <c r="DCT2827" s="8"/>
      <c r="DCU2827" s="8"/>
      <c r="DCV2827" s="8"/>
      <c r="DCW2827" s="8"/>
      <c r="DCX2827" s="8"/>
      <c r="DCY2827" s="8"/>
      <c r="DCZ2827" s="8"/>
      <c r="DDA2827" s="8"/>
      <c r="DDB2827" s="8"/>
      <c r="DDC2827" s="8"/>
      <c r="DDD2827" s="8"/>
      <c r="DDE2827" s="8"/>
      <c r="DDF2827" s="8"/>
      <c r="DDG2827" s="8"/>
      <c r="DDH2827" s="8"/>
      <c r="DDI2827" s="8"/>
      <c r="DDJ2827" s="8"/>
      <c r="DDK2827" s="8"/>
      <c r="DDL2827" s="8"/>
      <c r="DDM2827" s="8"/>
      <c r="DDN2827" s="8"/>
      <c r="DDO2827" s="8"/>
      <c r="DDP2827" s="8"/>
      <c r="DDQ2827" s="8"/>
      <c r="DDR2827" s="8"/>
      <c r="DDS2827" s="8"/>
      <c r="DDT2827" s="8"/>
      <c r="DDU2827" s="8"/>
      <c r="DDV2827" s="8"/>
      <c r="DDW2827" s="8"/>
      <c r="DDX2827" s="8"/>
      <c r="DDY2827" s="8"/>
      <c r="DDZ2827" s="8"/>
      <c r="DEA2827" s="8"/>
      <c r="DEB2827" s="8"/>
      <c r="DEC2827" s="8"/>
      <c r="DED2827" s="8"/>
      <c r="DEE2827" s="8"/>
      <c r="DEF2827" s="8"/>
      <c r="DEG2827" s="8"/>
      <c r="DEH2827" s="8"/>
      <c r="DEI2827" s="8"/>
      <c r="DEJ2827" s="8"/>
      <c r="DEK2827" s="8"/>
      <c r="DEL2827" s="8"/>
      <c r="DEM2827" s="8"/>
      <c r="DEN2827" s="8"/>
      <c r="DEO2827" s="8"/>
      <c r="DEP2827" s="8"/>
      <c r="DEQ2827" s="8"/>
      <c r="DER2827" s="8"/>
      <c r="DES2827" s="8"/>
      <c r="DET2827" s="8"/>
      <c r="DEU2827" s="8"/>
      <c r="DEV2827" s="8"/>
      <c r="DEW2827" s="8"/>
      <c r="DEX2827" s="8"/>
      <c r="DEY2827" s="8"/>
      <c r="DEZ2827" s="8"/>
      <c r="DFA2827" s="8"/>
      <c r="DFB2827" s="8"/>
      <c r="DFC2827" s="8"/>
      <c r="DFD2827" s="8"/>
      <c r="DFE2827" s="8"/>
      <c r="DFF2827" s="8"/>
      <c r="DFG2827" s="8"/>
      <c r="DFH2827" s="8"/>
      <c r="DFI2827" s="8"/>
      <c r="DFJ2827" s="8"/>
      <c r="DFK2827" s="8"/>
      <c r="DFL2827" s="8"/>
      <c r="DFM2827" s="8"/>
      <c r="DFN2827" s="8"/>
      <c r="DFO2827" s="8"/>
      <c r="DFP2827" s="8"/>
      <c r="DFQ2827" s="8"/>
      <c r="DFR2827" s="8"/>
      <c r="DFS2827" s="8"/>
      <c r="DFT2827" s="8"/>
      <c r="DFU2827" s="8"/>
      <c r="DFV2827" s="8"/>
      <c r="DFW2827" s="8"/>
      <c r="DFX2827" s="8"/>
      <c r="DFY2827" s="8"/>
      <c r="DFZ2827" s="8"/>
      <c r="DGA2827" s="8"/>
      <c r="DGB2827" s="8"/>
      <c r="DGC2827" s="8"/>
      <c r="DGD2827" s="8"/>
      <c r="DGE2827" s="8"/>
      <c r="DGF2827" s="8"/>
      <c r="DGG2827" s="8"/>
      <c r="DGH2827" s="8"/>
      <c r="DGI2827" s="8"/>
      <c r="DGJ2827" s="8"/>
      <c r="DGK2827" s="8"/>
      <c r="DGL2827" s="8"/>
      <c r="DGM2827" s="8"/>
      <c r="DGN2827" s="8"/>
      <c r="DGO2827" s="8"/>
      <c r="DGP2827" s="8"/>
      <c r="DGQ2827" s="8"/>
      <c r="DGR2827" s="8"/>
      <c r="DGS2827" s="8"/>
      <c r="DGT2827" s="8"/>
      <c r="DGU2827" s="8"/>
      <c r="DGV2827" s="8"/>
      <c r="DGW2827" s="8"/>
      <c r="DGX2827" s="8"/>
      <c r="DGY2827" s="8"/>
      <c r="DGZ2827" s="8"/>
      <c r="DHA2827" s="8"/>
      <c r="DHB2827" s="8"/>
      <c r="DHC2827" s="8"/>
      <c r="DHD2827" s="8"/>
      <c r="DHE2827" s="8"/>
      <c r="DHF2827" s="8"/>
      <c r="DHG2827" s="8"/>
      <c r="DHH2827" s="8"/>
      <c r="DHI2827" s="8"/>
      <c r="DHJ2827" s="8"/>
      <c r="DHK2827" s="8"/>
      <c r="DHL2827" s="8"/>
      <c r="DHM2827" s="8"/>
      <c r="DHN2827" s="8"/>
      <c r="DHO2827" s="8"/>
      <c r="DHP2827" s="8"/>
      <c r="DHQ2827" s="8"/>
      <c r="DHR2827" s="8"/>
      <c r="DHS2827" s="8"/>
      <c r="DHT2827" s="8"/>
      <c r="DHU2827" s="8"/>
      <c r="DHV2827" s="8"/>
      <c r="DHW2827" s="8"/>
      <c r="DHX2827" s="8"/>
      <c r="DHY2827" s="8"/>
      <c r="DHZ2827" s="8"/>
      <c r="DIA2827" s="8"/>
      <c r="DIB2827" s="8"/>
      <c r="DIC2827" s="8"/>
      <c r="DID2827" s="8"/>
      <c r="DIE2827" s="8"/>
      <c r="DIF2827" s="8"/>
      <c r="DIG2827" s="8"/>
      <c r="DIH2827" s="8"/>
      <c r="DII2827" s="8"/>
      <c r="DIJ2827" s="8"/>
      <c r="DIK2827" s="8"/>
      <c r="DIL2827" s="8"/>
      <c r="DIM2827" s="8"/>
      <c r="DIN2827" s="8"/>
      <c r="DIO2827" s="8"/>
      <c r="DIP2827" s="8"/>
      <c r="DIQ2827" s="8"/>
      <c r="DIR2827" s="8"/>
      <c r="DIS2827" s="8"/>
      <c r="DIT2827" s="8"/>
      <c r="DIU2827" s="8"/>
      <c r="DIV2827" s="8"/>
      <c r="DIW2827" s="8"/>
      <c r="DIX2827" s="8"/>
      <c r="DIY2827" s="8"/>
      <c r="DIZ2827" s="8"/>
      <c r="DJA2827" s="8"/>
      <c r="DJB2827" s="8"/>
      <c r="DJC2827" s="8"/>
      <c r="DJD2827" s="8"/>
      <c r="DJE2827" s="8"/>
      <c r="DJF2827" s="8"/>
      <c r="DJG2827" s="8"/>
      <c r="DJH2827" s="8"/>
      <c r="DJI2827" s="8"/>
      <c r="DJJ2827" s="8"/>
      <c r="DJK2827" s="8"/>
      <c r="DJL2827" s="8"/>
      <c r="DJM2827" s="8"/>
      <c r="DJN2827" s="8"/>
      <c r="DJO2827" s="8"/>
      <c r="DJP2827" s="8"/>
      <c r="DJQ2827" s="8"/>
      <c r="DJR2827" s="8"/>
      <c r="DJS2827" s="8"/>
      <c r="DJT2827" s="8"/>
      <c r="DJU2827" s="8"/>
      <c r="DJV2827" s="8"/>
      <c r="DJW2827" s="8"/>
      <c r="DJX2827" s="8"/>
      <c r="DJY2827" s="8"/>
      <c r="DJZ2827" s="8"/>
      <c r="DKA2827" s="8"/>
      <c r="DKB2827" s="8"/>
      <c r="DKC2827" s="8"/>
      <c r="DKD2827" s="8"/>
      <c r="DKE2827" s="8"/>
      <c r="DKF2827" s="8"/>
      <c r="DKG2827" s="8"/>
      <c r="DKH2827" s="8"/>
      <c r="DKI2827" s="8"/>
      <c r="DKJ2827" s="8"/>
      <c r="DKK2827" s="8"/>
      <c r="DKL2827" s="8"/>
      <c r="DKM2827" s="8"/>
      <c r="DKN2827" s="8"/>
      <c r="DKO2827" s="8"/>
      <c r="DKP2827" s="8"/>
      <c r="DKQ2827" s="8"/>
      <c r="DKR2827" s="8"/>
      <c r="DKS2827" s="8"/>
      <c r="DKT2827" s="8"/>
      <c r="DKU2827" s="8"/>
      <c r="DKV2827" s="8"/>
      <c r="DKW2827" s="8"/>
      <c r="DKX2827" s="8"/>
      <c r="DKY2827" s="8"/>
      <c r="DKZ2827" s="8"/>
      <c r="DLA2827" s="8"/>
      <c r="DLB2827" s="8"/>
      <c r="DLC2827" s="8"/>
      <c r="DLD2827" s="8"/>
      <c r="DLE2827" s="8"/>
      <c r="DLF2827" s="8"/>
      <c r="DLG2827" s="8"/>
      <c r="DLH2827" s="8"/>
      <c r="DLI2827" s="8"/>
      <c r="DLJ2827" s="8"/>
      <c r="DLK2827" s="8"/>
      <c r="DLL2827" s="8"/>
      <c r="DLM2827" s="8"/>
      <c r="DLN2827" s="8"/>
      <c r="DLO2827" s="8"/>
      <c r="DLP2827" s="8"/>
      <c r="DLQ2827" s="8"/>
      <c r="DLR2827" s="8"/>
      <c r="DLS2827" s="8"/>
      <c r="DLT2827" s="8"/>
      <c r="DLU2827" s="8"/>
      <c r="DLV2827" s="8"/>
      <c r="DLW2827" s="8"/>
      <c r="DLX2827" s="8"/>
      <c r="DLY2827" s="8"/>
      <c r="DLZ2827" s="8"/>
      <c r="DMA2827" s="8"/>
      <c r="DMB2827" s="8"/>
      <c r="DMC2827" s="8"/>
      <c r="DMD2827" s="8"/>
      <c r="DME2827" s="8"/>
      <c r="DMF2827" s="8"/>
      <c r="DMG2827" s="8"/>
      <c r="DMH2827" s="8"/>
      <c r="DMI2827" s="8"/>
      <c r="DMJ2827" s="8"/>
      <c r="DMK2827" s="8"/>
      <c r="DML2827" s="8"/>
      <c r="DMM2827" s="8"/>
      <c r="DMN2827" s="8"/>
      <c r="DMO2827" s="8"/>
      <c r="DMP2827" s="8"/>
      <c r="DMQ2827" s="8"/>
      <c r="DMR2827" s="8"/>
      <c r="DMS2827" s="8"/>
      <c r="DMT2827" s="8"/>
      <c r="DMU2827" s="8"/>
      <c r="DMV2827" s="8"/>
      <c r="DMW2827" s="8"/>
      <c r="DMX2827" s="8"/>
      <c r="DMY2827" s="8"/>
      <c r="DMZ2827" s="8"/>
      <c r="DNA2827" s="8"/>
      <c r="DNB2827" s="8"/>
      <c r="DNC2827" s="8"/>
      <c r="DND2827" s="8"/>
      <c r="DNE2827" s="8"/>
      <c r="DNF2827" s="8"/>
      <c r="DNG2827" s="8"/>
      <c r="DNH2827" s="8"/>
      <c r="DNI2827" s="8"/>
      <c r="DNJ2827" s="8"/>
      <c r="DNK2827" s="8"/>
      <c r="DNL2827" s="8"/>
      <c r="DNM2827" s="8"/>
      <c r="DNN2827" s="8"/>
      <c r="DNO2827" s="8"/>
      <c r="DNP2827" s="8"/>
      <c r="DNQ2827" s="8"/>
      <c r="DNR2827" s="8"/>
      <c r="DNS2827" s="8"/>
      <c r="DNT2827" s="8"/>
      <c r="DNU2827" s="8"/>
      <c r="DNV2827" s="8"/>
      <c r="DNW2827" s="8"/>
      <c r="DNX2827" s="8"/>
      <c r="DNY2827" s="8"/>
      <c r="DNZ2827" s="8"/>
      <c r="DOA2827" s="8"/>
      <c r="DOB2827" s="8"/>
      <c r="DOC2827" s="8"/>
      <c r="DOD2827" s="8"/>
      <c r="DOE2827" s="8"/>
      <c r="DOF2827" s="8"/>
      <c r="DOG2827" s="8"/>
      <c r="DOH2827" s="8"/>
      <c r="DOI2827" s="8"/>
      <c r="DOJ2827" s="8"/>
      <c r="DOK2827" s="8"/>
      <c r="DOL2827" s="8"/>
      <c r="DOM2827" s="8"/>
      <c r="DON2827" s="8"/>
      <c r="DOO2827" s="8"/>
      <c r="DOP2827" s="8"/>
      <c r="DOQ2827" s="8"/>
      <c r="DOR2827" s="8"/>
      <c r="DOS2827" s="8"/>
      <c r="DOT2827" s="8"/>
      <c r="DOU2827" s="8"/>
      <c r="DOV2827" s="8"/>
      <c r="DOW2827" s="8"/>
      <c r="DOX2827" s="8"/>
      <c r="DOY2827" s="8"/>
      <c r="DOZ2827" s="8"/>
      <c r="DPA2827" s="8"/>
      <c r="DPB2827" s="8"/>
      <c r="DPC2827" s="8"/>
      <c r="DPD2827" s="8"/>
      <c r="DPE2827" s="8"/>
      <c r="DPF2827" s="8"/>
      <c r="DPG2827" s="8"/>
      <c r="DPH2827" s="8"/>
      <c r="DPI2827" s="8"/>
      <c r="DPJ2827" s="8"/>
      <c r="DPK2827" s="8"/>
      <c r="DPL2827" s="8"/>
      <c r="DPM2827" s="8"/>
      <c r="DPN2827" s="8"/>
      <c r="DPO2827" s="8"/>
      <c r="DPP2827" s="8"/>
      <c r="DPQ2827" s="8"/>
      <c r="DPR2827" s="8"/>
      <c r="DPS2827" s="8"/>
      <c r="DPT2827" s="8"/>
      <c r="DPU2827" s="8"/>
      <c r="DPV2827" s="8"/>
      <c r="DPW2827" s="8"/>
      <c r="DPX2827" s="8"/>
      <c r="DPY2827" s="8"/>
      <c r="DPZ2827" s="8"/>
      <c r="DQA2827" s="8"/>
      <c r="DQB2827" s="8"/>
      <c r="DQC2827" s="8"/>
      <c r="DQD2827" s="8"/>
      <c r="DQE2827" s="8"/>
      <c r="DQF2827" s="8"/>
      <c r="DQG2827" s="8"/>
      <c r="DQH2827" s="8"/>
      <c r="DQI2827" s="8"/>
      <c r="DQJ2827" s="8"/>
      <c r="DQK2827" s="8"/>
      <c r="DQL2827" s="8"/>
      <c r="DQM2827" s="8"/>
      <c r="DQN2827" s="8"/>
      <c r="DQO2827" s="8"/>
      <c r="DQP2827" s="8"/>
      <c r="DQQ2827" s="8"/>
      <c r="DQR2827" s="8"/>
      <c r="DQS2827" s="8"/>
      <c r="DQT2827" s="8"/>
      <c r="DQU2827" s="8"/>
      <c r="DQV2827" s="8"/>
      <c r="DQW2827" s="8"/>
      <c r="DQX2827" s="8"/>
      <c r="DQY2827" s="8"/>
      <c r="DQZ2827" s="8"/>
      <c r="DRA2827" s="8"/>
      <c r="DRB2827" s="8"/>
      <c r="DRC2827" s="8"/>
      <c r="DRD2827" s="8"/>
      <c r="DRE2827" s="8"/>
      <c r="DRF2827" s="8"/>
      <c r="DRG2827" s="8"/>
      <c r="DRH2827" s="8"/>
      <c r="DRI2827" s="8"/>
      <c r="DRJ2827" s="8"/>
      <c r="DRK2827" s="8"/>
      <c r="DRL2827" s="8"/>
      <c r="DRM2827" s="8"/>
      <c r="DRN2827" s="8"/>
      <c r="DRO2827" s="8"/>
      <c r="DRP2827" s="8"/>
      <c r="DRQ2827" s="8"/>
      <c r="DRR2827" s="8"/>
      <c r="DRS2827" s="8"/>
      <c r="DRT2827" s="8"/>
      <c r="DRU2827" s="8"/>
      <c r="DRV2827" s="8"/>
      <c r="DRW2827" s="8"/>
      <c r="DRX2827" s="8"/>
      <c r="DRY2827" s="8"/>
      <c r="DRZ2827" s="8"/>
      <c r="DSA2827" s="8"/>
      <c r="DSB2827" s="8"/>
      <c r="DSC2827" s="8"/>
      <c r="DSD2827" s="8"/>
      <c r="DSE2827" s="8"/>
      <c r="DSF2827" s="8"/>
      <c r="DSG2827" s="8"/>
      <c r="DSH2827" s="8"/>
      <c r="DSI2827" s="8"/>
      <c r="DSJ2827" s="8"/>
      <c r="DSK2827" s="8"/>
      <c r="DSL2827" s="8"/>
      <c r="DSM2827" s="8"/>
      <c r="DSN2827" s="8"/>
      <c r="DSO2827" s="8"/>
      <c r="DSP2827" s="8"/>
      <c r="DSQ2827" s="8"/>
      <c r="DSR2827" s="8"/>
      <c r="DSS2827" s="8"/>
      <c r="DST2827" s="8"/>
      <c r="DSU2827" s="8"/>
      <c r="DSV2827" s="8"/>
      <c r="DSW2827" s="8"/>
      <c r="DSX2827" s="8"/>
      <c r="DSY2827" s="8"/>
      <c r="DSZ2827" s="8"/>
      <c r="DTA2827" s="8"/>
      <c r="DTB2827" s="8"/>
      <c r="DTC2827" s="8"/>
      <c r="DTD2827" s="8"/>
      <c r="DTE2827" s="8"/>
      <c r="DTF2827" s="8"/>
      <c r="DTG2827" s="8"/>
      <c r="DTH2827" s="8"/>
      <c r="DTI2827" s="8"/>
      <c r="DTJ2827" s="8"/>
      <c r="DTK2827" s="8"/>
      <c r="DTL2827" s="8"/>
      <c r="DTM2827" s="8"/>
      <c r="DTN2827" s="8"/>
      <c r="DTO2827" s="8"/>
      <c r="DTP2827" s="8"/>
      <c r="DTQ2827" s="8"/>
      <c r="DTR2827" s="8"/>
      <c r="DTS2827" s="8"/>
      <c r="DTT2827" s="8"/>
      <c r="DTU2827" s="8"/>
      <c r="DTV2827" s="8"/>
      <c r="DTW2827" s="8"/>
      <c r="DTX2827" s="8"/>
      <c r="DTY2827" s="8"/>
      <c r="DTZ2827" s="8"/>
      <c r="DUA2827" s="8"/>
      <c r="DUB2827" s="8"/>
      <c r="DUC2827" s="8"/>
      <c r="DUD2827" s="8"/>
      <c r="DUE2827" s="8"/>
      <c r="DUF2827" s="8"/>
      <c r="DUG2827" s="8"/>
      <c r="DUH2827" s="8"/>
      <c r="DUI2827" s="8"/>
      <c r="DUJ2827" s="8"/>
      <c r="DUK2827" s="8"/>
      <c r="DUL2827" s="8"/>
      <c r="DUM2827" s="8"/>
      <c r="DUN2827" s="8"/>
      <c r="DUO2827" s="8"/>
      <c r="DUP2827" s="8"/>
      <c r="DUQ2827" s="8"/>
      <c r="DUR2827" s="8"/>
      <c r="DUS2827" s="8"/>
      <c r="DUT2827" s="8"/>
      <c r="DUU2827" s="8"/>
      <c r="DUV2827" s="8"/>
      <c r="DUW2827" s="8"/>
      <c r="DUX2827" s="8"/>
      <c r="DUY2827" s="8"/>
      <c r="DUZ2827" s="8"/>
      <c r="DVA2827" s="8"/>
      <c r="DVB2827" s="8"/>
      <c r="DVC2827" s="8"/>
      <c r="DVD2827" s="8"/>
      <c r="DVE2827" s="8"/>
      <c r="DVF2827" s="8"/>
      <c r="DVG2827" s="8"/>
      <c r="DVH2827" s="8"/>
      <c r="DVI2827" s="8"/>
      <c r="DVJ2827" s="8"/>
      <c r="DVK2827" s="8"/>
      <c r="DVL2827" s="8"/>
      <c r="DVM2827" s="8"/>
      <c r="DVN2827" s="8"/>
      <c r="DVO2827" s="8"/>
      <c r="DVP2827" s="8"/>
      <c r="DVQ2827" s="8"/>
      <c r="DVR2827" s="8"/>
      <c r="DVS2827" s="8"/>
      <c r="DVT2827" s="8"/>
      <c r="DVU2827" s="8"/>
      <c r="DVV2827" s="8"/>
      <c r="DVW2827" s="8"/>
      <c r="DVX2827" s="8"/>
      <c r="DVY2827" s="8"/>
      <c r="DVZ2827" s="8"/>
      <c r="DWA2827" s="8"/>
      <c r="DWB2827" s="8"/>
      <c r="DWC2827" s="8"/>
      <c r="DWD2827" s="8"/>
      <c r="DWE2827" s="8"/>
      <c r="DWF2827" s="8"/>
      <c r="DWG2827" s="8"/>
      <c r="DWH2827" s="8"/>
      <c r="DWI2827" s="8"/>
      <c r="DWJ2827" s="8"/>
      <c r="DWK2827" s="8"/>
      <c r="DWL2827" s="8"/>
      <c r="DWM2827" s="8"/>
      <c r="DWN2827" s="8"/>
      <c r="DWO2827" s="8"/>
      <c r="DWP2827" s="8"/>
      <c r="DWQ2827" s="8"/>
      <c r="DWR2827" s="8"/>
      <c r="DWS2827" s="8"/>
      <c r="DWT2827" s="8"/>
      <c r="DWU2827" s="8"/>
      <c r="DWV2827" s="8"/>
      <c r="DWW2827" s="8"/>
      <c r="DWX2827" s="8"/>
      <c r="DWY2827" s="8"/>
      <c r="DWZ2827" s="8"/>
      <c r="DXA2827" s="8"/>
      <c r="DXB2827" s="8"/>
      <c r="DXC2827" s="8"/>
      <c r="DXD2827" s="8"/>
      <c r="DXE2827" s="8"/>
      <c r="DXF2827" s="8"/>
      <c r="DXG2827" s="8"/>
      <c r="DXH2827" s="8"/>
      <c r="DXI2827" s="8"/>
      <c r="DXJ2827" s="8"/>
      <c r="DXK2827" s="8"/>
      <c r="DXL2827" s="8"/>
      <c r="DXM2827" s="8"/>
      <c r="DXN2827" s="8"/>
      <c r="DXO2827" s="8"/>
      <c r="DXP2827" s="8"/>
      <c r="DXQ2827" s="8"/>
      <c r="DXR2827" s="8"/>
      <c r="DXS2827" s="8"/>
      <c r="DXT2827" s="8"/>
      <c r="DXU2827" s="8"/>
      <c r="DXV2827" s="8"/>
      <c r="DXW2827" s="8"/>
      <c r="DXX2827" s="8"/>
      <c r="DXY2827" s="8"/>
      <c r="DXZ2827" s="8"/>
      <c r="DYA2827" s="8"/>
      <c r="DYB2827" s="8"/>
      <c r="DYC2827" s="8"/>
      <c r="DYD2827" s="8"/>
      <c r="DYE2827" s="8"/>
      <c r="DYF2827" s="8"/>
      <c r="DYG2827" s="8"/>
      <c r="DYH2827" s="8"/>
      <c r="DYI2827" s="8"/>
      <c r="DYJ2827" s="8"/>
      <c r="DYK2827" s="8"/>
      <c r="DYL2827" s="8"/>
      <c r="DYM2827" s="8"/>
      <c r="DYN2827" s="8"/>
      <c r="DYO2827" s="8"/>
      <c r="DYP2827" s="8"/>
      <c r="DYQ2827" s="8"/>
      <c r="DYR2827" s="8"/>
      <c r="DYS2827" s="8"/>
      <c r="DYT2827" s="8"/>
      <c r="DYU2827" s="8"/>
      <c r="DYV2827" s="8"/>
      <c r="DYW2827" s="8"/>
      <c r="DYX2827" s="8"/>
      <c r="DYY2827" s="8"/>
      <c r="DYZ2827" s="8"/>
      <c r="DZA2827" s="8"/>
      <c r="DZB2827" s="8"/>
      <c r="DZC2827" s="8"/>
      <c r="DZD2827" s="8"/>
      <c r="DZE2827" s="8"/>
      <c r="DZF2827" s="8"/>
      <c r="DZG2827" s="8"/>
      <c r="DZH2827" s="8"/>
      <c r="DZI2827" s="8"/>
      <c r="DZJ2827" s="8"/>
      <c r="DZK2827" s="8"/>
      <c r="DZL2827" s="8"/>
      <c r="DZM2827" s="8"/>
      <c r="DZN2827" s="8"/>
      <c r="DZO2827" s="8"/>
      <c r="DZP2827" s="8"/>
      <c r="DZQ2827" s="8"/>
      <c r="DZR2827" s="8"/>
      <c r="DZS2827" s="8"/>
      <c r="DZT2827" s="8"/>
      <c r="DZU2827" s="8"/>
      <c r="DZV2827" s="8"/>
      <c r="DZW2827" s="8"/>
      <c r="DZX2827" s="8"/>
      <c r="DZY2827" s="8"/>
      <c r="DZZ2827" s="8"/>
      <c r="EAA2827" s="8"/>
      <c r="EAB2827" s="8"/>
      <c r="EAC2827" s="8"/>
      <c r="EAD2827" s="8"/>
      <c r="EAE2827" s="8"/>
      <c r="EAF2827" s="8"/>
      <c r="EAG2827" s="8"/>
      <c r="EAH2827" s="8"/>
      <c r="EAI2827" s="8"/>
      <c r="EAJ2827" s="8"/>
      <c r="EAK2827" s="8"/>
      <c r="EAL2827" s="8"/>
      <c r="EAM2827" s="8"/>
      <c r="EAN2827" s="8"/>
      <c r="EAO2827" s="8"/>
      <c r="EAP2827" s="8"/>
      <c r="EAQ2827" s="8"/>
      <c r="EAR2827" s="8"/>
      <c r="EAS2827" s="8"/>
      <c r="EAT2827" s="8"/>
      <c r="EAU2827" s="8"/>
      <c r="EAV2827" s="8"/>
      <c r="EAW2827" s="8"/>
      <c r="EAX2827" s="8"/>
      <c r="EAY2827" s="8"/>
      <c r="EAZ2827" s="8"/>
      <c r="EBA2827" s="8"/>
      <c r="EBB2827" s="8"/>
      <c r="EBC2827" s="8"/>
      <c r="EBD2827" s="8"/>
      <c r="EBE2827" s="8"/>
      <c r="EBF2827" s="8"/>
      <c r="EBG2827" s="8"/>
      <c r="EBH2827" s="8"/>
      <c r="EBI2827" s="8"/>
      <c r="EBJ2827" s="8"/>
      <c r="EBK2827" s="8"/>
      <c r="EBL2827" s="8"/>
      <c r="EBM2827" s="8"/>
      <c r="EBN2827" s="8"/>
      <c r="EBO2827" s="8"/>
      <c r="EBP2827" s="8"/>
      <c r="EBQ2827" s="8"/>
      <c r="EBR2827" s="8"/>
      <c r="EBS2827" s="8"/>
      <c r="EBT2827" s="8"/>
      <c r="EBU2827" s="8"/>
      <c r="EBV2827" s="8"/>
      <c r="EBW2827" s="8"/>
      <c r="EBX2827" s="8"/>
      <c r="EBY2827" s="8"/>
      <c r="EBZ2827" s="8"/>
      <c r="ECA2827" s="8"/>
      <c r="ECB2827" s="8"/>
      <c r="ECC2827" s="8"/>
      <c r="ECD2827" s="8"/>
      <c r="ECE2827" s="8"/>
      <c r="ECF2827" s="8"/>
      <c r="ECG2827" s="8"/>
      <c r="ECH2827" s="8"/>
      <c r="ECI2827" s="8"/>
      <c r="ECJ2827" s="8"/>
      <c r="ECK2827" s="8"/>
      <c r="ECL2827" s="8"/>
      <c r="ECM2827" s="8"/>
      <c r="ECN2827" s="8"/>
      <c r="ECO2827" s="8"/>
      <c r="ECP2827" s="8"/>
      <c r="ECQ2827" s="8"/>
      <c r="ECR2827" s="8"/>
      <c r="ECS2827" s="8"/>
      <c r="ECT2827" s="8"/>
      <c r="ECU2827" s="8"/>
      <c r="ECV2827" s="8"/>
      <c r="ECW2827" s="8"/>
      <c r="ECX2827" s="8"/>
      <c r="ECY2827" s="8"/>
      <c r="ECZ2827" s="8"/>
      <c r="EDA2827" s="8"/>
      <c r="EDB2827" s="8"/>
      <c r="EDC2827" s="8"/>
      <c r="EDD2827" s="8"/>
      <c r="EDE2827" s="8"/>
      <c r="EDF2827" s="8"/>
      <c r="EDG2827" s="8"/>
      <c r="EDH2827" s="8"/>
      <c r="EDI2827" s="8"/>
      <c r="EDJ2827" s="8"/>
      <c r="EDK2827" s="8"/>
      <c r="EDL2827" s="8"/>
      <c r="EDM2827" s="8"/>
      <c r="EDN2827" s="8"/>
      <c r="EDO2827" s="8"/>
      <c r="EDP2827" s="8"/>
      <c r="EDQ2827" s="8"/>
      <c r="EDR2827" s="8"/>
      <c r="EDS2827" s="8"/>
      <c r="EDT2827" s="8"/>
      <c r="EDU2827" s="8"/>
      <c r="EDV2827" s="8"/>
      <c r="EDW2827" s="8"/>
      <c r="EDX2827" s="8"/>
      <c r="EDY2827" s="8"/>
      <c r="EDZ2827" s="8"/>
      <c r="EEA2827" s="8"/>
      <c r="EEB2827" s="8"/>
      <c r="EEC2827" s="8"/>
      <c r="EED2827" s="8"/>
      <c r="EEE2827" s="8"/>
      <c r="EEF2827" s="8"/>
      <c r="EEG2827" s="8"/>
      <c r="EEH2827" s="8"/>
      <c r="EEI2827" s="8"/>
      <c r="EEJ2827" s="8"/>
      <c r="EEK2827" s="8"/>
      <c r="EEL2827" s="8"/>
      <c r="EEM2827" s="8"/>
      <c r="EEN2827" s="8"/>
      <c r="EEO2827" s="8"/>
      <c r="EEP2827" s="8"/>
      <c r="EEQ2827" s="8"/>
      <c r="EER2827" s="8"/>
      <c r="EES2827" s="8"/>
      <c r="EET2827" s="8"/>
      <c r="EEU2827" s="8"/>
      <c r="EEV2827" s="8"/>
      <c r="EEW2827" s="8"/>
      <c r="EEX2827" s="8"/>
      <c r="EEY2827" s="8"/>
      <c r="EEZ2827" s="8"/>
      <c r="EFA2827" s="8"/>
      <c r="EFB2827" s="8"/>
      <c r="EFC2827" s="8"/>
      <c r="EFD2827" s="8"/>
      <c r="EFE2827" s="8"/>
      <c r="EFF2827" s="8"/>
      <c r="EFG2827" s="8"/>
      <c r="EFH2827" s="8"/>
      <c r="EFI2827" s="8"/>
      <c r="EFJ2827" s="8"/>
      <c r="EFK2827" s="8"/>
      <c r="EFL2827" s="8"/>
      <c r="EFM2827" s="8"/>
      <c r="EFN2827" s="8"/>
      <c r="EFO2827" s="8"/>
      <c r="EFP2827" s="8"/>
      <c r="EFQ2827" s="8"/>
      <c r="EFR2827" s="8"/>
      <c r="EFS2827" s="8"/>
      <c r="EFT2827" s="8"/>
      <c r="EFU2827" s="8"/>
      <c r="EFV2827" s="8"/>
      <c r="EFW2827" s="8"/>
      <c r="EFX2827" s="8"/>
      <c r="EFY2827" s="8"/>
      <c r="EFZ2827" s="8"/>
      <c r="EGA2827" s="8"/>
      <c r="EGB2827" s="8"/>
      <c r="EGC2827" s="8"/>
      <c r="EGD2827" s="8"/>
      <c r="EGE2827" s="8"/>
      <c r="EGF2827" s="8"/>
      <c r="EGG2827" s="8"/>
      <c r="EGH2827" s="8"/>
      <c r="EGI2827" s="8"/>
      <c r="EGJ2827" s="8"/>
      <c r="EGK2827" s="8"/>
      <c r="EGL2827" s="8"/>
      <c r="EGM2827" s="8"/>
      <c r="EGN2827" s="8"/>
      <c r="EGO2827" s="8"/>
      <c r="EGP2827" s="8"/>
      <c r="EGQ2827" s="8"/>
      <c r="EGR2827" s="8"/>
      <c r="EGS2827" s="8"/>
      <c r="EGT2827" s="8"/>
      <c r="EGU2827" s="8"/>
      <c r="EGV2827" s="8"/>
      <c r="EGW2827" s="8"/>
      <c r="EGX2827" s="8"/>
      <c r="EGY2827" s="8"/>
      <c r="EGZ2827" s="8"/>
      <c r="EHA2827" s="8"/>
      <c r="EHB2827" s="8"/>
      <c r="EHC2827" s="8"/>
      <c r="EHD2827" s="8"/>
      <c r="EHE2827" s="8"/>
      <c r="EHF2827" s="8"/>
      <c r="EHG2827" s="8"/>
      <c r="EHH2827" s="8"/>
      <c r="EHI2827" s="8"/>
      <c r="EHJ2827" s="8"/>
      <c r="EHK2827" s="8"/>
      <c r="EHL2827" s="8"/>
      <c r="EHM2827" s="8"/>
      <c r="EHN2827" s="8"/>
      <c r="EHO2827" s="8"/>
      <c r="EHP2827" s="8"/>
      <c r="EHQ2827" s="8"/>
      <c r="EHR2827" s="8"/>
      <c r="EHS2827" s="8"/>
      <c r="EHT2827" s="8"/>
      <c r="EHU2827" s="8"/>
      <c r="EHV2827" s="8"/>
      <c r="EHW2827" s="8"/>
      <c r="EHX2827" s="8"/>
      <c r="EHY2827" s="8"/>
      <c r="EHZ2827" s="8"/>
      <c r="EIA2827" s="8"/>
      <c r="EIB2827" s="8"/>
      <c r="EIC2827" s="8"/>
      <c r="EID2827" s="8"/>
      <c r="EIE2827" s="8"/>
      <c r="EIF2827" s="8"/>
      <c r="EIG2827" s="8"/>
      <c r="EIH2827" s="8"/>
      <c r="EII2827" s="8"/>
      <c r="EIJ2827" s="8"/>
      <c r="EIK2827" s="8"/>
      <c r="EIL2827" s="8"/>
      <c r="EIM2827" s="8"/>
      <c r="EIN2827" s="8"/>
      <c r="EIO2827" s="8"/>
      <c r="EIP2827" s="8"/>
      <c r="EIQ2827" s="8"/>
      <c r="EIR2827" s="8"/>
      <c r="EIS2827" s="8"/>
      <c r="EIT2827" s="8"/>
      <c r="EIU2827" s="8"/>
      <c r="EIV2827" s="8"/>
      <c r="EIW2827" s="8"/>
      <c r="EIX2827" s="8"/>
      <c r="EIY2827" s="8"/>
      <c r="EIZ2827" s="8"/>
      <c r="EJA2827" s="8"/>
      <c r="EJB2827" s="8"/>
      <c r="EJC2827" s="8"/>
      <c r="EJD2827" s="8"/>
      <c r="EJE2827" s="8"/>
      <c r="EJF2827" s="8"/>
      <c r="EJG2827" s="8"/>
      <c r="EJH2827" s="8"/>
      <c r="EJI2827" s="8"/>
      <c r="EJJ2827" s="8"/>
      <c r="EJK2827" s="8"/>
      <c r="EJL2827" s="8"/>
      <c r="EJM2827" s="8"/>
      <c r="EJN2827" s="8"/>
      <c r="EJO2827" s="8"/>
      <c r="EJP2827" s="8"/>
      <c r="EJQ2827" s="8"/>
      <c r="EJR2827" s="8"/>
      <c r="EJS2827" s="8"/>
      <c r="EJT2827" s="8"/>
      <c r="EJU2827" s="8"/>
      <c r="EJV2827" s="8"/>
      <c r="EJW2827" s="8"/>
      <c r="EJX2827" s="8"/>
      <c r="EJY2827" s="8"/>
      <c r="EJZ2827" s="8"/>
      <c r="EKA2827" s="8"/>
      <c r="EKB2827" s="8"/>
      <c r="EKC2827" s="8"/>
      <c r="EKD2827" s="8"/>
      <c r="EKE2827" s="8"/>
      <c r="EKF2827" s="8"/>
      <c r="EKG2827" s="8"/>
      <c r="EKH2827" s="8"/>
      <c r="EKI2827" s="8"/>
      <c r="EKJ2827" s="8"/>
      <c r="EKK2827" s="8"/>
      <c r="EKL2827" s="8"/>
      <c r="EKM2827" s="8"/>
      <c r="EKN2827" s="8"/>
      <c r="EKO2827" s="8"/>
      <c r="EKP2827" s="8"/>
      <c r="EKQ2827" s="8"/>
      <c r="EKR2827" s="8"/>
      <c r="EKS2827" s="8"/>
      <c r="EKT2827" s="8"/>
      <c r="EKU2827" s="8"/>
      <c r="EKV2827" s="8"/>
      <c r="EKW2827" s="8"/>
      <c r="EKX2827" s="8"/>
      <c r="EKY2827" s="8"/>
      <c r="EKZ2827" s="8"/>
      <c r="ELA2827" s="8"/>
      <c r="ELB2827" s="8"/>
      <c r="ELC2827" s="8"/>
      <c r="ELD2827" s="8"/>
      <c r="ELE2827" s="8"/>
      <c r="ELF2827" s="8"/>
      <c r="ELG2827" s="8"/>
      <c r="ELH2827" s="8"/>
      <c r="ELI2827" s="8"/>
      <c r="ELJ2827" s="8"/>
      <c r="ELK2827" s="8"/>
      <c r="ELL2827" s="8"/>
      <c r="ELM2827" s="8"/>
      <c r="ELN2827" s="8"/>
      <c r="ELO2827" s="8"/>
      <c r="ELP2827" s="8"/>
      <c r="ELQ2827" s="8"/>
      <c r="ELR2827" s="8"/>
      <c r="ELS2827" s="8"/>
      <c r="ELT2827" s="8"/>
      <c r="ELU2827" s="8"/>
      <c r="ELV2827" s="8"/>
      <c r="ELW2827" s="8"/>
      <c r="ELX2827" s="8"/>
      <c r="ELY2827" s="8"/>
      <c r="ELZ2827" s="8"/>
      <c r="EMA2827" s="8"/>
      <c r="EMB2827" s="8"/>
      <c r="EMC2827" s="8"/>
      <c r="EMD2827" s="8"/>
      <c r="EME2827" s="8"/>
      <c r="EMF2827" s="8"/>
      <c r="EMG2827" s="8"/>
      <c r="EMH2827" s="8"/>
      <c r="EMI2827" s="8"/>
      <c r="EMJ2827" s="8"/>
      <c r="EMK2827" s="8"/>
      <c r="EML2827" s="8"/>
      <c r="EMM2827" s="8"/>
      <c r="EMN2827" s="8"/>
      <c r="EMO2827" s="8"/>
      <c r="EMP2827" s="8"/>
      <c r="EMQ2827" s="8"/>
      <c r="EMR2827" s="8"/>
      <c r="EMS2827" s="8"/>
      <c r="EMT2827" s="8"/>
      <c r="EMU2827" s="8"/>
      <c r="EMV2827" s="8"/>
      <c r="EMW2827" s="8"/>
      <c r="EMX2827" s="8"/>
      <c r="EMY2827" s="8"/>
      <c r="EMZ2827" s="8"/>
      <c r="ENA2827" s="8"/>
      <c r="ENB2827" s="8"/>
      <c r="ENC2827" s="8"/>
      <c r="END2827" s="8"/>
      <c r="ENE2827" s="8"/>
      <c r="ENF2827" s="8"/>
      <c r="ENG2827" s="8"/>
      <c r="ENH2827" s="8"/>
      <c r="ENI2827" s="8"/>
      <c r="ENJ2827" s="8"/>
      <c r="ENK2827" s="8"/>
      <c r="ENL2827" s="8"/>
      <c r="ENM2827" s="8"/>
      <c r="ENN2827" s="8"/>
      <c r="ENO2827" s="8"/>
      <c r="ENP2827" s="8"/>
      <c r="ENQ2827" s="8"/>
      <c r="ENR2827" s="8"/>
      <c r="ENS2827" s="8"/>
      <c r="ENT2827" s="8"/>
      <c r="ENU2827" s="8"/>
      <c r="ENV2827" s="8"/>
      <c r="ENW2827" s="8"/>
      <c r="ENX2827" s="8"/>
      <c r="ENY2827" s="8"/>
      <c r="ENZ2827" s="8"/>
      <c r="EOA2827" s="8"/>
      <c r="EOB2827" s="8"/>
      <c r="EOC2827" s="8"/>
      <c r="EOD2827" s="8"/>
      <c r="EOE2827" s="8"/>
      <c r="EOF2827" s="8"/>
      <c r="EOG2827" s="8"/>
      <c r="EOH2827" s="8"/>
      <c r="EOI2827" s="8"/>
      <c r="EOJ2827" s="8"/>
      <c r="EOK2827" s="8"/>
      <c r="EOL2827" s="8"/>
      <c r="EOM2827" s="8"/>
      <c r="EON2827" s="8"/>
      <c r="EOO2827" s="8"/>
      <c r="EOP2827" s="8"/>
      <c r="EOQ2827" s="8"/>
      <c r="EOR2827" s="8"/>
      <c r="EOS2827" s="8"/>
      <c r="EOT2827" s="8"/>
      <c r="EOU2827" s="8"/>
      <c r="EOV2827" s="8"/>
      <c r="EOW2827" s="8"/>
      <c r="EOX2827" s="8"/>
      <c r="EOY2827" s="8"/>
      <c r="EOZ2827" s="8"/>
      <c r="EPA2827" s="8"/>
      <c r="EPB2827" s="8"/>
      <c r="EPC2827" s="8"/>
      <c r="EPD2827" s="8"/>
      <c r="EPE2827" s="8"/>
      <c r="EPF2827" s="8"/>
      <c r="EPG2827" s="8"/>
      <c r="EPH2827" s="8"/>
      <c r="EPI2827" s="8"/>
      <c r="EPJ2827" s="8"/>
      <c r="EPK2827" s="8"/>
      <c r="EPL2827" s="8"/>
      <c r="EPM2827" s="8"/>
      <c r="EPN2827" s="8"/>
      <c r="EPO2827" s="8"/>
      <c r="EPP2827" s="8"/>
      <c r="EPQ2827" s="8"/>
      <c r="EPR2827" s="8"/>
      <c r="EPS2827" s="8"/>
      <c r="EPT2827" s="8"/>
      <c r="EPU2827" s="8"/>
      <c r="EPV2827" s="8"/>
      <c r="EPW2827" s="8"/>
      <c r="EPX2827" s="8"/>
      <c r="EPY2827" s="8"/>
      <c r="EPZ2827" s="8"/>
      <c r="EQA2827" s="8"/>
      <c r="EQB2827" s="8"/>
      <c r="EQC2827" s="8"/>
      <c r="EQD2827" s="8"/>
      <c r="EQE2827" s="8"/>
      <c r="EQF2827" s="8"/>
      <c r="EQG2827" s="8"/>
      <c r="EQH2827" s="8"/>
      <c r="EQI2827" s="8"/>
      <c r="EQJ2827" s="8"/>
      <c r="EQK2827" s="8"/>
      <c r="EQL2827" s="8"/>
      <c r="EQM2827" s="8"/>
      <c r="EQN2827" s="8"/>
      <c r="EQO2827" s="8"/>
      <c r="EQP2827" s="8"/>
      <c r="EQQ2827" s="8"/>
      <c r="EQR2827" s="8"/>
      <c r="EQS2827" s="8"/>
      <c r="EQT2827" s="8"/>
      <c r="EQU2827" s="8"/>
      <c r="EQV2827" s="8"/>
      <c r="EQW2827" s="8"/>
      <c r="EQX2827" s="8"/>
      <c r="EQY2827" s="8"/>
      <c r="EQZ2827" s="8"/>
      <c r="ERA2827" s="8"/>
      <c r="ERB2827" s="8"/>
      <c r="ERC2827" s="8"/>
      <c r="ERD2827" s="8"/>
      <c r="ERE2827" s="8"/>
      <c r="ERF2827" s="8"/>
      <c r="ERG2827" s="8"/>
      <c r="ERH2827" s="8"/>
      <c r="ERI2827" s="8"/>
      <c r="ERJ2827" s="8"/>
      <c r="ERK2827" s="8"/>
      <c r="ERL2827" s="8"/>
      <c r="ERM2827" s="8"/>
      <c r="ERN2827" s="8"/>
      <c r="ERO2827" s="8"/>
      <c r="ERP2827" s="8"/>
      <c r="ERQ2827" s="8"/>
      <c r="ERR2827" s="8"/>
      <c r="ERS2827" s="8"/>
      <c r="ERT2827" s="8"/>
      <c r="ERU2827" s="8"/>
      <c r="ERV2827" s="8"/>
      <c r="ERW2827" s="8"/>
      <c r="ERX2827" s="8"/>
      <c r="ERY2827" s="8"/>
      <c r="ERZ2827" s="8"/>
      <c r="ESA2827" s="8"/>
      <c r="ESB2827" s="8"/>
      <c r="ESC2827" s="8"/>
      <c r="ESD2827" s="8"/>
      <c r="ESE2827" s="8"/>
      <c r="ESF2827" s="8"/>
      <c r="ESG2827" s="8"/>
      <c r="ESH2827" s="8"/>
      <c r="ESI2827" s="8"/>
      <c r="ESJ2827" s="8"/>
      <c r="ESK2827" s="8"/>
      <c r="ESL2827" s="8"/>
      <c r="ESM2827" s="8"/>
      <c r="ESN2827" s="8"/>
      <c r="ESO2827" s="8"/>
      <c r="ESP2827" s="8"/>
      <c r="ESQ2827" s="8"/>
      <c r="ESR2827" s="8"/>
      <c r="ESS2827" s="8"/>
      <c r="EST2827" s="8"/>
      <c r="ESU2827" s="8"/>
      <c r="ESV2827" s="8"/>
      <c r="ESW2827" s="8"/>
      <c r="ESX2827" s="8"/>
      <c r="ESY2827" s="8"/>
      <c r="ESZ2827" s="8"/>
      <c r="ETA2827" s="8"/>
      <c r="ETB2827" s="8"/>
      <c r="ETC2827" s="8"/>
      <c r="ETD2827" s="8"/>
      <c r="ETE2827" s="8"/>
      <c r="ETF2827" s="8"/>
      <c r="ETG2827" s="8"/>
      <c r="ETH2827" s="8"/>
      <c r="ETI2827" s="8"/>
      <c r="ETJ2827" s="8"/>
      <c r="ETK2827" s="8"/>
      <c r="ETL2827" s="8"/>
      <c r="ETM2827" s="8"/>
      <c r="ETN2827" s="8"/>
      <c r="ETO2827" s="8"/>
      <c r="ETP2827" s="8"/>
      <c r="ETQ2827" s="8"/>
      <c r="ETR2827" s="8"/>
      <c r="ETS2827" s="8"/>
      <c r="ETT2827" s="8"/>
      <c r="ETU2827" s="8"/>
      <c r="ETV2827" s="8"/>
      <c r="ETW2827" s="8"/>
      <c r="ETX2827" s="8"/>
      <c r="ETY2827" s="8"/>
      <c r="ETZ2827" s="8"/>
      <c r="EUA2827" s="8"/>
      <c r="EUB2827" s="8"/>
      <c r="EUC2827" s="8"/>
      <c r="EUD2827" s="8"/>
      <c r="EUE2827" s="8"/>
      <c r="EUF2827" s="8"/>
      <c r="EUG2827" s="8"/>
      <c r="EUH2827" s="8"/>
      <c r="EUI2827" s="8"/>
      <c r="EUJ2827" s="8"/>
      <c r="EUK2827" s="8"/>
      <c r="EUL2827" s="8"/>
      <c r="EUM2827" s="8"/>
      <c r="EUN2827" s="8"/>
      <c r="EUO2827" s="8"/>
      <c r="EUP2827" s="8"/>
      <c r="EUQ2827" s="8"/>
      <c r="EUR2827" s="8"/>
      <c r="EUS2827" s="8"/>
      <c r="EUT2827" s="8"/>
      <c r="EUU2827" s="8"/>
      <c r="EUV2827" s="8"/>
      <c r="EUW2827" s="8"/>
      <c r="EUX2827" s="8"/>
      <c r="EUY2827" s="8"/>
      <c r="EUZ2827" s="8"/>
      <c r="EVA2827" s="8"/>
      <c r="EVB2827" s="8"/>
      <c r="EVC2827" s="8"/>
      <c r="EVD2827" s="8"/>
      <c r="EVE2827" s="8"/>
      <c r="EVF2827" s="8"/>
      <c r="EVG2827" s="8"/>
      <c r="EVH2827" s="8"/>
      <c r="EVI2827" s="8"/>
      <c r="EVJ2827" s="8"/>
      <c r="EVK2827" s="8"/>
      <c r="EVL2827" s="8"/>
      <c r="EVM2827" s="8"/>
      <c r="EVN2827" s="8"/>
      <c r="EVO2827" s="8"/>
      <c r="EVP2827" s="8"/>
      <c r="EVQ2827" s="8"/>
      <c r="EVR2827" s="8"/>
      <c r="EVS2827" s="8"/>
      <c r="EVT2827" s="8"/>
      <c r="EVU2827" s="8"/>
      <c r="EVV2827" s="8"/>
      <c r="EVW2827" s="8"/>
      <c r="EVX2827" s="8"/>
      <c r="EVY2827" s="8"/>
      <c r="EVZ2827" s="8"/>
      <c r="EWA2827" s="8"/>
      <c r="EWB2827" s="8"/>
      <c r="EWC2827" s="8"/>
      <c r="EWD2827" s="8"/>
      <c r="EWE2827" s="8"/>
      <c r="EWF2827" s="8"/>
      <c r="EWG2827" s="8"/>
      <c r="EWH2827" s="8"/>
      <c r="EWI2827" s="8"/>
      <c r="EWJ2827" s="8"/>
      <c r="EWK2827" s="8"/>
      <c r="EWL2827" s="8"/>
      <c r="EWM2827" s="8"/>
      <c r="EWN2827" s="8"/>
      <c r="EWO2827" s="8"/>
      <c r="EWP2827" s="8"/>
      <c r="EWQ2827" s="8"/>
      <c r="EWR2827" s="8"/>
      <c r="EWS2827" s="8"/>
      <c r="EWT2827" s="8"/>
      <c r="EWU2827" s="8"/>
      <c r="EWV2827" s="8"/>
      <c r="EWW2827" s="8"/>
      <c r="EWX2827" s="8"/>
      <c r="EWY2827" s="8"/>
      <c r="EWZ2827" s="8"/>
      <c r="EXA2827" s="8"/>
      <c r="EXB2827" s="8"/>
      <c r="EXC2827" s="8"/>
      <c r="EXD2827" s="8"/>
      <c r="EXE2827" s="8"/>
      <c r="EXF2827" s="8"/>
      <c r="EXG2827" s="8"/>
      <c r="EXH2827" s="8"/>
      <c r="EXI2827" s="8"/>
      <c r="EXJ2827" s="8"/>
      <c r="EXK2827" s="8"/>
      <c r="EXL2827" s="8"/>
      <c r="EXM2827" s="8"/>
      <c r="EXN2827" s="8"/>
      <c r="EXO2827" s="8"/>
      <c r="EXP2827" s="8"/>
      <c r="EXQ2827" s="8"/>
      <c r="EXR2827" s="8"/>
      <c r="EXS2827" s="8"/>
      <c r="EXT2827" s="8"/>
      <c r="EXU2827" s="8"/>
      <c r="EXV2827" s="8"/>
      <c r="EXW2827" s="8"/>
      <c r="EXX2827" s="8"/>
      <c r="EXY2827" s="8"/>
      <c r="EXZ2827" s="8"/>
      <c r="EYA2827" s="8"/>
      <c r="EYB2827" s="8"/>
      <c r="EYC2827" s="8"/>
      <c r="EYD2827" s="8"/>
      <c r="EYE2827" s="8"/>
      <c r="EYF2827" s="8"/>
      <c r="EYG2827" s="8"/>
      <c r="EYH2827" s="8"/>
      <c r="EYI2827" s="8"/>
      <c r="EYJ2827" s="8"/>
      <c r="EYK2827" s="8"/>
      <c r="EYL2827" s="8"/>
      <c r="EYM2827" s="8"/>
      <c r="EYN2827" s="8"/>
      <c r="EYO2827" s="8"/>
      <c r="EYP2827" s="8"/>
      <c r="EYQ2827" s="8"/>
      <c r="EYR2827" s="8"/>
      <c r="EYS2827" s="8"/>
      <c r="EYT2827" s="8"/>
      <c r="EYU2827" s="8"/>
      <c r="EYV2827" s="8"/>
      <c r="EYW2827" s="8"/>
      <c r="EYX2827" s="8"/>
      <c r="EYY2827" s="8"/>
      <c r="EYZ2827" s="8"/>
      <c r="EZA2827" s="8"/>
      <c r="EZB2827" s="8"/>
      <c r="EZC2827" s="8"/>
      <c r="EZD2827" s="8"/>
      <c r="EZE2827" s="8"/>
      <c r="EZF2827" s="8"/>
      <c r="EZG2827" s="8"/>
      <c r="EZH2827" s="8"/>
      <c r="EZI2827" s="8"/>
      <c r="EZJ2827" s="8"/>
      <c r="EZK2827" s="8"/>
      <c r="EZL2827" s="8"/>
      <c r="EZM2827" s="8"/>
      <c r="EZN2827" s="8"/>
      <c r="EZO2827" s="8"/>
      <c r="EZP2827" s="8"/>
      <c r="EZQ2827" s="8"/>
      <c r="EZR2827" s="8"/>
      <c r="EZS2827" s="8"/>
      <c r="EZT2827" s="8"/>
      <c r="EZU2827" s="8"/>
      <c r="EZV2827" s="8"/>
      <c r="EZW2827" s="8"/>
      <c r="EZX2827" s="8"/>
      <c r="EZY2827" s="8"/>
      <c r="EZZ2827" s="8"/>
      <c r="FAA2827" s="8"/>
      <c r="FAB2827" s="8"/>
      <c r="FAC2827" s="8"/>
      <c r="FAD2827" s="8"/>
      <c r="FAE2827" s="8"/>
      <c r="FAF2827" s="8"/>
      <c r="FAG2827" s="8"/>
      <c r="FAH2827" s="8"/>
      <c r="FAI2827" s="8"/>
      <c r="FAJ2827" s="8"/>
      <c r="FAK2827" s="8"/>
      <c r="FAL2827" s="8"/>
      <c r="FAM2827" s="8"/>
      <c r="FAN2827" s="8"/>
      <c r="FAO2827" s="8"/>
      <c r="FAP2827" s="8"/>
      <c r="FAQ2827" s="8"/>
      <c r="FAR2827" s="8"/>
      <c r="FAS2827" s="8"/>
      <c r="FAT2827" s="8"/>
      <c r="FAU2827" s="8"/>
      <c r="FAV2827" s="8"/>
      <c r="FAW2827" s="8"/>
      <c r="FAX2827" s="8"/>
      <c r="FAY2827" s="8"/>
      <c r="FAZ2827" s="8"/>
      <c r="FBA2827" s="8"/>
      <c r="FBB2827" s="8"/>
      <c r="FBC2827" s="8"/>
      <c r="FBD2827" s="8"/>
      <c r="FBE2827" s="8"/>
      <c r="FBF2827" s="8"/>
      <c r="FBG2827" s="8"/>
      <c r="FBH2827" s="8"/>
      <c r="FBI2827" s="8"/>
      <c r="FBJ2827" s="8"/>
      <c r="FBK2827" s="8"/>
      <c r="FBL2827" s="8"/>
      <c r="FBM2827" s="8"/>
      <c r="FBN2827" s="8"/>
      <c r="FBO2827" s="8"/>
      <c r="FBP2827" s="8"/>
      <c r="FBQ2827" s="8"/>
      <c r="FBR2827" s="8"/>
      <c r="FBS2827" s="8"/>
      <c r="FBT2827" s="8"/>
      <c r="FBU2827" s="8"/>
      <c r="FBV2827" s="8"/>
      <c r="FBW2827" s="8"/>
      <c r="FBX2827" s="8"/>
      <c r="FBY2827" s="8"/>
      <c r="FBZ2827" s="8"/>
      <c r="FCA2827" s="8"/>
      <c r="FCB2827" s="8"/>
      <c r="FCC2827" s="8"/>
      <c r="FCD2827" s="8"/>
      <c r="FCE2827" s="8"/>
      <c r="FCF2827" s="8"/>
      <c r="FCG2827" s="8"/>
      <c r="FCH2827" s="8"/>
      <c r="FCI2827" s="8"/>
      <c r="FCJ2827" s="8"/>
      <c r="FCK2827" s="8"/>
      <c r="FCL2827" s="8"/>
      <c r="FCM2827" s="8"/>
      <c r="FCN2827" s="8"/>
      <c r="FCO2827" s="8"/>
      <c r="FCP2827" s="8"/>
      <c r="FCQ2827" s="8"/>
      <c r="FCR2827" s="8"/>
      <c r="FCS2827" s="8"/>
      <c r="FCT2827" s="8"/>
      <c r="FCU2827" s="8"/>
      <c r="FCV2827" s="8"/>
      <c r="FCW2827" s="8"/>
      <c r="FCX2827" s="8"/>
      <c r="FCY2827" s="8"/>
      <c r="FCZ2827" s="8"/>
      <c r="FDA2827" s="8"/>
      <c r="FDB2827" s="8"/>
      <c r="FDC2827" s="8"/>
      <c r="FDD2827" s="8"/>
      <c r="FDE2827" s="8"/>
      <c r="FDF2827" s="8"/>
      <c r="FDG2827" s="8"/>
      <c r="FDH2827" s="8"/>
      <c r="FDI2827" s="8"/>
      <c r="FDJ2827" s="8"/>
      <c r="FDK2827" s="8"/>
      <c r="FDL2827" s="8"/>
      <c r="FDM2827" s="8"/>
      <c r="FDN2827" s="8"/>
      <c r="FDO2827" s="8"/>
      <c r="FDP2827" s="8"/>
      <c r="FDQ2827" s="8"/>
      <c r="FDR2827" s="8"/>
      <c r="FDS2827" s="8"/>
      <c r="FDT2827" s="8"/>
      <c r="FDU2827" s="8"/>
      <c r="FDV2827" s="8"/>
      <c r="FDW2827" s="8"/>
      <c r="FDX2827" s="8"/>
      <c r="FDY2827" s="8"/>
      <c r="FDZ2827" s="8"/>
      <c r="FEA2827" s="8"/>
      <c r="FEB2827" s="8"/>
      <c r="FEC2827" s="8"/>
      <c r="FED2827" s="8"/>
      <c r="FEE2827" s="8"/>
      <c r="FEF2827" s="8"/>
      <c r="FEG2827" s="8"/>
      <c r="FEH2827" s="8"/>
      <c r="FEI2827" s="8"/>
      <c r="FEJ2827" s="8"/>
      <c r="FEK2827" s="8"/>
      <c r="FEL2827" s="8"/>
      <c r="FEM2827" s="8"/>
      <c r="FEN2827" s="8"/>
      <c r="FEO2827" s="8"/>
      <c r="FEP2827" s="8"/>
      <c r="FEQ2827" s="8"/>
      <c r="FER2827" s="8"/>
      <c r="FES2827" s="8"/>
      <c r="FET2827" s="8"/>
      <c r="FEU2827" s="8"/>
      <c r="FEV2827" s="8"/>
      <c r="FEW2827" s="8"/>
      <c r="FEX2827" s="8"/>
      <c r="FEY2827" s="8"/>
      <c r="FEZ2827" s="8"/>
      <c r="FFA2827" s="8"/>
      <c r="FFB2827" s="8"/>
      <c r="FFC2827" s="8"/>
      <c r="FFD2827" s="8"/>
      <c r="FFE2827" s="8"/>
      <c r="FFF2827" s="8"/>
      <c r="FFG2827" s="8"/>
      <c r="FFH2827" s="8"/>
      <c r="FFI2827" s="8"/>
      <c r="FFJ2827" s="8"/>
      <c r="FFK2827" s="8"/>
      <c r="FFL2827" s="8"/>
      <c r="FFM2827" s="8"/>
      <c r="FFN2827" s="8"/>
      <c r="FFO2827" s="8"/>
      <c r="FFP2827" s="8"/>
      <c r="FFQ2827" s="8"/>
      <c r="FFR2827" s="8"/>
      <c r="FFS2827" s="8"/>
      <c r="FFT2827" s="8"/>
      <c r="FFU2827" s="8"/>
      <c r="FFV2827" s="8"/>
      <c r="FFW2827" s="8"/>
      <c r="FFX2827" s="8"/>
      <c r="FFY2827" s="8"/>
      <c r="FFZ2827" s="8"/>
      <c r="FGA2827" s="8"/>
      <c r="FGB2827" s="8"/>
      <c r="FGC2827" s="8"/>
      <c r="FGD2827" s="8"/>
      <c r="FGE2827" s="8"/>
      <c r="FGF2827" s="8"/>
      <c r="FGG2827" s="8"/>
      <c r="FGH2827" s="8"/>
      <c r="FGI2827" s="8"/>
      <c r="FGJ2827" s="8"/>
      <c r="FGK2827" s="8"/>
      <c r="FGL2827" s="8"/>
      <c r="FGM2827" s="8"/>
      <c r="FGN2827" s="8"/>
      <c r="FGO2827" s="8"/>
      <c r="FGP2827" s="8"/>
      <c r="FGQ2827" s="8"/>
      <c r="FGR2827" s="8"/>
      <c r="FGS2827" s="8"/>
      <c r="FGT2827" s="8"/>
      <c r="FGU2827" s="8"/>
      <c r="FGV2827" s="8"/>
      <c r="FGW2827" s="8"/>
      <c r="FGX2827" s="8"/>
      <c r="FGY2827" s="8"/>
      <c r="FGZ2827" s="8"/>
      <c r="FHA2827" s="8"/>
      <c r="FHB2827" s="8"/>
      <c r="FHC2827" s="8"/>
      <c r="FHD2827" s="8"/>
      <c r="FHE2827" s="8"/>
      <c r="FHF2827" s="8"/>
      <c r="FHG2827" s="8"/>
      <c r="FHH2827" s="8"/>
      <c r="FHI2827" s="8"/>
      <c r="FHJ2827" s="8"/>
      <c r="FHK2827" s="8"/>
      <c r="FHL2827" s="8"/>
      <c r="FHM2827" s="8"/>
      <c r="FHN2827" s="8"/>
      <c r="FHO2827" s="8"/>
      <c r="FHP2827" s="8"/>
      <c r="FHQ2827" s="8"/>
      <c r="FHR2827" s="8"/>
      <c r="FHS2827" s="8"/>
      <c r="FHT2827" s="8"/>
      <c r="FHU2827" s="8"/>
      <c r="FHV2827" s="8"/>
      <c r="FHW2827" s="8"/>
      <c r="FHX2827" s="8"/>
      <c r="FHY2827" s="8"/>
      <c r="FHZ2827" s="8"/>
      <c r="FIA2827" s="8"/>
      <c r="FIB2827" s="8"/>
      <c r="FIC2827" s="8"/>
      <c r="FID2827" s="8"/>
      <c r="FIE2827" s="8"/>
      <c r="FIF2827" s="8"/>
      <c r="FIG2827" s="8"/>
      <c r="FIH2827" s="8"/>
      <c r="FII2827" s="8"/>
      <c r="FIJ2827" s="8"/>
      <c r="FIK2827" s="8"/>
      <c r="FIL2827" s="8"/>
      <c r="FIM2827" s="8"/>
      <c r="FIN2827" s="8"/>
      <c r="FIO2827" s="8"/>
      <c r="FIP2827" s="8"/>
      <c r="FIQ2827" s="8"/>
      <c r="FIR2827" s="8"/>
      <c r="FIS2827" s="8"/>
      <c r="FIT2827" s="8"/>
      <c r="FIU2827" s="8"/>
      <c r="FIV2827" s="8"/>
      <c r="FIW2827" s="8"/>
      <c r="FIX2827" s="8"/>
      <c r="FIY2827" s="8"/>
      <c r="FIZ2827" s="8"/>
      <c r="FJA2827" s="8"/>
      <c r="FJB2827" s="8"/>
      <c r="FJC2827" s="8"/>
      <c r="FJD2827" s="8"/>
      <c r="FJE2827" s="8"/>
      <c r="FJF2827" s="8"/>
      <c r="FJG2827" s="8"/>
      <c r="FJH2827" s="8"/>
      <c r="FJI2827" s="8"/>
      <c r="FJJ2827" s="8"/>
      <c r="FJK2827" s="8"/>
      <c r="FJL2827" s="8"/>
      <c r="FJM2827" s="8"/>
      <c r="FJN2827" s="8"/>
      <c r="FJO2827" s="8"/>
      <c r="FJP2827" s="8"/>
      <c r="FJQ2827" s="8"/>
      <c r="FJR2827" s="8"/>
      <c r="FJS2827" s="8"/>
      <c r="FJT2827" s="8"/>
      <c r="FJU2827" s="8"/>
      <c r="FJV2827" s="8"/>
      <c r="FJW2827" s="8"/>
      <c r="FJX2827" s="8"/>
      <c r="FJY2827" s="8"/>
      <c r="FJZ2827" s="8"/>
      <c r="FKA2827" s="8"/>
      <c r="FKB2827" s="8"/>
      <c r="FKC2827" s="8"/>
      <c r="FKD2827" s="8"/>
      <c r="FKE2827" s="8"/>
      <c r="FKF2827" s="8"/>
      <c r="FKG2827" s="8"/>
      <c r="FKH2827" s="8"/>
      <c r="FKI2827" s="8"/>
      <c r="FKJ2827" s="8"/>
      <c r="FKK2827" s="8"/>
      <c r="FKL2827" s="8"/>
      <c r="FKM2827" s="8"/>
      <c r="FKN2827" s="8"/>
      <c r="FKO2827" s="8"/>
      <c r="FKP2827" s="8"/>
      <c r="FKQ2827" s="8"/>
      <c r="FKR2827" s="8"/>
      <c r="FKS2827" s="8"/>
      <c r="FKT2827" s="8"/>
      <c r="FKU2827" s="8"/>
      <c r="FKV2827" s="8"/>
      <c r="FKW2827" s="8"/>
      <c r="FKX2827" s="8"/>
      <c r="FKY2827" s="8"/>
      <c r="FKZ2827" s="8"/>
      <c r="FLA2827" s="8"/>
      <c r="FLB2827" s="8"/>
      <c r="FLC2827" s="8"/>
      <c r="FLD2827" s="8"/>
      <c r="FLE2827" s="8"/>
      <c r="FLF2827" s="8"/>
      <c r="FLG2827" s="8"/>
      <c r="FLH2827" s="8"/>
      <c r="FLI2827" s="8"/>
      <c r="FLJ2827" s="8"/>
      <c r="FLK2827" s="8"/>
      <c r="FLL2827" s="8"/>
      <c r="FLM2827" s="8"/>
      <c r="FLN2827" s="8"/>
      <c r="FLO2827" s="8"/>
      <c r="FLP2827" s="8"/>
      <c r="FLQ2827" s="8"/>
      <c r="FLR2827" s="8"/>
      <c r="FLS2827" s="8"/>
      <c r="FLT2827" s="8"/>
      <c r="FLU2827" s="8"/>
      <c r="FLV2827" s="8"/>
      <c r="FLW2827" s="8"/>
      <c r="FLX2827" s="8"/>
      <c r="FLY2827" s="8"/>
      <c r="FLZ2827" s="8"/>
      <c r="FMA2827" s="8"/>
      <c r="FMB2827" s="8"/>
      <c r="FMC2827" s="8"/>
      <c r="FMD2827" s="8"/>
      <c r="FME2827" s="8"/>
      <c r="FMF2827" s="8"/>
      <c r="FMG2827" s="8"/>
      <c r="FMH2827" s="8"/>
      <c r="FMI2827" s="8"/>
      <c r="FMJ2827" s="8"/>
      <c r="FMK2827" s="8"/>
      <c r="FML2827" s="8"/>
      <c r="FMM2827" s="8"/>
      <c r="FMN2827" s="8"/>
      <c r="FMO2827" s="8"/>
      <c r="FMP2827" s="8"/>
      <c r="FMQ2827" s="8"/>
      <c r="FMR2827" s="8"/>
      <c r="FMS2827" s="8"/>
      <c r="FMT2827" s="8"/>
      <c r="FMU2827" s="8"/>
      <c r="FMV2827" s="8"/>
      <c r="FMW2827" s="8"/>
      <c r="FMX2827" s="8"/>
      <c r="FMY2827" s="8"/>
      <c r="FMZ2827" s="8"/>
      <c r="FNA2827" s="8"/>
      <c r="FNB2827" s="8"/>
      <c r="FNC2827" s="8"/>
      <c r="FND2827" s="8"/>
      <c r="FNE2827" s="8"/>
      <c r="FNF2827" s="8"/>
      <c r="FNG2827" s="8"/>
      <c r="FNH2827" s="8"/>
      <c r="FNI2827" s="8"/>
      <c r="FNJ2827" s="8"/>
      <c r="FNK2827" s="8"/>
      <c r="FNL2827" s="8"/>
      <c r="FNM2827" s="8"/>
      <c r="FNN2827" s="8"/>
      <c r="FNO2827" s="8"/>
      <c r="FNP2827" s="8"/>
      <c r="FNQ2827" s="8"/>
      <c r="FNR2827" s="8"/>
      <c r="FNS2827" s="8"/>
      <c r="FNT2827" s="8"/>
      <c r="FNU2827" s="8"/>
      <c r="FNV2827" s="8"/>
      <c r="FNW2827" s="8"/>
      <c r="FNX2827" s="8"/>
      <c r="FNY2827" s="8"/>
      <c r="FNZ2827" s="8"/>
      <c r="FOA2827" s="8"/>
      <c r="FOB2827" s="8"/>
      <c r="FOC2827" s="8"/>
      <c r="FOD2827" s="8"/>
      <c r="FOE2827" s="8"/>
      <c r="FOF2827" s="8"/>
      <c r="FOG2827" s="8"/>
      <c r="FOH2827" s="8"/>
      <c r="FOI2827" s="8"/>
      <c r="FOJ2827" s="8"/>
      <c r="FOK2827" s="8"/>
      <c r="FOL2827" s="8"/>
      <c r="FOM2827" s="8"/>
      <c r="FON2827" s="8"/>
      <c r="FOO2827" s="8"/>
      <c r="FOP2827" s="8"/>
      <c r="FOQ2827" s="8"/>
      <c r="FOR2827" s="8"/>
      <c r="FOS2827" s="8"/>
      <c r="FOT2827" s="8"/>
      <c r="FOU2827" s="8"/>
      <c r="FOV2827" s="8"/>
      <c r="FOW2827" s="8"/>
      <c r="FOX2827" s="8"/>
      <c r="FOY2827" s="8"/>
      <c r="FOZ2827" s="8"/>
      <c r="FPA2827" s="8"/>
      <c r="FPB2827" s="8"/>
      <c r="FPC2827" s="8"/>
      <c r="FPD2827" s="8"/>
      <c r="FPE2827" s="8"/>
      <c r="FPF2827" s="8"/>
      <c r="FPG2827" s="8"/>
      <c r="FPH2827" s="8"/>
      <c r="FPI2827" s="8"/>
      <c r="FPJ2827" s="8"/>
      <c r="FPK2827" s="8"/>
      <c r="FPL2827" s="8"/>
      <c r="FPM2827" s="8"/>
      <c r="FPN2827" s="8"/>
      <c r="FPO2827" s="8"/>
      <c r="FPP2827" s="8"/>
      <c r="FPQ2827" s="8"/>
      <c r="FPR2827" s="8"/>
      <c r="FPS2827" s="8"/>
      <c r="FPT2827" s="8"/>
      <c r="FPU2827" s="8"/>
      <c r="FPV2827" s="8"/>
      <c r="FPW2827" s="8"/>
      <c r="FPX2827" s="8"/>
      <c r="FPY2827" s="8"/>
      <c r="FPZ2827" s="8"/>
      <c r="FQA2827" s="8"/>
      <c r="FQB2827" s="8"/>
      <c r="FQC2827" s="8"/>
      <c r="FQD2827" s="8"/>
      <c r="FQE2827" s="8"/>
      <c r="FQF2827" s="8"/>
      <c r="FQG2827" s="8"/>
      <c r="FQH2827" s="8"/>
      <c r="FQI2827" s="8"/>
      <c r="FQJ2827" s="8"/>
      <c r="FQK2827" s="8"/>
      <c r="FQL2827" s="8"/>
      <c r="FQM2827" s="8"/>
      <c r="FQN2827" s="8"/>
      <c r="FQO2827" s="8"/>
      <c r="FQP2827" s="8"/>
      <c r="FQQ2827" s="8"/>
      <c r="FQR2827" s="8"/>
      <c r="FQS2827" s="8"/>
      <c r="FQT2827" s="8"/>
      <c r="FQU2827" s="8"/>
      <c r="FQV2827" s="8"/>
      <c r="FQW2827" s="8"/>
      <c r="FQX2827" s="8"/>
      <c r="FQY2827" s="8"/>
      <c r="FQZ2827" s="8"/>
      <c r="FRA2827" s="8"/>
      <c r="FRB2827" s="8"/>
      <c r="FRC2827" s="8"/>
      <c r="FRD2827" s="8"/>
      <c r="FRE2827" s="8"/>
      <c r="FRF2827" s="8"/>
      <c r="FRG2827" s="8"/>
      <c r="FRH2827" s="8"/>
      <c r="FRI2827" s="8"/>
      <c r="FRJ2827" s="8"/>
      <c r="FRK2827" s="8"/>
      <c r="FRL2827" s="8"/>
      <c r="FRM2827" s="8"/>
      <c r="FRN2827" s="8"/>
      <c r="FRO2827" s="8"/>
      <c r="FRP2827" s="8"/>
      <c r="FRQ2827" s="8"/>
      <c r="FRR2827" s="8"/>
      <c r="FRS2827" s="8"/>
      <c r="FRT2827" s="8"/>
      <c r="FRU2827" s="8"/>
      <c r="FRV2827" s="8"/>
      <c r="FRW2827" s="8"/>
      <c r="FRX2827" s="8"/>
      <c r="FRY2827" s="8"/>
      <c r="FRZ2827" s="8"/>
      <c r="FSA2827" s="8"/>
      <c r="FSB2827" s="8"/>
      <c r="FSC2827" s="8"/>
      <c r="FSD2827" s="8"/>
      <c r="FSE2827" s="8"/>
      <c r="FSF2827" s="8"/>
      <c r="FSG2827" s="8"/>
      <c r="FSH2827" s="8"/>
      <c r="FSI2827" s="8"/>
      <c r="FSJ2827" s="8"/>
      <c r="FSK2827" s="8"/>
      <c r="FSL2827" s="8"/>
      <c r="FSM2827" s="8"/>
      <c r="FSN2827" s="8"/>
      <c r="FSO2827" s="8"/>
      <c r="FSP2827" s="8"/>
      <c r="FSQ2827" s="8"/>
      <c r="FSR2827" s="8"/>
      <c r="FSS2827" s="8"/>
      <c r="FST2827" s="8"/>
      <c r="FSU2827" s="8"/>
      <c r="FSV2827" s="8"/>
      <c r="FSW2827" s="8"/>
      <c r="FSX2827" s="8"/>
      <c r="FSY2827" s="8"/>
      <c r="FSZ2827" s="8"/>
      <c r="FTA2827" s="8"/>
      <c r="FTB2827" s="8"/>
      <c r="FTC2827" s="8"/>
      <c r="FTD2827" s="8"/>
      <c r="FTE2827" s="8"/>
      <c r="FTF2827" s="8"/>
      <c r="FTG2827" s="8"/>
      <c r="FTH2827" s="8"/>
      <c r="FTI2827" s="8"/>
      <c r="FTJ2827" s="8"/>
      <c r="FTK2827" s="8"/>
      <c r="FTL2827" s="8"/>
      <c r="FTM2827" s="8"/>
      <c r="FTN2827" s="8"/>
      <c r="FTO2827" s="8"/>
      <c r="FTP2827" s="8"/>
      <c r="FTQ2827" s="8"/>
      <c r="FTR2827" s="8"/>
      <c r="FTS2827" s="8"/>
      <c r="FTT2827" s="8"/>
      <c r="FTU2827" s="8"/>
      <c r="FTV2827" s="8"/>
      <c r="FTW2827" s="8"/>
      <c r="FTX2827" s="8"/>
      <c r="FTY2827" s="8"/>
      <c r="FTZ2827" s="8"/>
      <c r="FUA2827" s="8"/>
      <c r="FUB2827" s="8"/>
      <c r="FUC2827" s="8"/>
      <c r="FUD2827" s="8"/>
      <c r="FUE2827" s="8"/>
      <c r="FUF2827" s="8"/>
      <c r="FUG2827" s="8"/>
      <c r="FUH2827" s="8"/>
      <c r="FUI2827" s="8"/>
      <c r="FUJ2827" s="8"/>
      <c r="FUK2827" s="8"/>
      <c r="FUL2827" s="8"/>
      <c r="FUM2827" s="8"/>
      <c r="FUN2827" s="8"/>
      <c r="FUO2827" s="8"/>
      <c r="FUP2827" s="8"/>
      <c r="FUQ2827" s="8"/>
      <c r="FUR2827" s="8"/>
      <c r="FUS2827" s="8"/>
      <c r="FUT2827" s="8"/>
      <c r="FUU2827" s="8"/>
      <c r="FUV2827" s="8"/>
      <c r="FUW2827" s="8"/>
      <c r="FUX2827" s="8"/>
      <c r="FUY2827" s="8"/>
      <c r="FUZ2827" s="8"/>
      <c r="FVA2827" s="8"/>
      <c r="FVB2827" s="8"/>
      <c r="FVC2827" s="8"/>
      <c r="FVD2827" s="8"/>
      <c r="FVE2827" s="8"/>
      <c r="FVF2827" s="8"/>
      <c r="FVG2827" s="8"/>
      <c r="FVH2827" s="8"/>
      <c r="FVI2827" s="8"/>
      <c r="FVJ2827" s="8"/>
      <c r="FVK2827" s="8"/>
      <c r="FVL2827" s="8"/>
      <c r="FVM2827" s="8"/>
      <c r="FVN2827" s="8"/>
      <c r="FVO2827" s="8"/>
      <c r="FVP2827" s="8"/>
      <c r="FVQ2827" s="8"/>
      <c r="FVR2827" s="8"/>
      <c r="FVS2827" s="8"/>
      <c r="FVT2827" s="8"/>
      <c r="FVU2827" s="8"/>
      <c r="FVV2827" s="8"/>
      <c r="FVW2827" s="8"/>
      <c r="FVX2827" s="8"/>
      <c r="FVY2827" s="8"/>
      <c r="FVZ2827" s="8"/>
      <c r="FWA2827" s="8"/>
      <c r="FWB2827" s="8"/>
      <c r="FWC2827" s="8"/>
      <c r="FWD2827" s="8"/>
      <c r="FWE2827" s="8"/>
      <c r="FWF2827" s="8"/>
      <c r="FWG2827" s="8"/>
      <c r="FWH2827" s="8"/>
      <c r="FWI2827" s="8"/>
      <c r="FWJ2827" s="8"/>
      <c r="FWK2827" s="8"/>
      <c r="FWL2827" s="8"/>
      <c r="FWM2827" s="8"/>
      <c r="FWN2827" s="8"/>
      <c r="FWO2827" s="8"/>
      <c r="FWP2827" s="8"/>
      <c r="FWQ2827" s="8"/>
      <c r="FWR2827" s="8"/>
      <c r="FWS2827" s="8"/>
      <c r="FWT2827" s="8"/>
      <c r="FWU2827" s="8"/>
      <c r="FWV2827" s="8"/>
      <c r="FWW2827" s="8"/>
      <c r="FWX2827" s="8"/>
      <c r="FWY2827" s="8"/>
      <c r="FWZ2827" s="8"/>
      <c r="FXA2827" s="8"/>
      <c r="FXB2827" s="8"/>
      <c r="FXC2827" s="8"/>
      <c r="FXD2827" s="8"/>
      <c r="FXE2827" s="8"/>
      <c r="FXF2827" s="8"/>
      <c r="FXG2827" s="8"/>
      <c r="FXH2827" s="8"/>
      <c r="FXI2827" s="8"/>
      <c r="FXJ2827" s="8"/>
      <c r="FXK2827" s="8"/>
      <c r="FXL2827" s="8"/>
      <c r="FXM2827" s="8"/>
      <c r="FXN2827" s="8"/>
      <c r="FXO2827" s="8"/>
      <c r="FXP2827" s="8"/>
      <c r="FXQ2827" s="8"/>
      <c r="FXR2827" s="8"/>
      <c r="FXS2827" s="8"/>
      <c r="FXT2827" s="8"/>
      <c r="FXU2827" s="8"/>
      <c r="FXV2827" s="8"/>
      <c r="FXW2827" s="8"/>
      <c r="FXX2827" s="8"/>
      <c r="FXY2827" s="8"/>
      <c r="FXZ2827" s="8"/>
      <c r="FYA2827" s="8"/>
      <c r="FYB2827" s="8"/>
      <c r="FYC2827" s="8"/>
      <c r="FYD2827" s="8"/>
      <c r="FYE2827" s="8"/>
      <c r="FYF2827" s="8"/>
      <c r="FYG2827" s="8"/>
      <c r="FYH2827" s="8"/>
      <c r="FYI2827" s="8"/>
      <c r="FYJ2827" s="8"/>
      <c r="FYK2827" s="8"/>
      <c r="FYL2827" s="8"/>
      <c r="FYM2827" s="8"/>
      <c r="FYN2827" s="8"/>
      <c r="FYO2827" s="8"/>
      <c r="FYP2827" s="8"/>
      <c r="FYQ2827" s="8"/>
      <c r="FYR2827" s="8"/>
      <c r="FYS2827" s="8"/>
      <c r="FYT2827" s="8"/>
      <c r="FYU2827" s="8"/>
      <c r="FYV2827" s="8"/>
      <c r="FYW2827" s="8"/>
      <c r="FYX2827" s="8"/>
      <c r="FYY2827" s="8"/>
      <c r="FYZ2827" s="8"/>
      <c r="FZA2827" s="8"/>
      <c r="FZB2827" s="8"/>
      <c r="FZC2827" s="8"/>
      <c r="FZD2827" s="8"/>
      <c r="FZE2827" s="8"/>
      <c r="FZF2827" s="8"/>
      <c r="FZG2827" s="8"/>
      <c r="FZH2827" s="8"/>
      <c r="FZI2827" s="8"/>
      <c r="FZJ2827" s="8"/>
      <c r="FZK2827" s="8"/>
      <c r="FZL2827" s="8"/>
      <c r="FZM2827" s="8"/>
      <c r="FZN2827" s="8"/>
      <c r="FZO2827" s="8"/>
      <c r="FZP2827" s="8"/>
      <c r="FZQ2827" s="8"/>
      <c r="FZR2827" s="8"/>
      <c r="FZS2827" s="8"/>
      <c r="FZT2827" s="8"/>
      <c r="FZU2827" s="8"/>
      <c r="FZV2827" s="8"/>
      <c r="FZW2827" s="8"/>
      <c r="FZX2827" s="8"/>
      <c r="FZY2827" s="8"/>
      <c r="FZZ2827" s="8"/>
      <c r="GAA2827" s="8"/>
      <c r="GAB2827" s="8"/>
      <c r="GAC2827" s="8"/>
      <c r="GAD2827" s="8"/>
      <c r="GAE2827" s="8"/>
      <c r="GAF2827" s="8"/>
      <c r="GAG2827" s="8"/>
      <c r="GAH2827" s="8"/>
      <c r="GAI2827" s="8"/>
      <c r="GAJ2827" s="8"/>
      <c r="GAK2827" s="8"/>
      <c r="GAL2827" s="8"/>
      <c r="GAM2827" s="8"/>
      <c r="GAN2827" s="8"/>
      <c r="GAO2827" s="8"/>
      <c r="GAP2827" s="8"/>
      <c r="GAQ2827" s="8"/>
      <c r="GAR2827" s="8"/>
      <c r="GAS2827" s="8"/>
      <c r="GAT2827" s="8"/>
      <c r="GAU2827" s="8"/>
      <c r="GAV2827" s="8"/>
      <c r="GAW2827" s="8"/>
      <c r="GAX2827" s="8"/>
      <c r="GAY2827" s="8"/>
      <c r="GAZ2827" s="8"/>
      <c r="GBA2827" s="8"/>
      <c r="GBB2827" s="8"/>
      <c r="GBC2827" s="8"/>
      <c r="GBD2827" s="8"/>
      <c r="GBE2827" s="8"/>
      <c r="GBF2827" s="8"/>
      <c r="GBG2827" s="8"/>
      <c r="GBH2827" s="8"/>
      <c r="GBI2827" s="8"/>
      <c r="GBJ2827" s="8"/>
      <c r="GBK2827" s="8"/>
      <c r="GBL2827" s="8"/>
      <c r="GBM2827" s="8"/>
      <c r="GBN2827" s="8"/>
      <c r="GBO2827" s="8"/>
      <c r="GBP2827" s="8"/>
      <c r="GBQ2827" s="8"/>
      <c r="GBR2827" s="8"/>
      <c r="GBS2827" s="8"/>
      <c r="GBT2827" s="8"/>
      <c r="GBU2827" s="8"/>
      <c r="GBV2827" s="8"/>
      <c r="GBW2827" s="8"/>
      <c r="GBX2827" s="8"/>
      <c r="GBY2827" s="8"/>
      <c r="GBZ2827" s="8"/>
      <c r="GCA2827" s="8"/>
      <c r="GCB2827" s="8"/>
      <c r="GCC2827" s="8"/>
      <c r="GCD2827" s="8"/>
      <c r="GCE2827" s="8"/>
      <c r="GCF2827" s="8"/>
      <c r="GCG2827" s="8"/>
      <c r="GCH2827" s="8"/>
      <c r="GCI2827" s="8"/>
      <c r="GCJ2827" s="8"/>
      <c r="GCK2827" s="8"/>
      <c r="GCL2827" s="8"/>
      <c r="GCM2827" s="8"/>
      <c r="GCN2827" s="8"/>
      <c r="GCO2827" s="8"/>
      <c r="GCP2827" s="8"/>
      <c r="GCQ2827" s="8"/>
      <c r="GCR2827" s="8"/>
      <c r="GCS2827" s="8"/>
      <c r="GCT2827" s="8"/>
      <c r="GCU2827" s="8"/>
      <c r="GCV2827" s="8"/>
      <c r="GCW2827" s="8"/>
      <c r="GCX2827" s="8"/>
      <c r="GCY2827" s="8"/>
      <c r="GCZ2827" s="8"/>
      <c r="GDA2827" s="8"/>
      <c r="GDB2827" s="8"/>
      <c r="GDC2827" s="8"/>
      <c r="GDD2827" s="8"/>
      <c r="GDE2827" s="8"/>
      <c r="GDF2827" s="8"/>
      <c r="GDG2827" s="8"/>
      <c r="GDH2827" s="8"/>
      <c r="GDI2827" s="8"/>
      <c r="GDJ2827" s="8"/>
      <c r="GDK2827" s="8"/>
      <c r="GDL2827" s="8"/>
      <c r="GDM2827" s="8"/>
      <c r="GDN2827" s="8"/>
      <c r="GDO2827" s="8"/>
      <c r="GDP2827" s="8"/>
      <c r="GDQ2827" s="8"/>
      <c r="GDR2827" s="8"/>
      <c r="GDS2827" s="8"/>
      <c r="GDT2827" s="8"/>
      <c r="GDU2827" s="8"/>
      <c r="GDV2827" s="8"/>
      <c r="GDW2827" s="8"/>
      <c r="GDX2827" s="8"/>
      <c r="GDY2827" s="8"/>
      <c r="GDZ2827" s="8"/>
      <c r="GEA2827" s="8"/>
      <c r="GEB2827" s="8"/>
      <c r="GEC2827" s="8"/>
      <c r="GED2827" s="8"/>
      <c r="GEE2827" s="8"/>
      <c r="GEF2827" s="8"/>
      <c r="GEG2827" s="8"/>
      <c r="GEH2827" s="8"/>
      <c r="GEI2827" s="8"/>
      <c r="GEJ2827" s="8"/>
      <c r="GEK2827" s="8"/>
      <c r="GEL2827" s="8"/>
      <c r="GEM2827" s="8"/>
      <c r="GEN2827" s="8"/>
      <c r="GEO2827" s="8"/>
      <c r="GEP2827" s="8"/>
      <c r="GEQ2827" s="8"/>
      <c r="GER2827" s="8"/>
      <c r="GES2827" s="8"/>
      <c r="GET2827" s="8"/>
      <c r="GEU2827" s="8"/>
      <c r="GEV2827" s="8"/>
      <c r="GEW2827" s="8"/>
      <c r="GEX2827" s="8"/>
      <c r="GEY2827" s="8"/>
      <c r="GEZ2827" s="8"/>
      <c r="GFA2827" s="8"/>
      <c r="GFB2827" s="8"/>
      <c r="GFC2827" s="8"/>
      <c r="GFD2827" s="8"/>
      <c r="GFE2827" s="8"/>
      <c r="GFF2827" s="8"/>
      <c r="GFG2827" s="8"/>
      <c r="GFH2827" s="8"/>
      <c r="GFI2827" s="8"/>
      <c r="GFJ2827" s="8"/>
      <c r="GFK2827" s="8"/>
      <c r="GFL2827" s="8"/>
      <c r="GFM2827" s="8"/>
      <c r="GFN2827" s="8"/>
      <c r="GFO2827" s="8"/>
      <c r="GFP2827" s="8"/>
      <c r="GFQ2827" s="8"/>
      <c r="GFR2827" s="8"/>
      <c r="GFS2827" s="8"/>
      <c r="GFT2827" s="8"/>
      <c r="GFU2827" s="8"/>
      <c r="GFV2827" s="8"/>
      <c r="GFW2827" s="8"/>
      <c r="GFX2827" s="8"/>
      <c r="GFY2827" s="8"/>
      <c r="GFZ2827" s="8"/>
      <c r="GGA2827" s="8"/>
      <c r="GGB2827" s="8"/>
      <c r="GGC2827" s="8"/>
      <c r="GGD2827" s="8"/>
      <c r="GGE2827" s="8"/>
      <c r="GGF2827" s="8"/>
      <c r="GGG2827" s="8"/>
      <c r="GGH2827" s="8"/>
      <c r="GGI2827" s="8"/>
      <c r="GGJ2827" s="8"/>
      <c r="GGK2827" s="8"/>
      <c r="GGL2827" s="8"/>
      <c r="GGM2827" s="8"/>
      <c r="GGN2827" s="8"/>
      <c r="GGO2827" s="8"/>
      <c r="GGP2827" s="8"/>
      <c r="GGQ2827" s="8"/>
      <c r="GGR2827" s="8"/>
      <c r="GGS2827" s="8"/>
      <c r="GGT2827" s="8"/>
      <c r="GGU2827" s="8"/>
      <c r="GGV2827" s="8"/>
      <c r="GGW2827" s="8"/>
      <c r="GGX2827" s="8"/>
      <c r="GGY2827" s="8"/>
      <c r="GGZ2827" s="8"/>
      <c r="GHA2827" s="8"/>
      <c r="GHB2827" s="8"/>
      <c r="GHC2827" s="8"/>
      <c r="GHD2827" s="8"/>
      <c r="GHE2827" s="8"/>
      <c r="GHF2827" s="8"/>
      <c r="GHG2827" s="8"/>
      <c r="GHH2827" s="8"/>
      <c r="GHI2827" s="8"/>
      <c r="GHJ2827" s="8"/>
      <c r="GHK2827" s="8"/>
      <c r="GHL2827" s="8"/>
      <c r="GHM2827" s="8"/>
      <c r="GHN2827" s="8"/>
      <c r="GHO2827" s="8"/>
      <c r="GHP2827" s="8"/>
      <c r="GHQ2827" s="8"/>
      <c r="GHR2827" s="8"/>
      <c r="GHS2827" s="8"/>
      <c r="GHT2827" s="8"/>
      <c r="GHU2827" s="8"/>
      <c r="GHV2827" s="8"/>
      <c r="GHW2827" s="8"/>
      <c r="GHX2827" s="8"/>
      <c r="GHY2827" s="8"/>
      <c r="GHZ2827" s="8"/>
      <c r="GIA2827" s="8"/>
      <c r="GIB2827" s="8"/>
      <c r="GIC2827" s="8"/>
      <c r="GID2827" s="8"/>
      <c r="GIE2827" s="8"/>
      <c r="GIF2827" s="8"/>
      <c r="GIG2827" s="8"/>
      <c r="GIH2827" s="8"/>
      <c r="GII2827" s="8"/>
      <c r="GIJ2827" s="8"/>
      <c r="GIK2827" s="8"/>
      <c r="GIL2827" s="8"/>
      <c r="GIM2827" s="8"/>
      <c r="GIN2827" s="8"/>
      <c r="GIO2827" s="8"/>
      <c r="GIP2827" s="8"/>
      <c r="GIQ2827" s="8"/>
      <c r="GIR2827" s="8"/>
      <c r="GIS2827" s="8"/>
      <c r="GIT2827" s="8"/>
      <c r="GIU2827" s="8"/>
      <c r="GIV2827" s="8"/>
      <c r="GIW2827" s="8"/>
      <c r="GIX2827" s="8"/>
      <c r="GIY2827" s="8"/>
      <c r="GIZ2827" s="8"/>
      <c r="GJA2827" s="8"/>
      <c r="GJB2827" s="8"/>
      <c r="GJC2827" s="8"/>
      <c r="GJD2827" s="8"/>
      <c r="GJE2827" s="8"/>
      <c r="GJF2827" s="8"/>
      <c r="GJG2827" s="8"/>
      <c r="GJH2827" s="8"/>
      <c r="GJI2827" s="8"/>
      <c r="GJJ2827" s="8"/>
      <c r="GJK2827" s="8"/>
      <c r="GJL2827" s="8"/>
      <c r="GJM2827" s="8"/>
      <c r="GJN2827" s="8"/>
      <c r="GJO2827" s="8"/>
      <c r="GJP2827" s="8"/>
      <c r="GJQ2827" s="8"/>
      <c r="GJR2827" s="8"/>
      <c r="GJS2827" s="8"/>
      <c r="GJT2827" s="8"/>
      <c r="GJU2827" s="8"/>
      <c r="GJV2827" s="8"/>
      <c r="GJW2827" s="8"/>
      <c r="GJX2827" s="8"/>
      <c r="GJY2827" s="8"/>
      <c r="GJZ2827" s="8"/>
      <c r="GKA2827" s="8"/>
      <c r="GKB2827" s="8"/>
      <c r="GKC2827" s="8"/>
      <c r="GKD2827" s="8"/>
      <c r="GKE2827" s="8"/>
      <c r="GKF2827" s="8"/>
      <c r="GKG2827" s="8"/>
      <c r="GKH2827" s="8"/>
      <c r="GKI2827" s="8"/>
      <c r="GKJ2827" s="8"/>
      <c r="GKK2827" s="8"/>
      <c r="GKL2827" s="8"/>
      <c r="GKM2827" s="8"/>
      <c r="GKN2827" s="8"/>
      <c r="GKO2827" s="8"/>
      <c r="GKP2827" s="8"/>
      <c r="GKQ2827" s="8"/>
      <c r="GKR2827" s="8"/>
      <c r="GKS2827" s="8"/>
      <c r="GKT2827" s="8"/>
      <c r="GKU2827" s="8"/>
      <c r="GKV2827" s="8"/>
      <c r="GKW2827" s="8"/>
      <c r="GKX2827" s="8"/>
      <c r="GKY2827" s="8"/>
      <c r="GKZ2827" s="8"/>
      <c r="GLA2827" s="8"/>
      <c r="GLB2827" s="8"/>
      <c r="GLC2827" s="8"/>
      <c r="GLD2827" s="8"/>
      <c r="GLE2827" s="8"/>
      <c r="GLF2827" s="8"/>
      <c r="GLG2827" s="8"/>
      <c r="GLH2827" s="8"/>
      <c r="GLI2827" s="8"/>
      <c r="GLJ2827" s="8"/>
      <c r="GLK2827" s="8"/>
      <c r="GLL2827" s="8"/>
      <c r="GLM2827" s="8"/>
      <c r="GLN2827" s="8"/>
      <c r="GLO2827" s="8"/>
      <c r="GLP2827" s="8"/>
      <c r="GLQ2827" s="8"/>
      <c r="GLR2827" s="8"/>
      <c r="GLS2827" s="8"/>
      <c r="GLT2827" s="8"/>
      <c r="GLU2827" s="8"/>
      <c r="GLV2827" s="8"/>
      <c r="GLW2827" s="8"/>
      <c r="GLX2827" s="8"/>
      <c r="GLY2827" s="8"/>
      <c r="GLZ2827" s="8"/>
      <c r="GMA2827" s="8"/>
      <c r="GMB2827" s="8"/>
      <c r="GMC2827" s="8"/>
      <c r="GMD2827" s="8"/>
      <c r="GME2827" s="8"/>
      <c r="GMF2827" s="8"/>
      <c r="GMG2827" s="8"/>
      <c r="GMH2827" s="8"/>
      <c r="GMI2827" s="8"/>
      <c r="GMJ2827" s="8"/>
      <c r="GMK2827" s="8"/>
      <c r="GML2827" s="8"/>
      <c r="GMM2827" s="8"/>
      <c r="GMN2827" s="8"/>
      <c r="GMO2827" s="8"/>
      <c r="GMP2827" s="8"/>
      <c r="GMQ2827" s="8"/>
      <c r="GMR2827" s="8"/>
      <c r="GMS2827" s="8"/>
      <c r="GMT2827" s="8"/>
      <c r="GMU2827" s="8"/>
      <c r="GMV2827" s="8"/>
      <c r="GMW2827" s="8"/>
      <c r="GMX2827" s="8"/>
      <c r="GMY2827" s="8"/>
      <c r="GMZ2827" s="8"/>
      <c r="GNA2827" s="8"/>
      <c r="GNB2827" s="8"/>
      <c r="GNC2827" s="8"/>
      <c r="GND2827" s="8"/>
      <c r="GNE2827" s="8"/>
      <c r="GNF2827" s="8"/>
      <c r="GNG2827" s="8"/>
      <c r="GNH2827" s="8"/>
      <c r="GNI2827" s="8"/>
      <c r="GNJ2827" s="8"/>
      <c r="GNK2827" s="8"/>
      <c r="GNL2827" s="8"/>
      <c r="GNM2827" s="8"/>
      <c r="GNN2827" s="8"/>
      <c r="GNO2827" s="8"/>
      <c r="GNP2827" s="8"/>
      <c r="GNQ2827" s="8"/>
      <c r="GNR2827" s="8"/>
      <c r="GNS2827" s="8"/>
      <c r="GNT2827" s="8"/>
      <c r="GNU2827" s="8"/>
      <c r="GNV2827" s="8"/>
      <c r="GNW2827" s="8"/>
      <c r="GNX2827" s="8"/>
      <c r="GNY2827" s="8"/>
      <c r="GNZ2827" s="8"/>
      <c r="GOA2827" s="8"/>
      <c r="GOB2827" s="8"/>
      <c r="GOC2827" s="8"/>
      <c r="GOD2827" s="8"/>
      <c r="GOE2827" s="8"/>
      <c r="GOF2827" s="8"/>
      <c r="GOG2827" s="8"/>
      <c r="GOH2827" s="8"/>
      <c r="GOI2827" s="8"/>
      <c r="GOJ2827" s="8"/>
      <c r="GOK2827" s="8"/>
      <c r="GOL2827" s="8"/>
      <c r="GOM2827" s="8"/>
      <c r="GON2827" s="8"/>
      <c r="GOO2827" s="8"/>
      <c r="GOP2827" s="8"/>
      <c r="GOQ2827" s="8"/>
      <c r="GOR2827" s="8"/>
      <c r="GOS2827" s="8"/>
      <c r="GOT2827" s="8"/>
      <c r="GOU2827" s="8"/>
      <c r="GOV2827" s="8"/>
      <c r="GOW2827" s="8"/>
      <c r="GOX2827" s="8"/>
      <c r="GOY2827" s="8"/>
      <c r="GOZ2827" s="8"/>
      <c r="GPA2827" s="8"/>
      <c r="GPB2827" s="8"/>
      <c r="GPC2827" s="8"/>
      <c r="GPD2827" s="8"/>
      <c r="GPE2827" s="8"/>
      <c r="GPF2827" s="8"/>
      <c r="GPG2827" s="8"/>
      <c r="GPH2827" s="8"/>
      <c r="GPI2827" s="8"/>
      <c r="GPJ2827" s="8"/>
      <c r="GPK2827" s="8"/>
      <c r="GPL2827" s="8"/>
      <c r="GPM2827" s="8"/>
      <c r="GPN2827" s="8"/>
      <c r="GPO2827" s="8"/>
      <c r="GPP2827" s="8"/>
      <c r="GPQ2827" s="8"/>
      <c r="GPR2827" s="8"/>
      <c r="GPS2827" s="8"/>
      <c r="GPT2827" s="8"/>
      <c r="GPU2827" s="8"/>
      <c r="GPV2827" s="8"/>
      <c r="GPW2827" s="8"/>
      <c r="GPX2827" s="8"/>
      <c r="GPY2827" s="8"/>
      <c r="GPZ2827" s="8"/>
      <c r="GQA2827" s="8"/>
      <c r="GQB2827" s="8"/>
      <c r="GQC2827" s="8"/>
      <c r="GQD2827" s="8"/>
      <c r="GQE2827" s="8"/>
      <c r="GQF2827" s="8"/>
      <c r="GQG2827" s="8"/>
      <c r="GQH2827" s="8"/>
      <c r="GQI2827" s="8"/>
      <c r="GQJ2827" s="8"/>
      <c r="GQK2827" s="8"/>
      <c r="GQL2827" s="8"/>
      <c r="GQM2827" s="8"/>
      <c r="GQN2827" s="8"/>
      <c r="GQO2827" s="8"/>
      <c r="GQP2827" s="8"/>
      <c r="GQQ2827" s="8"/>
      <c r="GQR2827" s="8"/>
      <c r="GQS2827" s="8"/>
      <c r="GQT2827" s="8"/>
      <c r="GQU2827" s="8"/>
      <c r="GQV2827" s="8"/>
      <c r="GQW2827" s="8"/>
      <c r="GQX2827" s="8"/>
      <c r="GQY2827" s="8"/>
      <c r="GQZ2827" s="8"/>
      <c r="GRA2827" s="8"/>
      <c r="GRB2827" s="8"/>
      <c r="GRC2827" s="8"/>
      <c r="GRD2827" s="8"/>
      <c r="GRE2827" s="8"/>
      <c r="GRF2827" s="8"/>
      <c r="GRG2827" s="8"/>
      <c r="GRH2827" s="8"/>
      <c r="GRI2827" s="8"/>
      <c r="GRJ2827" s="8"/>
      <c r="GRK2827" s="8"/>
      <c r="GRL2827" s="8"/>
      <c r="GRM2827" s="8"/>
      <c r="GRN2827" s="8"/>
      <c r="GRO2827" s="8"/>
      <c r="GRP2827" s="8"/>
      <c r="GRQ2827" s="8"/>
      <c r="GRR2827" s="8"/>
      <c r="GRS2827" s="8"/>
      <c r="GRT2827" s="8"/>
      <c r="GRU2827" s="8"/>
      <c r="GRV2827" s="8"/>
      <c r="GRW2827" s="8"/>
      <c r="GRX2827" s="8"/>
      <c r="GRY2827" s="8"/>
      <c r="GRZ2827" s="8"/>
      <c r="GSA2827" s="8"/>
      <c r="GSB2827" s="8"/>
      <c r="GSC2827" s="8"/>
      <c r="GSD2827" s="8"/>
      <c r="GSE2827" s="8"/>
      <c r="GSF2827" s="8"/>
      <c r="GSG2827" s="8"/>
      <c r="GSH2827" s="8"/>
      <c r="GSI2827" s="8"/>
      <c r="GSJ2827" s="8"/>
      <c r="GSK2827" s="8"/>
      <c r="GSL2827" s="8"/>
      <c r="GSM2827" s="8"/>
      <c r="GSN2827" s="8"/>
      <c r="GSO2827" s="8"/>
      <c r="GSP2827" s="8"/>
      <c r="GSQ2827" s="8"/>
      <c r="GSR2827" s="8"/>
      <c r="GSS2827" s="8"/>
      <c r="GST2827" s="8"/>
      <c r="GSU2827" s="8"/>
      <c r="GSV2827" s="8"/>
      <c r="GSW2827" s="8"/>
      <c r="GSX2827" s="8"/>
      <c r="GSY2827" s="8"/>
      <c r="GSZ2827" s="8"/>
      <c r="GTA2827" s="8"/>
      <c r="GTB2827" s="8"/>
      <c r="GTC2827" s="8"/>
      <c r="GTD2827" s="8"/>
      <c r="GTE2827" s="8"/>
      <c r="GTF2827" s="8"/>
      <c r="GTG2827" s="8"/>
      <c r="GTH2827" s="8"/>
      <c r="GTI2827" s="8"/>
      <c r="GTJ2827" s="8"/>
      <c r="GTK2827" s="8"/>
      <c r="GTL2827" s="8"/>
      <c r="GTM2827" s="8"/>
      <c r="GTN2827" s="8"/>
      <c r="GTO2827" s="8"/>
      <c r="GTP2827" s="8"/>
      <c r="GTQ2827" s="8"/>
      <c r="GTR2827" s="8"/>
      <c r="GTS2827" s="8"/>
      <c r="GTT2827" s="8"/>
      <c r="GTU2827" s="8"/>
      <c r="GTV2827" s="8"/>
      <c r="GTW2827" s="8"/>
      <c r="GTX2827" s="8"/>
      <c r="GTY2827" s="8"/>
      <c r="GTZ2827" s="8"/>
      <c r="GUA2827" s="8"/>
      <c r="GUB2827" s="8"/>
      <c r="GUC2827" s="8"/>
      <c r="GUD2827" s="8"/>
      <c r="GUE2827" s="8"/>
      <c r="GUF2827" s="8"/>
      <c r="GUG2827" s="8"/>
      <c r="GUH2827" s="8"/>
      <c r="GUI2827" s="8"/>
      <c r="GUJ2827" s="8"/>
      <c r="GUK2827" s="8"/>
      <c r="GUL2827" s="8"/>
      <c r="GUM2827" s="8"/>
      <c r="GUN2827" s="8"/>
      <c r="GUO2827" s="8"/>
      <c r="GUP2827" s="8"/>
      <c r="GUQ2827" s="8"/>
      <c r="GUR2827" s="8"/>
      <c r="GUS2827" s="8"/>
      <c r="GUT2827" s="8"/>
      <c r="GUU2827" s="8"/>
      <c r="GUV2827" s="8"/>
      <c r="GUW2827" s="8"/>
      <c r="GUX2827" s="8"/>
      <c r="GUY2827" s="8"/>
      <c r="GUZ2827" s="8"/>
      <c r="GVA2827" s="8"/>
      <c r="GVB2827" s="8"/>
      <c r="GVC2827" s="8"/>
      <c r="GVD2827" s="8"/>
      <c r="GVE2827" s="8"/>
      <c r="GVF2827" s="8"/>
      <c r="GVG2827" s="8"/>
      <c r="GVH2827" s="8"/>
      <c r="GVI2827" s="8"/>
      <c r="GVJ2827" s="8"/>
      <c r="GVK2827" s="8"/>
      <c r="GVL2827" s="8"/>
      <c r="GVM2827" s="8"/>
      <c r="GVN2827" s="8"/>
      <c r="GVO2827" s="8"/>
      <c r="GVP2827" s="8"/>
      <c r="GVQ2827" s="8"/>
      <c r="GVR2827" s="8"/>
      <c r="GVS2827" s="8"/>
      <c r="GVT2827" s="8"/>
      <c r="GVU2827" s="8"/>
      <c r="GVV2827" s="8"/>
      <c r="GVW2827" s="8"/>
      <c r="GVX2827" s="8"/>
      <c r="GVY2827" s="8"/>
      <c r="GVZ2827" s="8"/>
      <c r="GWA2827" s="8"/>
      <c r="GWB2827" s="8"/>
      <c r="GWC2827" s="8"/>
      <c r="GWD2827" s="8"/>
      <c r="GWE2827" s="8"/>
      <c r="GWF2827" s="8"/>
      <c r="GWG2827" s="8"/>
      <c r="GWH2827" s="8"/>
      <c r="GWI2827" s="8"/>
      <c r="GWJ2827" s="8"/>
      <c r="GWK2827" s="8"/>
      <c r="GWL2827" s="8"/>
      <c r="GWM2827" s="8"/>
      <c r="GWN2827" s="8"/>
      <c r="GWO2827" s="8"/>
      <c r="GWP2827" s="8"/>
      <c r="GWQ2827" s="8"/>
      <c r="GWR2827" s="8"/>
      <c r="GWS2827" s="8"/>
      <c r="GWT2827" s="8"/>
      <c r="GWU2827" s="8"/>
      <c r="GWV2827" s="8"/>
      <c r="GWW2827" s="8"/>
      <c r="GWX2827" s="8"/>
      <c r="GWY2827" s="8"/>
      <c r="GWZ2827" s="8"/>
      <c r="GXA2827" s="8"/>
      <c r="GXB2827" s="8"/>
      <c r="GXC2827" s="8"/>
      <c r="GXD2827" s="8"/>
      <c r="GXE2827" s="8"/>
      <c r="GXF2827" s="8"/>
      <c r="GXG2827" s="8"/>
      <c r="GXH2827" s="8"/>
      <c r="GXI2827" s="8"/>
      <c r="GXJ2827" s="8"/>
      <c r="GXK2827" s="8"/>
      <c r="GXL2827" s="8"/>
      <c r="GXM2827" s="8"/>
      <c r="GXN2827" s="8"/>
      <c r="GXO2827" s="8"/>
      <c r="GXP2827" s="8"/>
      <c r="GXQ2827" s="8"/>
      <c r="GXR2827" s="8"/>
      <c r="GXS2827" s="8"/>
      <c r="GXT2827" s="8"/>
      <c r="GXU2827" s="8"/>
      <c r="GXV2827" s="8"/>
      <c r="GXW2827" s="8"/>
      <c r="GXX2827" s="8"/>
      <c r="GXY2827" s="8"/>
      <c r="GXZ2827" s="8"/>
      <c r="GYA2827" s="8"/>
      <c r="GYB2827" s="8"/>
      <c r="GYC2827" s="8"/>
      <c r="GYD2827" s="8"/>
      <c r="GYE2827" s="8"/>
      <c r="GYF2827" s="8"/>
      <c r="GYG2827" s="8"/>
      <c r="GYH2827" s="8"/>
      <c r="GYI2827" s="8"/>
      <c r="GYJ2827" s="8"/>
      <c r="GYK2827" s="8"/>
      <c r="GYL2827" s="8"/>
      <c r="GYM2827" s="8"/>
      <c r="GYN2827" s="8"/>
      <c r="GYO2827" s="8"/>
      <c r="GYP2827" s="8"/>
      <c r="GYQ2827" s="8"/>
      <c r="GYR2827" s="8"/>
      <c r="GYS2827" s="8"/>
      <c r="GYT2827" s="8"/>
      <c r="GYU2827" s="8"/>
      <c r="GYV2827" s="8"/>
      <c r="GYW2827" s="8"/>
      <c r="GYX2827" s="8"/>
      <c r="GYY2827" s="8"/>
      <c r="GYZ2827" s="8"/>
      <c r="GZA2827" s="8"/>
      <c r="GZB2827" s="8"/>
      <c r="GZC2827" s="8"/>
      <c r="GZD2827" s="8"/>
      <c r="GZE2827" s="8"/>
      <c r="GZF2827" s="8"/>
      <c r="GZG2827" s="8"/>
      <c r="GZH2827" s="8"/>
      <c r="GZI2827" s="8"/>
      <c r="GZJ2827" s="8"/>
      <c r="GZK2827" s="8"/>
      <c r="GZL2827" s="8"/>
      <c r="GZM2827" s="8"/>
      <c r="GZN2827" s="8"/>
      <c r="GZO2827" s="8"/>
      <c r="GZP2827" s="8"/>
      <c r="GZQ2827" s="8"/>
      <c r="GZR2827" s="8"/>
      <c r="GZS2827" s="8"/>
      <c r="GZT2827" s="8"/>
      <c r="GZU2827" s="8"/>
      <c r="GZV2827" s="8"/>
      <c r="GZW2827" s="8"/>
      <c r="GZX2827" s="8"/>
      <c r="GZY2827" s="8"/>
      <c r="GZZ2827" s="8"/>
      <c r="HAA2827" s="8"/>
      <c r="HAB2827" s="8"/>
      <c r="HAC2827" s="8"/>
      <c r="HAD2827" s="8"/>
      <c r="HAE2827" s="8"/>
      <c r="HAF2827" s="8"/>
      <c r="HAG2827" s="8"/>
      <c r="HAH2827" s="8"/>
      <c r="HAI2827" s="8"/>
      <c r="HAJ2827" s="8"/>
      <c r="HAK2827" s="8"/>
      <c r="HAL2827" s="8"/>
      <c r="HAM2827" s="8"/>
      <c r="HAN2827" s="8"/>
      <c r="HAO2827" s="8"/>
      <c r="HAP2827" s="8"/>
      <c r="HAQ2827" s="8"/>
      <c r="HAR2827" s="8"/>
      <c r="HAS2827" s="8"/>
      <c r="HAT2827" s="8"/>
      <c r="HAU2827" s="8"/>
      <c r="HAV2827" s="8"/>
      <c r="HAW2827" s="8"/>
      <c r="HAX2827" s="8"/>
      <c r="HAY2827" s="8"/>
      <c r="HAZ2827" s="8"/>
      <c r="HBA2827" s="8"/>
      <c r="HBB2827" s="8"/>
      <c r="HBC2827" s="8"/>
      <c r="HBD2827" s="8"/>
      <c r="HBE2827" s="8"/>
      <c r="HBF2827" s="8"/>
      <c r="HBG2827" s="8"/>
      <c r="HBH2827" s="8"/>
      <c r="HBI2827" s="8"/>
      <c r="HBJ2827" s="8"/>
      <c r="HBK2827" s="8"/>
      <c r="HBL2827" s="8"/>
      <c r="HBM2827" s="8"/>
      <c r="HBN2827" s="8"/>
      <c r="HBO2827" s="8"/>
      <c r="HBP2827" s="8"/>
      <c r="HBQ2827" s="8"/>
      <c r="HBR2827" s="8"/>
      <c r="HBS2827" s="8"/>
      <c r="HBT2827" s="8"/>
      <c r="HBU2827" s="8"/>
      <c r="HBV2827" s="8"/>
      <c r="HBW2827" s="8"/>
      <c r="HBX2827" s="8"/>
      <c r="HBY2827" s="8"/>
      <c r="HBZ2827" s="8"/>
      <c r="HCA2827" s="8"/>
      <c r="HCB2827" s="8"/>
      <c r="HCC2827" s="8"/>
      <c r="HCD2827" s="8"/>
      <c r="HCE2827" s="8"/>
      <c r="HCF2827" s="8"/>
      <c r="HCG2827" s="8"/>
      <c r="HCH2827" s="8"/>
      <c r="HCI2827" s="8"/>
      <c r="HCJ2827" s="8"/>
      <c r="HCK2827" s="8"/>
      <c r="HCL2827" s="8"/>
      <c r="HCM2827" s="8"/>
      <c r="HCN2827" s="8"/>
      <c r="HCO2827" s="8"/>
      <c r="HCP2827" s="8"/>
      <c r="HCQ2827" s="8"/>
      <c r="HCR2827" s="8"/>
      <c r="HCS2827" s="8"/>
      <c r="HCT2827" s="8"/>
      <c r="HCU2827" s="8"/>
      <c r="HCV2827" s="8"/>
      <c r="HCW2827" s="8"/>
      <c r="HCX2827" s="8"/>
      <c r="HCY2827" s="8"/>
      <c r="HCZ2827" s="8"/>
      <c r="HDA2827" s="8"/>
      <c r="HDB2827" s="8"/>
      <c r="HDC2827" s="8"/>
      <c r="HDD2827" s="8"/>
      <c r="HDE2827" s="8"/>
      <c r="HDF2827" s="8"/>
      <c r="HDG2827" s="8"/>
      <c r="HDH2827" s="8"/>
      <c r="HDI2827" s="8"/>
      <c r="HDJ2827" s="8"/>
      <c r="HDK2827" s="8"/>
      <c r="HDL2827" s="8"/>
      <c r="HDM2827" s="8"/>
      <c r="HDN2827" s="8"/>
      <c r="HDO2827" s="8"/>
      <c r="HDP2827" s="8"/>
      <c r="HDQ2827" s="8"/>
      <c r="HDR2827" s="8"/>
      <c r="HDS2827" s="8"/>
      <c r="HDT2827" s="8"/>
      <c r="HDU2827" s="8"/>
      <c r="HDV2827" s="8"/>
      <c r="HDW2827" s="8"/>
      <c r="HDX2827" s="8"/>
      <c r="HDY2827" s="8"/>
      <c r="HDZ2827" s="8"/>
      <c r="HEA2827" s="8"/>
      <c r="HEB2827" s="8"/>
      <c r="HEC2827" s="8"/>
      <c r="HED2827" s="8"/>
      <c r="HEE2827" s="8"/>
      <c r="HEF2827" s="8"/>
      <c r="HEG2827" s="8"/>
      <c r="HEH2827" s="8"/>
      <c r="HEI2827" s="8"/>
      <c r="HEJ2827" s="8"/>
      <c r="HEK2827" s="8"/>
      <c r="HEL2827" s="8"/>
      <c r="HEM2827" s="8"/>
      <c r="HEN2827" s="8"/>
      <c r="HEO2827" s="8"/>
      <c r="HEP2827" s="8"/>
      <c r="HEQ2827" s="8"/>
      <c r="HER2827" s="8"/>
      <c r="HES2827" s="8"/>
      <c r="HET2827" s="8"/>
      <c r="HEU2827" s="8"/>
      <c r="HEV2827" s="8"/>
      <c r="HEW2827" s="8"/>
      <c r="HEX2827" s="8"/>
      <c r="HEY2827" s="8"/>
      <c r="HEZ2827" s="8"/>
      <c r="HFA2827" s="8"/>
      <c r="HFB2827" s="8"/>
      <c r="HFC2827" s="8"/>
      <c r="HFD2827" s="8"/>
      <c r="HFE2827" s="8"/>
      <c r="HFF2827" s="8"/>
      <c r="HFG2827" s="8"/>
      <c r="HFH2827" s="8"/>
      <c r="HFI2827" s="8"/>
      <c r="HFJ2827" s="8"/>
      <c r="HFK2827" s="8"/>
      <c r="HFL2827" s="8"/>
      <c r="HFM2827" s="8"/>
      <c r="HFN2827" s="8"/>
      <c r="HFO2827" s="8"/>
      <c r="HFP2827" s="8"/>
      <c r="HFQ2827" s="8"/>
      <c r="HFR2827" s="8"/>
      <c r="HFS2827" s="8"/>
      <c r="HFT2827" s="8"/>
      <c r="HFU2827" s="8"/>
      <c r="HFV2827" s="8"/>
      <c r="HFW2827" s="8"/>
      <c r="HFX2827" s="8"/>
      <c r="HFY2827" s="8"/>
      <c r="HFZ2827" s="8"/>
      <c r="HGA2827" s="8"/>
      <c r="HGB2827" s="8"/>
      <c r="HGC2827" s="8"/>
      <c r="HGD2827" s="8"/>
      <c r="HGE2827" s="8"/>
      <c r="HGF2827" s="8"/>
      <c r="HGG2827" s="8"/>
      <c r="HGH2827" s="8"/>
      <c r="HGI2827" s="8"/>
      <c r="HGJ2827" s="8"/>
      <c r="HGK2827" s="8"/>
      <c r="HGL2827" s="8"/>
      <c r="HGM2827" s="8"/>
      <c r="HGN2827" s="8"/>
      <c r="HGO2827" s="8"/>
      <c r="HGP2827" s="8"/>
      <c r="HGQ2827" s="8"/>
      <c r="HGR2827" s="8"/>
      <c r="HGS2827" s="8"/>
      <c r="HGT2827" s="8"/>
      <c r="HGU2827" s="8"/>
      <c r="HGV2827" s="8"/>
      <c r="HGW2827" s="8"/>
      <c r="HGX2827" s="8"/>
      <c r="HGY2827" s="8"/>
      <c r="HGZ2827" s="8"/>
      <c r="HHA2827" s="8"/>
      <c r="HHB2827" s="8"/>
      <c r="HHC2827" s="8"/>
      <c r="HHD2827" s="8"/>
      <c r="HHE2827" s="8"/>
      <c r="HHF2827" s="8"/>
      <c r="HHG2827" s="8"/>
      <c r="HHH2827" s="8"/>
      <c r="HHI2827" s="8"/>
      <c r="HHJ2827" s="8"/>
      <c r="HHK2827" s="8"/>
      <c r="HHL2827" s="8"/>
      <c r="HHM2827" s="8"/>
      <c r="HHN2827" s="8"/>
      <c r="HHO2827" s="8"/>
      <c r="HHP2827" s="8"/>
      <c r="HHQ2827" s="8"/>
      <c r="HHR2827" s="8"/>
      <c r="HHS2827" s="8"/>
      <c r="HHT2827" s="8"/>
      <c r="HHU2827" s="8"/>
      <c r="HHV2827" s="8"/>
      <c r="HHW2827" s="8"/>
      <c r="HHX2827" s="8"/>
      <c r="HHY2827" s="8"/>
      <c r="HHZ2827" s="8"/>
      <c r="HIA2827" s="8"/>
      <c r="HIB2827" s="8"/>
      <c r="HIC2827" s="8"/>
      <c r="HID2827" s="8"/>
      <c r="HIE2827" s="8"/>
      <c r="HIF2827" s="8"/>
      <c r="HIG2827" s="8"/>
      <c r="HIH2827" s="8"/>
      <c r="HII2827" s="8"/>
      <c r="HIJ2827" s="8"/>
      <c r="HIK2827" s="8"/>
      <c r="HIL2827" s="8"/>
      <c r="HIM2827" s="8"/>
      <c r="HIN2827" s="8"/>
      <c r="HIO2827" s="8"/>
      <c r="HIP2827" s="8"/>
      <c r="HIQ2827" s="8"/>
      <c r="HIR2827" s="8"/>
      <c r="HIS2827" s="8"/>
      <c r="HIT2827" s="8"/>
      <c r="HIU2827" s="8"/>
      <c r="HIV2827" s="8"/>
      <c r="HIW2827" s="8"/>
      <c r="HIX2827" s="8"/>
      <c r="HIY2827" s="8"/>
      <c r="HIZ2827" s="8"/>
      <c r="HJA2827" s="8"/>
      <c r="HJB2827" s="8"/>
      <c r="HJC2827" s="8"/>
      <c r="HJD2827" s="8"/>
      <c r="HJE2827" s="8"/>
      <c r="HJF2827" s="8"/>
      <c r="HJG2827" s="8"/>
      <c r="HJH2827" s="8"/>
      <c r="HJI2827" s="8"/>
      <c r="HJJ2827" s="8"/>
      <c r="HJK2827" s="8"/>
      <c r="HJL2827" s="8"/>
      <c r="HJM2827" s="8"/>
      <c r="HJN2827" s="8"/>
      <c r="HJO2827" s="8"/>
      <c r="HJP2827" s="8"/>
      <c r="HJQ2827" s="8"/>
      <c r="HJR2827" s="8"/>
      <c r="HJS2827" s="8"/>
      <c r="HJT2827" s="8"/>
      <c r="HJU2827" s="8"/>
      <c r="HJV2827" s="8"/>
      <c r="HJW2827" s="8"/>
      <c r="HJX2827" s="8"/>
      <c r="HJY2827" s="8"/>
      <c r="HJZ2827" s="8"/>
      <c r="HKA2827" s="8"/>
      <c r="HKB2827" s="8"/>
      <c r="HKC2827" s="8"/>
      <c r="HKD2827" s="8"/>
      <c r="HKE2827" s="8"/>
      <c r="HKF2827" s="8"/>
      <c r="HKG2827" s="8"/>
      <c r="HKH2827" s="8"/>
      <c r="HKI2827" s="8"/>
      <c r="HKJ2827" s="8"/>
      <c r="HKK2827" s="8"/>
      <c r="HKL2827" s="8"/>
      <c r="HKM2827" s="8"/>
      <c r="HKN2827" s="8"/>
      <c r="HKO2827" s="8"/>
      <c r="HKP2827" s="8"/>
      <c r="HKQ2827" s="8"/>
      <c r="HKR2827" s="8"/>
      <c r="HKS2827" s="8"/>
      <c r="HKT2827" s="8"/>
      <c r="HKU2827" s="8"/>
      <c r="HKV2827" s="8"/>
      <c r="HKW2827" s="8"/>
      <c r="HKX2827" s="8"/>
      <c r="HKY2827" s="8"/>
      <c r="HKZ2827" s="8"/>
      <c r="HLA2827" s="8"/>
      <c r="HLB2827" s="8"/>
      <c r="HLC2827" s="8"/>
      <c r="HLD2827" s="8"/>
      <c r="HLE2827" s="8"/>
      <c r="HLF2827" s="8"/>
      <c r="HLG2827" s="8"/>
      <c r="HLH2827" s="8"/>
      <c r="HLI2827" s="8"/>
      <c r="HLJ2827" s="8"/>
      <c r="HLK2827" s="8"/>
      <c r="HLL2827" s="8"/>
      <c r="HLM2827" s="8"/>
      <c r="HLN2827" s="8"/>
      <c r="HLO2827" s="8"/>
      <c r="HLP2827" s="8"/>
      <c r="HLQ2827" s="8"/>
      <c r="HLR2827" s="8"/>
      <c r="HLS2827" s="8"/>
      <c r="HLT2827" s="8"/>
      <c r="HLU2827" s="8"/>
      <c r="HLV2827" s="8"/>
      <c r="HLW2827" s="8"/>
      <c r="HLX2827" s="8"/>
      <c r="HLY2827" s="8"/>
      <c r="HLZ2827" s="8"/>
      <c r="HMA2827" s="8"/>
      <c r="HMB2827" s="8"/>
      <c r="HMC2827" s="8"/>
      <c r="HMD2827" s="8"/>
      <c r="HME2827" s="8"/>
      <c r="HMF2827" s="8"/>
      <c r="HMG2827" s="8"/>
      <c r="HMH2827" s="8"/>
      <c r="HMI2827" s="8"/>
      <c r="HMJ2827" s="8"/>
      <c r="HMK2827" s="8"/>
      <c r="HML2827" s="8"/>
      <c r="HMM2827" s="8"/>
      <c r="HMN2827" s="8"/>
      <c r="HMO2827" s="8"/>
      <c r="HMP2827" s="8"/>
      <c r="HMQ2827" s="8"/>
      <c r="HMR2827" s="8"/>
      <c r="HMS2827" s="8"/>
      <c r="HMT2827" s="8"/>
      <c r="HMU2827" s="8"/>
      <c r="HMV2827" s="8"/>
      <c r="HMW2827" s="8"/>
      <c r="HMX2827" s="8"/>
      <c r="HMY2827" s="8"/>
      <c r="HMZ2827" s="8"/>
      <c r="HNA2827" s="8"/>
      <c r="HNB2827" s="8"/>
      <c r="HNC2827" s="8"/>
      <c r="HND2827" s="8"/>
      <c r="HNE2827" s="8"/>
      <c r="HNF2827" s="8"/>
      <c r="HNG2827" s="8"/>
      <c r="HNH2827" s="8"/>
      <c r="HNI2827" s="8"/>
      <c r="HNJ2827" s="8"/>
      <c r="HNK2827" s="8"/>
      <c r="HNL2827" s="8"/>
      <c r="HNM2827" s="8"/>
      <c r="HNN2827" s="8"/>
      <c r="HNO2827" s="8"/>
      <c r="HNP2827" s="8"/>
      <c r="HNQ2827" s="8"/>
      <c r="HNR2827" s="8"/>
      <c r="HNS2827" s="8"/>
      <c r="HNT2827" s="8"/>
      <c r="HNU2827" s="8"/>
      <c r="HNV2827" s="8"/>
      <c r="HNW2827" s="8"/>
      <c r="HNX2827" s="8"/>
      <c r="HNY2827" s="8"/>
      <c r="HNZ2827" s="8"/>
      <c r="HOA2827" s="8"/>
      <c r="HOB2827" s="8"/>
      <c r="HOC2827" s="8"/>
      <c r="HOD2827" s="8"/>
      <c r="HOE2827" s="8"/>
      <c r="HOF2827" s="8"/>
      <c r="HOG2827" s="8"/>
      <c r="HOH2827" s="8"/>
      <c r="HOI2827" s="8"/>
      <c r="HOJ2827" s="8"/>
      <c r="HOK2827" s="8"/>
      <c r="HOL2827" s="8"/>
      <c r="HOM2827" s="8"/>
      <c r="HON2827" s="8"/>
      <c r="HOO2827" s="8"/>
      <c r="HOP2827" s="8"/>
      <c r="HOQ2827" s="8"/>
      <c r="HOR2827" s="8"/>
      <c r="HOS2827" s="8"/>
      <c r="HOT2827" s="8"/>
      <c r="HOU2827" s="8"/>
      <c r="HOV2827" s="8"/>
      <c r="HOW2827" s="8"/>
      <c r="HOX2827" s="8"/>
      <c r="HOY2827" s="8"/>
      <c r="HOZ2827" s="8"/>
      <c r="HPA2827" s="8"/>
      <c r="HPB2827" s="8"/>
      <c r="HPC2827" s="8"/>
      <c r="HPD2827" s="8"/>
      <c r="HPE2827" s="8"/>
      <c r="HPF2827" s="8"/>
      <c r="HPG2827" s="8"/>
      <c r="HPH2827" s="8"/>
      <c r="HPI2827" s="8"/>
      <c r="HPJ2827" s="8"/>
      <c r="HPK2827" s="8"/>
      <c r="HPL2827" s="8"/>
      <c r="HPM2827" s="8"/>
      <c r="HPN2827" s="8"/>
      <c r="HPO2827" s="8"/>
      <c r="HPP2827" s="8"/>
      <c r="HPQ2827" s="8"/>
      <c r="HPR2827" s="8"/>
      <c r="HPS2827" s="8"/>
      <c r="HPT2827" s="8"/>
      <c r="HPU2827" s="8"/>
      <c r="HPV2827" s="8"/>
      <c r="HPW2827" s="8"/>
      <c r="HPX2827" s="8"/>
      <c r="HPY2827" s="8"/>
      <c r="HPZ2827" s="8"/>
      <c r="HQA2827" s="8"/>
      <c r="HQB2827" s="8"/>
      <c r="HQC2827" s="8"/>
      <c r="HQD2827" s="8"/>
      <c r="HQE2827" s="8"/>
      <c r="HQF2827" s="8"/>
      <c r="HQG2827" s="8"/>
      <c r="HQH2827" s="8"/>
      <c r="HQI2827" s="8"/>
      <c r="HQJ2827" s="8"/>
      <c r="HQK2827" s="8"/>
      <c r="HQL2827" s="8"/>
      <c r="HQM2827" s="8"/>
      <c r="HQN2827" s="8"/>
      <c r="HQO2827" s="8"/>
      <c r="HQP2827" s="8"/>
      <c r="HQQ2827" s="8"/>
      <c r="HQR2827" s="8"/>
      <c r="HQS2827" s="8"/>
      <c r="HQT2827" s="8"/>
      <c r="HQU2827" s="8"/>
      <c r="HQV2827" s="8"/>
      <c r="HQW2827" s="8"/>
      <c r="HQX2827" s="8"/>
      <c r="HQY2827" s="8"/>
      <c r="HQZ2827" s="8"/>
      <c r="HRA2827" s="8"/>
      <c r="HRB2827" s="8"/>
      <c r="HRC2827" s="8"/>
      <c r="HRD2827" s="8"/>
      <c r="HRE2827" s="8"/>
      <c r="HRF2827" s="8"/>
      <c r="HRG2827" s="8"/>
      <c r="HRH2827" s="8"/>
      <c r="HRI2827" s="8"/>
      <c r="HRJ2827" s="8"/>
      <c r="HRK2827" s="8"/>
      <c r="HRL2827" s="8"/>
      <c r="HRM2827" s="8"/>
      <c r="HRN2827" s="8"/>
      <c r="HRO2827" s="8"/>
      <c r="HRP2827" s="8"/>
      <c r="HRQ2827" s="8"/>
      <c r="HRR2827" s="8"/>
      <c r="HRS2827" s="8"/>
      <c r="HRT2827" s="8"/>
      <c r="HRU2827" s="8"/>
      <c r="HRV2827" s="8"/>
      <c r="HRW2827" s="8"/>
      <c r="HRX2827" s="8"/>
      <c r="HRY2827" s="8"/>
      <c r="HRZ2827" s="8"/>
      <c r="HSA2827" s="8"/>
      <c r="HSB2827" s="8"/>
      <c r="HSC2827" s="8"/>
      <c r="HSD2827" s="8"/>
      <c r="HSE2827" s="8"/>
      <c r="HSF2827" s="8"/>
      <c r="HSG2827" s="8"/>
      <c r="HSH2827" s="8"/>
      <c r="HSI2827" s="8"/>
      <c r="HSJ2827" s="8"/>
      <c r="HSK2827" s="8"/>
      <c r="HSL2827" s="8"/>
      <c r="HSM2827" s="8"/>
      <c r="HSN2827" s="8"/>
      <c r="HSO2827" s="8"/>
      <c r="HSP2827" s="8"/>
      <c r="HSQ2827" s="8"/>
      <c r="HSR2827" s="8"/>
      <c r="HSS2827" s="8"/>
      <c r="HST2827" s="8"/>
      <c r="HSU2827" s="8"/>
      <c r="HSV2827" s="8"/>
      <c r="HSW2827" s="8"/>
      <c r="HSX2827" s="8"/>
      <c r="HSY2827" s="8"/>
      <c r="HSZ2827" s="8"/>
      <c r="HTA2827" s="8"/>
      <c r="HTB2827" s="8"/>
      <c r="HTC2827" s="8"/>
      <c r="HTD2827" s="8"/>
      <c r="HTE2827" s="8"/>
      <c r="HTF2827" s="8"/>
      <c r="HTG2827" s="8"/>
      <c r="HTH2827" s="8"/>
      <c r="HTI2827" s="8"/>
      <c r="HTJ2827" s="8"/>
      <c r="HTK2827" s="8"/>
      <c r="HTL2827" s="8"/>
      <c r="HTM2827" s="8"/>
      <c r="HTN2827" s="8"/>
      <c r="HTO2827" s="8"/>
      <c r="HTP2827" s="8"/>
      <c r="HTQ2827" s="8"/>
      <c r="HTR2827" s="8"/>
      <c r="HTS2827" s="8"/>
      <c r="HTT2827" s="8"/>
      <c r="HTU2827" s="8"/>
      <c r="HTV2827" s="8"/>
      <c r="HTW2827" s="8"/>
      <c r="HTX2827" s="8"/>
      <c r="HTY2827" s="8"/>
      <c r="HTZ2827" s="8"/>
      <c r="HUA2827" s="8"/>
      <c r="HUB2827" s="8"/>
      <c r="HUC2827" s="8"/>
      <c r="HUD2827" s="8"/>
      <c r="HUE2827" s="8"/>
      <c r="HUF2827" s="8"/>
      <c r="HUG2827" s="8"/>
      <c r="HUH2827" s="8"/>
      <c r="HUI2827" s="8"/>
      <c r="HUJ2827" s="8"/>
      <c r="HUK2827" s="8"/>
      <c r="HUL2827" s="8"/>
      <c r="HUM2827" s="8"/>
      <c r="HUN2827" s="8"/>
      <c r="HUO2827" s="8"/>
      <c r="HUP2827" s="8"/>
      <c r="HUQ2827" s="8"/>
      <c r="HUR2827" s="8"/>
      <c r="HUS2827" s="8"/>
      <c r="HUT2827" s="8"/>
      <c r="HUU2827" s="8"/>
      <c r="HUV2827" s="8"/>
      <c r="HUW2827" s="8"/>
      <c r="HUX2827" s="8"/>
      <c r="HUY2827" s="8"/>
      <c r="HUZ2827" s="8"/>
      <c r="HVA2827" s="8"/>
      <c r="HVB2827" s="8"/>
      <c r="HVC2827" s="8"/>
      <c r="HVD2827" s="8"/>
      <c r="HVE2827" s="8"/>
      <c r="HVF2827" s="8"/>
      <c r="HVG2827" s="8"/>
      <c r="HVH2827" s="8"/>
      <c r="HVI2827" s="8"/>
      <c r="HVJ2827" s="8"/>
      <c r="HVK2827" s="8"/>
      <c r="HVL2827" s="8"/>
      <c r="HVM2827" s="8"/>
      <c r="HVN2827" s="8"/>
      <c r="HVO2827" s="8"/>
      <c r="HVP2827" s="8"/>
      <c r="HVQ2827" s="8"/>
      <c r="HVR2827" s="8"/>
      <c r="HVS2827" s="8"/>
      <c r="HVT2827" s="8"/>
      <c r="HVU2827" s="8"/>
      <c r="HVV2827" s="8"/>
      <c r="HVW2827" s="8"/>
      <c r="HVX2827" s="8"/>
      <c r="HVY2827" s="8"/>
      <c r="HVZ2827" s="8"/>
      <c r="HWA2827" s="8"/>
      <c r="HWB2827" s="8"/>
      <c r="HWC2827" s="8"/>
      <c r="HWD2827" s="8"/>
      <c r="HWE2827" s="8"/>
      <c r="HWF2827" s="8"/>
      <c r="HWG2827" s="8"/>
      <c r="HWH2827" s="8"/>
      <c r="HWI2827" s="8"/>
      <c r="HWJ2827" s="8"/>
      <c r="HWK2827" s="8"/>
      <c r="HWL2827" s="8"/>
      <c r="HWM2827" s="8"/>
      <c r="HWN2827" s="8"/>
      <c r="HWO2827" s="8"/>
      <c r="HWP2827" s="8"/>
      <c r="HWQ2827" s="8"/>
      <c r="HWR2827" s="8"/>
      <c r="HWS2827" s="8"/>
      <c r="HWT2827" s="8"/>
      <c r="HWU2827" s="8"/>
      <c r="HWV2827" s="8"/>
      <c r="HWW2827" s="8"/>
      <c r="HWX2827" s="8"/>
      <c r="HWY2827" s="8"/>
      <c r="HWZ2827" s="8"/>
      <c r="HXA2827" s="8"/>
      <c r="HXB2827" s="8"/>
      <c r="HXC2827" s="8"/>
      <c r="HXD2827" s="8"/>
      <c r="HXE2827" s="8"/>
      <c r="HXF2827" s="8"/>
      <c r="HXG2827" s="8"/>
      <c r="HXH2827" s="8"/>
      <c r="HXI2827" s="8"/>
      <c r="HXJ2827" s="8"/>
      <c r="HXK2827" s="8"/>
      <c r="HXL2827" s="8"/>
      <c r="HXM2827" s="8"/>
      <c r="HXN2827" s="8"/>
      <c r="HXO2827" s="8"/>
      <c r="HXP2827" s="8"/>
      <c r="HXQ2827" s="8"/>
      <c r="HXR2827" s="8"/>
      <c r="HXS2827" s="8"/>
      <c r="HXT2827" s="8"/>
      <c r="HXU2827" s="8"/>
      <c r="HXV2827" s="8"/>
      <c r="HXW2827" s="8"/>
      <c r="HXX2827" s="8"/>
      <c r="HXY2827" s="8"/>
      <c r="HXZ2827" s="8"/>
      <c r="HYA2827" s="8"/>
      <c r="HYB2827" s="8"/>
      <c r="HYC2827" s="8"/>
      <c r="HYD2827" s="8"/>
      <c r="HYE2827" s="8"/>
      <c r="HYF2827" s="8"/>
      <c r="HYG2827" s="8"/>
      <c r="HYH2827" s="8"/>
      <c r="HYI2827" s="8"/>
      <c r="HYJ2827" s="8"/>
      <c r="HYK2827" s="8"/>
      <c r="HYL2827" s="8"/>
      <c r="HYM2827" s="8"/>
      <c r="HYN2827" s="8"/>
      <c r="HYO2827" s="8"/>
      <c r="HYP2827" s="8"/>
      <c r="HYQ2827" s="8"/>
      <c r="HYR2827" s="8"/>
      <c r="HYS2827" s="8"/>
      <c r="HYT2827" s="8"/>
      <c r="HYU2827" s="8"/>
      <c r="HYV2827" s="8"/>
      <c r="HYW2827" s="8"/>
      <c r="HYX2827" s="8"/>
      <c r="HYY2827" s="8"/>
      <c r="HYZ2827" s="8"/>
      <c r="HZA2827" s="8"/>
      <c r="HZB2827" s="8"/>
      <c r="HZC2827" s="8"/>
      <c r="HZD2827" s="8"/>
      <c r="HZE2827" s="8"/>
      <c r="HZF2827" s="8"/>
      <c r="HZG2827" s="8"/>
      <c r="HZH2827" s="8"/>
      <c r="HZI2827" s="8"/>
      <c r="HZJ2827" s="8"/>
      <c r="HZK2827" s="8"/>
      <c r="HZL2827" s="8"/>
      <c r="HZM2827" s="8"/>
      <c r="HZN2827" s="8"/>
      <c r="HZO2827" s="8"/>
      <c r="HZP2827" s="8"/>
      <c r="HZQ2827" s="8"/>
      <c r="HZR2827" s="8"/>
      <c r="HZS2827" s="8"/>
      <c r="HZT2827" s="8"/>
      <c r="HZU2827" s="8"/>
      <c r="HZV2827" s="8"/>
      <c r="HZW2827" s="8"/>
      <c r="HZX2827" s="8"/>
      <c r="HZY2827" s="8"/>
      <c r="HZZ2827" s="8"/>
      <c r="IAA2827" s="8"/>
      <c r="IAB2827" s="8"/>
      <c r="IAC2827" s="8"/>
      <c r="IAD2827" s="8"/>
      <c r="IAE2827" s="8"/>
      <c r="IAF2827" s="8"/>
      <c r="IAG2827" s="8"/>
      <c r="IAH2827" s="8"/>
      <c r="IAI2827" s="8"/>
      <c r="IAJ2827" s="8"/>
      <c r="IAK2827" s="8"/>
      <c r="IAL2827" s="8"/>
      <c r="IAM2827" s="8"/>
      <c r="IAN2827" s="8"/>
      <c r="IAO2827" s="8"/>
      <c r="IAP2827" s="8"/>
      <c r="IAQ2827" s="8"/>
      <c r="IAR2827" s="8"/>
      <c r="IAS2827" s="8"/>
      <c r="IAT2827" s="8"/>
      <c r="IAU2827" s="8"/>
      <c r="IAV2827" s="8"/>
      <c r="IAW2827" s="8"/>
      <c r="IAX2827" s="8"/>
      <c r="IAY2827" s="8"/>
      <c r="IAZ2827" s="8"/>
      <c r="IBA2827" s="8"/>
      <c r="IBB2827" s="8"/>
      <c r="IBC2827" s="8"/>
      <c r="IBD2827" s="8"/>
      <c r="IBE2827" s="8"/>
      <c r="IBF2827" s="8"/>
      <c r="IBG2827" s="8"/>
      <c r="IBH2827" s="8"/>
      <c r="IBI2827" s="8"/>
      <c r="IBJ2827" s="8"/>
      <c r="IBK2827" s="8"/>
      <c r="IBL2827" s="8"/>
      <c r="IBM2827" s="8"/>
      <c r="IBN2827" s="8"/>
      <c r="IBO2827" s="8"/>
      <c r="IBP2827" s="8"/>
      <c r="IBQ2827" s="8"/>
      <c r="IBR2827" s="8"/>
      <c r="IBS2827" s="8"/>
      <c r="IBT2827" s="8"/>
      <c r="IBU2827" s="8"/>
      <c r="IBV2827" s="8"/>
      <c r="IBW2827" s="8"/>
      <c r="IBX2827" s="8"/>
      <c r="IBY2827" s="8"/>
      <c r="IBZ2827" s="8"/>
      <c r="ICA2827" s="8"/>
      <c r="ICB2827" s="8"/>
      <c r="ICC2827" s="8"/>
      <c r="ICD2827" s="8"/>
      <c r="ICE2827" s="8"/>
      <c r="ICF2827" s="8"/>
      <c r="ICG2827" s="8"/>
      <c r="ICH2827" s="8"/>
      <c r="ICI2827" s="8"/>
      <c r="ICJ2827" s="8"/>
      <c r="ICK2827" s="8"/>
      <c r="ICL2827" s="8"/>
      <c r="ICM2827" s="8"/>
      <c r="ICN2827" s="8"/>
      <c r="ICO2827" s="8"/>
      <c r="ICP2827" s="8"/>
      <c r="ICQ2827" s="8"/>
      <c r="ICR2827" s="8"/>
      <c r="ICS2827" s="8"/>
      <c r="ICT2827" s="8"/>
      <c r="ICU2827" s="8"/>
      <c r="ICV2827" s="8"/>
      <c r="ICW2827" s="8"/>
      <c r="ICX2827" s="8"/>
      <c r="ICY2827" s="8"/>
      <c r="ICZ2827" s="8"/>
      <c r="IDA2827" s="8"/>
      <c r="IDB2827" s="8"/>
      <c r="IDC2827" s="8"/>
      <c r="IDD2827" s="8"/>
      <c r="IDE2827" s="8"/>
      <c r="IDF2827" s="8"/>
      <c r="IDG2827" s="8"/>
      <c r="IDH2827" s="8"/>
      <c r="IDI2827" s="8"/>
      <c r="IDJ2827" s="8"/>
      <c r="IDK2827" s="8"/>
      <c r="IDL2827" s="8"/>
      <c r="IDM2827" s="8"/>
      <c r="IDN2827" s="8"/>
      <c r="IDO2827" s="8"/>
      <c r="IDP2827" s="8"/>
      <c r="IDQ2827" s="8"/>
      <c r="IDR2827" s="8"/>
      <c r="IDS2827" s="8"/>
      <c r="IDT2827" s="8"/>
      <c r="IDU2827" s="8"/>
      <c r="IDV2827" s="8"/>
      <c r="IDW2827" s="8"/>
      <c r="IDX2827" s="8"/>
      <c r="IDY2827" s="8"/>
      <c r="IDZ2827" s="8"/>
      <c r="IEA2827" s="8"/>
      <c r="IEB2827" s="8"/>
      <c r="IEC2827" s="8"/>
      <c r="IED2827" s="8"/>
      <c r="IEE2827" s="8"/>
      <c r="IEF2827" s="8"/>
      <c r="IEG2827" s="8"/>
      <c r="IEH2827" s="8"/>
      <c r="IEI2827" s="8"/>
      <c r="IEJ2827" s="8"/>
      <c r="IEK2827" s="8"/>
      <c r="IEL2827" s="8"/>
      <c r="IEM2827" s="8"/>
      <c r="IEN2827" s="8"/>
      <c r="IEO2827" s="8"/>
      <c r="IEP2827" s="8"/>
      <c r="IEQ2827" s="8"/>
      <c r="IER2827" s="8"/>
      <c r="IES2827" s="8"/>
      <c r="IET2827" s="8"/>
      <c r="IEU2827" s="8"/>
      <c r="IEV2827" s="8"/>
      <c r="IEW2827" s="8"/>
      <c r="IEX2827" s="8"/>
      <c r="IEY2827" s="8"/>
      <c r="IEZ2827" s="8"/>
      <c r="IFA2827" s="8"/>
      <c r="IFB2827" s="8"/>
      <c r="IFC2827" s="8"/>
      <c r="IFD2827" s="8"/>
      <c r="IFE2827" s="8"/>
      <c r="IFF2827" s="8"/>
      <c r="IFG2827" s="8"/>
      <c r="IFH2827" s="8"/>
      <c r="IFI2827" s="8"/>
      <c r="IFJ2827" s="8"/>
      <c r="IFK2827" s="8"/>
      <c r="IFL2827" s="8"/>
      <c r="IFM2827" s="8"/>
      <c r="IFN2827" s="8"/>
      <c r="IFO2827" s="8"/>
      <c r="IFP2827" s="8"/>
      <c r="IFQ2827" s="8"/>
      <c r="IFR2827" s="8"/>
      <c r="IFS2827" s="8"/>
      <c r="IFT2827" s="8"/>
      <c r="IFU2827" s="8"/>
      <c r="IFV2827" s="8"/>
      <c r="IFW2827" s="8"/>
      <c r="IFX2827" s="8"/>
      <c r="IFY2827" s="8"/>
      <c r="IFZ2827" s="8"/>
      <c r="IGA2827" s="8"/>
      <c r="IGB2827" s="8"/>
      <c r="IGC2827" s="8"/>
      <c r="IGD2827" s="8"/>
      <c r="IGE2827" s="8"/>
      <c r="IGF2827" s="8"/>
      <c r="IGG2827" s="8"/>
      <c r="IGH2827" s="8"/>
      <c r="IGI2827" s="8"/>
      <c r="IGJ2827" s="8"/>
      <c r="IGK2827" s="8"/>
      <c r="IGL2827" s="8"/>
      <c r="IGM2827" s="8"/>
      <c r="IGN2827" s="8"/>
      <c r="IGO2827" s="8"/>
      <c r="IGP2827" s="8"/>
      <c r="IGQ2827" s="8"/>
      <c r="IGR2827" s="8"/>
      <c r="IGS2827" s="8"/>
      <c r="IGT2827" s="8"/>
      <c r="IGU2827" s="8"/>
      <c r="IGV2827" s="8"/>
      <c r="IGW2827" s="8"/>
      <c r="IGX2827" s="8"/>
      <c r="IGY2827" s="8"/>
      <c r="IGZ2827" s="8"/>
      <c r="IHA2827" s="8"/>
      <c r="IHB2827" s="8"/>
      <c r="IHC2827" s="8"/>
      <c r="IHD2827" s="8"/>
      <c r="IHE2827" s="8"/>
      <c r="IHF2827" s="8"/>
      <c r="IHG2827" s="8"/>
      <c r="IHH2827" s="8"/>
      <c r="IHI2827" s="8"/>
      <c r="IHJ2827" s="8"/>
      <c r="IHK2827" s="8"/>
      <c r="IHL2827" s="8"/>
      <c r="IHM2827" s="8"/>
      <c r="IHN2827" s="8"/>
      <c r="IHO2827" s="8"/>
      <c r="IHP2827" s="8"/>
      <c r="IHQ2827" s="8"/>
      <c r="IHR2827" s="8"/>
      <c r="IHS2827" s="8"/>
      <c r="IHT2827" s="8"/>
      <c r="IHU2827" s="8"/>
      <c r="IHV2827" s="8"/>
      <c r="IHW2827" s="8"/>
      <c r="IHX2827" s="8"/>
      <c r="IHY2827" s="8"/>
      <c r="IHZ2827" s="8"/>
      <c r="IIA2827" s="8"/>
      <c r="IIB2827" s="8"/>
      <c r="IIC2827" s="8"/>
      <c r="IID2827" s="8"/>
      <c r="IIE2827" s="8"/>
      <c r="IIF2827" s="8"/>
      <c r="IIG2827" s="8"/>
      <c r="IIH2827" s="8"/>
      <c r="III2827" s="8"/>
      <c r="IIJ2827" s="8"/>
      <c r="IIK2827" s="8"/>
      <c r="IIL2827" s="8"/>
      <c r="IIM2827" s="8"/>
      <c r="IIN2827" s="8"/>
      <c r="IIO2827" s="8"/>
      <c r="IIP2827" s="8"/>
      <c r="IIQ2827" s="8"/>
      <c r="IIR2827" s="8"/>
      <c r="IIS2827" s="8"/>
      <c r="IIT2827" s="8"/>
      <c r="IIU2827" s="8"/>
      <c r="IIV2827" s="8"/>
      <c r="IIW2827" s="8"/>
      <c r="IIX2827" s="8"/>
      <c r="IIY2827" s="8"/>
      <c r="IIZ2827" s="8"/>
      <c r="IJA2827" s="8"/>
      <c r="IJB2827" s="8"/>
      <c r="IJC2827" s="8"/>
      <c r="IJD2827" s="8"/>
      <c r="IJE2827" s="8"/>
      <c r="IJF2827" s="8"/>
      <c r="IJG2827" s="8"/>
      <c r="IJH2827" s="8"/>
      <c r="IJI2827" s="8"/>
      <c r="IJJ2827" s="8"/>
      <c r="IJK2827" s="8"/>
      <c r="IJL2827" s="8"/>
      <c r="IJM2827" s="8"/>
      <c r="IJN2827" s="8"/>
      <c r="IJO2827" s="8"/>
      <c r="IJP2827" s="8"/>
      <c r="IJQ2827" s="8"/>
      <c r="IJR2827" s="8"/>
      <c r="IJS2827" s="8"/>
      <c r="IJT2827" s="8"/>
      <c r="IJU2827" s="8"/>
      <c r="IJV2827" s="8"/>
      <c r="IJW2827" s="8"/>
      <c r="IJX2827" s="8"/>
      <c r="IJY2827" s="8"/>
      <c r="IJZ2827" s="8"/>
      <c r="IKA2827" s="8"/>
      <c r="IKB2827" s="8"/>
      <c r="IKC2827" s="8"/>
      <c r="IKD2827" s="8"/>
      <c r="IKE2827" s="8"/>
      <c r="IKF2827" s="8"/>
      <c r="IKG2827" s="8"/>
      <c r="IKH2827" s="8"/>
      <c r="IKI2827" s="8"/>
      <c r="IKJ2827" s="8"/>
      <c r="IKK2827" s="8"/>
      <c r="IKL2827" s="8"/>
      <c r="IKM2827" s="8"/>
      <c r="IKN2827" s="8"/>
      <c r="IKO2827" s="8"/>
      <c r="IKP2827" s="8"/>
      <c r="IKQ2827" s="8"/>
      <c r="IKR2827" s="8"/>
      <c r="IKS2827" s="8"/>
      <c r="IKT2827" s="8"/>
      <c r="IKU2827" s="8"/>
      <c r="IKV2827" s="8"/>
      <c r="IKW2827" s="8"/>
      <c r="IKX2827" s="8"/>
      <c r="IKY2827" s="8"/>
      <c r="IKZ2827" s="8"/>
      <c r="ILA2827" s="8"/>
      <c r="ILB2827" s="8"/>
      <c r="ILC2827" s="8"/>
      <c r="ILD2827" s="8"/>
      <c r="ILE2827" s="8"/>
      <c r="ILF2827" s="8"/>
      <c r="ILG2827" s="8"/>
      <c r="ILH2827" s="8"/>
      <c r="ILI2827" s="8"/>
      <c r="ILJ2827" s="8"/>
      <c r="ILK2827" s="8"/>
      <c r="ILL2827" s="8"/>
      <c r="ILM2827" s="8"/>
      <c r="ILN2827" s="8"/>
      <c r="ILO2827" s="8"/>
      <c r="ILP2827" s="8"/>
      <c r="ILQ2827" s="8"/>
      <c r="ILR2827" s="8"/>
      <c r="ILS2827" s="8"/>
      <c r="ILT2827" s="8"/>
      <c r="ILU2827" s="8"/>
      <c r="ILV2827" s="8"/>
      <c r="ILW2827" s="8"/>
      <c r="ILX2827" s="8"/>
      <c r="ILY2827" s="8"/>
      <c r="ILZ2827" s="8"/>
      <c r="IMA2827" s="8"/>
      <c r="IMB2827" s="8"/>
      <c r="IMC2827" s="8"/>
      <c r="IMD2827" s="8"/>
      <c r="IME2827" s="8"/>
      <c r="IMF2827" s="8"/>
      <c r="IMG2827" s="8"/>
      <c r="IMH2827" s="8"/>
      <c r="IMI2827" s="8"/>
      <c r="IMJ2827" s="8"/>
      <c r="IMK2827" s="8"/>
      <c r="IML2827" s="8"/>
      <c r="IMM2827" s="8"/>
      <c r="IMN2827" s="8"/>
      <c r="IMO2827" s="8"/>
      <c r="IMP2827" s="8"/>
      <c r="IMQ2827" s="8"/>
      <c r="IMR2827" s="8"/>
      <c r="IMS2827" s="8"/>
      <c r="IMT2827" s="8"/>
      <c r="IMU2827" s="8"/>
      <c r="IMV2827" s="8"/>
      <c r="IMW2827" s="8"/>
      <c r="IMX2827" s="8"/>
      <c r="IMY2827" s="8"/>
      <c r="IMZ2827" s="8"/>
      <c r="INA2827" s="8"/>
      <c r="INB2827" s="8"/>
      <c r="INC2827" s="8"/>
      <c r="IND2827" s="8"/>
      <c r="INE2827" s="8"/>
      <c r="INF2827" s="8"/>
      <c r="ING2827" s="8"/>
      <c r="INH2827" s="8"/>
      <c r="INI2827" s="8"/>
      <c r="INJ2827" s="8"/>
      <c r="INK2827" s="8"/>
      <c r="INL2827" s="8"/>
      <c r="INM2827" s="8"/>
      <c r="INN2827" s="8"/>
      <c r="INO2827" s="8"/>
      <c r="INP2827" s="8"/>
      <c r="INQ2827" s="8"/>
      <c r="INR2827" s="8"/>
      <c r="INS2827" s="8"/>
      <c r="INT2827" s="8"/>
      <c r="INU2827" s="8"/>
      <c r="INV2827" s="8"/>
      <c r="INW2827" s="8"/>
      <c r="INX2827" s="8"/>
      <c r="INY2827" s="8"/>
      <c r="INZ2827" s="8"/>
      <c r="IOA2827" s="8"/>
      <c r="IOB2827" s="8"/>
      <c r="IOC2827" s="8"/>
      <c r="IOD2827" s="8"/>
      <c r="IOE2827" s="8"/>
      <c r="IOF2827" s="8"/>
      <c r="IOG2827" s="8"/>
      <c r="IOH2827" s="8"/>
      <c r="IOI2827" s="8"/>
      <c r="IOJ2827" s="8"/>
      <c r="IOK2827" s="8"/>
      <c r="IOL2827" s="8"/>
      <c r="IOM2827" s="8"/>
      <c r="ION2827" s="8"/>
      <c r="IOO2827" s="8"/>
      <c r="IOP2827" s="8"/>
      <c r="IOQ2827" s="8"/>
      <c r="IOR2827" s="8"/>
      <c r="IOS2827" s="8"/>
      <c r="IOT2827" s="8"/>
      <c r="IOU2827" s="8"/>
      <c r="IOV2827" s="8"/>
      <c r="IOW2827" s="8"/>
      <c r="IOX2827" s="8"/>
      <c r="IOY2827" s="8"/>
      <c r="IOZ2827" s="8"/>
      <c r="IPA2827" s="8"/>
      <c r="IPB2827" s="8"/>
      <c r="IPC2827" s="8"/>
      <c r="IPD2827" s="8"/>
      <c r="IPE2827" s="8"/>
      <c r="IPF2827" s="8"/>
      <c r="IPG2827" s="8"/>
      <c r="IPH2827" s="8"/>
      <c r="IPI2827" s="8"/>
      <c r="IPJ2827" s="8"/>
      <c r="IPK2827" s="8"/>
      <c r="IPL2827" s="8"/>
      <c r="IPM2827" s="8"/>
      <c r="IPN2827" s="8"/>
      <c r="IPO2827" s="8"/>
      <c r="IPP2827" s="8"/>
      <c r="IPQ2827" s="8"/>
      <c r="IPR2827" s="8"/>
      <c r="IPS2827" s="8"/>
      <c r="IPT2827" s="8"/>
      <c r="IPU2827" s="8"/>
      <c r="IPV2827" s="8"/>
      <c r="IPW2827" s="8"/>
      <c r="IPX2827" s="8"/>
      <c r="IPY2827" s="8"/>
      <c r="IPZ2827" s="8"/>
      <c r="IQA2827" s="8"/>
      <c r="IQB2827" s="8"/>
      <c r="IQC2827" s="8"/>
      <c r="IQD2827" s="8"/>
      <c r="IQE2827" s="8"/>
      <c r="IQF2827" s="8"/>
      <c r="IQG2827" s="8"/>
      <c r="IQH2827" s="8"/>
      <c r="IQI2827" s="8"/>
      <c r="IQJ2827" s="8"/>
      <c r="IQK2827" s="8"/>
      <c r="IQL2827" s="8"/>
      <c r="IQM2827" s="8"/>
      <c r="IQN2827" s="8"/>
      <c r="IQO2827" s="8"/>
      <c r="IQP2827" s="8"/>
      <c r="IQQ2827" s="8"/>
      <c r="IQR2827" s="8"/>
      <c r="IQS2827" s="8"/>
      <c r="IQT2827" s="8"/>
      <c r="IQU2827" s="8"/>
      <c r="IQV2827" s="8"/>
      <c r="IQW2827" s="8"/>
      <c r="IQX2827" s="8"/>
      <c r="IQY2827" s="8"/>
      <c r="IQZ2827" s="8"/>
      <c r="IRA2827" s="8"/>
      <c r="IRB2827" s="8"/>
      <c r="IRC2827" s="8"/>
      <c r="IRD2827" s="8"/>
      <c r="IRE2827" s="8"/>
      <c r="IRF2827" s="8"/>
      <c r="IRG2827" s="8"/>
      <c r="IRH2827" s="8"/>
      <c r="IRI2827" s="8"/>
      <c r="IRJ2827" s="8"/>
      <c r="IRK2827" s="8"/>
      <c r="IRL2827" s="8"/>
      <c r="IRM2827" s="8"/>
      <c r="IRN2827" s="8"/>
      <c r="IRO2827" s="8"/>
      <c r="IRP2827" s="8"/>
      <c r="IRQ2827" s="8"/>
      <c r="IRR2827" s="8"/>
      <c r="IRS2827" s="8"/>
      <c r="IRT2827" s="8"/>
      <c r="IRU2827" s="8"/>
      <c r="IRV2827" s="8"/>
      <c r="IRW2827" s="8"/>
      <c r="IRX2827" s="8"/>
      <c r="IRY2827" s="8"/>
      <c r="IRZ2827" s="8"/>
      <c r="ISA2827" s="8"/>
      <c r="ISB2827" s="8"/>
      <c r="ISC2827" s="8"/>
      <c r="ISD2827" s="8"/>
      <c r="ISE2827" s="8"/>
      <c r="ISF2827" s="8"/>
      <c r="ISG2827" s="8"/>
      <c r="ISH2827" s="8"/>
      <c r="ISI2827" s="8"/>
      <c r="ISJ2827" s="8"/>
      <c r="ISK2827" s="8"/>
      <c r="ISL2827" s="8"/>
      <c r="ISM2827" s="8"/>
      <c r="ISN2827" s="8"/>
      <c r="ISO2827" s="8"/>
      <c r="ISP2827" s="8"/>
      <c r="ISQ2827" s="8"/>
      <c r="ISR2827" s="8"/>
      <c r="ISS2827" s="8"/>
      <c r="IST2827" s="8"/>
      <c r="ISU2827" s="8"/>
      <c r="ISV2827" s="8"/>
      <c r="ISW2827" s="8"/>
      <c r="ISX2827" s="8"/>
      <c r="ISY2827" s="8"/>
      <c r="ISZ2827" s="8"/>
      <c r="ITA2827" s="8"/>
      <c r="ITB2827" s="8"/>
      <c r="ITC2827" s="8"/>
      <c r="ITD2827" s="8"/>
      <c r="ITE2827" s="8"/>
      <c r="ITF2827" s="8"/>
      <c r="ITG2827" s="8"/>
      <c r="ITH2827" s="8"/>
      <c r="ITI2827" s="8"/>
      <c r="ITJ2827" s="8"/>
      <c r="ITK2827" s="8"/>
      <c r="ITL2827" s="8"/>
      <c r="ITM2827" s="8"/>
      <c r="ITN2827" s="8"/>
      <c r="ITO2827" s="8"/>
      <c r="ITP2827" s="8"/>
      <c r="ITQ2827" s="8"/>
      <c r="ITR2827" s="8"/>
      <c r="ITS2827" s="8"/>
      <c r="ITT2827" s="8"/>
      <c r="ITU2827" s="8"/>
      <c r="ITV2827" s="8"/>
      <c r="ITW2827" s="8"/>
      <c r="ITX2827" s="8"/>
      <c r="ITY2827" s="8"/>
      <c r="ITZ2827" s="8"/>
      <c r="IUA2827" s="8"/>
      <c r="IUB2827" s="8"/>
      <c r="IUC2827" s="8"/>
      <c r="IUD2827" s="8"/>
      <c r="IUE2827" s="8"/>
      <c r="IUF2827" s="8"/>
      <c r="IUG2827" s="8"/>
      <c r="IUH2827" s="8"/>
      <c r="IUI2827" s="8"/>
      <c r="IUJ2827" s="8"/>
      <c r="IUK2827" s="8"/>
      <c r="IUL2827" s="8"/>
      <c r="IUM2827" s="8"/>
      <c r="IUN2827" s="8"/>
      <c r="IUO2827" s="8"/>
      <c r="IUP2827" s="8"/>
      <c r="IUQ2827" s="8"/>
      <c r="IUR2827" s="8"/>
      <c r="IUS2827" s="8"/>
      <c r="IUT2827" s="8"/>
      <c r="IUU2827" s="8"/>
      <c r="IUV2827" s="8"/>
      <c r="IUW2827" s="8"/>
      <c r="IUX2827" s="8"/>
      <c r="IUY2827" s="8"/>
      <c r="IUZ2827" s="8"/>
      <c r="IVA2827" s="8"/>
      <c r="IVB2827" s="8"/>
      <c r="IVC2827" s="8"/>
      <c r="IVD2827" s="8"/>
      <c r="IVE2827" s="8"/>
      <c r="IVF2827" s="8"/>
      <c r="IVG2827" s="8"/>
      <c r="IVH2827" s="8"/>
      <c r="IVI2827" s="8"/>
      <c r="IVJ2827" s="8"/>
      <c r="IVK2827" s="8"/>
      <c r="IVL2827" s="8"/>
      <c r="IVM2827" s="8"/>
      <c r="IVN2827" s="8"/>
      <c r="IVO2827" s="8"/>
      <c r="IVP2827" s="8"/>
      <c r="IVQ2827" s="8"/>
      <c r="IVR2827" s="8"/>
      <c r="IVS2827" s="8"/>
      <c r="IVT2827" s="8"/>
      <c r="IVU2827" s="8"/>
      <c r="IVV2827" s="8"/>
      <c r="IVW2827" s="8"/>
      <c r="IVX2827" s="8"/>
      <c r="IVY2827" s="8"/>
      <c r="IVZ2827" s="8"/>
      <c r="IWA2827" s="8"/>
      <c r="IWB2827" s="8"/>
      <c r="IWC2827" s="8"/>
      <c r="IWD2827" s="8"/>
      <c r="IWE2827" s="8"/>
      <c r="IWF2827" s="8"/>
      <c r="IWG2827" s="8"/>
      <c r="IWH2827" s="8"/>
      <c r="IWI2827" s="8"/>
      <c r="IWJ2827" s="8"/>
      <c r="IWK2827" s="8"/>
      <c r="IWL2827" s="8"/>
      <c r="IWM2827" s="8"/>
      <c r="IWN2827" s="8"/>
      <c r="IWO2827" s="8"/>
      <c r="IWP2827" s="8"/>
      <c r="IWQ2827" s="8"/>
      <c r="IWR2827" s="8"/>
      <c r="IWS2827" s="8"/>
      <c r="IWT2827" s="8"/>
      <c r="IWU2827" s="8"/>
      <c r="IWV2827" s="8"/>
      <c r="IWW2827" s="8"/>
      <c r="IWX2827" s="8"/>
      <c r="IWY2827" s="8"/>
      <c r="IWZ2827" s="8"/>
      <c r="IXA2827" s="8"/>
      <c r="IXB2827" s="8"/>
      <c r="IXC2827" s="8"/>
      <c r="IXD2827" s="8"/>
      <c r="IXE2827" s="8"/>
      <c r="IXF2827" s="8"/>
      <c r="IXG2827" s="8"/>
      <c r="IXH2827" s="8"/>
      <c r="IXI2827" s="8"/>
      <c r="IXJ2827" s="8"/>
      <c r="IXK2827" s="8"/>
      <c r="IXL2827" s="8"/>
      <c r="IXM2827" s="8"/>
      <c r="IXN2827" s="8"/>
      <c r="IXO2827" s="8"/>
      <c r="IXP2827" s="8"/>
      <c r="IXQ2827" s="8"/>
      <c r="IXR2827" s="8"/>
      <c r="IXS2827" s="8"/>
      <c r="IXT2827" s="8"/>
      <c r="IXU2827" s="8"/>
      <c r="IXV2827" s="8"/>
      <c r="IXW2827" s="8"/>
      <c r="IXX2827" s="8"/>
      <c r="IXY2827" s="8"/>
      <c r="IXZ2827" s="8"/>
      <c r="IYA2827" s="8"/>
      <c r="IYB2827" s="8"/>
      <c r="IYC2827" s="8"/>
      <c r="IYD2827" s="8"/>
      <c r="IYE2827" s="8"/>
      <c r="IYF2827" s="8"/>
      <c r="IYG2827" s="8"/>
      <c r="IYH2827" s="8"/>
      <c r="IYI2827" s="8"/>
      <c r="IYJ2827" s="8"/>
      <c r="IYK2827" s="8"/>
      <c r="IYL2827" s="8"/>
      <c r="IYM2827" s="8"/>
      <c r="IYN2827" s="8"/>
      <c r="IYO2827" s="8"/>
      <c r="IYP2827" s="8"/>
      <c r="IYQ2827" s="8"/>
      <c r="IYR2827" s="8"/>
      <c r="IYS2827" s="8"/>
      <c r="IYT2827" s="8"/>
      <c r="IYU2827" s="8"/>
      <c r="IYV2827" s="8"/>
      <c r="IYW2827" s="8"/>
      <c r="IYX2827" s="8"/>
      <c r="IYY2827" s="8"/>
      <c r="IYZ2827" s="8"/>
      <c r="IZA2827" s="8"/>
      <c r="IZB2827" s="8"/>
      <c r="IZC2827" s="8"/>
      <c r="IZD2827" s="8"/>
      <c r="IZE2827" s="8"/>
      <c r="IZF2827" s="8"/>
      <c r="IZG2827" s="8"/>
      <c r="IZH2827" s="8"/>
      <c r="IZI2827" s="8"/>
      <c r="IZJ2827" s="8"/>
      <c r="IZK2827" s="8"/>
      <c r="IZL2827" s="8"/>
      <c r="IZM2827" s="8"/>
      <c r="IZN2827" s="8"/>
      <c r="IZO2827" s="8"/>
      <c r="IZP2827" s="8"/>
      <c r="IZQ2827" s="8"/>
      <c r="IZR2827" s="8"/>
      <c r="IZS2827" s="8"/>
      <c r="IZT2827" s="8"/>
      <c r="IZU2827" s="8"/>
      <c r="IZV2827" s="8"/>
      <c r="IZW2827" s="8"/>
      <c r="IZX2827" s="8"/>
      <c r="IZY2827" s="8"/>
      <c r="IZZ2827" s="8"/>
      <c r="JAA2827" s="8"/>
      <c r="JAB2827" s="8"/>
      <c r="JAC2827" s="8"/>
      <c r="JAD2827" s="8"/>
      <c r="JAE2827" s="8"/>
      <c r="JAF2827" s="8"/>
      <c r="JAG2827" s="8"/>
      <c r="JAH2827" s="8"/>
      <c r="JAI2827" s="8"/>
      <c r="JAJ2827" s="8"/>
      <c r="JAK2827" s="8"/>
      <c r="JAL2827" s="8"/>
      <c r="JAM2827" s="8"/>
      <c r="JAN2827" s="8"/>
      <c r="JAO2827" s="8"/>
      <c r="JAP2827" s="8"/>
      <c r="JAQ2827" s="8"/>
      <c r="JAR2827" s="8"/>
      <c r="JAS2827" s="8"/>
      <c r="JAT2827" s="8"/>
      <c r="JAU2827" s="8"/>
      <c r="JAV2827" s="8"/>
      <c r="JAW2827" s="8"/>
      <c r="JAX2827" s="8"/>
      <c r="JAY2827" s="8"/>
      <c r="JAZ2827" s="8"/>
      <c r="JBA2827" s="8"/>
      <c r="JBB2827" s="8"/>
      <c r="JBC2827" s="8"/>
      <c r="JBD2827" s="8"/>
      <c r="JBE2827" s="8"/>
      <c r="JBF2827" s="8"/>
      <c r="JBG2827" s="8"/>
      <c r="JBH2827" s="8"/>
      <c r="JBI2827" s="8"/>
      <c r="JBJ2827" s="8"/>
      <c r="JBK2827" s="8"/>
      <c r="JBL2827" s="8"/>
      <c r="JBM2827" s="8"/>
      <c r="JBN2827" s="8"/>
      <c r="JBO2827" s="8"/>
      <c r="JBP2827" s="8"/>
      <c r="JBQ2827" s="8"/>
      <c r="JBR2827" s="8"/>
      <c r="JBS2827" s="8"/>
      <c r="JBT2827" s="8"/>
      <c r="JBU2827" s="8"/>
      <c r="JBV2827" s="8"/>
      <c r="JBW2827" s="8"/>
      <c r="JBX2827" s="8"/>
      <c r="JBY2827" s="8"/>
      <c r="JBZ2827" s="8"/>
      <c r="JCA2827" s="8"/>
      <c r="JCB2827" s="8"/>
      <c r="JCC2827" s="8"/>
      <c r="JCD2827" s="8"/>
      <c r="JCE2827" s="8"/>
      <c r="JCF2827" s="8"/>
      <c r="JCG2827" s="8"/>
      <c r="JCH2827" s="8"/>
      <c r="JCI2827" s="8"/>
      <c r="JCJ2827" s="8"/>
      <c r="JCK2827" s="8"/>
      <c r="JCL2827" s="8"/>
      <c r="JCM2827" s="8"/>
      <c r="JCN2827" s="8"/>
      <c r="JCO2827" s="8"/>
      <c r="JCP2827" s="8"/>
      <c r="JCQ2827" s="8"/>
      <c r="JCR2827" s="8"/>
      <c r="JCS2827" s="8"/>
      <c r="JCT2827" s="8"/>
      <c r="JCU2827" s="8"/>
      <c r="JCV2827" s="8"/>
      <c r="JCW2827" s="8"/>
      <c r="JCX2827" s="8"/>
      <c r="JCY2827" s="8"/>
      <c r="JCZ2827" s="8"/>
      <c r="JDA2827" s="8"/>
      <c r="JDB2827" s="8"/>
      <c r="JDC2827" s="8"/>
      <c r="JDD2827" s="8"/>
      <c r="JDE2827" s="8"/>
      <c r="JDF2827" s="8"/>
      <c r="JDG2827" s="8"/>
      <c r="JDH2827" s="8"/>
      <c r="JDI2827" s="8"/>
      <c r="JDJ2827" s="8"/>
      <c r="JDK2827" s="8"/>
      <c r="JDL2827" s="8"/>
      <c r="JDM2827" s="8"/>
      <c r="JDN2827" s="8"/>
      <c r="JDO2827" s="8"/>
      <c r="JDP2827" s="8"/>
      <c r="JDQ2827" s="8"/>
      <c r="JDR2827" s="8"/>
      <c r="JDS2827" s="8"/>
      <c r="JDT2827" s="8"/>
      <c r="JDU2827" s="8"/>
      <c r="JDV2827" s="8"/>
      <c r="JDW2827" s="8"/>
      <c r="JDX2827" s="8"/>
      <c r="JDY2827" s="8"/>
      <c r="JDZ2827" s="8"/>
      <c r="JEA2827" s="8"/>
      <c r="JEB2827" s="8"/>
      <c r="JEC2827" s="8"/>
      <c r="JED2827" s="8"/>
      <c r="JEE2827" s="8"/>
      <c r="JEF2827" s="8"/>
      <c r="JEG2827" s="8"/>
      <c r="JEH2827" s="8"/>
      <c r="JEI2827" s="8"/>
      <c r="JEJ2827" s="8"/>
      <c r="JEK2827" s="8"/>
      <c r="JEL2827" s="8"/>
      <c r="JEM2827" s="8"/>
      <c r="JEN2827" s="8"/>
      <c r="JEO2827" s="8"/>
      <c r="JEP2827" s="8"/>
      <c r="JEQ2827" s="8"/>
      <c r="JER2827" s="8"/>
      <c r="JES2827" s="8"/>
      <c r="JET2827" s="8"/>
      <c r="JEU2827" s="8"/>
      <c r="JEV2827" s="8"/>
      <c r="JEW2827" s="8"/>
      <c r="JEX2827" s="8"/>
      <c r="JEY2827" s="8"/>
      <c r="JEZ2827" s="8"/>
      <c r="JFA2827" s="8"/>
      <c r="JFB2827" s="8"/>
      <c r="JFC2827" s="8"/>
      <c r="JFD2827" s="8"/>
      <c r="JFE2827" s="8"/>
      <c r="JFF2827" s="8"/>
      <c r="JFG2827" s="8"/>
      <c r="JFH2827" s="8"/>
      <c r="JFI2827" s="8"/>
      <c r="JFJ2827" s="8"/>
      <c r="JFK2827" s="8"/>
      <c r="JFL2827" s="8"/>
      <c r="JFM2827" s="8"/>
      <c r="JFN2827" s="8"/>
      <c r="JFO2827" s="8"/>
      <c r="JFP2827" s="8"/>
      <c r="JFQ2827" s="8"/>
      <c r="JFR2827" s="8"/>
      <c r="JFS2827" s="8"/>
      <c r="JFT2827" s="8"/>
      <c r="JFU2827" s="8"/>
      <c r="JFV2827" s="8"/>
      <c r="JFW2827" s="8"/>
      <c r="JFX2827" s="8"/>
      <c r="JFY2827" s="8"/>
      <c r="JFZ2827" s="8"/>
      <c r="JGA2827" s="8"/>
      <c r="JGB2827" s="8"/>
      <c r="JGC2827" s="8"/>
      <c r="JGD2827" s="8"/>
      <c r="JGE2827" s="8"/>
      <c r="JGF2827" s="8"/>
      <c r="JGG2827" s="8"/>
      <c r="JGH2827" s="8"/>
      <c r="JGI2827" s="8"/>
      <c r="JGJ2827" s="8"/>
      <c r="JGK2827" s="8"/>
      <c r="JGL2827" s="8"/>
      <c r="JGM2827" s="8"/>
      <c r="JGN2827" s="8"/>
      <c r="JGO2827" s="8"/>
      <c r="JGP2827" s="8"/>
      <c r="JGQ2827" s="8"/>
      <c r="JGR2827" s="8"/>
      <c r="JGS2827" s="8"/>
      <c r="JGT2827" s="8"/>
      <c r="JGU2827" s="8"/>
      <c r="JGV2827" s="8"/>
      <c r="JGW2827" s="8"/>
      <c r="JGX2827" s="8"/>
      <c r="JGY2827" s="8"/>
      <c r="JGZ2827" s="8"/>
      <c r="JHA2827" s="8"/>
      <c r="JHB2827" s="8"/>
      <c r="JHC2827" s="8"/>
      <c r="JHD2827" s="8"/>
      <c r="JHE2827" s="8"/>
      <c r="JHF2827" s="8"/>
      <c r="JHG2827" s="8"/>
      <c r="JHH2827" s="8"/>
      <c r="JHI2827" s="8"/>
      <c r="JHJ2827" s="8"/>
      <c r="JHK2827" s="8"/>
      <c r="JHL2827" s="8"/>
      <c r="JHM2827" s="8"/>
      <c r="JHN2827" s="8"/>
      <c r="JHO2827" s="8"/>
      <c r="JHP2827" s="8"/>
      <c r="JHQ2827" s="8"/>
      <c r="JHR2827" s="8"/>
      <c r="JHS2827" s="8"/>
      <c r="JHT2827" s="8"/>
      <c r="JHU2827" s="8"/>
      <c r="JHV2827" s="8"/>
      <c r="JHW2827" s="8"/>
      <c r="JHX2827" s="8"/>
      <c r="JHY2827" s="8"/>
      <c r="JHZ2827" s="8"/>
      <c r="JIA2827" s="8"/>
      <c r="JIB2827" s="8"/>
      <c r="JIC2827" s="8"/>
      <c r="JID2827" s="8"/>
      <c r="JIE2827" s="8"/>
      <c r="JIF2827" s="8"/>
      <c r="JIG2827" s="8"/>
      <c r="JIH2827" s="8"/>
      <c r="JII2827" s="8"/>
      <c r="JIJ2827" s="8"/>
      <c r="JIK2827" s="8"/>
      <c r="JIL2827" s="8"/>
      <c r="JIM2827" s="8"/>
      <c r="JIN2827" s="8"/>
      <c r="JIO2827" s="8"/>
      <c r="JIP2827" s="8"/>
      <c r="JIQ2827" s="8"/>
      <c r="JIR2827" s="8"/>
      <c r="JIS2827" s="8"/>
      <c r="JIT2827" s="8"/>
      <c r="JIU2827" s="8"/>
      <c r="JIV2827" s="8"/>
      <c r="JIW2827" s="8"/>
      <c r="JIX2827" s="8"/>
      <c r="JIY2827" s="8"/>
      <c r="JIZ2827" s="8"/>
      <c r="JJA2827" s="8"/>
      <c r="JJB2827" s="8"/>
      <c r="JJC2827" s="8"/>
      <c r="JJD2827" s="8"/>
      <c r="JJE2827" s="8"/>
      <c r="JJF2827" s="8"/>
      <c r="JJG2827" s="8"/>
      <c r="JJH2827" s="8"/>
      <c r="JJI2827" s="8"/>
      <c r="JJJ2827" s="8"/>
      <c r="JJK2827" s="8"/>
      <c r="JJL2827" s="8"/>
      <c r="JJM2827" s="8"/>
      <c r="JJN2827" s="8"/>
      <c r="JJO2827" s="8"/>
      <c r="JJP2827" s="8"/>
      <c r="JJQ2827" s="8"/>
      <c r="JJR2827" s="8"/>
      <c r="JJS2827" s="8"/>
      <c r="JJT2827" s="8"/>
      <c r="JJU2827" s="8"/>
      <c r="JJV2827" s="8"/>
      <c r="JJW2827" s="8"/>
      <c r="JJX2827" s="8"/>
      <c r="JJY2827" s="8"/>
      <c r="JJZ2827" s="8"/>
      <c r="JKA2827" s="8"/>
      <c r="JKB2827" s="8"/>
      <c r="JKC2827" s="8"/>
      <c r="JKD2827" s="8"/>
      <c r="JKE2827" s="8"/>
      <c r="JKF2827" s="8"/>
      <c r="JKG2827" s="8"/>
      <c r="JKH2827" s="8"/>
      <c r="JKI2827" s="8"/>
      <c r="JKJ2827" s="8"/>
      <c r="JKK2827" s="8"/>
      <c r="JKL2827" s="8"/>
      <c r="JKM2827" s="8"/>
      <c r="JKN2827" s="8"/>
      <c r="JKO2827" s="8"/>
      <c r="JKP2827" s="8"/>
      <c r="JKQ2827" s="8"/>
      <c r="JKR2827" s="8"/>
      <c r="JKS2827" s="8"/>
      <c r="JKT2827" s="8"/>
      <c r="JKU2827" s="8"/>
      <c r="JKV2827" s="8"/>
      <c r="JKW2827" s="8"/>
      <c r="JKX2827" s="8"/>
      <c r="JKY2827" s="8"/>
      <c r="JKZ2827" s="8"/>
      <c r="JLA2827" s="8"/>
      <c r="JLB2827" s="8"/>
      <c r="JLC2827" s="8"/>
      <c r="JLD2827" s="8"/>
      <c r="JLE2827" s="8"/>
      <c r="JLF2827" s="8"/>
      <c r="JLG2827" s="8"/>
      <c r="JLH2827" s="8"/>
      <c r="JLI2827" s="8"/>
      <c r="JLJ2827" s="8"/>
      <c r="JLK2827" s="8"/>
      <c r="JLL2827" s="8"/>
      <c r="JLM2827" s="8"/>
      <c r="JLN2827" s="8"/>
      <c r="JLO2827" s="8"/>
      <c r="JLP2827" s="8"/>
      <c r="JLQ2827" s="8"/>
      <c r="JLR2827" s="8"/>
      <c r="JLS2827" s="8"/>
      <c r="JLT2827" s="8"/>
      <c r="JLU2827" s="8"/>
      <c r="JLV2827" s="8"/>
      <c r="JLW2827" s="8"/>
      <c r="JLX2827" s="8"/>
      <c r="JLY2827" s="8"/>
      <c r="JLZ2827" s="8"/>
      <c r="JMA2827" s="8"/>
      <c r="JMB2827" s="8"/>
      <c r="JMC2827" s="8"/>
      <c r="JMD2827" s="8"/>
      <c r="JME2827" s="8"/>
      <c r="JMF2827" s="8"/>
      <c r="JMG2827" s="8"/>
      <c r="JMH2827" s="8"/>
      <c r="JMI2827" s="8"/>
      <c r="JMJ2827" s="8"/>
      <c r="JMK2827" s="8"/>
      <c r="JML2827" s="8"/>
      <c r="JMM2827" s="8"/>
      <c r="JMN2827" s="8"/>
      <c r="JMO2827" s="8"/>
      <c r="JMP2827" s="8"/>
      <c r="JMQ2827" s="8"/>
      <c r="JMR2827" s="8"/>
      <c r="JMS2827" s="8"/>
      <c r="JMT2827" s="8"/>
      <c r="JMU2827" s="8"/>
      <c r="JMV2827" s="8"/>
      <c r="JMW2827" s="8"/>
      <c r="JMX2827" s="8"/>
      <c r="JMY2827" s="8"/>
      <c r="JMZ2827" s="8"/>
      <c r="JNA2827" s="8"/>
      <c r="JNB2827" s="8"/>
      <c r="JNC2827" s="8"/>
      <c r="JND2827" s="8"/>
      <c r="JNE2827" s="8"/>
      <c r="JNF2827" s="8"/>
      <c r="JNG2827" s="8"/>
      <c r="JNH2827" s="8"/>
      <c r="JNI2827" s="8"/>
      <c r="JNJ2827" s="8"/>
      <c r="JNK2827" s="8"/>
      <c r="JNL2827" s="8"/>
      <c r="JNM2827" s="8"/>
      <c r="JNN2827" s="8"/>
      <c r="JNO2827" s="8"/>
      <c r="JNP2827" s="8"/>
      <c r="JNQ2827" s="8"/>
      <c r="JNR2827" s="8"/>
      <c r="JNS2827" s="8"/>
      <c r="JNT2827" s="8"/>
      <c r="JNU2827" s="8"/>
      <c r="JNV2827" s="8"/>
      <c r="JNW2827" s="8"/>
      <c r="JNX2827" s="8"/>
      <c r="JNY2827" s="8"/>
      <c r="JNZ2827" s="8"/>
      <c r="JOA2827" s="8"/>
      <c r="JOB2827" s="8"/>
      <c r="JOC2827" s="8"/>
      <c r="JOD2827" s="8"/>
      <c r="JOE2827" s="8"/>
      <c r="JOF2827" s="8"/>
      <c r="JOG2827" s="8"/>
      <c r="JOH2827" s="8"/>
      <c r="JOI2827" s="8"/>
      <c r="JOJ2827" s="8"/>
      <c r="JOK2827" s="8"/>
      <c r="JOL2827" s="8"/>
      <c r="JOM2827" s="8"/>
      <c r="JON2827" s="8"/>
      <c r="JOO2827" s="8"/>
      <c r="JOP2827" s="8"/>
      <c r="JOQ2827" s="8"/>
      <c r="JOR2827" s="8"/>
      <c r="JOS2827" s="8"/>
      <c r="JOT2827" s="8"/>
      <c r="JOU2827" s="8"/>
      <c r="JOV2827" s="8"/>
      <c r="JOW2827" s="8"/>
      <c r="JOX2827" s="8"/>
      <c r="JOY2827" s="8"/>
      <c r="JOZ2827" s="8"/>
      <c r="JPA2827" s="8"/>
      <c r="JPB2827" s="8"/>
      <c r="JPC2827" s="8"/>
      <c r="JPD2827" s="8"/>
      <c r="JPE2827" s="8"/>
      <c r="JPF2827" s="8"/>
      <c r="JPG2827" s="8"/>
      <c r="JPH2827" s="8"/>
      <c r="JPI2827" s="8"/>
      <c r="JPJ2827" s="8"/>
      <c r="JPK2827" s="8"/>
      <c r="JPL2827" s="8"/>
      <c r="JPM2827" s="8"/>
      <c r="JPN2827" s="8"/>
      <c r="JPO2827" s="8"/>
      <c r="JPP2827" s="8"/>
      <c r="JPQ2827" s="8"/>
      <c r="JPR2827" s="8"/>
      <c r="JPS2827" s="8"/>
      <c r="JPT2827" s="8"/>
      <c r="JPU2827" s="8"/>
      <c r="JPV2827" s="8"/>
      <c r="JPW2827" s="8"/>
      <c r="JPX2827" s="8"/>
      <c r="JPY2827" s="8"/>
      <c r="JPZ2827" s="8"/>
      <c r="JQA2827" s="8"/>
      <c r="JQB2827" s="8"/>
      <c r="JQC2827" s="8"/>
      <c r="JQD2827" s="8"/>
      <c r="JQE2827" s="8"/>
      <c r="JQF2827" s="8"/>
      <c r="JQG2827" s="8"/>
      <c r="JQH2827" s="8"/>
      <c r="JQI2827" s="8"/>
      <c r="JQJ2827" s="8"/>
      <c r="JQK2827" s="8"/>
      <c r="JQL2827" s="8"/>
      <c r="JQM2827" s="8"/>
      <c r="JQN2827" s="8"/>
      <c r="JQO2827" s="8"/>
      <c r="JQP2827" s="8"/>
      <c r="JQQ2827" s="8"/>
      <c r="JQR2827" s="8"/>
      <c r="JQS2827" s="8"/>
      <c r="JQT2827" s="8"/>
      <c r="JQU2827" s="8"/>
      <c r="JQV2827" s="8"/>
      <c r="JQW2827" s="8"/>
      <c r="JQX2827" s="8"/>
      <c r="JQY2827" s="8"/>
      <c r="JQZ2827" s="8"/>
      <c r="JRA2827" s="8"/>
      <c r="JRB2827" s="8"/>
      <c r="JRC2827" s="8"/>
      <c r="JRD2827" s="8"/>
      <c r="JRE2827" s="8"/>
      <c r="JRF2827" s="8"/>
      <c r="JRG2827" s="8"/>
      <c r="JRH2827" s="8"/>
      <c r="JRI2827" s="8"/>
      <c r="JRJ2827" s="8"/>
      <c r="JRK2827" s="8"/>
      <c r="JRL2827" s="8"/>
      <c r="JRM2827" s="8"/>
      <c r="JRN2827" s="8"/>
      <c r="JRO2827" s="8"/>
      <c r="JRP2827" s="8"/>
      <c r="JRQ2827" s="8"/>
      <c r="JRR2827" s="8"/>
      <c r="JRS2827" s="8"/>
      <c r="JRT2827" s="8"/>
      <c r="JRU2827" s="8"/>
      <c r="JRV2827" s="8"/>
      <c r="JRW2827" s="8"/>
      <c r="JRX2827" s="8"/>
      <c r="JRY2827" s="8"/>
      <c r="JRZ2827" s="8"/>
      <c r="JSA2827" s="8"/>
      <c r="JSB2827" s="8"/>
      <c r="JSC2827" s="8"/>
      <c r="JSD2827" s="8"/>
      <c r="JSE2827" s="8"/>
      <c r="JSF2827" s="8"/>
      <c r="JSG2827" s="8"/>
      <c r="JSH2827" s="8"/>
      <c r="JSI2827" s="8"/>
      <c r="JSJ2827" s="8"/>
      <c r="JSK2827" s="8"/>
      <c r="JSL2827" s="8"/>
      <c r="JSM2827" s="8"/>
      <c r="JSN2827" s="8"/>
      <c r="JSO2827" s="8"/>
      <c r="JSP2827" s="8"/>
      <c r="JSQ2827" s="8"/>
      <c r="JSR2827" s="8"/>
      <c r="JSS2827" s="8"/>
      <c r="JST2827" s="8"/>
      <c r="JSU2827" s="8"/>
      <c r="JSV2827" s="8"/>
      <c r="JSW2827" s="8"/>
      <c r="JSX2827" s="8"/>
      <c r="JSY2827" s="8"/>
      <c r="JSZ2827" s="8"/>
      <c r="JTA2827" s="8"/>
      <c r="JTB2827" s="8"/>
      <c r="JTC2827" s="8"/>
      <c r="JTD2827" s="8"/>
      <c r="JTE2827" s="8"/>
      <c r="JTF2827" s="8"/>
      <c r="JTG2827" s="8"/>
      <c r="JTH2827" s="8"/>
      <c r="JTI2827" s="8"/>
      <c r="JTJ2827" s="8"/>
      <c r="JTK2827" s="8"/>
      <c r="JTL2827" s="8"/>
      <c r="JTM2827" s="8"/>
      <c r="JTN2827" s="8"/>
      <c r="JTO2827" s="8"/>
      <c r="JTP2827" s="8"/>
      <c r="JTQ2827" s="8"/>
      <c r="JTR2827" s="8"/>
      <c r="JTS2827" s="8"/>
      <c r="JTT2827" s="8"/>
      <c r="JTU2827" s="8"/>
      <c r="JTV2827" s="8"/>
      <c r="JTW2827" s="8"/>
      <c r="JTX2827" s="8"/>
      <c r="JTY2827" s="8"/>
      <c r="JTZ2827" s="8"/>
      <c r="JUA2827" s="8"/>
      <c r="JUB2827" s="8"/>
      <c r="JUC2827" s="8"/>
      <c r="JUD2827" s="8"/>
      <c r="JUE2827" s="8"/>
      <c r="JUF2827" s="8"/>
      <c r="JUG2827" s="8"/>
      <c r="JUH2827" s="8"/>
      <c r="JUI2827" s="8"/>
      <c r="JUJ2827" s="8"/>
      <c r="JUK2827" s="8"/>
      <c r="JUL2827" s="8"/>
      <c r="JUM2827" s="8"/>
      <c r="JUN2827" s="8"/>
      <c r="JUO2827" s="8"/>
      <c r="JUP2827" s="8"/>
      <c r="JUQ2827" s="8"/>
      <c r="JUR2827" s="8"/>
      <c r="JUS2827" s="8"/>
      <c r="JUT2827" s="8"/>
      <c r="JUU2827" s="8"/>
      <c r="JUV2827" s="8"/>
      <c r="JUW2827" s="8"/>
      <c r="JUX2827" s="8"/>
      <c r="JUY2827" s="8"/>
      <c r="JUZ2827" s="8"/>
      <c r="JVA2827" s="8"/>
      <c r="JVB2827" s="8"/>
      <c r="JVC2827" s="8"/>
      <c r="JVD2827" s="8"/>
      <c r="JVE2827" s="8"/>
      <c r="JVF2827" s="8"/>
      <c r="JVG2827" s="8"/>
      <c r="JVH2827" s="8"/>
      <c r="JVI2827" s="8"/>
      <c r="JVJ2827" s="8"/>
      <c r="JVK2827" s="8"/>
      <c r="JVL2827" s="8"/>
      <c r="JVM2827" s="8"/>
      <c r="JVN2827" s="8"/>
      <c r="JVO2827" s="8"/>
      <c r="JVP2827" s="8"/>
      <c r="JVQ2827" s="8"/>
      <c r="JVR2827" s="8"/>
      <c r="JVS2827" s="8"/>
      <c r="JVT2827" s="8"/>
      <c r="JVU2827" s="8"/>
      <c r="JVV2827" s="8"/>
      <c r="JVW2827" s="8"/>
      <c r="JVX2827" s="8"/>
      <c r="JVY2827" s="8"/>
      <c r="JVZ2827" s="8"/>
      <c r="JWA2827" s="8"/>
      <c r="JWB2827" s="8"/>
      <c r="JWC2827" s="8"/>
      <c r="JWD2827" s="8"/>
      <c r="JWE2827" s="8"/>
      <c r="JWF2827" s="8"/>
      <c r="JWG2827" s="8"/>
      <c r="JWH2827" s="8"/>
      <c r="JWI2827" s="8"/>
      <c r="JWJ2827" s="8"/>
      <c r="JWK2827" s="8"/>
      <c r="JWL2827" s="8"/>
      <c r="JWM2827" s="8"/>
      <c r="JWN2827" s="8"/>
      <c r="JWO2827" s="8"/>
      <c r="JWP2827" s="8"/>
      <c r="JWQ2827" s="8"/>
      <c r="JWR2827" s="8"/>
      <c r="JWS2827" s="8"/>
      <c r="JWT2827" s="8"/>
      <c r="JWU2827" s="8"/>
      <c r="JWV2827" s="8"/>
      <c r="JWW2827" s="8"/>
      <c r="JWX2827" s="8"/>
      <c r="JWY2827" s="8"/>
      <c r="JWZ2827" s="8"/>
      <c r="JXA2827" s="8"/>
      <c r="JXB2827" s="8"/>
      <c r="JXC2827" s="8"/>
      <c r="JXD2827" s="8"/>
      <c r="JXE2827" s="8"/>
      <c r="JXF2827" s="8"/>
      <c r="JXG2827" s="8"/>
      <c r="JXH2827" s="8"/>
      <c r="JXI2827" s="8"/>
      <c r="JXJ2827" s="8"/>
      <c r="JXK2827" s="8"/>
      <c r="JXL2827" s="8"/>
      <c r="JXM2827" s="8"/>
      <c r="JXN2827" s="8"/>
      <c r="JXO2827" s="8"/>
      <c r="JXP2827" s="8"/>
      <c r="JXQ2827" s="8"/>
      <c r="JXR2827" s="8"/>
      <c r="JXS2827" s="8"/>
      <c r="JXT2827" s="8"/>
      <c r="JXU2827" s="8"/>
      <c r="JXV2827" s="8"/>
      <c r="JXW2827" s="8"/>
      <c r="JXX2827" s="8"/>
      <c r="JXY2827" s="8"/>
      <c r="JXZ2827" s="8"/>
      <c r="JYA2827" s="8"/>
      <c r="JYB2827" s="8"/>
      <c r="JYC2827" s="8"/>
      <c r="JYD2827" s="8"/>
      <c r="JYE2827" s="8"/>
      <c r="JYF2827" s="8"/>
      <c r="JYG2827" s="8"/>
      <c r="JYH2827" s="8"/>
      <c r="JYI2827" s="8"/>
      <c r="JYJ2827" s="8"/>
      <c r="JYK2827" s="8"/>
      <c r="JYL2827" s="8"/>
      <c r="JYM2827" s="8"/>
      <c r="JYN2827" s="8"/>
      <c r="JYO2827" s="8"/>
      <c r="JYP2827" s="8"/>
      <c r="JYQ2827" s="8"/>
      <c r="JYR2827" s="8"/>
      <c r="JYS2827" s="8"/>
      <c r="JYT2827" s="8"/>
      <c r="JYU2827" s="8"/>
      <c r="JYV2827" s="8"/>
      <c r="JYW2827" s="8"/>
      <c r="JYX2827" s="8"/>
      <c r="JYY2827" s="8"/>
      <c r="JYZ2827" s="8"/>
      <c r="JZA2827" s="8"/>
      <c r="JZB2827" s="8"/>
      <c r="JZC2827" s="8"/>
      <c r="JZD2827" s="8"/>
      <c r="JZE2827" s="8"/>
      <c r="JZF2827" s="8"/>
      <c r="JZG2827" s="8"/>
      <c r="JZH2827" s="8"/>
      <c r="JZI2827" s="8"/>
      <c r="JZJ2827" s="8"/>
      <c r="JZK2827" s="8"/>
      <c r="JZL2827" s="8"/>
      <c r="JZM2827" s="8"/>
      <c r="JZN2827" s="8"/>
      <c r="JZO2827" s="8"/>
      <c r="JZP2827" s="8"/>
      <c r="JZQ2827" s="8"/>
      <c r="JZR2827" s="8"/>
      <c r="JZS2827" s="8"/>
      <c r="JZT2827" s="8"/>
      <c r="JZU2827" s="8"/>
      <c r="JZV2827" s="8"/>
      <c r="JZW2827" s="8"/>
      <c r="JZX2827" s="8"/>
      <c r="JZY2827" s="8"/>
      <c r="JZZ2827" s="8"/>
      <c r="KAA2827" s="8"/>
      <c r="KAB2827" s="8"/>
      <c r="KAC2827" s="8"/>
      <c r="KAD2827" s="8"/>
      <c r="KAE2827" s="8"/>
      <c r="KAF2827" s="8"/>
      <c r="KAG2827" s="8"/>
      <c r="KAH2827" s="8"/>
      <c r="KAI2827" s="8"/>
      <c r="KAJ2827" s="8"/>
      <c r="KAK2827" s="8"/>
      <c r="KAL2827" s="8"/>
      <c r="KAM2827" s="8"/>
      <c r="KAN2827" s="8"/>
      <c r="KAO2827" s="8"/>
      <c r="KAP2827" s="8"/>
      <c r="KAQ2827" s="8"/>
      <c r="KAR2827" s="8"/>
      <c r="KAS2827" s="8"/>
      <c r="KAT2827" s="8"/>
      <c r="KAU2827" s="8"/>
      <c r="KAV2827" s="8"/>
      <c r="KAW2827" s="8"/>
      <c r="KAX2827" s="8"/>
      <c r="KAY2827" s="8"/>
      <c r="KAZ2827" s="8"/>
      <c r="KBA2827" s="8"/>
      <c r="KBB2827" s="8"/>
      <c r="KBC2827" s="8"/>
      <c r="KBD2827" s="8"/>
      <c r="KBE2827" s="8"/>
      <c r="KBF2827" s="8"/>
      <c r="KBG2827" s="8"/>
      <c r="KBH2827" s="8"/>
      <c r="KBI2827" s="8"/>
      <c r="KBJ2827" s="8"/>
      <c r="KBK2827" s="8"/>
      <c r="KBL2827" s="8"/>
      <c r="KBM2827" s="8"/>
      <c r="KBN2827" s="8"/>
      <c r="KBO2827" s="8"/>
      <c r="KBP2827" s="8"/>
      <c r="KBQ2827" s="8"/>
      <c r="KBR2827" s="8"/>
      <c r="KBS2827" s="8"/>
      <c r="KBT2827" s="8"/>
      <c r="KBU2827" s="8"/>
      <c r="KBV2827" s="8"/>
      <c r="KBW2827" s="8"/>
      <c r="KBX2827" s="8"/>
      <c r="KBY2827" s="8"/>
      <c r="KBZ2827" s="8"/>
      <c r="KCA2827" s="8"/>
      <c r="KCB2827" s="8"/>
      <c r="KCC2827" s="8"/>
      <c r="KCD2827" s="8"/>
      <c r="KCE2827" s="8"/>
      <c r="KCF2827" s="8"/>
      <c r="KCG2827" s="8"/>
      <c r="KCH2827" s="8"/>
      <c r="KCI2827" s="8"/>
      <c r="KCJ2827" s="8"/>
      <c r="KCK2827" s="8"/>
      <c r="KCL2827" s="8"/>
      <c r="KCM2827" s="8"/>
      <c r="KCN2827" s="8"/>
      <c r="KCO2827" s="8"/>
      <c r="KCP2827" s="8"/>
      <c r="KCQ2827" s="8"/>
      <c r="KCR2827" s="8"/>
      <c r="KCS2827" s="8"/>
      <c r="KCT2827" s="8"/>
      <c r="KCU2827" s="8"/>
      <c r="KCV2827" s="8"/>
      <c r="KCW2827" s="8"/>
      <c r="KCX2827" s="8"/>
      <c r="KCY2827" s="8"/>
      <c r="KCZ2827" s="8"/>
      <c r="KDA2827" s="8"/>
      <c r="KDB2827" s="8"/>
      <c r="KDC2827" s="8"/>
      <c r="KDD2827" s="8"/>
      <c r="KDE2827" s="8"/>
      <c r="KDF2827" s="8"/>
      <c r="KDG2827" s="8"/>
      <c r="KDH2827" s="8"/>
      <c r="KDI2827" s="8"/>
      <c r="KDJ2827" s="8"/>
      <c r="KDK2827" s="8"/>
      <c r="KDL2827" s="8"/>
      <c r="KDM2827" s="8"/>
      <c r="KDN2827" s="8"/>
      <c r="KDO2827" s="8"/>
      <c r="KDP2827" s="8"/>
      <c r="KDQ2827" s="8"/>
      <c r="KDR2827" s="8"/>
      <c r="KDS2827" s="8"/>
      <c r="KDT2827" s="8"/>
      <c r="KDU2827" s="8"/>
      <c r="KDV2827" s="8"/>
      <c r="KDW2827" s="8"/>
      <c r="KDX2827" s="8"/>
      <c r="KDY2827" s="8"/>
      <c r="KDZ2827" s="8"/>
      <c r="KEA2827" s="8"/>
      <c r="KEB2827" s="8"/>
      <c r="KEC2827" s="8"/>
      <c r="KED2827" s="8"/>
      <c r="KEE2827" s="8"/>
      <c r="KEF2827" s="8"/>
      <c r="KEG2827" s="8"/>
      <c r="KEH2827" s="8"/>
      <c r="KEI2827" s="8"/>
      <c r="KEJ2827" s="8"/>
      <c r="KEK2827" s="8"/>
      <c r="KEL2827" s="8"/>
      <c r="KEM2827" s="8"/>
      <c r="KEN2827" s="8"/>
      <c r="KEO2827" s="8"/>
      <c r="KEP2827" s="8"/>
      <c r="KEQ2827" s="8"/>
      <c r="KER2827" s="8"/>
      <c r="KES2827" s="8"/>
      <c r="KET2827" s="8"/>
      <c r="KEU2827" s="8"/>
      <c r="KEV2827" s="8"/>
      <c r="KEW2827" s="8"/>
      <c r="KEX2827" s="8"/>
      <c r="KEY2827" s="8"/>
      <c r="KEZ2827" s="8"/>
      <c r="KFA2827" s="8"/>
      <c r="KFB2827" s="8"/>
      <c r="KFC2827" s="8"/>
      <c r="KFD2827" s="8"/>
      <c r="KFE2827" s="8"/>
      <c r="KFF2827" s="8"/>
      <c r="KFG2827" s="8"/>
      <c r="KFH2827" s="8"/>
      <c r="KFI2827" s="8"/>
      <c r="KFJ2827" s="8"/>
      <c r="KFK2827" s="8"/>
      <c r="KFL2827" s="8"/>
      <c r="KFM2827" s="8"/>
      <c r="KFN2827" s="8"/>
      <c r="KFO2827" s="8"/>
      <c r="KFP2827" s="8"/>
      <c r="KFQ2827" s="8"/>
      <c r="KFR2827" s="8"/>
      <c r="KFS2827" s="8"/>
      <c r="KFT2827" s="8"/>
      <c r="KFU2827" s="8"/>
      <c r="KFV2827" s="8"/>
      <c r="KFW2827" s="8"/>
      <c r="KFX2827" s="8"/>
      <c r="KFY2827" s="8"/>
      <c r="KFZ2827" s="8"/>
      <c r="KGA2827" s="8"/>
      <c r="KGB2827" s="8"/>
      <c r="KGC2827" s="8"/>
      <c r="KGD2827" s="8"/>
      <c r="KGE2827" s="8"/>
      <c r="KGF2827" s="8"/>
      <c r="KGG2827" s="8"/>
      <c r="KGH2827" s="8"/>
      <c r="KGI2827" s="8"/>
      <c r="KGJ2827" s="8"/>
      <c r="KGK2827" s="8"/>
      <c r="KGL2827" s="8"/>
      <c r="KGM2827" s="8"/>
      <c r="KGN2827" s="8"/>
      <c r="KGO2827" s="8"/>
      <c r="KGP2827" s="8"/>
      <c r="KGQ2827" s="8"/>
      <c r="KGR2827" s="8"/>
      <c r="KGS2827" s="8"/>
      <c r="KGT2827" s="8"/>
      <c r="KGU2827" s="8"/>
      <c r="KGV2827" s="8"/>
      <c r="KGW2827" s="8"/>
      <c r="KGX2827" s="8"/>
      <c r="KGY2827" s="8"/>
      <c r="KGZ2827" s="8"/>
      <c r="KHA2827" s="8"/>
      <c r="KHB2827" s="8"/>
      <c r="KHC2827" s="8"/>
      <c r="KHD2827" s="8"/>
      <c r="KHE2827" s="8"/>
      <c r="KHF2827" s="8"/>
      <c r="KHG2827" s="8"/>
      <c r="KHH2827" s="8"/>
      <c r="KHI2827" s="8"/>
      <c r="KHJ2827" s="8"/>
      <c r="KHK2827" s="8"/>
      <c r="KHL2827" s="8"/>
      <c r="KHM2827" s="8"/>
      <c r="KHN2827" s="8"/>
      <c r="KHO2827" s="8"/>
      <c r="KHP2827" s="8"/>
      <c r="KHQ2827" s="8"/>
      <c r="KHR2827" s="8"/>
      <c r="KHS2827" s="8"/>
      <c r="KHT2827" s="8"/>
      <c r="KHU2827" s="8"/>
      <c r="KHV2827" s="8"/>
      <c r="KHW2827" s="8"/>
      <c r="KHX2827" s="8"/>
      <c r="KHY2827" s="8"/>
      <c r="KHZ2827" s="8"/>
      <c r="KIA2827" s="8"/>
      <c r="KIB2827" s="8"/>
      <c r="KIC2827" s="8"/>
      <c r="KID2827" s="8"/>
      <c r="KIE2827" s="8"/>
      <c r="KIF2827" s="8"/>
      <c r="KIG2827" s="8"/>
      <c r="KIH2827" s="8"/>
      <c r="KII2827" s="8"/>
      <c r="KIJ2827" s="8"/>
      <c r="KIK2827" s="8"/>
      <c r="KIL2827" s="8"/>
      <c r="KIM2827" s="8"/>
      <c r="KIN2827" s="8"/>
      <c r="KIO2827" s="8"/>
      <c r="KIP2827" s="8"/>
      <c r="KIQ2827" s="8"/>
      <c r="KIR2827" s="8"/>
      <c r="KIS2827" s="8"/>
      <c r="KIT2827" s="8"/>
      <c r="KIU2827" s="8"/>
      <c r="KIV2827" s="8"/>
      <c r="KIW2827" s="8"/>
      <c r="KIX2827" s="8"/>
      <c r="KIY2827" s="8"/>
      <c r="KIZ2827" s="8"/>
      <c r="KJA2827" s="8"/>
      <c r="KJB2827" s="8"/>
      <c r="KJC2827" s="8"/>
      <c r="KJD2827" s="8"/>
      <c r="KJE2827" s="8"/>
      <c r="KJF2827" s="8"/>
      <c r="KJG2827" s="8"/>
      <c r="KJH2827" s="8"/>
      <c r="KJI2827" s="8"/>
      <c r="KJJ2827" s="8"/>
      <c r="KJK2827" s="8"/>
      <c r="KJL2827" s="8"/>
      <c r="KJM2827" s="8"/>
      <c r="KJN2827" s="8"/>
      <c r="KJO2827" s="8"/>
      <c r="KJP2827" s="8"/>
      <c r="KJQ2827" s="8"/>
      <c r="KJR2827" s="8"/>
      <c r="KJS2827" s="8"/>
      <c r="KJT2827" s="8"/>
      <c r="KJU2827" s="8"/>
      <c r="KJV2827" s="8"/>
      <c r="KJW2827" s="8"/>
      <c r="KJX2827" s="8"/>
      <c r="KJY2827" s="8"/>
      <c r="KJZ2827" s="8"/>
      <c r="KKA2827" s="8"/>
      <c r="KKB2827" s="8"/>
      <c r="KKC2827" s="8"/>
      <c r="KKD2827" s="8"/>
      <c r="KKE2827" s="8"/>
      <c r="KKF2827" s="8"/>
      <c r="KKG2827" s="8"/>
      <c r="KKH2827" s="8"/>
      <c r="KKI2827" s="8"/>
      <c r="KKJ2827" s="8"/>
      <c r="KKK2827" s="8"/>
      <c r="KKL2827" s="8"/>
      <c r="KKM2827" s="8"/>
      <c r="KKN2827" s="8"/>
      <c r="KKO2827" s="8"/>
      <c r="KKP2827" s="8"/>
      <c r="KKQ2827" s="8"/>
      <c r="KKR2827" s="8"/>
      <c r="KKS2827" s="8"/>
      <c r="KKT2827" s="8"/>
      <c r="KKU2827" s="8"/>
      <c r="KKV2827" s="8"/>
      <c r="KKW2827" s="8"/>
      <c r="KKX2827" s="8"/>
      <c r="KKY2827" s="8"/>
      <c r="KKZ2827" s="8"/>
      <c r="KLA2827" s="8"/>
      <c r="KLB2827" s="8"/>
      <c r="KLC2827" s="8"/>
      <c r="KLD2827" s="8"/>
      <c r="KLE2827" s="8"/>
      <c r="KLF2827" s="8"/>
      <c r="KLG2827" s="8"/>
      <c r="KLH2827" s="8"/>
      <c r="KLI2827" s="8"/>
      <c r="KLJ2827" s="8"/>
      <c r="KLK2827" s="8"/>
      <c r="KLL2827" s="8"/>
      <c r="KLM2827" s="8"/>
      <c r="KLN2827" s="8"/>
      <c r="KLO2827" s="8"/>
      <c r="KLP2827" s="8"/>
      <c r="KLQ2827" s="8"/>
      <c r="KLR2827" s="8"/>
      <c r="KLS2827" s="8"/>
      <c r="KLT2827" s="8"/>
      <c r="KLU2827" s="8"/>
      <c r="KLV2827" s="8"/>
      <c r="KLW2827" s="8"/>
      <c r="KLX2827" s="8"/>
      <c r="KLY2827" s="8"/>
      <c r="KLZ2827" s="8"/>
      <c r="KMA2827" s="8"/>
      <c r="KMB2827" s="8"/>
      <c r="KMC2827" s="8"/>
      <c r="KMD2827" s="8"/>
      <c r="KME2827" s="8"/>
      <c r="KMF2827" s="8"/>
      <c r="KMG2827" s="8"/>
      <c r="KMH2827" s="8"/>
      <c r="KMI2827" s="8"/>
      <c r="KMJ2827" s="8"/>
      <c r="KMK2827" s="8"/>
      <c r="KML2827" s="8"/>
      <c r="KMM2827" s="8"/>
      <c r="KMN2827" s="8"/>
      <c r="KMO2827" s="8"/>
      <c r="KMP2827" s="8"/>
      <c r="KMQ2827" s="8"/>
      <c r="KMR2827" s="8"/>
      <c r="KMS2827" s="8"/>
      <c r="KMT2827" s="8"/>
      <c r="KMU2827" s="8"/>
      <c r="KMV2827" s="8"/>
      <c r="KMW2827" s="8"/>
      <c r="KMX2827" s="8"/>
      <c r="KMY2827" s="8"/>
      <c r="KMZ2827" s="8"/>
      <c r="KNA2827" s="8"/>
      <c r="KNB2827" s="8"/>
      <c r="KNC2827" s="8"/>
      <c r="KND2827" s="8"/>
      <c r="KNE2827" s="8"/>
      <c r="KNF2827" s="8"/>
      <c r="KNG2827" s="8"/>
      <c r="KNH2827" s="8"/>
      <c r="KNI2827" s="8"/>
      <c r="KNJ2827" s="8"/>
      <c r="KNK2827" s="8"/>
      <c r="KNL2827" s="8"/>
      <c r="KNM2827" s="8"/>
      <c r="KNN2827" s="8"/>
      <c r="KNO2827" s="8"/>
      <c r="KNP2827" s="8"/>
      <c r="KNQ2827" s="8"/>
      <c r="KNR2827" s="8"/>
      <c r="KNS2827" s="8"/>
      <c r="KNT2827" s="8"/>
      <c r="KNU2827" s="8"/>
      <c r="KNV2827" s="8"/>
      <c r="KNW2827" s="8"/>
      <c r="KNX2827" s="8"/>
      <c r="KNY2827" s="8"/>
      <c r="KNZ2827" s="8"/>
      <c r="KOA2827" s="8"/>
      <c r="KOB2827" s="8"/>
      <c r="KOC2827" s="8"/>
      <c r="KOD2827" s="8"/>
      <c r="KOE2827" s="8"/>
      <c r="KOF2827" s="8"/>
      <c r="KOG2827" s="8"/>
      <c r="KOH2827" s="8"/>
      <c r="KOI2827" s="8"/>
      <c r="KOJ2827" s="8"/>
      <c r="KOK2827" s="8"/>
      <c r="KOL2827" s="8"/>
      <c r="KOM2827" s="8"/>
      <c r="KON2827" s="8"/>
      <c r="KOO2827" s="8"/>
      <c r="KOP2827" s="8"/>
      <c r="KOQ2827" s="8"/>
      <c r="KOR2827" s="8"/>
      <c r="KOS2827" s="8"/>
      <c r="KOT2827" s="8"/>
      <c r="KOU2827" s="8"/>
      <c r="KOV2827" s="8"/>
      <c r="KOW2827" s="8"/>
      <c r="KOX2827" s="8"/>
      <c r="KOY2827" s="8"/>
      <c r="KOZ2827" s="8"/>
      <c r="KPA2827" s="8"/>
      <c r="KPB2827" s="8"/>
      <c r="KPC2827" s="8"/>
      <c r="KPD2827" s="8"/>
      <c r="KPE2827" s="8"/>
      <c r="KPF2827" s="8"/>
      <c r="KPG2827" s="8"/>
      <c r="KPH2827" s="8"/>
      <c r="KPI2827" s="8"/>
      <c r="KPJ2827" s="8"/>
      <c r="KPK2827" s="8"/>
      <c r="KPL2827" s="8"/>
      <c r="KPM2827" s="8"/>
      <c r="KPN2827" s="8"/>
      <c r="KPO2827" s="8"/>
      <c r="KPP2827" s="8"/>
      <c r="KPQ2827" s="8"/>
      <c r="KPR2827" s="8"/>
      <c r="KPS2827" s="8"/>
      <c r="KPT2827" s="8"/>
      <c r="KPU2827" s="8"/>
      <c r="KPV2827" s="8"/>
      <c r="KPW2827" s="8"/>
      <c r="KPX2827" s="8"/>
      <c r="KPY2827" s="8"/>
      <c r="KPZ2827" s="8"/>
      <c r="KQA2827" s="8"/>
      <c r="KQB2827" s="8"/>
      <c r="KQC2827" s="8"/>
      <c r="KQD2827" s="8"/>
      <c r="KQE2827" s="8"/>
      <c r="KQF2827" s="8"/>
      <c r="KQG2827" s="8"/>
      <c r="KQH2827" s="8"/>
      <c r="KQI2827" s="8"/>
      <c r="KQJ2827" s="8"/>
      <c r="KQK2827" s="8"/>
      <c r="KQL2827" s="8"/>
      <c r="KQM2827" s="8"/>
      <c r="KQN2827" s="8"/>
      <c r="KQO2827" s="8"/>
      <c r="KQP2827" s="8"/>
      <c r="KQQ2827" s="8"/>
      <c r="KQR2827" s="8"/>
      <c r="KQS2827" s="8"/>
      <c r="KQT2827" s="8"/>
      <c r="KQU2827" s="8"/>
      <c r="KQV2827" s="8"/>
      <c r="KQW2827" s="8"/>
      <c r="KQX2827" s="8"/>
      <c r="KQY2827" s="8"/>
      <c r="KQZ2827" s="8"/>
      <c r="KRA2827" s="8"/>
      <c r="KRB2827" s="8"/>
      <c r="KRC2827" s="8"/>
      <c r="KRD2827" s="8"/>
      <c r="KRE2827" s="8"/>
      <c r="KRF2827" s="8"/>
      <c r="KRG2827" s="8"/>
      <c r="KRH2827" s="8"/>
      <c r="KRI2827" s="8"/>
      <c r="KRJ2827" s="8"/>
      <c r="KRK2827" s="8"/>
      <c r="KRL2827" s="8"/>
      <c r="KRM2827" s="8"/>
      <c r="KRN2827" s="8"/>
      <c r="KRO2827" s="8"/>
      <c r="KRP2827" s="8"/>
      <c r="KRQ2827" s="8"/>
      <c r="KRR2827" s="8"/>
      <c r="KRS2827" s="8"/>
      <c r="KRT2827" s="8"/>
      <c r="KRU2827" s="8"/>
      <c r="KRV2827" s="8"/>
      <c r="KRW2827" s="8"/>
      <c r="KRX2827" s="8"/>
      <c r="KRY2827" s="8"/>
      <c r="KRZ2827" s="8"/>
      <c r="KSA2827" s="8"/>
      <c r="KSB2827" s="8"/>
      <c r="KSC2827" s="8"/>
      <c r="KSD2827" s="8"/>
      <c r="KSE2827" s="8"/>
      <c r="KSF2827" s="8"/>
      <c r="KSG2827" s="8"/>
      <c r="KSH2827" s="8"/>
      <c r="KSI2827" s="8"/>
      <c r="KSJ2827" s="8"/>
      <c r="KSK2827" s="8"/>
      <c r="KSL2827" s="8"/>
      <c r="KSM2827" s="8"/>
      <c r="KSN2827" s="8"/>
      <c r="KSO2827" s="8"/>
      <c r="KSP2827" s="8"/>
      <c r="KSQ2827" s="8"/>
      <c r="KSR2827" s="8"/>
      <c r="KSS2827" s="8"/>
      <c r="KST2827" s="8"/>
      <c r="KSU2827" s="8"/>
      <c r="KSV2827" s="8"/>
      <c r="KSW2827" s="8"/>
      <c r="KSX2827" s="8"/>
      <c r="KSY2827" s="8"/>
      <c r="KSZ2827" s="8"/>
      <c r="KTA2827" s="8"/>
      <c r="KTB2827" s="8"/>
      <c r="KTC2827" s="8"/>
      <c r="KTD2827" s="8"/>
      <c r="KTE2827" s="8"/>
      <c r="KTF2827" s="8"/>
      <c r="KTG2827" s="8"/>
      <c r="KTH2827" s="8"/>
      <c r="KTI2827" s="8"/>
      <c r="KTJ2827" s="8"/>
      <c r="KTK2827" s="8"/>
      <c r="KTL2827" s="8"/>
      <c r="KTM2827" s="8"/>
      <c r="KTN2827" s="8"/>
      <c r="KTO2827" s="8"/>
      <c r="KTP2827" s="8"/>
      <c r="KTQ2827" s="8"/>
      <c r="KTR2827" s="8"/>
      <c r="KTS2827" s="8"/>
      <c r="KTT2827" s="8"/>
      <c r="KTU2827" s="8"/>
      <c r="KTV2827" s="8"/>
      <c r="KTW2827" s="8"/>
      <c r="KTX2827" s="8"/>
      <c r="KTY2827" s="8"/>
      <c r="KTZ2827" s="8"/>
      <c r="KUA2827" s="8"/>
      <c r="KUB2827" s="8"/>
      <c r="KUC2827" s="8"/>
      <c r="KUD2827" s="8"/>
      <c r="KUE2827" s="8"/>
      <c r="KUF2827" s="8"/>
      <c r="KUG2827" s="8"/>
      <c r="KUH2827" s="8"/>
      <c r="KUI2827" s="8"/>
      <c r="KUJ2827" s="8"/>
      <c r="KUK2827" s="8"/>
      <c r="KUL2827" s="8"/>
      <c r="KUM2827" s="8"/>
      <c r="KUN2827" s="8"/>
      <c r="KUO2827" s="8"/>
      <c r="KUP2827" s="8"/>
      <c r="KUQ2827" s="8"/>
      <c r="KUR2827" s="8"/>
      <c r="KUS2827" s="8"/>
      <c r="KUT2827" s="8"/>
      <c r="KUU2827" s="8"/>
      <c r="KUV2827" s="8"/>
      <c r="KUW2827" s="8"/>
      <c r="KUX2827" s="8"/>
      <c r="KUY2827" s="8"/>
      <c r="KUZ2827" s="8"/>
      <c r="KVA2827" s="8"/>
      <c r="KVB2827" s="8"/>
      <c r="KVC2827" s="8"/>
      <c r="KVD2827" s="8"/>
      <c r="KVE2827" s="8"/>
      <c r="KVF2827" s="8"/>
      <c r="KVG2827" s="8"/>
      <c r="KVH2827" s="8"/>
      <c r="KVI2827" s="8"/>
      <c r="KVJ2827" s="8"/>
      <c r="KVK2827" s="8"/>
      <c r="KVL2827" s="8"/>
      <c r="KVM2827" s="8"/>
      <c r="KVN2827" s="8"/>
      <c r="KVO2827" s="8"/>
      <c r="KVP2827" s="8"/>
      <c r="KVQ2827" s="8"/>
      <c r="KVR2827" s="8"/>
      <c r="KVS2827" s="8"/>
      <c r="KVT2827" s="8"/>
      <c r="KVU2827" s="8"/>
      <c r="KVV2827" s="8"/>
      <c r="KVW2827" s="8"/>
      <c r="KVX2827" s="8"/>
      <c r="KVY2827" s="8"/>
      <c r="KVZ2827" s="8"/>
      <c r="KWA2827" s="8"/>
      <c r="KWB2827" s="8"/>
      <c r="KWC2827" s="8"/>
      <c r="KWD2827" s="8"/>
      <c r="KWE2827" s="8"/>
      <c r="KWF2827" s="8"/>
      <c r="KWG2827" s="8"/>
      <c r="KWH2827" s="8"/>
      <c r="KWI2827" s="8"/>
      <c r="KWJ2827" s="8"/>
      <c r="KWK2827" s="8"/>
      <c r="KWL2827" s="8"/>
      <c r="KWM2827" s="8"/>
      <c r="KWN2827" s="8"/>
      <c r="KWO2827" s="8"/>
      <c r="KWP2827" s="8"/>
      <c r="KWQ2827" s="8"/>
      <c r="KWR2827" s="8"/>
      <c r="KWS2827" s="8"/>
      <c r="KWT2827" s="8"/>
      <c r="KWU2827" s="8"/>
      <c r="KWV2827" s="8"/>
      <c r="KWW2827" s="8"/>
      <c r="KWX2827" s="8"/>
      <c r="KWY2827" s="8"/>
      <c r="KWZ2827" s="8"/>
      <c r="KXA2827" s="8"/>
      <c r="KXB2827" s="8"/>
      <c r="KXC2827" s="8"/>
      <c r="KXD2827" s="8"/>
      <c r="KXE2827" s="8"/>
      <c r="KXF2827" s="8"/>
      <c r="KXG2827" s="8"/>
      <c r="KXH2827" s="8"/>
      <c r="KXI2827" s="8"/>
      <c r="KXJ2827" s="8"/>
      <c r="KXK2827" s="8"/>
      <c r="KXL2827" s="8"/>
      <c r="KXM2827" s="8"/>
      <c r="KXN2827" s="8"/>
      <c r="KXO2827" s="8"/>
      <c r="KXP2827" s="8"/>
      <c r="KXQ2827" s="8"/>
      <c r="KXR2827" s="8"/>
      <c r="KXS2827" s="8"/>
      <c r="KXT2827" s="8"/>
      <c r="KXU2827" s="8"/>
      <c r="KXV2827" s="8"/>
      <c r="KXW2827" s="8"/>
      <c r="KXX2827" s="8"/>
      <c r="KXY2827" s="8"/>
      <c r="KXZ2827" s="8"/>
      <c r="KYA2827" s="8"/>
      <c r="KYB2827" s="8"/>
      <c r="KYC2827" s="8"/>
      <c r="KYD2827" s="8"/>
      <c r="KYE2827" s="8"/>
      <c r="KYF2827" s="8"/>
      <c r="KYG2827" s="8"/>
      <c r="KYH2827" s="8"/>
      <c r="KYI2827" s="8"/>
      <c r="KYJ2827" s="8"/>
      <c r="KYK2827" s="8"/>
      <c r="KYL2827" s="8"/>
      <c r="KYM2827" s="8"/>
      <c r="KYN2827" s="8"/>
      <c r="KYO2827" s="8"/>
      <c r="KYP2827" s="8"/>
      <c r="KYQ2827" s="8"/>
      <c r="KYR2827" s="8"/>
      <c r="KYS2827" s="8"/>
      <c r="KYT2827" s="8"/>
      <c r="KYU2827" s="8"/>
      <c r="KYV2827" s="8"/>
      <c r="KYW2827" s="8"/>
      <c r="KYX2827" s="8"/>
      <c r="KYY2827" s="8"/>
      <c r="KYZ2827" s="8"/>
      <c r="KZA2827" s="8"/>
      <c r="KZB2827" s="8"/>
      <c r="KZC2827" s="8"/>
      <c r="KZD2827" s="8"/>
      <c r="KZE2827" s="8"/>
      <c r="KZF2827" s="8"/>
      <c r="KZG2827" s="8"/>
      <c r="KZH2827" s="8"/>
      <c r="KZI2827" s="8"/>
      <c r="KZJ2827" s="8"/>
      <c r="KZK2827" s="8"/>
      <c r="KZL2827" s="8"/>
      <c r="KZM2827" s="8"/>
      <c r="KZN2827" s="8"/>
      <c r="KZO2827" s="8"/>
      <c r="KZP2827" s="8"/>
      <c r="KZQ2827" s="8"/>
      <c r="KZR2827" s="8"/>
      <c r="KZS2827" s="8"/>
      <c r="KZT2827" s="8"/>
      <c r="KZU2827" s="8"/>
      <c r="KZV2827" s="8"/>
      <c r="KZW2827" s="8"/>
      <c r="KZX2827" s="8"/>
      <c r="KZY2827" s="8"/>
      <c r="KZZ2827" s="8"/>
      <c r="LAA2827" s="8"/>
      <c r="LAB2827" s="8"/>
      <c r="LAC2827" s="8"/>
      <c r="LAD2827" s="8"/>
      <c r="LAE2827" s="8"/>
      <c r="LAF2827" s="8"/>
      <c r="LAG2827" s="8"/>
      <c r="LAH2827" s="8"/>
      <c r="LAI2827" s="8"/>
      <c r="LAJ2827" s="8"/>
      <c r="LAK2827" s="8"/>
      <c r="LAL2827" s="8"/>
      <c r="LAM2827" s="8"/>
      <c r="LAN2827" s="8"/>
      <c r="LAO2827" s="8"/>
      <c r="LAP2827" s="8"/>
      <c r="LAQ2827" s="8"/>
      <c r="LAR2827" s="8"/>
      <c r="LAS2827" s="8"/>
      <c r="LAT2827" s="8"/>
      <c r="LAU2827" s="8"/>
      <c r="LAV2827" s="8"/>
      <c r="LAW2827" s="8"/>
      <c r="LAX2827" s="8"/>
      <c r="LAY2827" s="8"/>
      <c r="LAZ2827" s="8"/>
      <c r="LBA2827" s="8"/>
      <c r="LBB2827" s="8"/>
      <c r="LBC2827" s="8"/>
      <c r="LBD2827" s="8"/>
      <c r="LBE2827" s="8"/>
      <c r="LBF2827" s="8"/>
      <c r="LBG2827" s="8"/>
      <c r="LBH2827" s="8"/>
      <c r="LBI2827" s="8"/>
      <c r="LBJ2827" s="8"/>
      <c r="LBK2827" s="8"/>
      <c r="LBL2827" s="8"/>
      <c r="LBM2827" s="8"/>
      <c r="LBN2827" s="8"/>
      <c r="LBO2827" s="8"/>
      <c r="LBP2827" s="8"/>
      <c r="LBQ2827" s="8"/>
      <c r="LBR2827" s="8"/>
      <c r="LBS2827" s="8"/>
      <c r="LBT2827" s="8"/>
      <c r="LBU2827" s="8"/>
      <c r="LBV2827" s="8"/>
      <c r="LBW2827" s="8"/>
      <c r="LBX2827" s="8"/>
      <c r="LBY2827" s="8"/>
      <c r="LBZ2827" s="8"/>
      <c r="LCA2827" s="8"/>
      <c r="LCB2827" s="8"/>
      <c r="LCC2827" s="8"/>
      <c r="LCD2827" s="8"/>
      <c r="LCE2827" s="8"/>
      <c r="LCF2827" s="8"/>
      <c r="LCG2827" s="8"/>
      <c r="LCH2827" s="8"/>
      <c r="LCI2827" s="8"/>
      <c r="LCJ2827" s="8"/>
      <c r="LCK2827" s="8"/>
      <c r="LCL2827" s="8"/>
      <c r="LCM2827" s="8"/>
      <c r="LCN2827" s="8"/>
      <c r="LCO2827" s="8"/>
      <c r="LCP2827" s="8"/>
      <c r="LCQ2827" s="8"/>
      <c r="LCR2827" s="8"/>
      <c r="LCS2827" s="8"/>
      <c r="LCT2827" s="8"/>
      <c r="LCU2827" s="8"/>
      <c r="LCV2827" s="8"/>
      <c r="LCW2827" s="8"/>
      <c r="LCX2827" s="8"/>
      <c r="LCY2827" s="8"/>
      <c r="LCZ2827" s="8"/>
      <c r="LDA2827" s="8"/>
      <c r="LDB2827" s="8"/>
      <c r="LDC2827" s="8"/>
      <c r="LDD2827" s="8"/>
      <c r="LDE2827" s="8"/>
      <c r="LDF2827" s="8"/>
      <c r="LDG2827" s="8"/>
      <c r="LDH2827" s="8"/>
      <c r="LDI2827" s="8"/>
      <c r="LDJ2827" s="8"/>
      <c r="LDK2827" s="8"/>
      <c r="LDL2827" s="8"/>
      <c r="LDM2827" s="8"/>
      <c r="LDN2827" s="8"/>
      <c r="LDO2827" s="8"/>
      <c r="LDP2827" s="8"/>
      <c r="LDQ2827" s="8"/>
      <c r="LDR2827" s="8"/>
      <c r="LDS2827" s="8"/>
      <c r="LDT2827" s="8"/>
      <c r="LDU2827" s="8"/>
      <c r="LDV2827" s="8"/>
      <c r="LDW2827" s="8"/>
      <c r="LDX2827" s="8"/>
      <c r="LDY2827" s="8"/>
      <c r="LDZ2827" s="8"/>
      <c r="LEA2827" s="8"/>
      <c r="LEB2827" s="8"/>
      <c r="LEC2827" s="8"/>
      <c r="LED2827" s="8"/>
      <c r="LEE2827" s="8"/>
      <c r="LEF2827" s="8"/>
      <c r="LEG2827" s="8"/>
      <c r="LEH2827" s="8"/>
      <c r="LEI2827" s="8"/>
      <c r="LEJ2827" s="8"/>
      <c r="LEK2827" s="8"/>
      <c r="LEL2827" s="8"/>
      <c r="LEM2827" s="8"/>
      <c r="LEN2827" s="8"/>
      <c r="LEO2827" s="8"/>
      <c r="LEP2827" s="8"/>
      <c r="LEQ2827" s="8"/>
      <c r="LER2827" s="8"/>
      <c r="LES2827" s="8"/>
      <c r="LET2827" s="8"/>
      <c r="LEU2827" s="8"/>
      <c r="LEV2827" s="8"/>
      <c r="LEW2827" s="8"/>
      <c r="LEX2827" s="8"/>
      <c r="LEY2827" s="8"/>
      <c r="LEZ2827" s="8"/>
      <c r="LFA2827" s="8"/>
      <c r="LFB2827" s="8"/>
      <c r="LFC2827" s="8"/>
      <c r="LFD2827" s="8"/>
      <c r="LFE2827" s="8"/>
      <c r="LFF2827" s="8"/>
      <c r="LFG2827" s="8"/>
      <c r="LFH2827" s="8"/>
      <c r="LFI2827" s="8"/>
      <c r="LFJ2827" s="8"/>
      <c r="LFK2827" s="8"/>
      <c r="LFL2827" s="8"/>
      <c r="LFM2827" s="8"/>
      <c r="LFN2827" s="8"/>
      <c r="LFO2827" s="8"/>
      <c r="LFP2827" s="8"/>
      <c r="LFQ2827" s="8"/>
      <c r="LFR2827" s="8"/>
      <c r="LFS2827" s="8"/>
      <c r="LFT2827" s="8"/>
      <c r="LFU2827" s="8"/>
      <c r="LFV2827" s="8"/>
      <c r="LFW2827" s="8"/>
      <c r="LFX2827" s="8"/>
      <c r="LFY2827" s="8"/>
      <c r="LFZ2827" s="8"/>
      <c r="LGA2827" s="8"/>
      <c r="LGB2827" s="8"/>
      <c r="LGC2827" s="8"/>
      <c r="LGD2827" s="8"/>
      <c r="LGE2827" s="8"/>
      <c r="LGF2827" s="8"/>
      <c r="LGG2827" s="8"/>
      <c r="LGH2827" s="8"/>
      <c r="LGI2827" s="8"/>
      <c r="LGJ2827" s="8"/>
      <c r="LGK2827" s="8"/>
      <c r="LGL2827" s="8"/>
      <c r="LGM2827" s="8"/>
      <c r="LGN2827" s="8"/>
      <c r="LGO2827" s="8"/>
      <c r="LGP2827" s="8"/>
      <c r="LGQ2827" s="8"/>
      <c r="LGR2827" s="8"/>
      <c r="LGS2827" s="8"/>
      <c r="LGT2827" s="8"/>
      <c r="LGU2827" s="8"/>
      <c r="LGV2827" s="8"/>
      <c r="LGW2827" s="8"/>
      <c r="LGX2827" s="8"/>
      <c r="LGY2827" s="8"/>
      <c r="LGZ2827" s="8"/>
      <c r="LHA2827" s="8"/>
      <c r="LHB2827" s="8"/>
      <c r="LHC2827" s="8"/>
      <c r="LHD2827" s="8"/>
      <c r="LHE2827" s="8"/>
      <c r="LHF2827" s="8"/>
      <c r="LHG2827" s="8"/>
      <c r="LHH2827" s="8"/>
      <c r="LHI2827" s="8"/>
      <c r="LHJ2827" s="8"/>
      <c r="LHK2827" s="8"/>
      <c r="LHL2827" s="8"/>
      <c r="LHM2827" s="8"/>
      <c r="LHN2827" s="8"/>
      <c r="LHO2827" s="8"/>
      <c r="LHP2827" s="8"/>
      <c r="LHQ2827" s="8"/>
      <c r="LHR2827" s="8"/>
      <c r="LHS2827" s="8"/>
      <c r="LHT2827" s="8"/>
      <c r="LHU2827" s="8"/>
      <c r="LHV2827" s="8"/>
      <c r="LHW2827" s="8"/>
      <c r="LHX2827" s="8"/>
      <c r="LHY2827" s="8"/>
      <c r="LHZ2827" s="8"/>
      <c r="LIA2827" s="8"/>
      <c r="LIB2827" s="8"/>
      <c r="LIC2827" s="8"/>
      <c r="LID2827" s="8"/>
      <c r="LIE2827" s="8"/>
      <c r="LIF2827" s="8"/>
      <c r="LIG2827" s="8"/>
      <c r="LIH2827" s="8"/>
      <c r="LII2827" s="8"/>
      <c r="LIJ2827" s="8"/>
      <c r="LIK2827" s="8"/>
      <c r="LIL2827" s="8"/>
      <c r="LIM2827" s="8"/>
      <c r="LIN2827" s="8"/>
      <c r="LIO2827" s="8"/>
      <c r="LIP2827" s="8"/>
      <c r="LIQ2827" s="8"/>
      <c r="LIR2827" s="8"/>
      <c r="LIS2827" s="8"/>
      <c r="LIT2827" s="8"/>
      <c r="LIU2827" s="8"/>
      <c r="LIV2827" s="8"/>
      <c r="LIW2827" s="8"/>
      <c r="LIX2827" s="8"/>
      <c r="LIY2827" s="8"/>
      <c r="LIZ2827" s="8"/>
      <c r="LJA2827" s="8"/>
      <c r="LJB2827" s="8"/>
      <c r="LJC2827" s="8"/>
      <c r="LJD2827" s="8"/>
      <c r="LJE2827" s="8"/>
      <c r="LJF2827" s="8"/>
      <c r="LJG2827" s="8"/>
      <c r="LJH2827" s="8"/>
      <c r="LJI2827" s="8"/>
      <c r="LJJ2827" s="8"/>
      <c r="LJK2827" s="8"/>
      <c r="LJL2827" s="8"/>
      <c r="LJM2827" s="8"/>
      <c r="LJN2827" s="8"/>
      <c r="LJO2827" s="8"/>
      <c r="LJP2827" s="8"/>
      <c r="LJQ2827" s="8"/>
      <c r="LJR2827" s="8"/>
      <c r="LJS2827" s="8"/>
      <c r="LJT2827" s="8"/>
      <c r="LJU2827" s="8"/>
      <c r="LJV2827" s="8"/>
      <c r="LJW2827" s="8"/>
      <c r="LJX2827" s="8"/>
      <c r="LJY2827" s="8"/>
      <c r="LJZ2827" s="8"/>
      <c r="LKA2827" s="8"/>
      <c r="LKB2827" s="8"/>
      <c r="LKC2827" s="8"/>
      <c r="LKD2827" s="8"/>
      <c r="LKE2827" s="8"/>
      <c r="LKF2827" s="8"/>
      <c r="LKG2827" s="8"/>
      <c r="LKH2827" s="8"/>
      <c r="LKI2827" s="8"/>
      <c r="LKJ2827" s="8"/>
      <c r="LKK2827" s="8"/>
      <c r="LKL2827" s="8"/>
      <c r="LKM2827" s="8"/>
      <c r="LKN2827" s="8"/>
      <c r="LKO2827" s="8"/>
      <c r="LKP2827" s="8"/>
      <c r="LKQ2827" s="8"/>
      <c r="LKR2827" s="8"/>
      <c r="LKS2827" s="8"/>
      <c r="LKT2827" s="8"/>
      <c r="LKU2827" s="8"/>
      <c r="LKV2827" s="8"/>
      <c r="LKW2827" s="8"/>
      <c r="LKX2827" s="8"/>
      <c r="LKY2827" s="8"/>
      <c r="LKZ2827" s="8"/>
      <c r="LLA2827" s="8"/>
      <c r="LLB2827" s="8"/>
      <c r="LLC2827" s="8"/>
      <c r="LLD2827" s="8"/>
      <c r="LLE2827" s="8"/>
      <c r="LLF2827" s="8"/>
      <c r="LLG2827" s="8"/>
      <c r="LLH2827" s="8"/>
      <c r="LLI2827" s="8"/>
      <c r="LLJ2827" s="8"/>
      <c r="LLK2827" s="8"/>
      <c r="LLL2827" s="8"/>
      <c r="LLM2827" s="8"/>
      <c r="LLN2827" s="8"/>
      <c r="LLO2827" s="8"/>
      <c r="LLP2827" s="8"/>
      <c r="LLQ2827" s="8"/>
      <c r="LLR2827" s="8"/>
      <c r="LLS2827" s="8"/>
      <c r="LLT2827" s="8"/>
      <c r="LLU2827" s="8"/>
      <c r="LLV2827" s="8"/>
      <c r="LLW2827" s="8"/>
      <c r="LLX2827" s="8"/>
      <c r="LLY2827" s="8"/>
      <c r="LLZ2827" s="8"/>
      <c r="LMA2827" s="8"/>
      <c r="LMB2827" s="8"/>
      <c r="LMC2827" s="8"/>
      <c r="LMD2827" s="8"/>
      <c r="LME2827" s="8"/>
      <c r="LMF2827" s="8"/>
      <c r="LMG2827" s="8"/>
      <c r="LMH2827" s="8"/>
      <c r="LMI2827" s="8"/>
      <c r="LMJ2827" s="8"/>
      <c r="LMK2827" s="8"/>
      <c r="LML2827" s="8"/>
      <c r="LMM2827" s="8"/>
      <c r="LMN2827" s="8"/>
      <c r="LMO2827" s="8"/>
      <c r="LMP2827" s="8"/>
      <c r="LMQ2827" s="8"/>
      <c r="LMR2827" s="8"/>
      <c r="LMS2827" s="8"/>
      <c r="LMT2827" s="8"/>
      <c r="LMU2827" s="8"/>
      <c r="LMV2827" s="8"/>
      <c r="LMW2827" s="8"/>
      <c r="LMX2827" s="8"/>
      <c r="LMY2827" s="8"/>
      <c r="LMZ2827" s="8"/>
      <c r="LNA2827" s="8"/>
      <c r="LNB2827" s="8"/>
      <c r="LNC2827" s="8"/>
      <c r="LND2827" s="8"/>
      <c r="LNE2827" s="8"/>
      <c r="LNF2827" s="8"/>
      <c r="LNG2827" s="8"/>
      <c r="LNH2827" s="8"/>
      <c r="LNI2827" s="8"/>
      <c r="LNJ2827" s="8"/>
      <c r="LNK2827" s="8"/>
      <c r="LNL2827" s="8"/>
      <c r="LNM2827" s="8"/>
      <c r="LNN2827" s="8"/>
      <c r="LNO2827" s="8"/>
      <c r="LNP2827" s="8"/>
      <c r="LNQ2827" s="8"/>
      <c r="LNR2827" s="8"/>
      <c r="LNS2827" s="8"/>
      <c r="LNT2827" s="8"/>
      <c r="LNU2827" s="8"/>
      <c r="LNV2827" s="8"/>
      <c r="LNW2827" s="8"/>
      <c r="LNX2827" s="8"/>
      <c r="LNY2827" s="8"/>
      <c r="LNZ2827" s="8"/>
      <c r="LOA2827" s="8"/>
      <c r="LOB2827" s="8"/>
      <c r="LOC2827" s="8"/>
      <c r="LOD2827" s="8"/>
      <c r="LOE2827" s="8"/>
      <c r="LOF2827" s="8"/>
      <c r="LOG2827" s="8"/>
      <c r="LOH2827" s="8"/>
      <c r="LOI2827" s="8"/>
      <c r="LOJ2827" s="8"/>
      <c r="LOK2827" s="8"/>
      <c r="LOL2827" s="8"/>
      <c r="LOM2827" s="8"/>
      <c r="LON2827" s="8"/>
      <c r="LOO2827" s="8"/>
      <c r="LOP2827" s="8"/>
      <c r="LOQ2827" s="8"/>
      <c r="LOR2827" s="8"/>
      <c r="LOS2827" s="8"/>
      <c r="LOT2827" s="8"/>
      <c r="LOU2827" s="8"/>
      <c r="LOV2827" s="8"/>
      <c r="LOW2827" s="8"/>
      <c r="LOX2827" s="8"/>
      <c r="LOY2827" s="8"/>
      <c r="LOZ2827" s="8"/>
      <c r="LPA2827" s="8"/>
      <c r="LPB2827" s="8"/>
      <c r="LPC2827" s="8"/>
      <c r="LPD2827" s="8"/>
      <c r="LPE2827" s="8"/>
      <c r="LPF2827" s="8"/>
      <c r="LPG2827" s="8"/>
      <c r="LPH2827" s="8"/>
      <c r="LPI2827" s="8"/>
      <c r="LPJ2827" s="8"/>
      <c r="LPK2827" s="8"/>
      <c r="LPL2827" s="8"/>
      <c r="LPM2827" s="8"/>
      <c r="LPN2827" s="8"/>
      <c r="LPO2827" s="8"/>
      <c r="LPP2827" s="8"/>
      <c r="LPQ2827" s="8"/>
      <c r="LPR2827" s="8"/>
      <c r="LPS2827" s="8"/>
      <c r="LPT2827" s="8"/>
      <c r="LPU2827" s="8"/>
      <c r="LPV2827" s="8"/>
      <c r="LPW2827" s="8"/>
      <c r="LPX2827" s="8"/>
      <c r="LPY2827" s="8"/>
      <c r="LPZ2827" s="8"/>
      <c r="LQA2827" s="8"/>
      <c r="LQB2827" s="8"/>
      <c r="LQC2827" s="8"/>
      <c r="LQD2827" s="8"/>
      <c r="LQE2827" s="8"/>
      <c r="LQF2827" s="8"/>
      <c r="LQG2827" s="8"/>
      <c r="LQH2827" s="8"/>
      <c r="LQI2827" s="8"/>
      <c r="LQJ2827" s="8"/>
      <c r="LQK2827" s="8"/>
      <c r="LQL2827" s="8"/>
      <c r="LQM2827" s="8"/>
      <c r="LQN2827" s="8"/>
      <c r="LQO2827" s="8"/>
      <c r="LQP2827" s="8"/>
      <c r="LQQ2827" s="8"/>
      <c r="LQR2827" s="8"/>
      <c r="LQS2827" s="8"/>
      <c r="LQT2827" s="8"/>
      <c r="LQU2827" s="8"/>
      <c r="LQV2827" s="8"/>
      <c r="LQW2827" s="8"/>
      <c r="LQX2827" s="8"/>
      <c r="LQY2827" s="8"/>
      <c r="LQZ2827" s="8"/>
      <c r="LRA2827" s="8"/>
      <c r="LRB2827" s="8"/>
      <c r="LRC2827" s="8"/>
      <c r="LRD2827" s="8"/>
      <c r="LRE2827" s="8"/>
      <c r="LRF2827" s="8"/>
      <c r="LRG2827" s="8"/>
      <c r="LRH2827" s="8"/>
      <c r="LRI2827" s="8"/>
      <c r="LRJ2827" s="8"/>
      <c r="LRK2827" s="8"/>
      <c r="LRL2827" s="8"/>
      <c r="LRM2827" s="8"/>
      <c r="LRN2827" s="8"/>
      <c r="LRO2827" s="8"/>
      <c r="LRP2827" s="8"/>
      <c r="LRQ2827" s="8"/>
      <c r="LRR2827" s="8"/>
      <c r="LRS2827" s="8"/>
      <c r="LRT2827" s="8"/>
      <c r="LRU2827" s="8"/>
      <c r="LRV2827" s="8"/>
      <c r="LRW2827" s="8"/>
      <c r="LRX2827" s="8"/>
      <c r="LRY2827" s="8"/>
      <c r="LRZ2827" s="8"/>
      <c r="LSA2827" s="8"/>
      <c r="LSB2827" s="8"/>
      <c r="LSC2827" s="8"/>
      <c r="LSD2827" s="8"/>
      <c r="LSE2827" s="8"/>
      <c r="LSF2827" s="8"/>
      <c r="LSG2827" s="8"/>
      <c r="LSH2827" s="8"/>
      <c r="LSI2827" s="8"/>
      <c r="LSJ2827" s="8"/>
      <c r="LSK2827" s="8"/>
      <c r="LSL2827" s="8"/>
      <c r="LSM2827" s="8"/>
      <c r="LSN2827" s="8"/>
      <c r="LSO2827" s="8"/>
      <c r="LSP2827" s="8"/>
      <c r="LSQ2827" s="8"/>
      <c r="LSR2827" s="8"/>
      <c r="LSS2827" s="8"/>
      <c r="LST2827" s="8"/>
      <c r="LSU2827" s="8"/>
      <c r="LSV2827" s="8"/>
      <c r="LSW2827" s="8"/>
      <c r="LSX2827" s="8"/>
      <c r="LSY2827" s="8"/>
      <c r="LSZ2827" s="8"/>
      <c r="LTA2827" s="8"/>
      <c r="LTB2827" s="8"/>
      <c r="LTC2827" s="8"/>
      <c r="LTD2827" s="8"/>
      <c r="LTE2827" s="8"/>
      <c r="LTF2827" s="8"/>
      <c r="LTG2827" s="8"/>
      <c r="LTH2827" s="8"/>
      <c r="LTI2827" s="8"/>
      <c r="LTJ2827" s="8"/>
      <c r="LTK2827" s="8"/>
      <c r="LTL2827" s="8"/>
      <c r="LTM2827" s="8"/>
      <c r="LTN2827" s="8"/>
      <c r="LTO2827" s="8"/>
      <c r="LTP2827" s="8"/>
      <c r="LTQ2827" s="8"/>
      <c r="LTR2827" s="8"/>
      <c r="LTS2827" s="8"/>
      <c r="LTT2827" s="8"/>
      <c r="LTU2827" s="8"/>
      <c r="LTV2827" s="8"/>
      <c r="LTW2827" s="8"/>
      <c r="LTX2827" s="8"/>
      <c r="LTY2827" s="8"/>
      <c r="LTZ2827" s="8"/>
      <c r="LUA2827" s="8"/>
      <c r="LUB2827" s="8"/>
      <c r="LUC2827" s="8"/>
      <c r="LUD2827" s="8"/>
      <c r="LUE2827" s="8"/>
      <c r="LUF2827" s="8"/>
      <c r="LUG2827" s="8"/>
      <c r="LUH2827" s="8"/>
      <c r="LUI2827" s="8"/>
      <c r="LUJ2827" s="8"/>
      <c r="LUK2827" s="8"/>
      <c r="LUL2827" s="8"/>
      <c r="LUM2827" s="8"/>
      <c r="LUN2827" s="8"/>
      <c r="LUO2827" s="8"/>
      <c r="LUP2827" s="8"/>
      <c r="LUQ2827" s="8"/>
      <c r="LUR2827" s="8"/>
      <c r="LUS2827" s="8"/>
      <c r="LUT2827" s="8"/>
      <c r="LUU2827" s="8"/>
      <c r="LUV2827" s="8"/>
      <c r="LUW2827" s="8"/>
      <c r="LUX2827" s="8"/>
      <c r="LUY2827" s="8"/>
      <c r="LUZ2827" s="8"/>
      <c r="LVA2827" s="8"/>
      <c r="LVB2827" s="8"/>
      <c r="LVC2827" s="8"/>
      <c r="LVD2827" s="8"/>
      <c r="LVE2827" s="8"/>
      <c r="LVF2827" s="8"/>
      <c r="LVG2827" s="8"/>
      <c r="LVH2827" s="8"/>
      <c r="LVI2827" s="8"/>
      <c r="LVJ2827" s="8"/>
      <c r="LVK2827" s="8"/>
      <c r="LVL2827" s="8"/>
      <c r="LVM2827" s="8"/>
      <c r="LVN2827" s="8"/>
      <c r="LVO2827" s="8"/>
      <c r="LVP2827" s="8"/>
      <c r="LVQ2827" s="8"/>
      <c r="LVR2827" s="8"/>
      <c r="LVS2827" s="8"/>
      <c r="LVT2827" s="8"/>
      <c r="LVU2827" s="8"/>
      <c r="LVV2827" s="8"/>
      <c r="LVW2827" s="8"/>
      <c r="LVX2827" s="8"/>
      <c r="LVY2827" s="8"/>
      <c r="LVZ2827" s="8"/>
      <c r="LWA2827" s="8"/>
      <c r="LWB2827" s="8"/>
      <c r="LWC2827" s="8"/>
      <c r="LWD2827" s="8"/>
      <c r="LWE2827" s="8"/>
      <c r="LWF2827" s="8"/>
      <c r="LWG2827" s="8"/>
      <c r="LWH2827" s="8"/>
      <c r="LWI2827" s="8"/>
      <c r="LWJ2827" s="8"/>
      <c r="LWK2827" s="8"/>
      <c r="LWL2827" s="8"/>
      <c r="LWM2827" s="8"/>
      <c r="LWN2827" s="8"/>
      <c r="LWO2827" s="8"/>
      <c r="LWP2827" s="8"/>
      <c r="LWQ2827" s="8"/>
      <c r="LWR2827" s="8"/>
      <c r="LWS2827" s="8"/>
      <c r="LWT2827" s="8"/>
      <c r="LWU2827" s="8"/>
      <c r="LWV2827" s="8"/>
      <c r="LWW2827" s="8"/>
      <c r="LWX2827" s="8"/>
      <c r="LWY2827" s="8"/>
      <c r="LWZ2827" s="8"/>
      <c r="LXA2827" s="8"/>
      <c r="LXB2827" s="8"/>
      <c r="LXC2827" s="8"/>
      <c r="LXD2827" s="8"/>
      <c r="LXE2827" s="8"/>
      <c r="LXF2827" s="8"/>
      <c r="LXG2827" s="8"/>
      <c r="LXH2827" s="8"/>
      <c r="LXI2827" s="8"/>
      <c r="LXJ2827" s="8"/>
      <c r="LXK2827" s="8"/>
      <c r="LXL2827" s="8"/>
      <c r="LXM2827" s="8"/>
      <c r="LXN2827" s="8"/>
      <c r="LXO2827" s="8"/>
      <c r="LXP2827" s="8"/>
      <c r="LXQ2827" s="8"/>
      <c r="LXR2827" s="8"/>
      <c r="LXS2827" s="8"/>
      <c r="LXT2827" s="8"/>
      <c r="LXU2827" s="8"/>
      <c r="LXV2827" s="8"/>
      <c r="LXW2827" s="8"/>
      <c r="LXX2827" s="8"/>
      <c r="LXY2827" s="8"/>
      <c r="LXZ2827" s="8"/>
      <c r="LYA2827" s="8"/>
      <c r="LYB2827" s="8"/>
      <c r="LYC2827" s="8"/>
      <c r="LYD2827" s="8"/>
      <c r="LYE2827" s="8"/>
      <c r="LYF2827" s="8"/>
      <c r="LYG2827" s="8"/>
      <c r="LYH2827" s="8"/>
      <c r="LYI2827" s="8"/>
      <c r="LYJ2827" s="8"/>
      <c r="LYK2827" s="8"/>
      <c r="LYL2827" s="8"/>
      <c r="LYM2827" s="8"/>
      <c r="LYN2827" s="8"/>
      <c r="LYO2827" s="8"/>
      <c r="LYP2827" s="8"/>
      <c r="LYQ2827" s="8"/>
      <c r="LYR2827" s="8"/>
      <c r="LYS2827" s="8"/>
      <c r="LYT2827" s="8"/>
      <c r="LYU2827" s="8"/>
      <c r="LYV2827" s="8"/>
      <c r="LYW2827" s="8"/>
      <c r="LYX2827" s="8"/>
      <c r="LYY2827" s="8"/>
      <c r="LYZ2827" s="8"/>
      <c r="LZA2827" s="8"/>
      <c r="LZB2827" s="8"/>
      <c r="LZC2827" s="8"/>
      <c r="LZD2827" s="8"/>
      <c r="LZE2827" s="8"/>
      <c r="LZF2827" s="8"/>
      <c r="LZG2827" s="8"/>
      <c r="LZH2827" s="8"/>
      <c r="LZI2827" s="8"/>
      <c r="LZJ2827" s="8"/>
      <c r="LZK2827" s="8"/>
      <c r="LZL2827" s="8"/>
      <c r="LZM2827" s="8"/>
      <c r="LZN2827" s="8"/>
      <c r="LZO2827" s="8"/>
      <c r="LZP2827" s="8"/>
      <c r="LZQ2827" s="8"/>
      <c r="LZR2827" s="8"/>
      <c r="LZS2827" s="8"/>
      <c r="LZT2827" s="8"/>
      <c r="LZU2827" s="8"/>
      <c r="LZV2827" s="8"/>
      <c r="LZW2827" s="8"/>
      <c r="LZX2827" s="8"/>
      <c r="LZY2827" s="8"/>
      <c r="LZZ2827" s="8"/>
      <c r="MAA2827" s="8"/>
      <c r="MAB2827" s="8"/>
      <c r="MAC2827" s="8"/>
      <c r="MAD2827" s="8"/>
      <c r="MAE2827" s="8"/>
      <c r="MAF2827" s="8"/>
      <c r="MAG2827" s="8"/>
      <c r="MAH2827" s="8"/>
      <c r="MAI2827" s="8"/>
      <c r="MAJ2827" s="8"/>
      <c r="MAK2827" s="8"/>
      <c r="MAL2827" s="8"/>
      <c r="MAM2827" s="8"/>
      <c r="MAN2827" s="8"/>
      <c r="MAO2827" s="8"/>
      <c r="MAP2827" s="8"/>
      <c r="MAQ2827" s="8"/>
      <c r="MAR2827" s="8"/>
      <c r="MAS2827" s="8"/>
      <c r="MAT2827" s="8"/>
      <c r="MAU2827" s="8"/>
      <c r="MAV2827" s="8"/>
      <c r="MAW2827" s="8"/>
      <c r="MAX2827" s="8"/>
      <c r="MAY2827" s="8"/>
      <c r="MAZ2827" s="8"/>
      <c r="MBA2827" s="8"/>
      <c r="MBB2827" s="8"/>
      <c r="MBC2827" s="8"/>
      <c r="MBD2827" s="8"/>
      <c r="MBE2827" s="8"/>
      <c r="MBF2827" s="8"/>
      <c r="MBG2827" s="8"/>
      <c r="MBH2827" s="8"/>
      <c r="MBI2827" s="8"/>
      <c r="MBJ2827" s="8"/>
      <c r="MBK2827" s="8"/>
      <c r="MBL2827" s="8"/>
      <c r="MBM2827" s="8"/>
      <c r="MBN2827" s="8"/>
      <c r="MBO2827" s="8"/>
      <c r="MBP2827" s="8"/>
      <c r="MBQ2827" s="8"/>
      <c r="MBR2827" s="8"/>
      <c r="MBS2827" s="8"/>
      <c r="MBT2827" s="8"/>
      <c r="MBU2827" s="8"/>
      <c r="MBV2827" s="8"/>
      <c r="MBW2827" s="8"/>
      <c r="MBX2827" s="8"/>
      <c r="MBY2827" s="8"/>
      <c r="MBZ2827" s="8"/>
      <c r="MCA2827" s="8"/>
      <c r="MCB2827" s="8"/>
      <c r="MCC2827" s="8"/>
      <c r="MCD2827" s="8"/>
      <c r="MCE2827" s="8"/>
      <c r="MCF2827" s="8"/>
      <c r="MCG2827" s="8"/>
      <c r="MCH2827" s="8"/>
      <c r="MCI2827" s="8"/>
      <c r="MCJ2827" s="8"/>
      <c r="MCK2827" s="8"/>
      <c r="MCL2827" s="8"/>
      <c r="MCM2827" s="8"/>
      <c r="MCN2827" s="8"/>
      <c r="MCO2827" s="8"/>
      <c r="MCP2827" s="8"/>
      <c r="MCQ2827" s="8"/>
      <c r="MCR2827" s="8"/>
      <c r="MCS2827" s="8"/>
      <c r="MCT2827" s="8"/>
      <c r="MCU2827" s="8"/>
      <c r="MCV2827" s="8"/>
      <c r="MCW2827" s="8"/>
      <c r="MCX2827" s="8"/>
      <c r="MCY2827" s="8"/>
      <c r="MCZ2827" s="8"/>
      <c r="MDA2827" s="8"/>
      <c r="MDB2827" s="8"/>
      <c r="MDC2827" s="8"/>
      <c r="MDD2827" s="8"/>
      <c r="MDE2827" s="8"/>
      <c r="MDF2827" s="8"/>
      <c r="MDG2827" s="8"/>
      <c r="MDH2827" s="8"/>
      <c r="MDI2827" s="8"/>
      <c r="MDJ2827" s="8"/>
      <c r="MDK2827" s="8"/>
      <c r="MDL2827" s="8"/>
      <c r="MDM2827" s="8"/>
      <c r="MDN2827" s="8"/>
      <c r="MDO2827" s="8"/>
      <c r="MDP2827" s="8"/>
      <c r="MDQ2827" s="8"/>
      <c r="MDR2827" s="8"/>
      <c r="MDS2827" s="8"/>
      <c r="MDT2827" s="8"/>
      <c r="MDU2827" s="8"/>
      <c r="MDV2827" s="8"/>
      <c r="MDW2827" s="8"/>
      <c r="MDX2827" s="8"/>
      <c r="MDY2827" s="8"/>
      <c r="MDZ2827" s="8"/>
      <c r="MEA2827" s="8"/>
      <c r="MEB2827" s="8"/>
      <c r="MEC2827" s="8"/>
      <c r="MED2827" s="8"/>
      <c r="MEE2827" s="8"/>
      <c r="MEF2827" s="8"/>
      <c r="MEG2827" s="8"/>
      <c r="MEH2827" s="8"/>
      <c r="MEI2827" s="8"/>
      <c r="MEJ2827" s="8"/>
      <c r="MEK2827" s="8"/>
      <c r="MEL2827" s="8"/>
      <c r="MEM2827" s="8"/>
      <c r="MEN2827" s="8"/>
      <c r="MEO2827" s="8"/>
      <c r="MEP2827" s="8"/>
      <c r="MEQ2827" s="8"/>
      <c r="MER2827" s="8"/>
      <c r="MES2827" s="8"/>
      <c r="MET2827" s="8"/>
      <c r="MEU2827" s="8"/>
      <c r="MEV2827" s="8"/>
      <c r="MEW2827" s="8"/>
      <c r="MEX2827" s="8"/>
      <c r="MEY2827" s="8"/>
      <c r="MEZ2827" s="8"/>
      <c r="MFA2827" s="8"/>
      <c r="MFB2827" s="8"/>
      <c r="MFC2827" s="8"/>
      <c r="MFD2827" s="8"/>
      <c r="MFE2827" s="8"/>
      <c r="MFF2827" s="8"/>
      <c r="MFG2827" s="8"/>
      <c r="MFH2827" s="8"/>
      <c r="MFI2827" s="8"/>
      <c r="MFJ2827" s="8"/>
      <c r="MFK2827" s="8"/>
      <c r="MFL2827" s="8"/>
      <c r="MFM2827" s="8"/>
      <c r="MFN2827" s="8"/>
      <c r="MFO2827" s="8"/>
      <c r="MFP2827" s="8"/>
      <c r="MFQ2827" s="8"/>
      <c r="MFR2827" s="8"/>
      <c r="MFS2827" s="8"/>
      <c r="MFT2827" s="8"/>
      <c r="MFU2827" s="8"/>
      <c r="MFV2827" s="8"/>
      <c r="MFW2827" s="8"/>
      <c r="MFX2827" s="8"/>
      <c r="MFY2827" s="8"/>
      <c r="MFZ2827" s="8"/>
      <c r="MGA2827" s="8"/>
      <c r="MGB2827" s="8"/>
      <c r="MGC2827" s="8"/>
      <c r="MGD2827" s="8"/>
      <c r="MGE2827" s="8"/>
      <c r="MGF2827" s="8"/>
      <c r="MGG2827" s="8"/>
      <c r="MGH2827" s="8"/>
      <c r="MGI2827" s="8"/>
      <c r="MGJ2827" s="8"/>
      <c r="MGK2827" s="8"/>
      <c r="MGL2827" s="8"/>
      <c r="MGM2827" s="8"/>
      <c r="MGN2827" s="8"/>
      <c r="MGO2827" s="8"/>
      <c r="MGP2827" s="8"/>
      <c r="MGQ2827" s="8"/>
      <c r="MGR2827" s="8"/>
      <c r="MGS2827" s="8"/>
      <c r="MGT2827" s="8"/>
      <c r="MGU2827" s="8"/>
      <c r="MGV2827" s="8"/>
      <c r="MGW2827" s="8"/>
      <c r="MGX2827" s="8"/>
      <c r="MGY2827" s="8"/>
      <c r="MGZ2827" s="8"/>
      <c r="MHA2827" s="8"/>
      <c r="MHB2827" s="8"/>
      <c r="MHC2827" s="8"/>
      <c r="MHD2827" s="8"/>
      <c r="MHE2827" s="8"/>
      <c r="MHF2827" s="8"/>
      <c r="MHG2827" s="8"/>
      <c r="MHH2827" s="8"/>
      <c r="MHI2827" s="8"/>
      <c r="MHJ2827" s="8"/>
      <c r="MHK2827" s="8"/>
      <c r="MHL2827" s="8"/>
      <c r="MHM2827" s="8"/>
      <c r="MHN2827" s="8"/>
      <c r="MHO2827" s="8"/>
      <c r="MHP2827" s="8"/>
      <c r="MHQ2827" s="8"/>
      <c r="MHR2827" s="8"/>
      <c r="MHS2827" s="8"/>
      <c r="MHT2827" s="8"/>
      <c r="MHU2827" s="8"/>
      <c r="MHV2827" s="8"/>
      <c r="MHW2827" s="8"/>
      <c r="MHX2827" s="8"/>
      <c r="MHY2827" s="8"/>
      <c r="MHZ2827" s="8"/>
      <c r="MIA2827" s="8"/>
      <c r="MIB2827" s="8"/>
      <c r="MIC2827" s="8"/>
      <c r="MID2827" s="8"/>
      <c r="MIE2827" s="8"/>
      <c r="MIF2827" s="8"/>
      <c r="MIG2827" s="8"/>
      <c r="MIH2827" s="8"/>
      <c r="MII2827" s="8"/>
      <c r="MIJ2827" s="8"/>
      <c r="MIK2827" s="8"/>
      <c r="MIL2827" s="8"/>
      <c r="MIM2827" s="8"/>
      <c r="MIN2827" s="8"/>
      <c r="MIO2827" s="8"/>
      <c r="MIP2827" s="8"/>
      <c r="MIQ2827" s="8"/>
      <c r="MIR2827" s="8"/>
      <c r="MIS2827" s="8"/>
      <c r="MIT2827" s="8"/>
      <c r="MIU2827" s="8"/>
      <c r="MIV2827" s="8"/>
      <c r="MIW2827" s="8"/>
      <c r="MIX2827" s="8"/>
      <c r="MIY2827" s="8"/>
      <c r="MIZ2827" s="8"/>
      <c r="MJA2827" s="8"/>
      <c r="MJB2827" s="8"/>
      <c r="MJC2827" s="8"/>
      <c r="MJD2827" s="8"/>
      <c r="MJE2827" s="8"/>
      <c r="MJF2827" s="8"/>
      <c r="MJG2827" s="8"/>
      <c r="MJH2827" s="8"/>
      <c r="MJI2827" s="8"/>
      <c r="MJJ2827" s="8"/>
      <c r="MJK2827" s="8"/>
      <c r="MJL2827" s="8"/>
      <c r="MJM2827" s="8"/>
      <c r="MJN2827" s="8"/>
      <c r="MJO2827" s="8"/>
      <c r="MJP2827" s="8"/>
      <c r="MJQ2827" s="8"/>
      <c r="MJR2827" s="8"/>
      <c r="MJS2827" s="8"/>
      <c r="MJT2827" s="8"/>
      <c r="MJU2827" s="8"/>
      <c r="MJV2827" s="8"/>
      <c r="MJW2827" s="8"/>
      <c r="MJX2827" s="8"/>
      <c r="MJY2827" s="8"/>
      <c r="MJZ2827" s="8"/>
      <c r="MKA2827" s="8"/>
      <c r="MKB2827" s="8"/>
      <c r="MKC2827" s="8"/>
      <c r="MKD2827" s="8"/>
      <c r="MKE2827" s="8"/>
      <c r="MKF2827" s="8"/>
      <c r="MKG2827" s="8"/>
      <c r="MKH2827" s="8"/>
      <c r="MKI2827" s="8"/>
      <c r="MKJ2827" s="8"/>
      <c r="MKK2827" s="8"/>
      <c r="MKL2827" s="8"/>
      <c r="MKM2827" s="8"/>
      <c r="MKN2827" s="8"/>
      <c r="MKO2827" s="8"/>
      <c r="MKP2827" s="8"/>
      <c r="MKQ2827" s="8"/>
      <c r="MKR2827" s="8"/>
      <c r="MKS2827" s="8"/>
      <c r="MKT2827" s="8"/>
      <c r="MKU2827" s="8"/>
      <c r="MKV2827" s="8"/>
      <c r="MKW2827" s="8"/>
      <c r="MKX2827" s="8"/>
      <c r="MKY2827" s="8"/>
      <c r="MKZ2827" s="8"/>
      <c r="MLA2827" s="8"/>
      <c r="MLB2827" s="8"/>
      <c r="MLC2827" s="8"/>
      <c r="MLD2827" s="8"/>
      <c r="MLE2827" s="8"/>
      <c r="MLF2827" s="8"/>
      <c r="MLG2827" s="8"/>
      <c r="MLH2827" s="8"/>
      <c r="MLI2827" s="8"/>
      <c r="MLJ2827" s="8"/>
      <c r="MLK2827" s="8"/>
      <c r="MLL2827" s="8"/>
      <c r="MLM2827" s="8"/>
      <c r="MLN2827" s="8"/>
      <c r="MLO2827" s="8"/>
      <c r="MLP2827" s="8"/>
      <c r="MLQ2827" s="8"/>
      <c r="MLR2827" s="8"/>
      <c r="MLS2827" s="8"/>
      <c r="MLT2827" s="8"/>
      <c r="MLU2827" s="8"/>
      <c r="MLV2827" s="8"/>
      <c r="MLW2827" s="8"/>
      <c r="MLX2827" s="8"/>
      <c r="MLY2827" s="8"/>
      <c r="MLZ2827" s="8"/>
      <c r="MMA2827" s="8"/>
      <c r="MMB2827" s="8"/>
      <c r="MMC2827" s="8"/>
      <c r="MMD2827" s="8"/>
      <c r="MME2827" s="8"/>
      <c r="MMF2827" s="8"/>
      <c r="MMG2827" s="8"/>
      <c r="MMH2827" s="8"/>
      <c r="MMI2827" s="8"/>
      <c r="MMJ2827" s="8"/>
      <c r="MMK2827" s="8"/>
      <c r="MML2827" s="8"/>
      <c r="MMM2827" s="8"/>
      <c r="MMN2827" s="8"/>
      <c r="MMO2827" s="8"/>
      <c r="MMP2827" s="8"/>
      <c r="MMQ2827" s="8"/>
      <c r="MMR2827" s="8"/>
      <c r="MMS2827" s="8"/>
      <c r="MMT2827" s="8"/>
      <c r="MMU2827" s="8"/>
      <c r="MMV2827" s="8"/>
      <c r="MMW2827" s="8"/>
      <c r="MMX2827" s="8"/>
      <c r="MMY2827" s="8"/>
      <c r="MMZ2827" s="8"/>
      <c r="MNA2827" s="8"/>
      <c r="MNB2827" s="8"/>
      <c r="MNC2827" s="8"/>
      <c r="MND2827" s="8"/>
      <c r="MNE2827" s="8"/>
      <c r="MNF2827" s="8"/>
      <c r="MNG2827" s="8"/>
      <c r="MNH2827" s="8"/>
      <c r="MNI2827" s="8"/>
      <c r="MNJ2827" s="8"/>
      <c r="MNK2827" s="8"/>
      <c r="MNL2827" s="8"/>
      <c r="MNM2827" s="8"/>
      <c r="MNN2827" s="8"/>
      <c r="MNO2827" s="8"/>
      <c r="MNP2827" s="8"/>
      <c r="MNQ2827" s="8"/>
      <c r="MNR2827" s="8"/>
      <c r="MNS2827" s="8"/>
      <c r="MNT2827" s="8"/>
      <c r="MNU2827" s="8"/>
      <c r="MNV2827" s="8"/>
      <c r="MNW2827" s="8"/>
      <c r="MNX2827" s="8"/>
      <c r="MNY2827" s="8"/>
      <c r="MNZ2827" s="8"/>
      <c r="MOA2827" s="8"/>
      <c r="MOB2827" s="8"/>
      <c r="MOC2827" s="8"/>
      <c r="MOD2827" s="8"/>
      <c r="MOE2827" s="8"/>
      <c r="MOF2827" s="8"/>
      <c r="MOG2827" s="8"/>
      <c r="MOH2827" s="8"/>
      <c r="MOI2827" s="8"/>
      <c r="MOJ2827" s="8"/>
      <c r="MOK2827" s="8"/>
      <c r="MOL2827" s="8"/>
      <c r="MOM2827" s="8"/>
      <c r="MON2827" s="8"/>
      <c r="MOO2827" s="8"/>
      <c r="MOP2827" s="8"/>
      <c r="MOQ2827" s="8"/>
      <c r="MOR2827" s="8"/>
      <c r="MOS2827" s="8"/>
      <c r="MOT2827" s="8"/>
      <c r="MOU2827" s="8"/>
      <c r="MOV2827" s="8"/>
      <c r="MOW2827" s="8"/>
      <c r="MOX2827" s="8"/>
      <c r="MOY2827" s="8"/>
      <c r="MOZ2827" s="8"/>
      <c r="MPA2827" s="8"/>
      <c r="MPB2827" s="8"/>
      <c r="MPC2827" s="8"/>
      <c r="MPD2827" s="8"/>
      <c r="MPE2827" s="8"/>
      <c r="MPF2827" s="8"/>
      <c r="MPG2827" s="8"/>
      <c r="MPH2827" s="8"/>
      <c r="MPI2827" s="8"/>
      <c r="MPJ2827" s="8"/>
      <c r="MPK2827" s="8"/>
      <c r="MPL2827" s="8"/>
      <c r="MPM2827" s="8"/>
      <c r="MPN2827" s="8"/>
      <c r="MPO2827" s="8"/>
      <c r="MPP2827" s="8"/>
      <c r="MPQ2827" s="8"/>
      <c r="MPR2827" s="8"/>
      <c r="MPS2827" s="8"/>
      <c r="MPT2827" s="8"/>
      <c r="MPU2827" s="8"/>
      <c r="MPV2827" s="8"/>
      <c r="MPW2827" s="8"/>
      <c r="MPX2827" s="8"/>
      <c r="MPY2827" s="8"/>
      <c r="MPZ2827" s="8"/>
      <c r="MQA2827" s="8"/>
      <c r="MQB2827" s="8"/>
      <c r="MQC2827" s="8"/>
      <c r="MQD2827" s="8"/>
      <c r="MQE2827" s="8"/>
      <c r="MQF2827" s="8"/>
      <c r="MQG2827" s="8"/>
      <c r="MQH2827" s="8"/>
      <c r="MQI2827" s="8"/>
      <c r="MQJ2827" s="8"/>
      <c r="MQK2827" s="8"/>
      <c r="MQL2827" s="8"/>
      <c r="MQM2827" s="8"/>
      <c r="MQN2827" s="8"/>
      <c r="MQO2827" s="8"/>
      <c r="MQP2827" s="8"/>
      <c r="MQQ2827" s="8"/>
      <c r="MQR2827" s="8"/>
      <c r="MQS2827" s="8"/>
      <c r="MQT2827" s="8"/>
      <c r="MQU2827" s="8"/>
      <c r="MQV2827" s="8"/>
      <c r="MQW2827" s="8"/>
      <c r="MQX2827" s="8"/>
      <c r="MQY2827" s="8"/>
      <c r="MQZ2827" s="8"/>
      <c r="MRA2827" s="8"/>
      <c r="MRB2827" s="8"/>
      <c r="MRC2827" s="8"/>
      <c r="MRD2827" s="8"/>
      <c r="MRE2827" s="8"/>
      <c r="MRF2827" s="8"/>
      <c r="MRG2827" s="8"/>
      <c r="MRH2827" s="8"/>
      <c r="MRI2827" s="8"/>
      <c r="MRJ2827" s="8"/>
      <c r="MRK2827" s="8"/>
      <c r="MRL2827" s="8"/>
      <c r="MRM2827" s="8"/>
      <c r="MRN2827" s="8"/>
      <c r="MRO2827" s="8"/>
      <c r="MRP2827" s="8"/>
      <c r="MRQ2827" s="8"/>
      <c r="MRR2827" s="8"/>
      <c r="MRS2827" s="8"/>
      <c r="MRT2827" s="8"/>
      <c r="MRU2827" s="8"/>
      <c r="MRV2827" s="8"/>
      <c r="MRW2827" s="8"/>
      <c r="MRX2827" s="8"/>
      <c r="MRY2827" s="8"/>
      <c r="MRZ2827" s="8"/>
      <c r="MSA2827" s="8"/>
      <c r="MSB2827" s="8"/>
      <c r="MSC2827" s="8"/>
      <c r="MSD2827" s="8"/>
      <c r="MSE2827" s="8"/>
      <c r="MSF2827" s="8"/>
      <c r="MSG2827" s="8"/>
      <c r="MSH2827" s="8"/>
      <c r="MSI2827" s="8"/>
      <c r="MSJ2827" s="8"/>
      <c r="MSK2827" s="8"/>
      <c r="MSL2827" s="8"/>
      <c r="MSM2827" s="8"/>
      <c r="MSN2827" s="8"/>
      <c r="MSO2827" s="8"/>
      <c r="MSP2827" s="8"/>
      <c r="MSQ2827" s="8"/>
      <c r="MSR2827" s="8"/>
      <c r="MSS2827" s="8"/>
      <c r="MST2827" s="8"/>
      <c r="MSU2827" s="8"/>
      <c r="MSV2827" s="8"/>
      <c r="MSW2827" s="8"/>
      <c r="MSX2827" s="8"/>
      <c r="MSY2827" s="8"/>
      <c r="MSZ2827" s="8"/>
      <c r="MTA2827" s="8"/>
      <c r="MTB2827" s="8"/>
      <c r="MTC2827" s="8"/>
      <c r="MTD2827" s="8"/>
      <c r="MTE2827" s="8"/>
      <c r="MTF2827" s="8"/>
      <c r="MTG2827" s="8"/>
      <c r="MTH2827" s="8"/>
      <c r="MTI2827" s="8"/>
      <c r="MTJ2827" s="8"/>
      <c r="MTK2827" s="8"/>
      <c r="MTL2827" s="8"/>
      <c r="MTM2827" s="8"/>
      <c r="MTN2827" s="8"/>
      <c r="MTO2827" s="8"/>
      <c r="MTP2827" s="8"/>
      <c r="MTQ2827" s="8"/>
      <c r="MTR2827" s="8"/>
      <c r="MTS2827" s="8"/>
      <c r="MTT2827" s="8"/>
      <c r="MTU2827" s="8"/>
      <c r="MTV2827" s="8"/>
      <c r="MTW2827" s="8"/>
      <c r="MTX2827" s="8"/>
      <c r="MTY2827" s="8"/>
      <c r="MTZ2827" s="8"/>
      <c r="MUA2827" s="8"/>
      <c r="MUB2827" s="8"/>
      <c r="MUC2827" s="8"/>
      <c r="MUD2827" s="8"/>
      <c r="MUE2827" s="8"/>
      <c r="MUF2827" s="8"/>
      <c r="MUG2827" s="8"/>
      <c r="MUH2827" s="8"/>
      <c r="MUI2827" s="8"/>
      <c r="MUJ2827" s="8"/>
      <c r="MUK2827" s="8"/>
      <c r="MUL2827" s="8"/>
      <c r="MUM2827" s="8"/>
      <c r="MUN2827" s="8"/>
      <c r="MUO2827" s="8"/>
      <c r="MUP2827" s="8"/>
      <c r="MUQ2827" s="8"/>
      <c r="MUR2827" s="8"/>
      <c r="MUS2827" s="8"/>
      <c r="MUT2827" s="8"/>
      <c r="MUU2827" s="8"/>
      <c r="MUV2827" s="8"/>
      <c r="MUW2827" s="8"/>
      <c r="MUX2827" s="8"/>
      <c r="MUY2827" s="8"/>
      <c r="MUZ2827" s="8"/>
      <c r="MVA2827" s="8"/>
      <c r="MVB2827" s="8"/>
      <c r="MVC2827" s="8"/>
      <c r="MVD2827" s="8"/>
      <c r="MVE2827" s="8"/>
      <c r="MVF2827" s="8"/>
      <c r="MVG2827" s="8"/>
      <c r="MVH2827" s="8"/>
      <c r="MVI2827" s="8"/>
      <c r="MVJ2827" s="8"/>
      <c r="MVK2827" s="8"/>
      <c r="MVL2827" s="8"/>
      <c r="MVM2827" s="8"/>
      <c r="MVN2827" s="8"/>
      <c r="MVO2827" s="8"/>
      <c r="MVP2827" s="8"/>
      <c r="MVQ2827" s="8"/>
      <c r="MVR2827" s="8"/>
      <c r="MVS2827" s="8"/>
      <c r="MVT2827" s="8"/>
      <c r="MVU2827" s="8"/>
      <c r="MVV2827" s="8"/>
      <c r="MVW2827" s="8"/>
      <c r="MVX2827" s="8"/>
      <c r="MVY2827" s="8"/>
      <c r="MVZ2827" s="8"/>
      <c r="MWA2827" s="8"/>
      <c r="MWB2827" s="8"/>
      <c r="MWC2827" s="8"/>
      <c r="MWD2827" s="8"/>
      <c r="MWE2827" s="8"/>
      <c r="MWF2827" s="8"/>
      <c r="MWG2827" s="8"/>
      <c r="MWH2827" s="8"/>
      <c r="MWI2827" s="8"/>
      <c r="MWJ2827" s="8"/>
      <c r="MWK2827" s="8"/>
      <c r="MWL2827" s="8"/>
      <c r="MWM2827" s="8"/>
      <c r="MWN2827" s="8"/>
      <c r="MWO2827" s="8"/>
      <c r="MWP2827" s="8"/>
      <c r="MWQ2827" s="8"/>
      <c r="MWR2827" s="8"/>
      <c r="MWS2827" s="8"/>
      <c r="MWT2827" s="8"/>
      <c r="MWU2827" s="8"/>
      <c r="MWV2827" s="8"/>
      <c r="MWW2827" s="8"/>
      <c r="MWX2827" s="8"/>
      <c r="MWY2827" s="8"/>
      <c r="MWZ2827" s="8"/>
      <c r="MXA2827" s="8"/>
      <c r="MXB2827" s="8"/>
      <c r="MXC2827" s="8"/>
      <c r="MXD2827" s="8"/>
      <c r="MXE2827" s="8"/>
      <c r="MXF2827" s="8"/>
      <c r="MXG2827" s="8"/>
      <c r="MXH2827" s="8"/>
      <c r="MXI2827" s="8"/>
      <c r="MXJ2827" s="8"/>
      <c r="MXK2827" s="8"/>
      <c r="MXL2827" s="8"/>
      <c r="MXM2827" s="8"/>
      <c r="MXN2827" s="8"/>
      <c r="MXO2827" s="8"/>
      <c r="MXP2827" s="8"/>
      <c r="MXQ2827" s="8"/>
      <c r="MXR2827" s="8"/>
      <c r="MXS2827" s="8"/>
      <c r="MXT2827" s="8"/>
      <c r="MXU2827" s="8"/>
      <c r="MXV2827" s="8"/>
      <c r="MXW2827" s="8"/>
      <c r="MXX2827" s="8"/>
      <c r="MXY2827" s="8"/>
      <c r="MXZ2827" s="8"/>
      <c r="MYA2827" s="8"/>
      <c r="MYB2827" s="8"/>
      <c r="MYC2827" s="8"/>
      <c r="MYD2827" s="8"/>
      <c r="MYE2827" s="8"/>
      <c r="MYF2827" s="8"/>
      <c r="MYG2827" s="8"/>
      <c r="MYH2827" s="8"/>
      <c r="MYI2827" s="8"/>
      <c r="MYJ2827" s="8"/>
      <c r="MYK2827" s="8"/>
      <c r="MYL2827" s="8"/>
      <c r="MYM2827" s="8"/>
      <c r="MYN2827" s="8"/>
      <c r="MYO2827" s="8"/>
      <c r="MYP2827" s="8"/>
      <c r="MYQ2827" s="8"/>
      <c r="MYR2827" s="8"/>
      <c r="MYS2827" s="8"/>
      <c r="MYT2827" s="8"/>
      <c r="MYU2827" s="8"/>
      <c r="MYV2827" s="8"/>
      <c r="MYW2827" s="8"/>
      <c r="MYX2827" s="8"/>
      <c r="MYY2827" s="8"/>
      <c r="MYZ2827" s="8"/>
      <c r="MZA2827" s="8"/>
      <c r="MZB2827" s="8"/>
      <c r="MZC2827" s="8"/>
      <c r="MZD2827" s="8"/>
      <c r="MZE2827" s="8"/>
      <c r="MZF2827" s="8"/>
      <c r="MZG2827" s="8"/>
      <c r="MZH2827" s="8"/>
      <c r="MZI2827" s="8"/>
      <c r="MZJ2827" s="8"/>
      <c r="MZK2827" s="8"/>
      <c r="MZL2827" s="8"/>
      <c r="MZM2827" s="8"/>
      <c r="MZN2827" s="8"/>
      <c r="MZO2827" s="8"/>
      <c r="MZP2827" s="8"/>
      <c r="MZQ2827" s="8"/>
      <c r="MZR2827" s="8"/>
      <c r="MZS2827" s="8"/>
      <c r="MZT2827" s="8"/>
      <c r="MZU2827" s="8"/>
      <c r="MZV2827" s="8"/>
      <c r="MZW2827" s="8"/>
      <c r="MZX2827" s="8"/>
      <c r="MZY2827" s="8"/>
      <c r="MZZ2827" s="8"/>
      <c r="NAA2827" s="8"/>
      <c r="NAB2827" s="8"/>
      <c r="NAC2827" s="8"/>
      <c r="NAD2827" s="8"/>
      <c r="NAE2827" s="8"/>
      <c r="NAF2827" s="8"/>
      <c r="NAG2827" s="8"/>
      <c r="NAH2827" s="8"/>
      <c r="NAI2827" s="8"/>
      <c r="NAJ2827" s="8"/>
      <c r="NAK2827" s="8"/>
      <c r="NAL2827" s="8"/>
      <c r="NAM2827" s="8"/>
      <c r="NAN2827" s="8"/>
      <c r="NAO2827" s="8"/>
      <c r="NAP2827" s="8"/>
      <c r="NAQ2827" s="8"/>
      <c r="NAR2827" s="8"/>
      <c r="NAS2827" s="8"/>
      <c r="NAT2827" s="8"/>
      <c r="NAU2827" s="8"/>
      <c r="NAV2827" s="8"/>
      <c r="NAW2827" s="8"/>
      <c r="NAX2827" s="8"/>
      <c r="NAY2827" s="8"/>
      <c r="NAZ2827" s="8"/>
      <c r="NBA2827" s="8"/>
      <c r="NBB2827" s="8"/>
      <c r="NBC2827" s="8"/>
      <c r="NBD2827" s="8"/>
      <c r="NBE2827" s="8"/>
      <c r="NBF2827" s="8"/>
      <c r="NBG2827" s="8"/>
      <c r="NBH2827" s="8"/>
      <c r="NBI2827" s="8"/>
      <c r="NBJ2827" s="8"/>
      <c r="NBK2827" s="8"/>
      <c r="NBL2827" s="8"/>
      <c r="NBM2827" s="8"/>
      <c r="NBN2827" s="8"/>
      <c r="NBO2827" s="8"/>
      <c r="NBP2827" s="8"/>
      <c r="NBQ2827" s="8"/>
      <c r="NBR2827" s="8"/>
      <c r="NBS2827" s="8"/>
      <c r="NBT2827" s="8"/>
      <c r="NBU2827" s="8"/>
      <c r="NBV2827" s="8"/>
      <c r="NBW2827" s="8"/>
      <c r="NBX2827" s="8"/>
      <c r="NBY2827" s="8"/>
      <c r="NBZ2827" s="8"/>
      <c r="NCA2827" s="8"/>
      <c r="NCB2827" s="8"/>
      <c r="NCC2827" s="8"/>
      <c r="NCD2827" s="8"/>
      <c r="NCE2827" s="8"/>
      <c r="NCF2827" s="8"/>
      <c r="NCG2827" s="8"/>
      <c r="NCH2827" s="8"/>
      <c r="NCI2827" s="8"/>
      <c r="NCJ2827" s="8"/>
      <c r="NCK2827" s="8"/>
      <c r="NCL2827" s="8"/>
      <c r="NCM2827" s="8"/>
      <c r="NCN2827" s="8"/>
      <c r="NCO2827" s="8"/>
      <c r="NCP2827" s="8"/>
      <c r="NCQ2827" s="8"/>
      <c r="NCR2827" s="8"/>
      <c r="NCS2827" s="8"/>
      <c r="NCT2827" s="8"/>
      <c r="NCU2827" s="8"/>
      <c r="NCV2827" s="8"/>
      <c r="NCW2827" s="8"/>
      <c r="NCX2827" s="8"/>
      <c r="NCY2827" s="8"/>
      <c r="NCZ2827" s="8"/>
      <c r="NDA2827" s="8"/>
      <c r="NDB2827" s="8"/>
      <c r="NDC2827" s="8"/>
      <c r="NDD2827" s="8"/>
      <c r="NDE2827" s="8"/>
      <c r="NDF2827" s="8"/>
      <c r="NDG2827" s="8"/>
      <c r="NDH2827" s="8"/>
      <c r="NDI2827" s="8"/>
      <c r="NDJ2827" s="8"/>
      <c r="NDK2827" s="8"/>
      <c r="NDL2827" s="8"/>
      <c r="NDM2827" s="8"/>
      <c r="NDN2827" s="8"/>
      <c r="NDO2827" s="8"/>
      <c r="NDP2827" s="8"/>
      <c r="NDQ2827" s="8"/>
      <c r="NDR2827" s="8"/>
      <c r="NDS2827" s="8"/>
      <c r="NDT2827" s="8"/>
      <c r="NDU2827" s="8"/>
      <c r="NDV2827" s="8"/>
      <c r="NDW2827" s="8"/>
      <c r="NDX2827" s="8"/>
      <c r="NDY2827" s="8"/>
      <c r="NDZ2827" s="8"/>
      <c r="NEA2827" s="8"/>
      <c r="NEB2827" s="8"/>
      <c r="NEC2827" s="8"/>
      <c r="NED2827" s="8"/>
      <c r="NEE2827" s="8"/>
      <c r="NEF2827" s="8"/>
      <c r="NEG2827" s="8"/>
      <c r="NEH2827" s="8"/>
      <c r="NEI2827" s="8"/>
      <c r="NEJ2827" s="8"/>
      <c r="NEK2827" s="8"/>
      <c r="NEL2827" s="8"/>
      <c r="NEM2827" s="8"/>
      <c r="NEN2827" s="8"/>
      <c r="NEO2827" s="8"/>
      <c r="NEP2827" s="8"/>
      <c r="NEQ2827" s="8"/>
      <c r="NER2827" s="8"/>
      <c r="NES2827" s="8"/>
      <c r="NET2827" s="8"/>
      <c r="NEU2827" s="8"/>
      <c r="NEV2827" s="8"/>
      <c r="NEW2827" s="8"/>
      <c r="NEX2827" s="8"/>
      <c r="NEY2827" s="8"/>
      <c r="NEZ2827" s="8"/>
      <c r="NFA2827" s="8"/>
      <c r="NFB2827" s="8"/>
      <c r="NFC2827" s="8"/>
      <c r="NFD2827" s="8"/>
      <c r="NFE2827" s="8"/>
      <c r="NFF2827" s="8"/>
      <c r="NFG2827" s="8"/>
      <c r="NFH2827" s="8"/>
      <c r="NFI2827" s="8"/>
      <c r="NFJ2827" s="8"/>
      <c r="NFK2827" s="8"/>
      <c r="NFL2827" s="8"/>
      <c r="NFM2827" s="8"/>
      <c r="NFN2827" s="8"/>
      <c r="NFO2827" s="8"/>
      <c r="NFP2827" s="8"/>
      <c r="NFQ2827" s="8"/>
      <c r="NFR2827" s="8"/>
      <c r="NFS2827" s="8"/>
      <c r="NFT2827" s="8"/>
      <c r="NFU2827" s="8"/>
      <c r="NFV2827" s="8"/>
      <c r="NFW2827" s="8"/>
      <c r="NFX2827" s="8"/>
      <c r="NFY2827" s="8"/>
      <c r="NFZ2827" s="8"/>
      <c r="NGA2827" s="8"/>
      <c r="NGB2827" s="8"/>
      <c r="NGC2827" s="8"/>
      <c r="NGD2827" s="8"/>
      <c r="NGE2827" s="8"/>
      <c r="NGF2827" s="8"/>
      <c r="NGG2827" s="8"/>
      <c r="NGH2827" s="8"/>
      <c r="NGI2827" s="8"/>
      <c r="NGJ2827" s="8"/>
      <c r="NGK2827" s="8"/>
      <c r="NGL2827" s="8"/>
      <c r="NGM2827" s="8"/>
      <c r="NGN2827" s="8"/>
      <c r="NGO2827" s="8"/>
      <c r="NGP2827" s="8"/>
      <c r="NGQ2827" s="8"/>
      <c r="NGR2827" s="8"/>
      <c r="NGS2827" s="8"/>
      <c r="NGT2827" s="8"/>
      <c r="NGU2827" s="8"/>
      <c r="NGV2827" s="8"/>
      <c r="NGW2827" s="8"/>
      <c r="NGX2827" s="8"/>
      <c r="NGY2827" s="8"/>
      <c r="NGZ2827" s="8"/>
      <c r="NHA2827" s="8"/>
      <c r="NHB2827" s="8"/>
      <c r="NHC2827" s="8"/>
      <c r="NHD2827" s="8"/>
      <c r="NHE2827" s="8"/>
      <c r="NHF2827" s="8"/>
      <c r="NHG2827" s="8"/>
      <c r="NHH2827" s="8"/>
      <c r="NHI2827" s="8"/>
      <c r="NHJ2827" s="8"/>
      <c r="NHK2827" s="8"/>
      <c r="NHL2827" s="8"/>
      <c r="NHM2827" s="8"/>
      <c r="NHN2827" s="8"/>
      <c r="NHO2827" s="8"/>
      <c r="NHP2827" s="8"/>
      <c r="NHQ2827" s="8"/>
      <c r="NHR2827" s="8"/>
      <c r="NHS2827" s="8"/>
      <c r="NHT2827" s="8"/>
      <c r="NHU2827" s="8"/>
      <c r="NHV2827" s="8"/>
      <c r="NHW2827" s="8"/>
      <c r="NHX2827" s="8"/>
      <c r="NHY2827" s="8"/>
      <c r="NHZ2827" s="8"/>
      <c r="NIA2827" s="8"/>
      <c r="NIB2827" s="8"/>
      <c r="NIC2827" s="8"/>
      <c r="NID2827" s="8"/>
      <c r="NIE2827" s="8"/>
      <c r="NIF2827" s="8"/>
      <c r="NIG2827" s="8"/>
      <c r="NIH2827" s="8"/>
      <c r="NII2827" s="8"/>
      <c r="NIJ2827" s="8"/>
      <c r="NIK2827" s="8"/>
      <c r="NIL2827" s="8"/>
      <c r="NIM2827" s="8"/>
      <c r="NIN2827" s="8"/>
      <c r="NIO2827" s="8"/>
      <c r="NIP2827" s="8"/>
      <c r="NIQ2827" s="8"/>
      <c r="NIR2827" s="8"/>
      <c r="NIS2827" s="8"/>
      <c r="NIT2827" s="8"/>
      <c r="NIU2827" s="8"/>
      <c r="NIV2827" s="8"/>
      <c r="NIW2827" s="8"/>
      <c r="NIX2827" s="8"/>
      <c r="NIY2827" s="8"/>
      <c r="NIZ2827" s="8"/>
      <c r="NJA2827" s="8"/>
      <c r="NJB2827" s="8"/>
      <c r="NJC2827" s="8"/>
      <c r="NJD2827" s="8"/>
      <c r="NJE2827" s="8"/>
      <c r="NJF2827" s="8"/>
      <c r="NJG2827" s="8"/>
      <c r="NJH2827" s="8"/>
      <c r="NJI2827" s="8"/>
      <c r="NJJ2827" s="8"/>
      <c r="NJK2827" s="8"/>
      <c r="NJL2827" s="8"/>
      <c r="NJM2827" s="8"/>
      <c r="NJN2827" s="8"/>
      <c r="NJO2827" s="8"/>
      <c r="NJP2827" s="8"/>
      <c r="NJQ2827" s="8"/>
      <c r="NJR2827" s="8"/>
      <c r="NJS2827" s="8"/>
      <c r="NJT2827" s="8"/>
      <c r="NJU2827" s="8"/>
      <c r="NJV2827" s="8"/>
      <c r="NJW2827" s="8"/>
      <c r="NJX2827" s="8"/>
      <c r="NJY2827" s="8"/>
      <c r="NJZ2827" s="8"/>
      <c r="NKA2827" s="8"/>
      <c r="NKB2827" s="8"/>
      <c r="NKC2827" s="8"/>
      <c r="NKD2827" s="8"/>
      <c r="NKE2827" s="8"/>
      <c r="NKF2827" s="8"/>
      <c r="NKG2827" s="8"/>
      <c r="NKH2827" s="8"/>
      <c r="NKI2827" s="8"/>
      <c r="NKJ2827" s="8"/>
      <c r="NKK2827" s="8"/>
      <c r="NKL2827" s="8"/>
      <c r="NKM2827" s="8"/>
      <c r="NKN2827" s="8"/>
      <c r="NKO2827" s="8"/>
      <c r="NKP2827" s="8"/>
      <c r="NKQ2827" s="8"/>
      <c r="NKR2827" s="8"/>
      <c r="NKS2827" s="8"/>
      <c r="NKT2827" s="8"/>
      <c r="NKU2827" s="8"/>
      <c r="NKV2827" s="8"/>
      <c r="NKW2827" s="8"/>
      <c r="NKX2827" s="8"/>
      <c r="NKY2827" s="8"/>
      <c r="NKZ2827" s="8"/>
      <c r="NLA2827" s="8"/>
      <c r="NLB2827" s="8"/>
      <c r="NLC2827" s="8"/>
      <c r="NLD2827" s="8"/>
      <c r="NLE2827" s="8"/>
      <c r="NLF2827" s="8"/>
      <c r="NLG2827" s="8"/>
      <c r="NLH2827" s="8"/>
      <c r="NLI2827" s="8"/>
      <c r="NLJ2827" s="8"/>
      <c r="NLK2827" s="8"/>
      <c r="NLL2827" s="8"/>
      <c r="NLM2827" s="8"/>
      <c r="NLN2827" s="8"/>
      <c r="NLO2827" s="8"/>
      <c r="NLP2827" s="8"/>
      <c r="NLQ2827" s="8"/>
      <c r="NLR2827" s="8"/>
      <c r="NLS2827" s="8"/>
      <c r="NLT2827" s="8"/>
      <c r="NLU2827" s="8"/>
      <c r="NLV2827" s="8"/>
      <c r="NLW2827" s="8"/>
      <c r="NLX2827" s="8"/>
      <c r="NLY2827" s="8"/>
      <c r="NLZ2827" s="8"/>
      <c r="NMA2827" s="8"/>
      <c r="NMB2827" s="8"/>
      <c r="NMC2827" s="8"/>
      <c r="NMD2827" s="8"/>
      <c r="NME2827" s="8"/>
      <c r="NMF2827" s="8"/>
      <c r="NMG2827" s="8"/>
      <c r="NMH2827" s="8"/>
      <c r="NMI2827" s="8"/>
      <c r="NMJ2827" s="8"/>
      <c r="NMK2827" s="8"/>
      <c r="NML2827" s="8"/>
      <c r="NMM2827" s="8"/>
      <c r="NMN2827" s="8"/>
      <c r="NMO2827" s="8"/>
      <c r="NMP2827" s="8"/>
      <c r="NMQ2827" s="8"/>
      <c r="NMR2827" s="8"/>
      <c r="NMS2827" s="8"/>
      <c r="NMT2827" s="8"/>
      <c r="NMU2827" s="8"/>
      <c r="NMV2827" s="8"/>
      <c r="NMW2827" s="8"/>
      <c r="NMX2827" s="8"/>
      <c r="NMY2827" s="8"/>
      <c r="NMZ2827" s="8"/>
      <c r="NNA2827" s="8"/>
      <c r="NNB2827" s="8"/>
      <c r="NNC2827" s="8"/>
      <c r="NND2827" s="8"/>
      <c r="NNE2827" s="8"/>
      <c r="NNF2827" s="8"/>
      <c r="NNG2827" s="8"/>
      <c r="NNH2827" s="8"/>
      <c r="NNI2827" s="8"/>
      <c r="NNJ2827" s="8"/>
      <c r="NNK2827" s="8"/>
      <c r="NNL2827" s="8"/>
      <c r="NNM2827" s="8"/>
      <c r="NNN2827" s="8"/>
      <c r="NNO2827" s="8"/>
      <c r="NNP2827" s="8"/>
      <c r="NNQ2827" s="8"/>
      <c r="NNR2827" s="8"/>
      <c r="NNS2827" s="8"/>
      <c r="NNT2827" s="8"/>
      <c r="NNU2827" s="8"/>
      <c r="NNV2827" s="8"/>
      <c r="NNW2827" s="8"/>
      <c r="NNX2827" s="8"/>
      <c r="NNY2827" s="8"/>
      <c r="NNZ2827" s="8"/>
      <c r="NOA2827" s="8"/>
      <c r="NOB2827" s="8"/>
      <c r="NOC2827" s="8"/>
      <c r="NOD2827" s="8"/>
      <c r="NOE2827" s="8"/>
      <c r="NOF2827" s="8"/>
      <c r="NOG2827" s="8"/>
      <c r="NOH2827" s="8"/>
      <c r="NOI2827" s="8"/>
      <c r="NOJ2827" s="8"/>
      <c r="NOK2827" s="8"/>
      <c r="NOL2827" s="8"/>
      <c r="NOM2827" s="8"/>
      <c r="NON2827" s="8"/>
      <c r="NOO2827" s="8"/>
      <c r="NOP2827" s="8"/>
      <c r="NOQ2827" s="8"/>
      <c r="NOR2827" s="8"/>
      <c r="NOS2827" s="8"/>
      <c r="NOT2827" s="8"/>
      <c r="NOU2827" s="8"/>
      <c r="NOV2827" s="8"/>
      <c r="NOW2827" s="8"/>
      <c r="NOX2827" s="8"/>
      <c r="NOY2827" s="8"/>
      <c r="NOZ2827" s="8"/>
      <c r="NPA2827" s="8"/>
      <c r="NPB2827" s="8"/>
      <c r="NPC2827" s="8"/>
      <c r="NPD2827" s="8"/>
      <c r="NPE2827" s="8"/>
      <c r="NPF2827" s="8"/>
      <c r="NPG2827" s="8"/>
      <c r="NPH2827" s="8"/>
      <c r="NPI2827" s="8"/>
      <c r="NPJ2827" s="8"/>
      <c r="NPK2827" s="8"/>
      <c r="NPL2827" s="8"/>
      <c r="NPM2827" s="8"/>
      <c r="NPN2827" s="8"/>
      <c r="NPO2827" s="8"/>
      <c r="NPP2827" s="8"/>
      <c r="NPQ2827" s="8"/>
      <c r="NPR2827" s="8"/>
      <c r="NPS2827" s="8"/>
      <c r="NPT2827" s="8"/>
      <c r="NPU2827" s="8"/>
      <c r="NPV2827" s="8"/>
      <c r="NPW2827" s="8"/>
      <c r="NPX2827" s="8"/>
      <c r="NPY2827" s="8"/>
      <c r="NPZ2827" s="8"/>
      <c r="NQA2827" s="8"/>
      <c r="NQB2827" s="8"/>
      <c r="NQC2827" s="8"/>
      <c r="NQD2827" s="8"/>
      <c r="NQE2827" s="8"/>
      <c r="NQF2827" s="8"/>
      <c r="NQG2827" s="8"/>
      <c r="NQH2827" s="8"/>
      <c r="NQI2827" s="8"/>
      <c r="NQJ2827" s="8"/>
      <c r="NQK2827" s="8"/>
      <c r="NQL2827" s="8"/>
      <c r="NQM2827" s="8"/>
      <c r="NQN2827" s="8"/>
      <c r="NQO2827" s="8"/>
      <c r="NQP2827" s="8"/>
      <c r="NQQ2827" s="8"/>
      <c r="NQR2827" s="8"/>
      <c r="NQS2827" s="8"/>
      <c r="NQT2827" s="8"/>
      <c r="NQU2827" s="8"/>
      <c r="NQV2827" s="8"/>
      <c r="NQW2827" s="8"/>
      <c r="NQX2827" s="8"/>
      <c r="NQY2827" s="8"/>
      <c r="NQZ2827" s="8"/>
      <c r="NRA2827" s="8"/>
      <c r="NRB2827" s="8"/>
      <c r="NRC2827" s="8"/>
      <c r="NRD2827" s="8"/>
      <c r="NRE2827" s="8"/>
      <c r="NRF2827" s="8"/>
      <c r="NRG2827" s="8"/>
      <c r="NRH2827" s="8"/>
      <c r="NRI2827" s="8"/>
      <c r="NRJ2827" s="8"/>
      <c r="NRK2827" s="8"/>
      <c r="NRL2827" s="8"/>
      <c r="NRM2827" s="8"/>
      <c r="NRN2827" s="8"/>
      <c r="NRO2827" s="8"/>
      <c r="NRP2827" s="8"/>
      <c r="NRQ2827" s="8"/>
      <c r="NRR2827" s="8"/>
      <c r="NRS2827" s="8"/>
      <c r="NRT2827" s="8"/>
      <c r="NRU2827" s="8"/>
      <c r="NRV2827" s="8"/>
      <c r="NRW2827" s="8"/>
      <c r="NRX2827" s="8"/>
      <c r="NRY2827" s="8"/>
      <c r="NRZ2827" s="8"/>
      <c r="NSA2827" s="8"/>
      <c r="NSB2827" s="8"/>
      <c r="NSC2827" s="8"/>
      <c r="NSD2827" s="8"/>
      <c r="NSE2827" s="8"/>
      <c r="NSF2827" s="8"/>
      <c r="NSG2827" s="8"/>
      <c r="NSH2827" s="8"/>
      <c r="NSI2827" s="8"/>
      <c r="NSJ2827" s="8"/>
      <c r="NSK2827" s="8"/>
      <c r="NSL2827" s="8"/>
      <c r="NSM2827" s="8"/>
      <c r="NSN2827" s="8"/>
      <c r="NSO2827" s="8"/>
      <c r="NSP2827" s="8"/>
      <c r="NSQ2827" s="8"/>
      <c r="NSR2827" s="8"/>
      <c r="NSS2827" s="8"/>
      <c r="NST2827" s="8"/>
      <c r="NSU2827" s="8"/>
      <c r="NSV2827" s="8"/>
      <c r="NSW2827" s="8"/>
      <c r="NSX2827" s="8"/>
      <c r="NSY2827" s="8"/>
      <c r="NSZ2827" s="8"/>
      <c r="NTA2827" s="8"/>
      <c r="NTB2827" s="8"/>
      <c r="NTC2827" s="8"/>
      <c r="NTD2827" s="8"/>
      <c r="NTE2827" s="8"/>
      <c r="NTF2827" s="8"/>
      <c r="NTG2827" s="8"/>
      <c r="NTH2827" s="8"/>
      <c r="NTI2827" s="8"/>
      <c r="NTJ2827" s="8"/>
      <c r="NTK2827" s="8"/>
      <c r="NTL2827" s="8"/>
      <c r="NTM2827" s="8"/>
      <c r="NTN2827" s="8"/>
      <c r="NTO2827" s="8"/>
      <c r="NTP2827" s="8"/>
      <c r="NTQ2827" s="8"/>
      <c r="NTR2827" s="8"/>
      <c r="NTS2827" s="8"/>
      <c r="NTT2827" s="8"/>
      <c r="NTU2827" s="8"/>
      <c r="NTV2827" s="8"/>
      <c r="NTW2827" s="8"/>
      <c r="NTX2827" s="8"/>
      <c r="NTY2827" s="8"/>
      <c r="NTZ2827" s="8"/>
      <c r="NUA2827" s="8"/>
      <c r="NUB2827" s="8"/>
      <c r="NUC2827" s="8"/>
      <c r="NUD2827" s="8"/>
      <c r="NUE2827" s="8"/>
      <c r="NUF2827" s="8"/>
      <c r="NUG2827" s="8"/>
      <c r="NUH2827" s="8"/>
      <c r="NUI2827" s="8"/>
      <c r="NUJ2827" s="8"/>
      <c r="NUK2827" s="8"/>
      <c r="NUL2827" s="8"/>
      <c r="NUM2827" s="8"/>
      <c r="NUN2827" s="8"/>
      <c r="NUO2827" s="8"/>
      <c r="NUP2827" s="8"/>
      <c r="NUQ2827" s="8"/>
      <c r="NUR2827" s="8"/>
      <c r="NUS2827" s="8"/>
      <c r="NUT2827" s="8"/>
      <c r="NUU2827" s="8"/>
      <c r="NUV2827" s="8"/>
      <c r="NUW2827" s="8"/>
      <c r="NUX2827" s="8"/>
      <c r="NUY2827" s="8"/>
      <c r="NUZ2827" s="8"/>
      <c r="NVA2827" s="8"/>
      <c r="NVB2827" s="8"/>
      <c r="NVC2827" s="8"/>
      <c r="NVD2827" s="8"/>
      <c r="NVE2827" s="8"/>
      <c r="NVF2827" s="8"/>
      <c r="NVG2827" s="8"/>
      <c r="NVH2827" s="8"/>
      <c r="NVI2827" s="8"/>
      <c r="NVJ2827" s="8"/>
      <c r="NVK2827" s="8"/>
      <c r="NVL2827" s="8"/>
      <c r="NVM2827" s="8"/>
      <c r="NVN2827" s="8"/>
      <c r="NVO2827" s="8"/>
      <c r="NVP2827" s="8"/>
      <c r="NVQ2827" s="8"/>
      <c r="NVR2827" s="8"/>
      <c r="NVS2827" s="8"/>
      <c r="NVT2827" s="8"/>
      <c r="NVU2827" s="8"/>
      <c r="NVV2827" s="8"/>
      <c r="NVW2827" s="8"/>
      <c r="NVX2827" s="8"/>
      <c r="NVY2827" s="8"/>
      <c r="NVZ2827" s="8"/>
      <c r="NWA2827" s="8"/>
      <c r="NWB2827" s="8"/>
      <c r="NWC2827" s="8"/>
      <c r="NWD2827" s="8"/>
      <c r="NWE2827" s="8"/>
      <c r="NWF2827" s="8"/>
      <c r="NWG2827" s="8"/>
      <c r="NWH2827" s="8"/>
      <c r="NWI2827" s="8"/>
      <c r="NWJ2827" s="8"/>
      <c r="NWK2827" s="8"/>
      <c r="NWL2827" s="8"/>
      <c r="NWM2827" s="8"/>
      <c r="NWN2827" s="8"/>
      <c r="NWO2827" s="8"/>
      <c r="NWP2827" s="8"/>
      <c r="NWQ2827" s="8"/>
      <c r="NWR2827" s="8"/>
      <c r="NWS2827" s="8"/>
      <c r="NWT2827" s="8"/>
      <c r="NWU2827" s="8"/>
      <c r="NWV2827" s="8"/>
      <c r="NWW2827" s="8"/>
      <c r="NWX2827" s="8"/>
      <c r="NWY2827" s="8"/>
      <c r="NWZ2827" s="8"/>
      <c r="NXA2827" s="8"/>
      <c r="NXB2827" s="8"/>
      <c r="NXC2827" s="8"/>
      <c r="NXD2827" s="8"/>
      <c r="NXE2827" s="8"/>
      <c r="NXF2827" s="8"/>
      <c r="NXG2827" s="8"/>
      <c r="NXH2827" s="8"/>
      <c r="NXI2827" s="8"/>
      <c r="NXJ2827" s="8"/>
      <c r="NXK2827" s="8"/>
      <c r="NXL2827" s="8"/>
      <c r="NXM2827" s="8"/>
      <c r="NXN2827" s="8"/>
      <c r="NXO2827" s="8"/>
      <c r="NXP2827" s="8"/>
      <c r="NXQ2827" s="8"/>
      <c r="NXR2827" s="8"/>
      <c r="NXS2827" s="8"/>
      <c r="NXT2827" s="8"/>
      <c r="NXU2827" s="8"/>
      <c r="NXV2827" s="8"/>
      <c r="NXW2827" s="8"/>
      <c r="NXX2827" s="8"/>
      <c r="NXY2827" s="8"/>
      <c r="NXZ2827" s="8"/>
      <c r="NYA2827" s="8"/>
      <c r="NYB2827" s="8"/>
      <c r="NYC2827" s="8"/>
      <c r="NYD2827" s="8"/>
      <c r="NYE2827" s="8"/>
      <c r="NYF2827" s="8"/>
      <c r="NYG2827" s="8"/>
      <c r="NYH2827" s="8"/>
      <c r="NYI2827" s="8"/>
      <c r="NYJ2827" s="8"/>
      <c r="NYK2827" s="8"/>
      <c r="NYL2827" s="8"/>
      <c r="NYM2827" s="8"/>
      <c r="NYN2827" s="8"/>
      <c r="NYO2827" s="8"/>
      <c r="NYP2827" s="8"/>
      <c r="NYQ2827" s="8"/>
      <c r="NYR2827" s="8"/>
      <c r="NYS2827" s="8"/>
      <c r="NYT2827" s="8"/>
      <c r="NYU2827" s="8"/>
      <c r="NYV2827" s="8"/>
      <c r="NYW2827" s="8"/>
      <c r="NYX2827" s="8"/>
      <c r="NYY2827" s="8"/>
      <c r="NYZ2827" s="8"/>
      <c r="NZA2827" s="8"/>
      <c r="NZB2827" s="8"/>
      <c r="NZC2827" s="8"/>
      <c r="NZD2827" s="8"/>
      <c r="NZE2827" s="8"/>
      <c r="NZF2827" s="8"/>
      <c r="NZG2827" s="8"/>
      <c r="NZH2827" s="8"/>
      <c r="NZI2827" s="8"/>
      <c r="NZJ2827" s="8"/>
      <c r="NZK2827" s="8"/>
      <c r="NZL2827" s="8"/>
      <c r="NZM2827" s="8"/>
      <c r="NZN2827" s="8"/>
      <c r="NZO2827" s="8"/>
      <c r="NZP2827" s="8"/>
      <c r="NZQ2827" s="8"/>
      <c r="NZR2827" s="8"/>
      <c r="NZS2827" s="8"/>
      <c r="NZT2827" s="8"/>
      <c r="NZU2827" s="8"/>
      <c r="NZV2827" s="8"/>
      <c r="NZW2827" s="8"/>
      <c r="NZX2827" s="8"/>
      <c r="NZY2827" s="8"/>
      <c r="NZZ2827" s="8"/>
      <c r="OAA2827" s="8"/>
      <c r="OAB2827" s="8"/>
      <c r="OAC2827" s="8"/>
      <c r="OAD2827" s="8"/>
      <c r="OAE2827" s="8"/>
      <c r="OAF2827" s="8"/>
      <c r="OAG2827" s="8"/>
      <c r="OAH2827" s="8"/>
      <c r="OAI2827" s="8"/>
      <c r="OAJ2827" s="8"/>
      <c r="OAK2827" s="8"/>
      <c r="OAL2827" s="8"/>
      <c r="OAM2827" s="8"/>
      <c r="OAN2827" s="8"/>
      <c r="OAO2827" s="8"/>
      <c r="OAP2827" s="8"/>
      <c r="OAQ2827" s="8"/>
      <c r="OAR2827" s="8"/>
      <c r="OAS2827" s="8"/>
      <c r="OAT2827" s="8"/>
      <c r="OAU2827" s="8"/>
      <c r="OAV2827" s="8"/>
      <c r="OAW2827" s="8"/>
      <c r="OAX2827" s="8"/>
      <c r="OAY2827" s="8"/>
      <c r="OAZ2827" s="8"/>
      <c r="OBA2827" s="8"/>
      <c r="OBB2827" s="8"/>
      <c r="OBC2827" s="8"/>
      <c r="OBD2827" s="8"/>
      <c r="OBE2827" s="8"/>
      <c r="OBF2827" s="8"/>
      <c r="OBG2827" s="8"/>
      <c r="OBH2827" s="8"/>
      <c r="OBI2827" s="8"/>
      <c r="OBJ2827" s="8"/>
      <c r="OBK2827" s="8"/>
      <c r="OBL2827" s="8"/>
      <c r="OBM2827" s="8"/>
      <c r="OBN2827" s="8"/>
      <c r="OBO2827" s="8"/>
      <c r="OBP2827" s="8"/>
      <c r="OBQ2827" s="8"/>
      <c r="OBR2827" s="8"/>
      <c r="OBS2827" s="8"/>
      <c r="OBT2827" s="8"/>
      <c r="OBU2827" s="8"/>
      <c r="OBV2827" s="8"/>
      <c r="OBW2827" s="8"/>
      <c r="OBX2827" s="8"/>
      <c r="OBY2827" s="8"/>
      <c r="OBZ2827" s="8"/>
      <c r="OCA2827" s="8"/>
      <c r="OCB2827" s="8"/>
      <c r="OCC2827" s="8"/>
      <c r="OCD2827" s="8"/>
      <c r="OCE2827" s="8"/>
      <c r="OCF2827" s="8"/>
      <c r="OCG2827" s="8"/>
      <c r="OCH2827" s="8"/>
      <c r="OCI2827" s="8"/>
      <c r="OCJ2827" s="8"/>
      <c r="OCK2827" s="8"/>
      <c r="OCL2827" s="8"/>
      <c r="OCM2827" s="8"/>
      <c r="OCN2827" s="8"/>
      <c r="OCO2827" s="8"/>
      <c r="OCP2827" s="8"/>
      <c r="OCQ2827" s="8"/>
      <c r="OCR2827" s="8"/>
      <c r="OCS2827" s="8"/>
      <c r="OCT2827" s="8"/>
      <c r="OCU2827" s="8"/>
      <c r="OCV2827" s="8"/>
      <c r="OCW2827" s="8"/>
      <c r="OCX2827" s="8"/>
      <c r="OCY2827" s="8"/>
      <c r="OCZ2827" s="8"/>
      <c r="ODA2827" s="8"/>
      <c r="ODB2827" s="8"/>
      <c r="ODC2827" s="8"/>
      <c r="ODD2827" s="8"/>
      <c r="ODE2827" s="8"/>
      <c r="ODF2827" s="8"/>
      <c r="ODG2827" s="8"/>
      <c r="ODH2827" s="8"/>
      <c r="ODI2827" s="8"/>
      <c r="ODJ2827" s="8"/>
      <c r="ODK2827" s="8"/>
      <c r="ODL2827" s="8"/>
      <c r="ODM2827" s="8"/>
      <c r="ODN2827" s="8"/>
      <c r="ODO2827" s="8"/>
      <c r="ODP2827" s="8"/>
      <c r="ODQ2827" s="8"/>
      <c r="ODR2827" s="8"/>
      <c r="ODS2827" s="8"/>
      <c r="ODT2827" s="8"/>
      <c r="ODU2827" s="8"/>
      <c r="ODV2827" s="8"/>
      <c r="ODW2827" s="8"/>
      <c r="ODX2827" s="8"/>
      <c r="ODY2827" s="8"/>
      <c r="ODZ2827" s="8"/>
      <c r="OEA2827" s="8"/>
      <c r="OEB2827" s="8"/>
      <c r="OEC2827" s="8"/>
      <c r="OED2827" s="8"/>
      <c r="OEE2827" s="8"/>
      <c r="OEF2827" s="8"/>
      <c r="OEG2827" s="8"/>
      <c r="OEH2827" s="8"/>
      <c r="OEI2827" s="8"/>
      <c r="OEJ2827" s="8"/>
      <c r="OEK2827" s="8"/>
      <c r="OEL2827" s="8"/>
      <c r="OEM2827" s="8"/>
      <c r="OEN2827" s="8"/>
      <c r="OEO2827" s="8"/>
      <c r="OEP2827" s="8"/>
      <c r="OEQ2827" s="8"/>
      <c r="OER2827" s="8"/>
      <c r="OES2827" s="8"/>
      <c r="OET2827" s="8"/>
      <c r="OEU2827" s="8"/>
      <c r="OEV2827" s="8"/>
      <c r="OEW2827" s="8"/>
      <c r="OEX2827" s="8"/>
      <c r="OEY2827" s="8"/>
      <c r="OEZ2827" s="8"/>
      <c r="OFA2827" s="8"/>
      <c r="OFB2827" s="8"/>
      <c r="OFC2827" s="8"/>
      <c r="OFD2827" s="8"/>
      <c r="OFE2827" s="8"/>
      <c r="OFF2827" s="8"/>
      <c r="OFG2827" s="8"/>
      <c r="OFH2827" s="8"/>
      <c r="OFI2827" s="8"/>
      <c r="OFJ2827" s="8"/>
      <c r="OFK2827" s="8"/>
      <c r="OFL2827" s="8"/>
      <c r="OFM2827" s="8"/>
      <c r="OFN2827" s="8"/>
      <c r="OFO2827" s="8"/>
      <c r="OFP2827" s="8"/>
      <c r="OFQ2827" s="8"/>
      <c r="OFR2827" s="8"/>
      <c r="OFS2827" s="8"/>
      <c r="OFT2827" s="8"/>
      <c r="OFU2827" s="8"/>
      <c r="OFV2827" s="8"/>
      <c r="OFW2827" s="8"/>
      <c r="OFX2827" s="8"/>
      <c r="OFY2827" s="8"/>
      <c r="OFZ2827" s="8"/>
      <c r="OGA2827" s="8"/>
      <c r="OGB2827" s="8"/>
      <c r="OGC2827" s="8"/>
      <c r="OGD2827" s="8"/>
      <c r="OGE2827" s="8"/>
      <c r="OGF2827" s="8"/>
      <c r="OGG2827" s="8"/>
      <c r="OGH2827" s="8"/>
      <c r="OGI2827" s="8"/>
      <c r="OGJ2827" s="8"/>
      <c r="OGK2827" s="8"/>
      <c r="OGL2827" s="8"/>
      <c r="OGM2827" s="8"/>
      <c r="OGN2827" s="8"/>
      <c r="OGO2827" s="8"/>
      <c r="OGP2827" s="8"/>
      <c r="OGQ2827" s="8"/>
      <c r="OGR2827" s="8"/>
      <c r="OGS2827" s="8"/>
      <c r="OGT2827" s="8"/>
      <c r="OGU2827" s="8"/>
      <c r="OGV2827" s="8"/>
      <c r="OGW2827" s="8"/>
      <c r="OGX2827" s="8"/>
      <c r="OGY2827" s="8"/>
      <c r="OGZ2827" s="8"/>
      <c r="OHA2827" s="8"/>
      <c r="OHB2827" s="8"/>
      <c r="OHC2827" s="8"/>
      <c r="OHD2827" s="8"/>
      <c r="OHE2827" s="8"/>
      <c r="OHF2827" s="8"/>
      <c r="OHG2827" s="8"/>
      <c r="OHH2827" s="8"/>
      <c r="OHI2827" s="8"/>
      <c r="OHJ2827" s="8"/>
      <c r="OHK2827" s="8"/>
      <c r="OHL2827" s="8"/>
      <c r="OHM2827" s="8"/>
      <c r="OHN2827" s="8"/>
      <c r="OHO2827" s="8"/>
      <c r="OHP2827" s="8"/>
      <c r="OHQ2827" s="8"/>
      <c r="OHR2827" s="8"/>
      <c r="OHS2827" s="8"/>
      <c r="OHT2827" s="8"/>
      <c r="OHU2827" s="8"/>
      <c r="OHV2827" s="8"/>
      <c r="OHW2827" s="8"/>
      <c r="OHX2827" s="8"/>
      <c r="OHY2827" s="8"/>
      <c r="OHZ2827" s="8"/>
      <c r="OIA2827" s="8"/>
      <c r="OIB2827" s="8"/>
      <c r="OIC2827" s="8"/>
      <c r="OID2827" s="8"/>
      <c r="OIE2827" s="8"/>
      <c r="OIF2827" s="8"/>
      <c r="OIG2827" s="8"/>
      <c r="OIH2827" s="8"/>
      <c r="OII2827" s="8"/>
      <c r="OIJ2827" s="8"/>
      <c r="OIK2827" s="8"/>
      <c r="OIL2827" s="8"/>
      <c r="OIM2827" s="8"/>
      <c r="OIN2827" s="8"/>
      <c r="OIO2827" s="8"/>
      <c r="OIP2827" s="8"/>
      <c r="OIQ2827" s="8"/>
      <c r="OIR2827" s="8"/>
      <c r="OIS2827" s="8"/>
      <c r="OIT2827" s="8"/>
      <c r="OIU2827" s="8"/>
      <c r="OIV2827" s="8"/>
      <c r="OIW2827" s="8"/>
      <c r="OIX2827" s="8"/>
      <c r="OIY2827" s="8"/>
      <c r="OIZ2827" s="8"/>
      <c r="OJA2827" s="8"/>
      <c r="OJB2827" s="8"/>
      <c r="OJC2827" s="8"/>
      <c r="OJD2827" s="8"/>
      <c r="OJE2827" s="8"/>
      <c r="OJF2827" s="8"/>
      <c r="OJG2827" s="8"/>
      <c r="OJH2827" s="8"/>
      <c r="OJI2827" s="8"/>
      <c r="OJJ2827" s="8"/>
      <c r="OJK2827" s="8"/>
      <c r="OJL2827" s="8"/>
      <c r="OJM2827" s="8"/>
      <c r="OJN2827" s="8"/>
      <c r="OJO2827" s="8"/>
      <c r="OJP2827" s="8"/>
      <c r="OJQ2827" s="8"/>
      <c r="OJR2827" s="8"/>
      <c r="OJS2827" s="8"/>
      <c r="OJT2827" s="8"/>
      <c r="OJU2827" s="8"/>
      <c r="OJV2827" s="8"/>
      <c r="OJW2827" s="8"/>
      <c r="OJX2827" s="8"/>
      <c r="OJY2827" s="8"/>
      <c r="OJZ2827" s="8"/>
      <c r="OKA2827" s="8"/>
      <c r="OKB2827" s="8"/>
      <c r="OKC2827" s="8"/>
      <c r="OKD2827" s="8"/>
      <c r="OKE2827" s="8"/>
      <c r="OKF2827" s="8"/>
      <c r="OKG2827" s="8"/>
      <c r="OKH2827" s="8"/>
      <c r="OKI2827" s="8"/>
      <c r="OKJ2827" s="8"/>
      <c r="OKK2827" s="8"/>
      <c r="OKL2827" s="8"/>
      <c r="OKM2827" s="8"/>
      <c r="OKN2827" s="8"/>
      <c r="OKO2827" s="8"/>
      <c r="OKP2827" s="8"/>
      <c r="OKQ2827" s="8"/>
      <c r="OKR2827" s="8"/>
      <c r="OKS2827" s="8"/>
      <c r="OKT2827" s="8"/>
      <c r="OKU2827" s="8"/>
      <c r="OKV2827" s="8"/>
      <c r="OKW2827" s="8"/>
      <c r="OKX2827" s="8"/>
      <c r="OKY2827" s="8"/>
      <c r="OKZ2827" s="8"/>
      <c r="OLA2827" s="8"/>
      <c r="OLB2827" s="8"/>
      <c r="OLC2827" s="8"/>
      <c r="OLD2827" s="8"/>
      <c r="OLE2827" s="8"/>
      <c r="OLF2827" s="8"/>
      <c r="OLG2827" s="8"/>
      <c r="OLH2827" s="8"/>
      <c r="OLI2827" s="8"/>
      <c r="OLJ2827" s="8"/>
      <c r="OLK2827" s="8"/>
      <c r="OLL2827" s="8"/>
      <c r="OLM2827" s="8"/>
      <c r="OLN2827" s="8"/>
      <c r="OLO2827" s="8"/>
      <c r="OLP2827" s="8"/>
      <c r="OLQ2827" s="8"/>
      <c r="OLR2827" s="8"/>
      <c r="OLS2827" s="8"/>
      <c r="OLT2827" s="8"/>
      <c r="OLU2827" s="8"/>
      <c r="OLV2827" s="8"/>
      <c r="OLW2827" s="8"/>
      <c r="OLX2827" s="8"/>
      <c r="OLY2827" s="8"/>
      <c r="OLZ2827" s="8"/>
      <c r="OMA2827" s="8"/>
      <c r="OMB2827" s="8"/>
      <c r="OMC2827" s="8"/>
      <c r="OMD2827" s="8"/>
      <c r="OME2827" s="8"/>
      <c r="OMF2827" s="8"/>
      <c r="OMG2827" s="8"/>
      <c r="OMH2827" s="8"/>
      <c r="OMI2827" s="8"/>
      <c r="OMJ2827" s="8"/>
      <c r="OMK2827" s="8"/>
      <c r="OML2827" s="8"/>
      <c r="OMM2827" s="8"/>
      <c r="OMN2827" s="8"/>
      <c r="OMO2827" s="8"/>
      <c r="OMP2827" s="8"/>
      <c r="OMQ2827" s="8"/>
      <c r="OMR2827" s="8"/>
      <c r="OMS2827" s="8"/>
      <c r="OMT2827" s="8"/>
      <c r="OMU2827" s="8"/>
      <c r="OMV2827" s="8"/>
      <c r="OMW2827" s="8"/>
      <c r="OMX2827" s="8"/>
      <c r="OMY2827" s="8"/>
      <c r="OMZ2827" s="8"/>
      <c r="ONA2827" s="8"/>
      <c r="ONB2827" s="8"/>
      <c r="ONC2827" s="8"/>
      <c r="OND2827" s="8"/>
      <c r="ONE2827" s="8"/>
      <c r="ONF2827" s="8"/>
      <c r="ONG2827" s="8"/>
      <c r="ONH2827" s="8"/>
      <c r="ONI2827" s="8"/>
      <c r="ONJ2827" s="8"/>
      <c r="ONK2827" s="8"/>
      <c r="ONL2827" s="8"/>
      <c r="ONM2827" s="8"/>
      <c r="ONN2827" s="8"/>
      <c r="ONO2827" s="8"/>
      <c r="ONP2827" s="8"/>
      <c r="ONQ2827" s="8"/>
      <c r="ONR2827" s="8"/>
      <c r="ONS2827" s="8"/>
      <c r="ONT2827" s="8"/>
      <c r="ONU2827" s="8"/>
      <c r="ONV2827" s="8"/>
      <c r="ONW2827" s="8"/>
      <c r="ONX2827" s="8"/>
      <c r="ONY2827" s="8"/>
      <c r="ONZ2827" s="8"/>
      <c r="OOA2827" s="8"/>
      <c r="OOB2827" s="8"/>
      <c r="OOC2827" s="8"/>
      <c r="OOD2827" s="8"/>
      <c r="OOE2827" s="8"/>
      <c r="OOF2827" s="8"/>
      <c r="OOG2827" s="8"/>
      <c r="OOH2827" s="8"/>
      <c r="OOI2827" s="8"/>
      <c r="OOJ2827" s="8"/>
      <c r="OOK2827" s="8"/>
      <c r="OOL2827" s="8"/>
      <c r="OOM2827" s="8"/>
      <c r="OON2827" s="8"/>
      <c r="OOO2827" s="8"/>
      <c r="OOP2827" s="8"/>
      <c r="OOQ2827" s="8"/>
      <c r="OOR2827" s="8"/>
      <c r="OOS2827" s="8"/>
      <c r="OOT2827" s="8"/>
      <c r="OOU2827" s="8"/>
      <c r="OOV2827" s="8"/>
      <c r="OOW2827" s="8"/>
      <c r="OOX2827" s="8"/>
      <c r="OOY2827" s="8"/>
      <c r="OOZ2827" s="8"/>
      <c r="OPA2827" s="8"/>
      <c r="OPB2827" s="8"/>
      <c r="OPC2827" s="8"/>
      <c r="OPD2827" s="8"/>
      <c r="OPE2827" s="8"/>
      <c r="OPF2827" s="8"/>
      <c r="OPG2827" s="8"/>
      <c r="OPH2827" s="8"/>
      <c r="OPI2827" s="8"/>
      <c r="OPJ2827" s="8"/>
      <c r="OPK2827" s="8"/>
      <c r="OPL2827" s="8"/>
      <c r="OPM2827" s="8"/>
      <c r="OPN2827" s="8"/>
      <c r="OPO2827" s="8"/>
      <c r="OPP2827" s="8"/>
      <c r="OPQ2827" s="8"/>
      <c r="OPR2827" s="8"/>
      <c r="OPS2827" s="8"/>
      <c r="OPT2827" s="8"/>
      <c r="OPU2827" s="8"/>
      <c r="OPV2827" s="8"/>
      <c r="OPW2827" s="8"/>
      <c r="OPX2827" s="8"/>
      <c r="OPY2827" s="8"/>
      <c r="OPZ2827" s="8"/>
      <c r="OQA2827" s="8"/>
      <c r="OQB2827" s="8"/>
      <c r="OQC2827" s="8"/>
      <c r="OQD2827" s="8"/>
      <c r="OQE2827" s="8"/>
      <c r="OQF2827" s="8"/>
      <c r="OQG2827" s="8"/>
      <c r="OQH2827" s="8"/>
      <c r="OQI2827" s="8"/>
      <c r="OQJ2827" s="8"/>
      <c r="OQK2827" s="8"/>
      <c r="OQL2827" s="8"/>
      <c r="OQM2827" s="8"/>
      <c r="OQN2827" s="8"/>
      <c r="OQO2827" s="8"/>
      <c r="OQP2827" s="8"/>
      <c r="OQQ2827" s="8"/>
      <c r="OQR2827" s="8"/>
      <c r="OQS2827" s="8"/>
      <c r="OQT2827" s="8"/>
      <c r="OQU2827" s="8"/>
      <c r="OQV2827" s="8"/>
      <c r="OQW2827" s="8"/>
      <c r="OQX2827" s="8"/>
      <c r="OQY2827" s="8"/>
      <c r="OQZ2827" s="8"/>
      <c r="ORA2827" s="8"/>
      <c r="ORB2827" s="8"/>
      <c r="ORC2827" s="8"/>
      <c r="ORD2827" s="8"/>
      <c r="ORE2827" s="8"/>
      <c r="ORF2827" s="8"/>
      <c r="ORG2827" s="8"/>
      <c r="ORH2827" s="8"/>
      <c r="ORI2827" s="8"/>
      <c r="ORJ2827" s="8"/>
      <c r="ORK2827" s="8"/>
      <c r="ORL2827" s="8"/>
      <c r="ORM2827" s="8"/>
      <c r="ORN2827" s="8"/>
      <c r="ORO2827" s="8"/>
      <c r="ORP2827" s="8"/>
      <c r="ORQ2827" s="8"/>
      <c r="ORR2827" s="8"/>
      <c r="ORS2827" s="8"/>
      <c r="ORT2827" s="8"/>
      <c r="ORU2827" s="8"/>
      <c r="ORV2827" s="8"/>
      <c r="ORW2827" s="8"/>
      <c r="ORX2827" s="8"/>
      <c r="ORY2827" s="8"/>
      <c r="ORZ2827" s="8"/>
      <c r="OSA2827" s="8"/>
      <c r="OSB2827" s="8"/>
      <c r="OSC2827" s="8"/>
      <c r="OSD2827" s="8"/>
      <c r="OSE2827" s="8"/>
      <c r="OSF2827" s="8"/>
      <c r="OSG2827" s="8"/>
      <c r="OSH2827" s="8"/>
      <c r="OSI2827" s="8"/>
      <c r="OSJ2827" s="8"/>
      <c r="OSK2827" s="8"/>
      <c r="OSL2827" s="8"/>
      <c r="OSM2827" s="8"/>
      <c r="OSN2827" s="8"/>
      <c r="OSO2827" s="8"/>
      <c r="OSP2827" s="8"/>
      <c r="OSQ2827" s="8"/>
      <c r="OSR2827" s="8"/>
      <c r="OSS2827" s="8"/>
      <c r="OST2827" s="8"/>
      <c r="OSU2827" s="8"/>
      <c r="OSV2827" s="8"/>
      <c r="OSW2827" s="8"/>
      <c r="OSX2827" s="8"/>
      <c r="OSY2827" s="8"/>
      <c r="OSZ2827" s="8"/>
      <c r="OTA2827" s="8"/>
      <c r="OTB2827" s="8"/>
      <c r="OTC2827" s="8"/>
      <c r="OTD2827" s="8"/>
      <c r="OTE2827" s="8"/>
      <c r="OTF2827" s="8"/>
      <c r="OTG2827" s="8"/>
      <c r="OTH2827" s="8"/>
      <c r="OTI2827" s="8"/>
      <c r="OTJ2827" s="8"/>
      <c r="OTK2827" s="8"/>
      <c r="OTL2827" s="8"/>
      <c r="OTM2827" s="8"/>
      <c r="OTN2827" s="8"/>
      <c r="OTO2827" s="8"/>
      <c r="OTP2827" s="8"/>
      <c r="OTQ2827" s="8"/>
      <c r="OTR2827" s="8"/>
      <c r="OTS2827" s="8"/>
      <c r="OTT2827" s="8"/>
      <c r="OTU2827" s="8"/>
      <c r="OTV2827" s="8"/>
      <c r="OTW2827" s="8"/>
      <c r="OTX2827" s="8"/>
      <c r="OTY2827" s="8"/>
      <c r="OTZ2827" s="8"/>
      <c r="OUA2827" s="8"/>
      <c r="OUB2827" s="8"/>
      <c r="OUC2827" s="8"/>
      <c r="OUD2827" s="8"/>
      <c r="OUE2827" s="8"/>
      <c r="OUF2827" s="8"/>
      <c r="OUG2827" s="8"/>
      <c r="OUH2827" s="8"/>
      <c r="OUI2827" s="8"/>
      <c r="OUJ2827" s="8"/>
      <c r="OUK2827" s="8"/>
      <c r="OUL2827" s="8"/>
      <c r="OUM2827" s="8"/>
      <c r="OUN2827" s="8"/>
      <c r="OUO2827" s="8"/>
      <c r="OUP2827" s="8"/>
      <c r="OUQ2827" s="8"/>
      <c r="OUR2827" s="8"/>
      <c r="OUS2827" s="8"/>
      <c r="OUT2827" s="8"/>
      <c r="OUU2827" s="8"/>
      <c r="OUV2827" s="8"/>
      <c r="OUW2827" s="8"/>
      <c r="OUX2827" s="8"/>
      <c r="OUY2827" s="8"/>
      <c r="OUZ2827" s="8"/>
      <c r="OVA2827" s="8"/>
      <c r="OVB2827" s="8"/>
      <c r="OVC2827" s="8"/>
      <c r="OVD2827" s="8"/>
      <c r="OVE2827" s="8"/>
      <c r="OVF2827" s="8"/>
      <c r="OVG2827" s="8"/>
      <c r="OVH2827" s="8"/>
      <c r="OVI2827" s="8"/>
      <c r="OVJ2827" s="8"/>
      <c r="OVK2827" s="8"/>
      <c r="OVL2827" s="8"/>
      <c r="OVM2827" s="8"/>
      <c r="OVN2827" s="8"/>
      <c r="OVO2827" s="8"/>
      <c r="OVP2827" s="8"/>
      <c r="OVQ2827" s="8"/>
      <c r="OVR2827" s="8"/>
      <c r="OVS2827" s="8"/>
      <c r="OVT2827" s="8"/>
      <c r="OVU2827" s="8"/>
      <c r="OVV2827" s="8"/>
      <c r="OVW2827" s="8"/>
      <c r="OVX2827" s="8"/>
      <c r="OVY2827" s="8"/>
      <c r="OVZ2827" s="8"/>
      <c r="OWA2827" s="8"/>
      <c r="OWB2827" s="8"/>
      <c r="OWC2827" s="8"/>
      <c r="OWD2827" s="8"/>
      <c r="OWE2827" s="8"/>
      <c r="OWF2827" s="8"/>
      <c r="OWG2827" s="8"/>
      <c r="OWH2827" s="8"/>
      <c r="OWI2827" s="8"/>
      <c r="OWJ2827" s="8"/>
      <c r="OWK2827" s="8"/>
      <c r="OWL2827" s="8"/>
      <c r="OWM2827" s="8"/>
      <c r="OWN2827" s="8"/>
      <c r="OWO2827" s="8"/>
      <c r="OWP2827" s="8"/>
      <c r="OWQ2827" s="8"/>
      <c r="OWR2827" s="8"/>
      <c r="OWS2827" s="8"/>
      <c r="OWT2827" s="8"/>
      <c r="OWU2827" s="8"/>
      <c r="OWV2827" s="8"/>
      <c r="OWW2827" s="8"/>
      <c r="OWX2827" s="8"/>
      <c r="OWY2827" s="8"/>
      <c r="OWZ2827" s="8"/>
      <c r="OXA2827" s="8"/>
      <c r="OXB2827" s="8"/>
      <c r="OXC2827" s="8"/>
      <c r="OXD2827" s="8"/>
      <c r="OXE2827" s="8"/>
      <c r="OXF2827" s="8"/>
      <c r="OXG2827" s="8"/>
      <c r="OXH2827" s="8"/>
      <c r="OXI2827" s="8"/>
      <c r="OXJ2827" s="8"/>
      <c r="OXK2827" s="8"/>
      <c r="OXL2827" s="8"/>
      <c r="OXM2827" s="8"/>
      <c r="OXN2827" s="8"/>
      <c r="OXO2827" s="8"/>
      <c r="OXP2827" s="8"/>
      <c r="OXQ2827" s="8"/>
      <c r="OXR2827" s="8"/>
      <c r="OXS2827" s="8"/>
      <c r="OXT2827" s="8"/>
      <c r="OXU2827" s="8"/>
      <c r="OXV2827" s="8"/>
      <c r="OXW2827" s="8"/>
      <c r="OXX2827" s="8"/>
      <c r="OXY2827" s="8"/>
      <c r="OXZ2827" s="8"/>
      <c r="OYA2827" s="8"/>
      <c r="OYB2827" s="8"/>
      <c r="OYC2827" s="8"/>
      <c r="OYD2827" s="8"/>
      <c r="OYE2827" s="8"/>
      <c r="OYF2827" s="8"/>
      <c r="OYG2827" s="8"/>
      <c r="OYH2827" s="8"/>
      <c r="OYI2827" s="8"/>
      <c r="OYJ2827" s="8"/>
      <c r="OYK2827" s="8"/>
      <c r="OYL2827" s="8"/>
      <c r="OYM2827" s="8"/>
      <c r="OYN2827" s="8"/>
      <c r="OYO2827" s="8"/>
      <c r="OYP2827" s="8"/>
      <c r="OYQ2827" s="8"/>
      <c r="OYR2827" s="8"/>
      <c r="OYS2827" s="8"/>
      <c r="OYT2827" s="8"/>
      <c r="OYU2827" s="8"/>
      <c r="OYV2827" s="8"/>
      <c r="OYW2827" s="8"/>
      <c r="OYX2827" s="8"/>
      <c r="OYY2827" s="8"/>
      <c r="OYZ2827" s="8"/>
      <c r="OZA2827" s="8"/>
      <c r="OZB2827" s="8"/>
      <c r="OZC2827" s="8"/>
      <c r="OZD2827" s="8"/>
      <c r="OZE2827" s="8"/>
      <c r="OZF2827" s="8"/>
      <c r="OZG2827" s="8"/>
      <c r="OZH2827" s="8"/>
      <c r="OZI2827" s="8"/>
      <c r="OZJ2827" s="8"/>
      <c r="OZK2827" s="8"/>
      <c r="OZL2827" s="8"/>
      <c r="OZM2827" s="8"/>
      <c r="OZN2827" s="8"/>
      <c r="OZO2827" s="8"/>
      <c r="OZP2827" s="8"/>
      <c r="OZQ2827" s="8"/>
      <c r="OZR2827" s="8"/>
      <c r="OZS2827" s="8"/>
      <c r="OZT2827" s="8"/>
      <c r="OZU2827" s="8"/>
      <c r="OZV2827" s="8"/>
      <c r="OZW2827" s="8"/>
      <c r="OZX2827" s="8"/>
      <c r="OZY2827" s="8"/>
      <c r="OZZ2827" s="8"/>
      <c r="PAA2827" s="8"/>
      <c r="PAB2827" s="8"/>
      <c r="PAC2827" s="8"/>
      <c r="PAD2827" s="8"/>
      <c r="PAE2827" s="8"/>
      <c r="PAF2827" s="8"/>
      <c r="PAG2827" s="8"/>
      <c r="PAH2827" s="8"/>
      <c r="PAI2827" s="8"/>
      <c r="PAJ2827" s="8"/>
      <c r="PAK2827" s="8"/>
      <c r="PAL2827" s="8"/>
      <c r="PAM2827" s="8"/>
      <c r="PAN2827" s="8"/>
      <c r="PAO2827" s="8"/>
      <c r="PAP2827" s="8"/>
      <c r="PAQ2827" s="8"/>
      <c r="PAR2827" s="8"/>
      <c r="PAS2827" s="8"/>
      <c r="PAT2827" s="8"/>
      <c r="PAU2827" s="8"/>
      <c r="PAV2827" s="8"/>
      <c r="PAW2827" s="8"/>
      <c r="PAX2827" s="8"/>
      <c r="PAY2827" s="8"/>
      <c r="PAZ2827" s="8"/>
      <c r="PBA2827" s="8"/>
      <c r="PBB2827" s="8"/>
      <c r="PBC2827" s="8"/>
      <c r="PBD2827" s="8"/>
      <c r="PBE2827" s="8"/>
      <c r="PBF2827" s="8"/>
      <c r="PBG2827" s="8"/>
      <c r="PBH2827" s="8"/>
      <c r="PBI2827" s="8"/>
      <c r="PBJ2827" s="8"/>
      <c r="PBK2827" s="8"/>
      <c r="PBL2827" s="8"/>
      <c r="PBM2827" s="8"/>
      <c r="PBN2827" s="8"/>
      <c r="PBO2827" s="8"/>
      <c r="PBP2827" s="8"/>
      <c r="PBQ2827" s="8"/>
      <c r="PBR2827" s="8"/>
      <c r="PBS2827" s="8"/>
      <c r="PBT2827" s="8"/>
      <c r="PBU2827" s="8"/>
      <c r="PBV2827" s="8"/>
      <c r="PBW2827" s="8"/>
      <c r="PBX2827" s="8"/>
      <c r="PBY2827" s="8"/>
      <c r="PBZ2827" s="8"/>
      <c r="PCA2827" s="8"/>
      <c r="PCB2827" s="8"/>
      <c r="PCC2827" s="8"/>
      <c r="PCD2827" s="8"/>
      <c r="PCE2827" s="8"/>
      <c r="PCF2827" s="8"/>
      <c r="PCG2827" s="8"/>
      <c r="PCH2827" s="8"/>
      <c r="PCI2827" s="8"/>
      <c r="PCJ2827" s="8"/>
      <c r="PCK2827" s="8"/>
      <c r="PCL2827" s="8"/>
      <c r="PCM2827" s="8"/>
      <c r="PCN2827" s="8"/>
      <c r="PCO2827" s="8"/>
      <c r="PCP2827" s="8"/>
      <c r="PCQ2827" s="8"/>
      <c r="PCR2827" s="8"/>
      <c r="PCS2827" s="8"/>
      <c r="PCT2827" s="8"/>
      <c r="PCU2827" s="8"/>
      <c r="PCV2827" s="8"/>
      <c r="PCW2827" s="8"/>
      <c r="PCX2827" s="8"/>
      <c r="PCY2827" s="8"/>
      <c r="PCZ2827" s="8"/>
      <c r="PDA2827" s="8"/>
      <c r="PDB2827" s="8"/>
      <c r="PDC2827" s="8"/>
      <c r="PDD2827" s="8"/>
      <c r="PDE2827" s="8"/>
      <c r="PDF2827" s="8"/>
      <c r="PDG2827" s="8"/>
      <c r="PDH2827" s="8"/>
      <c r="PDI2827" s="8"/>
      <c r="PDJ2827" s="8"/>
      <c r="PDK2827" s="8"/>
      <c r="PDL2827" s="8"/>
      <c r="PDM2827" s="8"/>
      <c r="PDN2827" s="8"/>
      <c r="PDO2827" s="8"/>
      <c r="PDP2827" s="8"/>
      <c r="PDQ2827" s="8"/>
      <c r="PDR2827" s="8"/>
      <c r="PDS2827" s="8"/>
      <c r="PDT2827" s="8"/>
      <c r="PDU2827" s="8"/>
      <c r="PDV2827" s="8"/>
      <c r="PDW2827" s="8"/>
      <c r="PDX2827" s="8"/>
      <c r="PDY2827" s="8"/>
      <c r="PDZ2827" s="8"/>
      <c r="PEA2827" s="8"/>
      <c r="PEB2827" s="8"/>
      <c r="PEC2827" s="8"/>
      <c r="PED2827" s="8"/>
      <c r="PEE2827" s="8"/>
      <c r="PEF2827" s="8"/>
      <c r="PEG2827" s="8"/>
      <c r="PEH2827" s="8"/>
      <c r="PEI2827" s="8"/>
      <c r="PEJ2827" s="8"/>
      <c r="PEK2827" s="8"/>
      <c r="PEL2827" s="8"/>
      <c r="PEM2827" s="8"/>
      <c r="PEN2827" s="8"/>
      <c r="PEO2827" s="8"/>
      <c r="PEP2827" s="8"/>
      <c r="PEQ2827" s="8"/>
      <c r="PER2827" s="8"/>
      <c r="PES2827" s="8"/>
      <c r="PET2827" s="8"/>
      <c r="PEU2827" s="8"/>
      <c r="PEV2827" s="8"/>
      <c r="PEW2827" s="8"/>
      <c r="PEX2827" s="8"/>
      <c r="PEY2827" s="8"/>
      <c r="PEZ2827" s="8"/>
      <c r="PFA2827" s="8"/>
      <c r="PFB2827" s="8"/>
      <c r="PFC2827" s="8"/>
      <c r="PFD2827" s="8"/>
      <c r="PFE2827" s="8"/>
      <c r="PFF2827" s="8"/>
      <c r="PFG2827" s="8"/>
      <c r="PFH2827" s="8"/>
      <c r="PFI2827" s="8"/>
      <c r="PFJ2827" s="8"/>
      <c r="PFK2827" s="8"/>
      <c r="PFL2827" s="8"/>
      <c r="PFM2827" s="8"/>
      <c r="PFN2827" s="8"/>
      <c r="PFO2827" s="8"/>
      <c r="PFP2827" s="8"/>
      <c r="PFQ2827" s="8"/>
      <c r="PFR2827" s="8"/>
      <c r="PFS2827" s="8"/>
      <c r="PFT2827" s="8"/>
      <c r="PFU2827" s="8"/>
      <c r="PFV2827" s="8"/>
      <c r="PFW2827" s="8"/>
      <c r="PFX2827" s="8"/>
      <c r="PFY2827" s="8"/>
      <c r="PFZ2827" s="8"/>
      <c r="PGA2827" s="8"/>
      <c r="PGB2827" s="8"/>
      <c r="PGC2827" s="8"/>
      <c r="PGD2827" s="8"/>
      <c r="PGE2827" s="8"/>
      <c r="PGF2827" s="8"/>
      <c r="PGG2827" s="8"/>
      <c r="PGH2827" s="8"/>
      <c r="PGI2827" s="8"/>
      <c r="PGJ2827" s="8"/>
      <c r="PGK2827" s="8"/>
      <c r="PGL2827" s="8"/>
      <c r="PGM2827" s="8"/>
      <c r="PGN2827" s="8"/>
      <c r="PGO2827" s="8"/>
      <c r="PGP2827" s="8"/>
      <c r="PGQ2827" s="8"/>
      <c r="PGR2827" s="8"/>
      <c r="PGS2827" s="8"/>
      <c r="PGT2827" s="8"/>
      <c r="PGU2827" s="8"/>
      <c r="PGV2827" s="8"/>
      <c r="PGW2827" s="8"/>
      <c r="PGX2827" s="8"/>
      <c r="PGY2827" s="8"/>
      <c r="PGZ2827" s="8"/>
      <c r="PHA2827" s="8"/>
      <c r="PHB2827" s="8"/>
      <c r="PHC2827" s="8"/>
      <c r="PHD2827" s="8"/>
      <c r="PHE2827" s="8"/>
      <c r="PHF2827" s="8"/>
      <c r="PHG2827" s="8"/>
      <c r="PHH2827" s="8"/>
      <c r="PHI2827" s="8"/>
      <c r="PHJ2827" s="8"/>
      <c r="PHK2827" s="8"/>
      <c r="PHL2827" s="8"/>
      <c r="PHM2827" s="8"/>
      <c r="PHN2827" s="8"/>
      <c r="PHO2827" s="8"/>
      <c r="PHP2827" s="8"/>
      <c r="PHQ2827" s="8"/>
      <c r="PHR2827" s="8"/>
      <c r="PHS2827" s="8"/>
      <c r="PHT2827" s="8"/>
      <c r="PHU2827" s="8"/>
      <c r="PHV2827" s="8"/>
      <c r="PHW2827" s="8"/>
      <c r="PHX2827" s="8"/>
      <c r="PHY2827" s="8"/>
      <c r="PHZ2827" s="8"/>
      <c r="PIA2827" s="8"/>
      <c r="PIB2827" s="8"/>
      <c r="PIC2827" s="8"/>
      <c r="PID2827" s="8"/>
      <c r="PIE2827" s="8"/>
      <c r="PIF2827" s="8"/>
      <c r="PIG2827" s="8"/>
      <c r="PIH2827" s="8"/>
      <c r="PII2827" s="8"/>
      <c r="PIJ2827" s="8"/>
      <c r="PIK2827" s="8"/>
      <c r="PIL2827" s="8"/>
      <c r="PIM2827" s="8"/>
      <c r="PIN2827" s="8"/>
      <c r="PIO2827" s="8"/>
      <c r="PIP2827" s="8"/>
      <c r="PIQ2827" s="8"/>
      <c r="PIR2827" s="8"/>
      <c r="PIS2827" s="8"/>
      <c r="PIT2827" s="8"/>
      <c r="PIU2827" s="8"/>
      <c r="PIV2827" s="8"/>
      <c r="PIW2827" s="8"/>
      <c r="PIX2827" s="8"/>
      <c r="PIY2827" s="8"/>
      <c r="PIZ2827" s="8"/>
      <c r="PJA2827" s="8"/>
      <c r="PJB2827" s="8"/>
      <c r="PJC2827" s="8"/>
      <c r="PJD2827" s="8"/>
      <c r="PJE2827" s="8"/>
      <c r="PJF2827" s="8"/>
      <c r="PJG2827" s="8"/>
      <c r="PJH2827" s="8"/>
      <c r="PJI2827" s="8"/>
      <c r="PJJ2827" s="8"/>
      <c r="PJK2827" s="8"/>
      <c r="PJL2827" s="8"/>
      <c r="PJM2827" s="8"/>
      <c r="PJN2827" s="8"/>
      <c r="PJO2827" s="8"/>
      <c r="PJP2827" s="8"/>
      <c r="PJQ2827" s="8"/>
      <c r="PJR2827" s="8"/>
      <c r="PJS2827" s="8"/>
      <c r="PJT2827" s="8"/>
      <c r="PJU2827" s="8"/>
      <c r="PJV2827" s="8"/>
      <c r="PJW2827" s="8"/>
      <c r="PJX2827" s="8"/>
      <c r="PJY2827" s="8"/>
      <c r="PJZ2827" s="8"/>
      <c r="PKA2827" s="8"/>
      <c r="PKB2827" s="8"/>
      <c r="PKC2827" s="8"/>
      <c r="PKD2827" s="8"/>
      <c r="PKE2827" s="8"/>
      <c r="PKF2827" s="8"/>
      <c r="PKG2827" s="8"/>
      <c r="PKH2827" s="8"/>
      <c r="PKI2827" s="8"/>
      <c r="PKJ2827" s="8"/>
      <c r="PKK2827" s="8"/>
      <c r="PKL2827" s="8"/>
      <c r="PKM2827" s="8"/>
      <c r="PKN2827" s="8"/>
      <c r="PKO2827" s="8"/>
      <c r="PKP2827" s="8"/>
      <c r="PKQ2827" s="8"/>
      <c r="PKR2827" s="8"/>
      <c r="PKS2827" s="8"/>
      <c r="PKT2827" s="8"/>
      <c r="PKU2827" s="8"/>
      <c r="PKV2827" s="8"/>
      <c r="PKW2827" s="8"/>
      <c r="PKX2827" s="8"/>
      <c r="PKY2827" s="8"/>
      <c r="PKZ2827" s="8"/>
      <c r="PLA2827" s="8"/>
      <c r="PLB2827" s="8"/>
      <c r="PLC2827" s="8"/>
      <c r="PLD2827" s="8"/>
      <c r="PLE2827" s="8"/>
      <c r="PLF2827" s="8"/>
      <c r="PLG2827" s="8"/>
      <c r="PLH2827" s="8"/>
      <c r="PLI2827" s="8"/>
      <c r="PLJ2827" s="8"/>
      <c r="PLK2827" s="8"/>
      <c r="PLL2827" s="8"/>
      <c r="PLM2827" s="8"/>
      <c r="PLN2827" s="8"/>
      <c r="PLO2827" s="8"/>
      <c r="PLP2827" s="8"/>
      <c r="PLQ2827" s="8"/>
      <c r="PLR2827" s="8"/>
      <c r="PLS2827" s="8"/>
      <c r="PLT2827" s="8"/>
      <c r="PLU2827" s="8"/>
      <c r="PLV2827" s="8"/>
      <c r="PLW2827" s="8"/>
      <c r="PLX2827" s="8"/>
      <c r="PLY2827" s="8"/>
      <c r="PLZ2827" s="8"/>
      <c r="PMA2827" s="8"/>
      <c r="PMB2827" s="8"/>
      <c r="PMC2827" s="8"/>
      <c r="PMD2827" s="8"/>
      <c r="PME2827" s="8"/>
      <c r="PMF2827" s="8"/>
      <c r="PMG2827" s="8"/>
      <c r="PMH2827" s="8"/>
      <c r="PMI2827" s="8"/>
      <c r="PMJ2827" s="8"/>
      <c r="PMK2827" s="8"/>
      <c r="PML2827" s="8"/>
      <c r="PMM2827" s="8"/>
      <c r="PMN2827" s="8"/>
      <c r="PMO2827" s="8"/>
      <c r="PMP2827" s="8"/>
      <c r="PMQ2827" s="8"/>
      <c r="PMR2827" s="8"/>
      <c r="PMS2827" s="8"/>
      <c r="PMT2827" s="8"/>
      <c r="PMU2827" s="8"/>
      <c r="PMV2827" s="8"/>
      <c r="PMW2827" s="8"/>
      <c r="PMX2827" s="8"/>
      <c r="PMY2827" s="8"/>
      <c r="PMZ2827" s="8"/>
      <c r="PNA2827" s="8"/>
      <c r="PNB2827" s="8"/>
      <c r="PNC2827" s="8"/>
      <c r="PND2827" s="8"/>
      <c r="PNE2827" s="8"/>
      <c r="PNF2827" s="8"/>
      <c r="PNG2827" s="8"/>
      <c r="PNH2827" s="8"/>
      <c r="PNI2827" s="8"/>
      <c r="PNJ2827" s="8"/>
      <c r="PNK2827" s="8"/>
      <c r="PNL2827" s="8"/>
      <c r="PNM2827" s="8"/>
      <c r="PNN2827" s="8"/>
      <c r="PNO2827" s="8"/>
      <c r="PNP2827" s="8"/>
      <c r="PNQ2827" s="8"/>
      <c r="PNR2827" s="8"/>
      <c r="PNS2827" s="8"/>
      <c r="PNT2827" s="8"/>
      <c r="PNU2827" s="8"/>
      <c r="PNV2827" s="8"/>
      <c r="PNW2827" s="8"/>
      <c r="PNX2827" s="8"/>
      <c r="PNY2827" s="8"/>
      <c r="PNZ2827" s="8"/>
      <c r="POA2827" s="8"/>
      <c r="POB2827" s="8"/>
      <c r="POC2827" s="8"/>
      <c r="POD2827" s="8"/>
      <c r="POE2827" s="8"/>
      <c r="POF2827" s="8"/>
      <c r="POG2827" s="8"/>
      <c r="POH2827" s="8"/>
      <c r="POI2827" s="8"/>
      <c r="POJ2827" s="8"/>
      <c r="POK2827" s="8"/>
      <c r="POL2827" s="8"/>
      <c r="POM2827" s="8"/>
      <c r="PON2827" s="8"/>
      <c r="POO2827" s="8"/>
      <c r="POP2827" s="8"/>
      <c r="POQ2827" s="8"/>
      <c r="POR2827" s="8"/>
      <c r="POS2827" s="8"/>
      <c r="POT2827" s="8"/>
      <c r="POU2827" s="8"/>
      <c r="POV2827" s="8"/>
      <c r="POW2827" s="8"/>
      <c r="POX2827" s="8"/>
      <c r="POY2827" s="8"/>
      <c r="POZ2827" s="8"/>
      <c r="PPA2827" s="8"/>
      <c r="PPB2827" s="8"/>
      <c r="PPC2827" s="8"/>
      <c r="PPD2827" s="8"/>
      <c r="PPE2827" s="8"/>
      <c r="PPF2827" s="8"/>
      <c r="PPG2827" s="8"/>
      <c r="PPH2827" s="8"/>
      <c r="PPI2827" s="8"/>
      <c r="PPJ2827" s="8"/>
      <c r="PPK2827" s="8"/>
      <c r="PPL2827" s="8"/>
      <c r="PPM2827" s="8"/>
      <c r="PPN2827" s="8"/>
      <c r="PPO2827" s="8"/>
      <c r="PPP2827" s="8"/>
      <c r="PPQ2827" s="8"/>
      <c r="PPR2827" s="8"/>
      <c r="PPS2827" s="8"/>
      <c r="PPT2827" s="8"/>
      <c r="PPU2827" s="8"/>
      <c r="PPV2827" s="8"/>
      <c r="PPW2827" s="8"/>
      <c r="PPX2827" s="8"/>
      <c r="PPY2827" s="8"/>
      <c r="PPZ2827" s="8"/>
      <c r="PQA2827" s="8"/>
      <c r="PQB2827" s="8"/>
      <c r="PQC2827" s="8"/>
      <c r="PQD2827" s="8"/>
      <c r="PQE2827" s="8"/>
      <c r="PQF2827" s="8"/>
      <c r="PQG2827" s="8"/>
      <c r="PQH2827" s="8"/>
      <c r="PQI2827" s="8"/>
      <c r="PQJ2827" s="8"/>
      <c r="PQK2827" s="8"/>
      <c r="PQL2827" s="8"/>
      <c r="PQM2827" s="8"/>
      <c r="PQN2827" s="8"/>
      <c r="PQO2827" s="8"/>
      <c r="PQP2827" s="8"/>
      <c r="PQQ2827" s="8"/>
      <c r="PQR2827" s="8"/>
      <c r="PQS2827" s="8"/>
      <c r="PQT2827" s="8"/>
      <c r="PQU2827" s="8"/>
      <c r="PQV2827" s="8"/>
      <c r="PQW2827" s="8"/>
      <c r="PQX2827" s="8"/>
      <c r="PQY2827" s="8"/>
      <c r="PQZ2827" s="8"/>
      <c r="PRA2827" s="8"/>
      <c r="PRB2827" s="8"/>
      <c r="PRC2827" s="8"/>
      <c r="PRD2827" s="8"/>
      <c r="PRE2827" s="8"/>
      <c r="PRF2827" s="8"/>
      <c r="PRG2827" s="8"/>
      <c r="PRH2827" s="8"/>
      <c r="PRI2827" s="8"/>
      <c r="PRJ2827" s="8"/>
      <c r="PRK2827" s="8"/>
      <c r="PRL2827" s="8"/>
      <c r="PRM2827" s="8"/>
      <c r="PRN2827" s="8"/>
      <c r="PRO2827" s="8"/>
      <c r="PRP2827" s="8"/>
      <c r="PRQ2827" s="8"/>
      <c r="PRR2827" s="8"/>
      <c r="PRS2827" s="8"/>
      <c r="PRT2827" s="8"/>
      <c r="PRU2827" s="8"/>
      <c r="PRV2827" s="8"/>
      <c r="PRW2827" s="8"/>
      <c r="PRX2827" s="8"/>
      <c r="PRY2827" s="8"/>
      <c r="PRZ2827" s="8"/>
      <c r="PSA2827" s="8"/>
      <c r="PSB2827" s="8"/>
      <c r="PSC2827" s="8"/>
      <c r="PSD2827" s="8"/>
      <c r="PSE2827" s="8"/>
      <c r="PSF2827" s="8"/>
      <c r="PSG2827" s="8"/>
      <c r="PSH2827" s="8"/>
      <c r="PSI2827" s="8"/>
      <c r="PSJ2827" s="8"/>
      <c r="PSK2827" s="8"/>
      <c r="PSL2827" s="8"/>
      <c r="PSM2827" s="8"/>
      <c r="PSN2827" s="8"/>
      <c r="PSO2827" s="8"/>
      <c r="PSP2827" s="8"/>
      <c r="PSQ2827" s="8"/>
      <c r="PSR2827" s="8"/>
      <c r="PSS2827" s="8"/>
      <c r="PST2827" s="8"/>
      <c r="PSU2827" s="8"/>
      <c r="PSV2827" s="8"/>
      <c r="PSW2827" s="8"/>
      <c r="PSX2827" s="8"/>
      <c r="PSY2827" s="8"/>
      <c r="PSZ2827" s="8"/>
      <c r="PTA2827" s="8"/>
      <c r="PTB2827" s="8"/>
      <c r="PTC2827" s="8"/>
      <c r="PTD2827" s="8"/>
      <c r="PTE2827" s="8"/>
      <c r="PTF2827" s="8"/>
      <c r="PTG2827" s="8"/>
      <c r="PTH2827" s="8"/>
      <c r="PTI2827" s="8"/>
      <c r="PTJ2827" s="8"/>
      <c r="PTK2827" s="8"/>
      <c r="PTL2827" s="8"/>
      <c r="PTM2827" s="8"/>
      <c r="PTN2827" s="8"/>
      <c r="PTO2827" s="8"/>
      <c r="PTP2827" s="8"/>
      <c r="PTQ2827" s="8"/>
      <c r="PTR2827" s="8"/>
      <c r="PTS2827" s="8"/>
      <c r="PTT2827" s="8"/>
      <c r="PTU2827" s="8"/>
      <c r="PTV2827" s="8"/>
      <c r="PTW2827" s="8"/>
      <c r="PTX2827" s="8"/>
      <c r="PTY2827" s="8"/>
      <c r="PTZ2827" s="8"/>
      <c r="PUA2827" s="8"/>
      <c r="PUB2827" s="8"/>
      <c r="PUC2827" s="8"/>
      <c r="PUD2827" s="8"/>
      <c r="PUE2827" s="8"/>
      <c r="PUF2827" s="8"/>
      <c r="PUG2827" s="8"/>
      <c r="PUH2827" s="8"/>
      <c r="PUI2827" s="8"/>
      <c r="PUJ2827" s="8"/>
      <c r="PUK2827" s="8"/>
      <c r="PUL2827" s="8"/>
      <c r="PUM2827" s="8"/>
      <c r="PUN2827" s="8"/>
      <c r="PUO2827" s="8"/>
      <c r="PUP2827" s="8"/>
      <c r="PUQ2827" s="8"/>
      <c r="PUR2827" s="8"/>
      <c r="PUS2827" s="8"/>
      <c r="PUT2827" s="8"/>
      <c r="PUU2827" s="8"/>
      <c r="PUV2827" s="8"/>
      <c r="PUW2827" s="8"/>
      <c r="PUX2827" s="8"/>
      <c r="PUY2827" s="8"/>
      <c r="PUZ2827" s="8"/>
      <c r="PVA2827" s="8"/>
      <c r="PVB2827" s="8"/>
      <c r="PVC2827" s="8"/>
      <c r="PVD2827" s="8"/>
      <c r="PVE2827" s="8"/>
      <c r="PVF2827" s="8"/>
      <c r="PVG2827" s="8"/>
      <c r="PVH2827" s="8"/>
      <c r="PVI2827" s="8"/>
      <c r="PVJ2827" s="8"/>
      <c r="PVK2827" s="8"/>
      <c r="PVL2827" s="8"/>
      <c r="PVM2827" s="8"/>
      <c r="PVN2827" s="8"/>
      <c r="PVO2827" s="8"/>
      <c r="PVP2827" s="8"/>
      <c r="PVQ2827" s="8"/>
      <c r="PVR2827" s="8"/>
      <c r="PVS2827" s="8"/>
      <c r="PVT2827" s="8"/>
      <c r="PVU2827" s="8"/>
      <c r="PVV2827" s="8"/>
      <c r="PVW2827" s="8"/>
      <c r="PVX2827" s="8"/>
      <c r="PVY2827" s="8"/>
      <c r="PVZ2827" s="8"/>
      <c r="PWA2827" s="8"/>
      <c r="PWB2827" s="8"/>
      <c r="PWC2827" s="8"/>
      <c r="PWD2827" s="8"/>
      <c r="PWE2827" s="8"/>
      <c r="PWF2827" s="8"/>
      <c r="PWG2827" s="8"/>
      <c r="PWH2827" s="8"/>
      <c r="PWI2827" s="8"/>
      <c r="PWJ2827" s="8"/>
      <c r="PWK2827" s="8"/>
      <c r="PWL2827" s="8"/>
      <c r="PWM2827" s="8"/>
      <c r="PWN2827" s="8"/>
      <c r="PWO2827" s="8"/>
      <c r="PWP2827" s="8"/>
      <c r="PWQ2827" s="8"/>
      <c r="PWR2827" s="8"/>
      <c r="PWS2827" s="8"/>
      <c r="PWT2827" s="8"/>
      <c r="PWU2827" s="8"/>
      <c r="PWV2827" s="8"/>
      <c r="PWW2827" s="8"/>
      <c r="PWX2827" s="8"/>
      <c r="PWY2827" s="8"/>
      <c r="PWZ2827" s="8"/>
      <c r="PXA2827" s="8"/>
      <c r="PXB2827" s="8"/>
      <c r="PXC2827" s="8"/>
      <c r="PXD2827" s="8"/>
      <c r="PXE2827" s="8"/>
      <c r="PXF2827" s="8"/>
      <c r="PXG2827" s="8"/>
      <c r="PXH2827" s="8"/>
      <c r="PXI2827" s="8"/>
      <c r="PXJ2827" s="8"/>
      <c r="PXK2827" s="8"/>
      <c r="PXL2827" s="8"/>
      <c r="PXM2827" s="8"/>
      <c r="PXN2827" s="8"/>
      <c r="PXO2827" s="8"/>
      <c r="PXP2827" s="8"/>
      <c r="PXQ2827" s="8"/>
      <c r="PXR2827" s="8"/>
      <c r="PXS2827" s="8"/>
      <c r="PXT2827" s="8"/>
      <c r="PXU2827" s="8"/>
      <c r="PXV2827" s="8"/>
      <c r="PXW2827" s="8"/>
      <c r="PXX2827" s="8"/>
      <c r="PXY2827" s="8"/>
      <c r="PXZ2827" s="8"/>
      <c r="PYA2827" s="8"/>
      <c r="PYB2827" s="8"/>
      <c r="PYC2827" s="8"/>
      <c r="PYD2827" s="8"/>
      <c r="PYE2827" s="8"/>
      <c r="PYF2827" s="8"/>
      <c r="PYG2827" s="8"/>
      <c r="PYH2827" s="8"/>
      <c r="PYI2827" s="8"/>
      <c r="PYJ2827" s="8"/>
      <c r="PYK2827" s="8"/>
      <c r="PYL2827" s="8"/>
      <c r="PYM2827" s="8"/>
      <c r="PYN2827" s="8"/>
      <c r="PYO2827" s="8"/>
      <c r="PYP2827" s="8"/>
      <c r="PYQ2827" s="8"/>
      <c r="PYR2827" s="8"/>
      <c r="PYS2827" s="8"/>
      <c r="PYT2827" s="8"/>
      <c r="PYU2827" s="8"/>
      <c r="PYV2827" s="8"/>
      <c r="PYW2827" s="8"/>
      <c r="PYX2827" s="8"/>
      <c r="PYY2827" s="8"/>
      <c r="PYZ2827" s="8"/>
      <c r="PZA2827" s="8"/>
      <c r="PZB2827" s="8"/>
      <c r="PZC2827" s="8"/>
      <c r="PZD2827" s="8"/>
      <c r="PZE2827" s="8"/>
      <c r="PZF2827" s="8"/>
      <c r="PZG2827" s="8"/>
      <c r="PZH2827" s="8"/>
      <c r="PZI2827" s="8"/>
      <c r="PZJ2827" s="8"/>
      <c r="PZK2827" s="8"/>
      <c r="PZL2827" s="8"/>
      <c r="PZM2827" s="8"/>
      <c r="PZN2827" s="8"/>
      <c r="PZO2827" s="8"/>
      <c r="PZP2827" s="8"/>
      <c r="PZQ2827" s="8"/>
      <c r="PZR2827" s="8"/>
      <c r="PZS2827" s="8"/>
      <c r="PZT2827" s="8"/>
      <c r="PZU2827" s="8"/>
      <c r="PZV2827" s="8"/>
      <c r="PZW2827" s="8"/>
      <c r="PZX2827" s="8"/>
      <c r="PZY2827" s="8"/>
      <c r="PZZ2827" s="8"/>
      <c r="QAA2827" s="8"/>
      <c r="QAB2827" s="8"/>
      <c r="QAC2827" s="8"/>
      <c r="QAD2827" s="8"/>
      <c r="QAE2827" s="8"/>
      <c r="QAF2827" s="8"/>
      <c r="QAG2827" s="8"/>
      <c r="QAH2827" s="8"/>
      <c r="QAI2827" s="8"/>
      <c r="QAJ2827" s="8"/>
      <c r="QAK2827" s="8"/>
      <c r="QAL2827" s="8"/>
      <c r="QAM2827" s="8"/>
      <c r="QAN2827" s="8"/>
      <c r="QAO2827" s="8"/>
      <c r="QAP2827" s="8"/>
      <c r="QAQ2827" s="8"/>
      <c r="QAR2827" s="8"/>
      <c r="QAS2827" s="8"/>
      <c r="QAT2827" s="8"/>
      <c r="QAU2827" s="8"/>
      <c r="QAV2827" s="8"/>
      <c r="QAW2827" s="8"/>
      <c r="QAX2827" s="8"/>
      <c r="QAY2827" s="8"/>
      <c r="QAZ2827" s="8"/>
      <c r="QBA2827" s="8"/>
      <c r="QBB2827" s="8"/>
      <c r="QBC2827" s="8"/>
      <c r="QBD2827" s="8"/>
      <c r="QBE2827" s="8"/>
      <c r="QBF2827" s="8"/>
      <c r="QBG2827" s="8"/>
      <c r="QBH2827" s="8"/>
      <c r="QBI2827" s="8"/>
      <c r="QBJ2827" s="8"/>
      <c r="QBK2827" s="8"/>
      <c r="QBL2827" s="8"/>
      <c r="QBM2827" s="8"/>
      <c r="QBN2827" s="8"/>
      <c r="QBO2827" s="8"/>
      <c r="QBP2827" s="8"/>
      <c r="QBQ2827" s="8"/>
      <c r="QBR2827" s="8"/>
      <c r="QBS2827" s="8"/>
      <c r="QBT2827" s="8"/>
      <c r="QBU2827" s="8"/>
      <c r="QBV2827" s="8"/>
      <c r="QBW2827" s="8"/>
      <c r="QBX2827" s="8"/>
      <c r="QBY2827" s="8"/>
      <c r="QBZ2827" s="8"/>
      <c r="QCA2827" s="8"/>
      <c r="QCB2827" s="8"/>
      <c r="QCC2827" s="8"/>
      <c r="QCD2827" s="8"/>
      <c r="QCE2827" s="8"/>
      <c r="QCF2827" s="8"/>
      <c r="QCG2827" s="8"/>
      <c r="QCH2827" s="8"/>
      <c r="QCI2827" s="8"/>
      <c r="QCJ2827" s="8"/>
      <c r="QCK2827" s="8"/>
      <c r="QCL2827" s="8"/>
      <c r="QCM2827" s="8"/>
      <c r="QCN2827" s="8"/>
      <c r="QCO2827" s="8"/>
      <c r="QCP2827" s="8"/>
      <c r="QCQ2827" s="8"/>
      <c r="QCR2827" s="8"/>
      <c r="QCS2827" s="8"/>
      <c r="QCT2827" s="8"/>
      <c r="QCU2827" s="8"/>
      <c r="QCV2827" s="8"/>
      <c r="QCW2827" s="8"/>
      <c r="QCX2827" s="8"/>
      <c r="QCY2827" s="8"/>
      <c r="QCZ2827" s="8"/>
      <c r="QDA2827" s="8"/>
      <c r="QDB2827" s="8"/>
      <c r="QDC2827" s="8"/>
      <c r="QDD2827" s="8"/>
      <c r="QDE2827" s="8"/>
      <c r="QDF2827" s="8"/>
      <c r="QDG2827" s="8"/>
      <c r="QDH2827" s="8"/>
      <c r="QDI2827" s="8"/>
      <c r="QDJ2827" s="8"/>
      <c r="QDK2827" s="8"/>
      <c r="QDL2827" s="8"/>
      <c r="QDM2827" s="8"/>
      <c r="QDN2827" s="8"/>
      <c r="QDO2827" s="8"/>
      <c r="QDP2827" s="8"/>
      <c r="QDQ2827" s="8"/>
      <c r="QDR2827" s="8"/>
      <c r="QDS2827" s="8"/>
      <c r="QDT2827" s="8"/>
      <c r="QDU2827" s="8"/>
      <c r="QDV2827" s="8"/>
      <c r="QDW2827" s="8"/>
      <c r="QDX2827" s="8"/>
      <c r="QDY2827" s="8"/>
      <c r="QDZ2827" s="8"/>
      <c r="QEA2827" s="8"/>
      <c r="QEB2827" s="8"/>
      <c r="QEC2827" s="8"/>
      <c r="QED2827" s="8"/>
      <c r="QEE2827" s="8"/>
      <c r="QEF2827" s="8"/>
      <c r="QEG2827" s="8"/>
      <c r="QEH2827" s="8"/>
      <c r="QEI2827" s="8"/>
      <c r="QEJ2827" s="8"/>
      <c r="QEK2827" s="8"/>
      <c r="QEL2827" s="8"/>
      <c r="QEM2827" s="8"/>
      <c r="QEN2827" s="8"/>
      <c r="QEO2827" s="8"/>
      <c r="QEP2827" s="8"/>
      <c r="QEQ2827" s="8"/>
      <c r="QER2827" s="8"/>
      <c r="QES2827" s="8"/>
      <c r="QET2827" s="8"/>
      <c r="QEU2827" s="8"/>
      <c r="QEV2827" s="8"/>
      <c r="QEW2827" s="8"/>
      <c r="QEX2827" s="8"/>
      <c r="QEY2827" s="8"/>
      <c r="QEZ2827" s="8"/>
      <c r="QFA2827" s="8"/>
      <c r="QFB2827" s="8"/>
      <c r="QFC2827" s="8"/>
      <c r="QFD2827" s="8"/>
      <c r="QFE2827" s="8"/>
      <c r="QFF2827" s="8"/>
      <c r="QFG2827" s="8"/>
      <c r="QFH2827" s="8"/>
      <c r="QFI2827" s="8"/>
      <c r="QFJ2827" s="8"/>
      <c r="QFK2827" s="8"/>
      <c r="QFL2827" s="8"/>
      <c r="QFM2827" s="8"/>
      <c r="QFN2827" s="8"/>
      <c r="QFO2827" s="8"/>
      <c r="QFP2827" s="8"/>
      <c r="QFQ2827" s="8"/>
      <c r="QFR2827" s="8"/>
      <c r="QFS2827" s="8"/>
      <c r="QFT2827" s="8"/>
      <c r="QFU2827" s="8"/>
      <c r="QFV2827" s="8"/>
      <c r="QFW2827" s="8"/>
      <c r="QFX2827" s="8"/>
      <c r="QFY2827" s="8"/>
      <c r="QFZ2827" s="8"/>
      <c r="QGA2827" s="8"/>
      <c r="QGB2827" s="8"/>
      <c r="QGC2827" s="8"/>
      <c r="QGD2827" s="8"/>
      <c r="QGE2827" s="8"/>
      <c r="QGF2827" s="8"/>
      <c r="QGG2827" s="8"/>
      <c r="QGH2827" s="8"/>
      <c r="QGI2827" s="8"/>
      <c r="QGJ2827" s="8"/>
      <c r="QGK2827" s="8"/>
      <c r="QGL2827" s="8"/>
      <c r="QGM2827" s="8"/>
      <c r="QGN2827" s="8"/>
      <c r="QGO2827" s="8"/>
      <c r="QGP2827" s="8"/>
      <c r="QGQ2827" s="8"/>
      <c r="QGR2827" s="8"/>
      <c r="QGS2827" s="8"/>
      <c r="QGT2827" s="8"/>
      <c r="QGU2827" s="8"/>
      <c r="QGV2827" s="8"/>
      <c r="QGW2827" s="8"/>
      <c r="QGX2827" s="8"/>
      <c r="QGY2827" s="8"/>
      <c r="QGZ2827" s="8"/>
      <c r="QHA2827" s="8"/>
      <c r="QHB2827" s="8"/>
      <c r="QHC2827" s="8"/>
      <c r="QHD2827" s="8"/>
      <c r="QHE2827" s="8"/>
      <c r="QHF2827" s="8"/>
      <c r="QHG2827" s="8"/>
      <c r="QHH2827" s="8"/>
      <c r="QHI2827" s="8"/>
      <c r="QHJ2827" s="8"/>
      <c r="QHK2827" s="8"/>
      <c r="QHL2827" s="8"/>
      <c r="QHM2827" s="8"/>
      <c r="QHN2827" s="8"/>
      <c r="QHO2827" s="8"/>
      <c r="QHP2827" s="8"/>
      <c r="QHQ2827" s="8"/>
      <c r="QHR2827" s="8"/>
      <c r="QHS2827" s="8"/>
      <c r="QHT2827" s="8"/>
      <c r="QHU2827" s="8"/>
      <c r="QHV2827" s="8"/>
      <c r="QHW2827" s="8"/>
      <c r="QHX2827" s="8"/>
      <c r="QHY2827" s="8"/>
      <c r="QHZ2827" s="8"/>
      <c r="QIA2827" s="8"/>
      <c r="QIB2827" s="8"/>
      <c r="QIC2827" s="8"/>
      <c r="QID2827" s="8"/>
      <c r="QIE2827" s="8"/>
      <c r="QIF2827" s="8"/>
      <c r="QIG2827" s="8"/>
      <c r="QIH2827" s="8"/>
      <c r="QII2827" s="8"/>
      <c r="QIJ2827" s="8"/>
      <c r="QIK2827" s="8"/>
      <c r="QIL2827" s="8"/>
      <c r="QIM2827" s="8"/>
      <c r="QIN2827" s="8"/>
      <c r="QIO2827" s="8"/>
      <c r="QIP2827" s="8"/>
      <c r="QIQ2827" s="8"/>
      <c r="QIR2827" s="8"/>
      <c r="QIS2827" s="8"/>
      <c r="QIT2827" s="8"/>
      <c r="QIU2827" s="8"/>
      <c r="QIV2827" s="8"/>
      <c r="QIW2827" s="8"/>
      <c r="QIX2827" s="8"/>
      <c r="QIY2827" s="8"/>
      <c r="QIZ2827" s="8"/>
      <c r="QJA2827" s="8"/>
      <c r="QJB2827" s="8"/>
      <c r="QJC2827" s="8"/>
      <c r="QJD2827" s="8"/>
      <c r="QJE2827" s="8"/>
      <c r="QJF2827" s="8"/>
      <c r="QJG2827" s="8"/>
      <c r="QJH2827" s="8"/>
      <c r="QJI2827" s="8"/>
      <c r="QJJ2827" s="8"/>
      <c r="QJK2827" s="8"/>
      <c r="QJL2827" s="8"/>
      <c r="QJM2827" s="8"/>
      <c r="QJN2827" s="8"/>
      <c r="QJO2827" s="8"/>
      <c r="QJP2827" s="8"/>
      <c r="QJQ2827" s="8"/>
      <c r="QJR2827" s="8"/>
      <c r="QJS2827" s="8"/>
      <c r="QJT2827" s="8"/>
      <c r="QJU2827" s="8"/>
      <c r="QJV2827" s="8"/>
      <c r="QJW2827" s="8"/>
      <c r="QJX2827" s="8"/>
      <c r="QJY2827" s="8"/>
      <c r="QJZ2827" s="8"/>
      <c r="QKA2827" s="8"/>
      <c r="QKB2827" s="8"/>
      <c r="QKC2827" s="8"/>
      <c r="QKD2827" s="8"/>
      <c r="QKE2827" s="8"/>
      <c r="QKF2827" s="8"/>
      <c r="QKG2827" s="8"/>
      <c r="QKH2827" s="8"/>
      <c r="QKI2827" s="8"/>
      <c r="QKJ2827" s="8"/>
      <c r="QKK2827" s="8"/>
      <c r="QKL2827" s="8"/>
      <c r="QKM2827" s="8"/>
      <c r="QKN2827" s="8"/>
      <c r="QKO2827" s="8"/>
      <c r="QKP2827" s="8"/>
      <c r="QKQ2827" s="8"/>
      <c r="QKR2827" s="8"/>
      <c r="QKS2827" s="8"/>
      <c r="QKT2827" s="8"/>
      <c r="QKU2827" s="8"/>
      <c r="QKV2827" s="8"/>
      <c r="QKW2827" s="8"/>
      <c r="QKX2827" s="8"/>
      <c r="QKY2827" s="8"/>
      <c r="QKZ2827" s="8"/>
      <c r="QLA2827" s="8"/>
      <c r="QLB2827" s="8"/>
      <c r="QLC2827" s="8"/>
      <c r="QLD2827" s="8"/>
      <c r="QLE2827" s="8"/>
      <c r="QLF2827" s="8"/>
      <c r="QLG2827" s="8"/>
      <c r="QLH2827" s="8"/>
      <c r="QLI2827" s="8"/>
      <c r="QLJ2827" s="8"/>
      <c r="QLK2827" s="8"/>
      <c r="QLL2827" s="8"/>
      <c r="QLM2827" s="8"/>
      <c r="QLN2827" s="8"/>
      <c r="QLO2827" s="8"/>
      <c r="QLP2827" s="8"/>
      <c r="QLQ2827" s="8"/>
      <c r="QLR2827" s="8"/>
      <c r="QLS2827" s="8"/>
      <c r="QLT2827" s="8"/>
      <c r="QLU2827" s="8"/>
      <c r="QLV2827" s="8"/>
      <c r="QLW2827" s="8"/>
      <c r="QLX2827" s="8"/>
      <c r="QLY2827" s="8"/>
      <c r="QLZ2827" s="8"/>
      <c r="QMA2827" s="8"/>
      <c r="QMB2827" s="8"/>
      <c r="QMC2827" s="8"/>
      <c r="QMD2827" s="8"/>
      <c r="QME2827" s="8"/>
      <c r="QMF2827" s="8"/>
      <c r="QMG2827" s="8"/>
      <c r="QMH2827" s="8"/>
      <c r="QMI2827" s="8"/>
      <c r="QMJ2827" s="8"/>
      <c r="QMK2827" s="8"/>
      <c r="QML2827" s="8"/>
      <c r="QMM2827" s="8"/>
      <c r="QMN2827" s="8"/>
      <c r="QMO2827" s="8"/>
      <c r="QMP2827" s="8"/>
      <c r="QMQ2827" s="8"/>
      <c r="QMR2827" s="8"/>
      <c r="QMS2827" s="8"/>
      <c r="QMT2827" s="8"/>
      <c r="QMU2827" s="8"/>
      <c r="QMV2827" s="8"/>
      <c r="QMW2827" s="8"/>
      <c r="QMX2827" s="8"/>
      <c r="QMY2827" s="8"/>
      <c r="QMZ2827" s="8"/>
      <c r="QNA2827" s="8"/>
      <c r="QNB2827" s="8"/>
      <c r="QNC2827" s="8"/>
      <c r="QND2827" s="8"/>
      <c r="QNE2827" s="8"/>
      <c r="QNF2827" s="8"/>
      <c r="QNG2827" s="8"/>
      <c r="QNH2827" s="8"/>
      <c r="QNI2827" s="8"/>
      <c r="QNJ2827" s="8"/>
      <c r="QNK2827" s="8"/>
      <c r="QNL2827" s="8"/>
      <c r="QNM2827" s="8"/>
      <c r="QNN2827" s="8"/>
      <c r="QNO2827" s="8"/>
      <c r="QNP2827" s="8"/>
      <c r="QNQ2827" s="8"/>
      <c r="QNR2827" s="8"/>
      <c r="QNS2827" s="8"/>
      <c r="QNT2827" s="8"/>
      <c r="QNU2827" s="8"/>
      <c r="QNV2827" s="8"/>
      <c r="QNW2827" s="8"/>
      <c r="QNX2827" s="8"/>
      <c r="QNY2827" s="8"/>
      <c r="QNZ2827" s="8"/>
      <c r="QOA2827" s="8"/>
      <c r="QOB2827" s="8"/>
      <c r="QOC2827" s="8"/>
      <c r="QOD2827" s="8"/>
      <c r="QOE2827" s="8"/>
      <c r="QOF2827" s="8"/>
      <c r="QOG2827" s="8"/>
      <c r="QOH2827" s="8"/>
      <c r="QOI2827" s="8"/>
      <c r="QOJ2827" s="8"/>
      <c r="QOK2827" s="8"/>
      <c r="QOL2827" s="8"/>
      <c r="QOM2827" s="8"/>
      <c r="QON2827" s="8"/>
      <c r="QOO2827" s="8"/>
      <c r="QOP2827" s="8"/>
      <c r="QOQ2827" s="8"/>
      <c r="QOR2827" s="8"/>
      <c r="QOS2827" s="8"/>
      <c r="QOT2827" s="8"/>
      <c r="QOU2827" s="8"/>
      <c r="QOV2827" s="8"/>
      <c r="QOW2827" s="8"/>
      <c r="QOX2827" s="8"/>
      <c r="QOY2827" s="8"/>
      <c r="QOZ2827" s="8"/>
      <c r="QPA2827" s="8"/>
      <c r="QPB2827" s="8"/>
      <c r="QPC2827" s="8"/>
      <c r="QPD2827" s="8"/>
      <c r="QPE2827" s="8"/>
      <c r="QPF2827" s="8"/>
      <c r="QPG2827" s="8"/>
      <c r="QPH2827" s="8"/>
      <c r="QPI2827" s="8"/>
      <c r="QPJ2827" s="8"/>
      <c r="QPK2827" s="8"/>
      <c r="QPL2827" s="8"/>
      <c r="QPM2827" s="8"/>
      <c r="QPN2827" s="8"/>
      <c r="QPO2827" s="8"/>
      <c r="QPP2827" s="8"/>
      <c r="QPQ2827" s="8"/>
      <c r="QPR2827" s="8"/>
      <c r="QPS2827" s="8"/>
      <c r="QPT2827" s="8"/>
      <c r="QPU2827" s="8"/>
      <c r="QPV2827" s="8"/>
      <c r="QPW2827" s="8"/>
      <c r="QPX2827" s="8"/>
      <c r="QPY2827" s="8"/>
      <c r="QPZ2827" s="8"/>
      <c r="QQA2827" s="8"/>
      <c r="QQB2827" s="8"/>
      <c r="QQC2827" s="8"/>
      <c r="QQD2827" s="8"/>
      <c r="QQE2827" s="8"/>
      <c r="QQF2827" s="8"/>
      <c r="QQG2827" s="8"/>
      <c r="QQH2827" s="8"/>
      <c r="QQI2827" s="8"/>
      <c r="QQJ2827" s="8"/>
      <c r="QQK2827" s="8"/>
      <c r="QQL2827" s="8"/>
      <c r="QQM2827" s="8"/>
      <c r="QQN2827" s="8"/>
      <c r="QQO2827" s="8"/>
      <c r="QQP2827" s="8"/>
      <c r="QQQ2827" s="8"/>
      <c r="QQR2827" s="8"/>
      <c r="QQS2827" s="8"/>
      <c r="QQT2827" s="8"/>
      <c r="QQU2827" s="8"/>
      <c r="QQV2827" s="8"/>
      <c r="QQW2827" s="8"/>
      <c r="QQX2827" s="8"/>
      <c r="QQY2827" s="8"/>
      <c r="QQZ2827" s="8"/>
      <c r="QRA2827" s="8"/>
      <c r="QRB2827" s="8"/>
      <c r="QRC2827" s="8"/>
      <c r="QRD2827" s="8"/>
      <c r="QRE2827" s="8"/>
      <c r="QRF2827" s="8"/>
      <c r="QRG2827" s="8"/>
      <c r="QRH2827" s="8"/>
      <c r="QRI2827" s="8"/>
      <c r="QRJ2827" s="8"/>
      <c r="QRK2827" s="8"/>
      <c r="QRL2827" s="8"/>
      <c r="QRM2827" s="8"/>
      <c r="QRN2827" s="8"/>
      <c r="QRO2827" s="8"/>
      <c r="QRP2827" s="8"/>
      <c r="QRQ2827" s="8"/>
      <c r="QRR2827" s="8"/>
      <c r="QRS2827" s="8"/>
      <c r="QRT2827" s="8"/>
      <c r="QRU2827" s="8"/>
      <c r="QRV2827" s="8"/>
      <c r="QRW2827" s="8"/>
      <c r="QRX2827" s="8"/>
      <c r="QRY2827" s="8"/>
      <c r="QRZ2827" s="8"/>
      <c r="QSA2827" s="8"/>
      <c r="QSB2827" s="8"/>
      <c r="QSC2827" s="8"/>
      <c r="QSD2827" s="8"/>
      <c r="QSE2827" s="8"/>
      <c r="QSF2827" s="8"/>
      <c r="QSG2827" s="8"/>
      <c r="QSH2827" s="8"/>
      <c r="QSI2827" s="8"/>
      <c r="QSJ2827" s="8"/>
      <c r="QSK2827" s="8"/>
      <c r="QSL2827" s="8"/>
      <c r="QSM2827" s="8"/>
      <c r="QSN2827" s="8"/>
      <c r="QSO2827" s="8"/>
      <c r="QSP2827" s="8"/>
      <c r="QSQ2827" s="8"/>
      <c r="QSR2827" s="8"/>
      <c r="QSS2827" s="8"/>
      <c r="QST2827" s="8"/>
      <c r="QSU2827" s="8"/>
      <c r="QSV2827" s="8"/>
      <c r="QSW2827" s="8"/>
      <c r="QSX2827" s="8"/>
      <c r="QSY2827" s="8"/>
      <c r="QSZ2827" s="8"/>
      <c r="QTA2827" s="8"/>
      <c r="QTB2827" s="8"/>
      <c r="QTC2827" s="8"/>
      <c r="QTD2827" s="8"/>
      <c r="QTE2827" s="8"/>
      <c r="QTF2827" s="8"/>
      <c r="QTG2827" s="8"/>
      <c r="QTH2827" s="8"/>
      <c r="QTI2827" s="8"/>
      <c r="QTJ2827" s="8"/>
      <c r="QTK2827" s="8"/>
      <c r="QTL2827" s="8"/>
      <c r="QTM2827" s="8"/>
      <c r="QTN2827" s="8"/>
      <c r="QTO2827" s="8"/>
      <c r="QTP2827" s="8"/>
      <c r="QTQ2827" s="8"/>
      <c r="QTR2827" s="8"/>
      <c r="QTS2827" s="8"/>
      <c r="QTT2827" s="8"/>
      <c r="QTU2827" s="8"/>
      <c r="QTV2827" s="8"/>
      <c r="QTW2827" s="8"/>
      <c r="QTX2827" s="8"/>
      <c r="QTY2827" s="8"/>
      <c r="QTZ2827" s="8"/>
      <c r="QUA2827" s="8"/>
      <c r="QUB2827" s="8"/>
      <c r="QUC2827" s="8"/>
      <c r="QUD2827" s="8"/>
      <c r="QUE2827" s="8"/>
      <c r="QUF2827" s="8"/>
      <c r="QUG2827" s="8"/>
      <c r="QUH2827" s="8"/>
      <c r="QUI2827" s="8"/>
      <c r="QUJ2827" s="8"/>
      <c r="QUK2827" s="8"/>
      <c r="QUL2827" s="8"/>
      <c r="QUM2827" s="8"/>
      <c r="QUN2827" s="8"/>
      <c r="QUO2827" s="8"/>
      <c r="QUP2827" s="8"/>
      <c r="QUQ2827" s="8"/>
      <c r="QUR2827" s="8"/>
      <c r="QUS2827" s="8"/>
      <c r="QUT2827" s="8"/>
      <c r="QUU2827" s="8"/>
      <c r="QUV2827" s="8"/>
      <c r="QUW2827" s="8"/>
      <c r="QUX2827" s="8"/>
      <c r="QUY2827" s="8"/>
      <c r="QUZ2827" s="8"/>
      <c r="QVA2827" s="8"/>
      <c r="QVB2827" s="8"/>
      <c r="QVC2827" s="8"/>
      <c r="QVD2827" s="8"/>
      <c r="QVE2827" s="8"/>
      <c r="QVF2827" s="8"/>
      <c r="QVG2827" s="8"/>
      <c r="QVH2827" s="8"/>
      <c r="QVI2827" s="8"/>
      <c r="QVJ2827" s="8"/>
      <c r="QVK2827" s="8"/>
      <c r="QVL2827" s="8"/>
      <c r="QVM2827" s="8"/>
      <c r="QVN2827" s="8"/>
      <c r="QVO2827" s="8"/>
      <c r="QVP2827" s="8"/>
      <c r="QVQ2827" s="8"/>
      <c r="QVR2827" s="8"/>
      <c r="QVS2827" s="8"/>
      <c r="QVT2827" s="8"/>
      <c r="QVU2827" s="8"/>
      <c r="QVV2827" s="8"/>
      <c r="QVW2827" s="8"/>
      <c r="QVX2827" s="8"/>
      <c r="QVY2827" s="8"/>
      <c r="QVZ2827" s="8"/>
      <c r="QWA2827" s="8"/>
      <c r="QWB2827" s="8"/>
      <c r="QWC2827" s="8"/>
      <c r="QWD2827" s="8"/>
      <c r="QWE2827" s="8"/>
      <c r="QWF2827" s="8"/>
      <c r="QWG2827" s="8"/>
      <c r="QWH2827" s="8"/>
      <c r="QWI2827" s="8"/>
      <c r="QWJ2827" s="8"/>
      <c r="QWK2827" s="8"/>
      <c r="QWL2827" s="8"/>
      <c r="QWM2827" s="8"/>
      <c r="QWN2827" s="8"/>
      <c r="QWO2827" s="8"/>
      <c r="QWP2827" s="8"/>
      <c r="QWQ2827" s="8"/>
      <c r="QWR2827" s="8"/>
      <c r="QWS2827" s="8"/>
      <c r="QWT2827" s="8"/>
      <c r="QWU2827" s="8"/>
      <c r="QWV2827" s="8"/>
      <c r="QWW2827" s="8"/>
      <c r="QWX2827" s="8"/>
      <c r="QWY2827" s="8"/>
      <c r="QWZ2827" s="8"/>
      <c r="QXA2827" s="8"/>
      <c r="QXB2827" s="8"/>
      <c r="QXC2827" s="8"/>
      <c r="QXD2827" s="8"/>
      <c r="QXE2827" s="8"/>
      <c r="QXF2827" s="8"/>
      <c r="QXG2827" s="8"/>
      <c r="QXH2827" s="8"/>
      <c r="QXI2827" s="8"/>
      <c r="QXJ2827" s="8"/>
      <c r="QXK2827" s="8"/>
      <c r="QXL2827" s="8"/>
      <c r="QXM2827" s="8"/>
      <c r="QXN2827" s="8"/>
      <c r="QXO2827" s="8"/>
      <c r="QXP2827" s="8"/>
      <c r="QXQ2827" s="8"/>
      <c r="QXR2827" s="8"/>
      <c r="QXS2827" s="8"/>
      <c r="QXT2827" s="8"/>
      <c r="QXU2827" s="8"/>
      <c r="QXV2827" s="8"/>
      <c r="QXW2827" s="8"/>
      <c r="QXX2827" s="8"/>
      <c r="QXY2827" s="8"/>
      <c r="QXZ2827" s="8"/>
      <c r="QYA2827" s="8"/>
      <c r="QYB2827" s="8"/>
      <c r="QYC2827" s="8"/>
      <c r="QYD2827" s="8"/>
      <c r="QYE2827" s="8"/>
      <c r="QYF2827" s="8"/>
      <c r="QYG2827" s="8"/>
      <c r="QYH2827" s="8"/>
      <c r="QYI2827" s="8"/>
      <c r="QYJ2827" s="8"/>
      <c r="QYK2827" s="8"/>
      <c r="QYL2827" s="8"/>
      <c r="QYM2827" s="8"/>
      <c r="QYN2827" s="8"/>
      <c r="QYO2827" s="8"/>
      <c r="QYP2827" s="8"/>
      <c r="QYQ2827" s="8"/>
      <c r="QYR2827" s="8"/>
      <c r="QYS2827" s="8"/>
      <c r="QYT2827" s="8"/>
      <c r="QYU2827" s="8"/>
      <c r="QYV2827" s="8"/>
      <c r="QYW2827" s="8"/>
      <c r="QYX2827" s="8"/>
      <c r="QYY2827" s="8"/>
      <c r="QYZ2827" s="8"/>
      <c r="QZA2827" s="8"/>
      <c r="QZB2827" s="8"/>
      <c r="QZC2827" s="8"/>
      <c r="QZD2827" s="8"/>
      <c r="QZE2827" s="8"/>
      <c r="QZF2827" s="8"/>
      <c r="QZG2827" s="8"/>
      <c r="QZH2827" s="8"/>
      <c r="QZI2827" s="8"/>
      <c r="QZJ2827" s="8"/>
      <c r="QZK2827" s="8"/>
      <c r="QZL2827" s="8"/>
      <c r="QZM2827" s="8"/>
      <c r="QZN2827" s="8"/>
      <c r="QZO2827" s="8"/>
      <c r="QZP2827" s="8"/>
      <c r="QZQ2827" s="8"/>
      <c r="QZR2827" s="8"/>
      <c r="QZS2827" s="8"/>
      <c r="QZT2827" s="8"/>
      <c r="QZU2827" s="8"/>
      <c r="QZV2827" s="8"/>
      <c r="QZW2827" s="8"/>
      <c r="QZX2827" s="8"/>
      <c r="QZY2827" s="8"/>
      <c r="QZZ2827" s="8"/>
      <c r="RAA2827" s="8"/>
      <c r="RAB2827" s="8"/>
      <c r="RAC2827" s="8"/>
      <c r="RAD2827" s="8"/>
      <c r="RAE2827" s="8"/>
      <c r="RAF2827" s="8"/>
      <c r="RAG2827" s="8"/>
      <c r="RAH2827" s="8"/>
      <c r="RAI2827" s="8"/>
      <c r="RAJ2827" s="8"/>
      <c r="RAK2827" s="8"/>
      <c r="RAL2827" s="8"/>
      <c r="RAM2827" s="8"/>
      <c r="RAN2827" s="8"/>
      <c r="RAO2827" s="8"/>
      <c r="RAP2827" s="8"/>
      <c r="RAQ2827" s="8"/>
      <c r="RAR2827" s="8"/>
      <c r="RAS2827" s="8"/>
      <c r="RAT2827" s="8"/>
      <c r="RAU2827" s="8"/>
      <c r="RAV2827" s="8"/>
      <c r="RAW2827" s="8"/>
      <c r="RAX2827" s="8"/>
      <c r="RAY2827" s="8"/>
      <c r="RAZ2827" s="8"/>
      <c r="RBA2827" s="8"/>
      <c r="RBB2827" s="8"/>
      <c r="RBC2827" s="8"/>
      <c r="RBD2827" s="8"/>
      <c r="RBE2827" s="8"/>
      <c r="RBF2827" s="8"/>
      <c r="RBG2827" s="8"/>
      <c r="RBH2827" s="8"/>
      <c r="RBI2827" s="8"/>
      <c r="RBJ2827" s="8"/>
      <c r="RBK2827" s="8"/>
      <c r="RBL2827" s="8"/>
      <c r="RBM2827" s="8"/>
      <c r="RBN2827" s="8"/>
      <c r="RBO2827" s="8"/>
      <c r="RBP2827" s="8"/>
      <c r="RBQ2827" s="8"/>
      <c r="RBR2827" s="8"/>
      <c r="RBS2827" s="8"/>
      <c r="RBT2827" s="8"/>
      <c r="RBU2827" s="8"/>
      <c r="RBV2827" s="8"/>
      <c r="RBW2827" s="8"/>
      <c r="RBX2827" s="8"/>
      <c r="RBY2827" s="8"/>
      <c r="RBZ2827" s="8"/>
      <c r="RCA2827" s="8"/>
      <c r="RCB2827" s="8"/>
      <c r="RCC2827" s="8"/>
      <c r="RCD2827" s="8"/>
      <c r="RCE2827" s="8"/>
      <c r="RCF2827" s="8"/>
      <c r="RCG2827" s="8"/>
      <c r="RCH2827" s="8"/>
      <c r="RCI2827" s="8"/>
      <c r="RCJ2827" s="8"/>
      <c r="RCK2827" s="8"/>
      <c r="RCL2827" s="8"/>
      <c r="RCM2827" s="8"/>
      <c r="RCN2827" s="8"/>
      <c r="RCO2827" s="8"/>
      <c r="RCP2827" s="8"/>
      <c r="RCQ2827" s="8"/>
      <c r="RCR2827" s="8"/>
      <c r="RCS2827" s="8"/>
      <c r="RCT2827" s="8"/>
      <c r="RCU2827" s="8"/>
      <c r="RCV2827" s="8"/>
      <c r="RCW2827" s="8"/>
      <c r="RCX2827" s="8"/>
      <c r="RCY2827" s="8"/>
      <c r="RCZ2827" s="8"/>
      <c r="RDA2827" s="8"/>
      <c r="RDB2827" s="8"/>
      <c r="RDC2827" s="8"/>
      <c r="RDD2827" s="8"/>
      <c r="RDE2827" s="8"/>
      <c r="RDF2827" s="8"/>
      <c r="RDG2827" s="8"/>
      <c r="RDH2827" s="8"/>
      <c r="RDI2827" s="8"/>
      <c r="RDJ2827" s="8"/>
      <c r="RDK2827" s="8"/>
      <c r="RDL2827" s="8"/>
      <c r="RDM2827" s="8"/>
      <c r="RDN2827" s="8"/>
      <c r="RDO2827" s="8"/>
      <c r="RDP2827" s="8"/>
      <c r="RDQ2827" s="8"/>
      <c r="RDR2827" s="8"/>
      <c r="RDS2827" s="8"/>
      <c r="RDT2827" s="8"/>
      <c r="RDU2827" s="8"/>
      <c r="RDV2827" s="8"/>
      <c r="RDW2827" s="8"/>
      <c r="RDX2827" s="8"/>
      <c r="RDY2827" s="8"/>
      <c r="RDZ2827" s="8"/>
      <c r="REA2827" s="8"/>
      <c r="REB2827" s="8"/>
      <c r="REC2827" s="8"/>
      <c r="RED2827" s="8"/>
      <c r="REE2827" s="8"/>
      <c r="REF2827" s="8"/>
      <c r="REG2827" s="8"/>
      <c r="REH2827" s="8"/>
      <c r="REI2827" s="8"/>
      <c r="REJ2827" s="8"/>
      <c r="REK2827" s="8"/>
      <c r="REL2827" s="8"/>
      <c r="REM2827" s="8"/>
      <c r="REN2827" s="8"/>
      <c r="REO2827" s="8"/>
      <c r="REP2827" s="8"/>
      <c r="REQ2827" s="8"/>
      <c r="RER2827" s="8"/>
      <c r="RES2827" s="8"/>
      <c r="RET2827" s="8"/>
      <c r="REU2827" s="8"/>
      <c r="REV2827" s="8"/>
      <c r="REW2827" s="8"/>
      <c r="REX2827" s="8"/>
      <c r="REY2827" s="8"/>
      <c r="REZ2827" s="8"/>
      <c r="RFA2827" s="8"/>
      <c r="RFB2827" s="8"/>
      <c r="RFC2827" s="8"/>
      <c r="RFD2827" s="8"/>
      <c r="RFE2827" s="8"/>
      <c r="RFF2827" s="8"/>
      <c r="RFG2827" s="8"/>
      <c r="RFH2827" s="8"/>
      <c r="RFI2827" s="8"/>
      <c r="RFJ2827" s="8"/>
      <c r="RFK2827" s="8"/>
      <c r="RFL2827" s="8"/>
      <c r="RFM2827" s="8"/>
      <c r="RFN2827" s="8"/>
      <c r="RFO2827" s="8"/>
      <c r="RFP2827" s="8"/>
      <c r="RFQ2827" s="8"/>
      <c r="RFR2827" s="8"/>
      <c r="RFS2827" s="8"/>
      <c r="RFT2827" s="8"/>
      <c r="RFU2827" s="8"/>
      <c r="RFV2827" s="8"/>
      <c r="RFW2827" s="8"/>
      <c r="RFX2827" s="8"/>
      <c r="RFY2827" s="8"/>
      <c r="RFZ2827" s="8"/>
      <c r="RGA2827" s="8"/>
      <c r="RGB2827" s="8"/>
      <c r="RGC2827" s="8"/>
      <c r="RGD2827" s="8"/>
      <c r="RGE2827" s="8"/>
      <c r="RGF2827" s="8"/>
      <c r="RGG2827" s="8"/>
      <c r="RGH2827" s="8"/>
      <c r="RGI2827" s="8"/>
      <c r="RGJ2827" s="8"/>
      <c r="RGK2827" s="8"/>
      <c r="RGL2827" s="8"/>
      <c r="RGM2827" s="8"/>
      <c r="RGN2827" s="8"/>
      <c r="RGO2827" s="8"/>
      <c r="RGP2827" s="8"/>
      <c r="RGQ2827" s="8"/>
      <c r="RGR2827" s="8"/>
      <c r="RGS2827" s="8"/>
      <c r="RGT2827" s="8"/>
      <c r="RGU2827" s="8"/>
      <c r="RGV2827" s="8"/>
      <c r="RGW2827" s="8"/>
      <c r="RGX2827" s="8"/>
      <c r="RGY2827" s="8"/>
      <c r="RGZ2827" s="8"/>
      <c r="RHA2827" s="8"/>
      <c r="RHB2827" s="8"/>
      <c r="RHC2827" s="8"/>
      <c r="RHD2827" s="8"/>
      <c r="RHE2827" s="8"/>
      <c r="RHF2827" s="8"/>
      <c r="RHG2827" s="8"/>
      <c r="RHH2827" s="8"/>
      <c r="RHI2827" s="8"/>
      <c r="RHJ2827" s="8"/>
      <c r="RHK2827" s="8"/>
      <c r="RHL2827" s="8"/>
      <c r="RHM2827" s="8"/>
      <c r="RHN2827" s="8"/>
      <c r="RHO2827" s="8"/>
      <c r="RHP2827" s="8"/>
      <c r="RHQ2827" s="8"/>
      <c r="RHR2827" s="8"/>
      <c r="RHS2827" s="8"/>
      <c r="RHT2827" s="8"/>
      <c r="RHU2827" s="8"/>
      <c r="RHV2827" s="8"/>
      <c r="RHW2827" s="8"/>
      <c r="RHX2827" s="8"/>
      <c r="RHY2827" s="8"/>
      <c r="RHZ2827" s="8"/>
      <c r="RIA2827" s="8"/>
      <c r="RIB2827" s="8"/>
      <c r="RIC2827" s="8"/>
      <c r="RID2827" s="8"/>
      <c r="RIE2827" s="8"/>
      <c r="RIF2827" s="8"/>
      <c r="RIG2827" s="8"/>
      <c r="RIH2827" s="8"/>
      <c r="RII2827" s="8"/>
      <c r="RIJ2827" s="8"/>
      <c r="RIK2827" s="8"/>
      <c r="RIL2827" s="8"/>
      <c r="RIM2827" s="8"/>
      <c r="RIN2827" s="8"/>
      <c r="RIO2827" s="8"/>
      <c r="RIP2827" s="8"/>
      <c r="RIQ2827" s="8"/>
      <c r="RIR2827" s="8"/>
      <c r="RIS2827" s="8"/>
      <c r="RIT2827" s="8"/>
      <c r="RIU2827" s="8"/>
      <c r="RIV2827" s="8"/>
      <c r="RIW2827" s="8"/>
      <c r="RIX2827" s="8"/>
      <c r="RIY2827" s="8"/>
      <c r="RIZ2827" s="8"/>
      <c r="RJA2827" s="8"/>
      <c r="RJB2827" s="8"/>
      <c r="RJC2827" s="8"/>
      <c r="RJD2827" s="8"/>
      <c r="RJE2827" s="8"/>
      <c r="RJF2827" s="8"/>
      <c r="RJG2827" s="8"/>
      <c r="RJH2827" s="8"/>
      <c r="RJI2827" s="8"/>
      <c r="RJJ2827" s="8"/>
      <c r="RJK2827" s="8"/>
      <c r="RJL2827" s="8"/>
      <c r="RJM2827" s="8"/>
      <c r="RJN2827" s="8"/>
      <c r="RJO2827" s="8"/>
      <c r="RJP2827" s="8"/>
      <c r="RJQ2827" s="8"/>
      <c r="RJR2827" s="8"/>
      <c r="RJS2827" s="8"/>
      <c r="RJT2827" s="8"/>
      <c r="RJU2827" s="8"/>
      <c r="RJV2827" s="8"/>
      <c r="RJW2827" s="8"/>
      <c r="RJX2827" s="8"/>
      <c r="RJY2827" s="8"/>
      <c r="RJZ2827" s="8"/>
      <c r="RKA2827" s="8"/>
      <c r="RKB2827" s="8"/>
      <c r="RKC2827" s="8"/>
      <c r="RKD2827" s="8"/>
      <c r="RKE2827" s="8"/>
      <c r="RKF2827" s="8"/>
      <c r="RKG2827" s="8"/>
      <c r="RKH2827" s="8"/>
      <c r="RKI2827" s="8"/>
      <c r="RKJ2827" s="8"/>
      <c r="RKK2827" s="8"/>
      <c r="RKL2827" s="8"/>
      <c r="RKM2827" s="8"/>
      <c r="RKN2827" s="8"/>
      <c r="RKO2827" s="8"/>
      <c r="RKP2827" s="8"/>
      <c r="RKQ2827" s="8"/>
      <c r="RKR2827" s="8"/>
      <c r="RKS2827" s="8"/>
      <c r="RKT2827" s="8"/>
      <c r="RKU2827" s="8"/>
      <c r="RKV2827" s="8"/>
      <c r="RKW2827" s="8"/>
      <c r="RKX2827" s="8"/>
      <c r="RKY2827" s="8"/>
      <c r="RKZ2827" s="8"/>
      <c r="RLA2827" s="8"/>
      <c r="RLB2827" s="8"/>
      <c r="RLC2827" s="8"/>
      <c r="RLD2827" s="8"/>
      <c r="RLE2827" s="8"/>
      <c r="RLF2827" s="8"/>
      <c r="RLG2827" s="8"/>
      <c r="RLH2827" s="8"/>
      <c r="RLI2827" s="8"/>
      <c r="RLJ2827" s="8"/>
      <c r="RLK2827" s="8"/>
      <c r="RLL2827" s="8"/>
      <c r="RLM2827" s="8"/>
      <c r="RLN2827" s="8"/>
      <c r="RLO2827" s="8"/>
      <c r="RLP2827" s="8"/>
      <c r="RLQ2827" s="8"/>
      <c r="RLR2827" s="8"/>
      <c r="RLS2827" s="8"/>
      <c r="RLT2827" s="8"/>
      <c r="RLU2827" s="8"/>
      <c r="RLV2827" s="8"/>
      <c r="RLW2827" s="8"/>
      <c r="RLX2827" s="8"/>
      <c r="RLY2827" s="8"/>
      <c r="RLZ2827" s="8"/>
      <c r="RMA2827" s="8"/>
      <c r="RMB2827" s="8"/>
      <c r="RMC2827" s="8"/>
      <c r="RMD2827" s="8"/>
      <c r="RME2827" s="8"/>
      <c r="RMF2827" s="8"/>
      <c r="RMG2827" s="8"/>
      <c r="RMH2827" s="8"/>
      <c r="RMI2827" s="8"/>
      <c r="RMJ2827" s="8"/>
      <c r="RMK2827" s="8"/>
      <c r="RML2827" s="8"/>
      <c r="RMM2827" s="8"/>
      <c r="RMN2827" s="8"/>
      <c r="RMO2827" s="8"/>
      <c r="RMP2827" s="8"/>
      <c r="RMQ2827" s="8"/>
      <c r="RMR2827" s="8"/>
      <c r="RMS2827" s="8"/>
      <c r="RMT2827" s="8"/>
      <c r="RMU2827" s="8"/>
      <c r="RMV2827" s="8"/>
      <c r="RMW2827" s="8"/>
      <c r="RMX2827" s="8"/>
      <c r="RMY2827" s="8"/>
      <c r="RMZ2827" s="8"/>
      <c r="RNA2827" s="8"/>
      <c r="RNB2827" s="8"/>
      <c r="RNC2827" s="8"/>
      <c r="RND2827" s="8"/>
      <c r="RNE2827" s="8"/>
      <c r="RNF2827" s="8"/>
      <c r="RNG2827" s="8"/>
      <c r="RNH2827" s="8"/>
      <c r="RNI2827" s="8"/>
      <c r="RNJ2827" s="8"/>
      <c r="RNK2827" s="8"/>
      <c r="RNL2827" s="8"/>
      <c r="RNM2827" s="8"/>
      <c r="RNN2827" s="8"/>
      <c r="RNO2827" s="8"/>
      <c r="RNP2827" s="8"/>
      <c r="RNQ2827" s="8"/>
      <c r="RNR2827" s="8"/>
      <c r="RNS2827" s="8"/>
      <c r="RNT2827" s="8"/>
      <c r="RNU2827" s="8"/>
      <c r="RNV2827" s="8"/>
      <c r="RNW2827" s="8"/>
      <c r="RNX2827" s="8"/>
      <c r="RNY2827" s="8"/>
      <c r="RNZ2827" s="8"/>
      <c r="ROA2827" s="8"/>
      <c r="ROB2827" s="8"/>
      <c r="ROC2827" s="8"/>
      <c r="ROD2827" s="8"/>
      <c r="ROE2827" s="8"/>
      <c r="ROF2827" s="8"/>
      <c r="ROG2827" s="8"/>
      <c r="ROH2827" s="8"/>
      <c r="ROI2827" s="8"/>
      <c r="ROJ2827" s="8"/>
      <c r="ROK2827" s="8"/>
      <c r="ROL2827" s="8"/>
      <c r="ROM2827" s="8"/>
      <c r="RON2827" s="8"/>
      <c r="ROO2827" s="8"/>
      <c r="ROP2827" s="8"/>
      <c r="ROQ2827" s="8"/>
      <c r="ROR2827" s="8"/>
      <c r="ROS2827" s="8"/>
      <c r="ROT2827" s="8"/>
      <c r="ROU2827" s="8"/>
      <c r="ROV2827" s="8"/>
      <c r="ROW2827" s="8"/>
      <c r="ROX2827" s="8"/>
      <c r="ROY2827" s="8"/>
      <c r="ROZ2827" s="8"/>
      <c r="RPA2827" s="8"/>
      <c r="RPB2827" s="8"/>
      <c r="RPC2827" s="8"/>
      <c r="RPD2827" s="8"/>
      <c r="RPE2827" s="8"/>
      <c r="RPF2827" s="8"/>
      <c r="RPG2827" s="8"/>
      <c r="RPH2827" s="8"/>
      <c r="RPI2827" s="8"/>
      <c r="RPJ2827" s="8"/>
      <c r="RPK2827" s="8"/>
      <c r="RPL2827" s="8"/>
      <c r="RPM2827" s="8"/>
      <c r="RPN2827" s="8"/>
      <c r="RPO2827" s="8"/>
      <c r="RPP2827" s="8"/>
      <c r="RPQ2827" s="8"/>
      <c r="RPR2827" s="8"/>
      <c r="RPS2827" s="8"/>
      <c r="RPT2827" s="8"/>
      <c r="RPU2827" s="8"/>
      <c r="RPV2827" s="8"/>
      <c r="RPW2827" s="8"/>
      <c r="RPX2827" s="8"/>
      <c r="RPY2827" s="8"/>
      <c r="RPZ2827" s="8"/>
      <c r="RQA2827" s="8"/>
      <c r="RQB2827" s="8"/>
      <c r="RQC2827" s="8"/>
      <c r="RQD2827" s="8"/>
      <c r="RQE2827" s="8"/>
      <c r="RQF2827" s="8"/>
      <c r="RQG2827" s="8"/>
      <c r="RQH2827" s="8"/>
      <c r="RQI2827" s="8"/>
      <c r="RQJ2827" s="8"/>
      <c r="RQK2827" s="8"/>
      <c r="RQL2827" s="8"/>
      <c r="RQM2827" s="8"/>
      <c r="RQN2827" s="8"/>
      <c r="RQO2827" s="8"/>
      <c r="RQP2827" s="8"/>
      <c r="RQQ2827" s="8"/>
      <c r="RQR2827" s="8"/>
      <c r="RQS2827" s="8"/>
      <c r="RQT2827" s="8"/>
      <c r="RQU2827" s="8"/>
      <c r="RQV2827" s="8"/>
      <c r="RQW2827" s="8"/>
      <c r="RQX2827" s="8"/>
      <c r="RQY2827" s="8"/>
      <c r="RQZ2827" s="8"/>
      <c r="RRA2827" s="8"/>
      <c r="RRB2827" s="8"/>
      <c r="RRC2827" s="8"/>
      <c r="RRD2827" s="8"/>
      <c r="RRE2827" s="8"/>
      <c r="RRF2827" s="8"/>
      <c r="RRG2827" s="8"/>
      <c r="RRH2827" s="8"/>
      <c r="RRI2827" s="8"/>
      <c r="RRJ2827" s="8"/>
      <c r="RRK2827" s="8"/>
      <c r="RRL2827" s="8"/>
      <c r="RRM2827" s="8"/>
      <c r="RRN2827" s="8"/>
      <c r="RRO2827" s="8"/>
      <c r="RRP2827" s="8"/>
      <c r="RRQ2827" s="8"/>
      <c r="RRR2827" s="8"/>
      <c r="RRS2827" s="8"/>
      <c r="RRT2827" s="8"/>
      <c r="RRU2827" s="8"/>
      <c r="RRV2827" s="8"/>
      <c r="RRW2827" s="8"/>
      <c r="RRX2827" s="8"/>
      <c r="RRY2827" s="8"/>
      <c r="RRZ2827" s="8"/>
      <c r="RSA2827" s="8"/>
      <c r="RSB2827" s="8"/>
      <c r="RSC2827" s="8"/>
      <c r="RSD2827" s="8"/>
      <c r="RSE2827" s="8"/>
      <c r="RSF2827" s="8"/>
      <c r="RSG2827" s="8"/>
      <c r="RSH2827" s="8"/>
      <c r="RSI2827" s="8"/>
      <c r="RSJ2827" s="8"/>
      <c r="RSK2827" s="8"/>
      <c r="RSL2827" s="8"/>
      <c r="RSM2827" s="8"/>
      <c r="RSN2827" s="8"/>
      <c r="RSO2827" s="8"/>
      <c r="RSP2827" s="8"/>
      <c r="RSQ2827" s="8"/>
      <c r="RSR2827" s="8"/>
      <c r="RSS2827" s="8"/>
      <c r="RST2827" s="8"/>
      <c r="RSU2827" s="8"/>
      <c r="RSV2827" s="8"/>
      <c r="RSW2827" s="8"/>
      <c r="RSX2827" s="8"/>
      <c r="RSY2827" s="8"/>
      <c r="RSZ2827" s="8"/>
      <c r="RTA2827" s="8"/>
      <c r="RTB2827" s="8"/>
      <c r="RTC2827" s="8"/>
      <c r="RTD2827" s="8"/>
      <c r="RTE2827" s="8"/>
      <c r="RTF2827" s="8"/>
      <c r="RTG2827" s="8"/>
      <c r="RTH2827" s="8"/>
      <c r="RTI2827" s="8"/>
      <c r="RTJ2827" s="8"/>
      <c r="RTK2827" s="8"/>
      <c r="RTL2827" s="8"/>
      <c r="RTM2827" s="8"/>
      <c r="RTN2827" s="8"/>
      <c r="RTO2827" s="8"/>
      <c r="RTP2827" s="8"/>
      <c r="RTQ2827" s="8"/>
      <c r="RTR2827" s="8"/>
      <c r="RTS2827" s="8"/>
      <c r="RTT2827" s="8"/>
      <c r="RTU2827" s="8"/>
      <c r="RTV2827" s="8"/>
      <c r="RTW2827" s="8"/>
      <c r="RTX2827" s="8"/>
      <c r="RTY2827" s="8"/>
      <c r="RTZ2827" s="8"/>
      <c r="RUA2827" s="8"/>
      <c r="RUB2827" s="8"/>
      <c r="RUC2827" s="8"/>
      <c r="RUD2827" s="8"/>
      <c r="RUE2827" s="8"/>
      <c r="RUF2827" s="8"/>
      <c r="RUG2827" s="8"/>
      <c r="RUH2827" s="8"/>
      <c r="RUI2827" s="8"/>
      <c r="RUJ2827" s="8"/>
      <c r="RUK2827" s="8"/>
      <c r="RUL2827" s="8"/>
      <c r="RUM2827" s="8"/>
      <c r="RUN2827" s="8"/>
      <c r="RUO2827" s="8"/>
      <c r="RUP2827" s="8"/>
      <c r="RUQ2827" s="8"/>
      <c r="RUR2827" s="8"/>
      <c r="RUS2827" s="8"/>
      <c r="RUT2827" s="8"/>
      <c r="RUU2827" s="8"/>
      <c r="RUV2827" s="8"/>
      <c r="RUW2827" s="8"/>
      <c r="RUX2827" s="8"/>
      <c r="RUY2827" s="8"/>
      <c r="RUZ2827" s="8"/>
      <c r="RVA2827" s="8"/>
      <c r="RVB2827" s="8"/>
      <c r="RVC2827" s="8"/>
      <c r="RVD2827" s="8"/>
      <c r="RVE2827" s="8"/>
      <c r="RVF2827" s="8"/>
      <c r="RVG2827" s="8"/>
      <c r="RVH2827" s="8"/>
      <c r="RVI2827" s="8"/>
      <c r="RVJ2827" s="8"/>
      <c r="RVK2827" s="8"/>
      <c r="RVL2827" s="8"/>
      <c r="RVM2827" s="8"/>
      <c r="RVN2827" s="8"/>
      <c r="RVO2827" s="8"/>
      <c r="RVP2827" s="8"/>
      <c r="RVQ2827" s="8"/>
      <c r="RVR2827" s="8"/>
      <c r="RVS2827" s="8"/>
      <c r="RVT2827" s="8"/>
      <c r="RVU2827" s="8"/>
      <c r="RVV2827" s="8"/>
      <c r="RVW2827" s="8"/>
      <c r="RVX2827" s="8"/>
      <c r="RVY2827" s="8"/>
      <c r="RVZ2827" s="8"/>
      <c r="RWA2827" s="8"/>
      <c r="RWB2827" s="8"/>
      <c r="RWC2827" s="8"/>
      <c r="RWD2827" s="8"/>
      <c r="RWE2827" s="8"/>
      <c r="RWF2827" s="8"/>
      <c r="RWG2827" s="8"/>
      <c r="RWH2827" s="8"/>
      <c r="RWI2827" s="8"/>
      <c r="RWJ2827" s="8"/>
      <c r="RWK2827" s="8"/>
      <c r="RWL2827" s="8"/>
      <c r="RWM2827" s="8"/>
      <c r="RWN2827" s="8"/>
      <c r="RWO2827" s="8"/>
      <c r="RWP2827" s="8"/>
      <c r="RWQ2827" s="8"/>
      <c r="RWR2827" s="8"/>
      <c r="RWS2827" s="8"/>
      <c r="RWT2827" s="8"/>
      <c r="RWU2827" s="8"/>
      <c r="RWV2827" s="8"/>
      <c r="RWW2827" s="8"/>
      <c r="RWX2827" s="8"/>
      <c r="RWY2827" s="8"/>
      <c r="RWZ2827" s="8"/>
      <c r="RXA2827" s="8"/>
      <c r="RXB2827" s="8"/>
      <c r="RXC2827" s="8"/>
      <c r="RXD2827" s="8"/>
      <c r="RXE2827" s="8"/>
      <c r="RXF2827" s="8"/>
      <c r="RXG2827" s="8"/>
      <c r="RXH2827" s="8"/>
      <c r="RXI2827" s="8"/>
      <c r="RXJ2827" s="8"/>
      <c r="RXK2827" s="8"/>
      <c r="RXL2827" s="8"/>
      <c r="RXM2827" s="8"/>
      <c r="RXN2827" s="8"/>
      <c r="RXO2827" s="8"/>
      <c r="RXP2827" s="8"/>
      <c r="RXQ2827" s="8"/>
      <c r="RXR2827" s="8"/>
      <c r="RXS2827" s="8"/>
      <c r="RXT2827" s="8"/>
      <c r="RXU2827" s="8"/>
      <c r="RXV2827" s="8"/>
      <c r="RXW2827" s="8"/>
      <c r="RXX2827" s="8"/>
      <c r="RXY2827" s="8"/>
      <c r="RXZ2827" s="8"/>
      <c r="RYA2827" s="8"/>
      <c r="RYB2827" s="8"/>
      <c r="RYC2827" s="8"/>
      <c r="RYD2827" s="8"/>
      <c r="RYE2827" s="8"/>
      <c r="RYF2827" s="8"/>
      <c r="RYG2827" s="8"/>
      <c r="RYH2827" s="8"/>
      <c r="RYI2827" s="8"/>
      <c r="RYJ2827" s="8"/>
      <c r="RYK2827" s="8"/>
      <c r="RYL2827" s="8"/>
      <c r="RYM2827" s="8"/>
      <c r="RYN2827" s="8"/>
      <c r="RYO2827" s="8"/>
      <c r="RYP2827" s="8"/>
      <c r="RYQ2827" s="8"/>
      <c r="RYR2827" s="8"/>
      <c r="RYS2827" s="8"/>
      <c r="RYT2827" s="8"/>
      <c r="RYU2827" s="8"/>
      <c r="RYV2827" s="8"/>
      <c r="RYW2827" s="8"/>
      <c r="RYX2827" s="8"/>
      <c r="RYY2827" s="8"/>
      <c r="RYZ2827" s="8"/>
      <c r="RZA2827" s="8"/>
      <c r="RZB2827" s="8"/>
      <c r="RZC2827" s="8"/>
      <c r="RZD2827" s="8"/>
      <c r="RZE2827" s="8"/>
      <c r="RZF2827" s="8"/>
      <c r="RZG2827" s="8"/>
      <c r="RZH2827" s="8"/>
      <c r="RZI2827" s="8"/>
      <c r="RZJ2827" s="8"/>
      <c r="RZK2827" s="8"/>
      <c r="RZL2827" s="8"/>
      <c r="RZM2827" s="8"/>
      <c r="RZN2827" s="8"/>
      <c r="RZO2827" s="8"/>
      <c r="RZP2827" s="8"/>
      <c r="RZQ2827" s="8"/>
      <c r="RZR2827" s="8"/>
      <c r="RZS2827" s="8"/>
      <c r="RZT2827" s="8"/>
      <c r="RZU2827" s="8"/>
      <c r="RZV2827" s="8"/>
      <c r="RZW2827" s="8"/>
      <c r="RZX2827" s="8"/>
      <c r="RZY2827" s="8"/>
      <c r="RZZ2827" s="8"/>
      <c r="SAA2827" s="8"/>
      <c r="SAB2827" s="8"/>
      <c r="SAC2827" s="8"/>
      <c r="SAD2827" s="8"/>
      <c r="SAE2827" s="8"/>
      <c r="SAF2827" s="8"/>
      <c r="SAG2827" s="8"/>
      <c r="SAH2827" s="8"/>
      <c r="SAI2827" s="8"/>
      <c r="SAJ2827" s="8"/>
      <c r="SAK2827" s="8"/>
      <c r="SAL2827" s="8"/>
      <c r="SAM2827" s="8"/>
      <c r="SAN2827" s="8"/>
      <c r="SAO2827" s="8"/>
      <c r="SAP2827" s="8"/>
      <c r="SAQ2827" s="8"/>
      <c r="SAR2827" s="8"/>
      <c r="SAS2827" s="8"/>
      <c r="SAT2827" s="8"/>
      <c r="SAU2827" s="8"/>
      <c r="SAV2827" s="8"/>
      <c r="SAW2827" s="8"/>
      <c r="SAX2827" s="8"/>
      <c r="SAY2827" s="8"/>
      <c r="SAZ2827" s="8"/>
      <c r="SBA2827" s="8"/>
      <c r="SBB2827" s="8"/>
      <c r="SBC2827" s="8"/>
      <c r="SBD2827" s="8"/>
      <c r="SBE2827" s="8"/>
      <c r="SBF2827" s="8"/>
      <c r="SBG2827" s="8"/>
      <c r="SBH2827" s="8"/>
      <c r="SBI2827" s="8"/>
      <c r="SBJ2827" s="8"/>
      <c r="SBK2827" s="8"/>
      <c r="SBL2827" s="8"/>
      <c r="SBM2827" s="8"/>
      <c r="SBN2827" s="8"/>
      <c r="SBO2827" s="8"/>
      <c r="SBP2827" s="8"/>
      <c r="SBQ2827" s="8"/>
      <c r="SBR2827" s="8"/>
      <c r="SBS2827" s="8"/>
      <c r="SBT2827" s="8"/>
      <c r="SBU2827" s="8"/>
      <c r="SBV2827" s="8"/>
      <c r="SBW2827" s="8"/>
      <c r="SBX2827" s="8"/>
      <c r="SBY2827" s="8"/>
      <c r="SBZ2827" s="8"/>
      <c r="SCA2827" s="8"/>
      <c r="SCB2827" s="8"/>
      <c r="SCC2827" s="8"/>
      <c r="SCD2827" s="8"/>
      <c r="SCE2827" s="8"/>
      <c r="SCF2827" s="8"/>
      <c r="SCG2827" s="8"/>
      <c r="SCH2827" s="8"/>
      <c r="SCI2827" s="8"/>
      <c r="SCJ2827" s="8"/>
      <c r="SCK2827" s="8"/>
      <c r="SCL2827" s="8"/>
      <c r="SCM2827" s="8"/>
      <c r="SCN2827" s="8"/>
      <c r="SCO2827" s="8"/>
      <c r="SCP2827" s="8"/>
      <c r="SCQ2827" s="8"/>
      <c r="SCR2827" s="8"/>
      <c r="SCS2827" s="8"/>
      <c r="SCT2827" s="8"/>
      <c r="SCU2827" s="8"/>
      <c r="SCV2827" s="8"/>
      <c r="SCW2827" s="8"/>
      <c r="SCX2827" s="8"/>
      <c r="SCY2827" s="8"/>
      <c r="SCZ2827" s="8"/>
      <c r="SDA2827" s="8"/>
      <c r="SDB2827" s="8"/>
      <c r="SDC2827" s="8"/>
      <c r="SDD2827" s="8"/>
      <c r="SDE2827" s="8"/>
      <c r="SDF2827" s="8"/>
      <c r="SDG2827" s="8"/>
      <c r="SDH2827" s="8"/>
      <c r="SDI2827" s="8"/>
      <c r="SDJ2827" s="8"/>
      <c r="SDK2827" s="8"/>
      <c r="SDL2827" s="8"/>
      <c r="SDM2827" s="8"/>
      <c r="SDN2827" s="8"/>
      <c r="SDO2827" s="8"/>
      <c r="SDP2827" s="8"/>
      <c r="SDQ2827" s="8"/>
      <c r="SDR2827" s="8"/>
      <c r="SDS2827" s="8"/>
      <c r="SDT2827" s="8"/>
      <c r="SDU2827" s="8"/>
      <c r="SDV2827" s="8"/>
      <c r="SDW2827" s="8"/>
      <c r="SDX2827" s="8"/>
      <c r="SDY2827" s="8"/>
      <c r="SDZ2827" s="8"/>
      <c r="SEA2827" s="8"/>
      <c r="SEB2827" s="8"/>
      <c r="SEC2827" s="8"/>
      <c r="SED2827" s="8"/>
      <c r="SEE2827" s="8"/>
      <c r="SEF2827" s="8"/>
      <c r="SEG2827" s="8"/>
      <c r="SEH2827" s="8"/>
      <c r="SEI2827" s="8"/>
      <c r="SEJ2827" s="8"/>
      <c r="SEK2827" s="8"/>
      <c r="SEL2827" s="8"/>
      <c r="SEM2827" s="8"/>
      <c r="SEN2827" s="8"/>
      <c r="SEO2827" s="8"/>
      <c r="SEP2827" s="8"/>
      <c r="SEQ2827" s="8"/>
      <c r="SER2827" s="8"/>
      <c r="SES2827" s="8"/>
      <c r="SET2827" s="8"/>
      <c r="SEU2827" s="8"/>
      <c r="SEV2827" s="8"/>
      <c r="SEW2827" s="8"/>
      <c r="SEX2827" s="8"/>
      <c r="SEY2827" s="8"/>
      <c r="SEZ2827" s="8"/>
      <c r="SFA2827" s="8"/>
      <c r="SFB2827" s="8"/>
      <c r="SFC2827" s="8"/>
      <c r="SFD2827" s="8"/>
      <c r="SFE2827" s="8"/>
      <c r="SFF2827" s="8"/>
      <c r="SFG2827" s="8"/>
      <c r="SFH2827" s="8"/>
      <c r="SFI2827" s="8"/>
      <c r="SFJ2827" s="8"/>
      <c r="SFK2827" s="8"/>
      <c r="SFL2827" s="8"/>
      <c r="SFM2827" s="8"/>
      <c r="SFN2827" s="8"/>
      <c r="SFO2827" s="8"/>
      <c r="SFP2827" s="8"/>
      <c r="SFQ2827" s="8"/>
      <c r="SFR2827" s="8"/>
      <c r="SFS2827" s="8"/>
      <c r="SFT2827" s="8"/>
      <c r="SFU2827" s="8"/>
      <c r="SFV2827" s="8"/>
      <c r="SFW2827" s="8"/>
      <c r="SFX2827" s="8"/>
      <c r="SFY2827" s="8"/>
      <c r="SFZ2827" s="8"/>
      <c r="SGA2827" s="8"/>
      <c r="SGB2827" s="8"/>
      <c r="SGC2827" s="8"/>
      <c r="SGD2827" s="8"/>
      <c r="SGE2827" s="8"/>
      <c r="SGF2827" s="8"/>
      <c r="SGG2827" s="8"/>
      <c r="SGH2827" s="8"/>
      <c r="SGI2827" s="8"/>
      <c r="SGJ2827" s="8"/>
      <c r="SGK2827" s="8"/>
      <c r="SGL2827" s="8"/>
      <c r="SGM2827" s="8"/>
      <c r="SGN2827" s="8"/>
      <c r="SGO2827" s="8"/>
      <c r="SGP2827" s="8"/>
      <c r="SGQ2827" s="8"/>
      <c r="SGR2827" s="8"/>
      <c r="SGS2827" s="8"/>
      <c r="SGT2827" s="8"/>
      <c r="SGU2827" s="8"/>
      <c r="SGV2827" s="8"/>
      <c r="SGW2827" s="8"/>
      <c r="SGX2827" s="8"/>
      <c r="SGY2827" s="8"/>
      <c r="SGZ2827" s="8"/>
      <c r="SHA2827" s="8"/>
      <c r="SHB2827" s="8"/>
      <c r="SHC2827" s="8"/>
      <c r="SHD2827" s="8"/>
      <c r="SHE2827" s="8"/>
      <c r="SHF2827" s="8"/>
      <c r="SHG2827" s="8"/>
      <c r="SHH2827" s="8"/>
      <c r="SHI2827" s="8"/>
      <c r="SHJ2827" s="8"/>
      <c r="SHK2827" s="8"/>
      <c r="SHL2827" s="8"/>
      <c r="SHM2827" s="8"/>
      <c r="SHN2827" s="8"/>
      <c r="SHO2827" s="8"/>
      <c r="SHP2827" s="8"/>
      <c r="SHQ2827" s="8"/>
      <c r="SHR2827" s="8"/>
      <c r="SHS2827" s="8"/>
      <c r="SHT2827" s="8"/>
      <c r="SHU2827" s="8"/>
      <c r="SHV2827" s="8"/>
      <c r="SHW2827" s="8"/>
      <c r="SHX2827" s="8"/>
      <c r="SHY2827" s="8"/>
      <c r="SHZ2827" s="8"/>
      <c r="SIA2827" s="8"/>
      <c r="SIB2827" s="8"/>
      <c r="SIC2827" s="8"/>
      <c r="SID2827" s="8"/>
      <c r="SIE2827" s="8"/>
      <c r="SIF2827" s="8"/>
      <c r="SIG2827" s="8"/>
      <c r="SIH2827" s="8"/>
      <c r="SII2827" s="8"/>
      <c r="SIJ2827" s="8"/>
      <c r="SIK2827" s="8"/>
      <c r="SIL2827" s="8"/>
      <c r="SIM2827" s="8"/>
      <c r="SIN2827" s="8"/>
      <c r="SIO2827" s="8"/>
      <c r="SIP2827" s="8"/>
      <c r="SIQ2827" s="8"/>
      <c r="SIR2827" s="8"/>
      <c r="SIS2827" s="8"/>
      <c r="SIT2827" s="8"/>
      <c r="SIU2827" s="8"/>
      <c r="SIV2827" s="8"/>
      <c r="SIW2827" s="8"/>
      <c r="SIX2827" s="8"/>
      <c r="SIY2827" s="8"/>
      <c r="SIZ2827" s="8"/>
      <c r="SJA2827" s="8"/>
      <c r="SJB2827" s="8"/>
      <c r="SJC2827" s="8"/>
      <c r="SJD2827" s="8"/>
      <c r="SJE2827" s="8"/>
      <c r="SJF2827" s="8"/>
      <c r="SJG2827" s="8"/>
      <c r="SJH2827" s="8"/>
      <c r="SJI2827" s="8"/>
      <c r="SJJ2827" s="8"/>
      <c r="SJK2827" s="8"/>
      <c r="SJL2827" s="8"/>
      <c r="SJM2827" s="8"/>
      <c r="SJN2827" s="8"/>
      <c r="SJO2827" s="8"/>
      <c r="SJP2827" s="8"/>
      <c r="SJQ2827" s="8"/>
      <c r="SJR2827" s="8"/>
      <c r="SJS2827" s="8"/>
      <c r="SJT2827" s="8"/>
      <c r="SJU2827" s="8"/>
      <c r="SJV2827" s="8"/>
      <c r="SJW2827" s="8"/>
      <c r="SJX2827" s="8"/>
      <c r="SJY2827" s="8"/>
      <c r="SJZ2827" s="8"/>
      <c r="SKA2827" s="8"/>
      <c r="SKB2827" s="8"/>
      <c r="SKC2827" s="8"/>
      <c r="SKD2827" s="8"/>
      <c r="SKE2827" s="8"/>
      <c r="SKF2827" s="8"/>
      <c r="SKG2827" s="8"/>
      <c r="SKH2827" s="8"/>
      <c r="SKI2827" s="8"/>
      <c r="SKJ2827" s="8"/>
      <c r="SKK2827" s="8"/>
      <c r="SKL2827" s="8"/>
      <c r="SKM2827" s="8"/>
      <c r="SKN2827" s="8"/>
      <c r="SKO2827" s="8"/>
      <c r="SKP2827" s="8"/>
      <c r="SKQ2827" s="8"/>
      <c r="SKR2827" s="8"/>
      <c r="SKS2827" s="8"/>
      <c r="SKT2827" s="8"/>
      <c r="SKU2827" s="8"/>
      <c r="SKV2827" s="8"/>
      <c r="SKW2827" s="8"/>
      <c r="SKX2827" s="8"/>
      <c r="SKY2827" s="8"/>
      <c r="SKZ2827" s="8"/>
      <c r="SLA2827" s="8"/>
      <c r="SLB2827" s="8"/>
      <c r="SLC2827" s="8"/>
      <c r="SLD2827" s="8"/>
      <c r="SLE2827" s="8"/>
      <c r="SLF2827" s="8"/>
      <c r="SLG2827" s="8"/>
      <c r="SLH2827" s="8"/>
      <c r="SLI2827" s="8"/>
      <c r="SLJ2827" s="8"/>
      <c r="SLK2827" s="8"/>
      <c r="SLL2827" s="8"/>
      <c r="SLM2827" s="8"/>
      <c r="SLN2827" s="8"/>
      <c r="SLO2827" s="8"/>
      <c r="SLP2827" s="8"/>
      <c r="SLQ2827" s="8"/>
      <c r="SLR2827" s="8"/>
      <c r="SLS2827" s="8"/>
      <c r="SLT2827" s="8"/>
      <c r="SLU2827" s="8"/>
      <c r="SLV2827" s="8"/>
      <c r="SLW2827" s="8"/>
      <c r="SLX2827" s="8"/>
      <c r="SLY2827" s="8"/>
      <c r="SLZ2827" s="8"/>
      <c r="SMA2827" s="8"/>
      <c r="SMB2827" s="8"/>
      <c r="SMC2827" s="8"/>
      <c r="SMD2827" s="8"/>
      <c r="SME2827" s="8"/>
      <c r="SMF2827" s="8"/>
      <c r="SMG2827" s="8"/>
      <c r="SMH2827" s="8"/>
      <c r="SMI2827" s="8"/>
      <c r="SMJ2827" s="8"/>
      <c r="SMK2827" s="8"/>
      <c r="SML2827" s="8"/>
      <c r="SMM2827" s="8"/>
      <c r="SMN2827" s="8"/>
      <c r="SMO2827" s="8"/>
      <c r="SMP2827" s="8"/>
      <c r="SMQ2827" s="8"/>
      <c r="SMR2827" s="8"/>
      <c r="SMS2827" s="8"/>
      <c r="SMT2827" s="8"/>
      <c r="SMU2827" s="8"/>
      <c r="SMV2827" s="8"/>
      <c r="SMW2827" s="8"/>
      <c r="SMX2827" s="8"/>
      <c r="SMY2827" s="8"/>
      <c r="SMZ2827" s="8"/>
      <c r="SNA2827" s="8"/>
      <c r="SNB2827" s="8"/>
      <c r="SNC2827" s="8"/>
      <c r="SND2827" s="8"/>
      <c r="SNE2827" s="8"/>
      <c r="SNF2827" s="8"/>
      <c r="SNG2827" s="8"/>
      <c r="SNH2827" s="8"/>
      <c r="SNI2827" s="8"/>
      <c r="SNJ2827" s="8"/>
      <c r="SNK2827" s="8"/>
      <c r="SNL2827" s="8"/>
      <c r="SNM2827" s="8"/>
      <c r="SNN2827" s="8"/>
      <c r="SNO2827" s="8"/>
      <c r="SNP2827" s="8"/>
      <c r="SNQ2827" s="8"/>
      <c r="SNR2827" s="8"/>
      <c r="SNS2827" s="8"/>
      <c r="SNT2827" s="8"/>
      <c r="SNU2827" s="8"/>
      <c r="SNV2827" s="8"/>
      <c r="SNW2827" s="8"/>
      <c r="SNX2827" s="8"/>
      <c r="SNY2827" s="8"/>
      <c r="SNZ2827" s="8"/>
      <c r="SOA2827" s="8"/>
      <c r="SOB2827" s="8"/>
      <c r="SOC2827" s="8"/>
      <c r="SOD2827" s="8"/>
      <c r="SOE2827" s="8"/>
      <c r="SOF2827" s="8"/>
      <c r="SOG2827" s="8"/>
      <c r="SOH2827" s="8"/>
      <c r="SOI2827" s="8"/>
      <c r="SOJ2827" s="8"/>
      <c r="SOK2827" s="8"/>
      <c r="SOL2827" s="8"/>
      <c r="SOM2827" s="8"/>
      <c r="SON2827" s="8"/>
      <c r="SOO2827" s="8"/>
      <c r="SOP2827" s="8"/>
      <c r="SOQ2827" s="8"/>
      <c r="SOR2827" s="8"/>
      <c r="SOS2827" s="8"/>
      <c r="SOT2827" s="8"/>
      <c r="SOU2827" s="8"/>
      <c r="SOV2827" s="8"/>
      <c r="SOW2827" s="8"/>
      <c r="SOX2827" s="8"/>
      <c r="SOY2827" s="8"/>
      <c r="SOZ2827" s="8"/>
      <c r="SPA2827" s="8"/>
      <c r="SPB2827" s="8"/>
      <c r="SPC2827" s="8"/>
      <c r="SPD2827" s="8"/>
      <c r="SPE2827" s="8"/>
      <c r="SPF2827" s="8"/>
      <c r="SPG2827" s="8"/>
      <c r="SPH2827" s="8"/>
      <c r="SPI2827" s="8"/>
      <c r="SPJ2827" s="8"/>
      <c r="SPK2827" s="8"/>
      <c r="SPL2827" s="8"/>
      <c r="SPM2827" s="8"/>
      <c r="SPN2827" s="8"/>
      <c r="SPO2827" s="8"/>
      <c r="SPP2827" s="8"/>
      <c r="SPQ2827" s="8"/>
      <c r="SPR2827" s="8"/>
      <c r="SPS2827" s="8"/>
      <c r="SPT2827" s="8"/>
      <c r="SPU2827" s="8"/>
      <c r="SPV2827" s="8"/>
      <c r="SPW2827" s="8"/>
      <c r="SPX2827" s="8"/>
      <c r="SPY2827" s="8"/>
      <c r="SPZ2827" s="8"/>
      <c r="SQA2827" s="8"/>
      <c r="SQB2827" s="8"/>
      <c r="SQC2827" s="8"/>
      <c r="SQD2827" s="8"/>
      <c r="SQE2827" s="8"/>
      <c r="SQF2827" s="8"/>
      <c r="SQG2827" s="8"/>
      <c r="SQH2827" s="8"/>
      <c r="SQI2827" s="8"/>
      <c r="SQJ2827" s="8"/>
      <c r="SQK2827" s="8"/>
      <c r="SQL2827" s="8"/>
      <c r="SQM2827" s="8"/>
      <c r="SQN2827" s="8"/>
      <c r="SQO2827" s="8"/>
      <c r="SQP2827" s="8"/>
      <c r="SQQ2827" s="8"/>
      <c r="SQR2827" s="8"/>
      <c r="SQS2827" s="8"/>
      <c r="SQT2827" s="8"/>
      <c r="SQU2827" s="8"/>
      <c r="SQV2827" s="8"/>
      <c r="SQW2827" s="8"/>
      <c r="SQX2827" s="8"/>
      <c r="SQY2827" s="8"/>
      <c r="SQZ2827" s="8"/>
      <c r="SRA2827" s="8"/>
      <c r="SRB2827" s="8"/>
      <c r="SRC2827" s="8"/>
      <c r="SRD2827" s="8"/>
      <c r="SRE2827" s="8"/>
      <c r="SRF2827" s="8"/>
      <c r="SRG2827" s="8"/>
      <c r="SRH2827" s="8"/>
      <c r="SRI2827" s="8"/>
      <c r="SRJ2827" s="8"/>
      <c r="SRK2827" s="8"/>
      <c r="SRL2827" s="8"/>
      <c r="SRM2827" s="8"/>
      <c r="SRN2827" s="8"/>
      <c r="SRO2827" s="8"/>
      <c r="SRP2827" s="8"/>
      <c r="SRQ2827" s="8"/>
      <c r="SRR2827" s="8"/>
      <c r="SRS2827" s="8"/>
      <c r="SRT2827" s="8"/>
      <c r="SRU2827" s="8"/>
      <c r="SRV2827" s="8"/>
      <c r="SRW2827" s="8"/>
      <c r="SRX2827" s="8"/>
      <c r="SRY2827" s="8"/>
      <c r="SRZ2827" s="8"/>
      <c r="SSA2827" s="8"/>
      <c r="SSB2827" s="8"/>
      <c r="SSC2827" s="8"/>
      <c r="SSD2827" s="8"/>
      <c r="SSE2827" s="8"/>
      <c r="SSF2827" s="8"/>
      <c r="SSG2827" s="8"/>
      <c r="SSH2827" s="8"/>
      <c r="SSI2827" s="8"/>
      <c r="SSJ2827" s="8"/>
      <c r="SSK2827" s="8"/>
      <c r="SSL2827" s="8"/>
      <c r="SSM2827" s="8"/>
      <c r="SSN2827" s="8"/>
      <c r="SSO2827" s="8"/>
      <c r="SSP2827" s="8"/>
      <c r="SSQ2827" s="8"/>
      <c r="SSR2827" s="8"/>
      <c r="SSS2827" s="8"/>
      <c r="SST2827" s="8"/>
      <c r="SSU2827" s="8"/>
      <c r="SSV2827" s="8"/>
      <c r="SSW2827" s="8"/>
      <c r="SSX2827" s="8"/>
      <c r="SSY2827" s="8"/>
      <c r="SSZ2827" s="8"/>
      <c r="STA2827" s="8"/>
      <c r="STB2827" s="8"/>
      <c r="STC2827" s="8"/>
      <c r="STD2827" s="8"/>
      <c r="STE2827" s="8"/>
      <c r="STF2827" s="8"/>
      <c r="STG2827" s="8"/>
      <c r="STH2827" s="8"/>
      <c r="STI2827" s="8"/>
      <c r="STJ2827" s="8"/>
      <c r="STK2827" s="8"/>
      <c r="STL2827" s="8"/>
      <c r="STM2827" s="8"/>
      <c r="STN2827" s="8"/>
      <c r="STO2827" s="8"/>
      <c r="STP2827" s="8"/>
      <c r="STQ2827" s="8"/>
      <c r="STR2827" s="8"/>
      <c r="STS2827" s="8"/>
      <c r="STT2827" s="8"/>
      <c r="STU2827" s="8"/>
      <c r="STV2827" s="8"/>
      <c r="STW2827" s="8"/>
      <c r="STX2827" s="8"/>
      <c r="STY2827" s="8"/>
      <c r="STZ2827" s="8"/>
      <c r="SUA2827" s="8"/>
      <c r="SUB2827" s="8"/>
      <c r="SUC2827" s="8"/>
      <c r="SUD2827" s="8"/>
      <c r="SUE2827" s="8"/>
      <c r="SUF2827" s="8"/>
      <c r="SUG2827" s="8"/>
      <c r="SUH2827" s="8"/>
      <c r="SUI2827" s="8"/>
      <c r="SUJ2827" s="8"/>
      <c r="SUK2827" s="8"/>
      <c r="SUL2827" s="8"/>
      <c r="SUM2827" s="8"/>
      <c r="SUN2827" s="8"/>
      <c r="SUO2827" s="8"/>
      <c r="SUP2827" s="8"/>
      <c r="SUQ2827" s="8"/>
      <c r="SUR2827" s="8"/>
      <c r="SUS2827" s="8"/>
      <c r="SUT2827" s="8"/>
      <c r="SUU2827" s="8"/>
      <c r="SUV2827" s="8"/>
      <c r="SUW2827" s="8"/>
      <c r="SUX2827" s="8"/>
      <c r="SUY2827" s="8"/>
      <c r="SUZ2827" s="8"/>
      <c r="SVA2827" s="8"/>
      <c r="SVB2827" s="8"/>
      <c r="SVC2827" s="8"/>
      <c r="SVD2827" s="8"/>
      <c r="SVE2827" s="8"/>
      <c r="SVF2827" s="8"/>
      <c r="SVG2827" s="8"/>
      <c r="SVH2827" s="8"/>
      <c r="SVI2827" s="8"/>
      <c r="SVJ2827" s="8"/>
      <c r="SVK2827" s="8"/>
      <c r="SVL2827" s="8"/>
      <c r="SVM2827" s="8"/>
      <c r="SVN2827" s="8"/>
      <c r="SVO2827" s="8"/>
      <c r="SVP2827" s="8"/>
      <c r="SVQ2827" s="8"/>
      <c r="SVR2827" s="8"/>
      <c r="SVS2827" s="8"/>
      <c r="SVT2827" s="8"/>
      <c r="SVU2827" s="8"/>
      <c r="SVV2827" s="8"/>
      <c r="SVW2827" s="8"/>
      <c r="SVX2827" s="8"/>
      <c r="SVY2827" s="8"/>
      <c r="SVZ2827" s="8"/>
      <c r="SWA2827" s="8"/>
      <c r="SWB2827" s="8"/>
      <c r="SWC2827" s="8"/>
      <c r="SWD2827" s="8"/>
      <c r="SWE2827" s="8"/>
      <c r="SWF2827" s="8"/>
      <c r="SWG2827" s="8"/>
      <c r="SWH2827" s="8"/>
      <c r="SWI2827" s="8"/>
      <c r="SWJ2827" s="8"/>
      <c r="SWK2827" s="8"/>
      <c r="SWL2827" s="8"/>
      <c r="SWM2827" s="8"/>
      <c r="SWN2827" s="8"/>
      <c r="SWO2827" s="8"/>
      <c r="SWP2827" s="8"/>
      <c r="SWQ2827" s="8"/>
      <c r="SWR2827" s="8"/>
      <c r="SWS2827" s="8"/>
      <c r="SWT2827" s="8"/>
      <c r="SWU2827" s="8"/>
      <c r="SWV2827" s="8"/>
      <c r="SWW2827" s="8"/>
      <c r="SWX2827" s="8"/>
      <c r="SWY2827" s="8"/>
      <c r="SWZ2827" s="8"/>
      <c r="SXA2827" s="8"/>
      <c r="SXB2827" s="8"/>
      <c r="SXC2827" s="8"/>
      <c r="SXD2827" s="8"/>
      <c r="SXE2827" s="8"/>
      <c r="SXF2827" s="8"/>
      <c r="SXG2827" s="8"/>
      <c r="SXH2827" s="8"/>
      <c r="SXI2827" s="8"/>
      <c r="SXJ2827" s="8"/>
      <c r="SXK2827" s="8"/>
      <c r="SXL2827" s="8"/>
      <c r="SXM2827" s="8"/>
      <c r="SXN2827" s="8"/>
      <c r="SXO2827" s="8"/>
      <c r="SXP2827" s="8"/>
      <c r="SXQ2827" s="8"/>
      <c r="SXR2827" s="8"/>
      <c r="SXS2827" s="8"/>
      <c r="SXT2827" s="8"/>
      <c r="SXU2827" s="8"/>
      <c r="SXV2827" s="8"/>
      <c r="SXW2827" s="8"/>
      <c r="SXX2827" s="8"/>
      <c r="SXY2827" s="8"/>
      <c r="SXZ2827" s="8"/>
      <c r="SYA2827" s="8"/>
      <c r="SYB2827" s="8"/>
      <c r="SYC2827" s="8"/>
      <c r="SYD2827" s="8"/>
      <c r="SYE2827" s="8"/>
      <c r="SYF2827" s="8"/>
      <c r="SYG2827" s="8"/>
      <c r="SYH2827" s="8"/>
      <c r="SYI2827" s="8"/>
      <c r="SYJ2827" s="8"/>
      <c r="SYK2827" s="8"/>
      <c r="SYL2827" s="8"/>
      <c r="SYM2827" s="8"/>
      <c r="SYN2827" s="8"/>
      <c r="SYO2827" s="8"/>
      <c r="SYP2827" s="8"/>
      <c r="SYQ2827" s="8"/>
      <c r="SYR2827" s="8"/>
      <c r="SYS2827" s="8"/>
      <c r="SYT2827" s="8"/>
      <c r="SYU2827" s="8"/>
      <c r="SYV2827" s="8"/>
      <c r="SYW2827" s="8"/>
      <c r="SYX2827" s="8"/>
      <c r="SYY2827" s="8"/>
      <c r="SYZ2827" s="8"/>
      <c r="SZA2827" s="8"/>
      <c r="SZB2827" s="8"/>
      <c r="SZC2827" s="8"/>
      <c r="SZD2827" s="8"/>
      <c r="SZE2827" s="8"/>
      <c r="SZF2827" s="8"/>
      <c r="SZG2827" s="8"/>
      <c r="SZH2827" s="8"/>
      <c r="SZI2827" s="8"/>
      <c r="SZJ2827" s="8"/>
      <c r="SZK2827" s="8"/>
      <c r="SZL2827" s="8"/>
      <c r="SZM2827" s="8"/>
      <c r="SZN2827" s="8"/>
      <c r="SZO2827" s="8"/>
      <c r="SZP2827" s="8"/>
      <c r="SZQ2827" s="8"/>
      <c r="SZR2827" s="8"/>
      <c r="SZS2827" s="8"/>
      <c r="SZT2827" s="8"/>
      <c r="SZU2827" s="8"/>
      <c r="SZV2827" s="8"/>
      <c r="SZW2827" s="8"/>
      <c r="SZX2827" s="8"/>
      <c r="SZY2827" s="8"/>
      <c r="SZZ2827" s="8"/>
      <c r="TAA2827" s="8"/>
      <c r="TAB2827" s="8"/>
      <c r="TAC2827" s="8"/>
      <c r="TAD2827" s="8"/>
      <c r="TAE2827" s="8"/>
      <c r="TAF2827" s="8"/>
      <c r="TAG2827" s="8"/>
      <c r="TAH2827" s="8"/>
      <c r="TAI2827" s="8"/>
      <c r="TAJ2827" s="8"/>
      <c r="TAK2827" s="8"/>
      <c r="TAL2827" s="8"/>
      <c r="TAM2827" s="8"/>
      <c r="TAN2827" s="8"/>
      <c r="TAO2827" s="8"/>
      <c r="TAP2827" s="8"/>
      <c r="TAQ2827" s="8"/>
      <c r="TAR2827" s="8"/>
      <c r="TAS2827" s="8"/>
      <c r="TAT2827" s="8"/>
      <c r="TAU2827" s="8"/>
      <c r="TAV2827" s="8"/>
      <c r="TAW2827" s="8"/>
      <c r="TAX2827" s="8"/>
      <c r="TAY2827" s="8"/>
      <c r="TAZ2827" s="8"/>
      <c r="TBA2827" s="8"/>
      <c r="TBB2827" s="8"/>
      <c r="TBC2827" s="8"/>
      <c r="TBD2827" s="8"/>
      <c r="TBE2827" s="8"/>
      <c r="TBF2827" s="8"/>
      <c r="TBG2827" s="8"/>
      <c r="TBH2827" s="8"/>
      <c r="TBI2827" s="8"/>
      <c r="TBJ2827" s="8"/>
      <c r="TBK2827" s="8"/>
      <c r="TBL2827" s="8"/>
      <c r="TBM2827" s="8"/>
      <c r="TBN2827" s="8"/>
      <c r="TBO2827" s="8"/>
      <c r="TBP2827" s="8"/>
      <c r="TBQ2827" s="8"/>
      <c r="TBR2827" s="8"/>
      <c r="TBS2827" s="8"/>
      <c r="TBT2827" s="8"/>
      <c r="TBU2827" s="8"/>
      <c r="TBV2827" s="8"/>
      <c r="TBW2827" s="8"/>
      <c r="TBX2827" s="8"/>
      <c r="TBY2827" s="8"/>
      <c r="TBZ2827" s="8"/>
      <c r="TCA2827" s="8"/>
      <c r="TCB2827" s="8"/>
      <c r="TCC2827" s="8"/>
      <c r="TCD2827" s="8"/>
      <c r="TCE2827" s="8"/>
      <c r="TCF2827" s="8"/>
      <c r="TCG2827" s="8"/>
      <c r="TCH2827" s="8"/>
      <c r="TCI2827" s="8"/>
      <c r="TCJ2827" s="8"/>
      <c r="TCK2827" s="8"/>
      <c r="TCL2827" s="8"/>
      <c r="TCM2827" s="8"/>
      <c r="TCN2827" s="8"/>
      <c r="TCO2827" s="8"/>
      <c r="TCP2827" s="8"/>
      <c r="TCQ2827" s="8"/>
      <c r="TCR2827" s="8"/>
      <c r="TCS2827" s="8"/>
      <c r="TCT2827" s="8"/>
      <c r="TCU2827" s="8"/>
      <c r="TCV2827" s="8"/>
      <c r="TCW2827" s="8"/>
      <c r="TCX2827" s="8"/>
      <c r="TCY2827" s="8"/>
      <c r="TCZ2827" s="8"/>
      <c r="TDA2827" s="8"/>
      <c r="TDB2827" s="8"/>
      <c r="TDC2827" s="8"/>
      <c r="TDD2827" s="8"/>
      <c r="TDE2827" s="8"/>
      <c r="TDF2827" s="8"/>
      <c r="TDG2827" s="8"/>
      <c r="TDH2827" s="8"/>
      <c r="TDI2827" s="8"/>
      <c r="TDJ2827" s="8"/>
      <c r="TDK2827" s="8"/>
      <c r="TDL2827" s="8"/>
      <c r="TDM2827" s="8"/>
      <c r="TDN2827" s="8"/>
      <c r="TDO2827" s="8"/>
      <c r="TDP2827" s="8"/>
      <c r="TDQ2827" s="8"/>
      <c r="TDR2827" s="8"/>
      <c r="TDS2827" s="8"/>
      <c r="TDT2827" s="8"/>
      <c r="TDU2827" s="8"/>
      <c r="TDV2827" s="8"/>
      <c r="TDW2827" s="8"/>
      <c r="TDX2827" s="8"/>
      <c r="TDY2827" s="8"/>
      <c r="TDZ2827" s="8"/>
      <c r="TEA2827" s="8"/>
      <c r="TEB2827" s="8"/>
      <c r="TEC2827" s="8"/>
      <c r="TED2827" s="8"/>
      <c r="TEE2827" s="8"/>
      <c r="TEF2827" s="8"/>
      <c r="TEG2827" s="8"/>
      <c r="TEH2827" s="8"/>
      <c r="TEI2827" s="8"/>
      <c r="TEJ2827" s="8"/>
      <c r="TEK2827" s="8"/>
      <c r="TEL2827" s="8"/>
      <c r="TEM2827" s="8"/>
      <c r="TEN2827" s="8"/>
      <c r="TEO2827" s="8"/>
      <c r="TEP2827" s="8"/>
      <c r="TEQ2827" s="8"/>
      <c r="TER2827" s="8"/>
      <c r="TES2827" s="8"/>
      <c r="TET2827" s="8"/>
      <c r="TEU2827" s="8"/>
      <c r="TEV2827" s="8"/>
      <c r="TEW2827" s="8"/>
      <c r="TEX2827" s="8"/>
      <c r="TEY2827" s="8"/>
      <c r="TEZ2827" s="8"/>
      <c r="TFA2827" s="8"/>
      <c r="TFB2827" s="8"/>
      <c r="TFC2827" s="8"/>
      <c r="TFD2827" s="8"/>
      <c r="TFE2827" s="8"/>
      <c r="TFF2827" s="8"/>
      <c r="TFG2827" s="8"/>
      <c r="TFH2827" s="8"/>
      <c r="TFI2827" s="8"/>
      <c r="TFJ2827" s="8"/>
      <c r="TFK2827" s="8"/>
      <c r="TFL2827" s="8"/>
      <c r="TFM2827" s="8"/>
      <c r="TFN2827" s="8"/>
      <c r="TFO2827" s="8"/>
      <c r="TFP2827" s="8"/>
      <c r="TFQ2827" s="8"/>
      <c r="TFR2827" s="8"/>
      <c r="TFS2827" s="8"/>
      <c r="TFT2827" s="8"/>
      <c r="TFU2827" s="8"/>
      <c r="TFV2827" s="8"/>
      <c r="TFW2827" s="8"/>
      <c r="TFX2827" s="8"/>
      <c r="TFY2827" s="8"/>
      <c r="TFZ2827" s="8"/>
      <c r="TGA2827" s="8"/>
      <c r="TGB2827" s="8"/>
      <c r="TGC2827" s="8"/>
      <c r="TGD2827" s="8"/>
      <c r="TGE2827" s="8"/>
      <c r="TGF2827" s="8"/>
      <c r="TGG2827" s="8"/>
      <c r="TGH2827" s="8"/>
      <c r="TGI2827" s="8"/>
      <c r="TGJ2827" s="8"/>
      <c r="TGK2827" s="8"/>
      <c r="TGL2827" s="8"/>
      <c r="TGM2827" s="8"/>
      <c r="TGN2827" s="8"/>
      <c r="TGO2827" s="8"/>
      <c r="TGP2827" s="8"/>
      <c r="TGQ2827" s="8"/>
      <c r="TGR2827" s="8"/>
      <c r="TGS2827" s="8"/>
      <c r="TGT2827" s="8"/>
      <c r="TGU2827" s="8"/>
      <c r="TGV2827" s="8"/>
      <c r="TGW2827" s="8"/>
      <c r="TGX2827" s="8"/>
      <c r="TGY2827" s="8"/>
      <c r="TGZ2827" s="8"/>
      <c r="THA2827" s="8"/>
      <c r="THB2827" s="8"/>
      <c r="THC2827" s="8"/>
      <c r="THD2827" s="8"/>
      <c r="THE2827" s="8"/>
      <c r="THF2827" s="8"/>
      <c r="THG2827" s="8"/>
      <c r="THH2827" s="8"/>
      <c r="THI2827" s="8"/>
      <c r="THJ2827" s="8"/>
      <c r="THK2827" s="8"/>
      <c r="THL2827" s="8"/>
      <c r="THM2827" s="8"/>
      <c r="THN2827" s="8"/>
      <c r="THO2827" s="8"/>
      <c r="THP2827" s="8"/>
      <c r="THQ2827" s="8"/>
      <c r="THR2827" s="8"/>
      <c r="THS2827" s="8"/>
      <c r="THT2827" s="8"/>
      <c r="THU2827" s="8"/>
      <c r="THV2827" s="8"/>
      <c r="THW2827" s="8"/>
      <c r="THX2827" s="8"/>
      <c r="THY2827" s="8"/>
      <c r="THZ2827" s="8"/>
      <c r="TIA2827" s="8"/>
      <c r="TIB2827" s="8"/>
      <c r="TIC2827" s="8"/>
      <c r="TID2827" s="8"/>
      <c r="TIE2827" s="8"/>
      <c r="TIF2827" s="8"/>
      <c r="TIG2827" s="8"/>
      <c r="TIH2827" s="8"/>
      <c r="TII2827" s="8"/>
      <c r="TIJ2827" s="8"/>
      <c r="TIK2827" s="8"/>
      <c r="TIL2827" s="8"/>
      <c r="TIM2827" s="8"/>
      <c r="TIN2827" s="8"/>
      <c r="TIO2827" s="8"/>
      <c r="TIP2827" s="8"/>
      <c r="TIQ2827" s="8"/>
      <c r="TIR2827" s="8"/>
      <c r="TIS2827" s="8"/>
      <c r="TIT2827" s="8"/>
      <c r="TIU2827" s="8"/>
      <c r="TIV2827" s="8"/>
      <c r="TIW2827" s="8"/>
      <c r="TIX2827" s="8"/>
      <c r="TIY2827" s="8"/>
      <c r="TIZ2827" s="8"/>
      <c r="TJA2827" s="8"/>
      <c r="TJB2827" s="8"/>
      <c r="TJC2827" s="8"/>
      <c r="TJD2827" s="8"/>
      <c r="TJE2827" s="8"/>
      <c r="TJF2827" s="8"/>
      <c r="TJG2827" s="8"/>
      <c r="TJH2827" s="8"/>
      <c r="TJI2827" s="8"/>
      <c r="TJJ2827" s="8"/>
      <c r="TJK2827" s="8"/>
      <c r="TJL2827" s="8"/>
      <c r="TJM2827" s="8"/>
      <c r="TJN2827" s="8"/>
      <c r="TJO2827" s="8"/>
      <c r="TJP2827" s="8"/>
      <c r="TJQ2827" s="8"/>
      <c r="TJR2827" s="8"/>
      <c r="TJS2827" s="8"/>
      <c r="TJT2827" s="8"/>
      <c r="TJU2827" s="8"/>
      <c r="TJV2827" s="8"/>
      <c r="TJW2827" s="8"/>
      <c r="TJX2827" s="8"/>
      <c r="TJY2827" s="8"/>
      <c r="TJZ2827" s="8"/>
      <c r="TKA2827" s="8"/>
      <c r="TKB2827" s="8"/>
      <c r="TKC2827" s="8"/>
      <c r="TKD2827" s="8"/>
      <c r="TKE2827" s="8"/>
      <c r="TKF2827" s="8"/>
      <c r="TKG2827" s="8"/>
      <c r="TKH2827" s="8"/>
      <c r="TKI2827" s="8"/>
      <c r="TKJ2827" s="8"/>
      <c r="TKK2827" s="8"/>
      <c r="TKL2827" s="8"/>
      <c r="TKM2827" s="8"/>
      <c r="TKN2827" s="8"/>
      <c r="TKO2827" s="8"/>
      <c r="TKP2827" s="8"/>
      <c r="TKQ2827" s="8"/>
      <c r="TKR2827" s="8"/>
      <c r="TKS2827" s="8"/>
      <c r="TKT2827" s="8"/>
      <c r="TKU2827" s="8"/>
      <c r="TKV2827" s="8"/>
      <c r="TKW2827" s="8"/>
      <c r="TKX2827" s="8"/>
      <c r="TKY2827" s="8"/>
      <c r="TKZ2827" s="8"/>
      <c r="TLA2827" s="8"/>
      <c r="TLB2827" s="8"/>
      <c r="TLC2827" s="8"/>
      <c r="TLD2827" s="8"/>
      <c r="TLE2827" s="8"/>
      <c r="TLF2827" s="8"/>
      <c r="TLG2827" s="8"/>
      <c r="TLH2827" s="8"/>
      <c r="TLI2827" s="8"/>
      <c r="TLJ2827" s="8"/>
      <c r="TLK2827" s="8"/>
      <c r="TLL2827" s="8"/>
      <c r="TLM2827" s="8"/>
      <c r="TLN2827" s="8"/>
      <c r="TLO2827" s="8"/>
      <c r="TLP2827" s="8"/>
      <c r="TLQ2827" s="8"/>
      <c r="TLR2827" s="8"/>
      <c r="TLS2827" s="8"/>
      <c r="TLT2827" s="8"/>
      <c r="TLU2827" s="8"/>
      <c r="TLV2827" s="8"/>
      <c r="TLW2827" s="8"/>
      <c r="TLX2827" s="8"/>
      <c r="TLY2827" s="8"/>
      <c r="TLZ2827" s="8"/>
      <c r="TMA2827" s="8"/>
      <c r="TMB2827" s="8"/>
      <c r="TMC2827" s="8"/>
      <c r="TMD2827" s="8"/>
      <c r="TME2827" s="8"/>
      <c r="TMF2827" s="8"/>
      <c r="TMG2827" s="8"/>
      <c r="TMH2827" s="8"/>
      <c r="TMI2827" s="8"/>
      <c r="TMJ2827" s="8"/>
      <c r="TMK2827" s="8"/>
      <c r="TML2827" s="8"/>
      <c r="TMM2827" s="8"/>
      <c r="TMN2827" s="8"/>
      <c r="TMO2827" s="8"/>
      <c r="TMP2827" s="8"/>
      <c r="TMQ2827" s="8"/>
      <c r="TMR2827" s="8"/>
      <c r="TMS2827" s="8"/>
      <c r="TMT2827" s="8"/>
      <c r="TMU2827" s="8"/>
      <c r="TMV2827" s="8"/>
      <c r="TMW2827" s="8"/>
      <c r="TMX2827" s="8"/>
      <c r="TMY2827" s="8"/>
      <c r="TMZ2827" s="8"/>
      <c r="TNA2827" s="8"/>
      <c r="TNB2827" s="8"/>
      <c r="TNC2827" s="8"/>
      <c r="TND2827" s="8"/>
      <c r="TNE2827" s="8"/>
      <c r="TNF2827" s="8"/>
      <c r="TNG2827" s="8"/>
      <c r="TNH2827" s="8"/>
      <c r="TNI2827" s="8"/>
      <c r="TNJ2827" s="8"/>
      <c r="TNK2827" s="8"/>
      <c r="TNL2827" s="8"/>
      <c r="TNM2827" s="8"/>
      <c r="TNN2827" s="8"/>
      <c r="TNO2827" s="8"/>
      <c r="TNP2827" s="8"/>
      <c r="TNQ2827" s="8"/>
      <c r="TNR2827" s="8"/>
      <c r="TNS2827" s="8"/>
      <c r="TNT2827" s="8"/>
      <c r="TNU2827" s="8"/>
      <c r="TNV2827" s="8"/>
      <c r="TNW2827" s="8"/>
      <c r="TNX2827" s="8"/>
      <c r="TNY2827" s="8"/>
      <c r="TNZ2827" s="8"/>
      <c r="TOA2827" s="8"/>
      <c r="TOB2827" s="8"/>
      <c r="TOC2827" s="8"/>
      <c r="TOD2827" s="8"/>
      <c r="TOE2827" s="8"/>
      <c r="TOF2827" s="8"/>
      <c r="TOG2827" s="8"/>
      <c r="TOH2827" s="8"/>
      <c r="TOI2827" s="8"/>
      <c r="TOJ2827" s="8"/>
      <c r="TOK2827" s="8"/>
      <c r="TOL2827" s="8"/>
      <c r="TOM2827" s="8"/>
      <c r="TON2827" s="8"/>
      <c r="TOO2827" s="8"/>
      <c r="TOP2827" s="8"/>
      <c r="TOQ2827" s="8"/>
      <c r="TOR2827" s="8"/>
      <c r="TOS2827" s="8"/>
      <c r="TOT2827" s="8"/>
      <c r="TOU2827" s="8"/>
      <c r="TOV2827" s="8"/>
      <c r="TOW2827" s="8"/>
      <c r="TOX2827" s="8"/>
      <c r="TOY2827" s="8"/>
      <c r="TOZ2827" s="8"/>
      <c r="TPA2827" s="8"/>
      <c r="TPB2827" s="8"/>
      <c r="TPC2827" s="8"/>
      <c r="TPD2827" s="8"/>
      <c r="TPE2827" s="8"/>
      <c r="TPF2827" s="8"/>
      <c r="TPG2827" s="8"/>
      <c r="TPH2827" s="8"/>
      <c r="TPI2827" s="8"/>
      <c r="TPJ2827" s="8"/>
      <c r="TPK2827" s="8"/>
      <c r="TPL2827" s="8"/>
      <c r="TPM2827" s="8"/>
      <c r="TPN2827" s="8"/>
      <c r="TPO2827" s="8"/>
      <c r="TPP2827" s="8"/>
      <c r="TPQ2827" s="8"/>
      <c r="TPR2827" s="8"/>
      <c r="TPS2827" s="8"/>
      <c r="TPT2827" s="8"/>
      <c r="TPU2827" s="8"/>
      <c r="TPV2827" s="8"/>
      <c r="TPW2827" s="8"/>
      <c r="TPX2827" s="8"/>
      <c r="TPY2827" s="8"/>
      <c r="TPZ2827" s="8"/>
      <c r="TQA2827" s="8"/>
      <c r="TQB2827" s="8"/>
      <c r="TQC2827" s="8"/>
      <c r="TQD2827" s="8"/>
      <c r="TQE2827" s="8"/>
      <c r="TQF2827" s="8"/>
      <c r="TQG2827" s="8"/>
      <c r="TQH2827" s="8"/>
      <c r="TQI2827" s="8"/>
      <c r="TQJ2827" s="8"/>
      <c r="TQK2827" s="8"/>
      <c r="TQL2827" s="8"/>
      <c r="TQM2827" s="8"/>
      <c r="TQN2827" s="8"/>
      <c r="TQO2827" s="8"/>
      <c r="TQP2827" s="8"/>
      <c r="TQQ2827" s="8"/>
      <c r="TQR2827" s="8"/>
      <c r="TQS2827" s="8"/>
      <c r="TQT2827" s="8"/>
      <c r="TQU2827" s="8"/>
      <c r="TQV2827" s="8"/>
      <c r="TQW2827" s="8"/>
      <c r="TQX2827" s="8"/>
      <c r="TQY2827" s="8"/>
      <c r="TQZ2827" s="8"/>
      <c r="TRA2827" s="8"/>
      <c r="TRB2827" s="8"/>
      <c r="TRC2827" s="8"/>
      <c r="TRD2827" s="8"/>
      <c r="TRE2827" s="8"/>
      <c r="TRF2827" s="8"/>
      <c r="TRG2827" s="8"/>
      <c r="TRH2827" s="8"/>
      <c r="TRI2827" s="8"/>
      <c r="TRJ2827" s="8"/>
      <c r="TRK2827" s="8"/>
      <c r="TRL2827" s="8"/>
      <c r="TRM2827" s="8"/>
      <c r="TRN2827" s="8"/>
      <c r="TRO2827" s="8"/>
      <c r="TRP2827" s="8"/>
      <c r="TRQ2827" s="8"/>
      <c r="TRR2827" s="8"/>
      <c r="TRS2827" s="8"/>
      <c r="TRT2827" s="8"/>
      <c r="TRU2827" s="8"/>
      <c r="TRV2827" s="8"/>
      <c r="TRW2827" s="8"/>
      <c r="TRX2827" s="8"/>
      <c r="TRY2827" s="8"/>
      <c r="TRZ2827" s="8"/>
      <c r="TSA2827" s="8"/>
      <c r="TSB2827" s="8"/>
      <c r="TSC2827" s="8"/>
      <c r="TSD2827" s="8"/>
      <c r="TSE2827" s="8"/>
      <c r="TSF2827" s="8"/>
      <c r="TSG2827" s="8"/>
      <c r="TSH2827" s="8"/>
      <c r="TSI2827" s="8"/>
      <c r="TSJ2827" s="8"/>
      <c r="TSK2827" s="8"/>
      <c r="TSL2827" s="8"/>
      <c r="TSM2827" s="8"/>
      <c r="TSN2827" s="8"/>
      <c r="TSO2827" s="8"/>
      <c r="TSP2827" s="8"/>
      <c r="TSQ2827" s="8"/>
      <c r="TSR2827" s="8"/>
      <c r="TSS2827" s="8"/>
      <c r="TST2827" s="8"/>
      <c r="TSU2827" s="8"/>
      <c r="TSV2827" s="8"/>
      <c r="TSW2827" s="8"/>
      <c r="TSX2827" s="8"/>
      <c r="TSY2827" s="8"/>
      <c r="TSZ2827" s="8"/>
      <c r="TTA2827" s="8"/>
      <c r="TTB2827" s="8"/>
      <c r="TTC2827" s="8"/>
      <c r="TTD2827" s="8"/>
      <c r="TTE2827" s="8"/>
      <c r="TTF2827" s="8"/>
      <c r="TTG2827" s="8"/>
      <c r="TTH2827" s="8"/>
      <c r="TTI2827" s="8"/>
      <c r="TTJ2827" s="8"/>
      <c r="TTK2827" s="8"/>
      <c r="TTL2827" s="8"/>
      <c r="TTM2827" s="8"/>
      <c r="TTN2827" s="8"/>
      <c r="TTO2827" s="8"/>
      <c r="TTP2827" s="8"/>
      <c r="TTQ2827" s="8"/>
      <c r="TTR2827" s="8"/>
      <c r="TTS2827" s="8"/>
      <c r="TTT2827" s="8"/>
      <c r="TTU2827" s="8"/>
      <c r="TTV2827" s="8"/>
      <c r="TTW2827" s="8"/>
      <c r="TTX2827" s="8"/>
      <c r="TTY2827" s="8"/>
      <c r="TTZ2827" s="8"/>
      <c r="TUA2827" s="8"/>
      <c r="TUB2827" s="8"/>
      <c r="TUC2827" s="8"/>
      <c r="TUD2827" s="8"/>
      <c r="TUE2827" s="8"/>
      <c r="TUF2827" s="8"/>
      <c r="TUG2827" s="8"/>
      <c r="TUH2827" s="8"/>
      <c r="TUI2827" s="8"/>
      <c r="TUJ2827" s="8"/>
      <c r="TUK2827" s="8"/>
      <c r="TUL2827" s="8"/>
      <c r="TUM2827" s="8"/>
      <c r="TUN2827" s="8"/>
      <c r="TUO2827" s="8"/>
      <c r="TUP2827" s="8"/>
      <c r="TUQ2827" s="8"/>
      <c r="TUR2827" s="8"/>
      <c r="TUS2827" s="8"/>
      <c r="TUT2827" s="8"/>
      <c r="TUU2827" s="8"/>
      <c r="TUV2827" s="8"/>
      <c r="TUW2827" s="8"/>
      <c r="TUX2827" s="8"/>
      <c r="TUY2827" s="8"/>
      <c r="TUZ2827" s="8"/>
      <c r="TVA2827" s="8"/>
      <c r="TVB2827" s="8"/>
      <c r="TVC2827" s="8"/>
      <c r="TVD2827" s="8"/>
      <c r="TVE2827" s="8"/>
      <c r="TVF2827" s="8"/>
      <c r="TVG2827" s="8"/>
      <c r="TVH2827" s="8"/>
      <c r="TVI2827" s="8"/>
      <c r="TVJ2827" s="8"/>
      <c r="TVK2827" s="8"/>
      <c r="TVL2827" s="8"/>
      <c r="TVM2827" s="8"/>
      <c r="TVN2827" s="8"/>
      <c r="TVO2827" s="8"/>
      <c r="TVP2827" s="8"/>
      <c r="TVQ2827" s="8"/>
      <c r="TVR2827" s="8"/>
      <c r="TVS2827" s="8"/>
      <c r="TVT2827" s="8"/>
      <c r="TVU2827" s="8"/>
      <c r="TVV2827" s="8"/>
      <c r="TVW2827" s="8"/>
      <c r="TVX2827" s="8"/>
      <c r="TVY2827" s="8"/>
      <c r="TVZ2827" s="8"/>
      <c r="TWA2827" s="8"/>
      <c r="TWB2827" s="8"/>
      <c r="TWC2827" s="8"/>
      <c r="TWD2827" s="8"/>
      <c r="TWE2827" s="8"/>
      <c r="TWF2827" s="8"/>
      <c r="TWG2827" s="8"/>
      <c r="TWH2827" s="8"/>
      <c r="TWI2827" s="8"/>
      <c r="TWJ2827" s="8"/>
      <c r="TWK2827" s="8"/>
      <c r="TWL2827" s="8"/>
      <c r="TWM2827" s="8"/>
      <c r="TWN2827" s="8"/>
      <c r="TWO2827" s="8"/>
      <c r="TWP2827" s="8"/>
      <c r="TWQ2827" s="8"/>
      <c r="TWR2827" s="8"/>
      <c r="TWS2827" s="8"/>
      <c r="TWT2827" s="8"/>
      <c r="TWU2827" s="8"/>
      <c r="TWV2827" s="8"/>
      <c r="TWW2827" s="8"/>
      <c r="TWX2827" s="8"/>
      <c r="TWY2827" s="8"/>
      <c r="TWZ2827" s="8"/>
      <c r="TXA2827" s="8"/>
      <c r="TXB2827" s="8"/>
      <c r="TXC2827" s="8"/>
      <c r="TXD2827" s="8"/>
      <c r="TXE2827" s="8"/>
      <c r="TXF2827" s="8"/>
      <c r="TXG2827" s="8"/>
      <c r="TXH2827" s="8"/>
      <c r="TXI2827" s="8"/>
      <c r="TXJ2827" s="8"/>
      <c r="TXK2827" s="8"/>
      <c r="TXL2827" s="8"/>
      <c r="TXM2827" s="8"/>
      <c r="TXN2827" s="8"/>
      <c r="TXO2827" s="8"/>
      <c r="TXP2827" s="8"/>
      <c r="TXQ2827" s="8"/>
      <c r="TXR2827" s="8"/>
      <c r="TXS2827" s="8"/>
      <c r="TXT2827" s="8"/>
      <c r="TXU2827" s="8"/>
      <c r="TXV2827" s="8"/>
      <c r="TXW2827" s="8"/>
      <c r="TXX2827" s="8"/>
      <c r="TXY2827" s="8"/>
      <c r="TXZ2827" s="8"/>
      <c r="TYA2827" s="8"/>
      <c r="TYB2827" s="8"/>
      <c r="TYC2827" s="8"/>
      <c r="TYD2827" s="8"/>
      <c r="TYE2827" s="8"/>
      <c r="TYF2827" s="8"/>
      <c r="TYG2827" s="8"/>
      <c r="TYH2827" s="8"/>
      <c r="TYI2827" s="8"/>
      <c r="TYJ2827" s="8"/>
      <c r="TYK2827" s="8"/>
      <c r="TYL2827" s="8"/>
      <c r="TYM2827" s="8"/>
      <c r="TYN2827" s="8"/>
      <c r="TYO2827" s="8"/>
      <c r="TYP2827" s="8"/>
      <c r="TYQ2827" s="8"/>
      <c r="TYR2827" s="8"/>
      <c r="TYS2827" s="8"/>
      <c r="TYT2827" s="8"/>
      <c r="TYU2827" s="8"/>
      <c r="TYV2827" s="8"/>
      <c r="TYW2827" s="8"/>
      <c r="TYX2827" s="8"/>
      <c r="TYY2827" s="8"/>
      <c r="TYZ2827" s="8"/>
      <c r="TZA2827" s="8"/>
      <c r="TZB2827" s="8"/>
      <c r="TZC2827" s="8"/>
      <c r="TZD2827" s="8"/>
      <c r="TZE2827" s="8"/>
      <c r="TZF2827" s="8"/>
      <c r="TZG2827" s="8"/>
      <c r="TZH2827" s="8"/>
      <c r="TZI2827" s="8"/>
      <c r="TZJ2827" s="8"/>
      <c r="TZK2827" s="8"/>
      <c r="TZL2827" s="8"/>
      <c r="TZM2827" s="8"/>
      <c r="TZN2827" s="8"/>
      <c r="TZO2827" s="8"/>
      <c r="TZP2827" s="8"/>
      <c r="TZQ2827" s="8"/>
      <c r="TZR2827" s="8"/>
      <c r="TZS2827" s="8"/>
      <c r="TZT2827" s="8"/>
      <c r="TZU2827" s="8"/>
      <c r="TZV2827" s="8"/>
      <c r="TZW2827" s="8"/>
      <c r="TZX2827" s="8"/>
      <c r="TZY2827" s="8"/>
      <c r="TZZ2827" s="8"/>
      <c r="UAA2827" s="8"/>
      <c r="UAB2827" s="8"/>
      <c r="UAC2827" s="8"/>
      <c r="UAD2827" s="8"/>
      <c r="UAE2827" s="8"/>
      <c r="UAF2827" s="8"/>
      <c r="UAG2827" s="8"/>
      <c r="UAH2827" s="8"/>
      <c r="UAI2827" s="8"/>
      <c r="UAJ2827" s="8"/>
      <c r="UAK2827" s="8"/>
      <c r="UAL2827" s="8"/>
      <c r="UAM2827" s="8"/>
      <c r="UAN2827" s="8"/>
      <c r="UAO2827" s="8"/>
      <c r="UAP2827" s="8"/>
      <c r="UAQ2827" s="8"/>
      <c r="UAR2827" s="8"/>
      <c r="UAS2827" s="8"/>
      <c r="UAT2827" s="8"/>
      <c r="UAU2827" s="8"/>
      <c r="UAV2827" s="8"/>
      <c r="UAW2827" s="8"/>
      <c r="UAX2827" s="8"/>
      <c r="UAY2827" s="8"/>
      <c r="UAZ2827" s="8"/>
      <c r="UBA2827" s="8"/>
      <c r="UBB2827" s="8"/>
      <c r="UBC2827" s="8"/>
      <c r="UBD2827" s="8"/>
      <c r="UBE2827" s="8"/>
      <c r="UBF2827" s="8"/>
      <c r="UBG2827" s="8"/>
      <c r="UBH2827" s="8"/>
      <c r="UBI2827" s="8"/>
      <c r="UBJ2827" s="8"/>
      <c r="UBK2827" s="8"/>
      <c r="UBL2827" s="8"/>
      <c r="UBM2827" s="8"/>
      <c r="UBN2827" s="8"/>
      <c r="UBO2827" s="8"/>
      <c r="UBP2827" s="8"/>
      <c r="UBQ2827" s="8"/>
      <c r="UBR2827" s="8"/>
      <c r="UBS2827" s="8"/>
      <c r="UBT2827" s="8"/>
      <c r="UBU2827" s="8"/>
      <c r="UBV2827" s="8"/>
      <c r="UBW2827" s="8"/>
      <c r="UBX2827" s="8"/>
      <c r="UBY2827" s="8"/>
      <c r="UBZ2827" s="8"/>
      <c r="UCA2827" s="8"/>
      <c r="UCB2827" s="8"/>
      <c r="UCC2827" s="8"/>
      <c r="UCD2827" s="8"/>
      <c r="UCE2827" s="8"/>
      <c r="UCF2827" s="8"/>
      <c r="UCG2827" s="8"/>
      <c r="UCH2827" s="8"/>
      <c r="UCI2827" s="8"/>
      <c r="UCJ2827" s="8"/>
      <c r="UCK2827" s="8"/>
      <c r="UCL2827" s="8"/>
      <c r="UCM2827" s="8"/>
      <c r="UCN2827" s="8"/>
      <c r="UCO2827" s="8"/>
      <c r="UCP2827" s="8"/>
      <c r="UCQ2827" s="8"/>
      <c r="UCR2827" s="8"/>
      <c r="UCS2827" s="8"/>
      <c r="UCT2827" s="8"/>
      <c r="UCU2827" s="8"/>
      <c r="UCV2827" s="8"/>
      <c r="UCW2827" s="8"/>
      <c r="UCX2827" s="8"/>
      <c r="UCY2827" s="8"/>
      <c r="UCZ2827" s="8"/>
      <c r="UDA2827" s="8"/>
      <c r="UDB2827" s="8"/>
      <c r="UDC2827" s="8"/>
      <c r="UDD2827" s="8"/>
      <c r="UDE2827" s="8"/>
      <c r="UDF2827" s="8"/>
      <c r="UDG2827" s="8"/>
      <c r="UDH2827" s="8"/>
      <c r="UDI2827" s="8"/>
      <c r="UDJ2827" s="8"/>
      <c r="UDK2827" s="8"/>
      <c r="UDL2827" s="8"/>
      <c r="UDM2827" s="8"/>
      <c r="UDN2827" s="8"/>
      <c r="UDO2827" s="8"/>
      <c r="UDP2827" s="8"/>
      <c r="UDQ2827" s="8"/>
      <c r="UDR2827" s="8"/>
      <c r="UDS2827" s="8"/>
      <c r="UDT2827" s="8"/>
      <c r="UDU2827" s="8"/>
      <c r="UDV2827" s="8"/>
      <c r="UDW2827" s="8"/>
      <c r="UDX2827" s="8"/>
      <c r="UDY2827" s="8"/>
      <c r="UDZ2827" s="8"/>
      <c r="UEA2827" s="8"/>
      <c r="UEB2827" s="8"/>
      <c r="UEC2827" s="8"/>
      <c r="UED2827" s="8"/>
      <c r="UEE2827" s="8"/>
      <c r="UEF2827" s="8"/>
      <c r="UEG2827" s="8"/>
      <c r="UEH2827" s="8"/>
      <c r="UEI2827" s="8"/>
      <c r="UEJ2827" s="8"/>
      <c r="UEK2827" s="8"/>
      <c r="UEL2827" s="8"/>
      <c r="UEM2827" s="8"/>
      <c r="UEN2827" s="8"/>
      <c r="UEO2827" s="8"/>
      <c r="UEP2827" s="8"/>
      <c r="UEQ2827" s="8"/>
      <c r="UER2827" s="8"/>
      <c r="UES2827" s="8"/>
      <c r="UET2827" s="8"/>
      <c r="UEU2827" s="8"/>
      <c r="UEV2827" s="8"/>
      <c r="UEW2827" s="8"/>
      <c r="UEX2827" s="8"/>
      <c r="UEY2827" s="8"/>
      <c r="UEZ2827" s="8"/>
      <c r="UFA2827" s="8"/>
      <c r="UFB2827" s="8"/>
      <c r="UFC2827" s="8"/>
      <c r="UFD2827" s="8"/>
      <c r="UFE2827" s="8"/>
      <c r="UFF2827" s="8"/>
      <c r="UFG2827" s="8"/>
      <c r="UFH2827" s="8"/>
      <c r="UFI2827" s="8"/>
      <c r="UFJ2827" s="8"/>
      <c r="UFK2827" s="8"/>
      <c r="UFL2827" s="8"/>
      <c r="UFM2827" s="8"/>
      <c r="UFN2827" s="8"/>
      <c r="UFO2827" s="8"/>
      <c r="UFP2827" s="8"/>
      <c r="UFQ2827" s="8"/>
      <c r="UFR2827" s="8"/>
      <c r="UFS2827" s="8"/>
      <c r="UFT2827" s="8"/>
      <c r="UFU2827" s="8"/>
      <c r="UFV2827" s="8"/>
      <c r="UFW2827" s="8"/>
      <c r="UFX2827" s="8"/>
      <c r="UFY2827" s="8"/>
      <c r="UFZ2827" s="8"/>
      <c r="UGA2827" s="8"/>
      <c r="UGB2827" s="8"/>
      <c r="UGC2827" s="8"/>
      <c r="UGD2827" s="8"/>
      <c r="UGE2827" s="8"/>
      <c r="UGF2827" s="8"/>
      <c r="UGG2827" s="8"/>
      <c r="UGH2827" s="8"/>
      <c r="UGI2827" s="8"/>
      <c r="UGJ2827" s="8"/>
      <c r="UGK2827" s="8"/>
      <c r="UGL2827" s="8"/>
      <c r="UGM2827" s="8"/>
      <c r="UGN2827" s="8"/>
      <c r="UGO2827" s="8"/>
      <c r="UGP2827" s="8"/>
      <c r="UGQ2827" s="8"/>
      <c r="UGR2827" s="8"/>
      <c r="UGS2827" s="8"/>
      <c r="UGT2827" s="8"/>
      <c r="UGU2827" s="8"/>
      <c r="UGV2827" s="8"/>
      <c r="UGW2827" s="8"/>
      <c r="UGX2827" s="8"/>
      <c r="UGY2827" s="8"/>
      <c r="UGZ2827" s="8"/>
      <c r="UHA2827" s="8"/>
      <c r="UHB2827" s="8"/>
      <c r="UHC2827" s="8"/>
      <c r="UHD2827" s="8"/>
      <c r="UHE2827" s="8"/>
      <c r="UHF2827" s="8"/>
      <c r="UHG2827" s="8"/>
      <c r="UHH2827" s="8"/>
      <c r="UHI2827" s="8"/>
      <c r="UHJ2827" s="8"/>
      <c r="UHK2827" s="8"/>
      <c r="UHL2827" s="8"/>
      <c r="UHM2827" s="8"/>
      <c r="UHN2827" s="8"/>
      <c r="UHO2827" s="8"/>
      <c r="UHP2827" s="8"/>
      <c r="UHQ2827" s="8"/>
      <c r="UHR2827" s="8"/>
      <c r="UHS2827" s="8"/>
      <c r="UHT2827" s="8"/>
      <c r="UHU2827" s="8"/>
      <c r="UHV2827" s="8"/>
      <c r="UHW2827" s="8"/>
      <c r="UHX2827" s="8"/>
      <c r="UHY2827" s="8"/>
      <c r="UHZ2827" s="8"/>
      <c r="UIA2827" s="8"/>
      <c r="UIB2827" s="8"/>
      <c r="UIC2827" s="8"/>
      <c r="UID2827" s="8"/>
      <c r="UIE2827" s="8"/>
      <c r="UIF2827" s="8"/>
      <c r="UIG2827" s="8"/>
      <c r="UIH2827" s="8"/>
      <c r="UII2827" s="8"/>
      <c r="UIJ2827" s="8"/>
      <c r="UIK2827" s="8"/>
      <c r="UIL2827" s="8"/>
      <c r="UIM2827" s="8"/>
      <c r="UIN2827" s="8"/>
      <c r="UIO2827" s="8"/>
      <c r="UIP2827" s="8"/>
      <c r="UIQ2827" s="8"/>
      <c r="UIR2827" s="8"/>
      <c r="UIS2827" s="8"/>
      <c r="UIT2827" s="8"/>
      <c r="UIU2827" s="8"/>
      <c r="UIV2827" s="8"/>
      <c r="UIW2827" s="8"/>
      <c r="UIX2827" s="8"/>
      <c r="UIY2827" s="8"/>
      <c r="UIZ2827" s="8"/>
      <c r="UJA2827" s="8"/>
      <c r="UJB2827" s="8"/>
      <c r="UJC2827" s="8"/>
      <c r="UJD2827" s="8"/>
      <c r="UJE2827" s="8"/>
      <c r="UJF2827" s="8"/>
      <c r="UJG2827" s="8"/>
      <c r="UJH2827" s="8"/>
      <c r="UJI2827" s="8"/>
      <c r="UJJ2827" s="8"/>
      <c r="UJK2827" s="8"/>
      <c r="UJL2827" s="8"/>
      <c r="UJM2827" s="8"/>
      <c r="UJN2827" s="8"/>
      <c r="UJO2827" s="8"/>
      <c r="UJP2827" s="8"/>
      <c r="UJQ2827" s="8"/>
      <c r="UJR2827" s="8"/>
      <c r="UJS2827" s="8"/>
      <c r="UJT2827" s="8"/>
      <c r="UJU2827" s="8"/>
      <c r="UJV2827" s="8"/>
      <c r="UJW2827" s="8"/>
      <c r="UJX2827" s="8"/>
      <c r="UJY2827" s="8"/>
      <c r="UJZ2827" s="8"/>
      <c r="UKA2827" s="8"/>
      <c r="UKB2827" s="8"/>
      <c r="UKC2827" s="8"/>
      <c r="UKD2827" s="8"/>
      <c r="UKE2827" s="8"/>
      <c r="UKF2827" s="8"/>
      <c r="UKG2827" s="8"/>
      <c r="UKH2827" s="8"/>
      <c r="UKI2827" s="8"/>
      <c r="UKJ2827" s="8"/>
      <c r="UKK2827" s="8"/>
      <c r="UKL2827" s="8"/>
      <c r="UKM2827" s="8"/>
      <c r="UKN2827" s="8"/>
      <c r="UKO2827" s="8"/>
      <c r="UKP2827" s="8"/>
      <c r="UKQ2827" s="8"/>
      <c r="UKR2827" s="8"/>
      <c r="UKS2827" s="8"/>
      <c r="UKT2827" s="8"/>
      <c r="UKU2827" s="8"/>
      <c r="UKV2827" s="8"/>
      <c r="UKW2827" s="8"/>
      <c r="UKX2827" s="8"/>
      <c r="UKY2827" s="8"/>
      <c r="UKZ2827" s="8"/>
      <c r="ULA2827" s="8"/>
      <c r="ULB2827" s="8"/>
      <c r="ULC2827" s="8"/>
      <c r="ULD2827" s="8"/>
      <c r="ULE2827" s="8"/>
      <c r="ULF2827" s="8"/>
      <c r="ULG2827" s="8"/>
      <c r="ULH2827" s="8"/>
      <c r="ULI2827" s="8"/>
      <c r="ULJ2827" s="8"/>
      <c r="ULK2827" s="8"/>
      <c r="ULL2827" s="8"/>
      <c r="ULM2827" s="8"/>
      <c r="ULN2827" s="8"/>
      <c r="ULO2827" s="8"/>
      <c r="ULP2827" s="8"/>
      <c r="ULQ2827" s="8"/>
      <c r="ULR2827" s="8"/>
      <c r="ULS2827" s="8"/>
      <c r="ULT2827" s="8"/>
      <c r="ULU2827" s="8"/>
      <c r="ULV2827" s="8"/>
      <c r="ULW2827" s="8"/>
      <c r="ULX2827" s="8"/>
      <c r="ULY2827" s="8"/>
      <c r="ULZ2827" s="8"/>
      <c r="UMA2827" s="8"/>
      <c r="UMB2827" s="8"/>
      <c r="UMC2827" s="8"/>
      <c r="UMD2827" s="8"/>
      <c r="UME2827" s="8"/>
      <c r="UMF2827" s="8"/>
      <c r="UMG2827" s="8"/>
      <c r="UMH2827" s="8"/>
      <c r="UMI2827" s="8"/>
      <c r="UMJ2827" s="8"/>
      <c r="UMK2827" s="8"/>
      <c r="UML2827" s="8"/>
      <c r="UMM2827" s="8"/>
      <c r="UMN2827" s="8"/>
      <c r="UMO2827" s="8"/>
      <c r="UMP2827" s="8"/>
      <c r="UMQ2827" s="8"/>
      <c r="UMR2827" s="8"/>
      <c r="UMS2827" s="8"/>
      <c r="UMT2827" s="8"/>
      <c r="UMU2827" s="8"/>
      <c r="UMV2827" s="8"/>
      <c r="UMW2827" s="8"/>
      <c r="UMX2827" s="8"/>
      <c r="UMY2827" s="8"/>
      <c r="UMZ2827" s="8"/>
      <c r="UNA2827" s="8"/>
      <c r="UNB2827" s="8"/>
      <c r="UNC2827" s="8"/>
      <c r="UND2827" s="8"/>
      <c r="UNE2827" s="8"/>
      <c r="UNF2827" s="8"/>
      <c r="UNG2827" s="8"/>
      <c r="UNH2827" s="8"/>
      <c r="UNI2827" s="8"/>
      <c r="UNJ2827" s="8"/>
      <c r="UNK2827" s="8"/>
      <c r="UNL2827" s="8"/>
      <c r="UNM2827" s="8"/>
      <c r="UNN2827" s="8"/>
      <c r="UNO2827" s="8"/>
      <c r="UNP2827" s="8"/>
      <c r="UNQ2827" s="8"/>
      <c r="UNR2827" s="8"/>
      <c r="UNS2827" s="8"/>
      <c r="UNT2827" s="8"/>
      <c r="UNU2827" s="8"/>
      <c r="UNV2827" s="8"/>
      <c r="UNW2827" s="8"/>
      <c r="UNX2827" s="8"/>
      <c r="UNY2827" s="8"/>
      <c r="UNZ2827" s="8"/>
      <c r="UOA2827" s="8"/>
      <c r="UOB2827" s="8"/>
      <c r="UOC2827" s="8"/>
      <c r="UOD2827" s="8"/>
      <c r="UOE2827" s="8"/>
      <c r="UOF2827" s="8"/>
      <c r="UOG2827" s="8"/>
      <c r="UOH2827" s="8"/>
      <c r="UOI2827" s="8"/>
      <c r="UOJ2827" s="8"/>
      <c r="UOK2827" s="8"/>
      <c r="UOL2827" s="8"/>
      <c r="UOM2827" s="8"/>
      <c r="UON2827" s="8"/>
      <c r="UOO2827" s="8"/>
      <c r="UOP2827" s="8"/>
      <c r="UOQ2827" s="8"/>
      <c r="UOR2827" s="8"/>
      <c r="UOS2827" s="8"/>
      <c r="UOT2827" s="8"/>
      <c r="UOU2827" s="8"/>
      <c r="UOV2827" s="8"/>
      <c r="UOW2827" s="8"/>
      <c r="UOX2827" s="8"/>
      <c r="UOY2827" s="8"/>
      <c r="UOZ2827" s="8"/>
      <c r="UPA2827" s="8"/>
      <c r="UPB2827" s="8"/>
      <c r="UPC2827" s="8"/>
      <c r="UPD2827" s="8"/>
      <c r="UPE2827" s="8"/>
      <c r="UPF2827" s="8"/>
      <c r="UPG2827" s="8"/>
      <c r="UPH2827" s="8"/>
      <c r="UPI2827" s="8"/>
      <c r="UPJ2827" s="8"/>
      <c r="UPK2827" s="8"/>
      <c r="UPL2827" s="8"/>
      <c r="UPM2827" s="8"/>
      <c r="UPN2827" s="8"/>
      <c r="UPO2827" s="8"/>
      <c r="UPP2827" s="8"/>
      <c r="UPQ2827" s="8"/>
      <c r="UPR2827" s="8"/>
      <c r="UPS2827" s="8"/>
      <c r="UPT2827" s="8"/>
      <c r="UPU2827" s="8"/>
      <c r="UPV2827" s="8"/>
      <c r="UPW2827" s="8"/>
      <c r="UPX2827" s="8"/>
      <c r="UPY2827" s="8"/>
      <c r="UPZ2827" s="8"/>
      <c r="UQA2827" s="8"/>
      <c r="UQB2827" s="8"/>
      <c r="UQC2827" s="8"/>
      <c r="UQD2827" s="8"/>
      <c r="UQE2827" s="8"/>
      <c r="UQF2827" s="8"/>
      <c r="UQG2827" s="8"/>
      <c r="UQH2827" s="8"/>
      <c r="UQI2827" s="8"/>
      <c r="UQJ2827" s="8"/>
      <c r="UQK2827" s="8"/>
      <c r="UQL2827" s="8"/>
      <c r="UQM2827" s="8"/>
      <c r="UQN2827" s="8"/>
      <c r="UQO2827" s="8"/>
      <c r="UQP2827" s="8"/>
      <c r="UQQ2827" s="8"/>
      <c r="UQR2827" s="8"/>
      <c r="UQS2827" s="8"/>
      <c r="UQT2827" s="8"/>
      <c r="UQU2827" s="8"/>
      <c r="UQV2827" s="8"/>
      <c r="UQW2827" s="8"/>
      <c r="UQX2827" s="8"/>
      <c r="UQY2827" s="8"/>
      <c r="UQZ2827" s="8"/>
      <c r="URA2827" s="8"/>
      <c r="URB2827" s="8"/>
      <c r="URC2827" s="8"/>
      <c r="URD2827" s="8"/>
      <c r="URE2827" s="8"/>
      <c r="URF2827" s="8"/>
      <c r="URG2827" s="8"/>
      <c r="URH2827" s="8"/>
      <c r="URI2827" s="8"/>
      <c r="URJ2827" s="8"/>
      <c r="URK2827" s="8"/>
      <c r="URL2827" s="8"/>
      <c r="URM2827" s="8"/>
      <c r="URN2827" s="8"/>
      <c r="URO2827" s="8"/>
      <c r="URP2827" s="8"/>
      <c r="URQ2827" s="8"/>
      <c r="URR2827" s="8"/>
      <c r="URS2827" s="8"/>
      <c r="URT2827" s="8"/>
      <c r="URU2827" s="8"/>
      <c r="URV2827" s="8"/>
      <c r="URW2827" s="8"/>
      <c r="URX2827" s="8"/>
      <c r="URY2827" s="8"/>
      <c r="URZ2827" s="8"/>
      <c r="USA2827" s="8"/>
      <c r="USB2827" s="8"/>
      <c r="USC2827" s="8"/>
      <c r="USD2827" s="8"/>
      <c r="USE2827" s="8"/>
      <c r="USF2827" s="8"/>
      <c r="USG2827" s="8"/>
      <c r="USH2827" s="8"/>
      <c r="USI2827" s="8"/>
      <c r="USJ2827" s="8"/>
      <c r="USK2827" s="8"/>
      <c r="USL2827" s="8"/>
      <c r="USM2827" s="8"/>
      <c r="USN2827" s="8"/>
      <c r="USO2827" s="8"/>
      <c r="USP2827" s="8"/>
      <c r="USQ2827" s="8"/>
      <c r="USR2827" s="8"/>
      <c r="USS2827" s="8"/>
      <c r="UST2827" s="8"/>
      <c r="USU2827" s="8"/>
      <c r="USV2827" s="8"/>
      <c r="USW2827" s="8"/>
      <c r="USX2827" s="8"/>
      <c r="USY2827" s="8"/>
      <c r="USZ2827" s="8"/>
      <c r="UTA2827" s="8"/>
      <c r="UTB2827" s="8"/>
      <c r="UTC2827" s="8"/>
      <c r="UTD2827" s="8"/>
      <c r="UTE2827" s="8"/>
      <c r="UTF2827" s="8"/>
      <c r="UTG2827" s="8"/>
      <c r="UTH2827" s="8"/>
      <c r="UTI2827" s="8"/>
      <c r="UTJ2827" s="8"/>
      <c r="UTK2827" s="8"/>
      <c r="UTL2827" s="8"/>
      <c r="UTM2827" s="8"/>
      <c r="UTN2827" s="8"/>
      <c r="UTO2827" s="8"/>
      <c r="UTP2827" s="8"/>
      <c r="UTQ2827" s="8"/>
      <c r="UTR2827" s="8"/>
      <c r="UTS2827" s="8"/>
      <c r="UTT2827" s="8"/>
      <c r="UTU2827" s="8"/>
      <c r="UTV2827" s="8"/>
      <c r="UTW2827" s="8"/>
      <c r="UTX2827" s="8"/>
      <c r="UTY2827" s="8"/>
      <c r="UTZ2827" s="8"/>
      <c r="UUA2827" s="8"/>
      <c r="UUB2827" s="8"/>
      <c r="UUC2827" s="8"/>
      <c r="UUD2827" s="8"/>
      <c r="UUE2827" s="8"/>
      <c r="UUF2827" s="8"/>
      <c r="UUG2827" s="8"/>
      <c r="UUH2827" s="8"/>
      <c r="UUI2827" s="8"/>
      <c r="UUJ2827" s="8"/>
      <c r="UUK2827" s="8"/>
      <c r="UUL2827" s="8"/>
      <c r="UUM2827" s="8"/>
      <c r="UUN2827" s="8"/>
      <c r="UUO2827" s="8"/>
      <c r="UUP2827" s="8"/>
      <c r="UUQ2827" s="8"/>
      <c r="UUR2827" s="8"/>
      <c r="UUS2827" s="8"/>
      <c r="UUT2827" s="8"/>
      <c r="UUU2827" s="8"/>
      <c r="UUV2827" s="8"/>
      <c r="UUW2827" s="8"/>
      <c r="UUX2827" s="8"/>
      <c r="UUY2827" s="8"/>
      <c r="UUZ2827" s="8"/>
      <c r="UVA2827" s="8"/>
      <c r="UVB2827" s="8"/>
      <c r="UVC2827" s="8"/>
      <c r="UVD2827" s="8"/>
      <c r="UVE2827" s="8"/>
      <c r="UVF2827" s="8"/>
      <c r="UVG2827" s="8"/>
      <c r="UVH2827" s="8"/>
      <c r="UVI2827" s="8"/>
      <c r="UVJ2827" s="8"/>
      <c r="UVK2827" s="8"/>
      <c r="UVL2827" s="8"/>
      <c r="UVM2827" s="8"/>
      <c r="UVN2827" s="8"/>
      <c r="UVO2827" s="8"/>
      <c r="UVP2827" s="8"/>
      <c r="UVQ2827" s="8"/>
      <c r="UVR2827" s="8"/>
      <c r="UVS2827" s="8"/>
      <c r="UVT2827" s="8"/>
      <c r="UVU2827" s="8"/>
      <c r="UVV2827" s="8"/>
      <c r="UVW2827" s="8"/>
      <c r="UVX2827" s="8"/>
      <c r="UVY2827" s="8"/>
      <c r="UVZ2827" s="8"/>
      <c r="UWA2827" s="8"/>
      <c r="UWB2827" s="8"/>
      <c r="UWC2827" s="8"/>
      <c r="UWD2827" s="8"/>
      <c r="UWE2827" s="8"/>
      <c r="UWF2827" s="8"/>
      <c r="UWG2827" s="8"/>
      <c r="UWH2827" s="8"/>
      <c r="UWI2827" s="8"/>
      <c r="UWJ2827" s="8"/>
      <c r="UWK2827" s="8"/>
      <c r="UWL2827" s="8"/>
      <c r="UWM2827" s="8"/>
      <c r="UWN2827" s="8"/>
      <c r="UWO2827" s="8"/>
      <c r="UWP2827" s="8"/>
      <c r="UWQ2827" s="8"/>
      <c r="UWR2827" s="8"/>
      <c r="UWS2827" s="8"/>
      <c r="UWT2827" s="8"/>
      <c r="UWU2827" s="8"/>
      <c r="UWV2827" s="8"/>
      <c r="UWW2827" s="8"/>
      <c r="UWX2827" s="8"/>
      <c r="UWY2827" s="8"/>
      <c r="UWZ2827" s="8"/>
      <c r="UXA2827" s="8"/>
      <c r="UXB2827" s="8"/>
      <c r="UXC2827" s="8"/>
      <c r="UXD2827" s="8"/>
      <c r="UXE2827" s="8"/>
      <c r="UXF2827" s="8"/>
      <c r="UXG2827" s="8"/>
      <c r="UXH2827" s="8"/>
      <c r="UXI2827" s="8"/>
      <c r="UXJ2827" s="8"/>
      <c r="UXK2827" s="8"/>
      <c r="UXL2827" s="8"/>
      <c r="UXM2827" s="8"/>
      <c r="UXN2827" s="8"/>
      <c r="UXO2827" s="8"/>
      <c r="UXP2827" s="8"/>
      <c r="UXQ2827" s="8"/>
      <c r="UXR2827" s="8"/>
      <c r="UXS2827" s="8"/>
      <c r="UXT2827" s="8"/>
      <c r="UXU2827" s="8"/>
      <c r="UXV2827" s="8"/>
      <c r="UXW2827" s="8"/>
      <c r="UXX2827" s="8"/>
      <c r="UXY2827" s="8"/>
      <c r="UXZ2827" s="8"/>
      <c r="UYA2827" s="8"/>
      <c r="UYB2827" s="8"/>
      <c r="UYC2827" s="8"/>
      <c r="UYD2827" s="8"/>
      <c r="UYE2827" s="8"/>
      <c r="UYF2827" s="8"/>
      <c r="UYG2827" s="8"/>
      <c r="UYH2827" s="8"/>
      <c r="UYI2827" s="8"/>
      <c r="UYJ2827" s="8"/>
      <c r="UYK2827" s="8"/>
      <c r="UYL2827" s="8"/>
      <c r="UYM2827" s="8"/>
      <c r="UYN2827" s="8"/>
      <c r="UYO2827" s="8"/>
      <c r="UYP2827" s="8"/>
      <c r="UYQ2827" s="8"/>
      <c r="UYR2827" s="8"/>
      <c r="UYS2827" s="8"/>
      <c r="UYT2827" s="8"/>
      <c r="UYU2827" s="8"/>
      <c r="UYV2827" s="8"/>
      <c r="UYW2827" s="8"/>
      <c r="UYX2827" s="8"/>
      <c r="UYY2827" s="8"/>
      <c r="UYZ2827" s="8"/>
      <c r="UZA2827" s="8"/>
      <c r="UZB2827" s="8"/>
      <c r="UZC2827" s="8"/>
      <c r="UZD2827" s="8"/>
      <c r="UZE2827" s="8"/>
      <c r="UZF2827" s="8"/>
      <c r="UZG2827" s="8"/>
      <c r="UZH2827" s="8"/>
      <c r="UZI2827" s="8"/>
      <c r="UZJ2827" s="8"/>
      <c r="UZK2827" s="8"/>
      <c r="UZL2827" s="8"/>
      <c r="UZM2827" s="8"/>
      <c r="UZN2827" s="8"/>
      <c r="UZO2827" s="8"/>
      <c r="UZP2827" s="8"/>
      <c r="UZQ2827" s="8"/>
      <c r="UZR2827" s="8"/>
      <c r="UZS2827" s="8"/>
      <c r="UZT2827" s="8"/>
      <c r="UZU2827" s="8"/>
      <c r="UZV2827" s="8"/>
      <c r="UZW2827" s="8"/>
      <c r="UZX2827" s="8"/>
      <c r="UZY2827" s="8"/>
      <c r="UZZ2827" s="8"/>
      <c r="VAA2827" s="8"/>
      <c r="VAB2827" s="8"/>
      <c r="VAC2827" s="8"/>
      <c r="VAD2827" s="8"/>
      <c r="VAE2827" s="8"/>
      <c r="VAF2827" s="8"/>
      <c r="VAG2827" s="8"/>
      <c r="VAH2827" s="8"/>
      <c r="VAI2827" s="8"/>
      <c r="VAJ2827" s="8"/>
      <c r="VAK2827" s="8"/>
      <c r="VAL2827" s="8"/>
      <c r="VAM2827" s="8"/>
      <c r="VAN2827" s="8"/>
      <c r="VAO2827" s="8"/>
      <c r="VAP2827" s="8"/>
      <c r="VAQ2827" s="8"/>
      <c r="VAR2827" s="8"/>
      <c r="VAS2827" s="8"/>
      <c r="VAT2827" s="8"/>
      <c r="VAU2827" s="8"/>
      <c r="VAV2827" s="8"/>
      <c r="VAW2827" s="8"/>
      <c r="VAX2827" s="8"/>
      <c r="VAY2827" s="8"/>
      <c r="VAZ2827" s="8"/>
      <c r="VBA2827" s="8"/>
      <c r="VBB2827" s="8"/>
      <c r="VBC2827" s="8"/>
      <c r="VBD2827" s="8"/>
      <c r="VBE2827" s="8"/>
      <c r="VBF2827" s="8"/>
      <c r="VBG2827" s="8"/>
      <c r="VBH2827" s="8"/>
      <c r="VBI2827" s="8"/>
      <c r="VBJ2827" s="8"/>
      <c r="VBK2827" s="8"/>
      <c r="VBL2827" s="8"/>
      <c r="VBM2827" s="8"/>
      <c r="VBN2827" s="8"/>
      <c r="VBO2827" s="8"/>
      <c r="VBP2827" s="8"/>
      <c r="VBQ2827" s="8"/>
      <c r="VBR2827" s="8"/>
      <c r="VBS2827" s="8"/>
      <c r="VBT2827" s="8"/>
      <c r="VBU2827" s="8"/>
      <c r="VBV2827" s="8"/>
      <c r="VBW2827" s="8"/>
      <c r="VBX2827" s="8"/>
      <c r="VBY2827" s="8"/>
      <c r="VBZ2827" s="8"/>
      <c r="VCA2827" s="8"/>
      <c r="VCB2827" s="8"/>
      <c r="VCC2827" s="8"/>
      <c r="VCD2827" s="8"/>
      <c r="VCE2827" s="8"/>
      <c r="VCF2827" s="8"/>
      <c r="VCG2827" s="8"/>
      <c r="VCH2827" s="8"/>
      <c r="VCI2827" s="8"/>
      <c r="VCJ2827" s="8"/>
      <c r="VCK2827" s="8"/>
      <c r="VCL2827" s="8"/>
      <c r="VCM2827" s="8"/>
      <c r="VCN2827" s="8"/>
      <c r="VCO2827" s="8"/>
      <c r="VCP2827" s="8"/>
      <c r="VCQ2827" s="8"/>
      <c r="VCR2827" s="8"/>
      <c r="VCS2827" s="8"/>
      <c r="VCT2827" s="8"/>
      <c r="VCU2827" s="8"/>
      <c r="VCV2827" s="8"/>
      <c r="VCW2827" s="8"/>
      <c r="VCX2827" s="8"/>
      <c r="VCY2827" s="8"/>
      <c r="VCZ2827" s="8"/>
      <c r="VDA2827" s="8"/>
      <c r="VDB2827" s="8"/>
      <c r="VDC2827" s="8"/>
      <c r="VDD2827" s="8"/>
      <c r="VDE2827" s="8"/>
      <c r="VDF2827" s="8"/>
      <c r="VDG2827" s="8"/>
      <c r="VDH2827" s="8"/>
      <c r="VDI2827" s="8"/>
      <c r="VDJ2827" s="8"/>
      <c r="VDK2827" s="8"/>
      <c r="VDL2827" s="8"/>
      <c r="VDM2827" s="8"/>
      <c r="VDN2827" s="8"/>
      <c r="VDO2827" s="8"/>
      <c r="VDP2827" s="8"/>
      <c r="VDQ2827" s="8"/>
      <c r="VDR2827" s="8"/>
      <c r="VDS2827" s="8"/>
      <c r="VDT2827" s="8"/>
      <c r="VDU2827" s="8"/>
      <c r="VDV2827" s="8"/>
      <c r="VDW2827" s="8"/>
      <c r="VDX2827" s="8"/>
      <c r="VDY2827" s="8"/>
      <c r="VDZ2827" s="8"/>
      <c r="VEA2827" s="8"/>
      <c r="VEB2827" s="8"/>
      <c r="VEC2827" s="8"/>
      <c r="VED2827" s="8"/>
      <c r="VEE2827" s="8"/>
      <c r="VEF2827" s="8"/>
      <c r="VEG2827" s="8"/>
      <c r="VEH2827" s="8"/>
      <c r="VEI2827" s="8"/>
      <c r="VEJ2827" s="8"/>
      <c r="VEK2827" s="8"/>
      <c r="VEL2827" s="8"/>
      <c r="VEM2827" s="8"/>
      <c r="VEN2827" s="8"/>
      <c r="VEO2827" s="8"/>
      <c r="VEP2827" s="8"/>
      <c r="VEQ2827" s="8"/>
      <c r="VER2827" s="8"/>
      <c r="VES2827" s="8"/>
      <c r="VET2827" s="8"/>
      <c r="VEU2827" s="8"/>
      <c r="VEV2827" s="8"/>
      <c r="VEW2827" s="8"/>
      <c r="VEX2827" s="8"/>
      <c r="VEY2827" s="8"/>
      <c r="VEZ2827" s="8"/>
      <c r="VFA2827" s="8"/>
      <c r="VFB2827" s="8"/>
      <c r="VFC2827" s="8"/>
      <c r="VFD2827" s="8"/>
      <c r="VFE2827" s="8"/>
      <c r="VFF2827" s="8"/>
      <c r="VFG2827" s="8"/>
      <c r="VFH2827" s="8"/>
      <c r="VFI2827" s="8"/>
      <c r="VFJ2827" s="8"/>
      <c r="VFK2827" s="8"/>
      <c r="VFL2827" s="8"/>
      <c r="VFM2827" s="8"/>
      <c r="VFN2827" s="8"/>
      <c r="VFO2827" s="8"/>
      <c r="VFP2827" s="8"/>
      <c r="VFQ2827" s="8"/>
      <c r="VFR2827" s="8"/>
      <c r="VFS2827" s="8"/>
      <c r="VFT2827" s="8"/>
      <c r="VFU2827" s="8"/>
      <c r="VFV2827" s="8"/>
      <c r="VFW2827" s="8"/>
      <c r="VFX2827" s="8"/>
      <c r="VFY2827" s="8"/>
      <c r="VFZ2827" s="8"/>
      <c r="VGA2827" s="8"/>
      <c r="VGB2827" s="8"/>
      <c r="VGC2827" s="8"/>
      <c r="VGD2827" s="8"/>
      <c r="VGE2827" s="8"/>
      <c r="VGF2827" s="8"/>
      <c r="VGG2827" s="8"/>
      <c r="VGH2827" s="8"/>
      <c r="VGI2827" s="8"/>
      <c r="VGJ2827" s="8"/>
      <c r="VGK2827" s="8"/>
      <c r="VGL2827" s="8"/>
      <c r="VGM2827" s="8"/>
      <c r="VGN2827" s="8"/>
      <c r="VGO2827" s="8"/>
      <c r="VGP2827" s="8"/>
      <c r="VGQ2827" s="8"/>
      <c r="VGR2827" s="8"/>
      <c r="VGS2827" s="8"/>
      <c r="VGT2827" s="8"/>
      <c r="VGU2827" s="8"/>
      <c r="VGV2827" s="8"/>
      <c r="VGW2827" s="8"/>
      <c r="VGX2827" s="8"/>
      <c r="VGY2827" s="8"/>
      <c r="VGZ2827" s="8"/>
      <c r="VHA2827" s="8"/>
      <c r="VHB2827" s="8"/>
      <c r="VHC2827" s="8"/>
      <c r="VHD2827" s="8"/>
      <c r="VHE2827" s="8"/>
      <c r="VHF2827" s="8"/>
      <c r="VHG2827" s="8"/>
      <c r="VHH2827" s="8"/>
      <c r="VHI2827" s="8"/>
      <c r="VHJ2827" s="8"/>
      <c r="VHK2827" s="8"/>
      <c r="VHL2827" s="8"/>
      <c r="VHM2827" s="8"/>
      <c r="VHN2827" s="8"/>
      <c r="VHO2827" s="8"/>
      <c r="VHP2827" s="8"/>
      <c r="VHQ2827" s="8"/>
      <c r="VHR2827" s="8"/>
      <c r="VHS2827" s="8"/>
      <c r="VHT2827" s="8"/>
      <c r="VHU2827" s="8"/>
      <c r="VHV2827" s="8"/>
      <c r="VHW2827" s="8"/>
      <c r="VHX2827" s="8"/>
      <c r="VHY2827" s="8"/>
      <c r="VHZ2827" s="8"/>
      <c r="VIA2827" s="8"/>
      <c r="VIB2827" s="8"/>
      <c r="VIC2827" s="8"/>
      <c r="VID2827" s="8"/>
      <c r="VIE2827" s="8"/>
      <c r="VIF2827" s="8"/>
      <c r="VIG2827" s="8"/>
      <c r="VIH2827" s="8"/>
      <c r="VII2827" s="8"/>
      <c r="VIJ2827" s="8"/>
      <c r="VIK2827" s="8"/>
      <c r="VIL2827" s="8"/>
      <c r="VIM2827" s="8"/>
      <c r="VIN2827" s="8"/>
      <c r="VIO2827" s="8"/>
      <c r="VIP2827" s="8"/>
      <c r="VIQ2827" s="8"/>
      <c r="VIR2827" s="8"/>
      <c r="VIS2827" s="8"/>
      <c r="VIT2827" s="8"/>
      <c r="VIU2827" s="8"/>
      <c r="VIV2827" s="8"/>
      <c r="VIW2827" s="8"/>
      <c r="VIX2827" s="8"/>
      <c r="VIY2827" s="8"/>
      <c r="VIZ2827" s="8"/>
      <c r="VJA2827" s="8"/>
      <c r="VJB2827" s="8"/>
      <c r="VJC2827" s="8"/>
      <c r="VJD2827" s="8"/>
      <c r="VJE2827" s="8"/>
      <c r="VJF2827" s="8"/>
      <c r="VJG2827" s="8"/>
      <c r="VJH2827" s="8"/>
      <c r="VJI2827" s="8"/>
      <c r="VJJ2827" s="8"/>
      <c r="VJK2827" s="8"/>
      <c r="VJL2827" s="8"/>
      <c r="VJM2827" s="8"/>
      <c r="VJN2827" s="8"/>
      <c r="VJO2827" s="8"/>
      <c r="VJP2827" s="8"/>
      <c r="VJQ2827" s="8"/>
      <c r="VJR2827" s="8"/>
      <c r="VJS2827" s="8"/>
      <c r="VJT2827" s="8"/>
      <c r="VJU2827" s="8"/>
      <c r="VJV2827" s="8"/>
      <c r="VJW2827" s="8"/>
      <c r="VJX2827" s="8"/>
      <c r="VJY2827" s="8"/>
      <c r="VJZ2827" s="8"/>
      <c r="VKA2827" s="8"/>
      <c r="VKB2827" s="8"/>
      <c r="VKC2827" s="8"/>
      <c r="VKD2827" s="8"/>
      <c r="VKE2827" s="8"/>
      <c r="VKF2827" s="8"/>
      <c r="VKG2827" s="8"/>
      <c r="VKH2827" s="8"/>
      <c r="VKI2827" s="8"/>
      <c r="VKJ2827" s="8"/>
      <c r="VKK2827" s="8"/>
      <c r="VKL2827" s="8"/>
      <c r="VKM2827" s="8"/>
      <c r="VKN2827" s="8"/>
      <c r="VKO2827" s="8"/>
      <c r="VKP2827" s="8"/>
      <c r="VKQ2827" s="8"/>
      <c r="VKR2827" s="8"/>
      <c r="VKS2827" s="8"/>
      <c r="VKT2827" s="8"/>
      <c r="VKU2827" s="8"/>
      <c r="VKV2827" s="8"/>
      <c r="VKW2827" s="8"/>
      <c r="VKX2827" s="8"/>
      <c r="VKY2827" s="8"/>
      <c r="VKZ2827" s="8"/>
      <c r="VLA2827" s="8"/>
      <c r="VLB2827" s="8"/>
      <c r="VLC2827" s="8"/>
      <c r="VLD2827" s="8"/>
      <c r="VLE2827" s="8"/>
      <c r="VLF2827" s="8"/>
      <c r="VLG2827" s="8"/>
      <c r="VLH2827" s="8"/>
      <c r="VLI2827" s="8"/>
      <c r="VLJ2827" s="8"/>
      <c r="VLK2827" s="8"/>
      <c r="VLL2827" s="8"/>
      <c r="VLM2827" s="8"/>
      <c r="VLN2827" s="8"/>
      <c r="VLO2827" s="8"/>
      <c r="VLP2827" s="8"/>
      <c r="VLQ2827" s="8"/>
      <c r="VLR2827" s="8"/>
      <c r="VLS2827" s="8"/>
      <c r="VLT2827" s="8"/>
      <c r="VLU2827" s="8"/>
      <c r="VLV2827" s="8"/>
      <c r="VLW2827" s="8"/>
      <c r="VLX2827" s="8"/>
      <c r="VLY2827" s="8"/>
      <c r="VLZ2827" s="8"/>
      <c r="VMA2827" s="8"/>
      <c r="VMB2827" s="8"/>
      <c r="VMC2827" s="8"/>
      <c r="VMD2827" s="8"/>
      <c r="VME2827" s="8"/>
      <c r="VMF2827" s="8"/>
      <c r="VMG2827" s="8"/>
      <c r="VMH2827" s="8"/>
      <c r="VMI2827" s="8"/>
      <c r="VMJ2827" s="8"/>
      <c r="VMK2827" s="8"/>
      <c r="VML2827" s="8"/>
      <c r="VMM2827" s="8"/>
      <c r="VMN2827" s="8"/>
      <c r="VMO2827" s="8"/>
      <c r="VMP2827" s="8"/>
      <c r="VMQ2827" s="8"/>
      <c r="VMR2827" s="8"/>
      <c r="VMS2827" s="8"/>
      <c r="VMT2827" s="8"/>
      <c r="VMU2827" s="8"/>
      <c r="VMV2827" s="8"/>
      <c r="VMW2827" s="8"/>
      <c r="VMX2827" s="8"/>
      <c r="VMY2827" s="8"/>
      <c r="VMZ2827" s="8"/>
      <c r="VNA2827" s="8"/>
      <c r="VNB2827" s="8"/>
      <c r="VNC2827" s="8"/>
      <c r="VND2827" s="8"/>
      <c r="VNE2827" s="8"/>
      <c r="VNF2827" s="8"/>
      <c r="VNG2827" s="8"/>
      <c r="VNH2827" s="8"/>
      <c r="VNI2827" s="8"/>
      <c r="VNJ2827" s="8"/>
      <c r="VNK2827" s="8"/>
      <c r="VNL2827" s="8"/>
      <c r="VNM2827" s="8"/>
      <c r="VNN2827" s="8"/>
      <c r="VNO2827" s="8"/>
      <c r="VNP2827" s="8"/>
      <c r="VNQ2827" s="8"/>
      <c r="VNR2827" s="8"/>
      <c r="VNS2827" s="8"/>
      <c r="VNT2827" s="8"/>
      <c r="VNU2827" s="8"/>
      <c r="VNV2827" s="8"/>
      <c r="VNW2827" s="8"/>
      <c r="VNX2827" s="8"/>
      <c r="VNY2827" s="8"/>
      <c r="VNZ2827" s="8"/>
      <c r="VOA2827" s="8"/>
      <c r="VOB2827" s="8"/>
      <c r="VOC2827" s="8"/>
      <c r="VOD2827" s="8"/>
      <c r="VOE2827" s="8"/>
      <c r="VOF2827" s="8"/>
      <c r="VOG2827" s="8"/>
      <c r="VOH2827" s="8"/>
      <c r="VOI2827" s="8"/>
      <c r="VOJ2827" s="8"/>
      <c r="VOK2827" s="8"/>
      <c r="VOL2827" s="8"/>
      <c r="VOM2827" s="8"/>
      <c r="VON2827" s="8"/>
      <c r="VOO2827" s="8"/>
      <c r="VOP2827" s="8"/>
      <c r="VOQ2827" s="8"/>
      <c r="VOR2827" s="8"/>
      <c r="VOS2827" s="8"/>
      <c r="VOT2827" s="8"/>
      <c r="VOU2827" s="8"/>
      <c r="VOV2827" s="8"/>
      <c r="VOW2827" s="8"/>
      <c r="VOX2827" s="8"/>
      <c r="VOY2827" s="8"/>
      <c r="VOZ2827" s="8"/>
      <c r="VPA2827" s="8"/>
      <c r="VPB2827" s="8"/>
      <c r="VPC2827" s="8"/>
      <c r="VPD2827" s="8"/>
      <c r="VPE2827" s="8"/>
      <c r="VPF2827" s="8"/>
      <c r="VPG2827" s="8"/>
      <c r="VPH2827" s="8"/>
      <c r="VPI2827" s="8"/>
      <c r="VPJ2827" s="8"/>
      <c r="VPK2827" s="8"/>
      <c r="VPL2827" s="8"/>
      <c r="VPM2827" s="8"/>
      <c r="VPN2827" s="8"/>
      <c r="VPO2827" s="8"/>
      <c r="VPP2827" s="8"/>
      <c r="VPQ2827" s="8"/>
      <c r="VPR2827" s="8"/>
      <c r="VPS2827" s="8"/>
      <c r="VPT2827" s="8"/>
      <c r="VPU2827" s="8"/>
      <c r="VPV2827" s="8"/>
      <c r="VPW2827" s="8"/>
      <c r="VPX2827" s="8"/>
      <c r="VPY2827" s="8"/>
      <c r="VPZ2827" s="8"/>
      <c r="VQA2827" s="8"/>
      <c r="VQB2827" s="8"/>
      <c r="VQC2827" s="8"/>
      <c r="VQD2827" s="8"/>
      <c r="VQE2827" s="8"/>
      <c r="VQF2827" s="8"/>
      <c r="VQG2827" s="8"/>
      <c r="VQH2827" s="8"/>
      <c r="VQI2827" s="8"/>
      <c r="VQJ2827" s="8"/>
      <c r="VQK2827" s="8"/>
      <c r="VQL2827" s="8"/>
      <c r="VQM2827" s="8"/>
      <c r="VQN2827" s="8"/>
      <c r="VQO2827" s="8"/>
      <c r="VQP2827" s="8"/>
      <c r="VQQ2827" s="8"/>
      <c r="VQR2827" s="8"/>
      <c r="VQS2827" s="8"/>
      <c r="VQT2827" s="8"/>
      <c r="VQU2827" s="8"/>
      <c r="VQV2827" s="8"/>
      <c r="VQW2827" s="8"/>
      <c r="VQX2827" s="8"/>
      <c r="VQY2827" s="8"/>
      <c r="VQZ2827" s="8"/>
      <c r="VRA2827" s="8"/>
      <c r="VRB2827" s="8"/>
      <c r="VRC2827" s="8"/>
      <c r="VRD2827" s="8"/>
      <c r="VRE2827" s="8"/>
      <c r="VRF2827" s="8"/>
      <c r="VRG2827" s="8"/>
      <c r="VRH2827" s="8"/>
      <c r="VRI2827" s="8"/>
      <c r="VRJ2827" s="8"/>
      <c r="VRK2827" s="8"/>
      <c r="VRL2827" s="8"/>
      <c r="VRM2827" s="8"/>
      <c r="VRN2827" s="8"/>
      <c r="VRO2827" s="8"/>
      <c r="VRP2827" s="8"/>
      <c r="VRQ2827" s="8"/>
      <c r="VRR2827" s="8"/>
      <c r="VRS2827" s="8"/>
      <c r="VRT2827" s="8"/>
      <c r="VRU2827" s="8"/>
      <c r="VRV2827" s="8"/>
      <c r="VRW2827" s="8"/>
      <c r="VRX2827" s="8"/>
      <c r="VRY2827" s="8"/>
      <c r="VRZ2827" s="8"/>
      <c r="VSA2827" s="8"/>
      <c r="VSB2827" s="8"/>
      <c r="VSC2827" s="8"/>
      <c r="VSD2827" s="8"/>
      <c r="VSE2827" s="8"/>
      <c r="VSF2827" s="8"/>
      <c r="VSG2827" s="8"/>
      <c r="VSH2827" s="8"/>
      <c r="VSI2827" s="8"/>
      <c r="VSJ2827" s="8"/>
      <c r="VSK2827" s="8"/>
      <c r="VSL2827" s="8"/>
      <c r="VSM2827" s="8"/>
      <c r="VSN2827" s="8"/>
      <c r="VSO2827" s="8"/>
      <c r="VSP2827" s="8"/>
      <c r="VSQ2827" s="8"/>
      <c r="VSR2827" s="8"/>
      <c r="VSS2827" s="8"/>
      <c r="VST2827" s="8"/>
      <c r="VSU2827" s="8"/>
      <c r="VSV2827" s="8"/>
      <c r="VSW2827" s="8"/>
      <c r="VSX2827" s="8"/>
      <c r="VSY2827" s="8"/>
      <c r="VSZ2827" s="8"/>
      <c r="VTA2827" s="8"/>
      <c r="VTB2827" s="8"/>
      <c r="VTC2827" s="8"/>
      <c r="VTD2827" s="8"/>
      <c r="VTE2827" s="8"/>
      <c r="VTF2827" s="8"/>
      <c r="VTG2827" s="8"/>
      <c r="VTH2827" s="8"/>
      <c r="VTI2827" s="8"/>
      <c r="VTJ2827" s="8"/>
      <c r="VTK2827" s="8"/>
      <c r="VTL2827" s="8"/>
      <c r="VTM2827" s="8"/>
      <c r="VTN2827" s="8"/>
      <c r="VTO2827" s="8"/>
      <c r="VTP2827" s="8"/>
      <c r="VTQ2827" s="8"/>
      <c r="VTR2827" s="8"/>
      <c r="VTS2827" s="8"/>
      <c r="VTT2827" s="8"/>
      <c r="VTU2827" s="8"/>
      <c r="VTV2827" s="8"/>
      <c r="VTW2827" s="8"/>
      <c r="VTX2827" s="8"/>
      <c r="VTY2827" s="8"/>
      <c r="VTZ2827" s="8"/>
      <c r="VUA2827" s="8"/>
      <c r="VUB2827" s="8"/>
      <c r="VUC2827" s="8"/>
      <c r="VUD2827" s="8"/>
      <c r="VUE2827" s="8"/>
      <c r="VUF2827" s="8"/>
      <c r="VUG2827" s="8"/>
      <c r="VUH2827" s="8"/>
      <c r="VUI2827" s="8"/>
      <c r="VUJ2827" s="8"/>
      <c r="VUK2827" s="8"/>
      <c r="VUL2827" s="8"/>
      <c r="VUM2827" s="8"/>
      <c r="VUN2827" s="8"/>
      <c r="VUO2827" s="8"/>
      <c r="VUP2827" s="8"/>
      <c r="VUQ2827" s="8"/>
      <c r="VUR2827" s="8"/>
      <c r="VUS2827" s="8"/>
      <c r="VUT2827" s="8"/>
      <c r="VUU2827" s="8"/>
      <c r="VUV2827" s="8"/>
      <c r="VUW2827" s="8"/>
      <c r="VUX2827" s="8"/>
      <c r="VUY2827" s="8"/>
      <c r="VUZ2827" s="8"/>
      <c r="VVA2827" s="8"/>
      <c r="VVB2827" s="8"/>
      <c r="VVC2827" s="8"/>
      <c r="VVD2827" s="8"/>
      <c r="VVE2827" s="8"/>
      <c r="VVF2827" s="8"/>
      <c r="VVG2827" s="8"/>
      <c r="VVH2827" s="8"/>
      <c r="VVI2827" s="8"/>
      <c r="VVJ2827" s="8"/>
      <c r="VVK2827" s="8"/>
      <c r="VVL2827" s="8"/>
      <c r="VVM2827" s="8"/>
      <c r="VVN2827" s="8"/>
      <c r="VVO2827" s="8"/>
      <c r="VVP2827" s="8"/>
      <c r="VVQ2827" s="8"/>
      <c r="VVR2827" s="8"/>
      <c r="VVS2827" s="8"/>
      <c r="VVT2827" s="8"/>
      <c r="VVU2827" s="8"/>
      <c r="VVV2827" s="8"/>
      <c r="VVW2827" s="8"/>
      <c r="VVX2827" s="8"/>
      <c r="VVY2827" s="8"/>
      <c r="VVZ2827" s="8"/>
      <c r="VWA2827" s="8"/>
      <c r="VWB2827" s="8"/>
      <c r="VWC2827" s="8"/>
      <c r="VWD2827" s="8"/>
      <c r="VWE2827" s="8"/>
      <c r="VWF2827" s="8"/>
      <c r="VWG2827" s="8"/>
      <c r="VWH2827" s="8"/>
      <c r="VWI2827" s="8"/>
      <c r="VWJ2827" s="8"/>
      <c r="VWK2827" s="8"/>
      <c r="VWL2827" s="8"/>
      <c r="VWM2827" s="8"/>
      <c r="VWN2827" s="8"/>
      <c r="VWO2827" s="8"/>
      <c r="VWP2827" s="8"/>
      <c r="VWQ2827" s="8"/>
      <c r="VWR2827" s="8"/>
      <c r="VWS2827" s="8"/>
      <c r="VWT2827" s="8"/>
      <c r="VWU2827" s="8"/>
      <c r="VWV2827" s="8"/>
      <c r="VWW2827" s="8"/>
      <c r="VWX2827" s="8"/>
      <c r="VWY2827" s="8"/>
      <c r="VWZ2827" s="8"/>
      <c r="VXA2827" s="8"/>
      <c r="VXB2827" s="8"/>
      <c r="VXC2827" s="8"/>
      <c r="VXD2827" s="8"/>
      <c r="VXE2827" s="8"/>
      <c r="VXF2827" s="8"/>
      <c r="VXG2827" s="8"/>
      <c r="VXH2827" s="8"/>
      <c r="VXI2827" s="8"/>
      <c r="VXJ2827" s="8"/>
      <c r="VXK2827" s="8"/>
      <c r="VXL2827" s="8"/>
      <c r="VXM2827" s="8"/>
      <c r="VXN2827" s="8"/>
      <c r="VXO2827" s="8"/>
      <c r="VXP2827" s="8"/>
      <c r="VXQ2827" s="8"/>
      <c r="VXR2827" s="8"/>
      <c r="VXS2827" s="8"/>
      <c r="VXT2827" s="8"/>
      <c r="VXU2827" s="8"/>
      <c r="VXV2827" s="8"/>
      <c r="VXW2827" s="8"/>
      <c r="VXX2827" s="8"/>
      <c r="VXY2827" s="8"/>
      <c r="VXZ2827" s="8"/>
      <c r="VYA2827" s="8"/>
      <c r="VYB2827" s="8"/>
      <c r="VYC2827" s="8"/>
      <c r="VYD2827" s="8"/>
      <c r="VYE2827" s="8"/>
      <c r="VYF2827" s="8"/>
      <c r="VYG2827" s="8"/>
      <c r="VYH2827" s="8"/>
      <c r="VYI2827" s="8"/>
      <c r="VYJ2827" s="8"/>
      <c r="VYK2827" s="8"/>
      <c r="VYL2827" s="8"/>
      <c r="VYM2827" s="8"/>
      <c r="VYN2827" s="8"/>
      <c r="VYO2827" s="8"/>
      <c r="VYP2827" s="8"/>
      <c r="VYQ2827" s="8"/>
      <c r="VYR2827" s="8"/>
      <c r="VYS2827" s="8"/>
      <c r="VYT2827" s="8"/>
      <c r="VYU2827" s="8"/>
      <c r="VYV2827" s="8"/>
      <c r="VYW2827" s="8"/>
      <c r="VYX2827" s="8"/>
      <c r="VYY2827" s="8"/>
      <c r="VYZ2827" s="8"/>
      <c r="VZA2827" s="8"/>
      <c r="VZB2827" s="8"/>
      <c r="VZC2827" s="8"/>
      <c r="VZD2827" s="8"/>
      <c r="VZE2827" s="8"/>
      <c r="VZF2827" s="8"/>
      <c r="VZG2827" s="8"/>
      <c r="VZH2827" s="8"/>
      <c r="VZI2827" s="8"/>
      <c r="VZJ2827" s="8"/>
      <c r="VZK2827" s="8"/>
      <c r="VZL2827" s="8"/>
      <c r="VZM2827" s="8"/>
      <c r="VZN2827" s="8"/>
      <c r="VZO2827" s="8"/>
      <c r="VZP2827" s="8"/>
      <c r="VZQ2827" s="8"/>
      <c r="VZR2827" s="8"/>
      <c r="VZS2827" s="8"/>
      <c r="VZT2827" s="8"/>
      <c r="VZU2827" s="8"/>
      <c r="VZV2827" s="8"/>
      <c r="VZW2827" s="8"/>
      <c r="VZX2827" s="8"/>
      <c r="VZY2827" s="8"/>
      <c r="VZZ2827" s="8"/>
      <c r="WAA2827" s="8"/>
      <c r="WAB2827" s="8"/>
      <c r="WAC2827" s="8"/>
      <c r="WAD2827" s="8"/>
      <c r="WAE2827" s="8"/>
      <c r="WAF2827" s="8"/>
      <c r="WAG2827" s="8"/>
      <c r="WAH2827" s="8"/>
      <c r="WAI2827" s="8"/>
      <c r="WAJ2827" s="8"/>
      <c r="WAK2827" s="8"/>
      <c r="WAL2827" s="8"/>
      <c r="WAM2827" s="8"/>
      <c r="WAN2827" s="8"/>
      <c r="WAO2827" s="8"/>
      <c r="WAP2827" s="8"/>
      <c r="WAQ2827" s="8"/>
      <c r="WAR2827" s="8"/>
      <c r="WAS2827" s="8"/>
      <c r="WAT2827" s="8"/>
      <c r="WAU2827" s="8"/>
      <c r="WAV2827" s="8"/>
      <c r="WAW2827" s="8"/>
      <c r="WAX2827" s="8"/>
      <c r="WAY2827" s="8"/>
      <c r="WAZ2827" s="8"/>
      <c r="WBA2827" s="8"/>
      <c r="WBB2827" s="8"/>
      <c r="WBC2827" s="8"/>
      <c r="WBD2827" s="8"/>
      <c r="WBE2827" s="8"/>
      <c r="WBF2827" s="8"/>
      <c r="WBG2827" s="8"/>
      <c r="WBH2827" s="8"/>
      <c r="WBI2827" s="8"/>
      <c r="WBJ2827" s="8"/>
      <c r="WBK2827" s="8"/>
      <c r="WBL2827" s="8"/>
      <c r="WBM2827" s="8"/>
      <c r="WBN2827" s="8"/>
      <c r="WBO2827" s="8"/>
      <c r="WBP2827" s="8"/>
      <c r="WBQ2827" s="8"/>
      <c r="WBR2827" s="8"/>
      <c r="WBS2827" s="8"/>
      <c r="WBT2827" s="8"/>
      <c r="WBU2827" s="8"/>
      <c r="WBV2827" s="8"/>
      <c r="WBW2827" s="8"/>
      <c r="WBX2827" s="8"/>
      <c r="WBY2827" s="8"/>
      <c r="WBZ2827" s="8"/>
      <c r="WCA2827" s="8"/>
      <c r="WCB2827" s="8"/>
      <c r="WCC2827" s="8"/>
      <c r="WCD2827" s="8"/>
      <c r="WCE2827" s="8"/>
      <c r="WCF2827" s="8"/>
      <c r="WCG2827" s="8"/>
      <c r="WCH2827" s="8"/>
      <c r="WCI2827" s="8"/>
      <c r="WCJ2827" s="8"/>
      <c r="WCK2827" s="8"/>
      <c r="WCL2827" s="8"/>
      <c r="WCM2827" s="8"/>
      <c r="WCN2827" s="8"/>
      <c r="WCO2827" s="8"/>
      <c r="WCP2827" s="8"/>
      <c r="WCQ2827" s="8"/>
      <c r="WCR2827" s="8"/>
      <c r="WCS2827" s="8"/>
      <c r="WCT2827" s="8"/>
      <c r="WCU2827" s="8"/>
      <c r="WCV2827" s="8"/>
      <c r="WCW2827" s="8"/>
      <c r="WCX2827" s="8"/>
      <c r="WCY2827" s="8"/>
      <c r="WCZ2827" s="8"/>
      <c r="WDA2827" s="8"/>
      <c r="WDB2827" s="8"/>
      <c r="WDC2827" s="8"/>
      <c r="WDD2827" s="8"/>
      <c r="WDE2827" s="8"/>
      <c r="WDF2827" s="8"/>
      <c r="WDG2827" s="8"/>
      <c r="WDH2827" s="8"/>
      <c r="WDI2827" s="8"/>
      <c r="WDJ2827" s="8"/>
      <c r="WDK2827" s="8"/>
      <c r="WDL2827" s="8"/>
      <c r="WDM2827" s="8"/>
      <c r="WDN2827" s="8"/>
      <c r="WDO2827" s="8"/>
      <c r="WDP2827" s="8"/>
      <c r="WDQ2827" s="8"/>
      <c r="WDR2827" s="8"/>
      <c r="WDS2827" s="8"/>
      <c r="WDT2827" s="8"/>
      <c r="WDU2827" s="8"/>
      <c r="WDV2827" s="8"/>
      <c r="WDW2827" s="8"/>
      <c r="WDX2827" s="8"/>
      <c r="WDY2827" s="8"/>
      <c r="WDZ2827" s="8"/>
      <c r="WEA2827" s="8"/>
      <c r="WEB2827" s="8"/>
      <c r="WEC2827" s="8"/>
      <c r="WED2827" s="8"/>
      <c r="WEE2827" s="8"/>
      <c r="WEF2827" s="8"/>
      <c r="WEG2827" s="8"/>
      <c r="WEH2827" s="8"/>
      <c r="WEI2827" s="8"/>
      <c r="WEJ2827" s="8"/>
      <c r="WEK2827" s="8"/>
      <c r="WEL2827" s="8"/>
      <c r="WEM2827" s="8"/>
      <c r="WEN2827" s="8"/>
      <c r="WEO2827" s="8"/>
      <c r="WEP2827" s="8"/>
      <c r="WEQ2827" s="8"/>
      <c r="WER2827" s="8"/>
      <c r="WES2827" s="8"/>
      <c r="WET2827" s="8"/>
      <c r="WEU2827" s="8"/>
      <c r="WEV2827" s="8"/>
      <c r="WEW2827" s="8"/>
      <c r="WEX2827" s="8"/>
      <c r="WEY2827" s="8"/>
      <c r="WEZ2827" s="8"/>
      <c r="WFA2827" s="8"/>
      <c r="WFB2827" s="8"/>
      <c r="WFC2827" s="8"/>
      <c r="WFD2827" s="8"/>
      <c r="WFE2827" s="8"/>
      <c r="WFF2827" s="8"/>
      <c r="WFG2827" s="8"/>
      <c r="WFH2827" s="8"/>
      <c r="WFI2827" s="8"/>
      <c r="WFJ2827" s="8"/>
      <c r="WFK2827" s="8"/>
      <c r="WFL2827" s="8"/>
      <c r="WFM2827" s="8"/>
      <c r="WFN2827" s="8"/>
      <c r="WFO2827" s="8"/>
      <c r="WFP2827" s="8"/>
      <c r="WFQ2827" s="8"/>
      <c r="WFR2827" s="8"/>
      <c r="WFS2827" s="8"/>
      <c r="WFT2827" s="8"/>
      <c r="WFU2827" s="8"/>
      <c r="WFV2827" s="8"/>
      <c r="WFW2827" s="8"/>
      <c r="WFX2827" s="8"/>
      <c r="WFY2827" s="8"/>
      <c r="WFZ2827" s="8"/>
      <c r="WGA2827" s="8"/>
      <c r="WGB2827" s="8"/>
      <c r="WGC2827" s="8"/>
      <c r="WGD2827" s="8"/>
      <c r="WGE2827" s="8"/>
      <c r="WGF2827" s="8"/>
      <c r="WGG2827" s="8"/>
      <c r="WGH2827" s="8"/>
      <c r="WGI2827" s="8"/>
      <c r="WGJ2827" s="8"/>
      <c r="WGK2827" s="8"/>
      <c r="WGL2827" s="8"/>
      <c r="WGM2827" s="8"/>
      <c r="WGN2827" s="8"/>
      <c r="WGO2827" s="8"/>
      <c r="WGP2827" s="8"/>
      <c r="WGQ2827" s="8"/>
      <c r="WGR2827" s="8"/>
      <c r="WGS2827" s="8"/>
      <c r="WGT2827" s="8"/>
      <c r="WGU2827" s="8"/>
      <c r="WGV2827" s="8"/>
      <c r="WGW2827" s="8"/>
      <c r="WGX2827" s="8"/>
      <c r="WGY2827" s="8"/>
      <c r="WGZ2827" s="8"/>
      <c r="WHA2827" s="8"/>
      <c r="WHB2827" s="8"/>
      <c r="WHC2827" s="8"/>
      <c r="WHD2827" s="8"/>
      <c r="WHE2827" s="8"/>
      <c r="WHF2827" s="8"/>
      <c r="WHG2827" s="8"/>
      <c r="WHH2827" s="8"/>
      <c r="WHI2827" s="8"/>
      <c r="WHJ2827" s="8"/>
      <c r="WHK2827" s="8"/>
      <c r="WHL2827" s="8"/>
      <c r="WHM2827" s="8"/>
      <c r="WHN2827" s="8"/>
      <c r="WHO2827" s="8"/>
      <c r="WHP2827" s="8"/>
      <c r="WHQ2827" s="8"/>
      <c r="WHR2827" s="8"/>
      <c r="WHS2827" s="8"/>
      <c r="WHT2827" s="8"/>
      <c r="WHU2827" s="8"/>
      <c r="WHV2827" s="8"/>
      <c r="WHW2827" s="8"/>
      <c r="WHX2827" s="8"/>
      <c r="WHY2827" s="8"/>
      <c r="WHZ2827" s="8"/>
      <c r="WIA2827" s="8"/>
      <c r="WIB2827" s="8"/>
      <c r="WIC2827" s="8"/>
      <c r="WID2827" s="8"/>
      <c r="WIE2827" s="8"/>
      <c r="WIF2827" s="8"/>
      <c r="WIG2827" s="8"/>
      <c r="WIH2827" s="8"/>
      <c r="WII2827" s="8"/>
      <c r="WIJ2827" s="8"/>
      <c r="WIK2827" s="8"/>
      <c r="WIL2827" s="8"/>
      <c r="WIM2827" s="8"/>
      <c r="WIN2827" s="8"/>
      <c r="WIO2827" s="8"/>
      <c r="WIP2827" s="8"/>
      <c r="WIQ2827" s="8"/>
      <c r="WIR2827" s="8"/>
      <c r="WIS2827" s="8"/>
      <c r="WIT2827" s="8"/>
      <c r="WIU2827" s="8"/>
      <c r="WIV2827" s="8"/>
      <c r="WIW2827" s="8"/>
      <c r="WIX2827" s="8"/>
      <c r="WIY2827" s="8"/>
      <c r="WIZ2827" s="8"/>
      <c r="WJA2827" s="8"/>
      <c r="WJB2827" s="8"/>
      <c r="WJC2827" s="8"/>
      <c r="WJD2827" s="8"/>
      <c r="WJE2827" s="8"/>
      <c r="WJF2827" s="8"/>
      <c r="WJG2827" s="8"/>
      <c r="WJH2827" s="8"/>
      <c r="WJI2827" s="8"/>
      <c r="WJJ2827" s="8"/>
      <c r="WJK2827" s="8"/>
      <c r="WJL2827" s="8"/>
      <c r="WJM2827" s="8"/>
      <c r="WJN2827" s="8"/>
      <c r="WJO2827" s="8"/>
      <c r="WJP2827" s="8"/>
      <c r="WJQ2827" s="8"/>
      <c r="WJR2827" s="8"/>
      <c r="WJS2827" s="8"/>
      <c r="WJT2827" s="8"/>
      <c r="WJU2827" s="8"/>
      <c r="WJV2827" s="8"/>
      <c r="WJW2827" s="8"/>
      <c r="WJX2827" s="8"/>
      <c r="WJY2827" s="8"/>
      <c r="WJZ2827" s="8"/>
      <c r="WKA2827" s="8"/>
      <c r="WKB2827" s="8"/>
      <c r="WKC2827" s="8"/>
      <c r="WKD2827" s="8"/>
      <c r="WKE2827" s="8"/>
      <c r="WKF2827" s="8"/>
      <c r="WKG2827" s="8"/>
      <c r="WKH2827" s="8"/>
      <c r="WKI2827" s="8"/>
      <c r="WKJ2827" s="8"/>
      <c r="WKK2827" s="8"/>
      <c r="WKL2827" s="8"/>
      <c r="WKM2827" s="8"/>
      <c r="WKN2827" s="8"/>
      <c r="WKO2827" s="8"/>
      <c r="WKP2827" s="8"/>
      <c r="WKQ2827" s="8"/>
      <c r="WKR2827" s="8"/>
      <c r="WKS2827" s="8"/>
      <c r="WKT2827" s="8"/>
      <c r="WKU2827" s="8"/>
      <c r="WKV2827" s="8"/>
      <c r="WKW2827" s="8"/>
      <c r="WKX2827" s="8"/>
      <c r="WKY2827" s="8"/>
      <c r="WKZ2827" s="8"/>
      <c r="WLA2827" s="8"/>
      <c r="WLB2827" s="8"/>
      <c r="WLC2827" s="8"/>
      <c r="WLD2827" s="8"/>
      <c r="WLE2827" s="8"/>
      <c r="WLF2827" s="8"/>
      <c r="WLG2827" s="8"/>
      <c r="WLH2827" s="8"/>
      <c r="WLI2827" s="8"/>
      <c r="WLJ2827" s="8"/>
      <c r="WLK2827" s="8"/>
      <c r="WLL2827" s="8"/>
      <c r="WLM2827" s="8"/>
      <c r="WLN2827" s="8"/>
      <c r="WLO2827" s="8"/>
      <c r="WLP2827" s="8"/>
      <c r="WLQ2827" s="8"/>
      <c r="WLR2827" s="8"/>
      <c r="WLS2827" s="8"/>
      <c r="WLT2827" s="8"/>
      <c r="WLU2827" s="8"/>
      <c r="WLV2827" s="8"/>
      <c r="WLW2827" s="8"/>
      <c r="WLX2827" s="8"/>
      <c r="WLY2827" s="8"/>
      <c r="WLZ2827" s="8"/>
      <c r="WMA2827" s="8"/>
      <c r="WMB2827" s="8"/>
      <c r="WMC2827" s="8"/>
      <c r="WMD2827" s="8"/>
      <c r="WME2827" s="8"/>
      <c r="WMF2827" s="8"/>
      <c r="WMG2827" s="8"/>
      <c r="WMH2827" s="8"/>
      <c r="WMI2827" s="8"/>
      <c r="WMJ2827" s="8"/>
      <c r="WMK2827" s="8"/>
      <c r="WML2827" s="8"/>
      <c r="WMM2827" s="8"/>
      <c r="WMN2827" s="8"/>
      <c r="WMO2827" s="8"/>
      <c r="WMP2827" s="8"/>
      <c r="WMQ2827" s="8"/>
      <c r="WMR2827" s="8"/>
      <c r="WMS2827" s="8"/>
      <c r="WMT2827" s="8"/>
      <c r="WMU2827" s="8"/>
      <c r="WMV2827" s="8"/>
      <c r="WMW2827" s="8"/>
      <c r="WMX2827" s="8"/>
      <c r="WMY2827" s="8"/>
      <c r="WMZ2827" s="8"/>
      <c r="WNA2827" s="8"/>
      <c r="WNB2827" s="8"/>
      <c r="WNC2827" s="8"/>
      <c r="WND2827" s="8"/>
      <c r="WNE2827" s="8"/>
      <c r="WNF2827" s="8"/>
      <c r="WNG2827" s="8"/>
      <c r="WNH2827" s="8"/>
      <c r="WNI2827" s="8"/>
      <c r="WNJ2827" s="8"/>
      <c r="WNK2827" s="8"/>
      <c r="WNL2827" s="8"/>
      <c r="WNM2827" s="8"/>
      <c r="WNN2827" s="8"/>
      <c r="WNO2827" s="8"/>
      <c r="WNP2827" s="8"/>
      <c r="WNQ2827" s="8"/>
      <c r="WNR2827" s="8"/>
      <c r="WNS2827" s="8"/>
      <c r="WNT2827" s="8"/>
      <c r="WNU2827" s="8"/>
      <c r="WNV2827" s="8"/>
      <c r="WNW2827" s="8"/>
      <c r="WNX2827" s="8"/>
      <c r="WNY2827" s="8"/>
      <c r="WNZ2827" s="8"/>
      <c r="WOA2827" s="8"/>
      <c r="WOB2827" s="8"/>
      <c r="WOC2827" s="8"/>
      <c r="WOD2827" s="8"/>
      <c r="WOE2827" s="8"/>
      <c r="WOF2827" s="8"/>
      <c r="WOG2827" s="8"/>
      <c r="WOH2827" s="8"/>
      <c r="WOI2827" s="8"/>
      <c r="WOJ2827" s="8"/>
      <c r="WOK2827" s="8"/>
      <c r="WOL2827" s="8"/>
      <c r="WOM2827" s="8"/>
      <c r="WON2827" s="8"/>
      <c r="WOO2827" s="8"/>
      <c r="WOP2827" s="8"/>
      <c r="WOQ2827" s="8"/>
      <c r="WOR2827" s="8"/>
      <c r="WOS2827" s="8"/>
      <c r="WOT2827" s="8"/>
      <c r="WOU2827" s="8"/>
      <c r="WOV2827" s="8"/>
      <c r="WOW2827" s="8"/>
      <c r="WOX2827" s="8"/>
      <c r="WOY2827" s="8"/>
      <c r="WOZ2827" s="8"/>
      <c r="WPA2827" s="8"/>
      <c r="WPB2827" s="8"/>
      <c r="WPC2827" s="8"/>
      <c r="WPD2827" s="8"/>
      <c r="WPE2827" s="8"/>
      <c r="WPF2827" s="8"/>
      <c r="WPG2827" s="8"/>
      <c r="WPH2827" s="8"/>
      <c r="WPI2827" s="8"/>
      <c r="WPJ2827" s="8"/>
      <c r="WPK2827" s="8"/>
      <c r="WPL2827" s="8"/>
      <c r="WPM2827" s="8"/>
      <c r="WPN2827" s="8"/>
      <c r="WPO2827" s="8"/>
      <c r="WPP2827" s="8"/>
      <c r="WPQ2827" s="8"/>
      <c r="WPR2827" s="8"/>
      <c r="WPS2827" s="8"/>
      <c r="WPT2827" s="8"/>
      <c r="WPU2827" s="8"/>
      <c r="WPV2827" s="8"/>
      <c r="WPW2827" s="8"/>
      <c r="WPX2827" s="8"/>
      <c r="WPY2827" s="8"/>
      <c r="WPZ2827" s="8"/>
      <c r="WQA2827" s="8"/>
      <c r="WQB2827" s="8"/>
      <c r="WQC2827" s="8"/>
      <c r="WQD2827" s="8"/>
      <c r="WQE2827" s="8"/>
      <c r="WQF2827" s="8"/>
      <c r="WQG2827" s="8"/>
      <c r="WQH2827" s="8"/>
      <c r="WQI2827" s="8"/>
      <c r="WQJ2827" s="8"/>
      <c r="WQK2827" s="8"/>
      <c r="WQL2827" s="8"/>
      <c r="WQM2827" s="8"/>
      <c r="WQN2827" s="8"/>
      <c r="WQO2827" s="8"/>
      <c r="WQP2827" s="8"/>
      <c r="WQQ2827" s="8"/>
      <c r="WQR2827" s="8"/>
      <c r="WQS2827" s="8"/>
      <c r="WQT2827" s="8"/>
      <c r="WQU2827" s="8"/>
      <c r="WQV2827" s="8"/>
      <c r="WQW2827" s="8"/>
      <c r="WQX2827" s="8"/>
      <c r="WQY2827" s="8"/>
      <c r="WQZ2827" s="8"/>
      <c r="WRA2827" s="8"/>
      <c r="WRB2827" s="8"/>
      <c r="WRC2827" s="8"/>
      <c r="WRD2827" s="8"/>
      <c r="WRE2827" s="8"/>
      <c r="WRF2827" s="8"/>
      <c r="WRG2827" s="8"/>
      <c r="WRH2827" s="8"/>
      <c r="WRI2827" s="8"/>
      <c r="WRJ2827" s="8"/>
      <c r="WRK2827" s="8"/>
      <c r="WRL2827" s="8"/>
      <c r="WRM2827" s="8"/>
      <c r="WRN2827" s="8"/>
      <c r="WRO2827" s="8"/>
      <c r="WRP2827" s="8"/>
      <c r="WRQ2827" s="8"/>
      <c r="WRR2827" s="8"/>
      <c r="WRS2827" s="8"/>
      <c r="WRT2827" s="8"/>
      <c r="WRU2827" s="8"/>
      <c r="WRV2827" s="8"/>
      <c r="WRW2827" s="8"/>
      <c r="WRX2827" s="8"/>
      <c r="WRY2827" s="8"/>
      <c r="WRZ2827" s="8"/>
      <c r="WSA2827" s="8"/>
      <c r="WSB2827" s="8"/>
      <c r="WSC2827" s="8"/>
      <c r="WSD2827" s="8"/>
      <c r="WSE2827" s="8"/>
      <c r="WSF2827" s="8"/>
      <c r="WSG2827" s="8"/>
      <c r="WSH2827" s="8"/>
      <c r="WSI2827" s="8"/>
      <c r="WSJ2827" s="8"/>
      <c r="WSK2827" s="8"/>
      <c r="WSL2827" s="8"/>
      <c r="WSM2827" s="8"/>
      <c r="WSN2827" s="8"/>
      <c r="WSO2827" s="8"/>
      <c r="WSP2827" s="8"/>
      <c r="WSQ2827" s="8"/>
      <c r="WSR2827" s="8"/>
      <c r="WSS2827" s="8"/>
      <c r="WST2827" s="8"/>
      <c r="WSU2827" s="8"/>
      <c r="WSV2827" s="8"/>
      <c r="WSW2827" s="8"/>
      <c r="WSX2827" s="8"/>
      <c r="WSY2827" s="8"/>
      <c r="WSZ2827" s="8"/>
      <c r="WTA2827" s="8"/>
      <c r="WTB2827" s="8"/>
      <c r="WTC2827" s="8"/>
      <c r="WTD2827" s="8"/>
      <c r="WTE2827" s="8"/>
      <c r="WTF2827" s="8"/>
      <c r="WTG2827" s="8"/>
      <c r="WTH2827" s="8"/>
      <c r="WTI2827" s="8"/>
      <c r="WTJ2827" s="8"/>
      <c r="WTK2827" s="8"/>
      <c r="WTL2827" s="8"/>
      <c r="WTM2827" s="8"/>
      <c r="WTN2827" s="8"/>
      <c r="WTO2827" s="8"/>
      <c r="WTP2827" s="8"/>
      <c r="WTQ2827" s="8"/>
      <c r="WTR2827" s="8"/>
      <c r="WTS2827" s="8"/>
      <c r="WTT2827" s="8"/>
      <c r="WTU2827" s="8"/>
      <c r="WTV2827" s="8"/>
      <c r="WTW2827" s="8"/>
      <c r="WTX2827" s="8"/>
      <c r="WTY2827" s="8"/>
      <c r="WTZ2827" s="8"/>
      <c r="WUA2827" s="8"/>
      <c r="WUB2827" s="8"/>
      <c r="WUC2827" s="8"/>
      <c r="WUD2827" s="8"/>
      <c r="WUE2827" s="8"/>
      <c r="WUF2827" s="8"/>
      <c r="WUG2827" s="8"/>
      <c r="WUH2827" s="8"/>
      <c r="WUI2827" s="8"/>
      <c r="WUJ2827" s="8"/>
      <c r="WUK2827" s="8"/>
      <c r="WUL2827" s="8"/>
      <c r="WUM2827" s="8"/>
      <c r="WUN2827" s="8"/>
      <c r="WUO2827" s="8"/>
      <c r="WUP2827" s="8"/>
      <c r="WUQ2827" s="8"/>
      <c r="WUR2827" s="8"/>
      <c r="WUS2827" s="8"/>
      <c r="WUT2827" s="8"/>
      <c r="WUU2827" s="8"/>
      <c r="WUV2827" s="8"/>
      <c r="WUW2827" s="8"/>
      <c r="WUX2827" s="8"/>
      <c r="WUY2827" s="8"/>
      <c r="WUZ2827" s="8"/>
      <c r="WVA2827" s="8"/>
      <c r="WVB2827" s="8"/>
      <c r="WVC2827" s="8"/>
      <c r="WVD2827" s="8"/>
      <c r="WVE2827" s="8"/>
      <c r="WVF2827" s="8"/>
      <c r="WVG2827" s="8"/>
      <c r="WVH2827" s="8"/>
      <c r="WVI2827" s="8"/>
      <c r="WVJ2827" s="8"/>
      <c r="WVK2827" s="8"/>
      <c r="WVL2827" s="8"/>
      <c r="WVM2827" s="8"/>
      <c r="WVN2827" s="8"/>
      <c r="WVO2827" s="8"/>
      <c r="WVP2827" s="8"/>
      <c r="WVQ2827" s="8"/>
      <c r="WVR2827" s="8"/>
      <c r="WVS2827" s="8"/>
      <c r="WVT2827" s="8"/>
      <c r="WVU2827" s="8"/>
      <c r="WVV2827" s="8"/>
      <c r="WVW2827" s="8"/>
      <c r="WVX2827" s="8"/>
      <c r="WVY2827" s="8"/>
      <c r="WVZ2827" s="8"/>
      <c r="WWA2827" s="8"/>
      <c r="WWB2827" s="8"/>
      <c r="WWC2827" s="8"/>
      <c r="WWD2827" s="8"/>
      <c r="WWE2827" s="8"/>
      <c r="WWF2827" s="8"/>
      <c r="WWG2827" s="8"/>
      <c r="WWH2827" s="8"/>
      <c r="WWI2827" s="8"/>
      <c r="WWJ2827" s="8"/>
      <c r="WWK2827" s="8"/>
      <c r="WWL2827" s="8"/>
      <c r="WWM2827" s="8"/>
      <c r="WWN2827" s="8"/>
      <c r="WWO2827" s="8"/>
      <c r="WWP2827" s="8"/>
      <c r="WWQ2827" s="8"/>
      <c r="WWR2827" s="8"/>
      <c r="WWS2827" s="8"/>
      <c r="WWT2827" s="8"/>
      <c r="WWU2827" s="8"/>
      <c r="WWV2827" s="8"/>
      <c r="WWW2827" s="8"/>
      <c r="WWX2827" s="8"/>
      <c r="WWY2827" s="8"/>
      <c r="WWZ2827" s="8"/>
      <c r="WXA2827" s="8"/>
      <c r="WXB2827" s="8"/>
      <c r="WXC2827" s="8"/>
      <c r="WXD2827" s="8"/>
      <c r="WXE2827" s="8"/>
      <c r="WXF2827" s="8"/>
      <c r="WXG2827" s="8"/>
      <c r="WXH2827" s="8"/>
      <c r="WXI2827" s="8"/>
      <c r="WXJ2827" s="8"/>
      <c r="WXK2827" s="8"/>
      <c r="WXL2827" s="8"/>
      <c r="WXM2827" s="8"/>
      <c r="WXN2827" s="8"/>
      <c r="WXO2827" s="8"/>
      <c r="WXP2827" s="8"/>
      <c r="WXQ2827" s="8"/>
      <c r="WXR2827" s="8"/>
      <c r="WXS2827" s="8"/>
      <c r="WXT2827" s="8"/>
      <c r="WXU2827" s="8"/>
      <c r="WXV2827" s="8"/>
      <c r="WXW2827" s="8"/>
      <c r="WXX2827" s="8"/>
      <c r="WXY2827" s="8"/>
      <c r="WXZ2827" s="8"/>
      <c r="WYA2827" s="8"/>
      <c r="WYB2827" s="8"/>
      <c r="WYC2827" s="8"/>
      <c r="WYD2827" s="8"/>
      <c r="WYE2827" s="8"/>
      <c r="WYF2827" s="8"/>
      <c r="WYG2827" s="8"/>
      <c r="WYH2827" s="8"/>
      <c r="WYI2827" s="8"/>
      <c r="WYJ2827" s="8"/>
      <c r="WYK2827" s="8"/>
      <c r="WYL2827" s="8"/>
      <c r="WYM2827" s="8"/>
      <c r="WYN2827" s="8"/>
      <c r="WYO2827" s="8"/>
      <c r="WYP2827" s="8"/>
      <c r="WYQ2827" s="8"/>
      <c r="WYR2827" s="8"/>
      <c r="WYS2827" s="8"/>
      <c r="WYT2827" s="8"/>
      <c r="WYU2827" s="8"/>
      <c r="WYV2827" s="8"/>
      <c r="WYW2827" s="8"/>
      <c r="WYX2827" s="8"/>
      <c r="WYY2827" s="8"/>
      <c r="WYZ2827" s="8"/>
      <c r="WZA2827" s="8"/>
      <c r="WZB2827" s="8"/>
      <c r="WZC2827" s="8"/>
      <c r="WZD2827" s="8"/>
      <c r="WZE2827" s="8"/>
      <c r="WZF2827" s="8"/>
      <c r="WZG2827" s="8"/>
      <c r="WZH2827" s="8"/>
      <c r="WZI2827" s="8"/>
      <c r="WZJ2827" s="8"/>
      <c r="WZK2827" s="8"/>
      <c r="WZL2827" s="8"/>
      <c r="WZM2827" s="8"/>
      <c r="WZN2827" s="8"/>
      <c r="WZO2827" s="8"/>
      <c r="WZP2827" s="8"/>
      <c r="WZQ2827" s="8"/>
      <c r="WZR2827" s="8"/>
      <c r="WZS2827" s="8"/>
      <c r="WZT2827" s="8"/>
      <c r="WZU2827" s="8"/>
      <c r="WZV2827" s="8"/>
      <c r="WZW2827" s="8"/>
      <c r="WZX2827" s="8"/>
      <c r="WZY2827" s="8"/>
      <c r="WZZ2827" s="8"/>
      <c r="XAA2827" s="8"/>
      <c r="XAB2827" s="8"/>
      <c r="XAC2827" s="8"/>
      <c r="XAD2827" s="8"/>
      <c r="XAE2827" s="8"/>
      <c r="XAF2827" s="8"/>
      <c r="XAG2827" s="8"/>
      <c r="XAH2827" s="8"/>
      <c r="XAI2827" s="8"/>
      <c r="XAJ2827" s="8"/>
      <c r="XAK2827" s="8"/>
      <c r="XAL2827" s="8"/>
      <c r="XAM2827" s="8"/>
      <c r="XAN2827" s="8"/>
      <c r="XAO2827" s="8"/>
      <c r="XAP2827" s="8"/>
      <c r="XAQ2827" s="8"/>
      <c r="XAR2827" s="8"/>
      <c r="XAS2827" s="8"/>
      <c r="XAT2827" s="8"/>
      <c r="XAU2827" s="8"/>
      <c r="XAV2827" s="8"/>
      <c r="XAW2827" s="8"/>
      <c r="XAX2827" s="8"/>
      <c r="XAY2827" s="8"/>
      <c r="XAZ2827" s="8"/>
      <c r="XBA2827" s="8"/>
      <c r="XBB2827" s="8"/>
      <c r="XBC2827" s="8"/>
      <c r="XBD2827" s="8"/>
      <c r="XBE2827" s="8"/>
      <c r="XBF2827" s="8"/>
      <c r="XBG2827" s="8"/>
      <c r="XBH2827" s="8"/>
      <c r="XBI2827" s="8"/>
      <c r="XBJ2827" s="8"/>
      <c r="XBK2827" s="8"/>
      <c r="XBL2827" s="8"/>
      <c r="XBM2827" s="8"/>
      <c r="XBN2827" s="8"/>
      <c r="XBO2827" s="8"/>
      <c r="XBP2827" s="8"/>
      <c r="XBQ2827" s="8"/>
      <c r="XBR2827" s="8"/>
      <c r="XBS2827" s="8"/>
      <c r="XBT2827" s="8"/>
      <c r="XBU2827" s="8"/>
      <c r="XBV2827" s="8"/>
      <c r="XBW2827" s="8"/>
      <c r="XBX2827" s="8"/>
      <c r="XBY2827" s="8"/>
      <c r="XBZ2827" s="8"/>
      <c r="XCA2827" s="8"/>
      <c r="XCB2827" s="8"/>
      <c r="XCC2827" s="8"/>
      <c r="XCD2827" s="8"/>
      <c r="XCE2827" s="8"/>
      <c r="XCF2827" s="8"/>
      <c r="XCG2827" s="8"/>
      <c r="XCH2827" s="8"/>
      <c r="XCI2827" s="8"/>
      <c r="XCJ2827" s="8"/>
      <c r="XCK2827" s="8"/>
      <c r="XCL2827" s="8"/>
      <c r="XCM2827" s="8"/>
      <c r="XCN2827" s="8"/>
      <c r="XCO2827" s="8"/>
      <c r="XCP2827" s="8"/>
      <c r="XCQ2827" s="8"/>
      <c r="XCR2827" s="8"/>
      <c r="XCS2827" s="8"/>
      <c r="XCT2827" s="8"/>
      <c r="XCU2827" s="8"/>
      <c r="XCV2827" s="8"/>
      <c r="XCW2827" s="8"/>
      <c r="XCX2827" s="8"/>
      <c r="XCY2827" s="8"/>
      <c r="XCZ2827" s="8"/>
      <c r="XDA2827" s="8"/>
      <c r="XDB2827" s="8"/>
      <c r="XDC2827" s="8"/>
      <c r="XDD2827" s="8"/>
      <c r="XDE2827" s="8"/>
      <c r="XDF2827" s="8"/>
      <c r="XDG2827" s="8"/>
      <c r="XDH2827" s="8"/>
      <c r="XDI2827" s="8"/>
      <c r="XDJ2827" s="8"/>
      <c r="XDK2827" s="8"/>
      <c r="XDL2827" s="8"/>
      <c r="XDM2827" s="8"/>
      <c r="XDN2827" s="8"/>
      <c r="XDO2827" s="8"/>
      <c r="XDP2827" s="8"/>
      <c r="XDQ2827" s="8"/>
      <c r="XDR2827" s="8"/>
      <c r="XDS2827" s="8"/>
      <c r="XDT2827" s="8"/>
      <c r="XDU2827" s="8"/>
      <c r="XDV2827" s="8"/>
      <c r="XDW2827" s="8"/>
      <c r="XDX2827" s="8"/>
      <c r="XDY2827" s="8"/>
      <c r="XDZ2827" s="8"/>
      <c r="XEA2827" s="8"/>
      <c r="XEB2827" s="8"/>
      <c r="XEC2827" s="8"/>
      <c r="XED2827" s="8"/>
      <c r="XEE2827" s="8"/>
      <c r="XEF2827" s="8"/>
      <c r="XEG2827" s="8"/>
      <c r="XEH2827" s="8"/>
      <c r="XEI2827" s="8"/>
      <c r="XEJ2827" s="8"/>
      <c r="XEK2827" s="8"/>
      <c r="XEL2827" s="8"/>
      <c r="XEM2827" s="8"/>
      <c r="XEN2827" s="8"/>
      <c r="XEO2827" s="8"/>
    </row>
    <row r="2828" spans="1:16369" s="19" customFormat="1" ht="45" hidden="1" x14ac:dyDescent="0.25">
      <c r="A2828" s="49">
        <v>2826</v>
      </c>
      <c r="B2828" s="65">
        <v>43787</v>
      </c>
      <c r="C2828" s="49" t="s">
        <v>1809</v>
      </c>
      <c r="D2828" s="46" t="s">
        <v>2203</v>
      </c>
      <c r="E2828" s="58">
        <v>434528220925</v>
      </c>
      <c r="F2828" s="51" t="s">
        <v>8</v>
      </c>
      <c r="G2828" s="51" t="s">
        <v>12</v>
      </c>
      <c r="H2828" s="91" t="s">
        <v>12</v>
      </c>
      <c r="I2828" s="60" t="s">
        <v>427</v>
      </c>
      <c r="J2828" s="65">
        <v>43787</v>
      </c>
      <c r="K2828" s="51" t="s">
        <v>60</v>
      </c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  <c r="BU2828" s="8"/>
      <c r="BV2828" s="8"/>
      <c r="BW2828" s="8"/>
      <c r="BX2828" s="8"/>
      <c r="BY2828" s="8"/>
      <c r="BZ2828" s="8"/>
      <c r="CA2828" s="8"/>
      <c r="CB2828" s="8"/>
      <c r="CC2828" s="8"/>
      <c r="CD2828" s="8"/>
      <c r="CE2828" s="8"/>
      <c r="CF2828" s="8"/>
      <c r="CG2828" s="8"/>
      <c r="CH2828" s="8"/>
      <c r="CI2828" s="8"/>
      <c r="CJ2828" s="8"/>
      <c r="CK2828" s="8"/>
      <c r="CL2828" s="8"/>
      <c r="CM2828" s="8"/>
      <c r="CN2828" s="8"/>
      <c r="CO2828" s="8"/>
      <c r="CP2828" s="8"/>
      <c r="CQ2828" s="8"/>
      <c r="CR2828" s="8"/>
      <c r="CS2828" s="8"/>
      <c r="CT2828" s="8"/>
      <c r="CU2828" s="8"/>
      <c r="CV2828" s="8"/>
      <c r="CW2828" s="8"/>
      <c r="CX2828" s="8"/>
      <c r="CY2828" s="8"/>
      <c r="CZ2828" s="8"/>
      <c r="DA2828" s="8"/>
      <c r="DB2828" s="8"/>
      <c r="DC2828" s="8"/>
      <c r="DD2828" s="8"/>
      <c r="DE2828" s="8"/>
      <c r="DF2828" s="8"/>
      <c r="DG2828" s="8"/>
      <c r="DH2828" s="8"/>
      <c r="DI2828" s="8"/>
      <c r="DJ2828" s="8"/>
      <c r="DK2828" s="8"/>
      <c r="DL2828" s="8"/>
      <c r="DM2828" s="8"/>
      <c r="DN2828" s="8"/>
      <c r="DO2828" s="8"/>
      <c r="DP2828" s="8"/>
      <c r="DQ2828" s="8"/>
      <c r="DR2828" s="8"/>
      <c r="DS2828" s="8"/>
      <c r="DT2828" s="8"/>
      <c r="DU2828" s="8"/>
      <c r="DV2828" s="8"/>
      <c r="DW2828" s="8"/>
      <c r="DX2828" s="8"/>
      <c r="DY2828" s="8"/>
      <c r="DZ2828" s="8"/>
      <c r="EA2828" s="8"/>
      <c r="EB2828" s="8"/>
      <c r="EC2828" s="8"/>
      <c r="ED2828" s="8"/>
      <c r="EE2828" s="8"/>
      <c r="EF2828" s="8"/>
      <c r="EG2828" s="8"/>
      <c r="EH2828" s="8"/>
      <c r="EI2828" s="8"/>
      <c r="EJ2828" s="8"/>
      <c r="EK2828" s="8"/>
      <c r="EL2828" s="8"/>
      <c r="EM2828" s="8"/>
      <c r="EN2828" s="8"/>
      <c r="EO2828" s="8"/>
      <c r="EP2828" s="8"/>
      <c r="EQ2828" s="8"/>
      <c r="ER2828" s="8"/>
      <c r="ES2828" s="8"/>
      <c r="ET2828" s="8"/>
      <c r="EU2828" s="8"/>
      <c r="EV2828" s="8"/>
      <c r="EW2828" s="8"/>
      <c r="EX2828" s="8"/>
      <c r="EY2828" s="8"/>
      <c r="EZ2828" s="8"/>
      <c r="FA2828" s="8"/>
      <c r="FB2828" s="8"/>
      <c r="FC2828" s="8"/>
      <c r="FD2828" s="8"/>
      <c r="FE2828" s="8"/>
      <c r="FF2828" s="8"/>
      <c r="FG2828" s="8"/>
      <c r="FH2828" s="8"/>
      <c r="FI2828" s="8"/>
      <c r="FJ2828" s="8"/>
      <c r="FK2828" s="8"/>
      <c r="FL2828" s="8"/>
      <c r="FM2828" s="8"/>
      <c r="FN2828" s="8"/>
      <c r="FO2828" s="8"/>
      <c r="FP2828" s="8"/>
      <c r="FQ2828" s="8"/>
      <c r="FR2828" s="8"/>
      <c r="FS2828" s="8"/>
      <c r="FT2828" s="8"/>
      <c r="FU2828" s="8"/>
      <c r="FV2828" s="8"/>
      <c r="FW2828" s="8"/>
      <c r="FX2828" s="8"/>
      <c r="FY2828" s="8"/>
      <c r="FZ2828" s="8"/>
      <c r="GA2828" s="8"/>
      <c r="GB2828" s="8"/>
      <c r="GC2828" s="8"/>
      <c r="GD2828" s="8"/>
      <c r="GE2828" s="8"/>
      <c r="GF2828" s="8"/>
      <c r="GG2828" s="8"/>
      <c r="GH2828" s="8"/>
      <c r="GI2828" s="8"/>
      <c r="GJ2828" s="8"/>
      <c r="GK2828" s="8"/>
      <c r="GL2828" s="8"/>
      <c r="GM2828" s="8"/>
      <c r="GN2828" s="8"/>
      <c r="GO2828" s="8"/>
      <c r="GP2828" s="8"/>
      <c r="GQ2828" s="8"/>
      <c r="GR2828" s="8"/>
      <c r="GS2828" s="8"/>
      <c r="GT2828" s="8"/>
      <c r="GU2828" s="8"/>
      <c r="GV2828" s="8"/>
      <c r="GW2828" s="8"/>
      <c r="GX2828" s="8"/>
      <c r="GY2828" s="8"/>
      <c r="GZ2828" s="8"/>
      <c r="HA2828" s="8"/>
      <c r="HB2828" s="8"/>
      <c r="HC2828" s="8"/>
      <c r="HD2828" s="8"/>
      <c r="HE2828" s="8"/>
      <c r="HF2828" s="8"/>
      <c r="HG2828" s="8"/>
      <c r="HH2828" s="8"/>
      <c r="HI2828" s="8"/>
      <c r="HJ2828" s="8"/>
      <c r="HK2828" s="8"/>
      <c r="HL2828" s="8"/>
      <c r="HM2828" s="8"/>
      <c r="HN2828" s="8"/>
      <c r="HO2828" s="8"/>
      <c r="HP2828" s="8"/>
      <c r="HQ2828" s="8"/>
      <c r="HR2828" s="8"/>
      <c r="HS2828" s="8"/>
      <c r="HT2828" s="8"/>
      <c r="HU2828" s="8"/>
      <c r="HV2828" s="8"/>
      <c r="HW2828" s="8"/>
      <c r="HX2828" s="8"/>
      <c r="HY2828" s="8"/>
      <c r="HZ2828" s="8"/>
      <c r="IA2828" s="8"/>
      <c r="IB2828" s="8"/>
      <c r="IC2828" s="8"/>
      <c r="ID2828" s="8"/>
      <c r="IE2828" s="8"/>
      <c r="IF2828" s="8"/>
      <c r="IG2828" s="8"/>
      <c r="IH2828" s="8"/>
      <c r="II2828" s="8"/>
      <c r="IJ2828" s="8"/>
      <c r="IK2828" s="8"/>
      <c r="IL2828" s="8"/>
      <c r="IM2828" s="8"/>
      <c r="IN2828" s="8"/>
      <c r="IO2828" s="8"/>
      <c r="IP2828" s="8"/>
      <c r="IQ2828" s="8"/>
      <c r="IR2828" s="8"/>
      <c r="IS2828" s="8"/>
      <c r="IT2828" s="8"/>
      <c r="IU2828" s="8"/>
      <c r="IV2828" s="8"/>
      <c r="IW2828" s="8"/>
      <c r="IX2828" s="8"/>
      <c r="IY2828" s="8"/>
      <c r="IZ2828" s="8"/>
      <c r="JA2828" s="8"/>
      <c r="JB2828" s="8"/>
      <c r="JC2828" s="8"/>
      <c r="JD2828" s="8"/>
      <c r="JE2828" s="8"/>
      <c r="JF2828" s="8"/>
      <c r="JG2828" s="8"/>
      <c r="JH2828" s="8"/>
      <c r="JI2828" s="8"/>
      <c r="JJ2828" s="8"/>
      <c r="JK2828" s="8"/>
      <c r="JL2828" s="8"/>
      <c r="JM2828" s="8"/>
      <c r="JN2828" s="8"/>
      <c r="JO2828" s="8"/>
      <c r="JP2828" s="8"/>
      <c r="JQ2828" s="8"/>
      <c r="JR2828" s="8"/>
      <c r="JS2828" s="8"/>
      <c r="JT2828" s="8"/>
      <c r="JU2828" s="8"/>
      <c r="JV2828" s="8"/>
      <c r="JW2828" s="8"/>
      <c r="JX2828" s="8"/>
      <c r="JY2828" s="8"/>
      <c r="JZ2828" s="8"/>
      <c r="KA2828" s="8"/>
      <c r="KB2828" s="8"/>
      <c r="KC2828" s="8"/>
      <c r="KD2828" s="8"/>
      <c r="KE2828" s="8"/>
      <c r="KF2828" s="8"/>
      <c r="KG2828" s="8"/>
      <c r="KH2828" s="8"/>
      <c r="KI2828" s="8"/>
      <c r="KJ2828" s="8"/>
      <c r="KK2828" s="8"/>
      <c r="KL2828" s="8"/>
      <c r="KM2828" s="8"/>
      <c r="KN2828" s="8"/>
      <c r="KO2828" s="8"/>
      <c r="KP2828" s="8"/>
      <c r="KQ2828" s="8"/>
      <c r="KR2828" s="8"/>
      <c r="KS2828" s="8"/>
      <c r="KT2828" s="8"/>
      <c r="KU2828" s="8"/>
      <c r="KV2828" s="8"/>
      <c r="KW2828" s="8"/>
      <c r="KX2828" s="8"/>
      <c r="KY2828" s="8"/>
      <c r="KZ2828" s="8"/>
      <c r="LA2828" s="8"/>
      <c r="LB2828" s="8"/>
      <c r="LC2828" s="8"/>
      <c r="LD2828" s="8"/>
      <c r="LE2828" s="8"/>
      <c r="LF2828" s="8"/>
      <c r="LG2828" s="8"/>
      <c r="LH2828" s="8"/>
      <c r="LI2828" s="8"/>
      <c r="LJ2828" s="8"/>
      <c r="LK2828" s="8"/>
      <c r="LL2828" s="8"/>
      <c r="LM2828" s="8"/>
      <c r="LN2828" s="8"/>
      <c r="LO2828" s="8"/>
      <c r="LP2828" s="8"/>
      <c r="LQ2828" s="8"/>
      <c r="LR2828" s="8"/>
      <c r="LS2828" s="8"/>
      <c r="LT2828" s="8"/>
      <c r="LU2828" s="8"/>
      <c r="LV2828" s="8"/>
      <c r="LW2828" s="8"/>
      <c r="LX2828" s="8"/>
      <c r="LY2828" s="8"/>
      <c r="LZ2828" s="8"/>
      <c r="MA2828" s="8"/>
      <c r="MB2828" s="8"/>
      <c r="MC2828" s="8"/>
      <c r="MD2828" s="8"/>
      <c r="ME2828" s="8"/>
      <c r="MF2828" s="8"/>
      <c r="MG2828" s="8"/>
      <c r="MH2828" s="8"/>
      <c r="MI2828" s="8"/>
      <c r="MJ2828" s="8"/>
      <c r="MK2828" s="8"/>
      <c r="ML2828" s="8"/>
      <c r="MM2828" s="8"/>
      <c r="MN2828" s="8"/>
      <c r="MO2828" s="8"/>
      <c r="MP2828" s="8"/>
      <c r="MQ2828" s="8"/>
      <c r="MR2828" s="8"/>
      <c r="MS2828" s="8"/>
      <c r="MT2828" s="8"/>
      <c r="MU2828" s="8"/>
      <c r="MV2828" s="8"/>
      <c r="MW2828" s="8"/>
      <c r="MX2828" s="8"/>
      <c r="MY2828" s="8"/>
      <c r="MZ2828" s="8"/>
      <c r="NA2828" s="8"/>
      <c r="NB2828" s="8"/>
      <c r="NC2828" s="8"/>
      <c r="ND2828" s="8"/>
      <c r="NE2828" s="8"/>
      <c r="NF2828" s="8"/>
      <c r="NG2828" s="8"/>
      <c r="NH2828" s="8"/>
      <c r="NI2828" s="8"/>
      <c r="NJ2828" s="8"/>
      <c r="NK2828" s="8"/>
      <c r="NL2828" s="8"/>
      <c r="NM2828" s="8"/>
      <c r="NN2828" s="8"/>
      <c r="NO2828" s="8"/>
      <c r="NP2828" s="8"/>
      <c r="NQ2828" s="8"/>
      <c r="NR2828" s="8"/>
      <c r="NS2828" s="8"/>
      <c r="NT2828" s="8"/>
      <c r="NU2828" s="8"/>
      <c r="NV2828" s="8"/>
      <c r="NW2828" s="8"/>
      <c r="NX2828" s="8"/>
      <c r="NY2828" s="8"/>
      <c r="NZ2828" s="8"/>
      <c r="OA2828" s="8"/>
      <c r="OB2828" s="8"/>
      <c r="OC2828" s="8"/>
      <c r="OD2828" s="8"/>
      <c r="OE2828" s="8"/>
      <c r="OF2828" s="8"/>
      <c r="OG2828" s="8"/>
      <c r="OH2828" s="8"/>
      <c r="OI2828" s="8"/>
      <c r="OJ2828" s="8"/>
      <c r="OK2828" s="8"/>
      <c r="OL2828" s="8"/>
      <c r="OM2828" s="8"/>
      <c r="ON2828" s="8"/>
      <c r="OO2828" s="8"/>
      <c r="OP2828" s="8"/>
      <c r="OQ2828" s="8"/>
      <c r="OR2828" s="8"/>
      <c r="OS2828" s="8"/>
      <c r="OT2828" s="8"/>
      <c r="OU2828" s="8"/>
      <c r="OV2828" s="8"/>
      <c r="OW2828" s="8"/>
      <c r="OX2828" s="8"/>
      <c r="OY2828" s="8"/>
      <c r="OZ2828" s="8"/>
      <c r="PA2828" s="8"/>
      <c r="PB2828" s="8"/>
      <c r="PC2828" s="8"/>
      <c r="PD2828" s="8"/>
      <c r="PE2828" s="8"/>
      <c r="PF2828" s="8"/>
      <c r="PG2828" s="8"/>
      <c r="PH2828" s="8"/>
      <c r="PI2828" s="8"/>
      <c r="PJ2828" s="8"/>
      <c r="PK2828" s="8"/>
      <c r="PL2828" s="8"/>
      <c r="PM2828" s="8"/>
      <c r="PN2828" s="8"/>
      <c r="PO2828" s="8"/>
      <c r="PP2828" s="8"/>
      <c r="PQ2828" s="8"/>
      <c r="PR2828" s="8"/>
      <c r="PS2828" s="8"/>
      <c r="PT2828" s="8"/>
      <c r="PU2828" s="8"/>
      <c r="PV2828" s="8"/>
      <c r="PW2828" s="8"/>
      <c r="PX2828" s="8"/>
      <c r="PY2828" s="8"/>
      <c r="PZ2828" s="8"/>
      <c r="QA2828" s="8"/>
      <c r="QB2828" s="8"/>
      <c r="QC2828" s="8"/>
      <c r="QD2828" s="8"/>
      <c r="QE2828" s="8"/>
      <c r="QF2828" s="8"/>
      <c r="QG2828" s="8"/>
      <c r="QH2828" s="8"/>
      <c r="QI2828" s="8"/>
      <c r="QJ2828" s="8"/>
      <c r="QK2828" s="8"/>
      <c r="QL2828" s="8"/>
      <c r="QM2828" s="8"/>
      <c r="QN2828" s="8"/>
      <c r="QO2828" s="8"/>
      <c r="QP2828" s="8"/>
      <c r="QQ2828" s="8"/>
      <c r="QR2828" s="8"/>
      <c r="QS2828" s="8"/>
      <c r="QT2828" s="8"/>
      <c r="QU2828" s="8"/>
      <c r="QV2828" s="8"/>
      <c r="QW2828" s="8"/>
      <c r="QX2828" s="8"/>
      <c r="QY2828" s="8"/>
      <c r="QZ2828" s="8"/>
      <c r="RA2828" s="8"/>
      <c r="RB2828" s="8"/>
      <c r="RC2828" s="8"/>
      <c r="RD2828" s="8"/>
      <c r="RE2828" s="8"/>
      <c r="RF2828" s="8"/>
      <c r="RG2828" s="8"/>
      <c r="RH2828" s="8"/>
      <c r="RI2828" s="8"/>
      <c r="RJ2828" s="8"/>
      <c r="RK2828" s="8"/>
      <c r="RL2828" s="8"/>
      <c r="RM2828" s="8"/>
      <c r="RN2828" s="8"/>
      <c r="RO2828" s="8"/>
      <c r="RP2828" s="8"/>
      <c r="RQ2828" s="8"/>
      <c r="RR2828" s="8"/>
      <c r="RS2828" s="8"/>
      <c r="RT2828" s="8"/>
      <c r="RU2828" s="8"/>
      <c r="RV2828" s="8"/>
      <c r="RW2828" s="8"/>
      <c r="RX2828" s="8"/>
      <c r="RY2828" s="8"/>
      <c r="RZ2828" s="8"/>
      <c r="SA2828" s="8"/>
      <c r="SB2828" s="8"/>
      <c r="SC2828" s="8"/>
      <c r="SD2828" s="8"/>
      <c r="SE2828" s="8"/>
      <c r="SF2828" s="8"/>
      <c r="SG2828" s="8"/>
      <c r="SH2828" s="8"/>
      <c r="SI2828" s="8"/>
      <c r="SJ2828" s="8"/>
      <c r="SK2828" s="8"/>
      <c r="SL2828" s="8"/>
      <c r="SM2828" s="8"/>
      <c r="SN2828" s="8"/>
      <c r="SO2828" s="8"/>
      <c r="SP2828" s="8"/>
      <c r="SQ2828" s="8"/>
      <c r="SR2828" s="8"/>
      <c r="SS2828" s="8"/>
      <c r="ST2828" s="8"/>
      <c r="SU2828" s="8"/>
      <c r="SV2828" s="8"/>
      <c r="SW2828" s="8"/>
      <c r="SX2828" s="8"/>
      <c r="SY2828" s="8"/>
      <c r="SZ2828" s="8"/>
      <c r="TA2828" s="8"/>
      <c r="TB2828" s="8"/>
      <c r="TC2828" s="8"/>
      <c r="TD2828" s="8"/>
      <c r="TE2828" s="8"/>
      <c r="TF2828" s="8"/>
      <c r="TG2828" s="8"/>
      <c r="TH2828" s="8"/>
      <c r="TI2828" s="8"/>
      <c r="TJ2828" s="8"/>
      <c r="TK2828" s="8"/>
      <c r="TL2828" s="8"/>
      <c r="TM2828" s="8"/>
      <c r="TN2828" s="8"/>
      <c r="TO2828" s="8"/>
      <c r="TP2828" s="8"/>
      <c r="TQ2828" s="8"/>
      <c r="TR2828" s="8"/>
      <c r="TS2828" s="8"/>
      <c r="TT2828" s="8"/>
      <c r="TU2828" s="8"/>
      <c r="TV2828" s="8"/>
      <c r="TW2828" s="8"/>
      <c r="TX2828" s="8"/>
      <c r="TY2828" s="8"/>
      <c r="TZ2828" s="8"/>
      <c r="UA2828" s="8"/>
      <c r="UB2828" s="8"/>
      <c r="UC2828" s="8"/>
      <c r="UD2828" s="8"/>
      <c r="UE2828" s="8"/>
      <c r="UF2828" s="8"/>
      <c r="UG2828" s="8"/>
      <c r="UH2828" s="8"/>
      <c r="UI2828" s="8"/>
      <c r="UJ2828" s="8"/>
      <c r="UK2828" s="8"/>
      <c r="UL2828" s="8"/>
      <c r="UM2828" s="8"/>
      <c r="UN2828" s="8"/>
      <c r="UO2828" s="8"/>
      <c r="UP2828" s="8"/>
      <c r="UQ2828" s="8"/>
      <c r="UR2828" s="8"/>
      <c r="US2828" s="8"/>
      <c r="UT2828" s="8"/>
      <c r="UU2828" s="8"/>
      <c r="UV2828" s="8"/>
      <c r="UW2828" s="8"/>
      <c r="UX2828" s="8"/>
      <c r="UY2828" s="8"/>
      <c r="UZ2828" s="8"/>
      <c r="VA2828" s="8"/>
      <c r="VB2828" s="8"/>
      <c r="VC2828" s="8"/>
      <c r="VD2828" s="8"/>
      <c r="VE2828" s="8"/>
      <c r="VF2828" s="8"/>
      <c r="VG2828" s="8"/>
      <c r="VH2828" s="8"/>
      <c r="VI2828" s="8"/>
      <c r="VJ2828" s="8"/>
      <c r="VK2828" s="8"/>
      <c r="VL2828" s="8"/>
      <c r="VM2828" s="8"/>
      <c r="VN2828" s="8"/>
      <c r="VO2828" s="8"/>
      <c r="VP2828" s="8"/>
      <c r="VQ2828" s="8"/>
      <c r="VR2828" s="8"/>
      <c r="VS2828" s="8"/>
      <c r="VT2828" s="8"/>
      <c r="VU2828" s="8"/>
      <c r="VV2828" s="8"/>
      <c r="VW2828" s="8"/>
      <c r="VX2828" s="8"/>
      <c r="VY2828" s="8"/>
      <c r="VZ2828" s="8"/>
      <c r="WA2828" s="8"/>
      <c r="WB2828" s="8"/>
      <c r="WC2828" s="8"/>
      <c r="WD2828" s="8"/>
      <c r="WE2828" s="8"/>
      <c r="WF2828" s="8"/>
      <c r="WG2828" s="8"/>
      <c r="WH2828" s="8"/>
      <c r="WI2828" s="8"/>
      <c r="WJ2828" s="8"/>
      <c r="WK2828" s="8"/>
      <c r="WL2828" s="8"/>
      <c r="WM2828" s="8"/>
      <c r="WN2828" s="8"/>
      <c r="WO2828" s="8"/>
      <c r="WP2828" s="8"/>
      <c r="WQ2828" s="8"/>
      <c r="WR2828" s="8"/>
      <c r="WS2828" s="8"/>
      <c r="WT2828" s="8"/>
      <c r="WU2828" s="8"/>
      <c r="WV2828" s="8"/>
      <c r="WW2828" s="8"/>
      <c r="WX2828" s="8"/>
      <c r="WY2828" s="8"/>
      <c r="WZ2828" s="8"/>
      <c r="XA2828" s="8"/>
      <c r="XB2828" s="8"/>
      <c r="XC2828" s="8"/>
      <c r="XD2828" s="8"/>
      <c r="XE2828" s="8"/>
      <c r="XF2828" s="8"/>
      <c r="XG2828" s="8"/>
      <c r="XH2828" s="8"/>
      <c r="XI2828" s="8"/>
      <c r="XJ2828" s="8"/>
      <c r="XK2828" s="8"/>
      <c r="XL2828" s="8"/>
      <c r="XM2828" s="8"/>
      <c r="XN2828" s="8"/>
      <c r="XO2828" s="8"/>
      <c r="XP2828" s="8"/>
      <c r="XQ2828" s="8"/>
      <c r="XR2828" s="8"/>
      <c r="XS2828" s="8"/>
      <c r="XT2828" s="8"/>
      <c r="XU2828" s="8"/>
      <c r="XV2828" s="8"/>
      <c r="XW2828" s="8"/>
      <c r="XX2828" s="8"/>
      <c r="XY2828" s="8"/>
      <c r="XZ2828" s="8"/>
      <c r="YA2828" s="8"/>
      <c r="YB2828" s="8"/>
      <c r="YC2828" s="8"/>
      <c r="YD2828" s="8"/>
      <c r="YE2828" s="8"/>
      <c r="YF2828" s="8"/>
      <c r="YG2828" s="8"/>
      <c r="YH2828" s="8"/>
      <c r="YI2828" s="8"/>
      <c r="YJ2828" s="8"/>
      <c r="YK2828" s="8"/>
      <c r="YL2828" s="8"/>
      <c r="YM2828" s="8"/>
      <c r="YN2828" s="8"/>
      <c r="YO2828" s="8"/>
      <c r="YP2828" s="8"/>
      <c r="YQ2828" s="8"/>
      <c r="YR2828" s="8"/>
      <c r="YS2828" s="8"/>
      <c r="YT2828" s="8"/>
      <c r="YU2828" s="8"/>
      <c r="YV2828" s="8"/>
      <c r="YW2828" s="8"/>
      <c r="YX2828" s="8"/>
      <c r="YY2828" s="8"/>
      <c r="YZ2828" s="8"/>
      <c r="ZA2828" s="8"/>
      <c r="ZB2828" s="8"/>
      <c r="ZC2828" s="8"/>
      <c r="ZD2828" s="8"/>
      <c r="ZE2828" s="8"/>
      <c r="ZF2828" s="8"/>
      <c r="ZG2828" s="8"/>
      <c r="ZH2828" s="8"/>
      <c r="ZI2828" s="8"/>
      <c r="ZJ2828" s="8"/>
      <c r="ZK2828" s="8"/>
      <c r="ZL2828" s="8"/>
      <c r="ZM2828" s="8"/>
      <c r="ZN2828" s="8"/>
      <c r="ZO2828" s="8"/>
      <c r="ZP2828" s="8"/>
      <c r="ZQ2828" s="8"/>
      <c r="ZR2828" s="8"/>
      <c r="ZS2828" s="8"/>
      <c r="ZT2828" s="8"/>
      <c r="ZU2828" s="8"/>
      <c r="ZV2828" s="8"/>
      <c r="ZW2828" s="8"/>
      <c r="ZX2828" s="8"/>
      <c r="ZY2828" s="8"/>
      <c r="ZZ2828" s="8"/>
      <c r="AAA2828" s="8"/>
      <c r="AAB2828" s="8"/>
      <c r="AAC2828" s="8"/>
      <c r="AAD2828" s="8"/>
      <c r="AAE2828" s="8"/>
      <c r="AAF2828" s="8"/>
      <c r="AAG2828" s="8"/>
      <c r="AAH2828" s="8"/>
      <c r="AAI2828" s="8"/>
      <c r="AAJ2828" s="8"/>
      <c r="AAK2828" s="8"/>
      <c r="AAL2828" s="8"/>
      <c r="AAM2828" s="8"/>
      <c r="AAN2828" s="8"/>
      <c r="AAO2828" s="8"/>
      <c r="AAP2828" s="8"/>
      <c r="AAQ2828" s="8"/>
      <c r="AAR2828" s="8"/>
      <c r="AAS2828" s="8"/>
      <c r="AAT2828" s="8"/>
      <c r="AAU2828" s="8"/>
      <c r="AAV2828" s="8"/>
      <c r="AAW2828" s="8"/>
      <c r="AAX2828" s="8"/>
      <c r="AAY2828" s="8"/>
      <c r="AAZ2828" s="8"/>
      <c r="ABA2828" s="8"/>
      <c r="ABB2828" s="8"/>
      <c r="ABC2828" s="8"/>
      <c r="ABD2828" s="8"/>
      <c r="ABE2828" s="8"/>
      <c r="ABF2828" s="8"/>
      <c r="ABG2828" s="8"/>
      <c r="ABH2828" s="8"/>
      <c r="ABI2828" s="8"/>
      <c r="ABJ2828" s="8"/>
      <c r="ABK2828" s="8"/>
      <c r="ABL2828" s="8"/>
      <c r="ABM2828" s="8"/>
      <c r="ABN2828" s="8"/>
      <c r="ABO2828" s="8"/>
      <c r="ABP2828" s="8"/>
      <c r="ABQ2828" s="8"/>
      <c r="ABR2828" s="8"/>
      <c r="ABS2828" s="8"/>
      <c r="ABT2828" s="8"/>
      <c r="ABU2828" s="8"/>
      <c r="ABV2828" s="8"/>
      <c r="ABW2828" s="8"/>
      <c r="ABX2828" s="8"/>
      <c r="ABY2828" s="8"/>
      <c r="ABZ2828" s="8"/>
      <c r="ACA2828" s="8"/>
      <c r="ACB2828" s="8"/>
      <c r="ACC2828" s="8"/>
      <c r="ACD2828" s="8"/>
      <c r="ACE2828" s="8"/>
      <c r="ACF2828" s="8"/>
      <c r="ACG2828" s="8"/>
      <c r="ACH2828" s="8"/>
      <c r="ACI2828" s="8"/>
      <c r="ACJ2828" s="8"/>
      <c r="ACK2828" s="8"/>
      <c r="ACL2828" s="8"/>
      <c r="ACM2828" s="8"/>
      <c r="ACN2828" s="8"/>
      <c r="ACO2828" s="8"/>
      <c r="ACP2828" s="8"/>
      <c r="ACQ2828" s="8"/>
      <c r="ACR2828" s="8"/>
      <c r="ACS2828" s="8"/>
      <c r="ACT2828" s="8"/>
      <c r="ACU2828" s="8"/>
      <c r="ACV2828" s="8"/>
      <c r="ACW2828" s="8"/>
      <c r="ACX2828" s="8"/>
      <c r="ACY2828" s="8"/>
      <c r="ACZ2828" s="8"/>
      <c r="ADA2828" s="8"/>
      <c r="ADB2828" s="8"/>
      <c r="ADC2828" s="8"/>
      <c r="ADD2828" s="8"/>
      <c r="ADE2828" s="8"/>
      <c r="ADF2828" s="8"/>
      <c r="ADG2828" s="8"/>
      <c r="ADH2828" s="8"/>
      <c r="ADI2828" s="8"/>
      <c r="ADJ2828" s="8"/>
      <c r="ADK2828" s="8"/>
      <c r="ADL2828" s="8"/>
      <c r="ADM2828" s="8"/>
      <c r="ADN2828" s="8"/>
      <c r="ADO2828" s="8"/>
      <c r="ADP2828" s="8"/>
      <c r="ADQ2828" s="8"/>
      <c r="ADR2828" s="8"/>
      <c r="ADS2828" s="8"/>
      <c r="ADT2828" s="8"/>
      <c r="ADU2828" s="8"/>
      <c r="ADV2828" s="8"/>
      <c r="ADW2828" s="8"/>
      <c r="ADX2828" s="8"/>
      <c r="ADY2828" s="8"/>
      <c r="ADZ2828" s="8"/>
      <c r="AEA2828" s="8"/>
      <c r="AEB2828" s="8"/>
      <c r="AEC2828" s="8"/>
      <c r="AED2828" s="8"/>
      <c r="AEE2828" s="8"/>
      <c r="AEF2828" s="8"/>
      <c r="AEG2828" s="8"/>
      <c r="AEH2828" s="8"/>
      <c r="AEI2828" s="8"/>
      <c r="AEJ2828" s="8"/>
      <c r="AEK2828" s="8"/>
      <c r="AEL2828" s="8"/>
      <c r="AEM2828" s="8"/>
      <c r="AEN2828" s="8"/>
      <c r="AEO2828" s="8"/>
      <c r="AEP2828" s="8"/>
      <c r="AEQ2828" s="8"/>
      <c r="AER2828" s="8"/>
      <c r="AES2828" s="8"/>
      <c r="AET2828" s="8"/>
      <c r="AEU2828" s="8"/>
      <c r="AEV2828" s="8"/>
      <c r="AEW2828" s="8"/>
      <c r="AEX2828" s="8"/>
      <c r="AEY2828" s="8"/>
      <c r="AEZ2828" s="8"/>
      <c r="AFA2828" s="8"/>
      <c r="AFB2828" s="8"/>
      <c r="AFC2828" s="8"/>
      <c r="AFD2828" s="8"/>
      <c r="AFE2828" s="8"/>
      <c r="AFF2828" s="8"/>
      <c r="AFG2828" s="8"/>
      <c r="AFH2828" s="8"/>
      <c r="AFI2828" s="8"/>
      <c r="AFJ2828" s="8"/>
      <c r="AFK2828" s="8"/>
      <c r="AFL2828" s="8"/>
      <c r="AFM2828" s="8"/>
      <c r="AFN2828" s="8"/>
      <c r="AFO2828" s="8"/>
      <c r="AFP2828" s="8"/>
      <c r="AFQ2828" s="8"/>
      <c r="AFR2828" s="8"/>
      <c r="AFS2828" s="8"/>
      <c r="AFT2828" s="8"/>
      <c r="AFU2828" s="8"/>
      <c r="AFV2828" s="8"/>
      <c r="AFW2828" s="8"/>
      <c r="AFX2828" s="8"/>
      <c r="AFY2828" s="8"/>
      <c r="AFZ2828" s="8"/>
      <c r="AGA2828" s="8"/>
      <c r="AGB2828" s="8"/>
      <c r="AGC2828" s="8"/>
      <c r="AGD2828" s="8"/>
      <c r="AGE2828" s="8"/>
      <c r="AGF2828" s="8"/>
      <c r="AGG2828" s="8"/>
      <c r="AGH2828" s="8"/>
      <c r="AGI2828" s="8"/>
      <c r="AGJ2828" s="8"/>
      <c r="AGK2828" s="8"/>
      <c r="AGL2828" s="8"/>
      <c r="AGM2828" s="8"/>
      <c r="AGN2828" s="8"/>
      <c r="AGO2828" s="8"/>
      <c r="AGP2828" s="8"/>
      <c r="AGQ2828" s="8"/>
      <c r="AGR2828" s="8"/>
      <c r="AGS2828" s="8"/>
      <c r="AGT2828" s="8"/>
      <c r="AGU2828" s="8"/>
      <c r="AGV2828" s="8"/>
      <c r="AGW2828" s="8"/>
      <c r="AGX2828" s="8"/>
      <c r="AGY2828" s="8"/>
      <c r="AGZ2828" s="8"/>
      <c r="AHA2828" s="8"/>
      <c r="AHB2828" s="8"/>
      <c r="AHC2828" s="8"/>
      <c r="AHD2828" s="8"/>
      <c r="AHE2828" s="8"/>
      <c r="AHF2828" s="8"/>
      <c r="AHG2828" s="8"/>
      <c r="AHH2828" s="8"/>
      <c r="AHI2828" s="8"/>
      <c r="AHJ2828" s="8"/>
      <c r="AHK2828" s="8"/>
      <c r="AHL2828" s="8"/>
      <c r="AHM2828" s="8"/>
      <c r="AHN2828" s="8"/>
      <c r="AHO2828" s="8"/>
      <c r="AHP2828" s="8"/>
      <c r="AHQ2828" s="8"/>
      <c r="AHR2828" s="8"/>
      <c r="AHS2828" s="8"/>
      <c r="AHT2828" s="8"/>
      <c r="AHU2828" s="8"/>
      <c r="AHV2828" s="8"/>
      <c r="AHW2828" s="8"/>
      <c r="AHX2828" s="8"/>
      <c r="AHY2828" s="8"/>
      <c r="AHZ2828" s="8"/>
      <c r="AIA2828" s="8"/>
      <c r="AIB2828" s="8"/>
      <c r="AIC2828" s="8"/>
      <c r="AID2828" s="8"/>
      <c r="AIE2828" s="8"/>
      <c r="AIF2828" s="8"/>
      <c r="AIG2828" s="8"/>
      <c r="AIH2828" s="8"/>
      <c r="AII2828" s="8"/>
      <c r="AIJ2828" s="8"/>
      <c r="AIK2828" s="8"/>
      <c r="AIL2828" s="8"/>
      <c r="AIM2828" s="8"/>
      <c r="AIN2828" s="8"/>
      <c r="AIO2828" s="8"/>
      <c r="AIP2828" s="8"/>
      <c r="AIQ2828" s="8"/>
      <c r="AIR2828" s="8"/>
      <c r="AIS2828" s="8"/>
      <c r="AIT2828" s="8"/>
      <c r="AIU2828" s="8"/>
      <c r="AIV2828" s="8"/>
      <c r="AIW2828" s="8"/>
      <c r="AIX2828" s="8"/>
      <c r="AIY2828" s="8"/>
      <c r="AIZ2828" s="8"/>
      <c r="AJA2828" s="8"/>
      <c r="AJB2828" s="8"/>
      <c r="AJC2828" s="8"/>
      <c r="AJD2828" s="8"/>
      <c r="AJE2828" s="8"/>
      <c r="AJF2828" s="8"/>
      <c r="AJG2828" s="8"/>
      <c r="AJH2828" s="8"/>
      <c r="AJI2828" s="8"/>
      <c r="AJJ2828" s="8"/>
      <c r="AJK2828" s="8"/>
      <c r="AJL2828" s="8"/>
      <c r="AJM2828" s="8"/>
      <c r="AJN2828" s="8"/>
      <c r="AJO2828" s="8"/>
      <c r="AJP2828" s="8"/>
      <c r="AJQ2828" s="8"/>
      <c r="AJR2828" s="8"/>
      <c r="AJS2828" s="8"/>
      <c r="AJT2828" s="8"/>
      <c r="AJU2828" s="8"/>
      <c r="AJV2828" s="8"/>
      <c r="AJW2828" s="8"/>
      <c r="AJX2828" s="8"/>
      <c r="AJY2828" s="8"/>
      <c r="AJZ2828" s="8"/>
      <c r="AKA2828" s="8"/>
      <c r="AKB2828" s="8"/>
      <c r="AKC2828" s="8"/>
      <c r="AKD2828" s="8"/>
      <c r="AKE2828" s="8"/>
      <c r="AKF2828" s="8"/>
      <c r="AKG2828" s="8"/>
      <c r="AKH2828" s="8"/>
      <c r="AKI2828" s="8"/>
      <c r="AKJ2828" s="8"/>
      <c r="AKK2828" s="8"/>
      <c r="AKL2828" s="8"/>
      <c r="AKM2828" s="8"/>
      <c r="AKN2828" s="8"/>
      <c r="AKO2828" s="8"/>
      <c r="AKP2828" s="8"/>
      <c r="AKQ2828" s="8"/>
      <c r="AKR2828" s="8"/>
      <c r="AKS2828" s="8"/>
      <c r="AKT2828" s="8"/>
      <c r="AKU2828" s="8"/>
      <c r="AKV2828" s="8"/>
      <c r="AKW2828" s="8"/>
      <c r="AKX2828" s="8"/>
      <c r="AKY2828" s="8"/>
      <c r="AKZ2828" s="8"/>
      <c r="ALA2828" s="8"/>
      <c r="ALB2828" s="8"/>
      <c r="ALC2828" s="8"/>
      <c r="ALD2828" s="8"/>
      <c r="ALE2828" s="8"/>
      <c r="ALF2828" s="8"/>
      <c r="ALG2828" s="8"/>
      <c r="ALH2828" s="8"/>
      <c r="ALI2828" s="8"/>
      <c r="ALJ2828" s="8"/>
      <c r="ALK2828" s="8"/>
      <c r="ALL2828" s="8"/>
      <c r="ALM2828" s="8"/>
      <c r="ALN2828" s="8"/>
      <c r="ALO2828" s="8"/>
      <c r="ALP2828" s="8"/>
      <c r="ALQ2828" s="8"/>
      <c r="ALR2828" s="8"/>
      <c r="ALS2828" s="8"/>
      <c r="ALT2828" s="8"/>
      <c r="ALU2828" s="8"/>
      <c r="ALV2828" s="8"/>
      <c r="ALW2828" s="8"/>
      <c r="ALX2828" s="8"/>
      <c r="ALY2828" s="8"/>
      <c r="ALZ2828" s="8"/>
      <c r="AMA2828" s="8"/>
      <c r="AMB2828" s="8"/>
      <c r="AMC2828" s="8"/>
      <c r="AMD2828" s="8"/>
      <c r="AME2828" s="8"/>
      <c r="AMF2828" s="8"/>
      <c r="AMG2828" s="8"/>
      <c r="AMH2828" s="8"/>
      <c r="AMI2828" s="8"/>
      <c r="AMJ2828" s="8"/>
      <c r="AMK2828" s="8"/>
      <c r="AML2828" s="8"/>
      <c r="AMM2828" s="8"/>
      <c r="AMN2828" s="8"/>
      <c r="AMO2828" s="8"/>
      <c r="AMP2828" s="8"/>
      <c r="AMQ2828" s="8"/>
      <c r="AMR2828" s="8"/>
      <c r="AMS2828" s="8"/>
      <c r="AMT2828" s="8"/>
      <c r="AMU2828" s="8"/>
      <c r="AMV2828" s="8"/>
      <c r="AMW2828" s="8"/>
      <c r="AMX2828" s="8"/>
      <c r="AMY2828" s="8"/>
      <c r="AMZ2828" s="8"/>
      <c r="ANA2828" s="8"/>
      <c r="ANB2828" s="8"/>
      <c r="ANC2828" s="8"/>
      <c r="AND2828" s="8"/>
      <c r="ANE2828" s="8"/>
      <c r="ANF2828" s="8"/>
      <c r="ANG2828" s="8"/>
      <c r="ANH2828" s="8"/>
      <c r="ANI2828" s="8"/>
      <c r="ANJ2828" s="8"/>
      <c r="ANK2828" s="8"/>
      <c r="ANL2828" s="8"/>
      <c r="ANM2828" s="8"/>
      <c r="ANN2828" s="8"/>
      <c r="ANO2828" s="8"/>
      <c r="ANP2828" s="8"/>
      <c r="ANQ2828" s="8"/>
      <c r="ANR2828" s="8"/>
      <c r="ANS2828" s="8"/>
      <c r="ANT2828" s="8"/>
      <c r="ANU2828" s="8"/>
      <c r="ANV2828" s="8"/>
      <c r="ANW2828" s="8"/>
      <c r="ANX2828" s="8"/>
      <c r="ANY2828" s="8"/>
      <c r="ANZ2828" s="8"/>
      <c r="AOA2828" s="8"/>
      <c r="AOB2828" s="8"/>
      <c r="AOC2828" s="8"/>
      <c r="AOD2828" s="8"/>
      <c r="AOE2828" s="8"/>
      <c r="AOF2828" s="8"/>
      <c r="AOG2828" s="8"/>
      <c r="AOH2828" s="8"/>
      <c r="AOI2828" s="8"/>
      <c r="AOJ2828" s="8"/>
      <c r="AOK2828" s="8"/>
      <c r="AOL2828" s="8"/>
      <c r="AOM2828" s="8"/>
      <c r="AON2828" s="8"/>
      <c r="AOO2828" s="8"/>
      <c r="AOP2828" s="8"/>
      <c r="AOQ2828" s="8"/>
      <c r="AOR2828" s="8"/>
      <c r="AOS2828" s="8"/>
      <c r="AOT2828" s="8"/>
      <c r="AOU2828" s="8"/>
      <c r="AOV2828" s="8"/>
      <c r="AOW2828" s="8"/>
      <c r="AOX2828" s="8"/>
      <c r="AOY2828" s="8"/>
      <c r="AOZ2828" s="8"/>
      <c r="APA2828" s="8"/>
      <c r="APB2828" s="8"/>
      <c r="APC2828" s="8"/>
      <c r="APD2828" s="8"/>
      <c r="APE2828" s="8"/>
      <c r="APF2828" s="8"/>
      <c r="APG2828" s="8"/>
      <c r="APH2828" s="8"/>
      <c r="API2828" s="8"/>
      <c r="APJ2828" s="8"/>
      <c r="APK2828" s="8"/>
      <c r="APL2828" s="8"/>
      <c r="APM2828" s="8"/>
      <c r="APN2828" s="8"/>
      <c r="APO2828" s="8"/>
      <c r="APP2828" s="8"/>
      <c r="APQ2828" s="8"/>
      <c r="APR2828" s="8"/>
      <c r="APS2828" s="8"/>
      <c r="APT2828" s="8"/>
      <c r="APU2828" s="8"/>
      <c r="APV2828" s="8"/>
      <c r="APW2828" s="8"/>
      <c r="APX2828" s="8"/>
      <c r="APY2828" s="8"/>
      <c r="APZ2828" s="8"/>
      <c r="AQA2828" s="8"/>
      <c r="AQB2828" s="8"/>
      <c r="AQC2828" s="8"/>
      <c r="AQD2828" s="8"/>
      <c r="AQE2828" s="8"/>
      <c r="AQF2828" s="8"/>
      <c r="AQG2828" s="8"/>
      <c r="AQH2828" s="8"/>
      <c r="AQI2828" s="8"/>
      <c r="AQJ2828" s="8"/>
      <c r="AQK2828" s="8"/>
      <c r="AQL2828" s="8"/>
      <c r="AQM2828" s="8"/>
      <c r="AQN2828" s="8"/>
      <c r="AQO2828" s="8"/>
      <c r="AQP2828" s="8"/>
      <c r="AQQ2828" s="8"/>
      <c r="AQR2828" s="8"/>
      <c r="AQS2828" s="8"/>
      <c r="AQT2828" s="8"/>
      <c r="AQU2828" s="8"/>
      <c r="AQV2828" s="8"/>
      <c r="AQW2828" s="8"/>
      <c r="AQX2828" s="8"/>
      <c r="AQY2828" s="8"/>
      <c r="AQZ2828" s="8"/>
      <c r="ARA2828" s="8"/>
      <c r="ARB2828" s="8"/>
      <c r="ARC2828" s="8"/>
      <c r="ARD2828" s="8"/>
      <c r="ARE2828" s="8"/>
      <c r="ARF2828" s="8"/>
      <c r="ARG2828" s="8"/>
      <c r="ARH2828" s="8"/>
      <c r="ARI2828" s="8"/>
      <c r="ARJ2828" s="8"/>
      <c r="ARK2828" s="8"/>
      <c r="ARL2828" s="8"/>
      <c r="ARM2828" s="8"/>
      <c r="ARN2828" s="8"/>
      <c r="ARO2828" s="8"/>
      <c r="ARP2828" s="8"/>
      <c r="ARQ2828" s="8"/>
      <c r="ARR2828" s="8"/>
      <c r="ARS2828" s="8"/>
      <c r="ART2828" s="8"/>
      <c r="ARU2828" s="8"/>
      <c r="ARV2828" s="8"/>
      <c r="ARW2828" s="8"/>
      <c r="ARX2828" s="8"/>
      <c r="ARY2828" s="8"/>
      <c r="ARZ2828" s="8"/>
      <c r="ASA2828" s="8"/>
      <c r="ASB2828" s="8"/>
      <c r="ASC2828" s="8"/>
      <c r="ASD2828" s="8"/>
      <c r="ASE2828" s="8"/>
      <c r="ASF2828" s="8"/>
      <c r="ASG2828" s="8"/>
      <c r="ASH2828" s="8"/>
      <c r="ASI2828" s="8"/>
      <c r="ASJ2828" s="8"/>
      <c r="ASK2828" s="8"/>
      <c r="ASL2828" s="8"/>
      <c r="ASM2828" s="8"/>
      <c r="ASN2828" s="8"/>
      <c r="ASO2828" s="8"/>
      <c r="ASP2828" s="8"/>
      <c r="ASQ2828" s="8"/>
      <c r="ASR2828" s="8"/>
      <c r="ASS2828" s="8"/>
      <c r="AST2828" s="8"/>
      <c r="ASU2828" s="8"/>
      <c r="ASV2828" s="8"/>
      <c r="ASW2828" s="8"/>
      <c r="ASX2828" s="8"/>
      <c r="ASY2828" s="8"/>
      <c r="ASZ2828" s="8"/>
      <c r="ATA2828" s="8"/>
      <c r="ATB2828" s="8"/>
      <c r="ATC2828" s="8"/>
      <c r="ATD2828" s="8"/>
      <c r="ATE2828" s="8"/>
      <c r="ATF2828" s="8"/>
      <c r="ATG2828" s="8"/>
      <c r="ATH2828" s="8"/>
      <c r="ATI2828" s="8"/>
      <c r="ATJ2828" s="8"/>
      <c r="ATK2828" s="8"/>
      <c r="ATL2828" s="8"/>
      <c r="ATM2828" s="8"/>
      <c r="ATN2828" s="8"/>
      <c r="ATO2828" s="8"/>
      <c r="ATP2828" s="8"/>
      <c r="ATQ2828" s="8"/>
      <c r="ATR2828" s="8"/>
      <c r="ATS2828" s="8"/>
      <c r="ATT2828" s="8"/>
      <c r="ATU2828" s="8"/>
      <c r="ATV2828" s="8"/>
      <c r="ATW2828" s="8"/>
      <c r="ATX2828" s="8"/>
      <c r="ATY2828" s="8"/>
      <c r="ATZ2828" s="8"/>
      <c r="AUA2828" s="8"/>
      <c r="AUB2828" s="8"/>
      <c r="AUC2828" s="8"/>
      <c r="AUD2828" s="8"/>
      <c r="AUE2828" s="8"/>
      <c r="AUF2828" s="8"/>
      <c r="AUG2828" s="8"/>
      <c r="AUH2828" s="8"/>
      <c r="AUI2828" s="8"/>
      <c r="AUJ2828" s="8"/>
      <c r="AUK2828" s="8"/>
      <c r="AUL2828" s="8"/>
      <c r="AUM2828" s="8"/>
      <c r="AUN2828" s="8"/>
      <c r="AUO2828" s="8"/>
      <c r="AUP2828" s="8"/>
      <c r="AUQ2828" s="8"/>
      <c r="AUR2828" s="8"/>
      <c r="AUS2828" s="8"/>
      <c r="AUT2828" s="8"/>
      <c r="AUU2828" s="8"/>
      <c r="AUV2828" s="8"/>
      <c r="AUW2828" s="8"/>
      <c r="AUX2828" s="8"/>
      <c r="AUY2828" s="8"/>
      <c r="AUZ2828" s="8"/>
      <c r="AVA2828" s="8"/>
      <c r="AVB2828" s="8"/>
      <c r="AVC2828" s="8"/>
      <c r="AVD2828" s="8"/>
      <c r="AVE2828" s="8"/>
      <c r="AVF2828" s="8"/>
      <c r="AVG2828" s="8"/>
      <c r="AVH2828" s="8"/>
      <c r="AVI2828" s="8"/>
      <c r="AVJ2828" s="8"/>
      <c r="AVK2828" s="8"/>
      <c r="AVL2828" s="8"/>
      <c r="AVM2828" s="8"/>
      <c r="AVN2828" s="8"/>
      <c r="AVO2828" s="8"/>
      <c r="AVP2828" s="8"/>
      <c r="AVQ2828" s="8"/>
      <c r="AVR2828" s="8"/>
      <c r="AVS2828" s="8"/>
      <c r="AVT2828" s="8"/>
      <c r="AVU2828" s="8"/>
      <c r="AVV2828" s="8"/>
      <c r="AVW2828" s="8"/>
      <c r="AVX2828" s="8"/>
      <c r="AVY2828" s="8"/>
      <c r="AVZ2828" s="8"/>
      <c r="AWA2828" s="8"/>
      <c r="AWB2828" s="8"/>
      <c r="AWC2828" s="8"/>
      <c r="AWD2828" s="8"/>
      <c r="AWE2828" s="8"/>
      <c r="AWF2828" s="8"/>
      <c r="AWG2828" s="8"/>
      <c r="AWH2828" s="8"/>
      <c r="AWI2828" s="8"/>
      <c r="AWJ2828" s="8"/>
      <c r="AWK2828" s="8"/>
      <c r="AWL2828" s="8"/>
      <c r="AWM2828" s="8"/>
      <c r="AWN2828" s="8"/>
      <c r="AWO2828" s="8"/>
      <c r="AWP2828" s="8"/>
      <c r="AWQ2828" s="8"/>
      <c r="AWR2828" s="8"/>
      <c r="AWS2828" s="8"/>
      <c r="AWT2828" s="8"/>
      <c r="AWU2828" s="8"/>
      <c r="AWV2828" s="8"/>
      <c r="AWW2828" s="8"/>
      <c r="AWX2828" s="8"/>
      <c r="AWY2828" s="8"/>
      <c r="AWZ2828" s="8"/>
      <c r="AXA2828" s="8"/>
      <c r="AXB2828" s="8"/>
      <c r="AXC2828" s="8"/>
      <c r="AXD2828" s="8"/>
      <c r="AXE2828" s="8"/>
      <c r="AXF2828" s="8"/>
      <c r="AXG2828" s="8"/>
      <c r="AXH2828" s="8"/>
      <c r="AXI2828" s="8"/>
      <c r="AXJ2828" s="8"/>
      <c r="AXK2828" s="8"/>
      <c r="AXL2828" s="8"/>
      <c r="AXM2828" s="8"/>
      <c r="AXN2828" s="8"/>
      <c r="AXO2828" s="8"/>
      <c r="AXP2828" s="8"/>
      <c r="AXQ2828" s="8"/>
      <c r="AXR2828" s="8"/>
      <c r="AXS2828" s="8"/>
      <c r="AXT2828" s="8"/>
      <c r="AXU2828" s="8"/>
      <c r="AXV2828" s="8"/>
      <c r="AXW2828" s="8"/>
      <c r="AXX2828" s="8"/>
      <c r="AXY2828" s="8"/>
      <c r="AXZ2828" s="8"/>
      <c r="AYA2828" s="8"/>
      <c r="AYB2828" s="8"/>
      <c r="AYC2828" s="8"/>
      <c r="AYD2828" s="8"/>
      <c r="AYE2828" s="8"/>
      <c r="AYF2828" s="8"/>
      <c r="AYG2828" s="8"/>
      <c r="AYH2828" s="8"/>
      <c r="AYI2828" s="8"/>
      <c r="AYJ2828" s="8"/>
      <c r="AYK2828" s="8"/>
      <c r="AYL2828" s="8"/>
      <c r="AYM2828" s="8"/>
      <c r="AYN2828" s="8"/>
      <c r="AYO2828" s="8"/>
      <c r="AYP2828" s="8"/>
      <c r="AYQ2828" s="8"/>
      <c r="AYR2828" s="8"/>
      <c r="AYS2828" s="8"/>
      <c r="AYT2828" s="8"/>
      <c r="AYU2828" s="8"/>
      <c r="AYV2828" s="8"/>
      <c r="AYW2828" s="8"/>
      <c r="AYX2828" s="8"/>
      <c r="AYY2828" s="8"/>
      <c r="AYZ2828" s="8"/>
      <c r="AZA2828" s="8"/>
      <c r="AZB2828" s="8"/>
      <c r="AZC2828" s="8"/>
      <c r="AZD2828" s="8"/>
      <c r="AZE2828" s="8"/>
      <c r="AZF2828" s="8"/>
      <c r="AZG2828" s="8"/>
      <c r="AZH2828" s="8"/>
      <c r="AZI2828" s="8"/>
      <c r="AZJ2828" s="8"/>
      <c r="AZK2828" s="8"/>
      <c r="AZL2828" s="8"/>
      <c r="AZM2828" s="8"/>
      <c r="AZN2828" s="8"/>
      <c r="AZO2828" s="8"/>
      <c r="AZP2828" s="8"/>
      <c r="AZQ2828" s="8"/>
      <c r="AZR2828" s="8"/>
      <c r="AZS2828" s="8"/>
      <c r="AZT2828" s="8"/>
      <c r="AZU2828" s="8"/>
      <c r="AZV2828" s="8"/>
      <c r="AZW2828" s="8"/>
      <c r="AZX2828" s="8"/>
      <c r="AZY2828" s="8"/>
      <c r="AZZ2828" s="8"/>
      <c r="BAA2828" s="8"/>
      <c r="BAB2828" s="8"/>
      <c r="BAC2828" s="8"/>
      <c r="BAD2828" s="8"/>
      <c r="BAE2828" s="8"/>
      <c r="BAF2828" s="8"/>
      <c r="BAG2828" s="8"/>
      <c r="BAH2828" s="8"/>
      <c r="BAI2828" s="8"/>
      <c r="BAJ2828" s="8"/>
      <c r="BAK2828" s="8"/>
      <c r="BAL2828" s="8"/>
      <c r="BAM2828" s="8"/>
      <c r="BAN2828" s="8"/>
      <c r="BAO2828" s="8"/>
      <c r="BAP2828" s="8"/>
      <c r="BAQ2828" s="8"/>
      <c r="BAR2828" s="8"/>
      <c r="BAS2828" s="8"/>
      <c r="BAT2828" s="8"/>
      <c r="BAU2828" s="8"/>
      <c r="BAV2828" s="8"/>
      <c r="BAW2828" s="8"/>
      <c r="BAX2828" s="8"/>
      <c r="BAY2828" s="8"/>
      <c r="BAZ2828" s="8"/>
      <c r="BBA2828" s="8"/>
      <c r="BBB2828" s="8"/>
      <c r="BBC2828" s="8"/>
      <c r="BBD2828" s="8"/>
      <c r="BBE2828" s="8"/>
      <c r="BBF2828" s="8"/>
      <c r="BBG2828" s="8"/>
      <c r="BBH2828" s="8"/>
      <c r="BBI2828" s="8"/>
      <c r="BBJ2828" s="8"/>
      <c r="BBK2828" s="8"/>
      <c r="BBL2828" s="8"/>
      <c r="BBM2828" s="8"/>
      <c r="BBN2828" s="8"/>
      <c r="BBO2828" s="8"/>
      <c r="BBP2828" s="8"/>
      <c r="BBQ2828" s="8"/>
      <c r="BBR2828" s="8"/>
      <c r="BBS2828" s="8"/>
      <c r="BBT2828" s="8"/>
      <c r="BBU2828" s="8"/>
      <c r="BBV2828" s="8"/>
      <c r="BBW2828" s="8"/>
      <c r="BBX2828" s="8"/>
      <c r="BBY2828" s="8"/>
      <c r="BBZ2828" s="8"/>
      <c r="BCA2828" s="8"/>
      <c r="BCB2828" s="8"/>
      <c r="BCC2828" s="8"/>
      <c r="BCD2828" s="8"/>
      <c r="BCE2828" s="8"/>
      <c r="BCF2828" s="8"/>
      <c r="BCG2828" s="8"/>
      <c r="BCH2828" s="8"/>
      <c r="BCI2828" s="8"/>
      <c r="BCJ2828" s="8"/>
      <c r="BCK2828" s="8"/>
      <c r="BCL2828" s="8"/>
      <c r="BCM2828" s="8"/>
      <c r="BCN2828" s="8"/>
      <c r="BCO2828" s="8"/>
      <c r="BCP2828" s="8"/>
      <c r="BCQ2828" s="8"/>
      <c r="BCR2828" s="8"/>
      <c r="BCS2828" s="8"/>
      <c r="BCT2828" s="8"/>
      <c r="BCU2828" s="8"/>
      <c r="BCV2828" s="8"/>
      <c r="BCW2828" s="8"/>
      <c r="BCX2828" s="8"/>
      <c r="BCY2828" s="8"/>
      <c r="BCZ2828" s="8"/>
      <c r="BDA2828" s="8"/>
      <c r="BDB2828" s="8"/>
      <c r="BDC2828" s="8"/>
      <c r="BDD2828" s="8"/>
      <c r="BDE2828" s="8"/>
      <c r="BDF2828" s="8"/>
      <c r="BDG2828" s="8"/>
      <c r="BDH2828" s="8"/>
      <c r="BDI2828" s="8"/>
      <c r="BDJ2828" s="8"/>
      <c r="BDK2828" s="8"/>
      <c r="BDL2828" s="8"/>
      <c r="BDM2828" s="8"/>
      <c r="BDN2828" s="8"/>
      <c r="BDO2828" s="8"/>
      <c r="BDP2828" s="8"/>
      <c r="BDQ2828" s="8"/>
      <c r="BDR2828" s="8"/>
      <c r="BDS2828" s="8"/>
      <c r="BDT2828" s="8"/>
      <c r="BDU2828" s="8"/>
      <c r="BDV2828" s="8"/>
      <c r="BDW2828" s="8"/>
      <c r="BDX2828" s="8"/>
      <c r="BDY2828" s="8"/>
      <c r="BDZ2828" s="8"/>
      <c r="BEA2828" s="8"/>
      <c r="BEB2828" s="8"/>
      <c r="BEC2828" s="8"/>
      <c r="BED2828" s="8"/>
      <c r="BEE2828" s="8"/>
      <c r="BEF2828" s="8"/>
      <c r="BEG2828" s="8"/>
      <c r="BEH2828" s="8"/>
      <c r="BEI2828" s="8"/>
      <c r="BEJ2828" s="8"/>
      <c r="BEK2828" s="8"/>
      <c r="BEL2828" s="8"/>
      <c r="BEM2828" s="8"/>
      <c r="BEN2828" s="8"/>
      <c r="BEO2828" s="8"/>
      <c r="BEP2828" s="8"/>
      <c r="BEQ2828" s="8"/>
      <c r="BER2828" s="8"/>
      <c r="BES2828" s="8"/>
      <c r="BET2828" s="8"/>
      <c r="BEU2828" s="8"/>
      <c r="BEV2828" s="8"/>
      <c r="BEW2828" s="8"/>
      <c r="BEX2828" s="8"/>
      <c r="BEY2828" s="8"/>
      <c r="BEZ2828" s="8"/>
      <c r="BFA2828" s="8"/>
      <c r="BFB2828" s="8"/>
      <c r="BFC2828" s="8"/>
      <c r="BFD2828" s="8"/>
      <c r="BFE2828" s="8"/>
      <c r="BFF2828" s="8"/>
      <c r="BFG2828" s="8"/>
      <c r="BFH2828" s="8"/>
      <c r="BFI2828" s="8"/>
      <c r="BFJ2828" s="8"/>
      <c r="BFK2828" s="8"/>
      <c r="BFL2828" s="8"/>
      <c r="BFM2828" s="8"/>
      <c r="BFN2828" s="8"/>
      <c r="BFO2828" s="8"/>
      <c r="BFP2828" s="8"/>
      <c r="BFQ2828" s="8"/>
      <c r="BFR2828" s="8"/>
      <c r="BFS2828" s="8"/>
      <c r="BFT2828" s="8"/>
      <c r="BFU2828" s="8"/>
      <c r="BFV2828" s="8"/>
      <c r="BFW2828" s="8"/>
      <c r="BFX2828" s="8"/>
      <c r="BFY2828" s="8"/>
      <c r="BFZ2828" s="8"/>
      <c r="BGA2828" s="8"/>
      <c r="BGB2828" s="8"/>
      <c r="BGC2828" s="8"/>
      <c r="BGD2828" s="8"/>
      <c r="BGE2828" s="8"/>
      <c r="BGF2828" s="8"/>
      <c r="BGG2828" s="8"/>
      <c r="BGH2828" s="8"/>
      <c r="BGI2828" s="8"/>
      <c r="BGJ2828" s="8"/>
      <c r="BGK2828" s="8"/>
      <c r="BGL2828" s="8"/>
      <c r="BGM2828" s="8"/>
      <c r="BGN2828" s="8"/>
      <c r="BGO2828" s="8"/>
      <c r="BGP2828" s="8"/>
      <c r="BGQ2828" s="8"/>
      <c r="BGR2828" s="8"/>
      <c r="BGS2828" s="8"/>
      <c r="BGT2828" s="8"/>
      <c r="BGU2828" s="8"/>
      <c r="BGV2828" s="8"/>
      <c r="BGW2828" s="8"/>
      <c r="BGX2828" s="8"/>
      <c r="BGY2828" s="8"/>
      <c r="BGZ2828" s="8"/>
      <c r="BHA2828" s="8"/>
      <c r="BHB2828" s="8"/>
      <c r="BHC2828" s="8"/>
      <c r="BHD2828" s="8"/>
      <c r="BHE2828" s="8"/>
      <c r="BHF2828" s="8"/>
      <c r="BHG2828" s="8"/>
      <c r="BHH2828" s="8"/>
      <c r="BHI2828" s="8"/>
      <c r="BHJ2828" s="8"/>
      <c r="BHK2828" s="8"/>
      <c r="BHL2828" s="8"/>
      <c r="BHM2828" s="8"/>
      <c r="BHN2828" s="8"/>
      <c r="BHO2828" s="8"/>
      <c r="BHP2828" s="8"/>
      <c r="BHQ2828" s="8"/>
      <c r="BHR2828" s="8"/>
      <c r="BHS2828" s="8"/>
      <c r="BHT2828" s="8"/>
      <c r="BHU2828" s="8"/>
      <c r="BHV2828" s="8"/>
      <c r="BHW2828" s="8"/>
      <c r="BHX2828" s="8"/>
      <c r="BHY2828" s="8"/>
      <c r="BHZ2828" s="8"/>
      <c r="BIA2828" s="8"/>
      <c r="BIB2828" s="8"/>
      <c r="BIC2828" s="8"/>
      <c r="BID2828" s="8"/>
      <c r="BIE2828" s="8"/>
      <c r="BIF2828" s="8"/>
      <c r="BIG2828" s="8"/>
      <c r="BIH2828" s="8"/>
      <c r="BII2828" s="8"/>
      <c r="BIJ2828" s="8"/>
      <c r="BIK2828" s="8"/>
      <c r="BIL2828" s="8"/>
      <c r="BIM2828" s="8"/>
      <c r="BIN2828" s="8"/>
      <c r="BIO2828" s="8"/>
      <c r="BIP2828" s="8"/>
      <c r="BIQ2828" s="8"/>
      <c r="BIR2828" s="8"/>
      <c r="BIS2828" s="8"/>
      <c r="BIT2828" s="8"/>
      <c r="BIU2828" s="8"/>
      <c r="BIV2828" s="8"/>
      <c r="BIW2828" s="8"/>
      <c r="BIX2828" s="8"/>
      <c r="BIY2828" s="8"/>
      <c r="BIZ2828" s="8"/>
      <c r="BJA2828" s="8"/>
      <c r="BJB2828" s="8"/>
      <c r="BJC2828" s="8"/>
      <c r="BJD2828" s="8"/>
      <c r="BJE2828" s="8"/>
      <c r="BJF2828" s="8"/>
      <c r="BJG2828" s="8"/>
      <c r="BJH2828" s="8"/>
      <c r="BJI2828" s="8"/>
      <c r="BJJ2828" s="8"/>
      <c r="BJK2828" s="8"/>
      <c r="BJL2828" s="8"/>
      <c r="BJM2828" s="8"/>
      <c r="BJN2828" s="8"/>
      <c r="BJO2828" s="8"/>
      <c r="BJP2828" s="8"/>
      <c r="BJQ2828" s="8"/>
      <c r="BJR2828" s="8"/>
      <c r="BJS2828" s="8"/>
      <c r="BJT2828" s="8"/>
      <c r="BJU2828" s="8"/>
      <c r="BJV2828" s="8"/>
      <c r="BJW2828" s="8"/>
      <c r="BJX2828" s="8"/>
      <c r="BJY2828" s="8"/>
      <c r="BJZ2828" s="8"/>
      <c r="BKA2828" s="8"/>
      <c r="BKB2828" s="8"/>
      <c r="BKC2828" s="8"/>
      <c r="BKD2828" s="8"/>
      <c r="BKE2828" s="8"/>
      <c r="BKF2828" s="8"/>
      <c r="BKG2828" s="8"/>
      <c r="BKH2828" s="8"/>
      <c r="BKI2828" s="8"/>
      <c r="BKJ2828" s="8"/>
      <c r="BKK2828" s="8"/>
      <c r="BKL2828" s="8"/>
      <c r="BKM2828" s="8"/>
      <c r="BKN2828" s="8"/>
      <c r="BKO2828" s="8"/>
      <c r="BKP2828" s="8"/>
      <c r="BKQ2828" s="8"/>
      <c r="BKR2828" s="8"/>
      <c r="BKS2828" s="8"/>
      <c r="BKT2828" s="8"/>
      <c r="BKU2828" s="8"/>
      <c r="BKV2828" s="8"/>
      <c r="BKW2828" s="8"/>
      <c r="BKX2828" s="8"/>
      <c r="BKY2828" s="8"/>
      <c r="BKZ2828" s="8"/>
      <c r="BLA2828" s="8"/>
      <c r="BLB2828" s="8"/>
      <c r="BLC2828" s="8"/>
      <c r="BLD2828" s="8"/>
      <c r="BLE2828" s="8"/>
      <c r="BLF2828" s="8"/>
      <c r="BLG2828" s="8"/>
      <c r="BLH2828" s="8"/>
      <c r="BLI2828" s="8"/>
      <c r="BLJ2828" s="8"/>
      <c r="BLK2828" s="8"/>
      <c r="BLL2828" s="8"/>
      <c r="BLM2828" s="8"/>
      <c r="BLN2828" s="8"/>
      <c r="BLO2828" s="8"/>
      <c r="BLP2828" s="8"/>
      <c r="BLQ2828" s="8"/>
      <c r="BLR2828" s="8"/>
      <c r="BLS2828" s="8"/>
      <c r="BLT2828" s="8"/>
      <c r="BLU2828" s="8"/>
      <c r="BLV2828" s="8"/>
      <c r="BLW2828" s="8"/>
      <c r="BLX2828" s="8"/>
      <c r="BLY2828" s="8"/>
      <c r="BLZ2828" s="8"/>
      <c r="BMA2828" s="8"/>
      <c r="BMB2828" s="8"/>
      <c r="BMC2828" s="8"/>
      <c r="BMD2828" s="8"/>
      <c r="BME2828" s="8"/>
      <c r="BMF2828" s="8"/>
      <c r="BMG2828" s="8"/>
      <c r="BMH2828" s="8"/>
      <c r="BMI2828" s="8"/>
      <c r="BMJ2828" s="8"/>
      <c r="BMK2828" s="8"/>
      <c r="BML2828" s="8"/>
      <c r="BMM2828" s="8"/>
      <c r="BMN2828" s="8"/>
      <c r="BMO2828" s="8"/>
      <c r="BMP2828" s="8"/>
      <c r="BMQ2828" s="8"/>
      <c r="BMR2828" s="8"/>
      <c r="BMS2828" s="8"/>
      <c r="BMT2828" s="8"/>
      <c r="BMU2828" s="8"/>
      <c r="BMV2828" s="8"/>
      <c r="BMW2828" s="8"/>
      <c r="BMX2828" s="8"/>
      <c r="BMY2828" s="8"/>
      <c r="BMZ2828" s="8"/>
      <c r="BNA2828" s="8"/>
      <c r="BNB2828" s="8"/>
      <c r="BNC2828" s="8"/>
      <c r="BND2828" s="8"/>
      <c r="BNE2828" s="8"/>
      <c r="BNF2828" s="8"/>
      <c r="BNG2828" s="8"/>
      <c r="BNH2828" s="8"/>
      <c r="BNI2828" s="8"/>
      <c r="BNJ2828" s="8"/>
      <c r="BNK2828" s="8"/>
      <c r="BNL2828" s="8"/>
      <c r="BNM2828" s="8"/>
      <c r="BNN2828" s="8"/>
      <c r="BNO2828" s="8"/>
      <c r="BNP2828" s="8"/>
      <c r="BNQ2828" s="8"/>
      <c r="BNR2828" s="8"/>
      <c r="BNS2828" s="8"/>
      <c r="BNT2828" s="8"/>
      <c r="BNU2828" s="8"/>
      <c r="BNV2828" s="8"/>
      <c r="BNW2828" s="8"/>
      <c r="BNX2828" s="8"/>
      <c r="BNY2828" s="8"/>
      <c r="BNZ2828" s="8"/>
      <c r="BOA2828" s="8"/>
      <c r="BOB2828" s="8"/>
      <c r="BOC2828" s="8"/>
      <c r="BOD2828" s="8"/>
      <c r="BOE2828" s="8"/>
      <c r="BOF2828" s="8"/>
      <c r="BOG2828" s="8"/>
      <c r="BOH2828" s="8"/>
      <c r="BOI2828" s="8"/>
      <c r="BOJ2828" s="8"/>
      <c r="BOK2828" s="8"/>
      <c r="BOL2828" s="8"/>
      <c r="BOM2828" s="8"/>
      <c r="BON2828" s="8"/>
      <c r="BOO2828" s="8"/>
      <c r="BOP2828" s="8"/>
      <c r="BOQ2828" s="8"/>
      <c r="BOR2828" s="8"/>
      <c r="BOS2828" s="8"/>
      <c r="BOT2828" s="8"/>
      <c r="BOU2828" s="8"/>
      <c r="BOV2828" s="8"/>
      <c r="BOW2828" s="8"/>
      <c r="BOX2828" s="8"/>
      <c r="BOY2828" s="8"/>
      <c r="BOZ2828" s="8"/>
      <c r="BPA2828" s="8"/>
      <c r="BPB2828" s="8"/>
      <c r="BPC2828" s="8"/>
      <c r="BPD2828" s="8"/>
      <c r="BPE2828" s="8"/>
      <c r="BPF2828" s="8"/>
      <c r="BPG2828" s="8"/>
      <c r="BPH2828" s="8"/>
      <c r="BPI2828" s="8"/>
      <c r="BPJ2828" s="8"/>
      <c r="BPK2828" s="8"/>
      <c r="BPL2828" s="8"/>
      <c r="BPM2828" s="8"/>
      <c r="BPN2828" s="8"/>
      <c r="BPO2828" s="8"/>
      <c r="BPP2828" s="8"/>
      <c r="BPQ2828" s="8"/>
      <c r="BPR2828" s="8"/>
      <c r="BPS2828" s="8"/>
      <c r="BPT2828" s="8"/>
      <c r="BPU2828" s="8"/>
      <c r="BPV2828" s="8"/>
      <c r="BPW2828" s="8"/>
      <c r="BPX2828" s="8"/>
      <c r="BPY2828" s="8"/>
      <c r="BPZ2828" s="8"/>
      <c r="BQA2828" s="8"/>
      <c r="BQB2828" s="8"/>
      <c r="BQC2828" s="8"/>
      <c r="BQD2828" s="8"/>
      <c r="BQE2828" s="8"/>
      <c r="BQF2828" s="8"/>
      <c r="BQG2828" s="8"/>
      <c r="BQH2828" s="8"/>
      <c r="BQI2828" s="8"/>
      <c r="BQJ2828" s="8"/>
      <c r="BQK2828" s="8"/>
      <c r="BQL2828" s="8"/>
      <c r="BQM2828" s="8"/>
      <c r="BQN2828" s="8"/>
      <c r="BQO2828" s="8"/>
      <c r="BQP2828" s="8"/>
      <c r="BQQ2828" s="8"/>
      <c r="BQR2828" s="8"/>
      <c r="BQS2828" s="8"/>
      <c r="BQT2828" s="8"/>
      <c r="BQU2828" s="8"/>
      <c r="BQV2828" s="8"/>
      <c r="BQW2828" s="8"/>
      <c r="BQX2828" s="8"/>
      <c r="BQY2828" s="8"/>
      <c r="BQZ2828" s="8"/>
      <c r="BRA2828" s="8"/>
      <c r="BRB2828" s="8"/>
      <c r="BRC2828" s="8"/>
      <c r="BRD2828" s="8"/>
      <c r="BRE2828" s="8"/>
      <c r="BRF2828" s="8"/>
      <c r="BRG2828" s="8"/>
      <c r="BRH2828" s="8"/>
      <c r="BRI2828" s="8"/>
      <c r="BRJ2828" s="8"/>
      <c r="BRK2828" s="8"/>
      <c r="BRL2828" s="8"/>
      <c r="BRM2828" s="8"/>
      <c r="BRN2828" s="8"/>
      <c r="BRO2828" s="8"/>
      <c r="BRP2828" s="8"/>
      <c r="BRQ2828" s="8"/>
      <c r="BRR2828" s="8"/>
      <c r="BRS2828" s="8"/>
      <c r="BRT2828" s="8"/>
      <c r="BRU2828" s="8"/>
      <c r="BRV2828" s="8"/>
      <c r="BRW2828" s="8"/>
      <c r="BRX2828" s="8"/>
      <c r="BRY2828" s="8"/>
      <c r="BRZ2828" s="8"/>
      <c r="BSA2828" s="8"/>
      <c r="BSB2828" s="8"/>
      <c r="BSC2828" s="8"/>
      <c r="BSD2828" s="8"/>
      <c r="BSE2828" s="8"/>
      <c r="BSF2828" s="8"/>
      <c r="BSG2828" s="8"/>
      <c r="BSH2828" s="8"/>
      <c r="BSI2828" s="8"/>
      <c r="BSJ2828" s="8"/>
      <c r="BSK2828" s="8"/>
      <c r="BSL2828" s="8"/>
      <c r="BSM2828" s="8"/>
      <c r="BSN2828" s="8"/>
      <c r="BSO2828" s="8"/>
      <c r="BSP2828" s="8"/>
      <c r="BSQ2828" s="8"/>
      <c r="BSR2828" s="8"/>
      <c r="BSS2828" s="8"/>
      <c r="BST2828" s="8"/>
      <c r="BSU2828" s="8"/>
      <c r="BSV2828" s="8"/>
      <c r="BSW2828" s="8"/>
      <c r="BSX2828" s="8"/>
      <c r="BSY2828" s="8"/>
      <c r="BSZ2828" s="8"/>
      <c r="BTA2828" s="8"/>
      <c r="BTB2828" s="8"/>
      <c r="BTC2828" s="8"/>
      <c r="BTD2828" s="8"/>
      <c r="BTE2828" s="8"/>
      <c r="BTF2828" s="8"/>
      <c r="BTG2828" s="8"/>
      <c r="BTH2828" s="8"/>
      <c r="BTI2828" s="8"/>
      <c r="BTJ2828" s="8"/>
      <c r="BTK2828" s="8"/>
      <c r="BTL2828" s="8"/>
      <c r="BTM2828" s="8"/>
      <c r="BTN2828" s="8"/>
      <c r="BTO2828" s="8"/>
      <c r="BTP2828" s="8"/>
      <c r="BTQ2828" s="8"/>
      <c r="BTR2828" s="8"/>
      <c r="BTS2828" s="8"/>
      <c r="BTT2828" s="8"/>
      <c r="BTU2828" s="8"/>
      <c r="BTV2828" s="8"/>
      <c r="BTW2828" s="8"/>
      <c r="BTX2828" s="8"/>
      <c r="BTY2828" s="8"/>
      <c r="BTZ2828" s="8"/>
      <c r="BUA2828" s="8"/>
      <c r="BUB2828" s="8"/>
      <c r="BUC2828" s="8"/>
      <c r="BUD2828" s="8"/>
      <c r="BUE2828" s="8"/>
      <c r="BUF2828" s="8"/>
      <c r="BUG2828" s="8"/>
      <c r="BUH2828" s="8"/>
      <c r="BUI2828" s="8"/>
      <c r="BUJ2828" s="8"/>
      <c r="BUK2828" s="8"/>
      <c r="BUL2828" s="8"/>
      <c r="BUM2828" s="8"/>
      <c r="BUN2828" s="8"/>
      <c r="BUO2828" s="8"/>
      <c r="BUP2828" s="8"/>
      <c r="BUQ2828" s="8"/>
      <c r="BUR2828" s="8"/>
      <c r="BUS2828" s="8"/>
      <c r="BUT2828" s="8"/>
      <c r="BUU2828" s="8"/>
      <c r="BUV2828" s="8"/>
      <c r="BUW2828" s="8"/>
      <c r="BUX2828" s="8"/>
      <c r="BUY2828" s="8"/>
      <c r="BUZ2828" s="8"/>
      <c r="BVA2828" s="8"/>
      <c r="BVB2828" s="8"/>
      <c r="BVC2828" s="8"/>
      <c r="BVD2828" s="8"/>
      <c r="BVE2828" s="8"/>
      <c r="BVF2828" s="8"/>
      <c r="BVG2828" s="8"/>
      <c r="BVH2828" s="8"/>
      <c r="BVI2828" s="8"/>
      <c r="BVJ2828" s="8"/>
      <c r="BVK2828" s="8"/>
      <c r="BVL2828" s="8"/>
      <c r="BVM2828" s="8"/>
      <c r="BVN2828" s="8"/>
      <c r="BVO2828" s="8"/>
      <c r="BVP2828" s="8"/>
      <c r="BVQ2828" s="8"/>
      <c r="BVR2828" s="8"/>
      <c r="BVS2828" s="8"/>
      <c r="BVT2828" s="8"/>
      <c r="BVU2828" s="8"/>
      <c r="BVV2828" s="8"/>
      <c r="BVW2828" s="8"/>
      <c r="BVX2828" s="8"/>
      <c r="BVY2828" s="8"/>
      <c r="BVZ2828" s="8"/>
      <c r="BWA2828" s="8"/>
      <c r="BWB2828" s="8"/>
      <c r="BWC2828" s="8"/>
      <c r="BWD2828" s="8"/>
      <c r="BWE2828" s="8"/>
      <c r="BWF2828" s="8"/>
      <c r="BWG2828" s="8"/>
      <c r="BWH2828" s="8"/>
      <c r="BWI2828" s="8"/>
      <c r="BWJ2828" s="8"/>
      <c r="BWK2828" s="8"/>
      <c r="BWL2828" s="8"/>
      <c r="BWM2828" s="8"/>
      <c r="BWN2828" s="8"/>
      <c r="BWO2828" s="8"/>
      <c r="BWP2828" s="8"/>
      <c r="BWQ2828" s="8"/>
      <c r="BWR2828" s="8"/>
      <c r="BWS2828" s="8"/>
      <c r="BWT2828" s="8"/>
      <c r="BWU2828" s="8"/>
      <c r="BWV2828" s="8"/>
      <c r="BWW2828" s="8"/>
      <c r="BWX2828" s="8"/>
      <c r="BWY2828" s="8"/>
      <c r="BWZ2828" s="8"/>
      <c r="BXA2828" s="8"/>
      <c r="BXB2828" s="8"/>
      <c r="BXC2828" s="8"/>
      <c r="BXD2828" s="8"/>
      <c r="BXE2828" s="8"/>
      <c r="BXF2828" s="8"/>
      <c r="BXG2828" s="8"/>
      <c r="BXH2828" s="8"/>
      <c r="BXI2828" s="8"/>
      <c r="BXJ2828" s="8"/>
      <c r="BXK2828" s="8"/>
      <c r="BXL2828" s="8"/>
      <c r="BXM2828" s="8"/>
      <c r="BXN2828" s="8"/>
      <c r="BXO2828" s="8"/>
      <c r="BXP2828" s="8"/>
      <c r="BXQ2828" s="8"/>
      <c r="BXR2828" s="8"/>
      <c r="BXS2828" s="8"/>
      <c r="BXT2828" s="8"/>
      <c r="BXU2828" s="8"/>
      <c r="BXV2828" s="8"/>
      <c r="BXW2828" s="8"/>
      <c r="BXX2828" s="8"/>
      <c r="BXY2828" s="8"/>
      <c r="BXZ2828" s="8"/>
      <c r="BYA2828" s="8"/>
      <c r="BYB2828" s="8"/>
      <c r="BYC2828" s="8"/>
      <c r="BYD2828" s="8"/>
      <c r="BYE2828" s="8"/>
      <c r="BYF2828" s="8"/>
      <c r="BYG2828" s="8"/>
      <c r="BYH2828" s="8"/>
      <c r="BYI2828" s="8"/>
      <c r="BYJ2828" s="8"/>
      <c r="BYK2828" s="8"/>
      <c r="BYL2828" s="8"/>
      <c r="BYM2828" s="8"/>
      <c r="BYN2828" s="8"/>
      <c r="BYO2828" s="8"/>
      <c r="BYP2828" s="8"/>
      <c r="BYQ2828" s="8"/>
      <c r="BYR2828" s="8"/>
      <c r="BYS2828" s="8"/>
      <c r="BYT2828" s="8"/>
      <c r="BYU2828" s="8"/>
      <c r="BYV2828" s="8"/>
      <c r="BYW2828" s="8"/>
      <c r="BYX2828" s="8"/>
      <c r="BYY2828" s="8"/>
      <c r="BYZ2828" s="8"/>
      <c r="BZA2828" s="8"/>
      <c r="BZB2828" s="8"/>
      <c r="BZC2828" s="8"/>
      <c r="BZD2828" s="8"/>
      <c r="BZE2828" s="8"/>
      <c r="BZF2828" s="8"/>
      <c r="BZG2828" s="8"/>
      <c r="BZH2828" s="8"/>
      <c r="BZI2828" s="8"/>
      <c r="BZJ2828" s="8"/>
      <c r="BZK2828" s="8"/>
      <c r="BZL2828" s="8"/>
      <c r="BZM2828" s="8"/>
      <c r="BZN2828" s="8"/>
      <c r="BZO2828" s="8"/>
      <c r="BZP2828" s="8"/>
      <c r="BZQ2828" s="8"/>
      <c r="BZR2828" s="8"/>
      <c r="BZS2828" s="8"/>
      <c r="BZT2828" s="8"/>
      <c r="BZU2828" s="8"/>
      <c r="BZV2828" s="8"/>
      <c r="BZW2828" s="8"/>
      <c r="BZX2828" s="8"/>
      <c r="BZY2828" s="8"/>
      <c r="BZZ2828" s="8"/>
      <c r="CAA2828" s="8"/>
      <c r="CAB2828" s="8"/>
      <c r="CAC2828" s="8"/>
      <c r="CAD2828" s="8"/>
      <c r="CAE2828" s="8"/>
      <c r="CAF2828" s="8"/>
      <c r="CAG2828" s="8"/>
      <c r="CAH2828" s="8"/>
      <c r="CAI2828" s="8"/>
      <c r="CAJ2828" s="8"/>
      <c r="CAK2828" s="8"/>
      <c r="CAL2828" s="8"/>
      <c r="CAM2828" s="8"/>
      <c r="CAN2828" s="8"/>
      <c r="CAO2828" s="8"/>
      <c r="CAP2828" s="8"/>
      <c r="CAQ2828" s="8"/>
      <c r="CAR2828" s="8"/>
      <c r="CAS2828" s="8"/>
      <c r="CAT2828" s="8"/>
      <c r="CAU2828" s="8"/>
      <c r="CAV2828" s="8"/>
      <c r="CAW2828" s="8"/>
      <c r="CAX2828" s="8"/>
      <c r="CAY2828" s="8"/>
      <c r="CAZ2828" s="8"/>
      <c r="CBA2828" s="8"/>
      <c r="CBB2828" s="8"/>
      <c r="CBC2828" s="8"/>
      <c r="CBD2828" s="8"/>
      <c r="CBE2828" s="8"/>
      <c r="CBF2828" s="8"/>
      <c r="CBG2828" s="8"/>
      <c r="CBH2828" s="8"/>
      <c r="CBI2828" s="8"/>
      <c r="CBJ2828" s="8"/>
      <c r="CBK2828" s="8"/>
      <c r="CBL2828" s="8"/>
      <c r="CBM2828" s="8"/>
      <c r="CBN2828" s="8"/>
      <c r="CBO2828" s="8"/>
      <c r="CBP2828" s="8"/>
      <c r="CBQ2828" s="8"/>
      <c r="CBR2828" s="8"/>
      <c r="CBS2828" s="8"/>
      <c r="CBT2828" s="8"/>
      <c r="CBU2828" s="8"/>
      <c r="CBV2828" s="8"/>
      <c r="CBW2828" s="8"/>
      <c r="CBX2828" s="8"/>
      <c r="CBY2828" s="8"/>
      <c r="CBZ2828" s="8"/>
      <c r="CCA2828" s="8"/>
      <c r="CCB2828" s="8"/>
      <c r="CCC2828" s="8"/>
      <c r="CCD2828" s="8"/>
      <c r="CCE2828" s="8"/>
      <c r="CCF2828" s="8"/>
      <c r="CCG2828" s="8"/>
      <c r="CCH2828" s="8"/>
      <c r="CCI2828" s="8"/>
      <c r="CCJ2828" s="8"/>
      <c r="CCK2828" s="8"/>
      <c r="CCL2828" s="8"/>
      <c r="CCM2828" s="8"/>
      <c r="CCN2828" s="8"/>
      <c r="CCO2828" s="8"/>
      <c r="CCP2828" s="8"/>
      <c r="CCQ2828" s="8"/>
      <c r="CCR2828" s="8"/>
      <c r="CCS2828" s="8"/>
      <c r="CCT2828" s="8"/>
      <c r="CCU2828" s="8"/>
      <c r="CCV2828" s="8"/>
      <c r="CCW2828" s="8"/>
      <c r="CCX2828" s="8"/>
      <c r="CCY2828" s="8"/>
      <c r="CCZ2828" s="8"/>
      <c r="CDA2828" s="8"/>
      <c r="CDB2828" s="8"/>
      <c r="CDC2828" s="8"/>
      <c r="CDD2828" s="8"/>
      <c r="CDE2828" s="8"/>
      <c r="CDF2828" s="8"/>
      <c r="CDG2828" s="8"/>
      <c r="CDH2828" s="8"/>
      <c r="CDI2828" s="8"/>
      <c r="CDJ2828" s="8"/>
      <c r="CDK2828" s="8"/>
      <c r="CDL2828" s="8"/>
      <c r="CDM2828" s="8"/>
      <c r="CDN2828" s="8"/>
      <c r="CDO2828" s="8"/>
      <c r="CDP2828" s="8"/>
      <c r="CDQ2828" s="8"/>
      <c r="CDR2828" s="8"/>
      <c r="CDS2828" s="8"/>
      <c r="CDT2828" s="8"/>
      <c r="CDU2828" s="8"/>
      <c r="CDV2828" s="8"/>
      <c r="CDW2828" s="8"/>
      <c r="CDX2828" s="8"/>
      <c r="CDY2828" s="8"/>
      <c r="CDZ2828" s="8"/>
      <c r="CEA2828" s="8"/>
      <c r="CEB2828" s="8"/>
      <c r="CEC2828" s="8"/>
      <c r="CED2828" s="8"/>
      <c r="CEE2828" s="8"/>
      <c r="CEF2828" s="8"/>
      <c r="CEG2828" s="8"/>
      <c r="CEH2828" s="8"/>
      <c r="CEI2828" s="8"/>
      <c r="CEJ2828" s="8"/>
      <c r="CEK2828" s="8"/>
      <c r="CEL2828" s="8"/>
      <c r="CEM2828" s="8"/>
      <c r="CEN2828" s="8"/>
      <c r="CEO2828" s="8"/>
      <c r="CEP2828" s="8"/>
      <c r="CEQ2828" s="8"/>
      <c r="CER2828" s="8"/>
      <c r="CES2828" s="8"/>
      <c r="CET2828" s="8"/>
      <c r="CEU2828" s="8"/>
      <c r="CEV2828" s="8"/>
      <c r="CEW2828" s="8"/>
      <c r="CEX2828" s="8"/>
      <c r="CEY2828" s="8"/>
      <c r="CEZ2828" s="8"/>
      <c r="CFA2828" s="8"/>
      <c r="CFB2828" s="8"/>
      <c r="CFC2828" s="8"/>
      <c r="CFD2828" s="8"/>
      <c r="CFE2828" s="8"/>
      <c r="CFF2828" s="8"/>
      <c r="CFG2828" s="8"/>
      <c r="CFH2828" s="8"/>
      <c r="CFI2828" s="8"/>
      <c r="CFJ2828" s="8"/>
      <c r="CFK2828" s="8"/>
      <c r="CFL2828" s="8"/>
      <c r="CFM2828" s="8"/>
      <c r="CFN2828" s="8"/>
      <c r="CFO2828" s="8"/>
      <c r="CFP2828" s="8"/>
      <c r="CFQ2828" s="8"/>
      <c r="CFR2828" s="8"/>
      <c r="CFS2828" s="8"/>
      <c r="CFT2828" s="8"/>
      <c r="CFU2828" s="8"/>
      <c r="CFV2828" s="8"/>
      <c r="CFW2828" s="8"/>
      <c r="CFX2828" s="8"/>
      <c r="CFY2828" s="8"/>
      <c r="CFZ2828" s="8"/>
      <c r="CGA2828" s="8"/>
      <c r="CGB2828" s="8"/>
      <c r="CGC2828" s="8"/>
      <c r="CGD2828" s="8"/>
      <c r="CGE2828" s="8"/>
      <c r="CGF2828" s="8"/>
      <c r="CGG2828" s="8"/>
      <c r="CGH2828" s="8"/>
      <c r="CGI2828" s="8"/>
      <c r="CGJ2828" s="8"/>
      <c r="CGK2828" s="8"/>
      <c r="CGL2828" s="8"/>
      <c r="CGM2828" s="8"/>
      <c r="CGN2828" s="8"/>
      <c r="CGO2828" s="8"/>
      <c r="CGP2828" s="8"/>
      <c r="CGQ2828" s="8"/>
      <c r="CGR2828" s="8"/>
      <c r="CGS2828" s="8"/>
      <c r="CGT2828" s="8"/>
      <c r="CGU2828" s="8"/>
      <c r="CGV2828" s="8"/>
      <c r="CGW2828" s="8"/>
      <c r="CGX2828" s="8"/>
      <c r="CGY2828" s="8"/>
      <c r="CGZ2828" s="8"/>
      <c r="CHA2828" s="8"/>
      <c r="CHB2828" s="8"/>
      <c r="CHC2828" s="8"/>
      <c r="CHD2828" s="8"/>
      <c r="CHE2828" s="8"/>
      <c r="CHF2828" s="8"/>
      <c r="CHG2828" s="8"/>
      <c r="CHH2828" s="8"/>
      <c r="CHI2828" s="8"/>
      <c r="CHJ2828" s="8"/>
      <c r="CHK2828" s="8"/>
      <c r="CHL2828" s="8"/>
      <c r="CHM2828" s="8"/>
      <c r="CHN2828" s="8"/>
      <c r="CHO2828" s="8"/>
      <c r="CHP2828" s="8"/>
      <c r="CHQ2828" s="8"/>
      <c r="CHR2828" s="8"/>
      <c r="CHS2828" s="8"/>
      <c r="CHT2828" s="8"/>
      <c r="CHU2828" s="8"/>
      <c r="CHV2828" s="8"/>
      <c r="CHW2828" s="8"/>
      <c r="CHX2828" s="8"/>
      <c r="CHY2828" s="8"/>
      <c r="CHZ2828" s="8"/>
      <c r="CIA2828" s="8"/>
      <c r="CIB2828" s="8"/>
      <c r="CIC2828" s="8"/>
      <c r="CID2828" s="8"/>
      <c r="CIE2828" s="8"/>
      <c r="CIF2828" s="8"/>
      <c r="CIG2828" s="8"/>
      <c r="CIH2828" s="8"/>
      <c r="CII2828" s="8"/>
      <c r="CIJ2828" s="8"/>
      <c r="CIK2828" s="8"/>
      <c r="CIL2828" s="8"/>
      <c r="CIM2828" s="8"/>
      <c r="CIN2828" s="8"/>
      <c r="CIO2828" s="8"/>
      <c r="CIP2828" s="8"/>
      <c r="CIQ2828" s="8"/>
      <c r="CIR2828" s="8"/>
      <c r="CIS2828" s="8"/>
      <c r="CIT2828" s="8"/>
      <c r="CIU2828" s="8"/>
      <c r="CIV2828" s="8"/>
      <c r="CIW2828" s="8"/>
      <c r="CIX2828" s="8"/>
      <c r="CIY2828" s="8"/>
      <c r="CIZ2828" s="8"/>
      <c r="CJA2828" s="8"/>
      <c r="CJB2828" s="8"/>
      <c r="CJC2828" s="8"/>
      <c r="CJD2828" s="8"/>
      <c r="CJE2828" s="8"/>
      <c r="CJF2828" s="8"/>
      <c r="CJG2828" s="8"/>
      <c r="CJH2828" s="8"/>
      <c r="CJI2828" s="8"/>
      <c r="CJJ2828" s="8"/>
      <c r="CJK2828" s="8"/>
      <c r="CJL2828" s="8"/>
      <c r="CJM2828" s="8"/>
      <c r="CJN2828" s="8"/>
      <c r="CJO2828" s="8"/>
      <c r="CJP2828" s="8"/>
      <c r="CJQ2828" s="8"/>
      <c r="CJR2828" s="8"/>
      <c r="CJS2828" s="8"/>
      <c r="CJT2828" s="8"/>
      <c r="CJU2828" s="8"/>
      <c r="CJV2828" s="8"/>
      <c r="CJW2828" s="8"/>
      <c r="CJX2828" s="8"/>
      <c r="CJY2828" s="8"/>
      <c r="CJZ2828" s="8"/>
      <c r="CKA2828" s="8"/>
      <c r="CKB2828" s="8"/>
      <c r="CKC2828" s="8"/>
      <c r="CKD2828" s="8"/>
      <c r="CKE2828" s="8"/>
      <c r="CKF2828" s="8"/>
      <c r="CKG2828" s="8"/>
      <c r="CKH2828" s="8"/>
      <c r="CKI2828" s="8"/>
      <c r="CKJ2828" s="8"/>
      <c r="CKK2828" s="8"/>
      <c r="CKL2828" s="8"/>
      <c r="CKM2828" s="8"/>
      <c r="CKN2828" s="8"/>
      <c r="CKO2828" s="8"/>
      <c r="CKP2828" s="8"/>
      <c r="CKQ2828" s="8"/>
      <c r="CKR2828" s="8"/>
      <c r="CKS2828" s="8"/>
      <c r="CKT2828" s="8"/>
      <c r="CKU2828" s="8"/>
      <c r="CKV2828" s="8"/>
      <c r="CKW2828" s="8"/>
      <c r="CKX2828" s="8"/>
      <c r="CKY2828" s="8"/>
      <c r="CKZ2828" s="8"/>
      <c r="CLA2828" s="8"/>
      <c r="CLB2828" s="8"/>
      <c r="CLC2828" s="8"/>
      <c r="CLD2828" s="8"/>
      <c r="CLE2828" s="8"/>
      <c r="CLF2828" s="8"/>
      <c r="CLG2828" s="8"/>
      <c r="CLH2828" s="8"/>
      <c r="CLI2828" s="8"/>
      <c r="CLJ2828" s="8"/>
      <c r="CLK2828" s="8"/>
      <c r="CLL2828" s="8"/>
      <c r="CLM2828" s="8"/>
      <c r="CLN2828" s="8"/>
      <c r="CLO2828" s="8"/>
      <c r="CLP2828" s="8"/>
      <c r="CLQ2828" s="8"/>
      <c r="CLR2828" s="8"/>
      <c r="CLS2828" s="8"/>
      <c r="CLT2828" s="8"/>
      <c r="CLU2828" s="8"/>
      <c r="CLV2828" s="8"/>
      <c r="CLW2828" s="8"/>
      <c r="CLX2828" s="8"/>
      <c r="CLY2828" s="8"/>
      <c r="CLZ2828" s="8"/>
      <c r="CMA2828" s="8"/>
      <c r="CMB2828" s="8"/>
      <c r="CMC2828" s="8"/>
      <c r="CMD2828" s="8"/>
      <c r="CME2828" s="8"/>
      <c r="CMF2828" s="8"/>
      <c r="CMG2828" s="8"/>
      <c r="CMH2828" s="8"/>
      <c r="CMI2828" s="8"/>
      <c r="CMJ2828" s="8"/>
      <c r="CMK2828" s="8"/>
      <c r="CML2828" s="8"/>
      <c r="CMM2828" s="8"/>
      <c r="CMN2828" s="8"/>
      <c r="CMO2828" s="8"/>
      <c r="CMP2828" s="8"/>
      <c r="CMQ2828" s="8"/>
      <c r="CMR2828" s="8"/>
      <c r="CMS2828" s="8"/>
      <c r="CMT2828" s="8"/>
      <c r="CMU2828" s="8"/>
      <c r="CMV2828" s="8"/>
      <c r="CMW2828" s="8"/>
      <c r="CMX2828" s="8"/>
      <c r="CMY2828" s="8"/>
      <c r="CMZ2828" s="8"/>
      <c r="CNA2828" s="8"/>
      <c r="CNB2828" s="8"/>
      <c r="CNC2828" s="8"/>
      <c r="CND2828" s="8"/>
      <c r="CNE2828" s="8"/>
      <c r="CNF2828" s="8"/>
      <c r="CNG2828" s="8"/>
      <c r="CNH2828" s="8"/>
      <c r="CNI2828" s="8"/>
      <c r="CNJ2828" s="8"/>
      <c r="CNK2828" s="8"/>
      <c r="CNL2828" s="8"/>
      <c r="CNM2828" s="8"/>
      <c r="CNN2828" s="8"/>
      <c r="CNO2828" s="8"/>
      <c r="CNP2828" s="8"/>
      <c r="CNQ2828" s="8"/>
      <c r="CNR2828" s="8"/>
      <c r="CNS2828" s="8"/>
      <c r="CNT2828" s="8"/>
      <c r="CNU2828" s="8"/>
      <c r="CNV2828" s="8"/>
      <c r="CNW2828" s="8"/>
      <c r="CNX2828" s="8"/>
      <c r="CNY2828" s="8"/>
      <c r="CNZ2828" s="8"/>
      <c r="COA2828" s="8"/>
      <c r="COB2828" s="8"/>
      <c r="COC2828" s="8"/>
      <c r="COD2828" s="8"/>
      <c r="COE2828" s="8"/>
      <c r="COF2828" s="8"/>
      <c r="COG2828" s="8"/>
      <c r="COH2828" s="8"/>
      <c r="COI2828" s="8"/>
      <c r="COJ2828" s="8"/>
      <c r="COK2828" s="8"/>
      <c r="COL2828" s="8"/>
      <c r="COM2828" s="8"/>
      <c r="CON2828" s="8"/>
      <c r="COO2828" s="8"/>
      <c r="COP2828" s="8"/>
      <c r="COQ2828" s="8"/>
      <c r="COR2828" s="8"/>
      <c r="COS2828" s="8"/>
      <c r="COT2828" s="8"/>
      <c r="COU2828" s="8"/>
      <c r="COV2828" s="8"/>
      <c r="COW2828" s="8"/>
      <c r="COX2828" s="8"/>
      <c r="COY2828" s="8"/>
      <c r="COZ2828" s="8"/>
      <c r="CPA2828" s="8"/>
      <c r="CPB2828" s="8"/>
      <c r="CPC2828" s="8"/>
      <c r="CPD2828" s="8"/>
      <c r="CPE2828" s="8"/>
      <c r="CPF2828" s="8"/>
      <c r="CPG2828" s="8"/>
      <c r="CPH2828" s="8"/>
      <c r="CPI2828" s="8"/>
      <c r="CPJ2828" s="8"/>
      <c r="CPK2828" s="8"/>
      <c r="CPL2828" s="8"/>
      <c r="CPM2828" s="8"/>
      <c r="CPN2828" s="8"/>
      <c r="CPO2828" s="8"/>
      <c r="CPP2828" s="8"/>
      <c r="CPQ2828" s="8"/>
      <c r="CPR2828" s="8"/>
      <c r="CPS2828" s="8"/>
      <c r="CPT2828" s="8"/>
      <c r="CPU2828" s="8"/>
      <c r="CPV2828" s="8"/>
      <c r="CPW2828" s="8"/>
      <c r="CPX2828" s="8"/>
      <c r="CPY2828" s="8"/>
      <c r="CPZ2828" s="8"/>
      <c r="CQA2828" s="8"/>
      <c r="CQB2828" s="8"/>
      <c r="CQC2828" s="8"/>
      <c r="CQD2828" s="8"/>
      <c r="CQE2828" s="8"/>
      <c r="CQF2828" s="8"/>
      <c r="CQG2828" s="8"/>
      <c r="CQH2828" s="8"/>
      <c r="CQI2828" s="8"/>
      <c r="CQJ2828" s="8"/>
      <c r="CQK2828" s="8"/>
      <c r="CQL2828" s="8"/>
      <c r="CQM2828" s="8"/>
      <c r="CQN2828" s="8"/>
      <c r="CQO2828" s="8"/>
      <c r="CQP2828" s="8"/>
      <c r="CQQ2828" s="8"/>
      <c r="CQR2828" s="8"/>
      <c r="CQS2828" s="8"/>
      <c r="CQT2828" s="8"/>
      <c r="CQU2828" s="8"/>
      <c r="CQV2828" s="8"/>
      <c r="CQW2828" s="8"/>
      <c r="CQX2828" s="8"/>
      <c r="CQY2828" s="8"/>
      <c r="CQZ2828" s="8"/>
      <c r="CRA2828" s="8"/>
      <c r="CRB2828" s="8"/>
      <c r="CRC2828" s="8"/>
      <c r="CRD2828" s="8"/>
      <c r="CRE2828" s="8"/>
      <c r="CRF2828" s="8"/>
      <c r="CRG2828" s="8"/>
      <c r="CRH2828" s="8"/>
      <c r="CRI2828" s="8"/>
      <c r="CRJ2828" s="8"/>
      <c r="CRK2828" s="8"/>
      <c r="CRL2828" s="8"/>
      <c r="CRM2828" s="8"/>
      <c r="CRN2828" s="8"/>
      <c r="CRO2828" s="8"/>
      <c r="CRP2828" s="8"/>
      <c r="CRQ2828" s="8"/>
      <c r="CRR2828" s="8"/>
      <c r="CRS2828" s="8"/>
      <c r="CRT2828" s="8"/>
      <c r="CRU2828" s="8"/>
      <c r="CRV2828" s="8"/>
      <c r="CRW2828" s="8"/>
      <c r="CRX2828" s="8"/>
      <c r="CRY2828" s="8"/>
      <c r="CRZ2828" s="8"/>
      <c r="CSA2828" s="8"/>
      <c r="CSB2828" s="8"/>
      <c r="CSC2828" s="8"/>
      <c r="CSD2828" s="8"/>
      <c r="CSE2828" s="8"/>
      <c r="CSF2828" s="8"/>
      <c r="CSG2828" s="8"/>
      <c r="CSH2828" s="8"/>
      <c r="CSI2828" s="8"/>
      <c r="CSJ2828" s="8"/>
      <c r="CSK2828" s="8"/>
      <c r="CSL2828" s="8"/>
      <c r="CSM2828" s="8"/>
      <c r="CSN2828" s="8"/>
      <c r="CSO2828" s="8"/>
      <c r="CSP2828" s="8"/>
      <c r="CSQ2828" s="8"/>
      <c r="CSR2828" s="8"/>
      <c r="CSS2828" s="8"/>
      <c r="CST2828" s="8"/>
      <c r="CSU2828" s="8"/>
      <c r="CSV2828" s="8"/>
      <c r="CSW2828" s="8"/>
      <c r="CSX2828" s="8"/>
      <c r="CSY2828" s="8"/>
      <c r="CSZ2828" s="8"/>
      <c r="CTA2828" s="8"/>
      <c r="CTB2828" s="8"/>
      <c r="CTC2828" s="8"/>
      <c r="CTD2828" s="8"/>
      <c r="CTE2828" s="8"/>
      <c r="CTF2828" s="8"/>
      <c r="CTG2828" s="8"/>
      <c r="CTH2828" s="8"/>
      <c r="CTI2828" s="8"/>
      <c r="CTJ2828" s="8"/>
      <c r="CTK2828" s="8"/>
      <c r="CTL2828" s="8"/>
      <c r="CTM2828" s="8"/>
      <c r="CTN2828" s="8"/>
      <c r="CTO2828" s="8"/>
      <c r="CTP2828" s="8"/>
      <c r="CTQ2828" s="8"/>
      <c r="CTR2828" s="8"/>
      <c r="CTS2828" s="8"/>
      <c r="CTT2828" s="8"/>
      <c r="CTU2828" s="8"/>
      <c r="CTV2828" s="8"/>
      <c r="CTW2828" s="8"/>
      <c r="CTX2828" s="8"/>
      <c r="CTY2828" s="8"/>
      <c r="CTZ2828" s="8"/>
      <c r="CUA2828" s="8"/>
      <c r="CUB2828" s="8"/>
      <c r="CUC2828" s="8"/>
      <c r="CUD2828" s="8"/>
      <c r="CUE2828" s="8"/>
      <c r="CUF2828" s="8"/>
      <c r="CUG2828" s="8"/>
      <c r="CUH2828" s="8"/>
      <c r="CUI2828" s="8"/>
      <c r="CUJ2828" s="8"/>
      <c r="CUK2828" s="8"/>
      <c r="CUL2828" s="8"/>
      <c r="CUM2828" s="8"/>
      <c r="CUN2828" s="8"/>
      <c r="CUO2828" s="8"/>
      <c r="CUP2828" s="8"/>
      <c r="CUQ2828" s="8"/>
      <c r="CUR2828" s="8"/>
      <c r="CUS2828" s="8"/>
      <c r="CUT2828" s="8"/>
      <c r="CUU2828" s="8"/>
      <c r="CUV2828" s="8"/>
      <c r="CUW2828" s="8"/>
      <c r="CUX2828" s="8"/>
      <c r="CUY2828" s="8"/>
      <c r="CUZ2828" s="8"/>
      <c r="CVA2828" s="8"/>
      <c r="CVB2828" s="8"/>
      <c r="CVC2828" s="8"/>
      <c r="CVD2828" s="8"/>
      <c r="CVE2828" s="8"/>
      <c r="CVF2828" s="8"/>
      <c r="CVG2828" s="8"/>
      <c r="CVH2828" s="8"/>
      <c r="CVI2828" s="8"/>
      <c r="CVJ2828" s="8"/>
      <c r="CVK2828" s="8"/>
      <c r="CVL2828" s="8"/>
      <c r="CVM2828" s="8"/>
      <c r="CVN2828" s="8"/>
      <c r="CVO2828" s="8"/>
      <c r="CVP2828" s="8"/>
      <c r="CVQ2828" s="8"/>
      <c r="CVR2828" s="8"/>
      <c r="CVS2828" s="8"/>
      <c r="CVT2828" s="8"/>
      <c r="CVU2828" s="8"/>
      <c r="CVV2828" s="8"/>
      <c r="CVW2828" s="8"/>
      <c r="CVX2828" s="8"/>
      <c r="CVY2828" s="8"/>
      <c r="CVZ2828" s="8"/>
      <c r="CWA2828" s="8"/>
      <c r="CWB2828" s="8"/>
      <c r="CWC2828" s="8"/>
      <c r="CWD2828" s="8"/>
      <c r="CWE2828" s="8"/>
      <c r="CWF2828" s="8"/>
      <c r="CWG2828" s="8"/>
      <c r="CWH2828" s="8"/>
      <c r="CWI2828" s="8"/>
      <c r="CWJ2828" s="8"/>
      <c r="CWK2828" s="8"/>
      <c r="CWL2828" s="8"/>
      <c r="CWM2828" s="8"/>
      <c r="CWN2828" s="8"/>
      <c r="CWO2828" s="8"/>
      <c r="CWP2828" s="8"/>
      <c r="CWQ2828" s="8"/>
      <c r="CWR2828" s="8"/>
      <c r="CWS2828" s="8"/>
      <c r="CWT2828" s="8"/>
      <c r="CWU2828" s="8"/>
      <c r="CWV2828" s="8"/>
      <c r="CWW2828" s="8"/>
      <c r="CWX2828" s="8"/>
      <c r="CWY2828" s="8"/>
      <c r="CWZ2828" s="8"/>
      <c r="CXA2828" s="8"/>
      <c r="CXB2828" s="8"/>
      <c r="CXC2828" s="8"/>
      <c r="CXD2828" s="8"/>
      <c r="CXE2828" s="8"/>
      <c r="CXF2828" s="8"/>
      <c r="CXG2828" s="8"/>
      <c r="CXH2828" s="8"/>
      <c r="CXI2828" s="8"/>
      <c r="CXJ2828" s="8"/>
      <c r="CXK2828" s="8"/>
      <c r="CXL2828" s="8"/>
      <c r="CXM2828" s="8"/>
      <c r="CXN2828" s="8"/>
      <c r="CXO2828" s="8"/>
      <c r="CXP2828" s="8"/>
      <c r="CXQ2828" s="8"/>
      <c r="CXR2828" s="8"/>
      <c r="CXS2828" s="8"/>
      <c r="CXT2828" s="8"/>
      <c r="CXU2828" s="8"/>
      <c r="CXV2828" s="8"/>
      <c r="CXW2828" s="8"/>
      <c r="CXX2828" s="8"/>
      <c r="CXY2828" s="8"/>
      <c r="CXZ2828" s="8"/>
      <c r="CYA2828" s="8"/>
      <c r="CYB2828" s="8"/>
      <c r="CYC2828" s="8"/>
      <c r="CYD2828" s="8"/>
      <c r="CYE2828" s="8"/>
      <c r="CYF2828" s="8"/>
      <c r="CYG2828" s="8"/>
      <c r="CYH2828" s="8"/>
      <c r="CYI2828" s="8"/>
      <c r="CYJ2828" s="8"/>
      <c r="CYK2828" s="8"/>
      <c r="CYL2828" s="8"/>
      <c r="CYM2828" s="8"/>
      <c r="CYN2828" s="8"/>
      <c r="CYO2828" s="8"/>
      <c r="CYP2828" s="8"/>
      <c r="CYQ2828" s="8"/>
      <c r="CYR2828" s="8"/>
      <c r="CYS2828" s="8"/>
      <c r="CYT2828" s="8"/>
      <c r="CYU2828" s="8"/>
      <c r="CYV2828" s="8"/>
      <c r="CYW2828" s="8"/>
      <c r="CYX2828" s="8"/>
      <c r="CYY2828" s="8"/>
      <c r="CYZ2828" s="8"/>
      <c r="CZA2828" s="8"/>
      <c r="CZB2828" s="8"/>
      <c r="CZC2828" s="8"/>
      <c r="CZD2828" s="8"/>
      <c r="CZE2828" s="8"/>
      <c r="CZF2828" s="8"/>
      <c r="CZG2828" s="8"/>
      <c r="CZH2828" s="8"/>
      <c r="CZI2828" s="8"/>
      <c r="CZJ2828" s="8"/>
      <c r="CZK2828" s="8"/>
      <c r="CZL2828" s="8"/>
      <c r="CZM2828" s="8"/>
      <c r="CZN2828" s="8"/>
      <c r="CZO2828" s="8"/>
      <c r="CZP2828" s="8"/>
      <c r="CZQ2828" s="8"/>
      <c r="CZR2828" s="8"/>
      <c r="CZS2828" s="8"/>
      <c r="CZT2828" s="8"/>
      <c r="CZU2828" s="8"/>
      <c r="CZV2828" s="8"/>
      <c r="CZW2828" s="8"/>
      <c r="CZX2828" s="8"/>
      <c r="CZY2828" s="8"/>
      <c r="CZZ2828" s="8"/>
      <c r="DAA2828" s="8"/>
      <c r="DAB2828" s="8"/>
      <c r="DAC2828" s="8"/>
      <c r="DAD2828" s="8"/>
      <c r="DAE2828" s="8"/>
      <c r="DAF2828" s="8"/>
      <c r="DAG2828" s="8"/>
      <c r="DAH2828" s="8"/>
      <c r="DAI2828" s="8"/>
      <c r="DAJ2828" s="8"/>
      <c r="DAK2828" s="8"/>
      <c r="DAL2828" s="8"/>
      <c r="DAM2828" s="8"/>
      <c r="DAN2828" s="8"/>
      <c r="DAO2828" s="8"/>
      <c r="DAP2828" s="8"/>
      <c r="DAQ2828" s="8"/>
      <c r="DAR2828" s="8"/>
      <c r="DAS2828" s="8"/>
      <c r="DAT2828" s="8"/>
      <c r="DAU2828" s="8"/>
      <c r="DAV2828" s="8"/>
      <c r="DAW2828" s="8"/>
      <c r="DAX2828" s="8"/>
      <c r="DAY2828" s="8"/>
      <c r="DAZ2828" s="8"/>
      <c r="DBA2828" s="8"/>
      <c r="DBB2828" s="8"/>
      <c r="DBC2828" s="8"/>
      <c r="DBD2828" s="8"/>
      <c r="DBE2828" s="8"/>
      <c r="DBF2828" s="8"/>
      <c r="DBG2828" s="8"/>
      <c r="DBH2828" s="8"/>
      <c r="DBI2828" s="8"/>
      <c r="DBJ2828" s="8"/>
      <c r="DBK2828" s="8"/>
      <c r="DBL2828" s="8"/>
      <c r="DBM2828" s="8"/>
      <c r="DBN2828" s="8"/>
      <c r="DBO2828" s="8"/>
      <c r="DBP2828" s="8"/>
      <c r="DBQ2828" s="8"/>
      <c r="DBR2828" s="8"/>
      <c r="DBS2828" s="8"/>
      <c r="DBT2828" s="8"/>
      <c r="DBU2828" s="8"/>
      <c r="DBV2828" s="8"/>
      <c r="DBW2828" s="8"/>
      <c r="DBX2828" s="8"/>
      <c r="DBY2828" s="8"/>
      <c r="DBZ2828" s="8"/>
      <c r="DCA2828" s="8"/>
      <c r="DCB2828" s="8"/>
      <c r="DCC2828" s="8"/>
      <c r="DCD2828" s="8"/>
      <c r="DCE2828" s="8"/>
      <c r="DCF2828" s="8"/>
      <c r="DCG2828" s="8"/>
      <c r="DCH2828" s="8"/>
      <c r="DCI2828" s="8"/>
      <c r="DCJ2828" s="8"/>
      <c r="DCK2828" s="8"/>
      <c r="DCL2828" s="8"/>
      <c r="DCM2828" s="8"/>
      <c r="DCN2828" s="8"/>
      <c r="DCO2828" s="8"/>
      <c r="DCP2828" s="8"/>
      <c r="DCQ2828" s="8"/>
      <c r="DCR2828" s="8"/>
      <c r="DCS2828" s="8"/>
      <c r="DCT2828" s="8"/>
      <c r="DCU2828" s="8"/>
      <c r="DCV2828" s="8"/>
      <c r="DCW2828" s="8"/>
      <c r="DCX2828" s="8"/>
      <c r="DCY2828" s="8"/>
      <c r="DCZ2828" s="8"/>
      <c r="DDA2828" s="8"/>
      <c r="DDB2828" s="8"/>
      <c r="DDC2828" s="8"/>
      <c r="DDD2828" s="8"/>
      <c r="DDE2828" s="8"/>
      <c r="DDF2828" s="8"/>
      <c r="DDG2828" s="8"/>
      <c r="DDH2828" s="8"/>
      <c r="DDI2828" s="8"/>
      <c r="DDJ2828" s="8"/>
      <c r="DDK2828" s="8"/>
      <c r="DDL2828" s="8"/>
      <c r="DDM2828" s="8"/>
      <c r="DDN2828" s="8"/>
      <c r="DDO2828" s="8"/>
      <c r="DDP2828" s="8"/>
      <c r="DDQ2828" s="8"/>
      <c r="DDR2828" s="8"/>
      <c r="DDS2828" s="8"/>
      <c r="DDT2828" s="8"/>
      <c r="DDU2828" s="8"/>
      <c r="DDV2828" s="8"/>
      <c r="DDW2828" s="8"/>
      <c r="DDX2828" s="8"/>
      <c r="DDY2828" s="8"/>
      <c r="DDZ2828" s="8"/>
      <c r="DEA2828" s="8"/>
      <c r="DEB2828" s="8"/>
      <c r="DEC2828" s="8"/>
      <c r="DED2828" s="8"/>
      <c r="DEE2828" s="8"/>
      <c r="DEF2828" s="8"/>
      <c r="DEG2828" s="8"/>
      <c r="DEH2828" s="8"/>
      <c r="DEI2828" s="8"/>
      <c r="DEJ2828" s="8"/>
      <c r="DEK2828" s="8"/>
      <c r="DEL2828" s="8"/>
      <c r="DEM2828" s="8"/>
      <c r="DEN2828" s="8"/>
      <c r="DEO2828" s="8"/>
      <c r="DEP2828" s="8"/>
      <c r="DEQ2828" s="8"/>
      <c r="DER2828" s="8"/>
      <c r="DES2828" s="8"/>
      <c r="DET2828" s="8"/>
      <c r="DEU2828" s="8"/>
      <c r="DEV2828" s="8"/>
      <c r="DEW2828" s="8"/>
      <c r="DEX2828" s="8"/>
      <c r="DEY2828" s="8"/>
      <c r="DEZ2828" s="8"/>
      <c r="DFA2828" s="8"/>
      <c r="DFB2828" s="8"/>
      <c r="DFC2828" s="8"/>
      <c r="DFD2828" s="8"/>
      <c r="DFE2828" s="8"/>
      <c r="DFF2828" s="8"/>
      <c r="DFG2828" s="8"/>
      <c r="DFH2828" s="8"/>
      <c r="DFI2828" s="8"/>
      <c r="DFJ2828" s="8"/>
      <c r="DFK2828" s="8"/>
      <c r="DFL2828" s="8"/>
      <c r="DFM2828" s="8"/>
      <c r="DFN2828" s="8"/>
      <c r="DFO2828" s="8"/>
      <c r="DFP2828" s="8"/>
      <c r="DFQ2828" s="8"/>
      <c r="DFR2828" s="8"/>
      <c r="DFS2828" s="8"/>
      <c r="DFT2828" s="8"/>
      <c r="DFU2828" s="8"/>
      <c r="DFV2828" s="8"/>
      <c r="DFW2828" s="8"/>
      <c r="DFX2828" s="8"/>
      <c r="DFY2828" s="8"/>
      <c r="DFZ2828" s="8"/>
      <c r="DGA2828" s="8"/>
      <c r="DGB2828" s="8"/>
      <c r="DGC2828" s="8"/>
      <c r="DGD2828" s="8"/>
      <c r="DGE2828" s="8"/>
      <c r="DGF2828" s="8"/>
      <c r="DGG2828" s="8"/>
      <c r="DGH2828" s="8"/>
      <c r="DGI2828" s="8"/>
      <c r="DGJ2828" s="8"/>
      <c r="DGK2828" s="8"/>
      <c r="DGL2828" s="8"/>
      <c r="DGM2828" s="8"/>
      <c r="DGN2828" s="8"/>
      <c r="DGO2828" s="8"/>
      <c r="DGP2828" s="8"/>
      <c r="DGQ2828" s="8"/>
      <c r="DGR2828" s="8"/>
      <c r="DGS2828" s="8"/>
      <c r="DGT2828" s="8"/>
      <c r="DGU2828" s="8"/>
      <c r="DGV2828" s="8"/>
      <c r="DGW2828" s="8"/>
      <c r="DGX2828" s="8"/>
      <c r="DGY2828" s="8"/>
      <c r="DGZ2828" s="8"/>
      <c r="DHA2828" s="8"/>
      <c r="DHB2828" s="8"/>
      <c r="DHC2828" s="8"/>
      <c r="DHD2828" s="8"/>
      <c r="DHE2828" s="8"/>
      <c r="DHF2828" s="8"/>
      <c r="DHG2828" s="8"/>
      <c r="DHH2828" s="8"/>
      <c r="DHI2828" s="8"/>
      <c r="DHJ2828" s="8"/>
      <c r="DHK2828" s="8"/>
      <c r="DHL2828" s="8"/>
      <c r="DHM2828" s="8"/>
      <c r="DHN2828" s="8"/>
      <c r="DHO2828" s="8"/>
      <c r="DHP2828" s="8"/>
      <c r="DHQ2828" s="8"/>
      <c r="DHR2828" s="8"/>
      <c r="DHS2828" s="8"/>
      <c r="DHT2828" s="8"/>
      <c r="DHU2828" s="8"/>
      <c r="DHV2828" s="8"/>
      <c r="DHW2828" s="8"/>
      <c r="DHX2828" s="8"/>
      <c r="DHY2828" s="8"/>
      <c r="DHZ2828" s="8"/>
      <c r="DIA2828" s="8"/>
      <c r="DIB2828" s="8"/>
      <c r="DIC2828" s="8"/>
      <c r="DID2828" s="8"/>
      <c r="DIE2828" s="8"/>
      <c r="DIF2828" s="8"/>
      <c r="DIG2828" s="8"/>
      <c r="DIH2828" s="8"/>
      <c r="DII2828" s="8"/>
      <c r="DIJ2828" s="8"/>
      <c r="DIK2828" s="8"/>
      <c r="DIL2828" s="8"/>
      <c r="DIM2828" s="8"/>
      <c r="DIN2828" s="8"/>
      <c r="DIO2828" s="8"/>
      <c r="DIP2828" s="8"/>
      <c r="DIQ2828" s="8"/>
      <c r="DIR2828" s="8"/>
      <c r="DIS2828" s="8"/>
      <c r="DIT2828" s="8"/>
      <c r="DIU2828" s="8"/>
      <c r="DIV2828" s="8"/>
      <c r="DIW2828" s="8"/>
      <c r="DIX2828" s="8"/>
      <c r="DIY2828" s="8"/>
      <c r="DIZ2828" s="8"/>
      <c r="DJA2828" s="8"/>
      <c r="DJB2828" s="8"/>
      <c r="DJC2828" s="8"/>
      <c r="DJD2828" s="8"/>
      <c r="DJE2828" s="8"/>
      <c r="DJF2828" s="8"/>
      <c r="DJG2828" s="8"/>
      <c r="DJH2828" s="8"/>
      <c r="DJI2828" s="8"/>
      <c r="DJJ2828" s="8"/>
      <c r="DJK2828" s="8"/>
      <c r="DJL2828" s="8"/>
      <c r="DJM2828" s="8"/>
      <c r="DJN2828" s="8"/>
      <c r="DJO2828" s="8"/>
      <c r="DJP2828" s="8"/>
      <c r="DJQ2828" s="8"/>
      <c r="DJR2828" s="8"/>
      <c r="DJS2828" s="8"/>
      <c r="DJT2828" s="8"/>
      <c r="DJU2828" s="8"/>
      <c r="DJV2828" s="8"/>
      <c r="DJW2828" s="8"/>
      <c r="DJX2828" s="8"/>
      <c r="DJY2828" s="8"/>
      <c r="DJZ2828" s="8"/>
      <c r="DKA2828" s="8"/>
      <c r="DKB2828" s="8"/>
      <c r="DKC2828" s="8"/>
      <c r="DKD2828" s="8"/>
      <c r="DKE2828" s="8"/>
      <c r="DKF2828" s="8"/>
      <c r="DKG2828" s="8"/>
      <c r="DKH2828" s="8"/>
      <c r="DKI2828" s="8"/>
      <c r="DKJ2828" s="8"/>
      <c r="DKK2828" s="8"/>
      <c r="DKL2828" s="8"/>
      <c r="DKM2828" s="8"/>
      <c r="DKN2828" s="8"/>
      <c r="DKO2828" s="8"/>
      <c r="DKP2828" s="8"/>
      <c r="DKQ2828" s="8"/>
      <c r="DKR2828" s="8"/>
      <c r="DKS2828" s="8"/>
      <c r="DKT2828" s="8"/>
      <c r="DKU2828" s="8"/>
      <c r="DKV2828" s="8"/>
      <c r="DKW2828" s="8"/>
      <c r="DKX2828" s="8"/>
      <c r="DKY2828" s="8"/>
      <c r="DKZ2828" s="8"/>
      <c r="DLA2828" s="8"/>
      <c r="DLB2828" s="8"/>
      <c r="DLC2828" s="8"/>
      <c r="DLD2828" s="8"/>
      <c r="DLE2828" s="8"/>
      <c r="DLF2828" s="8"/>
      <c r="DLG2828" s="8"/>
      <c r="DLH2828" s="8"/>
      <c r="DLI2828" s="8"/>
      <c r="DLJ2828" s="8"/>
      <c r="DLK2828" s="8"/>
      <c r="DLL2828" s="8"/>
      <c r="DLM2828" s="8"/>
      <c r="DLN2828" s="8"/>
      <c r="DLO2828" s="8"/>
      <c r="DLP2828" s="8"/>
      <c r="DLQ2828" s="8"/>
      <c r="DLR2828" s="8"/>
      <c r="DLS2828" s="8"/>
      <c r="DLT2828" s="8"/>
      <c r="DLU2828" s="8"/>
      <c r="DLV2828" s="8"/>
      <c r="DLW2828" s="8"/>
      <c r="DLX2828" s="8"/>
      <c r="DLY2828" s="8"/>
      <c r="DLZ2828" s="8"/>
      <c r="DMA2828" s="8"/>
      <c r="DMB2828" s="8"/>
      <c r="DMC2828" s="8"/>
      <c r="DMD2828" s="8"/>
      <c r="DME2828" s="8"/>
      <c r="DMF2828" s="8"/>
      <c r="DMG2828" s="8"/>
      <c r="DMH2828" s="8"/>
      <c r="DMI2828" s="8"/>
      <c r="DMJ2828" s="8"/>
      <c r="DMK2828" s="8"/>
      <c r="DML2828" s="8"/>
      <c r="DMM2828" s="8"/>
      <c r="DMN2828" s="8"/>
      <c r="DMO2828" s="8"/>
      <c r="DMP2828" s="8"/>
      <c r="DMQ2828" s="8"/>
      <c r="DMR2828" s="8"/>
      <c r="DMS2828" s="8"/>
      <c r="DMT2828" s="8"/>
      <c r="DMU2828" s="8"/>
      <c r="DMV2828" s="8"/>
      <c r="DMW2828" s="8"/>
      <c r="DMX2828" s="8"/>
      <c r="DMY2828" s="8"/>
      <c r="DMZ2828" s="8"/>
      <c r="DNA2828" s="8"/>
      <c r="DNB2828" s="8"/>
      <c r="DNC2828" s="8"/>
      <c r="DND2828" s="8"/>
      <c r="DNE2828" s="8"/>
      <c r="DNF2828" s="8"/>
      <c r="DNG2828" s="8"/>
      <c r="DNH2828" s="8"/>
      <c r="DNI2828" s="8"/>
      <c r="DNJ2828" s="8"/>
      <c r="DNK2828" s="8"/>
      <c r="DNL2828" s="8"/>
      <c r="DNM2828" s="8"/>
      <c r="DNN2828" s="8"/>
      <c r="DNO2828" s="8"/>
      <c r="DNP2828" s="8"/>
      <c r="DNQ2828" s="8"/>
      <c r="DNR2828" s="8"/>
      <c r="DNS2828" s="8"/>
      <c r="DNT2828" s="8"/>
      <c r="DNU2828" s="8"/>
      <c r="DNV2828" s="8"/>
      <c r="DNW2828" s="8"/>
      <c r="DNX2828" s="8"/>
      <c r="DNY2828" s="8"/>
      <c r="DNZ2828" s="8"/>
      <c r="DOA2828" s="8"/>
      <c r="DOB2828" s="8"/>
      <c r="DOC2828" s="8"/>
      <c r="DOD2828" s="8"/>
      <c r="DOE2828" s="8"/>
      <c r="DOF2828" s="8"/>
      <c r="DOG2828" s="8"/>
      <c r="DOH2828" s="8"/>
      <c r="DOI2828" s="8"/>
      <c r="DOJ2828" s="8"/>
      <c r="DOK2828" s="8"/>
      <c r="DOL2828" s="8"/>
      <c r="DOM2828" s="8"/>
      <c r="DON2828" s="8"/>
      <c r="DOO2828" s="8"/>
      <c r="DOP2828" s="8"/>
      <c r="DOQ2828" s="8"/>
      <c r="DOR2828" s="8"/>
      <c r="DOS2828" s="8"/>
      <c r="DOT2828" s="8"/>
      <c r="DOU2828" s="8"/>
      <c r="DOV2828" s="8"/>
      <c r="DOW2828" s="8"/>
      <c r="DOX2828" s="8"/>
      <c r="DOY2828" s="8"/>
      <c r="DOZ2828" s="8"/>
      <c r="DPA2828" s="8"/>
      <c r="DPB2828" s="8"/>
      <c r="DPC2828" s="8"/>
      <c r="DPD2828" s="8"/>
      <c r="DPE2828" s="8"/>
      <c r="DPF2828" s="8"/>
      <c r="DPG2828" s="8"/>
      <c r="DPH2828" s="8"/>
      <c r="DPI2828" s="8"/>
      <c r="DPJ2828" s="8"/>
      <c r="DPK2828" s="8"/>
      <c r="DPL2828" s="8"/>
      <c r="DPM2828" s="8"/>
      <c r="DPN2828" s="8"/>
      <c r="DPO2828" s="8"/>
      <c r="DPP2828" s="8"/>
      <c r="DPQ2828" s="8"/>
      <c r="DPR2828" s="8"/>
      <c r="DPS2828" s="8"/>
      <c r="DPT2828" s="8"/>
      <c r="DPU2828" s="8"/>
      <c r="DPV2828" s="8"/>
      <c r="DPW2828" s="8"/>
      <c r="DPX2828" s="8"/>
      <c r="DPY2828" s="8"/>
      <c r="DPZ2828" s="8"/>
      <c r="DQA2828" s="8"/>
      <c r="DQB2828" s="8"/>
      <c r="DQC2828" s="8"/>
      <c r="DQD2828" s="8"/>
      <c r="DQE2828" s="8"/>
      <c r="DQF2828" s="8"/>
      <c r="DQG2828" s="8"/>
      <c r="DQH2828" s="8"/>
      <c r="DQI2828" s="8"/>
      <c r="DQJ2828" s="8"/>
      <c r="DQK2828" s="8"/>
      <c r="DQL2828" s="8"/>
      <c r="DQM2828" s="8"/>
      <c r="DQN2828" s="8"/>
      <c r="DQO2828" s="8"/>
      <c r="DQP2828" s="8"/>
      <c r="DQQ2828" s="8"/>
      <c r="DQR2828" s="8"/>
      <c r="DQS2828" s="8"/>
      <c r="DQT2828" s="8"/>
      <c r="DQU2828" s="8"/>
      <c r="DQV2828" s="8"/>
      <c r="DQW2828" s="8"/>
      <c r="DQX2828" s="8"/>
      <c r="DQY2828" s="8"/>
      <c r="DQZ2828" s="8"/>
      <c r="DRA2828" s="8"/>
      <c r="DRB2828" s="8"/>
      <c r="DRC2828" s="8"/>
      <c r="DRD2828" s="8"/>
      <c r="DRE2828" s="8"/>
      <c r="DRF2828" s="8"/>
      <c r="DRG2828" s="8"/>
      <c r="DRH2828" s="8"/>
      <c r="DRI2828" s="8"/>
      <c r="DRJ2828" s="8"/>
      <c r="DRK2828" s="8"/>
      <c r="DRL2828" s="8"/>
      <c r="DRM2828" s="8"/>
      <c r="DRN2828" s="8"/>
      <c r="DRO2828" s="8"/>
      <c r="DRP2828" s="8"/>
      <c r="DRQ2828" s="8"/>
      <c r="DRR2828" s="8"/>
      <c r="DRS2828" s="8"/>
      <c r="DRT2828" s="8"/>
      <c r="DRU2828" s="8"/>
      <c r="DRV2828" s="8"/>
      <c r="DRW2828" s="8"/>
      <c r="DRX2828" s="8"/>
      <c r="DRY2828" s="8"/>
      <c r="DRZ2828" s="8"/>
      <c r="DSA2828" s="8"/>
      <c r="DSB2828" s="8"/>
      <c r="DSC2828" s="8"/>
      <c r="DSD2828" s="8"/>
      <c r="DSE2828" s="8"/>
      <c r="DSF2828" s="8"/>
      <c r="DSG2828" s="8"/>
      <c r="DSH2828" s="8"/>
      <c r="DSI2828" s="8"/>
      <c r="DSJ2828" s="8"/>
      <c r="DSK2828" s="8"/>
      <c r="DSL2828" s="8"/>
      <c r="DSM2828" s="8"/>
      <c r="DSN2828" s="8"/>
      <c r="DSO2828" s="8"/>
      <c r="DSP2828" s="8"/>
      <c r="DSQ2828" s="8"/>
      <c r="DSR2828" s="8"/>
      <c r="DSS2828" s="8"/>
      <c r="DST2828" s="8"/>
      <c r="DSU2828" s="8"/>
      <c r="DSV2828" s="8"/>
      <c r="DSW2828" s="8"/>
      <c r="DSX2828" s="8"/>
      <c r="DSY2828" s="8"/>
      <c r="DSZ2828" s="8"/>
      <c r="DTA2828" s="8"/>
      <c r="DTB2828" s="8"/>
      <c r="DTC2828" s="8"/>
      <c r="DTD2828" s="8"/>
      <c r="DTE2828" s="8"/>
      <c r="DTF2828" s="8"/>
      <c r="DTG2828" s="8"/>
      <c r="DTH2828" s="8"/>
      <c r="DTI2828" s="8"/>
      <c r="DTJ2828" s="8"/>
      <c r="DTK2828" s="8"/>
      <c r="DTL2828" s="8"/>
      <c r="DTM2828" s="8"/>
      <c r="DTN2828" s="8"/>
      <c r="DTO2828" s="8"/>
      <c r="DTP2828" s="8"/>
      <c r="DTQ2828" s="8"/>
      <c r="DTR2828" s="8"/>
      <c r="DTS2828" s="8"/>
      <c r="DTT2828" s="8"/>
      <c r="DTU2828" s="8"/>
      <c r="DTV2828" s="8"/>
      <c r="DTW2828" s="8"/>
      <c r="DTX2828" s="8"/>
      <c r="DTY2828" s="8"/>
      <c r="DTZ2828" s="8"/>
      <c r="DUA2828" s="8"/>
      <c r="DUB2828" s="8"/>
      <c r="DUC2828" s="8"/>
      <c r="DUD2828" s="8"/>
      <c r="DUE2828" s="8"/>
      <c r="DUF2828" s="8"/>
      <c r="DUG2828" s="8"/>
      <c r="DUH2828" s="8"/>
      <c r="DUI2828" s="8"/>
      <c r="DUJ2828" s="8"/>
      <c r="DUK2828" s="8"/>
      <c r="DUL2828" s="8"/>
      <c r="DUM2828" s="8"/>
      <c r="DUN2828" s="8"/>
      <c r="DUO2828" s="8"/>
      <c r="DUP2828" s="8"/>
      <c r="DUQ2828" s="8"/>
      <c r="DUR2828" s="8"/>
      <c r="DUS2828" s="8"/>
      <c r="DUT2828" s="8"/>
      <c r="DUU2828" s="8"/>
      <c r="DUV2828" s="8"/>
      <c r="DUW2828" s="8"/>
      <c r="DUX2828" s="8"/>
      <c r="DUY2828" s="8"/>
      <c r="DUZ2828" s="8"/>
      <c r="DVA2828" s="8"/>
      <c r="DVB2828" s="8"/>
      <c r="DVC2828" s="8"/>
      <c r="DVD2828" s="8"/>
      <c r="DVE2828" s="8"/>
      <c r="DVF2828" s="8"/>
      <c r="DVG2828" s="8"/>
      <c r="DVH2828" s="8"/>
      <c r="DVI2828" s="8"/>
      <c r="DVJ2828" s="8"/>
      <c r="DVK2828" s="8"/>
      <c r="DVL2828" s="8"/>
      <c r="DVM2828" s="8"/>
      <c r="DVN2828" s="8"/>
      <c r="DVO2828" s="8"/>
      <c r="DVP2828" s="8"/>
      <c r="DVQ2828" s="8"/>
      <c r="DVR2828" s="8"/>
      <c r="DVS2828" s="8"/>
      <c r="DVT2828" s="8"/>
      <c r="DVU2828" s="8"/>
      <c r="DVV2828" s="8"/>
      <c r="DVW2828" s="8"/>
      <c r="DVX2828" s="8"/>
      <c r="DVY2828" s="8"/>
      <c r="DVZ2828" s="8"/>
      <c r="DWA2828" s="8"/>
      <c r="DWB2828" s="8"/>
      <c r="DWC2828" s="8"/>
      <c r="DWD2828" s="8"/>
      <c r="DWE2828" s="8"/>
      <c r="DWF2828" s="8"/>
      <c r="DWG2828" s="8"/>
      <c r="DWH2828" s="8"/>
      <c r="DWI2828" s="8"/>
      <c r="DWJ2828" s="8"/>
      <c r="DWK2828" s="8"/>
      <c r="DWL2828" s="8"/>
      <c r="DWM2828" s="8"/>
      <c r="DWN2828" s="8"/>
      <c r="DWO2828" s="8"/>
      <c r="DWP2828" s="8"/>
      <c r="DWQ2828" s="8"/>
      <c r="DWR2828" s="8"/>
      <c r="DWS2828" s="8"/>
      <c r="DWT2828" s="8"/>
      <c r="DWU2828" s="8"/>
      <c r="DWV2828" s="8"/>
      <c r="DWW2828" s="8"/>
      <c r="DWX2828" s="8"/>
      <c r="DWY2828" s="8"/>
      <c r="DWZ2828" s="8"/>
      <c r="DXA2828" s="8"/>
      <c r="DXB2828" s="8"/>
      <c r="DXC2828" s="8"/>
      <c r="DXD2828" s="8"/>
      <c r="DXE2828" s="8"/>
      <c r="DXF2828" s="8"/>
      <c r="DXG2828" s="8"/>
      <c r="DXH2828" s="8"/>
      <c r="DXI2828" s="8"/>
      <c r="DXJ2828" s="8"/>
      <c r="DXK2828" s="8"/>
      <c r="DXL2828" s="8"/>
      <c r="DXM2828" s="8"/>
      <c r="DXN2828" s="8"/>
      <c r="DXO2828" s="8"/>
      <c r="DXP2828" s="8"/>
      <c r="DXQ2828" s="8"/>
      <c r="DXR2828" s="8"/>
      <c r="DXS2828" s="8"/>
      <c r="DXT2828" s="8"/>
      <c r="DXU2828" s="8"/>
      <c r="DXV2828" s="8"/>
      <c r="DXW2828" s="8"/>
      <c r="DXX2828" s="8"/>
      <c r="DXY2828" s="8"/>
      <c r="DXZ2828" s="8"/>
      <c r="DYA2828" s="8"/>
      <c r="DYB2828" s="8"/>
      <c r="DYC2828" s="8"/>
      <c r="DYD2828" s="8"/>
      <c r="DYE2828" s="8"/>
      <c r="DYF2828" s="8"/>
      <c r="DYG2828" s="8"/>
      <c r="DYH2828" s="8"/>
      <c r="DYI2828" s="8"/>
      <c r="DYJ2828" s="8"/>
      <c r="DYK2828" s="8"/>
      <c r="DYL2828" s="8"/>
      <c r="DYM2828" s="8"/>
      <c r="DYN2828" s="8"/>
      <c r="DYO2828" s="8"/>
      <c r="DYP2828" s="8"/>
      <c r="DYQ2828" s="8"/>
      <c r="DYR2828" s="8"/>
      <c r="DYS2828" s="8"/>
      <c r="DYT2828" s="8"/>
      <c r="DYU2828" s="8"/>
      <c r="DYV2828" s="8"/>
      <c r="DYW2828" s="8"/>
      <c r="DYX2828" s="8"/>
      <c r="DYY2828" s="8"/>
      <c r="DYZ2828" s="8"/>
      <c r="DZA2828" s="8"/>
      <c r="DZB2828" s="8"/>
      <c r="DZC2828" s="8"/>
      <c r="DZD2828" s="8"/>
      <c r="DZE2828" s="8"/>
      <c r="DZF2828" s="8"/>
      <c r="DZG2828" s="8"/>
      <c r="DZH2828" s="8"/>
      <c r="DZI2828" s="8"/>
      <c r="DZJ2828" s="8"/>
      <c r="DZK2828" s="8"/>
      <c r="DZL2828" s="8"/>
      <c r="DZM2828" s="8"/>
      <c r="DZN2828" s="8"/>
      <c r="DZO2828" s="8"/>
      <c r="DZP2828" s="8"/>
      <c r="DZQ2828" s="8"/>
      <c r="DZR2828" s="8"/>
      <c r="DZS2828" s="8"/>
      <c r="DZT2828" s="8"/>
      <c r="DZU2828" s="8"/>
      <c r="DZV2828" s="8"/>
      <c r="DZW2828" s="8"/>
      <c r="DZX2828" s="8"/>
      <c r="DZY2828" s="8"/>
      <c r="DZZ2828" s="8"/>
      <c r="EAA2828" s="8"/>
      <c r="EAB2828" s="8"/>
      <c r="EAC2828" s="8"/>
      <c r="EAD2828" s="8"/>
      <c r="EAE2828" s="8"/>
      <c r="EAF2828" s="8"/>
      <c r="EAG2828" s="8"/>
      <c r="EAH2828" s="8"/>
      <c r="EAI2828" s="8"/>
      <c r="EAJ2828" s="8"/>
      <c r="EAK2828" s="8"/>
      <c r="EAL2828" s="8"/>
      <c r="EAM2828" s="8"/>
      <c r="EAN2828" s="8"/>
      <c r="EAO2828" s="8"/>
      <c r="EAP2828" s="8"/>
      <c r="EAQ2828" s="8"/>
      <c r="EAR2828" s="8"/>
      <c r="EAS2828" s="8"/>
      <c r="EAT2828" s="8"/>
      <c r="EAU2828" s="8"/>
      <c r="EAV2828" s="8"/>
      <c r="EAW2828" s="8"/>
      <c r="EAX2828" s="8"/>
      <c r="EAY2828" s="8"/>
      <c r="EAZ2828" s="8"/>
      <c r="EBA2828" s="8"/>
      <c r="EBB2828" s="8"/>
      <c r="EBC2828" s="8"/>
      <c r="EBD2828" s="8"/>
      <c r="EBE2828" s="8"/>
      <c r="EBF2828" s="8"/>
      <c r="EBG2828" s="8"/>
      <c r="EBH2828" s="8"/>
      <c r="EBI2828" s="8"/>
      <c r="EBJ2828" s="8"/>
      <c r="EBK2828" s="8"/>
      <c r="EBL2828" s="8"/>
      <c r="EBM2828" s="8"/>
      <c r="EBN2828" s="8"/>
      <c r="EBO2828" s="8"/>
      <c r="EBP2828" s="8"/>
      <c r="EBQ2828" s="8"/>
      <c r="EBR2828" s="8"/>
      <c r="EBS2828" s="8"/>
      <c r="EBT2828" s="8"/>
      <c r="EBU2828" s="8"/>
      <c r="EBV2828" s="8"/>
      <c r="EBW2828" s="8"/>
      <c r="EBX2828" s="8"/>
      <c r="EBY2828" s="8"/>
      <c r="EBZ2828" s="8"/>
      <c r="ECA2828" s="8"/>
      <c r="ECB2828" s="8"/>
      <c r="ECC2828" s="8"/>
      <c r="ECD2828" s="8"/>
      <c r="ECE2828" s="8"/>
      <c r="ECF2828" s="8"/>
      <c r="ECG2828" s="8"/>
      <c r="ECH2828" s="8"/>
      <c r="ECI2828" s="8"/>
      <c r="ECJ2828" s="8"/>
      <c r="ECK2828" s="8"/>
      <c r="ECL2828" s="8"/>
      <c r="ECM2828" s="8"/>
      <c r="ECN2828" s="8"/>
      <c r="ECO2828" s="8"/>
      <c r="ECP2828" s="8"/>
      <c r="ECQ2828" s="8"/>
      <c r="ECR2828" s="8"/>
      <c r="ECS2828" s="8"/>
      <c r="ECT2828" s="8"/>
      <c r="ECU2828" s="8"/>
      <c r="ECV2828" s="8"/>
      <c r="ECW2828" s="8"/>
      <c r="ECX2828" s="8"/>
      <c r="ECY2828" s="8"/>
      <c r="ECZ2828" s="8"/>
      <c r="EDA2828" s="8"/>
      <c r="EDB2828" s="8"/>
      <c r="EDC2828" s="8"/>
      <c r="EDD2828" s="8"/>
      <c r="EDE2828" s="8"/>
      <c r="EDF2828" s="8"/>
      <c r="EDG2828" s="8"/>
      <c r="EDH2828" s="8"/>
      <c r="EDI2828" s="8"/>
      <c r="EDJ2828" s="8"/>
      <c r="EDK2828" s="8"/>
      <c r="EDL2828" s="8"/>
      <c r="EDM2828" s="8"/>
      <c r="EDN2828" s="8"/>
      <c r="EDO2828" s="8"/>
      <c r="EDP2828" s="8"/>
      <c r="EDQ2828" s="8"/>
      <c r="EDR2828" s="8"/>
      <c r="EDS2828" s="8"/>
      <c r="EDT2828" s="8"/>
      <c r="EDU2828" s="8"/>
      <c r="EDV2828" s="8"/>
      <c r="EDW2828" s="8"/>
      <c r="EDX2828" s="8"/>
      <c r="EDY2828" s="8"/>
      <c r="EDZ2828" s="8"/>
      <c r="EEA2828" s="8"/>
      <c r="EEB2828" s="8"/>
      <c r="EEC2828" s="8"/>
      <c r="EED2828" s="8"/>
      <c r="EEE2828" s="8"/>
      <c r="EEF2828" s="8"/>
      <c r="EEG2828" s="8"/>
      <c r="EEH2828" s="8"/>
      <c r="EEI2828" s="8"/>
      <c r="EEJ2828" s="8"/>
      <c r="EEK2828" s="8"/>
      <c r="EEL2828" s="8"/>
      <c r="EEM2828" s="8"/>
      <c r="EEN2828" s="8"/>
      <c r="EEO2828" s="8"/>
      <c r="EEP2828" s="8"/>
      <c r="EEQ2828" s="8"/>
      <c r="EER2828" s="8"/>
      <c r="EES2828" s="8"/>
      <c r="EET2828" s="8"/>
      <c r="EEU2828" s="8"/>
      <c r="EEV2828" s="8"/>
      <c r="EEW2828" s="8"/>
      <c r="EEX2828" s="8"/>
      <c r="EEY2828" s="8"/>
      <c r="EEZ2828" s="8"/>
      <c r="EFA2828" s="8"/>
      <c r="EFB2828" s="8"/>
      <c r="EFC2828" s="8"/>
      <c r="EFD2828" s="8"/>
      <c r="EFE2828" s="8"/>
      <c r="EFF2828" s="8"/>
      <c r="EFG2828" s="8"/>
      <c r="EFH2828" s="8"/>
      <c r="EFI2828" s="8"/>
      <c r="EFJ2828" s="8"/>
      <c r="EFK2828" s="8"/>
      <c r="EFL2828" s="8"/>
      <c r="EFM2828" s="8"/>
      <c r="EFN2828" s="8"/>
      <c r="EFO2828" s="8"/>
      <c r="EFP2828" s="8"/>
      <c r="EFQ2828" s="8"/>
      <c r="EFR2828" s="8"/>
      <c r="EFS2828" s="8"/>
      <c r="EFT2828" s="8"/>
      <c r="EFU2828" s="8"/>
      <c r="EFV2828" s="8"/>
      <c r="EFW2828" s="8"/>
      <c r="EFX2828" s="8"/>
      <c r="EFY2828" s="8"/>
      <c r="EFZ2828" s="8"/>
      <c r="EGA2828" s="8"/>
      <c r="EGB2828" s="8"/>
      <c r="EGC2828" s="8"/>
      <c r="EGD2828" s="8"/>
      <c r="EGE2828" s="8"/>
      <c r="EGF2828" s="8"/>
      <c r="EGG2828" s="8"/>
      <c r="EGH2828" s="8"/>
      <c r="EGI2828" s="8"/>
      <c r="EGJ2828" s="8"/>
      <c r="EGK2828" s="8"/>
      <c r="EGL2828" s="8"/>
      <c r="EGM2828" s="8"/>
      <c r="EGN2828" s="8"/>
      <c r="EGO2828" s="8"/>
      <c r="EGP2828" s="8"/>
      <c r="EGQ2828" s="8"/>
      <c r="EGR2828" s="8"/>
      <c r="EGS2828" s="8"/>
      <c r="EGT2828" s="8"/>
      <c r="EGU2828" s="8"/>
      <c r="EGV2828" s="8"/>
      <c r="EGW2828" s="8"/>
      <c r="EGX2828" s="8"/>
      <c r="EGY2828" s="8"/>
      <c r="EGZ2828" s="8"/>
      <c r="EHA2828" s="8"/>
      <c r="EHB2828" s="8"/>
      <c r="EHC2828" s="8"/>
      <c r="EHD2828" s="8"/>
      <c r="EHE2828" s="8"/>
      <c r="EHF2828" s="8"/>
      <c r="EHG2828" s="8"/>
      <c r="EHH2828" s="8"/>
      <c r="EHI2828" s="8"/>
      <c r="EHJ2828" s="8"/>
      <c r="EHK2828" s="8"/>
      <c r="EHL2828" s="8"/>
      <c r="EHM2828" s="8"/>
      <c r="EHN2828" s="8"/>
      <c r="EHO2828" s="8"/>
      <c r="EHP2828" s="8"/>
      <c r="EHQ2828" s="8"/>
      <c r="EHR2828" s="8"/>
      <c r="EHS2828" s="8"/>
      <c r="EHT2828" s="8"/>
      <c r="EHU2828" s="8"/>
      <c r="EHV2828" s="8"/>
      <c r="EHW2828" s="8"/>
      <c r="EHX2828" s="8"/>
      <c r="EHY2828" s="8"/>
      <c r="EHZ2828" s="8"/>
      <c r="EIA2828" s="8"/>
      <c r="EIB2828" s="8"/>
      <c r="EIC2828" s="8"/>
      <c r="EID2828" s="8"/>
      <c r="EIE2828" s="8"/>
      <c r="EIF2828" s="8"/>
      <c r="EIG2828" s="8"/>
      <c r="EIH2828" s="8"/>
      <c r="EII2828" s="8"/>
      <c r="EIJ2828" s="8"/>
      <c r="EIK2828" s="8"/>
      <c r="EIL2828" s="8"/>
      <c r="EIM2828" s="8"/>
      <c r="EIN2828" s="8"/>
      <c r="EIO2828" s="8"/>
      <c r="EIP2828" s="8"/>
      <c r="EIQ2828" s="8"/>
      <c r="EIR2828" s="8"/>
      <c r="EIS2828" s="8"/>
      <c r="EIT2828" s="8"/>
      <c r="EIU2828" s="8"/>
      <c r="EIV2828" s="8"/>
      <c r="EIW2828" s="8"/>
      <c r="EIX2828" s="8"/>
      <c r="EIY2828" s="8"/>
      <c r="EIZ2828" s="8"/>
      <c r="EJA2828" s="8"/>
      <c r="EJB2828" s="8"/>
      <c r="EJC2828" s="8"/>
      <c r="EJD2828" s="8"/>
      <c r="EJE2828" s="8"/>
      <c r="EJF2828" s="8"/>
      <c r="EJG2828" s="8"/>
      <c r="EJH2828" s="8"/>
      <c r="EJI2828" s="8"/>
      <c r="EJJ2828" s="8"/>
      <c r="EJK2828" s="8"/>
      <c r="EJL2828" s="8"/>
      <c r="EJM2828" s="8"/>
      <c r="EJN2828" s="8"/>
      <c r="EJO2828" s="8"/>
      <c r="EJP2828" s="8"/>
      <c r="EJQ2828" s="8"/>
      <c r="EJR2828" s="8"/>
      <c r="EJS2828" s="8"/>
      <c r="EJT2828" s="8"/>
      <c r="EJU2828" s="8"/>
      <c r="EJV2828" s="8"/>
      <c r="EJW2828" s="8"/>
      <c r="EJX2828" s="8"/>
      <c r="EJY2828" s="8"/>
      <c r="EJZ2828" s="8"/>
      <c r="EKA2828" s="8"/>
      <c r="EKB2828" s="8"/>
      <c r="EKC2828" s="8"/>
      <c r="EKD2828" s="8"/>
      <c r="EKE2828" s="8"/>
      <c r="EKF2828" s="8"/>
      <c r="EKG2828" s="8"/>
      <c r="EKH2828" s="8"/>
      <c r="EKI2828" s="8"/>
      <c r="EKJ2828" s="8"/>
      <c r="EKK2828" s="8"/>
      <c r="EKL2828" s="8"/>
      <c r="EKM2828" s="8"/>
      <c r="EKN2828" s="8"/>
      <c r="EKO2828" s="8"/>
      <c r="EKP2828" s="8"/>
      <c r="EKQ2828" s="8"/>
      <c r="EKR2828" s="8"/>
      <c r="EKS2828" s="8"/>
      <c r="EKT2828" s="8"/>
      <c r="EKU2828" s="8"/>
      <c r="EKV2828" s="8"/>
      <c r="EKW2828" s="8"/>
      <c r="EKX2828" s="8"/>
      <c r="EKY2828" s="8"/>
      <c r="EKZ2828" s="8"/>
      <c r="ELA2828" s="8"/>
      <c r="ELB2828" s="8"/>
      <c r="ELC2828" s="8"/>
      <c r="ELD2828" s="8"/>
      <c r="ELE2828" s="8"/>
      <c r="ELF2828" s="8"/>
      <c r="ELG2828" s="8"/>
      <c r="ELH2828" s="8"/>
      <c r="ELI2828" s="8"/>
      <c r="ELJ2828" s="8"/>
      <c r="ELK2828" s="8"/>
      <c r="ELL2828" s="8"/>
      <c r="ELM2828" s="8"/>
      <c r="ELN2828" s="8"/>
      <c r="ELO2828" s="8"/>
      <c r="ELP2828" s="8"/>
      <c r="ELQ2828" s="8"/>
      <c r="ELR2828" s="8"/>
      <c r="ELS2828" s="8"/>
      <c r="ELT2828" s="8"/>
      <c r="ELU2828" s="8"/>
      <c r="ELV2828" s="8"/>
      <c r="ELW2828" s="8"/>
      <c r="ELX2828" s="8"/>
      <c r="ELY2828" s="8"/>
      <c r="ELZ2828" s="8"/>
      <c r="EMA2828" s="8"/>
      <c r="EMB2828" s="8"/>
      <c r="EMC2828" s="8"/>
      <c r="EMD2828" s="8"/>
      <c r="EME2828" s="8"/>
      <c r="EMF2828" s="8"/>
      <c r="EMG2828" s="8"/>
      <c r="EMH2828" s="8"/>
      <c r="EMI2828" s="8"/>
      <c r="EMJ2828" s="8"/>
      <c r="EMK2828" s="8"/>
      <c r="EML2828" s="8"/>
      <c r="EMM2828" s="8"/>
      <c r="EMN2828" s="8"/>
      <c r="EMO2828" s="8"/>
      <c r="EMP2828" s="8"/>
      <c r="EMQ2828" s="8"/>
      <c r="EMR2828" s="8"/>
      <c r="EMS2828" s="8"/>
      <c r="EMT2828" s="8"/>
      <c r="EMU2828" s="8"/>
      <c r="EMV2828" s="8"/>
      <c r="EMW2828" s="8"/>
      <c r="EMX2828" s="8"/>
      <c r="EMY2828" s="8"/>
      <c r="EMZ2828" s="8"/>
      <c r="ENA2828" s="8"/>
      <c r="ENB2828" s="8"/>
      <c r="ENC2828" s="8"/>
      <c r="END2828" s="8"/>
      <c r="ENE2828" s="8"/>
      <c r="ENF2828" s="8"/>
      <c r="ENG2828" s="8"/>
      <c r="ENH2828" s="8"/>
      <c r="ENI2828" s="8"/>
      <c r="ENJ2828" s="8"/>
      <c r="ENK2828" s="8"/>
      <c r="ENL2828" s="8"/>
      <c r="ENM2828" s="8"/>
      <c r="ENN2828" s="8"/>
      <c r="ENO2828" s="8"/>
      <c r="ENP2828" s="8"/>
      <c r="ENQ2828" s="8"/>
      <c r="ENR2828" s="8"/>
      <c r="ENS2828" s="8"/>
      <c r="ENT2828" s="8"/>
      <c r="ENU2828" s="8"/>
      <c r="ENV2828" s="8"/>
      <c r="ENW2828" s="8"/>
      <c r="ENX2828" s="8"/>
      <c r="ENY2828" s="8"/>
      <c r="ENZ2828" s="8"/>
      <c r="EOA2828" s="8"/>
      <c r="EOB2828" s="8"/>
      <c r="EOC2828" s="8"/>
      <c r="EOD2828" s="8"/>
      <c r="EOE2828" s="8"/>
      <c r="EOF2828" s="8"/>
      <c r="EOG2828" s="8"/>
      <c r="EOH2828" s="8"/>
      <c r="EOI2828" s="8"/>
      <c r="EOJ2828" s="8"/>
      <c r="EOK2828" s="8"/>
      <c r="EOL2828" s="8"/>
      <c r="EOM2828" s="8"/>
      <c r="EON2828" s="8"/>
      <c r="EOO2828" s="8"/>
      <c r="EOP2828" s="8"/>
      <c r="EOQ2828" s="8"/>
      <c r="EOR2828" s="8"/>
      <c r="EOS2828" s="8"/>
      <c r="EOT2828" s="8"/>
      <c r="EOU2828" s="8"/>
      <c r="EOV2828" s="8"/>
      <c r="EOW2828" s="8"/>
      <c r="EOX2828" s="8"/>
      <c r="EOY2828" s="8"/>
      <c r="EOZ2828" s="8"/>
      <c r="EPA2828" s="8"/>
      <c r="EPB2828" s="8"/>
      <c r="EPC2828" s="8"/>
      <c r="EPD2828" s="8"/>
      <c r="EPE2828" s="8"/>
      <c r="EPF2828" s="8"/>
      <c r="EPG2828" s="8"/>
      <c r="EPH2828" s="8"/>
      <c r="EPI2828" s="8"/>
      <c r="EPJ2828" s="8"/>
      <c r="EPK2828" s="8"/>
      <c r="EPL2828" s="8"/>
      <c r="EPM2828" s="8"/>
      <c r="EPN2828" s="8"/>
      <c r="EPO2828" s="8"/>
      <c r="EPP2828" s="8"/>
      <c r="EPQ2828" s="8"/>
      <c r="EPR2828" s="8"/>
      <c r="EPS2828" s="8"/>
      <c r="EPT2828" s="8"/>
      <c r="EPU2828" s="8"/>
      <c r="EPV2828" s="8"/>
      <c r="EPW2828" s="8"/>
      <c r="EPX2828" s="8"/>
      <c r="EPY2828" s="8"/>
      <c r="EPZ2828" s="8"/>
      <c r="EQA2828" s="8"/>
      <c r="EQB2828" s="8"/>
      <c r="EQC2828" s="8"/>
      <c r="EQD2828" s="8"/>
      <c r="EQE2828" s="8"/>
      <c r="EQF2828" s="8"/>
      <c r="EQG2828" s="8"/>
      <c r="EQH2828" s="8"/>
      <c r="EQI2828" s="8"/>
      <c r="EQJ2828" s="8"/>
      <c r="EQK2828" s="8"/>
      <c r="EQL2828" s="8"/>
      <c r="EQM2828" s="8"/>
      <c r="EQN2828" s="8"/>
      <c r="EQO2828" s="8"/>
      <c r="EQP2828" s="8"/>
      <c r="EQQ2828" s="8"/>
      <c r="EQR2828" s="8"/>
      <c r="EQS2828" s="8"/>
      <c r="EQT2828" s="8"/>
      <c r="EQU2828" s="8"/>
      <c r="EQV2828" s="8"/>
      <c r="EQW2828" s="8"/>
      <c r="EQX2828" s="8"/>
      <c r="EQY2828" s="8"/>
      <c r="EQZ2828" s="8"/>
      <c r="ERA2828" s="8"/>
      <c r="ERB2828" s="8"/>
      <c r="ERC2828" s="8"/>
      <c r="ERD2828" s="8"/>
      <c r="ERE2828" s="8"/>
      <c r="ERF2828" s="8"/>
      <c r="ERG2828" s="8"/>
      <c r="ERH2828" s="8"/>
      <c r="ERI2828" s="8"/>
      <c r="ERJ2828" s="8"/>
      <c r="ERK2828" s="8"/>
      <c r="ERL2828" s="8"/>
      <c r="ERM2828" s="8"/>
      <c r="ERN2828" s="8"/>
      <c r="ERO2828" s="8"/>
      <c r="ERP2828" s="8"/>
      <c r="ERQ2828" s="8"/>
      <c r="ERR2828" s="8"/>
      <c r="ERS2828" s="8"/>
      <c r="ERT2828" s="8"/>
      <c r="ERU2828" s="8"/>
      <c r="ERV2828" s="8"/>
      <c r="ERW2828" s="8"/>
      <c r="ERX2828" s="8"/>
      <c r="ERY2828" s="8"/>
      <c r="ERZ2828" s="8"/>
      <c r="ESA2828" s="8"/>
      <c r="ESB2828" s="8"/>
      <c r="ESC2828" s="8"/>
      <c r="ESD2828" s="8"/>
      <c r="ESE2828" s="8"/>
      <c r="ESF2828" s="8"/>
      <c r="ESG2828" s="8"/>
      <c r="ESH2828" s="8"/>
      <c r="ESI2828" s="8"/>
      <c r="ESJ2828" s="8"/>
      <c r="ESK2828" s="8"/>
      <c r="ESL2828" s="8"/>
      <c r="ESM2828" s="8"/>
      <c r="ESN2828" s="8"/>
      <c r="ESO2828" s="8"/>
      <c r="ESP2828" s="8"/>
      <c r="ESQ2828" s="8"/>
      <c r="ESR2828" s="8"/>
      <c r="ESS2828" s="8"/>
      <c r="EST2828" s="8"/>
      <c r="ESU2828" s="8"/>
      <c r="ESV2828" s="8"/>
      <c r="ESW2828" s="8"/>
      <c r="ESX2828" s="8"/>
      <c r="ESY2828" s="8"/>
      <c r="ESZ2828" s="8"/>
      <c r="ETA2828" s="8"/>
      <c r="ETB2828" s="8"/>
      <c r="ETC2828" s="8"/>
      <c r="ETD2828" s="8"/>
      <c r="ETE2828" s="8"/>
      <c r="ETF2828" s="8"/>
      <c r="ETG2828" s="8"/>
      <c r="ETH2828" s="8"/>
      <c r="ETI2828" s="8"/>
      <c r="ETJ2828" s="8"/>
      <c r="ETK2828" s="8"/>
      <c r="ETL2828" s="8"/>
      <c r="ETM2828" s="8"/>
      <c r="ETN2828" s="8"/>
      <c r="ETO2828" s="8"/>
      <c r="ETP2828" s="8"/>
      <c r="ETQ2828" s="8"/>
      <c r="ETR2828" s="8"/>
      <c r="ETS2828" s="8"/>
      <c r="ETT2828" s="8"/>
      <c r="ETU2828" s="8"/>
      <c r="ETV2828" s="8"/>
      <c r="ETW2828" s="8"/>
      <c r="ETX2828" s="8"/>
      <c r="ETY2828" s="8"/>
      <c r="ETZ2828" s="8"/>
      <c r="EUA2828" s="8"/>
      <c r="EUB2828" s="8"/>
      <c r="EUC2828" s="8"/>
      <c r="EUD2828" s="8"/>
      <c r="EUE2828" s="8"/>
      <c r="EUF2828" s="8"/>
      <c r="EUG2828" s="8"/>
      <c r="EUH2828" s="8"/>
      <c r="EUI2828" s="8"/>
      <c r="EUJ2828" s="8"/>
      <c r="EUK2828" s="8"/>
      <c r="EUL2828" s="8"/>
      <c r="EUM2828" s="8"/>
      <c r="EUN2828" s="8"/>
      <c r="EUO2828" s="8"/>
      <c r="EUP2828" s="8"/>
      <c r="EUQ2828" s="8"/>
      <c r="EUR2828" s="8"/>
      <c r="EUS2828" s="8"/>
      <c r="EUT2828" s="8"/>
      <c r="EUU2828" s="8"/>
      <c r="EUV2828" s="8"/>
      <c r="EUW2828" s="8"/>
      <c r="EUX2828" s="8"/>
      <c r="EUY2828" s="8"/>
      <c r="EUZ2828" s="8"/>
      <c r="EVA2828" s="8"/>
      <c r="EVB2828" s="8"/>
      <c r="EVC2828" s="8"/>
      <c r="EVD2828" s="8"/>
      <c r="EVE2828" s="8"/>
      <c r="EVF2828" s="8"/>
      <c r="EVG2828" s="8"/>
      <c r="EVH2828" s="8"/>
      <c r="EVI2828" s="8"/>
      <c r="EVJ2828" s="8"/>
      <c r="EVK2828" s="8"/>
      <c r="EVL2828" s="8"/>
      <c r="EVM2828" s="8"/>
      <c r="EVN2828" s="8"/>
      <c r="EVO2828" s="8"/>
      <c r="EVP2828" s="8"/>
      <c r="EVQ2828" s="8"/>
      <c r="EVR2828" s="8"/>
      <c r="EVS2828" s="8"/>
      <c r="EVT2828" s="8"/>
      <c r="EVU2828" s="8"/>
      <c r="EVV2828" s="8"/>
      <c r="EVW2828" s="8"/>
      <c r="EVX2828" s="8"/>
      <c r="EVY2828" s="8"/>
      <c r="EVZ2828" s="8"/>
      <c r="EWA2828" s="8"/>
      <c r="EWB2828" s="8"/>
      <c r="EWC2828" s="8"/>
      <c r="EWD2828" s="8"/>
      <c r="EWE2828" s="8"/>
      <c r="EWF2828" s="8"/>
      <c r="EWG2828" s="8"/>
      <c r="EWH2828" s="8"/>
      <c r="EWI2828" s="8"/>
      <c r="EWJ2828" s="8"/>
      <c r="EWK2828" s="8"/>
      <c r="EWL2828" s="8"/>
      <c r="EWM2828" s="8"/>
      <c r="EWN2828" s="8"/>
      <c r="EWO2828" s="8"/>
      <c r="EWP2828" s="8"/>
      <c r="EWQ2828" s="8"/>
      <c r="EWR2828" s="8"/>
      <c r="EWS2828" s="8"/>
      <c r="EWT2828" s="8"/>
      <c r="EWU2828" s="8"/>
      <c r="EWV2828" s="8"/>
      <c r="EWW2828" s="8"/>
      <c r="EWX2828" s="8"/>
      <c r="EWY2828" s="8"/>
      <c r="EWZ2828" s="8"/>
      <c r="EXA2828" s="8"/>
      <c r="EXB2828" s="8"/>
      <c r="EXC2828" s="8"/>
      <c r="EXD2828" s="8"/>
      <c r="EXE2828" s="8"/>
      <c r="EXF2828" s="8"/>
      <c r="EXG2828" s="8"/>
      <c r="EXH2828" s="8"/>
      <c r="EXI2828" s="8"/>
      <c r="EXJ2828" s="8"/>
      <c r="EXK2828" s="8"/>
      <c r="EXL2828" s="8"/>
      <c r="EXM2828" s="8"/>
      <c r="EXN2828" s="8"/>
      <c r="EXO2828" s="8"/>
      <c r="EXP2828" s="8"/>
      <c r="EXQ2828" s="8"/>
      <c r="EXR2828" s="8"/>
      <c r="EXS2828" s="8"/>
      <c r="EXT2828" s="8"/>
      <c r="EXU2828" s="8"/>
      <c r="EXV2828" s="8"/>
      <c r="EXW2828" s="8"/>
      <c r="EXX2828" s="8"/>
      <c r="EXY2828" s="8"/>
      <c r="EXZ2828" s="8"/>
      <c r="EYA2828" s="8"/>
      <c r="EYB2828" s="8"/>
      <c r="EYC2828" s="8"/>
      <c r="EYD2828" s="8"/>
      <c r="EYE2828" s="8"/>
      <c r="EYF2828" s="8"/>
      <c r="EYG2828" s="8"/>
      <c r="EYH2828" s="8"/>
      <c r="EYI2828" s="8"/>
      <c r="EYJ2828" s="8"/>
      <c r="EYK2828" s="8"/>
      <c r="EYL2828" s="8"/>
      <c r="EYM2828" s="8"/>
      <c r="EYN2828" s="8"/>
      <c r="EYO2828" s="8"/>
      <c r="EYP2828" s="8"/>
      <c r="EYQ2828" s="8"/>
      <c r="EYR2828" s="8"/>
      <c r="EYS2828" s="8"/>
      <c r="EYT2828" s="8"/>
      <c r="EYU2828" s="8"/>
      <c r="EYV2828" s="8"/>
      <c r="EYW2828" s="8"/>
      <c r="EYX2828" s="8"/>
      <c r="EYY2828" s="8"/>
      <c r="EYZ2828" s="8"/>
      <c r="EZA2828" s="8"/>
      <c r="EZB2828" s="8"/>
      <c r="EZC2828" s="8"/>
      <c r="EZD2828" s="8"/>
      <c r="EZE2828" s="8"/>
      <c r="EZF2828" s="8"/>
      <c r="EZG2828" s="8"/>
      <c r="EZH2828" s="8"/>
      <c r="EZI2828" s="8"/>
      <c r="EZJ2828" s="8"/>
      <c r="EZK2828" s="8"/>
      <c r="EZL2828" s="8"/>
      <c r="EZM2828" s="8"/>
      <c r="EZN2828" s="8"/>
      <c r="EZO2828" s="8"/>
      <c r="EZP2828" s="8"/>
      <c r="EZQ2828" s="8"/>
      <c r="EZR2828" s="8"/>
      <c r="EZS2828" s="8"/>
      <c r="EZT2828" s="8"/>
      <c r="EZU2828" s="8"/>
      <c r="EZV2828" s="8"/>
      <c r="EZW2828" s="8"/>
      <c r="EZX2828" s="8"/>
      <c r="EZY2828" s="8"/>
      <c r="EZZ2828" s="8"/>
      <c r="FAA2828" s="8"/>
      <c r="FAB2828" s="8"/>
      <c r="FAC2828" s="8"/>
      <c r="FAD2828" s="8"/>
      <c r="FAE2828" s="8"/>
      <c r="FAF2828" s="8"/>
      <c r="FAG2828" s="8"/>
      <c r="FAH2828" s="8"/>
      <c r="FAI2828" s="8"/>
      <c r="FAJ2828" s="8"/>
      <c r="FAK2828" s="8"/>
      <c r="FAL2828" s="8"/>
      <c r="FAM2828" s="8"/>
      <c r="FAN2828" s="8"/>
      <c r="FAO2828" s="8"/>
      <c r="FAP2828" s="8"/>
      <c r="FAQ2828" s="8"/>
      <c r="FAR2828" s="8"/>
      <c r="FAS2828" s="8"/>
      <c r="FAT2828" s="8"/>
      <c r="FAU2828" s="8"/>
      <c r="FAV2828" s="8"/>
      <c r="FAW2828" s="8"/>
      <c r="FAX2828" s="8"/>
      <c r="FAY2828" s="8"/>
      <c r="FAZ2828" s="8"/>
      <c r="FBA2828" s="8"/>
      <c r="FBB2828" s="8"/>
      <c r="FBC2828" s="8"/>
      <c r="FBD2828" s="8"/>
      <c r="FBE2828" s="8"/>
      <c r="FBF2828" s="8"/>
      <c r="FBG2828" s="8"/>
      <c r="FBH2828" s="8"/>
      <c r="FBI2828" s="8"/>
      <c r="FBJ2828" s="8"/>
      <c r="FBK2828" s="8"/>
      <c r="FBL2828" s="8"/>
      <c r="FBM2828" s="8"/>
      <c r="FBN2828" s="8"/>
      <c r="FBO2828" s="8"/>
      <c r="FBP2828" s="8"/>
      <c r="FBQ2828" s="8"/>
      <c r="FBR2828" s="8"/>
      <c r="FBS2828" s="8"/>
      <c r="FBT2828" s="8"/>
      <c r="FBU2828" s="8"/>
      <c r="FBV2828" s="8"/>
      <c r="FBW2828" s="8"/>
      <c r="FBX2828" s="8"/>
      <c r="FBY2828" s="8"/>
      <c r="FBZ2828" s="8"/>
      <c r="FCA2828" s="8"/>
      <c r="FCB2828" s="8"/>
      <c r="FCC2828" s="8"/>
      <c r="FCD2828" s="8"/>
      <c r="FCE2828" s="8"/>
      <c r="FCF2828" s="8"/>
      <c r="FCG2828" s="8"/>
      <c r="FCH2828" s="8"/>
      <c r="FCI2828" s="8"/>
      <c r="FCJ2828" s="8"/>
      <c r="FCK2828" s="8"/>
      <c r="FCL2828" s="8"/>
      <c r="FCM2828" s="8"/>
      <c r="FCN2828" s="8"/>
      <c r="FCO2828" s="8"/>
      <c r="FCP2828" s="8"/>
      <c r="FCQ2828" s="8"/>
      <c r="FCR2828" s="8"/>
      <c r="FCS2828" s="8"/>
      <c r="FCT2828" s="8"/>
      <c r="FCU2828" s="8"/>
      <c r="FCV2828" s="8"/>
      <c r="FCW2828" s="8"/>
      <c r="FCX2828" s="8"/>
      <c r="FCY2828" s="8"/>
      <c r="FCZ2828" s="8"/>
      <c r="FDA2828" s="8"/>
      <c r="FDB2828" s="8"/>
      <c r="FDC2828" s="8"/>
      <c r="FDD2828" s="8"/>
      <c r="FDE2828" s="8"/>
      <c r="FDF2828" s="8"/>
      <c r="FDG2828" s="8"/>
      <c r="FDH2828" s="8"/>
      <c r="FDI2828" s="8"/>
      <c r="FDJ2828" s="8"/>
      <c r="FDK2828" s="8"/>
      <c r="FDL2828" s="8"/>
      <c r="FDM2828" s="8"/>
      <c r="FDN2828" s="8"/>
      <c r="FDO2828" s="8"/>
      <c r="FDP2828" s="8"/>
      <c r="FDQ2828" s="8"/>
      <c r="FDR2828" s="8"/>
      <c r="FDS2828" s="8"/>
      <c r="FDT2828" s="8"/>
      <c r="FDU2828" s="8"/>
      <c r="FDV2828" s="8"/>
      <c r="FDW2828" s="8"/>
      <c r="FDX2828" s="8"/>
      <c r="FDY2828" s="8"/>
      <c r="FDZ2828" s="8"/>
      <c r="FEA2828" s="8"/>
      <c r="FEB2828" s="8"/>
      <c r="FEC2828" s="8"/>
      <c r="FED2828" s="8"/>
      <c r="FEE2828" s="8"/>
      <c r="FEF2828" s="8"/>
      <c r="FEG2828" s="8"/>
      <c r="FEH2828" s="8"/>
      <c r="FEI2828" s="8"/>
      <c r="FEJ2828" s="8"/>
      <c r="FEK2828" s="8"/>
      <c r="FEL2828" s="8"/>
      <c r="FEM2828" s="8"/>
      <c r="FEN2828" s="8"/>
      <c r="FEO2828" s="8"/>
      <c r="FEP2828" s="8"/>
      <c r="FEQ2828" s="8"/>
      <c r="FER2828" s="8"/>
      <c r="FES2828" s="8"/>
      <c r="FET2828" s="8"/>
      <c r="FEU2828" s="8"/>
      <c r="FEV2828" s="8"/>
      <c r="FEW2828" s="8"/>
      <c r="FEX2828" s="8"/>
      <c r="FEY2828" s="8"/>
      <c r="FEZ2828" s="8"/>
      <c r="FFA2828" s="8"/>
      <c r="FFB2828" s="8"/>
      <c r="FFC2828" s="8"/>
      <c r="FFD2828" s="8"/>
      <c r="FFE2828" s="8"/>
      <c r="FFF2828" s="8"/>
      <c r="FFG2828" s="8"/>
      <c r="FFH2828" s="8"/>
      <c r="FFI2828" s="8"/>
      <c r="FFJ2828" s="8"/>
      <c r="FFK2828" s="8"/>
      <c r="FFL2828" s="8"/>
      <c r="FFM2828" s="8"/>
      <c r="FFN2828" s="8"/>
      <c r="FFO2828" s="8"/>
      <c r="FFP2828" s="8"/>
      <c r="FFQ2828" s="8"/>
      <c r="FFR2828" s="8"/>
      <c r="FFS2828" s="8"/>
      <c r="FFT2828" s="8"/>
      <c r="FFU2828" s="8"/>
      <c r="FFV2828" s="8"/>
      <c r="FFW2828" s="8"/>
      <c r="FFX2828" s="8"/>
      <c r="FFY2828" s="8"/>
      <c r="FFZ2828" s="8"/>
      <c r="FGA2828" s="8"/>
      <c r="FGB2828" s="8"/>
      <c r="FGC2828" s="8"/>
      <c r="FGD2828" s="8"/>
      <c r="FGE2828" s="8"/>
      <c r="FGF2828" s="8"/>
      <c r="FGG2828" s="8"/>
      <c r="FGH2828" s="8"/>
      <c r="FGI2828" s="8"/>
      <c r="FGJ2828" s="8"/>
      <c r="FGK2828" s="8"/>
      <c r="FGL2828" s="8"/>
      <c r="FGM2828" s="8"/>
      <c r="FGN2828" s="8"/>
      <c r="FGO2828" s="8"/>
      <c r="FGP2828" s="8"/>
      <c r="FGQ2828" s="8"/>
      <c r="FGR2828" s="8"/>
      <c r="FGS2828" s="8"/>
      <c r="FGT2828" s="8"/>
      <c r="FGU2828" s="8"/>
      <c r="FGV2828" s="8"/>
      <c r="FGW2828" s="8"/>
      <c r="FGX2828" s="8"/>
      <c r="FGY2828" s="8"/>
      <c r="FGZ2828" s="8"/>
      <c r="FHA2828" s="8"/>
      <c r="FHB2828" s="8"/>
      <c r="FHC2828" s="8"/>
      <c r="FHD2828" s="8"/>
      <c r="FHE2828" s="8"/>
      <c r="FHF2828" s="8"/>
      <c r="FHG2828" s="8"/>
      <c r="FHH2828" s="8"/>
      <c r="FHI2828" s="8"/>
      <c r="FHJ2828" s="8"/>
      <c r="FHK2828" s="8"/>
      <c r="FHL2828" s="8"/>
      <c r="FHM2828" s="8"/>
      <c r="FHN2828" s="8"/>
      <c r="FHO2828" s="8"/>
      <c r="FHP2828" s="8"/>
      <c r="FHQ2828" s="8"/>
      <c r="FHR2828" s="8"/>
      <c r="FHS2828" s="8"/>
      <c r="FHT2828" s="8"/>
      <c r="FHU2828" s="8"/>
      <c r="FHV2828" s="8"/>
      <c r="FHW2828" s="8"/>
      <c r="FHX2828" s="8"/>
      <c r="FHY2828" s="8"/>
      <c r="FHZ2828" s="8"/>
      <c r="FIA2828" s="8"/>
      <c r="FIB2828" s="8"/>
      <c r="FIC2828" s="8"/>
      <c r="FID2828" s="8"/>
      <c r="FIE2828" s="8"/>
      <c r="FIF2828" s="8"/>
      <c r="FIG2828" s="8"/>
      <c r="FIH2828" s="8"/>
      <c r="FII2828" s="8"/>
      <c r="FIJ2828" s="8"/>
      <c r="FIK2828" s="8"/>
      <c r="FIL2828" s="8"/>
      <c r="FIM2828" s="8"/>
      <c r="FIN2828" s="8"/>
      <c r="FIO2828" s="8"/>
      <c r="FIP2828" s="8"/>
      <c r="FIQ2828" s="8"/>
      <c r="FIR2828" s="8"/>
      <c r="FIS2828" s="8"/>
      <c r="FIT2828" s="8"/>
      <c r="FIU2828" s="8"/>
      <c r="FIV2828" s="8"/>
      <c r="FIW2828" s="8"/>
      <c r="FIX2828" s="8"/>
      <c r="FIY2828" s="8"/>
      <c r="FIZ2828" s="8"/>
      <c r="FJA2828" s="8"/>
      <c r="FJB2828" s="8"/>
      <c r="FJC2828" s="8"/>
      <c r="FJD2828" s="8"/>
      <c r="FJE2828" s="8"/>
      <c r="FJF2828" s="8"/>
      <c r="FJG2828" s="8"/>
      <c r="FJH2828" s="8"/>
      <c r="FJI2828" s="8"/>
      <c r="FJJ2828" s="8"/>
      <c r="FJK2828" s="8"/>
      <c r="FJL2828" s="8"/>
      <c r="FJM2828" s="8"/>
      <c r="FJN2828" s="8"/>
      <c r="FJO2828" s="8"/>
      <c r="FJP2828" s="8"/>
      <c r="FJQ2828" s="8"/>
      <c r="FJR2828" s="8"/>
      <c r="FJS2828" s="8"/>
      <c r="FJT2828" s="8"/>
      <c r="FJU2828" s="8"/>
      <c r="FJV2828" s="8"/>
      <c r="FJW2828" s="8"/>
      <c r="FJX2828" s="8"/>
      <c r="FJY2828" s="8"/>
      <c r="FJZ2828" s="8"/>
      <c r="FKA2828" s="8"/>
      <c r="FKB2828" s="8"/>
      <c r="FKC2828" s="8"/>
      <c r="FKD2828" s="8"/>
      <c r="FKE2828" s="8"/>
      <c r="FKF2828" s="8"/>
      <c r="FKG2828" s="8"/>
      <c r="FKH2828" s="8"/>
      <c r="FKI2828" s="8"/>
      <c r="FKJ2828" s="8"/>
      <c r="FKK2828" s="8"/>
      <c r="FKL2828" s="8"/>
      <c r="FKM2828" s="8"/>
      <c r="FKN2828" s="8"/>
      <c r="FKO2828" s="8"/>
      <c r="FKP2828" s="8"/>
      <c r="FKQ2828" s="8"/>
      <c r="FKR2828" s="8"/>
      <c r="FKS2828" s="8"/>
      <c r="FKT2828" s="8"/>
      <c r="FKU2828" s="8"/>
      <c r="FKV2828" s="8"/>
      <c r="FKW2828" s="8"/>
      <c r="FKX2828" s="8"/>
      <c r="FKY2828" s="8"/>
      <c r="FKZ2828" s="8"/>
      <c r="FLA2828" s="8"/>
      <c r="FLB2828" s="8"/>
      <c r="FLC2828" s="8"/>
      <c r="FLD2828" s="8"/>
      <c r="FLE2828" s="8"/>
      <c r="FLF2828" s="8"/>
      <c r="FLG2828" s="8"/>
      <c r="FLH2828" s="8"/>
      <c r="FLI2828" s="8"/>
      <c r="FLJ2828" s="8"/>
      <c r="FLK2828" s="8"/>
      <c r="FLL2828" s="8"/>
      <c r="FLM2828" s="8"/>
      <c r="FLN2828" s="8"/>
      <c r="FLO2828" s="8"/>
      <c r="FLP2828" s="8"/>
      <c r="FLQ2828" s="8"/>
      <c r="FLR2828" s="8"/>
      <c r="FLS2828" s="8"/>
      <c r="FLT2828" s="8"/>
      <c r="FLU2828" s="8"/>
      <c r="FLV2828" s="8"/>
      <c r="FLW2828" s="8"/>
      <c r="FLX2828" s="8"/>
      <c r="FLY2828" s="8"/>
      <c r="FLZ2828" s="8"/>
      <c r="FMA2828" s="8"/>
      <c r="FMB2828" s="8"/>
      <c r="FMC2828" s="8"/>
      <c r="FMD2828" s="8"/>
      <c r="FME2828" s="8"/>
      <c r="FMF2828" s="8"/>
      <c r="FMG2828" s="8"/>
      <c r="FMH2828" s="8"/>
      <c r="FMI2828" s="8"/>
      <c r="FMJ2828" s="8"/>
      <c r="FMK2828" s="8"/>
      <c r="FML2828" s="8"/>
      <c r="FMM2828" s="8"/>
      <c r="FMN2828" s="8"/>
      <c r="FMO2828" s="8"/>
      <c r="FMP2828" s="8"/>
      <c r="FMQ2828" s="8"/>
      <c r="FMR2828" s="8"/>
      <c r="FMS2828" s="8"/>
      <c r="FMT2828" s="8"/>
      <c r="FMU2828" s="8"/>
      <c r="FMV2828" s="8"/>
      <c r="FMW2828" s="8"/>
      <c r="FMX2828" s="8"/>
      <c r="FMY2828" s="8"/>
      <c r="FMZ2828" s="8"/>
      <c r="FNA2828" s="8"/>
      <c r="FNB2828" s="8"/>
      <c r="FNC2828" s="8"/>
      <c r="FND2828" s="8"/>
      <c r="FNE2828" s="8"/>
      <c r="FNF2828" s="8"/>
      <c r="FNG2828" s="8"/>
      <c r="FNH2828" s="8"/>
      <c r="FNI2828" s="8"/>
      <c r="FNJ2828" s="8"/>
      <c r="FNK2828" s="8"/>
      <c r="FNL2828" s="8"/>
      <c r="FNM2828" s="8"/>
      <c r="FNN2828" s="8"/>
      <c r="FNO2828" s="8"/>
      <c r="FNP2828" s="8"/>
      <c r="FNQ2828" s="8"/>
      <c r="FNR2828" s="8"/>
      <c r="FNS2828" s="8"/>
      <c r="FNT2828" s="8"/>
      <c r="FNU2828" s="8"/>
      <c r="FNV2828" s="8"/>
      <c r="FNW2828" s="8"/>
      <c r="FNX2828" s="8"/>
      <c r="FNY2828" s="8"/>
      <c r="FNZ2828" s="8"/>
      <c r="FOA2828" s="8"/>
      <c r="FOB2828" s="8"/>
      <c r="FOC2828" s="8"/>
      <c r="FOD2828" s="8"/>
      <c r="FOE2828" s="8"/>
      <c r="FOF2828" s="8"/>
      <c r="FOG2828" s="8"/>
      <c r="FOH2828" s="8"/>
      <c r="FOI2828" s="8"/>
      <c r="FOJ2828" s="8"/>
      <c r="FOK2828" s="8"/>
      <c r="FOL2828" s="8"/>
      <c r="FOM2828" s="8"/>
      <c r="FON2828" s="8"/>
      <c r="FOO2828" s="8"/>
      <c r="FOP2828" s="8"/>
      <c r="FOQ2828" s="8"/>
      <c r="FOR2828" s="8"/>
      <c r="FOS2828" s="8"/>
      <c r="FOT2828" s="8"/>
      <c r="FOU2828" s="8"/>
      <c r="FOV2828" s="8"/>
      <c r="FOW2828" s="8"/>
      <c r="FOX2828" s="8"/>
      <c r="FOY2828" s="8"/>
      <c r="FOZ2828" s="8"/>
      <c r="FPA2828" s="8"/>
      <c r="FPB2828" s="8"/>
      <c r="FPC2828" s="8"/>
      <c r="FPD2828" s="8"/>
      <c r="FPE2828" s="8"/>
      <c r="FPF2828" s="8"/>
      <c r="FPG2828" s="8"/>
      <c r="FPH2828" s="8"/>
      <c r="FPI2828" s="8"/>
      <c r="FPJ2828" s="8"/>
      <c r="FPK2828" s="8"/>
      <c r="FPL2828" s="8"/>
      <c r="FPM2828" s="8"/>
      <c r="FPN2828" s="8"/>
      <c r="FPO2828" s="8"/>
      <c r="FPP2828" s="8"/>
      <c r="FPQ2828" s="8"/>
      <c r="FPR2828" s="8"/>
      <c r="FPS2828" s="8"/>
      <c r="FPT2828" s="8"/>
      <c r="FPU2828" s="8"/>
      <c r="FPV2828" s="8"/>
      <c r="FPW2828" s="8"/>
      <c r="FPX2828" s="8"/>
      <c r="FPY2828" s="8"/>
      <c r="FPZ2828" s="8"/>
      <c r="FQA2828" s="8"/>
      <c r="FQB2828" s="8"/>
      <c r="FQC2828" s="8"/>
      <c r="FQD2828" s="8"/>
      <c r="FQE2828" s="8"/>
      <c r="FQF2828" s="8"/>
      <c r="FQG2828" s="8"/>
      <c r="FQH2828" s="8"/>
      <c r="FQI2828" s="8"/>
      <c r="FQJ2828" s="8"/>
      <c r="FQK2828" s="8"/>
      <c r="FQL2828" s="8"/>
      <c r="FQM2828" s="8"/>
      <c r="FQN2828" s="8"/>
      <c r="FQO2828" s="8"/>
      <c r="FQP2828" s="8"/>
      <c r="FQQ2828" s="8"/>
      <c r="FQR2828" s="8"/>
      <c r="FQS2828" s="8"/>
      <c r="FQT2828" s="8"/>
      <c r="FQU2828" s="8"/>
      <c r="FQV2828" s="8"/>
      <c r="FQW2828" s="8"/>
      <c r="FQX2828" s="8"/>
      <c r="FQY2828" s="8"/>
      <c r="FQZ2828" s="8"/>
      <c r="FRA2828" s="8"/>
      <c r="FRB2828" s="8"/>
      <c r="FRC2828" s="8"/>
      <c r="FRD2828" s="8"/>
      <c r="FRE2828" s="8"/>
      <c r="FRF2828" s="8"/>
      <c r="FRG2828" s="8"/>
      <c r="FRH2828" s="8"/>
      <c r="FRI2828" s="8"/>
      <c r="FRJ2828" s="8"/>
      <c r="FRK2828" s="8"/>
      <c r="FRL2828" s="8"/>
      <c r="FRM2828" s="8"/>
      <c r="FRN2828" s="8"/>
      <c r="FRO2828" s="8"/>
      <c r="FRP2828" s="8"/>
      <c r="FRQ2828" s="8"/>
      <c r="FRR2828" s="8"/>
      <c r="FRS2828" s="8"/>
      <c r="FRT2828" s="8"/>
      <c r="FRU2828" s="8"/>
      <c r="FRV2828" s="8"/>
      <c r="FRW2828" s="8"/>
      <c r="FRX2828" s="8"/>
      <c r="FRY2828" s="8"/>
      <c r="FRZ2828" s="8"/>
      <c r="FSA2828" s="8"/>
      <c r="FSB2828" s="8"/>
      <c r="FSC2828" s="8"/>
      <c r="FSD2828" s="8"/>
      <c r="FSE2828" s="8"/>
      <c r="FSF2828" s="8"/>
      <c r="FSG2828" s="8"/>
      <c r="FSH2828" s="8"/>
      <c r="FSI2828" s="8"/>
      <c r="FSJ2828" s="8"/>
      <c r="FSK2828" s="8"/>
      <c r="FSL2828" s="8"/>
      <c r="FSM2828" s="8"/>
      <c r="FSN2828" s="8"/>
      <c r="FSO2828" s="8"/>
      <c r="FSP2828" s="8"/>
      <c r="FSQ2828" s="8"/>
      <c r="FSR2828" s="8"/>
      <c r="FSS2828" s="8"/>
      <c r="FST2828" s="8"/>
      <c r="FSU2828" s="8"/>
      <c r="FSV2828" s="8"/>
      <c r="FSW2828" s="8"/>
      <c r="FSX2828" s="8"/>
      <c r="FSY2828" s="8"/>
      <c r="FSZ2828" s="8"/>
      <c r="FTA2828" s="8"/>
      <c r="FTB2828" s="8"/>
      <c r="FTC2828" s="8"/>
      <c r="FTD2828" s="8"/>
      <c r="FTE2828" s="8"/>
      <c r="FTF2828" s="8"/>
      <c r="FTG2828" s="8"/>
      <c r="FTH2828" s="8"/>
      <c r="FTI2828" s="8"/>
      <c r="FTJ2828" s="8"/>
      <c r="FTK2828" s="8"/>
      <c r="FTL2828" s="8"/>
      <c r="FTM2828" s="8"/>
      <c r="FTN2828" s="8"/>
      <c r="FTO2828" s="8"/>
      <c r="FTP2828" s="8"/>
      <c r="FTQ2828" s="8"/>
      <c r="FTR2828" s="8"/>
      <c r="FTS2828" s="8"/>
      <c r="FTT2828" s="8"/>
      <c r="FTU2828" s="8"/>
      <c r="FTV2828" s="8"/>
      <c r="FTW2828" s="8"/>
      <c r="FTX2828" s="8"/>
      <c r="FTY2828" s="8"/>
      <c r="FTZ2828" s="8"/>
      <c r="FUA2828" s="8"/>
      <c r="FUB2828" s="8"/>
      <c r="FUC2828" s="8"/>
      <c r="FUD2828" s="8"/>
      <c r="FUE2828" s="8"/>
      <c r="FUF2828" s="8"/>
      <c r="FUG2828" s="8"/>
      <c r="FUH2828" s="8"/>
      <c r="FUI2828" s="8"/>
      <c r="FUJ2828" s="8"/>
      <c r="FUK2828" s="8"/>
      <c r="FUL2828" s="8"/>
      <c r="FUM2828" s="8"/>
      <c r="FUN2828" s="8"/>
      <c r="FUO2828" s="8"/>
      <c r="FUP2828" s="8"/>
      <c r="FUQ2828" s="8"/>
      <c r="FUR2828" s="8"/>
      <c r="FUS2828" s="8"/>
      <c r="FUT2828" s="8"/>
      <c r="FUU2828" s="8"/>
      <c r="FUV2828" s="8"/>
      <c r="FUW2828" s="8"/>
      <c r="FUX2828" s="8"/>
      <c r="FUY2828" s="8"/>
      <c r="FUZ2828" s="8"/>
      <c r="FVA2828" s="8"/>
      <c r="FVB2828" s="8"/>
      <c r="FVC2828" s="8"/>
      <c r="FVD2828" s="8"/>
      <c r="FVE2828" s="8"/>
      <c r="FVF2828" s="8"/>
      <c r="FVG2828" s="8"/>
      <c r="FVH2828" s="8"/>
      <c r="FVI2828" s="8"/>
      <c r="FVJ2828" s="8"/>
      <c r="FVK2828" s="8"/>
      <c r="FVL2828" s="8"/>
      <c r="FVM2828" s="8"/>
      <c r="FVN2828" s="8"/>
      <c r="FVO2828" s="8"/>
      <c r="FVP2828" s="8"/>
      <c r="FVQ2828" s="8"/>
      <c r="FVR2828" s="8"/>
      <c r="FVS2828" s="8"/>
      <c r="FVT2828" s="8"/>
      <c r="FVU2828" s="8"/>
      <c r="FVV2828" s="8"/>
      <c r="FVW2828" s="8"/>
      <c r="FVX2828" s="8"/>
      <c r="FVY2828" s="8"/>
      <c r="FVZ2828" s="8"/>
      <c r="FWA2828" s="8"/>
      <c r="FWB2828" s="8"/>
      <c r="FWC2828" s="8"/>
      <c r="FWD2828" s="8"/>
      <c r="FWE2828" s="8"/>
      <c r="FWF2828" s="8"/>
      <c r="FWG2828" s="8"/>
      <c r="FWH2828" s="8"/>
      <c r="FWI2828" s="8"/>
      <c r="FWJ2828" s="8"/>
      <c r="FWK2828" s="8"/>
      <c r="FWL2828" s="8"/>
      <c r="FWM2828" s="8"/>
      <c r="FWN2828" s="8"/>
      <c r="FWO2828" s="8"/>
      <c r="FWP2828" s="8"/>
      <c r="FWQ2828" s="8"/>
      <c r="FWR2828" s="8"/>
      <c r="FWS2828" s="8"/>
      <c r="FWT2828" s="8"/>
      <c r="FWU2828" s="8"/>
      <c r="FWV2828" s="8"/>
      <c r="FWW2828" s="8"/>
      <c r="FWX2828" s="8"/>
      <c r="FWY2828" s="8"/>
      <c r="FWZ2828" s="8"/>
      <c r="FXA2828" s="8"/>
      <c r="FXB2828" s="8"/>
      <c r="FXC2828" s="8"/>
      <c r="FXD2828" s="8"/>
      <c r="FXE2828" s="8"/>
      <c r="FXF2828" s="8"/>
      <c r="FXG2828" s="8"/>
      <c r="FXH2828" s="8"/>
      <c r="FXI2828" s="8"/>
      <c r="FXJ2828" s="8"/>
      <c r="FXK2828" s="8"/>
      <c r="FXL2828" s="8"/>
      <c r="FXM2828" s="8"/>
      <c r="FXN2828" s="8"/>
      <c r="FXO2828" s="8"/>
      <c r="FXP2828" s="8"/>
      <c r="FXQ2828" s="8"/>
      <c r="FXR2828" s="8"/>
      <c r="FXS2828" s="8"/>
      <c r="FXT2828" s="8"/>
      <c r="FXU2828" s="8"/>
      <c r="FXV2828" s="8"/>
      <c r="FXW2828" s="8"/>
      <c r="FXX2828" s="8"/>
      <c r="FXY2828" s="8"/>
      <c r="FXZ2828" s="8"/>
      <c r="FYA2828" s="8"/>
      <c r="FYB2828" s="8"/>
      <c r="FYC2828" s="8"/>
      <c r="FYD2828" s="8"/>
      <c r="FYE2828" s="8"/>
      <c r="FYF2828" s="8"/>
      <c r="FYG2828" s="8"/>
      <c r="FYH2828" s="8"/>
      <c r="FYI2828" s="8"/>
      <c r="FYJ2828" s="8"/>
      <c r="FYK2828" s="8"/>
      <c r="FYL2828" s="8"/>
      <c r="FYM2828" s="8"/>
      <c r="FYN2828" s="8"/>
      <c r="FYO2828" s="8"/>
      <c r="FYP2828" s="8"/>
      <c r="FYQ2828" s="8"/>
      <c r="FYR2828" s="8"/>
      <c r="FYS2828" s="8"/>
      <c r="FYT2828" s="8"/>
      <c r="FYU2828" s="8"/>
      <c r="FYV2828" s="8"/>
      <c r="FYW2828" s="8"/>
      <c r="FYX2828" s="8"/>
      <c r="FYY2828" s="8"/>
      <c r="FYZ2828" s="8"/>
      <c r="FZA2828" s="8"/>
      <c r="FZB2828" s="8"/>
      <c r="FZC2828" s="8"/>
      <c r="FZD2828" s="8"/>
      <c r="FZE2828" s="8"/>
      <c r="FZF2828" s="8"/>
      <c r="FZG2828" s="8"/>
      <c r="FZH2828" s="8"/>
      <c r="FZI2828" s="8"/>
      <c r="FZJ2828" s="8"/>
      <c r="FZK2828" s="8"/>
      <c r="FZL2828" s="8"/>
      <c r="FZM2828" s="8"/>
      <c r="FZN2828" s="8"/>
      <c r="FZO2828" s="8"/>
      <c r="FZP2828" s="8"/>
      <c r="FZQ2828" s="8"/>
      <c r="FZR2828" s="8"/>
      <c r="FZS2828" s="8"/>
      <c r="FZT2828" s="8"/>
      <c r="FZU2828" s="8"/>
      <c r="FZV2828" s="8"/>
      <c r="FZW2828" s="8"/>
      <c r="FZX2828" s="8"/>
      <c r="FZY2828" s="8"/>
      <c r="FZZ2828" s="8"/>
      <c r="GAA2828" s="8"/>
      <c r="GAB2828" s="8"/>
      <c r="GAC2828" s="8"/>
      <c r="GAD2828" s="8"/>
      <c r="GAE2828" s="8"/>
      <c r="GAF2828" s="8"/>
      <c r="GAG2828" s="8"/>
      <c r="GAH2828" s="8"/>
      <c r="GAI2828" s="8"/>
      <c r="GAJ2828" s="8"/>
      <c r="GAK2828" s="8"/>
      <c r="GAL2828" s="8"/>
      <c r="GAM2828" s="8"/>
      <c r="GAN2828" s="8"/>
      <c r="GAO2828" s="8"/>
      <c r="GAP2828" s="8"/>
      <c r="GAQ2828" s="8"/>
      <c r="GAR2828" s="8"/>
      <c r="GAS2828" s="8"/>
      <c r="GAT2828" s="8"/>
      <c r="GAU2828" s="8"/>
      <c r="GAV2828" s="8"/>
      <c r="GAW2828" s="8"/>
      <c r="GAX2828" s="8"/>
      <c r="GAY2828" s="8"/>
      <c r="GAZ2828" s="8"/>
      <c r="GBA2828" s="8"/>
      <c r="GBB2828" s="8"/>
      <c r="GBC2828" s="8"/>
      <c r="GBD2828" s="8"/>
      <c r="GBE2828" s="8"/>
      <c r="GBF2828" s="8"/>
      <c r="GBG2828" s="8"/>
      <c r="GBH2828" s="8"/>
      <c r="GBI2828" s="8"/>
      <c r="GBJ2828" s="8"/>
      <c r="GBK2828" s="8"/>
      <c r="GBL2828" s="8"/>
      <c r="GBM2828" s="8"/>
      <c r="GBN2828" s="8"/>
      <c r="GBO2828" s="8"/>
      <c r="GBP2828" s="8"/>
      <c r="GBQ2828" s="8"/>
      <c r="GBR2828" s="8"/>
      <c r="GBS2828" s="8"/>
      <c r="GBT2828" s="8"/>
      <c r="GBU2828" s="8"/>
      <c r="GBV2828" s="8"/>
      <c r="GBW2828" s="8"/>
      <c r="GBX2828" s="8"/>
      <c r="GBY2828" s="8"/>
      <c r="GBZ2828" s="8"/>
      <c r="GCA2828" s="8"/>
      <c r="GCB2828" s="8"/>
      <c r="GCC2828" s="8"/>
      <c r="GCD2828" s="8"/>
      <c r="GCE2828" s="8"/>
      <c r="GCF2828" s="8"/>
      <c r="GCG2828" s="8"/>
      <c r="GCH2828" s="8"/>
      <c r="GCI2828" s="8"/>
      <c r="GCJ2828" s="8"/>
      <c r="GCK2828" s="8"/>
      <c r="GCL2828" s="8"/>
      <c r="GCM2828" s="8"/>
      <c r="GCN2828" s="8"/>
      <c r="GCO2828" s="8"/>
      <c r="GCP2828" s="8"/>
      <c r="GCQ2828" s="8"/>
      <c r="GCR2828" s="8"/>
      <c r="GCS2828" s="8"/>
      <c r="GCT2828" s="8"/>
      <c r="GCU2828" s="8"/>
      <c r="GCV2828" s="8"/>
      <c r="GCW2828" s="8"/>
      <c r="GCX2828" s="8"/>
      <c r="GCY2828" s="8"/>
      <c r="GCZ2828" s="8"/>
      <c r="GDA2828" s="8"/>
      <c r="GDB2828" s="8"/>
      <c r="GDC2828" s="8"/>
      <c r="GDD2828" s="8"/>
      <c r="GDE2828" s="8"/>
      <c r="GDF2828" s="8"/>
      <c r="GDG2828" s="8"/>
      <c r="GDH2828" s="8"/>
      <c r="GDI2828" s="8"/>
      <c r="GDJ2828" s="8"/>
      <c r="GDK2828" s="8"/>
      <c r="GDL2828" s="8"/>
      <c r="GDM2828" s="8"/>
      <c r="GDN2828" s="8"/>
      <c r="GDO2828" s="8"/>
      <c r="GDP2828" s="8"/>
      <c r="GDQ2828" s="8"/>
      <c r="GDR2828" s="8"/>
      <c r="GDS2828" s="8"/>
      <c r="GDT2828" s="8"/>
      <c r="GDU2828" s="8"/>
      <c r="GDV2828" s="8"/>
      <c r="GDW2828" s="8"/>
      <c r="GDX2828" s="8"/>
      <c r="GDY2828" s="8"/>
      <c r="GDZ2828" s="8"/>
      <c r="GEA2828" s="8"/>
      <c r="GEB2828" s="8"/>
      <c r="GEC2828" s="8"/>
      <c r="GED2828" s="8"/>
      <c r="GEE2828" s="8"/>
      <c r="GEF2828" s="8"/>
      <c r="GEG2828" s="8"/>
      <c r="GEH2828" s="8"/>
      <c r="GEI2828" s="8"/>
      <c r="GEJ2828" s="8"/>
      <c r="GEK2828" s="8"/>
      <c r="GEL2828" s="8"/>
      <c r="GEM2828" s="8"/>
      <c r="GEN2828" s="8"/>
      <c r="GEO2828" s="8"/>
      <c r="GEP2828" s="8"/>
      <c r="GEQ2828" s="8"/>
      <c r="GER2828" s="8"/>
      <c r="GES2828" s="8"/>
      <c r="GET2828" s="8"/>
      <c r="GEU2828" s="8"/>
      <c r="GEV2828" s="8"/>
      <c r="GEW2828" s="8"/>
      <c r="GEX2828" s="8"/>
      <c r="GEY2828" s="8"/>
      <c r="GEZ2828" s="8"/>
      <c r="GFA2828" s="8"/>
      <c r="GFB2828" s="8"/>
      <c r="GFC2828" s="8"/>
      <c r="GFD2828" s="8"/>
      <c r="GFE2828" s="8"/>
      <c r="GFF2828" s="8"/>
      <c r="GFG2828" s="8"/>
      <c r="GFH2828" s="8"/>
      <c r="GFI2828" s="8"/>
      <c r="GFJ2828" s="8"/>
      <c r="GFK2828" s="8"/>
      <c r="GFL2828" s="8"/>
      <c r="GFM2828" s="8"/>
      <c r="GFN2828" s="8"/>
      <c r="GFO2828" s="8"/>
      <c r="GFP2828" s="8"/>
      <c r="GFQ2828" s="8"/>
      <c r="GFR2828" s="8"/>
      <c r="GFS2828" s="8"/>
      <c r="GFT2828" s="8"/>
      <c r="GFU2828" s="8"/>
      <c r="GFV2828" s="8"/>
      <c r="GFW2828" s="8"/>
      <c r="GFX2828" s="8"/>
      <c r="GFY2828" s="8"/>
      <c r="GFZ2828" s="8"/>
      <c r="GGA2828" s="8"/>
      <c r="GGB2828" s="8"/>
      <c r="GGC2828" s="8"/>
      <c r="GGD2828" s="8"/>
      <c r="GGE2828" s="8"/>
      <c r="GGF2828" s="8"/>
      <c r="GGG2828" s="8"/>
      <c r="GGH2828" s="8"/>
      <c r="GGI2828" s="8"/>
      <c r="GGJ2828" s="8"/>
      <c r="GGK2828" s="8"/>
      <c r="GGL2828" s="8"/>
      <c r="GGM2828" s="8"/>
      <c r="GGN2828" s="8"/>
      <c r="GGO2828" s="8"/>
      <c r="GGP2828" s="8"/>
      <c r="GGQ2828" s="8"/>
      <c r="GGR2828" s="8"/>
      <c r="GGS2828" s="8"/>
      <c r="GGT2828" s="8"/>
      <c r="GGU2828" s="8"/>
      <c r="GGV2828" s="8"/>
      <c r="GGW2828" s="8"/>
      <c r="GGX2828" s="8"/>
      <c r="GGY2828" s="8"/>
      <c r="GGZ2828" s="8"/>
      <c r="GHA2828" s="8"/>
      <c r="GHB2828" s="8"/>
      <c r="GHC2828" s="8"/>
      <c r="GHD2828" s="8"/>
      <c r="GHE2828" s="8"/>
      <c r="GHF2828" s="8"/>
      <c r="GHG2828" s="8"/>
      <c r="GHH2828" s="8"/>
      <c r="GHI2828" s="8"/>
      <c r="GHJ2828" s="8"/>
      <c r="GHK2828" s="8"/>
      <c r="GHL2828" s="8"/>
      <c r="GHM2828" s="8"/>
      <c r="GHN2828" s="8"/>
      <c r="GHO2828" s="8"/>
      <c r="GHP2828" s="8"/>
      <c r="GHQ2828" s="8"/>
      <c r="GHR2828" s="8"/>
      <c r="GHS2828" s="8"/>
      <c r="GHT2828" s="8"/>
      <c r="GHU2828" s="8"/>
      <c r="GHV2828" s="8"/>
      <c r="GHW2828" s="8"/>
      <c r="GHX2828" s="8"/>
      <c r="GHY2828" s="8"/>
      <c r="GHZ2828" s="8"/>
      <c r="GIA2828" s="8"/>
      <c r="GIB2828" s="8"/>
      <c r="GIC2828" s="8"/>
      <c r="GID2828" s="8"/>
      <c r="GIE2828" s="8"/>
      <c r="GIF2828" s="8"/>
      <c r="GIG2828" s="8"/>
      <c r="GIH2828" s="8"/>
      <c r="GII2828" s="8"/>
      <c r="GIJ2828" s="8"/>
      <c r="GIK2828" s="8"/>
      <c r="GIL2828" s="8"/>
      <c r="GIM2828" s="8"/>
      <c r="GIN2828" s="8"/>
      <c r="GIO2828" s="8"/>
      <c r="GIP2828" s="8"/>
      <c r="GIQ2828" s="8"/>
      <c r="GIR2828" s="8"/>
      <c r="GIS2828" s="8"/>
      <c r="GIT2828" s="8"/>
      <c r="GIU2828" s="8"/>
      <c r="GIV2828" s="8"/>
      <c r="GIW2828" s="8"/>
      <c r="GIX2828" s="8"/>
      <c r="GIY2828" s="8"/>
      <c r="GIZ2828" s="8"/>
      <c r="GJA2828" s="8"/>
      <c r="GJB2828" s="8"/>
      <c r="GJC2828" s="8"/>
      <c r="GJD2828" s="8"/>
      <c r="GJE2828" s="8"/>
      <c r="GJF2828" s="8"/>
      <c r="GJG2828" s="8"/>
      <c r="GJH2828" s="8"/>
      <c r="GJI2828" s="8"/>
      <c r="GJJ2828" s="8"/>
      <c r="GJK2828" s="8"/>
      <c r="GJL2828" s="8"/>
      <c r="GJM2828" s="8"/>
      <c r="GJN2828" s="8"/>
      <c r="GJO2828" s="8"/>
      <c r="GJP2828" s="8"/>
      <c r="GJQ2828" s="8"/>
      <c r="GJR2828" s="8"/>
      <c r="GJS2828" s="8"/>
      <c r="GJT2828" s="8"/>
      <c r="GJU2828" s="8"/>
      <c r="GJV2828" s="8"/>
      <c r="GJW2828" s="8"/>
      <c r="GJX2828" s="8"/>
      <c r="GJY2828" s="8"/>
      <c r="GJZ2828" s="8"/>
      <c r="GKA2828" s="8"/>
      <c r="GKB2828" s="8"/>
      <c r="GKC2828" s="8"/>
      <c r="GKD2828" s="8"/>
      <c r="GKE2828" s="8"/>
      <c r="GKF2828" s="8"/>
      <c r="GKG2828" s="8"/>
      <c r="GKH2828" s="8"/>
      <c r="GKI2828" s="8"/>
      <c r="GKJ2828" s="8"/>
      <c r="GKK2828" s="8"/>
      <c r="GKL2828" s="8"/>
      <c r="GKM2828" s="8"/>
      <c r="GKN2828" s="8"/>
      <c r="GKO2828" s="8"/>
      <c r="GKP2828" s="8"/>
      <c r="GKQ2828" s="8"/>
      <c r="GKR2828" s="8"/>
      <c r="GKS2828" s="8"/>
      <c r="GKT2828" s="8"/>
      <c r="GKU2828" s="8"/>
      <c r="GKV2828" s="8"/>
      <c r="GKW2828" s="8"/>
      <c r="GKX2828" s="8"/>
      <c r="GKY2828" s="8"/>
      <c r="GKZ2828" s="8"/>
      <c r="GLA2828" s="8"/>
      <c r="GLB2828" s="8"/>
      <c r="GLC2828" s="8"/>
      <c r="GLD2828" s="8"/>
      <c r="GLE2828" s="8"/>
      <c r="GLF2828" s="8"/>
      <c r="GLG2828" s="8"/>
      <c r="GLH2828" s="8"/>
      <c r="GLI2828" s="8"/>
      <c r="GLJ2828" s="8"/>
      <c r="GLK2828" s="8"/>
      <c r="GLL2828" s="8"/>
      <c r="GLM2828" s="8"/>
      <c r="GLN2828" s="8"/>
      <c r="GLO2828" s="8"/>
      <c r="GLP2828" s="8"/>
      <c r="GLQ2828" s="8"/>
      <c r="GLR2828" s="8"/>
      <c r="GLS2828" s="8"/>
      <c r="GLT2828" s="8"/>
      <c r="GLU2828" s="8"/>
      <c r="GLV2828" s="8"/>
      <c r="GLW2828" s="8"/>
      <c r="GLX2828" s="8"/>
      <c r="GLY2828" s="8"/>
      <c r="GLZ2828" s="8"/>
      <c r="GMA2828" s="8"/>
      <c r="GMB2828" s="8"/>
      <c r="GMC2828" s="8"/>
      <c r="GMD2828" s="8"/>
      <c r="GME2828" s="8"/>
      <c r="GMF2828" s="8"/>
      <c r="GMG2828" s="8"/>
      <c r="GMH2828" s="8"/>
      <c r="GMI2828" s="8"/>
      <c r="GMJ2828" s="8"/>
      <c r="GMK2828" s="8"/>
      <c r="GML2828" s="8"/>
      <c r="GMM2828" s="8"/>
      <c r="GMN2828" s="8"/>
      <c r="GMO2828" s="8"/>
      <c r="GMP2828" s="8"/>
      <c r="GMQ2828" s="8"/>
      <c r="GMR2828" s="8"/>
      <c r="GMS2828" s="8"/>
      <c r="GMT2828" s="8"/>
      <c r="GMU2828" s="8"/>
      <c r="GMV2828" s="8"/>
      <c r="GMW2828" s="8"/>
      <c r="GMX2828" s="8"/>
      <c r="GMY2828" s="8"/>
      <c r="GMZ2828" s="8"/>
      <c r="GNA2828" s="8"/>
      <c r="GNB2828" s="8"/>
      <c r="GNC2828" s="8"/>
      <c r="GND2828" s="8"/>
      <c r="GNE2828" s="8"/>
      <c r="GNF2828" s="8"/>
      <c r="GNG2828" s="8"/>
      <c r="GNH2828" s="8"/>
      <c r="GNI2828" s="8"/>
      <c r="GNJ2828" s="8"/>
      <c r="GNK2828" s="8"/>
      <c r="GNL2828" s="8"/>
      <c r="GNM2828" s="8"/>
      <c r="GNN2828" s="8"/>
      <c r="GNO2828" s="8"/>
      <c r="GNP2828" s="8"/>
      <c r="GNQ2828" s="8"/>
      <c r="GNR2828" s="8"/>
      <c r="GNS2828" s="8"/>
      <c r="GNT2828" s="8"/>
      <c r="GNU2828" s="8"/>
      <c r="GNV2828" s="8"/>
      <c r="GNW2828" s="8"/>
      <c r="GNX2828" s="8"/>
      <c r="GNY2828" s="8"/>
      <c r="GNZ2828" s="8"/>
      <c r="GOA2828" s="8"/>
      <c r="GOB2828" s="8"/>
      <c r="GOC2828" s="8"/>
      <c r="GOD2828" s="8"/>
      <c r="GOE2828" s="8"/>
      <c r="GOF2828" s="8"/>
      <c r="GOG2828" s="8"/>
      <c r="GOH2828" s="8"/>
      <c r="GOI2828" s="8"/>
      <c r="GOJ2828" s="8"/>
      <c r="GOK2828" s="8"/>
      <c r="GOL2828" s="8"/>
      <c r="GOM2828" s="8"/>
      <c r="GON2828" s="8"/>
      <c r="GOO2828" s="8"/>
      <c r="GOP2828" s="8"/>
      <c r="GOQ2828" s="8"/>
      <c r="GOR2828" s="8"/>
      <c r="GOS2828" s="8"/>
      <c r="GOT2828" s="8"/>
      <c r="GOU2828" s="8"/>
      <c r="GOV2828" s="8"/>
      <c r="GOW2828" s="8"/>
      <c r="GOX2828" s="8"/>
      <c r="GOY2828" s="8"/>
      <c r="GOZ2828" s="8"/>
      <c r="GPA2828" s="8"/>
      <c r="GPB2828" s="8"/>
      <c r="GPC2828" s="8"/>
      <c r="GPD2828" s="8"/>
      <c r="GPE2828" s="8"/>
      <c r="GPF2828" s="8"/>
      <c r="GPG2828" s="8"/>
      <c r="GPH2828" s="8"/>
      <c r="GPI2828" s="8"/>
      <c r="GPJ2828" s="8"/>
      <c r="GPK2828" s="8"/>
      <c r="GPL2828" s="8"/>
      <c r="GPM2828" s="8"/>
      <c r="GPN2828" s="8"/>
      <c r="GPO2828" s="8"/>
      <c r="GPP2828" s="8"/>
      <c r="GPQ2828" s="8"/>
      <c r="GPR2828" s="8"/>
      <c r="GPS2828" s="8"/>
      <c r="GPT2828" s="8"/>
      <c r="GPU2828" s="8"/>
      <c r="GPV2828" s="8"/>
      <c r="GPW2828" s="8"/>
      <c r="GPX2828" s="8"/>
      <c r="GPY2828" s="8"/>
      <c r="GPZ2828" s="8"/>
      <c r="GQA2828" s="8"/>
      <c r="GQB2828" s="8"/>
      <c r="GQC2828" s="8"/>
      <c r="GQD2828" s="8"/>
      <c r="GQE2828" s="8"/>
      <c r="GQF2828" s="8"/>
      <c r="GQG2828" s="8"/>
      <c r="GQH2828" s="8"/>
      <c r="GQI2828" s="8"/>
      <c r="GQJ2828" s="8"/>
      <c r="GQK2828" s="8"/>
      <c r="GQL2828" s="8"/>
      <c r="GQM2828" s="8"/>
      <c r="GQN2828" s="8"/>
      <c r="GQO2828" s="8"/>
      <c r="GQP2828" s="8"/>
      <c r="GQQ2828" s="8"/>
      <c r="GQR2828" s="8"/>
      <c r="GQS2828" s="8"/>
      <c r="GQT2828" s="8"/>
      <c r="GQU2828" s="8"/>
      <c r="GQV2828" s="8"/>
      <c r="GQW2828" s="8"/>
      <c r="GQX2828" s="8"/>
      <c r="GQY2828" s="8"/>
      <c r="GQZ2828" s="8"/>
      <c r="GRA2828" s="8"/>
      <c r="GRB2828" s="8"/>
      <c r="GRC2828" s="8"/>
      <c r="GRD2828" s="8"/>
      <c r="GRE2828" s="8"/>
      <c r="GRF2828" s="8"/>
      <c r="GRG2828" s="8"/>
      <c r="GRH2828" s="8"/>
      <c r="GRI2828" s="8"/>
      <c r="GRJ2828" s="8"/>
      <c r="GRK2828" s="8"/>
      <c r="GRL2828" s="8"/>
      <c r="GRM2828" s="8"/>
      <c r="GRN2828" s="8"/>
      <c r="GRO2828" s="8"/>
      <c r="GRP2828" s="8"/>
      <c r="GRQ2828" s="8"/>
      <c r="GRR2828" s="8"/>
      <c r="GRS2828" s="8"/>
      <c r="GRT2828" s="8"/>
      <c r="GRU2828" s="8"/>
      <c r="GRV2828" s="8"/>
      <c r="GRW2828" s="8"/>
      <c r="GRX2828" s="8"/>
      <c r="GRY2828" s="8"/>
      <c r="GRZ2828" s="8"/>
      <c r="GSA2828" s="8"/>
      <c r="GSB2828" s="8"/>
      <c r="GSC2828" s="8"/>
      <c r="GSD2828" s="8"/>
      <c r="GSE2828" s="8"/>
      <c r="GSF2828" s="8"/>
      <c r="GSG2828" s="8"/>
      <c r="GSH2828" s="8"/>
      <c r="GSI2828" s="8"/>
      <c r="GSJ2828" s="8"/>
      <c r="GSK2828" s="8"/>
      <c r="GSL2828" s="8"/>
      <c r="GSM2828" s="8"/>
      <c r="GSN2828" s="8"/>
      <c r="GSO2828" s="8"/>
      <c r="GSP2828" s="8"/>
      <c r="GSQ2828" s="8"/>
      <c r="GSR2828" s="8"/>
      <c r="GSS2828" s="8"/>
      <c r="GST2828" s="8"/>
      <c r="GSU2828" s="8"/>
      <c r="GSV2828" s="8"/>
      <c r="GSW2828" s="8"/>
      <c r="GSX2828" s="8"/>
      <c r="GSY2828" s="8"/>
      <c r="GSZ2828" s="8"/>
      <c r="GTA2828" s="8"/>
      <c r="GTB2828" s="8"/>
      <c r="GTC2828" s="8"/>
      <c r="GTD2828" s="8"/>
      <c r="GTE2828" s="8"/>
      <c r="GTF2828" s="8"/>
      <c r="GTG2828" s="8"/>
      <c r="GTH2828" s="8"/>
      <c r="GTI2828" s="8"/>
      <c r="GTJ2828" s="8"/>
      <c r="GTK2828" s="8"/>
      <c r="GTL2828" s="8"/>
      <c r="GTM2828" s="8"/>
      <c r="GTN2828" s="8"/>
      <c r="GTO2828" s="8"/>
      <c r="GTP2828" s="8"/>
      <c r="GTQ2828" s="8"/>
      <c r="GTR2828" s="8"/>
      <c r="GTS2828" s="8"/>
      <c r="GTT2828" s="8"/>
      <c r="GTU2828" s="8"/>
      <c r="GTV2828" s="8"/>
      <c r="GTW2828" s="8"/>
      <c r="GTX2828" s="8"/>
      <c r="GTY2828" s="8"/>
      <c r="GTZ2828" s="8"/>
      <c r="GUA2828" s="8"/>
      <c r="GUB2828" s="8"/>
      <c r="GUC2828" s="8"/>
      <c r="GUD2828" s="8"/>
      <c r="GUE2828" s="8"/>
      <c r="GUF2828" s="8"/>
      <c r="GUG2828" s="8"/>
      <c r="GUH2828" s="8"/>
      <c r="GUI2828" s="8"/>
      <c r="GUJ2828" s="8"/>
      <c r="GUK2828" s="8"/>
      <c r="GUL2828" s="8"/>
      <c r="GUM2828" s="8"/>
      <c r="GUN2828" s="8"/>
      <c r="GUO2828" s="8"/>
      <c r="GUP2828" s="8"/>
      <c r="GUQ2828" s="8"/>
      <c r="GUR2828" s="8"/>
      <c r="GUS2828" s="8"/>
      <c r="GUT2828" s="8"/>
      <c r="GUU2828" s="8"/>
      <c r="GUV2828" s="8"/>
      <c r="GUW2828" s="8"/>
      <c r="GUX2828" s="8"/>
      <c r="GUY2828" s="8"/>
      <c r="GUZ2828" s="8"/>
      <c r="GVA2828" s="8"/>
      <c r="GVB2828" s="8"/>
      <c r="GVC2828" s="8"/>
      <c r="GVD2828" s="8"/>
      <c r="GVE2828" s="8"/>
      <c r="GVF2828" s="8"/>
      <c r="GVG2828" s="8"/>
      <c r="GVH2828" s="8"/>
      <c r="GVI2828" s="8"/>
      <c r="GVJ2828" s="8"/>
      <c r="GVK2828" s="8"/>
      <c r="GVL2828" s="8"/>
      <c r="GVM2828" s="8"/>
      <c r="GVN2828" s="8"/>
      <c r="GVO2828" s="8"/>
      <c r="GVP2828" s="8"/>
      <c r="GVQ2828" s="8"/>
      <c r="GVR2828" s="8"/>
      <c r="GVS2828" s="8"/>
      <c r="GVT2828" s="8"/>
      <c r="GVU2828" s="8"/>
      <c r="GVV2828" s="8"/>
      <c r="GVW2828" s="8"/>
      <c r="GVX2828" s="8"/>
      <c r="GVY2828" s="8"/>
      <c r="GVZ2828" s="8"/>
      <c r="GWA2828" s="8"/>
      <c r="GWB2828" s="8"/>
      <c r="GWC2828" s="8"/>
      <c r="GWD2828" s="8"/>
      <c r="GWE2828" s="8"/>
      <c r="GWF2828" s="8"/>
      <c r="GWG2828" s="8"/>
      <c r="GWH2828" s="8"/>
      <c r="GWI2828" s="8"/>
      <c r="GWJ2828" s="8"/>
      <c r="GWK2828" s="8"/>
      <c r="GWL2828" s="8"/>
      <c r="GWM2828" s="8"/>
      <c r="GWN2828" s="8"/>
      <c r="GWO2828" s="8"/>
      <c r="GWP2828" s="8"/>
      <c r="GWQ2828" s="8"/>
      <c r="GWR2828" s="8"/>
      <c r="GWS2828" s="8"/>
      <c r="GWT2828" s="8"/>
      <c r="GWU2828" s="8"/>
      <c r="GWV2828" s="8"/>
      <c r="GWW2828" s="8"/>
      <c r="GWX2828" s="8"/>
      <c r="GWY2828" s="8"/>
      <c r="GWZ2828" s="8"/>
      <c r="GXA2828" s="8"/>
      <c r="GXB2828" s="8"/>
      <c r="GXC2828" s="8"/>
      <c r="GXD2828" s="8"/>
      <c r="GXE2828" s="8"/>
      <c r="GXF2828" s="8"/>
      <c r="GXG2828" s="8"/>
      <c r="GXH2828" s="8"/>
      <c r="GXI2828" s="8"/>
      <c r="GXJ2828" s="8"/>
      <c r="GXK2828" s="8"/>
      <c r="GXL2828" s="8"/>
      <c r="GXM2828" s="8"/>
      <c r="GXN2828" s="8"/>
      <c r="GXO2828" s="8"/>
      <c r="GXP2828" s="8"/>
      <c r="GXQ2828" s="8"/>
      <c r="GXR2828" s="8"/>
      <c r="GXS2828" s="8"/>
      <c r="GXT2828" s="8"/>
      <c r="GXU2828" s="8"/>
      <c r="GXV2828" s="8"/>
      <c r="GXW2828" s="8"/>
      <c r="GXX2828" s="8"/>
      <c r="GXY2828" s="8"/>
      <c r="GXZ2828" s="8"/>
      <c r="GYA2828" s="8"/>
      <c r="GYB2828" s="8"/>
      <c r="GYC2828" s="8"/>
      <c r="GYD2828" s="8"/>
      <c r="GYE2828" s="8"/>
      <c r="GYF2828" s="8"/>
      <c r="GYG2828" s="8"/>
      <c r="GYH2828" s="8"/>
      <c r="GYI2828" s="8"/>
      <c r="GYJ2828" s="8"/>
      <c r="GYK2828" s="8"/>
      <c r="GYL2828" s="8"/>
      <c r="GYM2828" s="8"/>
      <c r="GYN2828" s="8"/>
      <c r="GYO2828" s="8"/>
      <c r="GYP2828" s="8"/>
      <c r="GYQ2828" s="8"/>
      <c r="GYR2828" s="8"/>
      <c r="GYS2828" s="8"/>
      <c r="GYT2828" s="8"/>
      <c r="GYU2828" s="8"/>
      <c r="GYV2828" s="8"/>
      <c r="GYW2828" s="8"/>
      <c r="GYX2828" s="8"/>
      <c r="GYY2828" s="8"/>
      <c r="GYZ2828" s="8"/>
      <c r="GZA2828" s="8"/>
      <c r="GZB2828" s="8"/>
      <c r="GZC2828" s="8"/>
      <c r="GZD2828" s="8"/>
      <c r="GZE2828" s="8"/>
      <c r="GZF2828" s="8"/>
      <c r="GZG2828" s="8"/>
      <c r="GZH2828" s="8"/>
      <c r="GZI2828" s="8"/>
      <c r="GZJ2828" s="8"/>
      <c r="GZK2828" s="8"/>
      <c r="GZL2828" s="8"/>
      <c r="GZM2828" s="8"/>
      <c r="GZN2828" s="8"/>
      <c r="GZO2828" s="8"/>
      <c r="GZP2828" s="8"/>
      <c r="GZQ2828" s="8"/>
      <c r="GZR2828" s="8"/>
      <c r="GZS2828" s="8"/>
      <c r="GZT2828" s="8"/>
      <c r="GZU2828" s="8"/>
      <c r="GZV2828" s="8"/>
      <c r="GZW2828" s="8"/>
      <c r="GZX2828" s="8"/>
      <c r="GZY2828" s="8"/>
      <c r="GZZ2828" s="8"/>
      <c r="HAA2828" s="8"/>
      <c r="HAB2828" s="8"/>
      <c r="HAC2828" s="8"/>
      <c r="HAD2828" s="8"/>
      <c r="HAE2828" s="8"/>
      <c r="HAF2828" s="8"/>
      <c r="HAG2828" s="8"/>
      <c r="HAH2828" s="8"/>
      <c r="HAI2828" s="8"/>
      <c r="HAJ2828" s="8"/>
      <c r="HAK2828" s="8"/>
      <c r="HAL2828" s="8"/>
      <c r="HAM2828" s="8"/>
      <c r="HAN2828" s="8"/>
      <c r="HAO2828" s="8"/>
      <c r="HAP2828" s="8"/>
      <c r="HAQ2828" s="8"/>
      <c r="HAR2828" s="8"/>
      <c r="HAS2828" s="8"/>
      <c r="HAT2828" s="8"/>
      <c r="HAU2828" s="8"/>
      <c r="HAV2828" s="8"/>
      <c r="HAW2828" s="8"/>
      <c r="HAX2828" s="8"/>
      <c r="HAY2828" s="8"/>
      <c r="HAZ2828" s="8"/>
      <c r="HBA2828" s="8"/>
      <c r="HBB2828" s="8"/>
      <c r="HBC2828" s="8"/>
      <c r="HBD2828" s="8"/>
      <c r="HBE2828" s="8"/>
      <c r="HBF2828" s="8"/>
      <c r="HBG2828" s="8"/>
      <c r="HBH2828" s="8"/>
      <c r="HBI2828" s="8"/>
      <c r="HBJ2828" s="8"/>
      <c r="HBK2828" s="8"/>
      <c r="HBL2828" s="8"/>
      <c r="HBM2828" s="8"/>
      <c r="HBN2828" s="8"/>
      <c r="HBO2828" s="8"/>
      <c r="HBP2828" s="8"/>
      <c r="HBQ2828" s="8"/>
      <c r="HBR2828" s="8"/>
      <c r="HBS2828" s="8"/>
      <c r="HBT2828" s="8"/>
      <c r="HBU2828" s="8"/>
      <c r="HBV2828" s="8"/>
      <c r="HBW2828" s="8"/>
      <c r="HBX2828" s="8"/>
      <c r="HBY2828" s="8"/>
      <c r="HBZ2828" s="8"/>
      <c r="HCA2828" s="8"/>
      <c r="HCB2828" s="8"/>
      <c r="HCC2828" s="8"/>
      <c r="HCD2828" s="8"/>
      <c r="HCE2828" s="8"/>
      <c r="HCF2828" s="8"/>
      <c r="HCG2828" s="8"/>
      <c r="HCH2828" s="8"/>
      <c r="HCI2828" s="8"/>
      <c r="HCJ2828" s="8"/>
      <c r="HCK2828" s="8"/>
      <c r="HCL2828" s="8"/>
      <c r="HCM2828" s="8"/>
      <c r="HCN2828" s="8"/>
      <c r="HCO2828" s="8"/>
      <c r="HCP2828" s="8"/>
      <c r="HCQ2828" s="8"/>
      <c r="HCR2828" s="8"/>
      <c r="HCS2828" s="8"/>
      <c r="HCT2828" s="8"/>
      <c r="HCU2828" s="8"/>
      <c r="HCV2828" s="8"/>
      <c r="HCW2828" s="8"/>
      <c r="HCX2828" s="8"/>
      <c r="HCY2828" s="8"/>
      <c r="HCZ2828" s="8"/>
      <c r="HDA2828" s="8"/>
      <c r="HDB2828" s="8"/>
      <c r="HDC2828" s="8"/>
      <c r="HDD2828" s="8"/>
      <c r="HDE2828" s="8"/>
      <c r="HDF2828" s="8"/>
      <c r="HDG2828" s="8"/>
      <c r="HDH2828" s="8"/>
      <c r="HDI2828" s="8"/>
      <c r="HDJ2828" s="8"/>
      <c r="HDK2828" s="8"/>
      <c r="HDL2828" s="8"/>
      <c r="HDM2828" s="8"/>
      <c r="HDN2828" s="8"/>
      <c r="HDO2828" s="8"/>
      <c r="HDP2828" s="8"/>
      <c r="HDQ2828" s="8"/>
      <c r="HDR2828" s="8"/>
      <c r="HDS2828" s="8"/>
      <c r="HDT2828" s="8"/>
      <c r="HDU2828" s="8"/>
      <c r="HDV2828" s="8"/>
      <c r="HDW2828" s="8"/>
      <c r="HDX2828" s="8"/>
      <c r="HDY2828" s="8"/>
      <c r="HDZ2828" s="8"/>
      <c r="HEA2828" s="8"/>
      <c r="HEB2828" s="8"/>
      <c r="HEC2828" s="8"/>
      <c r="HED2828" s="8"/>
      <c r="HEE2828" s="8"/>
      <c r="HEF2828" s="8"/>
      <c r="HEG2828" s="8"/>
      <c r="HEH2828" s="8"/>
      <c r="HEI2828" s="8"/>
      <c r="HEJ2828" s="8"/>
      <c r="HEK2828" s="8"/>
      <c r="HEL2828" s="8"/>
      <c r="HEM2828" s="8"/>
      <c r="HEN2828" s="8"/>
      <c r="HEO2828" s="8"/>
      <c r="HEP2828" s="8"/>
      <c r="HEQ2828" s="8"/>
      <c r="HER2828" s="8"/>
      <c r="HES2828" s="8"/>
      <c r="HET2828" s="8"/>
      <c r="HEU2828" s="8"/>
      <c r="HEV2828" s="8"/>
      <c r="HEW2828" s="8"/>
      <c r="HEX2828" s="8"/>
      <c r="HEY2828" s="8"/>
      <c r="HEZ2828" s="8"/>
      <c r="HFA2828" s="8"/>
      <c r="HFB2828" s="8"/>
      <c r="HFC2828" s="8"/>
      <c r="HFD2828" s="8"/>
      <c r="HFE2828" s="8"/>
      <c r="HFF2828" s="8"/>
      <c r="HFG2828" s="8"/>
      <c r="HFH2828" s="8"/>
      <c r="HFI2828" s="8"/>
      <c r="HFJ2828" s="8"/>
      <c r="HFK2828" s="8"/>
      <c r="HFL2828" s="8"/>
      <c r="HFM2828" s="8"/>
      <c r="HFN2828" s="8"/>
      <c r="HFO2828" s="8"/>
      <c r="HFP2828" s="8"/>
      <c r="HFQ2828" s="8"/>
      <c r="HFR2828" s="8"/>
      <c r="HFS2828" s="8"/>
      <c r="HFT2828" s="8"/>
      <c r="HFU2828" s="8"/>
      <c r="HFV2828" s="8"/>
      <c r="HFW2828" s="8"/>
      <c r="HFX2828" s="8"/>
      <c r="HFY2828" s="8"/>
      <c r="HFZ2828" s="8"/>
      <c r="HGA2828" s="8"/>
      <c r="HGB2828" s="8"/>
      <c r="HGC2828" s="8"/>
      <c r="HGD2828" s="8"/>
      <c r="HGE2828" s="8"/>
      <c r="HGF2828" s="8"/>
      <c r="HGG2828" s="8"/>
      <c r="HGH2828" s="8"/>
      <c r="HGI2828" s="8"/>
      <c r="HGJ2828" s="8"/>
      <c r="HGK2828" s="8"/>
      <c r="HGL2828" s="8"/>
      <c r="HGM2828" s="8"/>
      <c r="HGN2828" s="8"/>
      <c r="HGO2828" s="8"/>
      <c r="HGP2828" s="8"/>
      <c r="HGQ2828" s="8"/>
      <c r="HGR2828" s="8"/>
      <c r="HGS2828" s="8"/>
      <c r="HGT2828" s="8"/>
      <c r="HGU2828" s="8"/>
      <c r="HGV2828" s="8"/>
      <c r="HGW2828" s="8"/>
      <c r="HGX2828" s="8"/>
      <c r="HGY2828" s="8"/>
      <c r="HGZ2828" s="8"/>
      <c r="HHA2828" s="8"/>
      <c r="HHB2828" s="8"/>
      <c r="HHC2828" s="8"/>
      <c r="HHD2828" s="8"/>
      <c r="HHE2828" s="8"/>
      <c r="HHF2828" s="8"/>
      <c r="HHG2828" s="8"/>
      <c r="HHH2828" s="8"/>
      <c r="HHI2828" s="8"/>
      <c r="HHJ2828" s="8"/>
      <c r="HHK2828" s="8"/>
      <c r="HHL2828" s="8"/>
      <c r="HHM2828" s="8"/>
      <c r="HHN2828" s="8"/>
      <c r="HHO2828" s="8"/>
      <c r="HHP2828" s="8"/>
      <c r="HHQ2828" s="8"/>
      <c r="HHR2828" s="8"/>
      <c r="HHS2828" s="8"/>
      <c r="HHT2828" s="8"/>
      <c r="HHU2828" s="8"/>
      <c r="HHV2828" s="8"/>
      <c r="HHW2828" s="8"/>
      <c r="HHX2828" s="8"/>
      <c r="HHY2828" s="8"/>
      <c r="HHZ2828" s="8"/>
      <c r="HIA2828" s="8"/>
      <c r="HIB2828" s="8"/>
      <c r="HIC2828" s="8"/>
      <c r="HID2828" s="8"/>
      <c r="HIE2828" s="8"/>
      <c r="HIF2828" s="8"/>
      <c r="HIG2828" s="8"/>
      <c r="HIH2828" s="8"/>
      <c r="HII2828" s="8"/>
      <c r="HIJ2828" s="8"/>
      <c r="HIK2828" s="8"/>
      <c r="HIL2828" s="8"/>
      <c r="HIM2828" s="8"/>
      <c r="HIN2828" s="8"/>
      <c r="HIO2828" s="8"/>
      <c r="HIP2828" s="8"/>
      <c r="HIQ2828" s="8"/>
      <c r="HIR2828" s="8"/>
      <c r="HIS2828" s="8"/>
      <c r="HIT2828" s="8"/>
      <c r="HIU2828" s="8"/>
      <c r="HIV2828" s="8"/>
      <c r="HIW2828" s="8"/>
      <c r="HIX2828" s="8"/>
      <c r="HIY2828" s="8"/>
      <c r="HIZ2828" s="8"/>
      <c r="HJA2828" s="8"/>
      <c r="HJB2828" s="8"/>
      <c r="HJC2828" s="8"/>
      <c r="HJD2828" s="8"/>
      <c r="HJE2828" s="8"/>
      <c r="HJF2828" s="8"/>
      <c r="HJG2828" s="8"/>
      <c r="HJH2828" s="8"/>
      <c r="HJI2828" s="8"/>
      <c r="HJJ2828" s="8"/>
      <c r="HJK2828" s="8"/>
      <c r="HJL2828" s="8"/>
      <c r="HJM2828" s="8"/>
      <c r="HJN2828" s="8"/>
      <c r="HJO2828" s="8"/>
      <c r="HJP2828" s="8"/>
      <c r="HJQ2828" s="8"/>
      <c r="HJR2828" s="8"/>
      <c r="HJS2828" s="8"/>
      <c r="HJT2828" s="8"/>
      <c r="HJU2828" s="8"/>
      <c r="HJV2828" s="8"/>
      <c r="HJW2828" s="8"/>
      <c r="HJX2828" s="8"/>
      <c r="HJY2828" s="8"/>
      <c r="HJZ2828" s="8"/>
      <c r="HKA2828" s="8"/>
      <c r="HKB2828" s="8"/>
      <c r="HKC2828" s="8"/>
      <c r="HKD2828" s="8"/>
      <c r="HKE2828" s="8"/>
      <c r="HKF2828" s="8"/>
      <c r="HKG2828" s="8"/>
      <c r="HKH2828" s="8"/>
      <c r="HKI2828" s="8"/>
      <c r="HKJ2828" s="8"/>
      <c r="HKK2828" s="8"/>
      <c r="HKL2828" s="8"/>
      <c r="HKM2828" s="8"/>
      <c r="HKN2828" s="8"/>
      <c r="HKO2828" s="8"/>
      <c r="HKP2828" s="8"/>
      <c r="HKQ2828" s="8"/>
      <c r="HKR2828" s="8"/>
      <c r="HKS2828" s="8"/>
      <c r="HKT2828" s="8"/>
      <c r="HKU2828" s="8"/>
      <c r="HKV2828" s="8"/>
      <c r="HKW2828" s="8"/>
      <c r="HKX2828" s="8"/>
      <c r="HKY2828" s="8"/>
      <c r="HKZ2828" s="8"/>
      <c r="HLA2828" s="8"/>
      <c r="HLB2828" s="8"/>
      <c r="HLC2828" s="8"/>
      <c r="HLD2828" s="8"/>
      <c r="HLE2828" s="8"/>
      <c r="HLF2828" s="8"/>
      <c r="HLG2828" s="8"/>
      <c r="HLH2828" s="8"/>
      <c r="HLI2828" s="8"/>
      <c r="HLJ2828" s="8"/>
      <c r="HLK2828" s="8"/>
      <c r="HLL2828" s="8"/>
      <c r="HLM2828" s="8"/>
      <c r="HLN2828" s="8"/>
      <c r="HLO2828" s="8"/>
      <c r="HLP2828" s="8"/>
      <c r="HLQ2828" s="8"/>
      <c r="HLR2828" s="8"/>
      <c r="HLS2828" s="8"/>
      <c r="HLT2828" s="8"/>
      <c r="HLU2828" s="8"/>
      <c r="HLV2828" s="8"/>
      <c r="HLW2828" s="8"/>
      <c r="HLX2828" s="8"/>
      <c r="HLY2828" s="8"/>
      <c r="HLZ2828" s="8"/>
      <c r="HMA2828" s="8"/>
      <c r="HMB2828" s="8"/>
      <c r="HMC2828" s="8"/>
      <c r="HMD2828" s="8"/>
      <c r="HME2828" s="8"/>
      <c r="HMF2828" s="8"/>
      <c r="HMG2828" s="8"/>
      <c r="HMH2828" s="8"/>
      <c r="HMI2828" s="8"/>
      <c r="HMJ2828" s="8"/>
      <c r="HMK2828" s="8"/>
      <c r="HML2828" s="8"/>
      <c r="HMM2828" s="8"/>
      <c r="HMN2828" s="8"/>
      <c r="HMO2828" s="8"/>
      <c r="HMP2828" s="8"/>
      <c r="HMQ2828" s="8"/>
      <c r="HMR2828" s="8"/>
      <c r="HMS2828" s="8"/>
      <c r="HMT2828" s="8"/>
      <c r="HMU2828" s="8"/>
      <c r="HMV2828" s="8"/>
      <c r="HMW2828" s="8"/>
      <c r="HMX2828" s="8"/>
      <c r="HMY2828" s="8"/>
      <c r="HMZ2828" s="8"/>
      <c r="HNA2828" s="8"/>
      <c r="HNB2828" s="8"/>
      <c r="HNC2828" s="8"/>
      <c r="HND2828" s="8"/>
      <c r="HNE2828" s="8"/>
      <c r="HNF2828" s="8"/>
      <c r="HNG2828" s="8"/>
      <c r="HNH2828" s="8"/>
      <c r="HNI2828" s="8"/>
      <c r="HNJ2828" s="8"/>
      <c r="HNK2828" s="8"/>
      <c r="HNL2828" s="8"/>
      <c r="HNM2828" s="8"/>
      <c r="HNN2828" s="8"/>
      <c r="HNO2828" s="8"/>
      <c r="HNP2828" s="8"/>
      <c r="HNQ2828" s="8"/>
      <c r="HNR2828" s="8"/>
      <c r="HNS2828" s="8"/>
      <c r="HNT2828" s="8"/>
      <c r="HNU2828" s="8"/>
      <c r="HNV2828" s="8"/>
      <c r="HNW2828" s="8"/>
      <c r="HNX2828" s="8"/>
      <c r="HNY2828" s="8"/>
      <c r="HNZ2828" s="8"/>
      <c r="HOA2828" s="8"/>
      <c r="HOB2828" s="8"/>
      <c r="HOC2828" s="8"/>
      <c r="HOD2828" s="8"/>
      <c r="HOE2828" s="8"/>
      <c r="HOF2828" s="8"/>
      <c r="HOG2828" s="8"/>
      <c r="HOH2828" s="8"/>
      <c r="HOI2828" s="8"/>
      <c r="HOJ2828" s="8"/>
      <c r="HOK2828" s="8"/>
      <c r="HOL2828" s="8"/>
      <c r="HOM2828" s="8"/>
      <c r="HON2828" s="8"/>
      <c r="HOO2828" s="8"/>
      <c r="HOP2828" s="8"/>
      <c r="HOQ2828" s="8"/>
      <c r="HOR2828" s="8"/>
      <c r="HOS2828" s="8"/>
      <c r="HOT2828" s="8"/>
      <c r="HOU2828" s="8"/>
      <c r="HOV2828" s="8"/>
      <c r="HOW2828" s="8"/>
      <c r="HOX2828" s="8"/>
      <c r="HOY2828" s="8"/>
      <c r="HOZ2828" s="8"/>
      <c r="HPA2828" s="8"/>
      <c r="HPB2828" s="8"/>
      <c r="HPC2828" s="8"/>
      <c r="HPD2828" s="8"/>
      <c r="HPE2828" s="8"/>
      <c r="HPF2828" s="8"/>
      <c r="HPG2828" s="8"/>
      <c r="HPH2828" s="8"/>
      <c r="HPI2828" s="8"/>
      <c r="HPJ2828" s="8"/>
      <c r="HPK2828" s="8"/>
      <c r="HPL2828" s="8"/>
      <c r="HPM2828" s="8"/>
      <c r="HPN2828" s="8"/>
      <c r="HPO2828" s="8"/>
      <c r="HPP2828" s="8"/>
      <c r="HPQ2828" s="8"/>
      <c r="HPR2828" s="8"/>
      <c r="HPS2828" s="8"/>
      <c r="HPT2828" s="8"/>
      <c r="HPU2828" s="8"/>
      <c r="HPV2828" s="8"/>
      <c r="HPW2828" s="8"/>
      <c r="HPX2828" s="8"/>
      <c r="HPY2828" s="8"/>
      <c r="HPZ2828" s="8"/>
      <c r="HQA2828" s="8"/>
      <c r="HQB2828" s="8"/>
      <c r="HQC2828" s="8"/>
      <c r="HQD2828" s="8"/>
      <c r="HQE2828" s="8"/>
      <c r="HQF2828" s="8"/>
      <c r="HQG2828" s="8"/>
      <c r="HQH2828" s="8"/>
      <c r="HQI2828" s="8"/>
      <c r="HQJ2828" s="8"/>
      <c r="HQK2828" s="8"/>
      <c r="HQL2828" s="8"/>
      <c r="HQM2828" s="8"/>
      <c r="HQN2828" s="8"/>
      <c r="HQO2828" s="8"/>
      <c r="HQP2828" s="8"/>
      <c r="HQQ2828" s="8"/>
      <c r="HQR2828" s="8"/>
      <c r="HQS2828" s="8"/>
      <c r="HQT2828" s="8"/>
      <c r="HQU2828" s="8"/>
      <c r="HQV2828" s="8"/>
      <c r="HQW2828" s="8"/>
      <c r="HQX2828" s="8"/>
      <c r="HQY2828" s="8"/>
      <c r="HQZ2828" s="8"/>
      <c r="HRA2828" s="8"/>
      <c r="HRB2828" s="8"/>
      <c r="HRC2828" s="8"/>
      <c r="HRD2828" s="8"/>
      <c r="HRE2828" s="8"/>
      <c r="HRF2828" s="8"/>
      <c r="HRG2828" s="8"/>
      <c r="HRH2828" s="8"/>
      <c r="HRI2828" s="8"/>
      <c r="HRJ2828" s="8"/>
      <c r="HRK2828" s="8"/>
      <c r="HRL2828" s="8"/>
      <c r="HRM2828" s="8"/>
      <c r="HRN2828" s="8"/>
      <c r="HRO2828" s="8"/>
      <c r="HRP2828" s="8"/>
      <c r="HRQ2828" s="8"/>
      <c r="HRR2828" s="8"/>
      <c r="HRS2828" s="8"/>
      <c r="HRT2828" s="8"/>
      <c r="HRU2828" s="8"/>
      <c r="HRV2828" s="8"/>
      <c r="HRW2828" s="8"/>
      <c r="HRX2828" s="8"/>
      <c r="HRY2828" s="8"/>
      <c r="HRZ2828" s="8"/>
      <c r="HSA2828" s="8"/>
      <c r="HSB2828" s="8"/>
      <c r="HSC2828" s="8"/>
      <c r="HSD2828" s="8"/>
      <c r="HSE2828" s="8"/>
      <c r="HSF2828" s="8"/>
      <c r="HSG2828" s="8"/>
      <c r="HSH2828" s="8"/>
      <c r="HSI2828" s="8"/>
      <c r="HSJ2828" s="8"/>
      <c r="HSK2828" s="8"/>
      <c r="HSL2828" s="8"/>
      <c r="HSM2828" s="8"/>
      <c r="HSN2828" s="8"/>
      <c r="HSO2828" s="8"/>
      <c r="HSP2828" s="8"/>
      <c r="HSQ2828" s="8"/>
      <c r="HSR2828" s="8"/>
      <c r="HSS2828" s="8"/>
      <c r="HST2828" s="8"/>
      <c r="HSU2828" s="8"/>
      <c r="HSV2828" s="8"/>
      <c r="HSW2828" s="8"/>
      <c r="HSX2828" s="8"/>
      <c r="HSY2828" s="8"/>
      <c r="HSZ2828" s="8"/>
      <c r="HTA2828" s="8"/>
      <c r="HTB2828" s="8"/>
      <c r="HTC2828" s="8"/>
      <c r="HTD2828" s="8"/>
      <c r="HTE2828" s="8"/>
      <c r="HTF2828" s="8"/>
      <c r="HTG2828" s="8"/>
      <c r="HTH2828" s="8"/>
      <c r="HTI2828" s="8"/>
      <c r="HTJ2828" s="8"/>
      <c r="HTK2828" s="8"/>
      <c r="HTL2828" s="8"/>
      <c r="HTM2828" s="8"/>
      <c r="HTN2828" s="8"/>
      <c r="HTO2828" s="8"/>
      <c r="HTP2828" s="8"/>
      <c r="HTQ2828" s="8"/>
      <c r="HTR2828" s="8"/>
      <c r="HTS2828" s="8"/>
      <c r="HTT2828" s="8"/>
      <c r="HTU2828" s="8"/>
      <c r="HTV2828" s="8"/>
      <c r="HTW2828" s="8"/>
      <c r="HTX2828" s="8"/>
      <c r="HTY2828" s="8"/>
      <c r="HTZ2828" s="8"/>
      <c r="HUA2828" s="8"/>
      <c r="HUB2828" s="8"/>
      <c r="HUC2828" s="8"/>
      <c r="HUD2828" s="8"/>
      <c r="HUE2828" s="8"/>
      <c r="HUF2828" s="8"/>
      <c r="HUG2828" s="8"/>
      <c r="HUH2828" s="8"/>
      <c r="HUI2828" s="8"/>
      <c r="HUJ2828" s="8"/>
      <c r="HUK2828" s="8"/>
      <c r="HUL2828" s="8"/>
      <c r="HUM2828" s="8"/>
      <c r="HUN2828" s="8"/>
      <c r="HUO2828" s="8"/>
      <c r="HUP2828" s="8"/>
      <c r="HUQ2828" s="8"/>
      <c r="HUR2828" s="8"/>
      <c r="HUS2828" s="8"/>
      <c r="HUT2828" s="8"/>
      <c r="HUU2828" s="8"/>
      <c r="HUV2828" s="8"/>
      <c r="HUW2828" s="8"/>
      <c r="HUX2828" s="8"/>
      <c r="HUY2828" s="8"/>
      <c r="HUZ2828" s="8"/>
      <c r="HVA2828" s="8"/>
      <c r="HVB2828" s="8"/>
      <c r="HVC2828" s="8"/>
      <c r="HVD2828" s="8"/>
      <c r="HVE2828" s="8"/>
      <c r="HVF2828" s="8"/>
      <c r="HVG2828" s="8"/>
      <c r="HVH2828" s="8"/>
      <c r="HVI2828" s="8"/>
      <c r="HVJ2828" s="8"/>
      <c r="HVK2828" s="8"/>
      <c r="HVL2828" s="8"/>
      <c r="HVM2828" s="8"/>
      <c r="HVN2828" s="8"/>
      <c r="HVO2828" s="8"/>
      <c r="HVP2828" s="8"/>
      <c r="HVQ2828" s="8"/>
      <c r="HVR2828" s="8"/>
      <c r="HVS2828" s="8"/>
      <c r="HVT2828" s="8"/>
      <c r="HVU2828" s="8"/>
      <c r="HVV2828" s="8"/>
      <c r="HVW2828" s="8"/>
      <c r="HVX2828" s="8"/>
      <c r="HVY2828" s="8"/>
      <c r="HVZ2828" s="8"/>
      <c r="HWA2828" s="8"/>
      <c r="HWB2828" s="8"/>
      <c r="HWC2828" s="8"/>
      <c r="HWD2828" s="8"/>
      <c r="HWE2828" s="8"/>
      <c r="HWF2828" s="8"/>
      <c r="HWG2828" s="8"/>
      <c r="HWH2828" s="8"/>
      <c r="HWI2828" s="8"/>
      <c r="HWJ2828" s="8"/>
      <c r="HWK2828" s="8"/>
      <c r="HWL2828" s="8"/>
      <c r="HWM2828" s="8"/>
      <c r="HWN2828" s="8"/>
      <c r="HWO2828" s="8"/>
      <c r="HWP2828" s="8"/>
      <c r="HWQ2828" s="8"/>
      <c r="HWR2828" s="8"/>
      <c r="HWS2828" s="8"/>
      <c r="HWT2828" s="8"/>
      <c r="HWU2828" s="8"/>
      <c r="HWV2828" s="8"/>
      <c r="HWW2828" s="8"/>
      <c r="HWX2828" s="8"/>
      <c r="HWY2828" s="8"/>
      <c r="HWZ2828" s="8"/>
      <c r="HXA2828" s="8"/>
      <c r="HXB2828" s="8"/>
      <c r="HXC2828" s="8"/>
      <c r="HXD2828" s="8"/>
      <c r="HXE2828" s="8"/>
      <c r="HXF2828" s="8"/>
      <c r="HXG2828" s="8"/>
      <c r="HXH2828" s="8"/>
      <c r="HXI2828" s="8"/>
      <c r="HXJ2828" s="8"/>
      <c r="HXK2828" s="8"/>
      <c r="HXL2828" s="8"/>
      <c r="HXM2828" s="8"/>
      <c r="HXN2828" s="8"/>
      <c r="HXO2828" s="8"/>
      <c r="HXP2828" s="8"/>
      <c r="HXQ2828" s="8"/>
      <c r="HXR2828" s="8"/>
      <c r="HXS2828" s="8"/>
      <c r="HXT2828" s="8"/>
      <c r="HXU2828" s="8"/>
      <c r="HXV2828" s="8"/>
      <c r="HXW2828" s="8"/>
      <c r="HXX2828" s="8"/>
      <c r="HXY2828" s="8"/>
      <c r="HXZ2828" s="8"/>
      <c r="HYA2828" s="8"/>
      <c r="HYB2828" s="8"/>
      <c r="HYC2828" s="8"/>
      <c r="HYD2828" s="8"/>
      <c r="HYE2828" s="8"/>
      <c r="HYF2828" s="8"/>
      <c r="HYG2828" s="8"/>
      <c r="HYH2828" s="8"/>
      <c r="HYI2828" s="8"/>
      <c r="HYJ2828" s="8"/>
      <c r="HYK2828" s="8"/>
      <c r="HYL2828" s="8"/>
      <c r="HYM2828" s="8"/>
      <c r="HYN2828" s="8"/>
      <c r="HYO2828" s="8"/>
      <c r="HYP2828" s="8"/>
      <c r="HYQ2828" s="8"/>
      <c r="HYR2828" s="8"/>
      <c r="HYS2828" s="8"/>
      <c r="HYT2828" s="8"/>
      <c r="HYU2828" s="8"/>
      <c r="HYV2828" s="8"/>
      <c r="HYW2828" s="8"/>
      <c r="HYX2828" s="8"/>
      <c r="HYY2828" s="8"/>
      <c r="HYZ2828" s="8"/>
      <c r="HZA2828" s="8"/>
      <c r="HZB2828" s="8"/>
      <c r="HZC2828" s="8"/>
      <c r="HZD2828" s="8"/>
      <c r="HZE2828" s="8"/>
      <c r="HZF2828" s="8"/>
      <c r="HZG2828" s="8"/>
      <c r="HZH2828" s="8"/>
      <c r="HZI2828" s="8"/>
      <c r="HZJ2828" s="8"/>
      <c r="HZK2828" s="8"/>
      <c r="HZL2828" s="8"/>
      <c r="HZM2828" s="8"/>
      <c r="HZN2828" s="8"/>
      <c r="HZO2828" s="8"/>
      <c r="HZP2828" s="8"/>
      <c r="HZQ2828" s="8"/>
      <c r="HZR2828" s="8"/>
      <c r="HZS2828" s="8"/>
      <c r="HZT2828" s="8"/>
      <c r="HZU2828" s="8"/>
      <c r="HZV2828" s="8"/>
      <c r="HZW2828" s="8"/>
      <c r="HZX2828" s="8"/>
      <c r="HZY2828" s="8"/>
      <c r="HZZ2828" s="8"/>
      <c r="IAA2828" s="8"/>
      <c r="IAB2828" s="8"/>
      <c r="IAC2828" s="8"/>
      <c r="IAD2828" s="8"/>
      <c r="IAE2828" s="8"/>
      <c r="IAF2828" s="8"/>
      <c r="IAG2828" s="8"/>
      <c r="IAH2828" s="8"/>
      <c r="IAI2828" s="8"/>
      <c r="IAJ2828" s="8"/>
      <c r="IAK2828" s="8"/>
      <c r="IAL2828" s="8"/>
      <c r="IAM2828" s="8"/>
      <c r="IAN2828" s="8"/>
      <c r="IAO2828" s="8"/>
      <c r="IAP2828" s="8"/>
      <c r="IAQ2828" s="8"/>
      <c r="IAR2828" s="8"/>
      <c r="IAS2828" s="8"/>
      <c r="IAT2828" s="8"/>
      <c r="IAU2828" s="8"/>
      <c r="IAV2828" s="8"/>
      <c r="IAW2828" s="8"/>
      <c r="IAX2828" s="8"/>
      <c r="IAY2828" s="8"/>
      <c r="IAZ2828" s="8"/>
      <c r="IBA2828" s="8"/>
      <c r="IBB2828" s="8"/>
      <c r="IBC2828" s="8"/>
      <c r="IBD2828" s="8"/>
      <c r="IBE2828" s="8"/>
      <c r="IBF2828" s="8"/>
      <c r="IBG2828" s="8"/>
      <c r="IBH2828" s="8"/>
      <c r="IBI2828" s="8"/>
      <c r="IBJ2828" s="8"/>
      <c r="IBK2828" s="8"/>
      <c r="IBL2828" s="8"/>
      <c r="IBM2828" s="8"/>
      <c r="IBN2828" s="8"/>
      <c r="IBO2828" s="8"/>
      <c r="IBP2828" s="8"/>
      <c r="IBQ2828" s="8"/>
      <c r="IBR2828" s="8"/>
      <c r="IBS2828" s="8"/>
      <c r="IBT2828" s="8"/>
      <c r="IBU2828" s="8"/>
      <c r="IBV2828" s="8"/>
      <c r="IBW2828" s="8"/>
      <c r="IBX2828" s="8"/>
      <c r="IBY2828" s="8"/>
      <c r="IBZ2828" s="8"/>
      <c r="ICA2828" s="8"/>
      <c r="ICB2828" s="8"/>
      <c r="ICC2828" s="8"/>
      <c r="ICD2828" s="8"/>
      <c r="ICE2828" s="8"/>
      <c r="ICF2828" s="8"/>
      <c r="ICG2828" s="8"/>
      <c r="ICH2828" s="8"/>
      <c r="ICI2828" s="8"/>
      <c r="ICJ2828" s="8"/>
      <c r="ICK2828" s="8"/>
      <c r="ICL2828" s="8"/>
      <c r="ICM2828" s="8"/>
      <c r="ICN2828" s="8"/>
      <c r="ICO2828" s="8"/>
      <c r="ICP2828" s="8"/>
      <c r="ICQ2828" s="8"/>
      <c r="ICR2828" s="8"/>
      <c r="ICS2828" s="8"/>
      <c r="ICT2828" s="8"/>
      <c r="ICU2828" s="8"/>
      <c r="ICV2828" s="8"/>
      <c r="ICW2828" s="8"/>
      <c r="ICX2828" s="8"/>
      <c r="ICY2828" s="8"/>
      <c r="ICZ2828" s="8"/>
      <c r="IDA2828" s="8"/>
      <c r="IDB2828" s="8"/>
      <c r="IDC2828" s="8"/>
      <c r="IDD2828" s="8"/>
      <c r="IDE2828" s="8"/>
      <c r="IDF2828" s="8"/>
      <c r="IDG2828" s="8"/>
      <c r="IDH2828" s="8"/>
      <c r="IDI2828" s="8"/>
      <c r="IDJ2828" s="8"/>
      <c r="IDK2828" s="8"/>
      <c r="IDL2828" s="8"/>
      <c r="IDM2828" s="8"/>
      <c r="IDN2828" s="8"/>
      <c r="IDO2828" s="8"/>
      <c r="IDP2828" s="8"/>
      <c r="IDQ2828" s="8"/>
      <c r="IDR2828" s="8"/>
      <c r="IDS2828" s="8"/>
      <c r="IDT2828" s="8"/>
      <c r="IDU2828" s="8"/>
      <c r="IDV2828" s="8"/>
      <c r="IDW2828" s="8"/>
      <c r="IDX2828" s="8"/>
      <c r="IDY2828" s="8"/>
      <c r="IDZ2828" s="8"/>
      <c r="IEA2828" s="8"/>
      <c r="IEB2828" s="8"/>
      <c r="IEC2828" s="8"/>
      <c r="IED2828" s="8"/>
      <c r="IEE2828" s="8"/>
      <c r="IEF2828" s="8"/>
      <c r="IEG2828" s="8"/>
      <c r="IEH2828" s="8"/>
      <c r="IEI2828" s="8"/>
      <c r="IEJ2828" s="8"/>
      <c r="IEK2828" s="8"/>
      <c r="IEL2828" s="8"/>
      <c r="IEM2828" s="8"/>
      <c r="IEN2828" s="8"/>
      <c r="IEO2828" s="8"/>
      <c r="IEP2828" s="8"/>
      <c r="IEQ2828" s="8"/>
      <c r="IER2828" s="8"/>
      <c r="IES2828" s="8"/>
      <c r="IET2828" s="8"/>
      <c r="IEU2828" s="8"/>
      <c r="IEV2828" s="8"/>
      <c r="IEW2828" s="8"/>
      <c r="IEX2828" s="8"/>
      <c r="IEY2828" s="8"/>
      <c r="IEZ2828" s="8"/>
      <c r="IFA2828" s="8"/>
      <c r="IFB2828" s="8"/>
      <c r="IFC2828" s="8"/>
      <c r="IFD2828" s="8"/>
      <c r="IFE2828" s="8"/>
      <c r="IFF2828" s="8"/>
      <c r="IFG2828" s="8"/>
      <c r="IFH2828" s="8"/>
      <c r="IFI2828" s="8"/>
      <c r="IFJ2828" s="8"/>
      <c r="IFK2828" s="8"/>
      <c r="IFL2828" s="8"/>
      <c r="IFM2828" s="8"/>
      <c r="IFN2828" s="8"/>
      <c r="IFO2828" s="8"/>
      <c r="IFP2828" s="8"/>
      <c r="IFQ2828" s="8"/>
      <c r="IFR2828" s="8"/>
      <c r="IFS2828" s="8"/>
      <c r="IFT2828" s="8"/>
      <c r="IFU2828" s="8"/>
      <c r="IFV2828" s="8"/>
      <c r="IFW2828" s="8"/>
      <c r="IFX2828" s="8"/>
      <c r="IFY2828" s="8"/>
      <c r="IFZ2828" s="8"/>
      <c r="IGA2828" s="8"/>
      <c r="IGB2828" s="8"/>
      <c r="IGC2828" s="8"/>
      <c r="IGD2828" s="8"/>
      <c r="IGE2828" s="8"/>
      <c r="IGF2828" s="8"/>
      <c r="IGG2828" s="8"/>
      <c r="IGH2828" s="8"/>
      <c r="IGI2828" s="8"/>
      <c r="IGJ2828" s="8"/>
      <c r="IGK2828" s="8"/>
      <c r="IGL2828" s="8"/>
      <c r="IGM2828" s="8"/>
      <c r="IGN2828" s="8"/>
      <c r="IGO2828" s="8"/>
      <c r="IGP2828" s="8"/>
      <c r="IGQ2828" s="8"/>
      <c r="IGR2828" s="8"/>
      <c r="IGS2828" s="8"/>
      <c r="IGT2828" s="8"/>
      <c r="IGU2828" s="8"/>
      <c r="IGV2828" s="8"/>
      <c r="IGW2828" s="8"/>
      <c r="IGX2828" s="8"/>
      <c r="IGY2828" s="8"/>
      <c r="IGZ2828" s="8"/>
      <c r="IHA2828" s="8"/>
      <c r="IHB2828" s="8"/>
      <c r="IHC2828" s="8"/>
      <c r="IHD2828" s="8"/>
      <c r="IHE2828" s="8"/>
      <c r="IHF2828" s="8"/>
      <c r="IHG2828" s="8"/>
      <c r="IHH2828" s="8"/>
      <c r="IHI2828" s="8"/>
      <c r="IHJ2828" s="8"/>
      <c r="IHK2828" s="8"/>
      <c r="IHL2828" s="8"/>
      <c r="IHM2828" s="8"/>
      <c r="IHN2828" s="8"/>
      <c r="IHO2828" s="8"/>
      <c r="IHP2828" s="8"/>
      <c r="IHQ2828" s="8"/>
      <c r="IHR2828" s="8"/>
      <c r="IHS2828" s="8"/>
      <c r="IHT2828" s="8"/>
      <c r="IHU2828" s="8"/>
      <c r="IHV2828" s="8"/>
      <c r="IHW2828" s="8"/>
      <c r="IHX2828" s="8"/>
      <c r="IHY2828" s="8"/>
      <c r="IHZ2828" s="8"/>
      <c r="IIA2828" s="8"/>
      <c r="IIB2828" s="8"/>
      <c r="IIC2828" s="8"/>
      <c r="IID2828" s="8"/>
      <c r="IIE2828" s="8"/>
      <c r="IIF2828" s="8"/>
      <c r="IIG2828" s="8"/>
      <c r="IIH2828" s="8"/>
      <c r="III2828" s="8"/>
      <c r="IIJ2828" s="8"/>
      <c r="IIK2828" s="8"/>
      <c r="IIL2828" s="8"/>
      <c r="IIM2828" s="8"/>
      <c r="IIN2828" s="8"/>
      <c r="IIO2828" s="8"/>
      <c r="IIP2828" s="8"/>
      <c r="IIQ2828" s="8"/>
      <c r="IIR2828" s="8"/>
      <c r="IIS2828" s="8"/>
      <c r="IIT2828" s="8"/>
      <c r="IIU2828" s="8"/>
      <c r="IIV2828" s="8"/>
      <c r="IIW2828" s="8"/>
      <c r="IIX2828" s="8"/>
      <c r="IIY2828" s="8"/>
      <c r="IIZ2828" s="8"/>
      <c r="IJA2828" s="8"/>
      <c r="IJB2828" s="8"/>
      <c r="IJC2828" s="8"/>
      <c r="IJD2828" s="8"/>
      <c r="IJE2828" s="8"/>
      <c r="IJF2828" s="8"/>
      <c r="IJG2828" s="8"/>
      <c r="IJH2828" s="8"/>
      <c r="IJI2828" s="8"/>
      <c r="IJJ2828" s="8"/>
      <c r="IJK2828" s="8"/>
      <c r="IJL2828" s="8"/>
      <c r="IJM2828" s="8"/>
      <c r="IJN2828" s="8"/>
      <c r="IJO2828" s="8"/>
      <c r="IJP2828" s="8"/>
      <c r="IJQ2828" s="8"/>
      <c r="IJR2828" s="8"/>
      <c r="IJS2828" s="8"/>
      <c r="IJT2828" s="8"/>
      <c r="IJU2828" s="8"/>
      <c r="IJV2828" s="8"/>
      <c r="IJW2828" s="8"/>
      <c r="IJX2828" s="8"/>
      <c r="IJY2828" s="8"/>
      <c r="IJZ2828" s="8"/>
      <c r="IKA2828" s="8"/>
      <c r="IKB2828" s="8"/>
      <c r="IKC2828" s="8"/>
      <c r="IKD2828" s="8"/>
      <c r="IKE2828" s="8"/>
      <c r="IKF2828" s="8"/>
      <c r="IKG2828" s="8"/>
      <c r="IKH2828" s="8"/>
      <c r="IKI2828" s="8"/>
      <c r="IKJ2828" s="8"/>
      <c r="IKK2828" s="8"/>
      <c r="IKL2828" s="8"/>
      <c r="IKM2828" s="8"/>
      <c r="IKN2828" s="8"/>
      <c r="IKO2828" s="8"/>
      <c r="IKP2828" s="8"/>
      <c r="IKQ2828" s="8"/>
      <c r="IKR2828" s="8"/>
      <c r="IKS2828" s="8"/>
      <c r="IKT2828" s="8"/>
      <c r="IKU2828" s="8"/>
      <c r="IKV2828" s="8"/>
      <c r="IKW2828" s="8"/>
      <c r="IKX2828" s="8"/>
      <c r="IKY2828" s="8"/>
      <c r="IKZ2828" s="8"/>
      <c r="ILA2828" s="8"/>
      <c r="ILB2828" s="8"/>
      <c r="ILC2828" s="8"/>
      <c r="ILD2828" s="8"/>
      <c r="ILE2828" s="8"/>
      <c r="ILF2828" s="8"/>
      <c r="ILG2828" s="8"/>
      <c r="ILH2828" s="8"/>
      <c r="ILI2828" s="8"/>
      <c r="ILJ2828" s="8"/>
      <c r="ILK2828" s="8"/>
      <c r="ILL2828" s="8"/>
      <c r="ILM2828" s="8"/>
      <c r="ILN2828" s="8"/>
      <c r="ILO2828" s="8"/>
      <c r="ILP2828" s="8"/>
      <c r="ILQ2828" s="8"/>
      <c r="ILR2828" s="8"/>
      <c r="ILS2828" s="8"/>
      <c r="ILT2828" s="8"/>
      <c r="ILU2828" s="8"/>
      <c r="ILV2828" s="8"/>
      <c r="ILW2828" s="8"/>
      <c r="ILX2828" s="8"/>
      <c r="ILY2828" s="8"/>
      <c r="ILZ2828" s="8"/>
      <c r="IMA2828" s="8"/>
      <c r="IMB2828" s="8"/>
      <c r="IMC2828" s="8"/>
      <c r="IMD2828" s="8"/>
      <c r="IME2828" s="8"/>
      <c r="IMF2828" s="8"/>
      <c r="IMG2828" s="8"/>
      <c r="IMH2828" s="8"/>
      <c r="IMI2828" s="8"/>
      <c r="IMJ2828" s="8"/>
      <c r="IMK2828" s="8"/>
      <c r="IML2828" s="8"/>
      <c r="IMM2828" s="8"/>
      <c r="IMN2828" s="8"/>
      <c r="IMO2828" s="8"/>
      <c r="IMP2828" s="8"/>
      <c r="IMQ2828" s="8"/>
      <c r="IMR2828" s="8"/>
      <c r="IMS2828" s="8"/>
      <c r="IMT2828" s="8"/>
      <c r="IMU2828" s="8"/>
      <c r="IMV2828" s="8"/>
      <c r="IMW2828" s="8"/>
      <c r="IMX2828" s="8"/>
      <c r="IMY2828" s="8"/>
      <c r="IMZ2828" s="8"/>
      <c r="INA2828" s="8"/>
      <c r="INB2828" s="8"/>
      <c r="INC2828" s="8"/>
      <c r="IND2828" s="8"/>
      <c r="INE2828" s="8"/>
      <c r="INF2828" s="8"/>
      <c r="ING2828" s="8"/>
      <c r="INH2828" s="8"/>
      <c r="INI2828" s="8"/>
      <c r="INJ2828" s="8"/>
      <c r="INK2828" s="8"/>
      <c r="INL2828" s="8"/>
      <c r="INM2828" s="8"/>
      <c r="INN2828" s="8"/>
      <c r="INO2828" s="8"/>
      <c r="INP2828" s="8"/>
      <c r="INQ2828" s="8"/>
      <c r="INR2828" s="8"/>
      <c r="INS2828" s="8"/>
      <c r="INT2828" s="8"/>
      <c r="INU2828" s="8"/>
      <c r="INV2828" s="8"/>
      <c r="INW2828" s="8"/>
      <c r="INX2828" s="8"/>
      <c r="INY2828" s="8"/>
      <c r="INZ2828" s="8"/>
      <c r="IOA2828" s="8"/>
      <c r="IOB2828" s="8"/>
      <c r="IOC2828" s="8"/>
      <c r="IOD2828" s="8"/>
      <c r="IOE2828" s="8"/>
      <c r="IOF2828" s="8"/>
      <c r="IOG2828" s="8"/>
      <c r="IOH2828" s="8"/>
      <c r="IOI2828" s="8"/>
      <c r="IOJ2828" s="8"/>
      <c r="IOK2828" s="8"/>
      <c r="IOL2828" s="8"/>
      <c r="IOM2828" s="8"/>
      <c r="ION2828" s="8"/>
      <c r="IOO2828" s="8"/>
      <c r="IOP2828" s="8"/>
      <c r="IOQ2828" s="8"/>
      <c r="IOR2828" s="8"/>
      <c r="IOS2828" s="8"/>
      <c r="IOT2828" s="8"/>
      <c r="IOU2828" s="8"/>
      <c r="IOV2828" s="8"/>
      <c r="IOW2828" s="8"/>
      <c r="IOX2828" s="8"/>
      <c r="IOY2828" s="8"/>
      <c r="IOZ2828" s="8"/>
      <c r="IPA2828" s="8"/>
      <c r="IPB2828" s="8"/>
      <c r="IPC2828" s="8"/>
      <c r="IPD2828" s="8"/>
      <c r="IPE2828" s="8"/>
      <c r="IPF2828" s="8"/>
      <c r="IPG2828" s="8"/>
      <c r="IPH2828" s="8"/>
      <c r="IPI2828" s="8"/>
      <c r="IPJ2828" s="8"/>
      <c r="IPK2828" s="8"/>
      <c r="IPL2828" s="8"/>
      <c r="IPM2828" s="8"/>
      <c r="IPN2828" s="8"/>
      <c r="IPO2828" s="8"/>
      <c r="IPP2828" s="8"/>
      <c r="IPQ2828" s="8"/>
      <c r="IPR2828" s="8"/>
      <c r="IPS2828" s="8"/>
      <c r="IPT2828" s="8"/>
      <c r="IPU2828" s="8"/>
      <c r="IPV2828" s="8"/>
      <c r="IPW2828" s="8"/>
      <c r="IPX2828" s="8"/>
      <c r="IPY2828" s="8"/>
      <c r="IPZ2828" s="8"/>
      <c r="IQA2828" s="8"/>
      <c r="IQB2828" s="8"/>
      <c r="IQC2828" s="8"/>
      <c r="IQD2828" s="8"/>
      <c r="IQE2828" s="8"/>
      <c r="IQF2828" s="8"/>
      <c r="IQG2828" s="8"/>
      <c r="IQH2828" s="8"/>
      <c r="IQI2828" s="8"/>
      <c r="IQJ2828" s="8"/>
      <c r="IQK2828" s="8"/>
      <c r="IQL2828" s="8"/>
      <c r="IQM2828" s="8"/>
      <c r="IQN2828" s="8"/>
      <c r="IQO2828" s="8"/>
      <c r="IQP2828" s="8"/>
      <c r="IQQ2828" s="8"/>
      <c r="IQR2828" s="8"/>
      <c r="IQS2828" s="8"/>
      <c r="IQT2828" s="8"/>
      <c r="IQU2828" s="8"/>
      <c r="IQV2828" s="8"/>
      <c r="IQW2828" s="8"/>
      <c r="IQX2828" s="8"/>
      <c r="IQY2828" s="8"/>
      <c r="IQZ2828" s="8"/>
      <c r="IRA2828" s="8"/>
      <c r="IRB2828" s="8"/>
      <c r="IRC2828" s="8"/>
      <c r="IRD2828" s="8"/>
      <c r="IRE2828" s="8"/>
      <c r="IRF2828" s="8"/>
      <c r="IRG2828" s="8"/>
      <c r="IRH2828" s="8"/>
      <c r="IRI2828" s="8"/>
      <c r="IRJ2828" s="8"/>
      <c r="IRK2828" s="8"/>
      <c r="IRL2828" s="8"/>
      <c r="IRM2828" s="8"/>
      <c r="IRN2828" s="8"/>
      <c r="IRO2828" s="8"/>
      <c r="IRP2828" s="8"/>
      <c r="IRQ2828" s="8"/>
      <c r="IRR2828" s="8"/>
      <c r="IRS2828" s="8"/>
      <c r="IRT2828" s="8"/>
      <c r="IRU2828" s="8"/>
      <c r="IRV2828" s="8"/>
      <c r="IRW2828" s="8"/>
      <c r="IRX2828" s="8"/>
      <c r="IRY2828" s="8"/>
      <c r="IRZ2828" s="8"/>
      <c r="ISA2828" s="8"/>
      <c r="ISB2828" s="8"/>
      <c r="ISC2828" s="8"/>
      <c r="ISD2828" s="8"/>
      <c r="ISE2828" s="8"/>
      <c r="ISF2828" s="8"/>
      <c r="ISG2828" s="8"/>
      <c r="ISH2828" s="8"/>
      <c r="ISI2828" s="8"/>
      <c r="ISJ2828" s="8"/>
      <c r="ISK2828" s="8"/>
      <c r="ISL2828" s="8"/>
      <c r="ISM2828" s="8"/>
      <c r="ISN2828" s="8"/>
      <c r="ISO2828" s="8"/>
      <c r="ISP2828" s="8"/>
      <c r="ISQ2828" s="8"/>
      <c r="ISR2828" s="8"/>
      <c r="ISS2828" s="8"/>
      <c r="IST2828" s="8"/>
      <c r="ISU2828" s="8"/>
      <c r="ISV2828" s="8"/>
      <c r="ISW2828" s="8"/>
      <c r="ISX2828" s="8"/>
      <c r="ISY2828" s="8"/>
      <c r="ISZ2828" s="8"/>
      <c r="ITA2828" s="8"/>
      <c r="ITB2828" s="8"/>
      <c r="ITC2828" s="8"/>
      <c r="ITD2828" s="8"/>
      <c r="ITE2828" s="8"/>
      <c r="ITF2828" s="8"/>
      <c r="ITG2828" s="8"/>
      <c r="ITH2828" s="8"/>
      <c r="ITI2828" s="8"/>
      <c r="ITJ2828" s="8"/>
      <c r="ITK2828" s="8"/>
      <c r="ITL2828" s="8"/>
      <c r="ITM2828" s="8"/>
      <c r="ITN2828" s="8"/>
      <c r="ITO2828" s="8"/>
      <c r="ITP2828" s="8"/>
      <c r="ITQ2828" s="8"/>
      <c r="ITR2828" s="8"/>
      <c r="ITS2828" s="8"/>
      <c r="ITT2828" s="8"/>
      <c r="ITU2828" s="8"/>
      <c r="ITV2828" s="8"/>
      <c r="ITW2828" s="8"/>
      <c r="ITX2828" s="8"/>
      <c r="ITY2828" s="8"/>
      <c r="ITZ2828" s="8"/>
      <c r="IUA2828" s="8"/>
      <c r="IUB2828" s="8"/>
      <c r="IUC2828" s="8"/>
      <c r="IUD2828" s="8"/>
      <c r="IUE2828" s="8"/>
      <c r="IUF2828" s="8"/>
      <c r="IUG2828" s="8"/>
      <c r="IUH2828" s="8"/>
      <c r="IUI2828" s="8"/>
      <c r="IUJ2828" s="8"/>
      <c r="IUK2828" s="8"/>
      <c r="IUL2828" s="8"/>
      <c r="IUM2828" s="8"/>
      <c r="IUN2828" s="8"/>
      <c r="IUO2828" s="8"/>
      <c r="IUP2828" s="8"/>
      <c r="IUQ2828" s="8"/>
      <c r="IUR2828" s="8"/>
      <c r="IUS2828" s="8"/>
      <c r="IUT2828" s="8"/>
      <c r="IUU2828" s="8"/>
      <c r="IUV2828" s="8"/>
      <c r="IUW2828" s="8"/>
      <c r="IUX2828" s="8"/>
      <c r="IUY2828" s="8"/>
      <c r="IUZ2828" s="8"/>
      <c r="IVA2828" s="8"/>
      <c r="IVB2828" s="8"/>
      <c r="IVC2828" s="8"/>
      <c r="IVD2828" s="8"/>
      <c r="IVE2828" s="8"/>
      <c r="IVF2828" s="8"/>
      <c r="IVG2828" s="8"/>
      <c r="IVH2828" s="8"/>
      <c r="IVI2828" s="8"/>
      <c r="IVJ2828" s="8"/>
      <c r="IVK2828" s="8"/>
      <c r="IVL2828" s="8"/>
      <c r="IVM2828" s="8"/>
      <c r="IVN2828" s="8"/>
      <c r="IVO2828" s="8"/>
      <c r="IVP2828" s="8"/>
      <c r="IVQ2828" s="8"/>
      <c r="IVR2828" s="8"/>
      <c r="IVS2828" s="8"/>
      <c r="IVT2828" s="8"/>
      <c r="IVU2828" s="8"/>
      <c r="IVV2828" s="8"/>
      <c r="IVW2828" s="8"/>
      <c r="IVX2828" s="8"/>
      <c r="IVY2828" s="8"/>
      <c r="IVZ2828" s="8"/>
      <c r="IWA2828" s="8"/>
      <c r="IWB2828" s="8"/>
      <c r="IWC2828" s="8"/>
      <c r="IWD2828" s="8"/>
      <c r="IWE2828" s="8"/>
      <c r="IWF2828" s="8"/>
      <c r="IWG2828" s="8"/>
      <c r="IWH2828" s="8"/>
      <c r="IWI2828" s="8"/>
      <c r="IWJ2828" s="8"/>
      <c r="IWK2828" s="8"/>
      <c r="IWL2828" s="8"/>
      <c r="IWM2828" s="8"/>
      <c r="IWN2828" s="8"/>
      <c r="IWO2828" s="8"/>
      <c r="IWP2828" s="8"/>
      <c r="IWQ2828" s="8"/>
      <c r="IWR2828" s="8"/>
      <c r="IWS2828" s="8"/>
      <c r="IWT2828" s="8"/>
      <c r="IWU2828" s="8"/>
      <c r="IWV2828" s="8"/>
      <c r="IWW2828" s="8"/>
      <c r="IWX2828" s="8"/>
      <c r="IWY2828" s="8"/>
      <c r="IWZ2828" s="8"/>
      <c r="IXA2828" s="8"/>
      <c r="IXB2828" s="8"/>
      <c r="IXC2828" s="8"/>
      <c r="IXD2828" s="8"/>
      <c r="IXE2828" s="8"/>
      <c r="IXF2828" s="8"/>
      <c r="IXG2828" s="8"/>
      <c r="IXH2828" s="8"/>
      <c r="IXI2828" s="8"/>
      <c r="IXJ2828" s="8"/>
      <c r="IXK2828" s="8"/>
      <c r="IXL2828" s="8"/>
      <c r="IXM2828" s="8"/>
      <c r="IXN2828" s="8"/>
      <c r="IXO2828" s="8"/>
      <c r="IXP2828" s="8"/>
      <c r="IXQ2828" s="8"/>
      <c r="IXR2828" s="8"/>
      <c r="IXS2828" s="8"/>
      <c r="IXT2828" s="8"/>
      <c r="IXU2828" s="8"/>
      <c r="IXV2828" s="8"/>
      <c r="IXW2828" s="8"/>
      <c r="IXX2828" s="8"/>
      <c r="IXY2828" s="8"/>
      <c r="IXZ2828" s="8"/>
      <c r="IYA2828" s="8"/>
      <c r="IYB2828" s="8"/>
      <c r="IYC2828" s="8"/>
      <c r="IYD2828" s="8"/>
      <c r="IYE2828" s="8"/>
      <c r="IYF2828" s="8"/>
      <c r="IYG2828" s="8"/>
      <c r="IYH2828" s="8"/>
      <c r="IYI2828" s="8"/>
      <c r="IYJ2828" s="8"/>
      <c r="IYK2828" s="8"/>
      <c r="IYL2828" s="8"/>
      <c r="IYM2828" s="8"/>
      <c r="IYN2828" s="8"/>
      <c r="IYO2828" s="8"/>
      <c r="IYP2828" s="8"/>
      <c r="IYQ2828" s="8"/>
      <c r="IYR2828" s="8"/>
      <c r="IYS2828" s="8"/>
      <c r="IYT2828" s="8"/>
      <c r="IYU2828" s="8"/>
      <c r="IYV2828" s="8"/>
      <c r="IYW2828" s="8"/>
      <c r="IYX2828" s="8"/>
      <c r="IYY2828" s="8"/>
      <c r="IYZ2828" s="8"/>
      <c r="IZA2828" s="8"/>
      <c r="IZB2828" s="8"/>
      <c r="IZC2828" s="8"/>
      <c r="IZD2828" s="8"/>
      <c r="IZE2828" s="8"/>
      <c r="IZF2828" s="8"/>
      <c r="IZG2828" s="8"/>
      <c r="IZH2828" s="8"/>
      <c r="IZI2828" s="8"/>
      <c r="IZJ2828" s="8"/>
      <c r="IZK2828" s="8"/>
      <c r="IZL2828" s="8"/>
      <c r="IZM2828" s="8"/>
      <c r="IZN2828" s="8"/>
      <c r="IZO2828" s="8"/>
      <c r="IZP2828" s="8"/>
      <c r="IZQ2828" s="8"/>
      <c r="IZR2828" s="8"/>
      <c r="IZS2828" s="8"/>
      <c r="IZT2828" s="8"/>
      <c r="IZU2828" s="8"/>
      <c r="IZV2828" s="8"/>
      <c r="IZW2828" s="8"/>
      <c r="IZX2828" s="8"/>
      <c r="IZY2828" s="8"/>
      <c r="IZZ2828" s="8"/>
      <c r="JAA2828" s="8"/>
      <c r="JAB2828" s="8"/>
      <c r="JAC2828" s="8"/>
      <c r="JAD2828" s="8"/>
      <c r="JAE2828" s="8"/>
      <c r="JAF2828" s="8"/>
      <c r="JAG2828" s="8"/>
      <c r="JAH2828" s="8"/>
      <c r="JAI2828" s="8"/>
      <c r="JAJ2828" s="8"/>
      <c r="JAK2828" s="8"/>
      <c r="JAL2828" s="8"/>
      <c r="JAM2828" s="8"/>
      <c r="JAN2828" s="8"/>
      <c r="JAO2828" s="8"/>
      <c r="JAP2828" s="8"/>
      <c r="JAQ2828" s="8"/>
      <c r="JAR2828" s="8"/>
      <c r="JAS2828" s="8"/>
      <c r="JAT2828" s="8"/>
      <c r="JAU2828" s="8"/>
      <c r="JAV2828" s="8"/>
      <c r="JAW2828" s="8"/>
      <c r="JAX2828" s="8"/>
      <c r="JAY2828" s="8"/>
      <c r="JAZ2828" s="8"/>
      <c r="JBA2828" s="8"/>
      <c r="JBB2828" s="8"/>
      <c r="JBC2828" s="8"/>
      <c r="JBD2828" s="8"/>
      <c r="JBE2828" s="8"/>
      <c r="JBF2828" s="8"/>
      <c r="JBG2828" s="8"/>
      <c r="JBH2828" s="8"/>
      <c r="JBI2828" s="8"/>
      <c r="JBJ2828" s="8"/>
      <c r="JBK2828" s="8"/>
      <c r="JBL2828" s="8"/>
      <c r="JBM2828" s="8"/>
      <c r="JBN2828" s="8"/>
      <c r="JBO2828" s="8"/>
      <c r="JBP2828" s="8"/>
      <c r="JBQ2828" s="8"/>
      <c r="JBR2828" s="8"/>
      <c r="JBS2828" s="8"/>
      <c r="JBT2828" s="8"/>
      <c r="JBU2828" s="8"/>
      <c r="JBV2828" s="8"/>
      <c r="JBW2828" s="8"/>
      <c r="JBX2828" s="8"/>
      <c r="JBY2828" s="8"/>
      <c r="JBZ2828" s="8"/>
      <c r="JCA2828" s="8"/>
      <c r="JCB2828" s="8"/>
      <c r="JCC2828" s="8"/>
      <c r="JCD2828" s="8"/>
      <c r="JCE2828" s="8"/>
      <c r="JCF2828" s="8"/>
      <c r="JCG2828" s="8"/>
      <c r="JCH2828" s="8"/>
      <c r="JCI2828" s="8"/>
      <c r="JCJ2828" s="8"/>
      <c r="JCK2828" s="8"/>
      <c r="JCL2828" s="8"/>
      <c r="JCM2828" s="8"/>
      <c r="JCN2828" s="8"/>
      <c r="JCO2828" s="8"/>
      <c r="JCP2828" s="8"/>
      <c r="JCQ2828" s="8"/>
      <c r="JCR2828" s="8"/>
      <c r="JCS2828" s="8"/>
      <c r="JCT2828" s="8"/>
      <c r="JCU2828" s="8"/>
      <c r="JCV2828" s="8"/>
      <c r="JCW2828" s="8"/>
      <c r="JCX2828" s="8"/>
      <c r="JCY2828" s="8"/>
      <c r="JCZ2828" s="8"/>
      <c r="JDA2828" s="8"/>
      <c r="JDB2828" s="8"/>
      <c r="JDC2828" s="8"/>
      <c r="JDD2828" s="8"/>
      <c r="JDE2828" s="8"/>
      <c r="JDF2828" s="8"/>
      <c r="JDG2828" s="8"/>
      <c r="JDH2828" s="8"/>
      <c r="JDI2828" s="8"/>
      <c r="JDJ2828" s="8"/>
      <c r="JDK2828" s="8"/>
      <c r="JDL2828" s="8"/>
      <c r="JDM2828" s="8"/>
      <c r="JDN2828" s="8"/>
      <c r="JDO2828" s="8"/>
      <c r="JDP2828" s="8"/>
      <c r="JDQ2828" s="8"/>
      <c r="JDR2828" s="8"/>
      <c r="JDS2828" s="8"/>
      <c r="JDT2828" s="8"/>
      <c r="JDU2828" s="8"/>
      <c r="JDV2828" s="8"/>
      <c r="JDW2828" s="8"/>
      <c r="JDX2828" s="8"/>
      <c r="JDY2828" s="8"/>
      <c r="JDZ2828" s="8"/>
      <c r="JEA2828" s="8"/>
      <c r="JEB2828" s="8"/>
      <c r="JEC2828" s="8"/>
      <c r="JED2828" s="8"/>
      <c r="JEE2828" s="8"/>
      <c r="JEF2828" s="8"/>
      <c r="JEG2828" s="8"/>
      <c r="JEH2828" s="8"/>
      <c r="JEI2828" s="8"/>
      <c r="JEJ2828" s="8"/>
      <c r="JEK2828" s="8"/>
      <c r="JEL2828" s="8"/>
      <c r="JEM2828" s="8"/>
      <c r="JEN2828" s="8"/>
      <c r="JEO2828" s="8"/>
      <c r="JEP2828" s="8"/>
      <c r="JEQ2828" s="8"/>
      <c r="JER2828" s="8"/>
      <c r="JES2828" s="8"/>
      <c r="JET2828" s="8"/>
      <c r="JEU2828" s="8"/>
      <c r="JEV2828" s="8"/>
      <c r="JEW2828" s="8"/>
      <c r="JEX2828" s="8"/>
      <c r="JEY2828" s="8"/>
      <c r="JEZ2828" s="8"/>
      <c r="JFA2828" s="8"/>
      <c r="JFB2828" s="8"/>
      <c r="JFC2828" s="8"/>
      <c r="JFD2828" s="8"/>
      <c r="JFE2828" s="8"/>
      <c r="JFF2828" s="8"/>
      <c r="JFG2828" s="8"/>
      <c r="JFH2828" s="8"/>
      <c r="JFI2828" s="8"/>
      <c r="JFJ2828" s="8"/>
      <c r="JFK2828" s="8"/>
      <c r="JFL2828" s="8"/>
      <c r="JFM2828" s="8"/>
      <c r="JFN2828" s="8"/>
      <c r="JFO2828" s="8"/>
      <c r="JFP2828" s="8"/>
      <c r="JFQ2828" s="8"/>
      <c r="JFR2828" s="8"/>
      <c r="JFS2828" s="8"/>
      <c r="JFT2828" s="8"/>
      <c r="JFU2828" s="8"/>
      <c r="JFV2828" s="8"/>
      <c r="JFW2828" s="8"/>
      <c r="JFX2828" s="8"/>
      <c r="JFY2828" s="8"/>
      <c r="JFZ2828" s="8"/>
      <c r="JGA2828" s="8"/>
      <c r="JGB2828" s="8"/>
      <c r="JGC2828" s="8"/>
      <c r="JGD2828" s="8"/>
      <c r="JGE2828" s="8"/>
      <c r="JGF2828" s="8"/>
      <c r="JGG2828" s="8"/>
      <c r="JGH2828" s="8"/>
      <c r="JGI2828" s="8"/>
      <c r="JGJ2828" s="8"/>
      <c r="JGK2828" s="8"/>
      <c r="JGL2828" s="8"/>
      <c r="JGM2828" s="8"/>
      <c r="JGN2828" s="8"/>
      <c r="JGO2828" s="8"/>
      <c r="JGP2828" s="8"/>
      <c r="JGQ2828" s="8"/>
      <c r="JGR2828" s="8"/>
      <c r="JGS2828" s="8"/>
      <c r="JGT2828" s="8"/>
      <c r="JGU2828" s="8"/>
      <c r="JGV2828" s="8"/>
      <c r="JGW2828" s="8"/>
      <c r="JGX2828" s="8"/>
      <c r="JGY2828" s="8"/>
      <c r="JGZ2828" s="8"/>
      <c r="JHA2828" s="8"/>
      <c r="JHB2828" s="8"/>
      <c r="JHC2828" s="8"/>
      <c r="JHD2828" s="8"/>
      <c r="JHE2828" s="8"/>
      <c r="JHF2828" s="8"/>
      <c r="JHG2828" s="8"/>
      <c r="JHH2828" s="8"/>
      <c r="JHI2828" s="8"/>
      <c r="JHJ2828" s="8"/>
      <c r="JHK2828" s="8"/>
      <c r="JHL2828" s="8"/>
      <c r="JHM2828" s="8"/>
      <c r="JHN2828" s="8"/>
      <c r="JHO2828" s="8"/>
      <c r="JHP2828" s="8"/>
      <c r="JHQ2828" s="8"/>
      <c r="JHR2828" s="8"/>
      <c r="JHS2828" s="8"/>
      <c r="JHT2828" s="8"/>
      <c r="JHU2828" s="8"/>
      <c r="JHV2828" s="8"/>
      <c r="JHW2828" s="8"/>
      <c r="JHX2828" s="8"/>
      <c r="JHY2828" s="8"/>
      <c r="JHZ2828" s="8"/>
      <c r="JIA2828" s="8"/>
      <c r="JIB2828" s="8"/>
      <c r="JIC2828" s="8"/>
      <c r="JID2828" s="8"/>
      <c r="JIE2828" s="8"/>
      <c r="JIF2828" s="8"/>
      <c r="JIG2828" s="8"/>
      <c r="JIH2828" s="8"/>
      <c r="JII2828" s="8"/>
      <c r="JIJ2828" s="8"/>
      <c r="JIK2828" s="8"/>
      <c r="JIL2828" s="8"/>
      <c r="JIM2828" s="8"/>
      <c r="JIN2828" s="8"/>
      <c r="JIO2828" s="8"/>
      <c r="JIP2828" s="8"/>
      <c r="JIQ2828" s="8"/>
      <c r="JIR2828" s="8"/>
      <c r="JIS2828" s="8"/>
      <c r="JIT2828" s="8"/>
      <c r="JIU2828" s="8"/>
      <c r="JIV2828" s="8"/>
      <c r="JIW2828" s="8"/>
      <c r="JIX2828" s="8"/>
      <c r="JIY2828" s="8"/>
      <c r="JIZ2828" s="8"/>
      <c r="JJA2828" s="8"/>
      <c r="JJB2828" s="8"/>
      <c r="JJC2828" s="8"/>
      <c r="JJD2828" s="8"/>
      <c r="JJE2828" s="8"/>
      <c r="JJF2828" s="8"/>
      <c r="JJG2828" s="8"/>
      <c r="JJH2828" s="8"/>
      <c r="JJI2828" s="8"/>
      <c r="JJJ2828" s="8"/>
      <c r="JJK2828" s="8"/>
      <c r="JJL2828" s="8"/>
      <c r="JJM2828" s="8"/>
      <c r="JJN2828" s="8"/>
      <c r="JJO2828" s="8"/>
      <c r="JJP2828" s="8"/>
      <c r="JJQ2828" s="8"/>
      <c r="JJR2828" s="8"/>
      <c r="JJS2828" s="8"/>
      <c r="JJT2828" s="8"/>
      <c r="JJU2828" s="8"/>
      <c r="JJV2828" s="8"/>
      <c r="JJW2828" s="8"/>
      <c r="JJX2828" s="8"/>
      <c r="JJY2828" s="8"/>
      <c r="JJZ2828" s="8"/>
      <c r="JKA2828" s="8"/>
      <c r="JKB2828" s="8"/>
      <c r="JKC2828" s="8"/>
      <c r="JKD2828" s="8"/>
      <c r="JKE2828" s="8"/>
      <c r="JKF2828" s="8"/>
      <c r="JKG2828" s="8"/>
      <c r="JKH2828" s="8"/>
      <c r="JKI2828" s="8"/>
      <c r="JKJ2828" s="8"/>
      <c r="JKK2828" s="8"/>
      <c r="JKL2828" s="8"/>
      <c r="JKM2828" s="8"/>
      <c r="JKN2828" s="8"/>
      <c r="JKO2828" s="8"/>
      <c r="JKP2828" s="8"/>
      <c r="JKQ2828" s="8"/>
      <c r="JKR2828" s="8"/>
      <c r="JKS2828" s="8"/>
      <c r="JKT2828" s="8"/>
      <c r="JKU2828" s="8"/>
      <c r="JKV2828" s="8"/>
      <c r="JKW2828" s="8"/>
      <c r="JKX2828" s="8"/>
      <c r="JKY2828" s="8"/>
      <c r="JKZ2828" s="8"/>
      <c r="JLA2828" s="8"/>
      <c r="JLB2828" s="8"/>
      <c r="JLC2828" s="8"/>
      <c r="JLD2828" s="8"/>
      <c r="JLE2828" s="8"/>
      <c r="JLF2828" s="8"/>
      <c r="JLG2828" s="8"/>
      <c r="JLH2828" s="8"/>
      <c r="JLI2828" s="8"/>
      <c r="JLJ2828" s="8"/>
      <c r="JLK2828" s="8"/>
      <c r="JLL2828" s="8"/>
      <c r="JLM2828" s="8"/>
      <c r="JLN2828" s="8"/>
      <c r="JLO2828" s="8"/>
      <c r="JLP2828" s="8"/>
      <c r="JLQ2828" s="8"/>
      <c r="JLR2828" s="8"/>
      <c r="JLS2828" s="8"/>
      <c r="JLT2828" s="8"/>
      <c r="JLU2828" s="8"/>
      <c r="JLV2828" s="8"/>
      <c r="JLW2828" s="8"/>
      <c r="JLX2828" s="8"/>
      <c r="JLY2828" s="8"/>
      <c r="JLZ2828" s="8"/>
      <c r="JMA2828" s="8"/>
      <c r="JMB2828" s="8"/>
      <c r="JMC2828" s="8"/>
      <c r="JMD2828" s="8"/>
      <c r="JME2828" s="8"/>
      <c r="JMF2828" s="8"/>
      <c r="JMG2828" s="8"/>
      <c r="JMH2828" s="8"/>
      <c r="JMI2828" s="8"/>
      <c r="JMJ2828" s="8"/>
      <c r="JMK2828" s="8"/>
      <c r="JML2828" s="8"/>
      <c r="JMM2828" s="8"/>
      <c r="JMN2828" s="8"/>
      <c r="JMO2828" s="8"/>
      <c r="JMP2828" s="8"/>
      <c r="JMQ2828" s="8"/>
      <c r="JMR2828" s="8"/>
      <c r="JMS2828" s="8"/>
      <c r="JMT2828" s="8"/>
      <c r="JMU2828" s="8"/>
      <c r="JMV2828" s="8"/>
      <c r="JMW2828" s="8"/>
      <c r="JMX2828" s="8"/>
      <c r="JMY2828" s="8"/>
      <c r="JMZ2828" s="8"/>
      <c r="JNA2828" s="8"/>
      <c r="JNB2828" s="8"/>
      <c r="JNC2828" s="8"/>
      <c r="JND2828" s="8"/>
      <c r="JNE2828" s="8"/>
      <c r="JNF2828" s="8"/>
      <c r="JNG2828" s="8"/>
      <c r="JNH2828" s="8"/>
      <c r="JNI2828" s="8"/>
      <c r="JNJ2828" s="8"/>
      <c r="JNK2828" s="8"/>
      <c r="JNL2828" s="8"/>
      <c r="JNM2828" s="8"/>
      <c r="JNN2828" s="8"/>
      <c r="JNO2828" s="8"/>
      <c r="JNP2828" s="8"/>
      <c r="JNQ2828" s="8"/>
      <c r="JNR2828" s="8"/>
      <c r="JNS2828" s="8"/>
      <c r="JNT2828" s="8"/>
      <c r="JNU2828" s="8"/>
      <c r="JNV2828" s="8"/>
      <c r="JNW2828" s="8"/>
      <c r="JNX2828" s="8"/>
      <c r="JNY2828" s="8"/>
      <c r="JNZ2828" s="8"/>
      <c r="JOA2828" s="8"/>
      <c r="JOB2828" s="8"/>
      <c r="JOC2828" s="8"/>
      <c r="JOD2828" s="8"/>
      <c r="JOE2828" s="8"/>
      <c r="JOF2828" s="8"/>
      <c r="JOG2828" s="8"/>
      <c r="JOH2828" s="8"/>
      <c r="JOI2828" s="8"/>
      <c r="JOJ2828" s="8"/>
      <c r="JOK2828" s="8"/>
      <c r="JOL2828" s="8"/>
      <c r="JOM2828" s="8"/>
      <c r="JON2828" s="8"/>
      <c r="JOO2828" s="8"/>
      <c r="JOP2828" s="8"/>
      <c r="JOQ2828" s="8"/>
      <c r="JOR2828" s="8"/>
      <c r="JOS2828" s="8"/>
      <c r="JOT2828" s="8"/>
      <c r="JOU2828" s="8"/>
      <c r="JOV2828" s="8"/>
      <c r="JOW2828" s="8"/>
      <c r="JOX2828" s="8"/>
      <c r="JOY2828" s="8"/>
      <c r="JOZ2828" s="8"/>
      <c r="JPA2828" s="8"/>
      <c r="JPB2828" s="8"/>
      <c r="JPC2828" s="8"/>
      <c r="JPD2828" s="8"/>
      <c r="JPE2828" s="8"/>
      <c r="JPF2828" s="8"/>
      <c r="JPG2828" s="8"/>
      <c r="JPH2828" s="8"/>
      <c r="JPI2828" s="8"/>
      <c r="JPJ2828" s="8"/>
      <c r="JPK2828" s="8"/>
      <c r="JPL2828" s="8"/>
      <c r="JPM2828" s="8"/>
      <c r="JPN2828" s="8"/>
      <c r="JPO2828" s="8"/>
      <c r="JPP2828" s="8"/>
      <c r="JPQ2828" s="8"/>
      <c r="JPR2828" s="8"/>
      <c r="JPS2828" s="8"/>
      <c r="JPT2828" s="8"/>
      <c r="JPU2828" s="8"/>
      <c r="JPV2828" s="8"/>
      <c r="JPW2828" s="8"/>
      <c r="JPX2828" s="8"/>
      <c r="JPY2828" s="8"/>
      <c r="JPZ2828" s="8"/>
      <c r="JQA2828" s="8"/>
      <c r="JQB2828" s="8"/>
      <c r="JQC2828" s="8"/>
      <c r="JQD2828" s="8"/>
      <c r="JQE2828" s="8"/>
      <c r="JQF2828" s="8"/>
      <c r="JQG2828" s="8"/>
      <c r="JQH2828" s="8"/>
      <c r="JQI2828" s="8"/>
      <c r="JQJ2828" s="8"/>
      <c r="JQK2828" s="8"/>
      <c r="JQL2828" s="8"/>
      <c r="JQM2828" s="8"/>
      <c r="JQN2828" s="8"/>
      <c r="JQO2828" s="8"/>
      <c r="JQP2828" s="8"/>
      <c r="JQQ2828" s="8"/>
      <c r="JQR2828" s="8"/>
      <c r="JQS2828" s="8"/>
      <c r="JQT2828" s="8"/>
      <c r="JQU2828" s="8"/>
      <c r="JQV2828" s="8"/>
      <c r="JQW2828" s="8"/>
      <c r="JQX2828" s="8"/>
      <c r="JQY2828" s="8"/>
      <c r="JQZ2828" s="8"/>
      <c r="JRA2828" s="8"/>
      <c r="JRB2828" s="8"/>
      <c r="JRC2828" s="8"/>
      <c r="JRD2828" s="8"/>
      <c r="JRE2828" s="8"/>
      <c r="JRF2828" s="8"/>
      <c r="JRG2828" s="8"/>
      <c r="JRH2828" s="8"/>
      <c r="JRI2828" s="8"/>
      <c r="JRJ2828" s="8"/>
      <c r="JRK2828" s="8"/>
      <c r="JRL2828" s="8"/>
      <c r="JRM2828" s="8"/>
      <c r="JRN2828" s="8"/>
      <c r="JRO2828" s="8"/>
      <c r="JRP2828" s="8"/>
      <c r="JRQ2828" s="8"/>
      <c r="JRR2828" s="8"/>
      <c r="JRS2828" s="8"/>
      <c r="JRT2828" s="8"/>
      <c r="JRU2828" s="8"/>
      <c r="JRV2828" s="8"/>
      <c r="JRW2828" s="8"/>
      <c r="JRX2828" s="8"/>
      <c r="JRY2828" s="8"/>
      <c r="JRZ2828" s="8"/>
      <c r="JSA2828" s="8"/>
      <c r="JSB2828" s="8"/>
      <c r="JSC2828" s="8"/>
      <c r="JSD2828" s="8"/>
      <c r="JSE2828" s="8"/>
      <c r="JSF2828" s="8"/>
      <c r="JSG2828" s="8"/>
      <c r="JSH2828" s="8"/>
      <c r="JSI2828" s="8"/>
      <c r="JSJ2828" s="8"/>
      <c r="JSK2828" s="8"/>
      <c r="JSL2828" s="8"/>
      <c r="JSM2828" s="8"/>
      <c r="JSN2828" s="8"/>
      <c r="JSO2828" s="8"/>
      <c r="JSP2828" s="8"/>
      <c r="JSQ2828" s="8"/>
      <c r="JSR2828" s="8"/>
      <c r="JSS2828" s="8"/>
      <c r="JST2828" s="8"/>
      <c r="JSU2828" s="8"/>
      <c r="JSV2828" s="8"/>
      <c r="JSW2828" s="8"/>
      <c r="JSX2828" s="8"/>
      <c r="JSY2828" s="8"/>
      <c r="JSZ2828" s="8"/>
      <c r="JTA2828" s="8"/>
      <c r="JTB2828" s="8"/>
      <c r="JTC2828" s="8"/>
      <c r="JTD2828" s="8"/>
      <c r="JTE2828" s="8"/>
      <c r="JTF2828" s="8"/>
      <c r="JTG2828" s="8"/>
      <c r="JTH2828" s="8"/>
      <c r="JTI2828" s="8"/>
      <c r="JTJ2828" s="8"/>
      <c r="JTK2828" s="8"/>
      <c r="JTL2828" s="8"/>
      <c r="JTM2828" s="8"/>
      <c r="JTN2828" s="8"/>
      <c r="JTO2828" s="8"/>
      <c r="JTP2828" s="8"/>
      <c r="JTQ2828" s="8"/>
      <c r="JTR2828" s="8"/>
      <c r="JTS2828" s="8"/>
      <c r="JTT2828" s="8"/>
      <c r="JTU2828" s="8"/>
      <c r="JTV2828" s="8"/>
      <c r="JTW2828" s="8"/>
      <c r="JTX2828" s="8"/>
      <c r="JTY2828" s="8"/>
      <c r="JTZ2828" s="8"/>
      <c r="JUA2828" s="8"/>
      <c r="JUB2828" s="8"/>
      <c r="JUC2828" s="8"/>
      <c r="JUD2828" s="8"/>
      <c r="JUE2828" s="8"/>
      <c r="JUF2828" s="8"/>
      <c r="JUG2828" s="8"/>
      <c r="JUH2828" s="8"/>
      <c r="JUI2828" s="8"/>
      <c r="JUJ2828" s="8"/>
      <c r="JUK2828" s="8"/>
      <c r="JUL2828" s="8"/>
      <c r="JUM2828" s="8"/>
      <c r="JUN2828" s="8"/>
      <c r="JUO2828" s="8"/>
      <c r="JUP2828" s="8"/>
      <c r="JUQ2828" s="8"/>
      <c r="JUR2828" s="8"/>
      <c r="JUS2828" s="8"/>
      <c r="JUT2828" s="8"/>
      <c r="JUU2828" s="8"/>
      <c r="JUV2828" s="8"/>
      <c r="JUW2828" s="8"/>
      <c r="JUX2828" s="8"/>
      <c r="JUY2828" s="8"/>
      <c r="JUZ2828" s="8"/>
      <c r="JVA2828" s="8"/>
      <c r="JVB2828" s="8"/>
      <c r="JVC2828" s="8"/>
      <c r="JVD2828" s="8"/>
      <c r="JVE2828" s="8"/>
      <c r="JVF2828" s="8"/>
      <c r="JVG2828" s="8"/>
      <c r="JVH2828" s="8"/>
      <c r="JVI2828" s="8"/>
      <c r="JVJ2828" s="8"/>
      <c r="JVK2828" s="8"/>
      <c r="JVL2828" s="8"/>
      <c r="JVM2828" s="8"/>
      <c r="JVN2828" s="8"/>
      <c r="JVO2828" s="8"/>
      <c r="JVP2828" s="8"/>
      <c r="JVQ2828" s="8"/>
      <c r="JVR2828" s="8"/>
      <c r="JVS2828" s="8"/>
      <c r="JVT2828" s="8"/>
      <c r="JVU2828" s="8"/>
      <c r="JVV2828" s="8"/>
      <c r="JVW2828" s="8"/>
      <c r="JVX2828" s="8"/>
      <c r="JVY2828" s="8"/>
      <c r="JVZ2828" s="8"/>
      <c r="JWA2828" s="8"/>
      <c r="JWB2828" s="8"/>
      <c r="JWC2828" s="8"/>
      <c r="JWD2828" s="8"/>
      <c r="JWE2828" s="8"/>
      <c r="JWF2828" s="8"/>
      <c r="JWG2828" s="8"/>
      <c r="JWH2828" s="8"/>
      <c r="JWI2828" s="8"/>
      <c r="JWJ2828" s="8"/>
      <c r="JWK2828" s="8"/>
      <c r="JWL2828" s="8"/>
      <c r="JWM2828" s="8"/>
      <c r="JWN2828" s="8"/>
      <c r="JWO2828" s="8"/>
      <c r="JWP2828" s="8"/>
      <c r="JWQ2828" s="8"/>
      <c r="JWR2828" s="8"/>
      <c r="JWS2828" s="8"/>
      <c r="JWT2828" s="8"/>
      <c r="JWU2828" s="8"/>
      <c r="JWV2828" s="8"/>
      <c r="JWW2828" s="8"/>
      <c r="JWX2828" s="8"/>
      <c r="JWY2828" s="8"/>
      <c r="JWZ2828" s="8"/>
      <c r="JXA2828" s="8"/>
      <c r="JXB2828" s="8"/>
      <c r="JXC2828" s="8"/>
      <c r="JXD2828" s="8"/>
      <c r="JXE2828" s="8"/>
      <c r="JXF2828" s="8"/>
      <c r="JXG2828" s="8"/>
      <c r="JXH2828" s="8"/>
      <c r="JXI2828" s="8"/>
      <c r="JXJ2828" s="8"/>
      <c r="JXK2828" s="8"/>
      <c r="JXL2828" s="8"/>
      <c r="JXM2828" s="8"/>
      <c r="JXN2828" s="8"/>
      <c r="JXO2828" s="8"/>
      <c r="JXP2828" s="8"/>
      <c r="JXQ2828" s="8"/>
      <c r="JXR2828" s="8"/>
      <c r="JXS2828" s="8"/>
      <c r="JXT2828" s="8"/>
      <c r="JXU2828" s="8"/>
      <c r="JXV2828" s="8"/>
      <c r="JXW2828" s="8"/>
      <c r="JXX2828" s="8"/>
      <c r="JXY2828" s="8"/>
      <c r="JXZ2828" s="8"/>
      <c r="JYA2828" s="8"/>
      <c r="JYB2828" s="8"/>
      <c r="JYC2828" s="8"/>
      <c r="JYD2828" s="8"/>
      <c r="JYE2828" s="8"/>
      <c r="JYF2828" s="8"/>
      <c r="JYG2828" s="8"/>
      <c r="JYH2828" s="8"/>
      <c r="JYI2828" s="8"/>
      <c r="JYJ2828" s="8"/>
      <c r="JYK2828" s="8"/>
      <c r="JYL2828" s="8"/>
      <c r="JYM2828" s="8"/>
      <c r="JYN2828" s="8"/>
      <c r="JYO2828" s="8"/>
      <c r="JYP2828" s="8"/>
      <c r="JYQ2828" s="8"/>
      <c r="JYR2828" s="8"/>
      <c r="JYS2828" s="8"/>
      <c r="JYT2828" s="8"/>
      <c r="JYU2828" s="8"/>
      <c r="JYV2828" s="8"/>
      <c r="JYW2828" s="8"/>
      <c r="JYX2828" s="8"/>
      <c r="JYY2828" s="8"/>
      <c r="JYZ2828" s="8"/>
      <c r="JZA2828" s="8"/>
      <c r="JZB2828" s="8"/>
      <c r="JZC2828" s="8"/>
      <c r="JZD2828" s="8"/>
      <c r="JZE2828" s="8"/>
      <c r="JZF2828" s="8"/>
      <c r="JZG2828" s="8"/>
      <c r="JZH2828" s="8"/>
      <c r="JZI2828" s="8"/>
      <c r="JZJ2828" s="8"/>
      <c r="JZK2828" s="8"/>
      <c r="JZL2828" s="8"/>
      <c r="JZM2828" s="8"/>
      <c r="JZN2828" s="8"/>
      <c r="JZO2828" s="8"/>
      <c r="JZP2828" s="8"/>
      <c r="JZQ2828" s="8"/>
      <c r="JZR2828" s="8"/>
      <c r="JZS2828" s="8"/>
      <c r="JZT2828" s="8"/>
      <c r="JZU2828" s="8"/>
      <c r="JZV2828" s="8"/>
      <c r="JZW2828" s="8"/>
      <c r="JZX2828" s="8"/>
      <c r="JZY2828" s="8"/>
      <c r="JZZ2828" s="8"/>
      <c r="KAA2828" s="8"/>
      <c r="KAB2828" s="8"/>
      <c r="KAC2828" s="8"/>
      <c r="KAD2828" s="8"/>
      <c r="KAE2828" s="8"/>
      <c r="KAF2828" s="8"/>
      <c r="KAG2828" s="8"/>
      <c r="KAH2828" s="8"/>
      <c r="KAI2828" s="8"/>
      <c r="KAJ2828" s="8"/>
      <c r="KAK2828" s="8"/>
      <c r="KAL2828" s="8"/>
      <c r="KAM2828" s="8"/>
      <c r="KAN2828" s="8"/>
      <c r="KAO2828" s="8"/>
      <c r="KAP2828" s="8"/>
      <c r="KAQ2828" s="8"/>
      <c r="KAR2828" s="8"/>
      <c r="KAS2828" s="8"/>
      <c r="KAT2828" s="8"/>
      <c r="KAU2828" s="8"/>
      <c r="KAV2828" s="8"/>
      <c r="KAW2828" s="8"/>
      <c r="KAX2828" s="8"/>
      <c r="KAY2828" s="8"/>
      <c r="KAZ2828" s="8"/>
      <c r="KBA2828" s="8"/>
      <c r="KBB2828" s="8"/>
      <c r="KBC2828" s="8"/>
      <c r="KBD2828" s="8"/>
      <c r="KBE2828" s="8"/>
      <c r="KBF2828" s="8"/>
      <c r="KBG2828" s="8"/>
      <c r="KBH2828" s="8"/>
      <c r="KBI2828" s="8"/>
      <c r="KBJ2828" s="8"/>
      <c r="KBK2828" s="8"/>
      <c r="KBL2828" s="8"/>
      <c r="KBM2828" s="8"/>
      <c r="KBN2828" s="8"/>
      <c r="KBO2828" s="8"/>
      <c r="KBP2828" s="8"/>
      <c r="KBQ2828" s="8"/>
      <c r="KBR2828" s="8"/>
      <c r="KBS2828" s="8"/>
      <c r="KBT2828" s="8"/>
      <c r="KBU2828" s="8"/>
      <c r="KBV2828" s="8"/>
      <c r="KBW2828" s="8"/>
      <c r="KBX2828" s="8"/>
      <c r="KBY2828" s="8"/>
      <c r="KBZ2828" s="8"/>
      <c r="KCA2828" s="8"/>
      <c r="KCB2828" s="8"/>
      <c r="KCC2828" s="8"/>
      <c r="KCD2828" s="8"/>
      <c r="KCE2828" s="8"/>
      <c r="KCF2828" s="8"/>
      <c r="KCG2828" s="8"/>
      <c r="KCH2828" s="8"/>
      <c r="KCI2828" s="8"/>
      <c r="KCJ2828" s="8"/>
      <c r="KCK2828" s="8"/>
      <c r="KCL2828" s="8"/>
      <c r="KCM2828" s="8"/>
      <c r="KCN2828" s="8"/>
      <c r="KCO2828" s="8"/>
      <c r="KCP2828" s="8"/>
      <c r="KCQ2828" s="8"/>
      <c r="KCR2828" s="8"/>
      <c r="KCS2828" s="8"/>
      <c r="KCT2828" s="8"/>
      <c r="KCU2828" s="8"/>
      <c r="KCV2828" s="8"/>
      <c r="KCW2828" s="8"/>
      <c r="KCX2828" s="8"/>
      <c r="KCY2828" s="8"/>
      <c r="KCZ2828" s="8"/>
      <c r="KDA2828" s="8"/>
      <c r="KDB2828" s="8"/>
      <c r="KDC2828" s="8"/>
      <c r="KDD2828" s="8"/>
      <c r="KDE2828" s="8"/>
      <c r="KDF2828" s="8"/>
      <c r="KDG2828" s="8"/>
      <c r="KDH2828" s="8"/>
      <c r="KDI2828" s="8"/>
      <c r="KDJ2828" s="8"/>
      <c r="KDK2828" s="8"/>
      <c r="KDL2828" s="8"/>
      <c r="KDM2828" s="8"/>
      <c r="KDN2828" s="8"/>
      <c r="KDO2828" s="8"/>
      <c r="KDP2828" s="8"/>
      <c r="KDQ2828" s="8"/>
      <c r="KDR2828" s="8"/>
      <c r="KDS2828" s="8"/>
      <c r="KDT2828" s="8"/>
      <c r="KDU2828" s="8"/>
      <c r="KDV2828" s="8"/>
      <c r="KDW2828" s="8"/>
      <c r="KDX2828" s="8"/>
      <c r="KDY2828" s="8"/>
      <c r="KDZ2828" s="8"/>
      <c r="KEA2828" s="8"/>
      <c r="KEB2828" s="8"/>
      <c r="KEC2828" s="8"/>
      <c r="KED2828" s="8"/>
      <c r="KEE2828" s="8"/>
      <c r="KEF2828" s="8"/>
      <c r="KEG2828" s="8"/>
      <c r="KEH2828" s="8"/>
      <c r="KEI2828" s="8"/>
      <c r="KEJ2828" s="8"/>
      <c r="KEK2828" s="8"/>
      <c r="KEL2828" s="8"/>
      <c r="KEM2828" s="8"/>
      <c r="KEN2828" s="8"/>
      <c r="KEO2828" s="8"/>
      <c r="KEP2828" s="8"/>
      <c r="KEQ2828" s="8"/>
      <c r="KER2828" s="8"/>
      <c r="KES2828" s="8"/>
      <c r="KET2828" s="8"/>
      <c r="KEU2828" s="8"/>
      <c r="KEV2828" s="8"/>
      <c r="KEW2828" s="8"/>
      <c r="KEX2828" s="8"/>
      <c r="KEY2828" s="8"/>
      <c r="KEZ2828" s="8"/>
      <c r="KFA2828" s="8"/>
      <c r="KFB2828" s="8"/>
      <c r="KFC2828" s="8"/>
      <c r="KFD2828" s="8"/>
      <c r="KFE2828" s="8"/>
      <c r="KFF2828" s="8"/>
      <c r="KFG2828" s="8"/>
      <c r="KFH2828" s="8"/>
      <c r="KFI2828" s="8"/>
      <c r="KFJ2828" s="8"/>
      <c r="KFK2828" s="8"/>
      <c r="KFL2828" s="8"/>
      <c r="KFM2828" s="8"/>
      <c r="KFN2828" s="8"/>
      <c r="KFO2828" s="8"/>
      <c r="KFP2828" s="8"/>
      <c r="KFQ2828" s="8"/>
      <c r="KFR2828" s="8"/>
      <c r="KFS2828" s="8"/>
      <c r="KFT2828" s="8"/>
      <c r="KFU2828" s="8"/>
      <c r="KFV2828" s="8"/>
      <c r="KFW2828" s="8"/>
      <c r="KFX2828" s="8"/>
      <c r="KFY2828" s="8"/>
      <c r="KFZ2828" s="8"/>
      <c r="KGA2828" s="8"/>
      <c r="KGB2828" s="8"/>
      <c r="KGC2828" s="8"/>
      <c r="KGD2828" s="8"/>
      <c r="KGE2828" s="8"/>
      <c r="KGF2828" s="8"/>
      <c r="KGG2828" s="8"/>
      <c r="KGH2828" s="8"/>
      <c r="KGI2828" s="8"/>
      <c r="KGJ2828" s="8"/>
      <c r="KGK2828" s="8"/>
      <c r="KGL2828" s="8"/>
      <c r="KGM2828" s="8"/>
      <c r="KGN2828" s="8"/>
      <c r="KGO2828" s="8"/>
      <c r="KGP2828" s="8"/>
      <c r="KGQ2828" s="8"/>
      <c r="KGR2828" s="8"/>
      <c r="KGS2828" s="8"/>
      <c r="KGT2828" s="8"/>
      <c r="KGU2828" s="8"/>
      <c r="KGV2828" s="8"/>
      <c r="KGW2828" s="8"/>
      <c r="KGX2828" s="8"/>
      <c r="KGY2828" s="8"/>
      <c r="KGZ2828" s="8"/>
      <c r="KHA2828" s="8"/>
      <c r="KHB2828" s="8"/>
      <c r="KHC2828" s="8"/>
      <c r="KHD2828" s="8"/>
      <c r="KHE2828" s="8"/>
      <c r="KHF2828" s="8"/>
      <c r="KHG2828" s="8"/>
      <c r="KHH2828" s="8"/>
      <c r="KHI2828" s="8"/>
      <c r="KHJ2828" s="8"/>
      <c r="KHK2828" s="8"/>
      <c r="KHL2828" s="8"/>
      <c r="KHM2828" s="8"/>
      <c r="KHN2828" s="8"/>
      <c r="KHO2828" s="8"/>
      <c r="KHP2828" s="8"/>
      <c r="KHQ2828" s="8"/>
      <c r="KHR2828" s="8"/>
      <c r="KHS2828" s="8"/>
      <c r="KHT2828" s="8"/>
      <c r="KHU2828" s="8"/>
      <c r="KHV2828" s="8"/>
      <c r="KHW2828" s="8"/>
      <c r="KHX2828" s="8"/>
      <c r="KHY2828" s="8"/>
      <c r="KHZ2828" s="8"/>
      <c r="KIA2828" s="8"/>
      <c r="KIB2828" s="8"/>
      <c r="KIC2828" s="8"/>
      <c r="KID2828" s="8"/>
      <c r="KIE2828" s="8"/>
      <c r="KIF2828" s="8"/>
      <c r="KIG2828" s="8"/>
      <c r="KIH2828" s="8"/>
      <c r="KII2828" s="8"/>
      <c r="KIJ2828" s="8"/>
      <c r="KIK2828" s="8"/>
      <c r="KIL2828" s="8"/>
      <c r="KIM2828" s="8"/>
      <c r="KIN2828" s="8"/>
      <c r="KIO2828" s="8"/>
      <c r="KIP2828" s="8"/>
      <c r="KIQ2828" s="8"/>
      <c r="KIR2828" s="8"/>
      <c r="KIS2828" s="8"/>
      <c r="KIT2828" s="8"/>
      <c r="KIU2828" s="8"/>
      <c r="KIV2828" s="8"/>
      <c r="KIW2828" s="8"/>
      <c r="KIX2828" s="8"/>
      <c r="KIY2828" s="8"/>
      <c r="KIZ2828" s="8"/>
      <c r="KJA2828" s="8"/>
      <c r="KJB2828" s="8"/>
      <c r="KJC2828" s="8"/>
      <c r="KJD2828" s="8"/>
      <c r="KJE2828" s="8"/>
      <c r="KJF2828" s="8"/>
      <c r="KJG2828" s="8"/>
      <c r="KJH2828" s="8"/>
      <c r="KJI2828" s="8"/>
      <c r="KJJ2828" s="8"/>
      <c r="KJK2828" s="8"/>
      <c r="KJL2828" s="8"/>
      <c r="KJM2828" s="8"/>
      <c r="KJN2828" s="8"/>
      <c r="KJO2828" s="8"/>
      <c r="KJP2828" s="8"/>
      <c r="KJQ2828" s="8"/>
      <c r="KJR2828" s="8"/>
      <c r="KJS2828" s="8"/>
      <c r="KJT2828" s="8"/>
      <c r="KJU2828" s="8"/>
      <c r="KJV2828" s="8"/>
      <c r="KJW2828" s="8"/>
      <c r="KJX2828" s="8"/>
      <c r="KJY2828" s="8"/>
      <c r="KJZ2828" s="8"/>
      <c r="KKA2828" s="8"/>
      <c r="KKB2828" s="8"/>
      <c r="KKC2828" s="8"/>
      <c r="KKD2828" s="8"/>
      <c r="KKE2828" s="8"/>
      <c r="KKF2828" s="8"/>
      <c r="KKG2828" s="8"/>
      <c r="KKH2828" s="8"/>
      <c r="KKI2828" s="8"/>
      <c r="KKJ2828" s="8"/>
      <c r="KKK2828" s="8"/>
      <c r="KKL2828" s="8"/>
      <c r="KKM2828" s="8"/>
      <c r="KKN2828" s="8"/>
      <c r="KKO2828" s="8"/>
      <c r="KKP2828" s="8"/>
      <c r="KKQ2828" s="8"/>
      <c r="KKR2828" s="8"/>
      <c r="KKS2828" s="8"/>
      <c r="KKT2828" s="8"/>
      <c r="KKU2828" s="8"/>
      <c r="KKV2828" s="8"/>
      <c r="KKW2828" s="8"/>
      <c r="KKX2828" s="8"/>
      <c r="KKY2828" s="8"/>
      <c r="KKZ2828" s="8"/>
      <c r="KLA2828" s="8"/>
      <c r="KLB2828" s="8"/>
      <c r="KLC2828" s="8"/>
      <c r="KLD2828" s="8"/>
      <c r="KLE2828" s="8"/>
      <c r="KLF2828" s="8"/>
      <c r="KLG2828" s="8"/>
      <c r="KLH2828" s="8"/>
      <c r="KLI2828" s="8"/>
      <c r="KLJ2828" s="8"/>
      <c r="KLK2828" s="8"/>
      <c r="KLL2828" s="8"/>
      <c r="KLM2828" s="8"/>
      <c r="KLN2828" s="8"/>
      <c r="KLO2828" s="8"/>
      <c r="KLP2828" s="8"/>
      <c r="KLQ2828" s="8"/>
      <c r="KLR2828" s="8"/>
      <c r="KLS2828" s="8"/>
      <c r="KLT2828" s="8"/>
      <c r="KLU2828" s="8"/>
      <c r="KLV2828" s="8"/>
      <c r="KLW2828" s="8"/>
      <c r="KLX2828" s="8"/>
      <c r="KLY2828" s="8"/>
      <c r="KLZ2828" s="8"/>
      <c r="KMA2828" s="8"/>
      <c r="KMB2828" s="8"/>
      <c r="KMC2828" s="8"/>
      <c r="KMD2828" s="8"/>
      <c r="KME2828" s="8"/>
      <c r="KMF2828" s="8"/>
      <c r="KMG2828" s="8"/>
      <c r="KMH2828" s="8"/>
      <c r="KMI2828" s="8"/>
      <c r="KMJ2828" s="8"/>
      <c r="KMK2828" s="8"/>
      <c r="KML2828" s="8"/>
      <c r="KMM2828" s="8"/>
      <c r="KMN2828" s="8"/>
      <c r="KMO2828" s="8"/>
      <c r="KMP2828" s="8"/>
      <c r="KMQ2828" s="8"/>
      <c r="KMR2828" s="8"/>
      <c r="KMS2828" s="8"/>
      <c r="KMT2828" s="8"/>
      <c r="KMU2828" s="8"/>
      <c r="KMV2828" s="8"/>
      <c r="KMW2828" s="8"/>
      <c r="KMX2828" s="8"/>
      <c r="KMY2828" s="8"/>
      <c r="KMZ2828" s="8"/>
      <c r="KNA2828" s="8"/>
      <c r="KNB2828" s="8"/>
      <c r="KNC2828" s="8"/>
      <c r="KND2828" s="8"/>
      <c r="KNE2828" s="8"/>
      <c r="KNF2828" s="8"/>
      <c r="KNG2828" s="8"/>
      <c r="KNH2828" s="8"/>
      <c r="KNI2828" s="8"/>
      <c r="KNJ2828" s="8"/>
      <c r="KNK2828" s="8"/>
      <c r="KNL2828" s="8"/>
      <c r="KNM2828" s="8"/>
      <c r="KNN2828" s="8"/>
      <c r="KNO2828" s="8"/>
      <c r="KNP2828" s="8"/>
      <c r="KNQ2828" s="8"/>
      <c r="KNR2828" s="8"/>
      <c r="KNS2828" s="8"/>
      <c r="KNT2828" s="8"/>
      <c r="KNU2828" s="8"/>
      <c r="KNV2828" s="8"/>
      <c r="KNW2828" s="8"/>
      <c r="KNX2828" s="8"/>
      <c r="KNY2828" s="8"/>
      <c r="KNZ2828" s="8"/>
      <c r="KOA2828" s="8"/>
      <c r="KOB2828" s="8"/>
      <c r="KOC2828" s="8"/>
      <c r="KOD2828" s="8"/>
      <c r="KOE2828" s="8"/>
      <c r="KOF2828" s="8"/>
      <c r="KOG2828" s="8"/>
      <c r="KOH2828" s="8"/>
      <c r="KOI2828" s="8"/>
      <c r="KOJ2828" s="8"/>
      <c r="KOK2828" s="8"/>
      <c r="KOL2828" s="8"/>
      <c r="KOM2828" s="8"/>
      <c r="KON2828" s="8"/>
      <c r="KOO2828" s="8"/>
      <c r="KOP2828" s="8"/>
      <c r="KOQ2828" s="8"/>
      <c r="KOR2828" s="8"/>
      <c r="KOS2828" s="8"/>
      <c r="KOT2828" s="8"/>
      <c r="KOU2828" s="8"/>
      <c r="KOV2828" s="8"/>
      <c r="KOW2828" s="8"/>
      <c r="KOX2828" s="8"/>
      <c r="KOY2828" s="8"/>
      <c r="KOZ2828" s="8"/>
      <c r="KPA2828" s="8"/>
      <c r="KPB2828" s="8"/>
      <c r="KPC2828" s="8"/>
      <c r="KPD2828" s="8"/>
      <c r="KPE2828" s="8"/>
      <c r="KPF2828" s="8"/>
      <c r="KPG2828" s="8"/>
      <c r="KPH2828" s="8"/>
      <c r="KPI2828" s="8"/>
      <c r="KPJ2828" s="8"/>
      <c r="KPK2828" s="8"/>
      <c r="KPL2828" s="8"/>
      <c r="KPM2828" s="8"/>
      <c r="KPN2828" s="8"/>
      <c r="KPO2828" s="8"/>
      <c r="KPP2828" s="8"/>
      <c r="KPQ2828" s="8"/>
      <c r="KPR2828" s="8"/>
      <c r="KPS2828" s="8"/>
      <c r="KPT2828" s="8"/>
      <c r="KPU2828" s="8"/>
      <c r="KPV2828" s="8"/>
      <c r="KPW2828" s="8"/>
      <c r="KPX2828" s="8"/>
      <c r="KPY2828" s="8"/>
      <c r="KPZ2828" s="8"/>
      <c r="KQA2828" s="8"/>
      <c r="KQB2828" s="8"/>
      <c r="KQC2828" s="8"/>
      <c r="KQD2828" s="8"/>
      <c r="KQE2828" s="8"/>
      <c r="KQF2828" s="8"/>
      <c r="KQG2828" s="8"/>
      <c r="KQH2828" s="8"/>
      <c r="KQI2828" s="8"/>
      <c r="KQJ2828" s="8"/>
      <c r="KQK2828" s="8"/>
      <c r="KQL2828" s="8"/>
      <c r="KQM2828" s="8"/>
      <c r="KQN2828" s="8"/>
      <c r="KQO2828" s="8"/>
      <c r="KQP2828" s="8"/>
      <c r="KQQ2828" s="8"/>
      <c r="KQR2828" s="8"/>
      <c r="KQS2828" s="8"/>
      <c r="KQT2828" s="8"/>
      <c r="KQU2828" s="8"/>
      <c r="KQV2828" s="8"/>
      <c r="KQW2828" s="8"/>
      <c r="KQX2828" s="8"/>
      <c r="KQY2828" s="8"/>
      <c r="KQZ2828" s="8"/>
      <c r="KRA2828" s="8"/>
      <c r="KRB2828" s="8"/>
      <c r="KRC2828" s="8"/>
      <c r="KRD2828" s="8"/>
      <c r="KRE2828" s="8"/>
      <c r="KRF2828" s="8"/>
      <c r="KRG2828" s="8"/>
      <c r="KRH2828" s="8"/>
      <c r="KRI2828" s="8"/>
      <c r="KRJ2828" s="8"/>
      <c r="KRK2828" s="8"/>
      <c r="KRL2828" s="8"/>
      <c r="KRM2828" s="8"/>
      <c r="KRN2828" s="8"/>
      <c r="KRO2828" s="8"/>
      <c r="KRP2828" s="8"/>
      <c r="KRQ2828" s="8"/>
      <c r="KRR2828" s="8"/>
      <c r="KRS2828" s="8"/>
      <c r="KRT2828" s="8"/>
      <c r="KRU2828" s="8"/>
      <c r="KRV2828" s="8"/>
      <c r="KRW2828" s="8"/>
      <c r="KRX2828" s="8"/>
      <c r="KRY2828" s="8"/>
      <c r="KRZ2828" s="8"/>
      <c r="KSA2828" s="8"/>
      <c r="KSB2828" s="8"/>
      <c r="KSC2828" s="8"/>
      <c r="KSD2828" s="8"/>
      <c r="KSE2828" s="8"/>
      <c r="KSF2828" s="8"/>
      <c r="KSG2828" s="8"/>
      <c r="KSH2828" s="8"/>
      <c r="KSI2828" s="8"/>
      <c r="KSJ2828" s="8"/>
      <c r="KSK2828" s="8"/>
      <c r="KSL2828" s="8"/>
      <c r="KSM2828" s="8"/>
      <c r="KSN2828" s="8"/>
      <c r="KSO2828" s="8"/>
      <c r="KSP2828" s="8"/>
      <c r="KSQ2828" s="8"/>
      <c r="KSR2828" s="8"/>
      <c r="KSS2828" s="8"/>
      <c r="KST2828" s="8"/>
      <c r="KSU2828" s="8"/>
      <c r="KSV2828" s="8"/>
      <c r="KSW2828" s="8"/>
      <c r="KSX2828" s="8"/>
      <c r="KSY2828" s="8"/>
      <c r="KSZ2828" s="8"/>
      <c r="KTA2828" s="8"/>
      <c r="KTB2828" s="8"/>
      <c r="KTC2828" s="8"/>
      <c r="KTD2828" s="8"/>
      <c r="KTE2828" s="8"/>
      <c r="KTF2828" s="8"/>
      <c r="KTG2828" s="8"/>
      <c r="KTH2828" s="8"/>
      <c r="KTI2828" s="8"/>
      <c r="KTJ2828" s="8"/>
      <c r="KTK2828" s="8"/>
      <c r="KTL2828" s="8"/>
      <c r="KTM2828" s="8"/>
      <c r="KTN2828" s="8"/>
      <c r="KTO2828" s="8"/>
      <c r="KTP2828" s="8"/>
      <c r="KTQ2828" s="8"/>
      <c r="KTR2828" s="8"/>
      <c r="KTS2828" s="8"/>
      <c r="KTT2828" s="8"/>
      <c r="KTU2828" s="8"/>
      <c r="KTV2828" s="8"/>
      <c r="KTW2828" s="8"/>
      <c r="KTX2828" s="8"/>
      <c r="KTY2828" s="8"/>
      <c r="KTZ2828" s="8"/>
      <c r="KUA2828" s="8"/>
      <c r="KUB2828" s="8"/>
      <c r="KUC2828" s="8"/>
      <c r="KUD2828" s="8"/>
      <c r="KUE2828" s="8"/>
      <c r="KUF2828" s="8"/>
      <c r="KUG2828" s="8"/>
      <c r="KUH2828" s="8"/>
      <c r="KUI2828" s="8"/>
      <c r="KUJ2828" s="8"/>
      <c r="KUK2828" s="8"/>
      <c r="KUL2828" s="8"/>
      <c r="KUM2828" s="8"/>
      <c r="KUN2828" s="8"/>
      <c r="KUO2828" s="8"/>
      <c r="KUP2828" s="8"/>
      <c r="KUQ2828" s="8"/>
      <c r="KUR2828" s="8"/>
      <c r="KUS2828" s="8"/>
      <c r="KUT2828" s="8"/>
      <c r="KUU2828" s="8"/>
      <c r="KUV2828" s="8"/>
      <c r="KUW2828" s="8"/>
      <c r="KUX2828" s="8"/>
      <c r="KUY2828" s="8"/>
      <c r="KUZ2828" s="8"/>
      <c r="KVA2828" s="8"/>
      <c r="KVB2828" s="8"/>
      <c r="KVC2828" s="8"/>
      <c r="KVD2828" s="8"/>
      <c r="KVE2828" s="8"/>
      <c r="KVF2828" s="8"/>
      <c r="KVG2828" s="8"/>
      <c r="KVH2828" s="8"/>
      <c r="KVI2828" s="8"/>
      <c r="KVJ2828" s="8"/>
      <c r="KVK2828" s="8"/>
      <c r="KVL2828" s="8"/>
      <c r="KVM2828" s="8"/>
      <c r="KVN2828" s="8"/>
      <c r="KVO2828" s="8"/>
      <c r="KVP2828" s="8"/>
      <c r="KVQ2828" s="8"/>
      <c r="KVR2828" s="8"/>
      <c r="KVS2828" s="8"/>
      <c r="KVT2828" s="8"/>
      <c r="KVU2828" s="8"/>
      <c r="KVV2828" s="8"/>
      <c r="KVW2828" s="8"/>
      <c r="KVX2828" s="8"/>
      <c r="KVY2828" s="8"/>
      <c r="KVZ2828" s="8"/>
      <c r="KWA2828" s="8"/>
      <c r="KWB2828" s="8"/>
      <c r="KWC2828" s="8"/>
      <c r="KWD2828" s="8"/>
      <c r="KWE2828" s="8"/>
      <c r="KWF2828" s="8"/>
      <c r="KWG2828" s="8"/>
      <c r="KWH2828" s="8"/>
      <c r="KWI2828" s="8"/>
      <c r="KWJ2828" s="8"/>
      <c r="KWK2828" s="8"/>
      <c r="KWL2828" s="8"/>
      <c r="KWM2828" s="8"/>
      <c r="KWN2828" s="8"/>
      <c r="KWO2828" s="8"/>
      <c r="KWP2828" s="8"/>
      <c r="KWQ2828" s="8"/>
      <c r="KWR2828" s="8"/>
      <c r="KWS2828" s="8"/>
      <c r="KWT2828" s="8"/>
      <c r="KWU2828" s="8"/>
      <c r="KWV2828" s="8"/>
      <c r="KWW2828" s="8"/>
      <c r="KWX2828" s="8"/>
      <c r="KWY2828" s="8"/>
      <c r="KWZ2828" s="8"/>
      <c r="KXA2828" s="8"/>
      <c r="KXB2828" s="8"/>
      <c r="KXC2828" s="8"/>
      <c r="KXD2828" s="8"/>
      <c r="KXE2828" s="8"/>
      <c r="KXF2828" s="8"/>
      <c r="KXG2828" s="8"/>
      <c r="KXH2828" s="8"/>
      <c r="KXI2828" s="8"/>
      <c r="KXJ2828" s="8"/>
      <c r="KXK2828" s="8"/>
      <c r="KXL2828" s="8"/>
      <c r="KXM2828" s="8"/>
      <c r="KXN2828" s="8"/>
      <c r="KXO2828" s="8"/>
      <c r="KXP2828" s="8"/>
      <c r="KXQ2828" s="8"/>
      <c r="KXR2828" s="8"/>
      <c r="KXS2828" s="8"/>
      <c r="KXT2828" s="8"/>
      <c r="KXU2828" s="8"/>
      <c r="KXV2828" s="8"/>
      <c r="KXW2828" s="8"/>
      <c r="KXX2828" s="8"/>
      <c r="KXY2828" s="8"/>
      <c r="KXZ2828" s="8"/>
      <c r="KYA2828" s="8"/>
      <c r="KYB2828" s="8"/>
      <c r="KYC2828" s="8"/>
      <c r="KYD2828" s="8"/>
      <c r="KYE2828" s="8"/>
      <c r="KYF2828" s="8"/>
      <c r="KYG2828" s="8"/>
      <c r="KYH2828" s="8"/>
      <c r="KYI2828" s="8"/>
      <c r="KYJ2828" s="8"/>
      <c r="KYK2828" s="8"/>
      <c r="KYL2828" s="8"/>
      <c r="KYM2828" s="8"/>
      <c r="KYN2828" s="8"/>
      <c r="KYO2828" s="8"/>
      <c r="KYP2828" s="8"/>
      <c r="KYQ2828" s="8"/>
      <c r="KYR2828" s="8"/>
      <c r="KYS2828" s="8"/>
      <c r="KYT2828" s="8"/>
      <c r="KYU2828" s="8"/>
      <c r="KYV2828" s="8"/>
      <c r="KYW2828" s="8"/>
      <c r="KYX2828" s="8"/>
      <c r="KYY2828" s="8"/>
      <c r="KYZ2828" s="8"/>
      <c r="KZA2828" s="8"/>
      <c r="KZB2828" s="8"/>
      <c r="KZC2828" s="8"/>
      <c r="KZD2828" s="8"/>
      <c r="KZE2828" s="8"/>
      <c r="KZF2828" s="8"/>
      <c r="KZG2828" s="8"/>
      <c r="KZH2828" s="8"/>
      <c r="KZI2828" s="8"/>
      <c r="KZJ2828" s="8"/>
      <c r="KZK2828" s="8"/>
      <c r="KZL2828" s="8"/>
      <c r="KZM2828" s="8"/>
      <c r="KZN2828" s="8"/>
      <c r="KZO2828" s="8"/>
      <c r="KZP2828" s="8"/>
      <c r="KZQ2828" s="8"/>
      <c r="KZR2828" s="8"/>
      <c r="KZS2828" s="8"/>
      <c r="KZT2828" s="8"/>
      <c r="KZU2828" s="8"/>
      <c r="KZV2828" s="8"/>
      <c r="KZW2828" s="8"/>
      <c r="KZX2828" s="8"/>
      <c r="KZY2828" s="8"/>
      <c r="KZZ2828" s="8"/>
      <c r="LAA2828" s="8"/>
      <c r="LAB2828" s="8"/>
      <c r="LAC2828" s="8"/>
      <c r="LAD2828" s="8"/>
      <c r="LAE2828" s="8"/>
      <c r="LAF2828" s="8"/>
      <c r="LAG2828" s="8"/>
      <c r="LAH2828" s="8"/>
      <c r="LAI2828" s="8"/>
      <c r="LAJ2828" s="8"/>
      <c r="LAK2828" s="8"/>
      <c r="LAL2828" s="8"/>
      <c r="LAM2828" s="8"/>
      <c r="LAN2828" s="8"/>
      <c r="LAO2828" s="8"/>
      <c r="LAP2828" s="8"/>
      <c r="LAQ2828" s="8"/>
      <c r="LAR2828" s="8"/>
      <c r="LAS2828" s="8"/>
      <c r="LAT2828" s="8"/>
      <c r="LAU2828" s="8"/>
      <c r="LAV2828" s="8"/>
      <c r="LAW2828" s="8"/>
      <c r="LAX2828" s="8"/>
      <c r="LAY2828" s="8"/>
      <c r="LAZ2828" s="8"/>
      <c r="LBA2828" s="8"/>
      <c r="LBB2828" s="8"/>
      <c r="LBC2828" s="8"/>
      <c r="LBD2828" s="8"/>
      <c r="LBE2828" s="8"/>
      <c r="LBF2828" s="8"/>
      <c r="LBG2828" s="8"/>
      <c r="LBH2828" s="8"/>
      <c r="LBI2828" s="8"/>
      <c r="LBJ2828" s="8"/>
      <c r="LBK2828" s="8"/>
      <c r="LBL2828" s="8"/>
      <c r="LBM2828" s="8"/>
      <c r="LBN2828" s="8"/>
      <c r="LBO2828" s="8"/>
      <c r="LBP2828" s="8"/>
      <c r="LBQ2828" s="8"/>
      <c r="LBR2828" s="8"/>
      <c r="LBS2828" s="8"/>
      <c r="LBT2828" s="8"/>
      <c r="LBU2828" s="8"/>
      <c r="LBV2828" s="8"/>
      <c r="LBW2828" s="8"/>
      <c r="LBX2828" s="8"/>
      <c r="LBY2828" s="8"/>
      <c r="LBZ2828" s="8"/>
      <c r="LCA2828" s="8"/>
      <c r="LCB2828" s="8"/>
      <c r="LCC2828" s="8"/>
      <c r="LCD2828" s="8"/>
      <c r="LCE2828" s="8"/>
      <c r="LCF2828" s="8"/>
      <c r="LCG2828" s="8"/>
      <c r="LCH2828" s="8"/>
      <c r="LCI2828" s="8"/>
      <c r="LCJ2828" s="8"/>
      <c r="LCK2828" s="8"/>
      <c r="LCL2828" s="8"/>
      <c r="LCM2828" s="8"/>
      <c r="LCN2828" s="8"/>
      <c r="LCO2828" s="8"/>
      <c r="LCP2828" s="8"/>
      <c r="LCQ2828" s="8"/>
      <c r="LCR2828" s="8"/>
      <c r="LCS2828" s="8"/>
      <c r="LCT2828" s="8"/>
      <c r="LCU2828" s="8"/>
      <c r="LCV2828" s="8"/>
      <c r="LCW2828" s="8"/>
      <c r="LCX2828" s="8"/>
      <c r="LCY2828" s="8"/>
      <c r="LCZ2828" s="8"/>
      <c r="LDA2828" s="8"/>
      <c r="LDB2828" s="8"/>
      <c r="LDC2828" s="8"/>
      <c r="LDD2828" s="8"/>
      <c r="LDE2828" s="8"/>
      <c r="LDF2828" s="8"/>
      <c r="LDG2828" s="8"/>
      <c r="LDH2828" s="8"/>
      <c r="LDI2828" s="8"/>
      <c r="LDJ2828" s="8"/>
      <c r="LDK2828" s="8"/>
      <c r="LDL2828" s="8"/>
      <c r="LDM2828" s="8"/>
      <c r="LDN2828" s="8"/>
      <c r="LDO2828" s="8"/>
      <c r="LDP2828" s="8"/>
      <c r="LDQ2828" s="8"/>
      <c r="LDR2828" s="8"/>
      <c r="LDS2828" s="8"/>
      <c r="LDT2828" s="8"/>
      <c r="LDU2828" s="8"/>
      <c r="LDV2828" s="8"/>
      <c r="LDW2828" s="8"/>
      <c r="LDX2828" s="8"/>
      <c r="LDY2828" s="8"/>
      <c r="LDZ2828" s="8"/>
      <c r="LEA2828" s="8"/>
      <c r="LEB2828" s="8"/>
      <c r="LEC2828" s="8"/>
      <c r="LED2828" s="8"/>
      <c r="LEE2828" s="8"/>
      <c r="LEF2828" s="8"/>
      <c r="LEG2828" s="8"/>
      <c r="LEH2828" s="8"/>
      <c r="LEI2828" s="8"/>
      <c r="LEJ2828" s="8"/>
      <c r="LEK2828" s="8"/>
      <c r="LEL2828" s="8"/>
      <c r="LEM2828" s="8"/>
      <c r="LEN2828" s="8"/>
      <c r="LEO2828" s="8"/>
      <c r="LEP2828" s="8"/>
      <c r="LEQ2828" s="8"/>
      <c r="LER2828" s="8"/>
      <c r="LES2828" s="8"/>
      <c r="LET2828" s="8"/>
      <c r="LEU2828" s="8"/>
      <c r="LEV2828" s="8"/>
      <c r="LEW2828" s="8"/>
      <c r="LEX2828" s="8"/>
      <c r="LEY2828" s="8"/>
      <c r="LEZ2828" s="8"/>
      <c r="LFA2828" s="8"/>
      <c r="LFB2828" s="8"/>
      <c r="LFC2828" s="8"/>
      <c r="LFD2828" s="8"/>
      <c r="LFE2828" s="8"/>
      <c r="LFF2828" s="8"/>
      <c r="LFG2828" s="8"/>
      <c r="LFH2828" s="8"/>
      <c r="LFI2828" s="8"/>
      <c r="LFJ2828" s="8"/>
      <c r="LFK2828" s="8"/>
      <c r="LFL2828" s="8"/>
      <c r="LFM2828" s="8"/>
      <c r="LFN2828" s="8"/>
      <c r="LFO2828" s="8"/>
      <c r="LFP2828" s="8"/>
      <c r="LFQ2828" s="8"/>
      <c r="LFR2828" s="8"/>
      <c r="LFS2828" s="8"/>
      <c r="LFT2828" s="8"/>
      <c r="LFU2828" s="8"/>
      <c r="LFV2828" s="8"/>
      <c r="LFW2828" s="8"/>
      <c r="LFX2828" s="8"/>
      <c r="LFY2828" s="8"/>
      <c r="LFZ2828" s="8"/>
      <c r="LGA2828" s="8"/>
      <c r="LGB2828" s="8"/>
      <c r="LGC2828" s="8"/>
      <c r="LGD2828" s="8"/>
      <c r="LGE2828" s="8"/>
      <c r="LGF2828" s="8"/>
      <c r="LGG2828" s="8"/>
      <c r="LGH2828" s="8"/>
      <c r="LGI2828" s="8"/>
      <c r="LGJ2828" s="8"/>
      <c r="LGK2828" s="8"/>
      <c r="LGL2828" s="8"/>
      <c r="LGM2828" s="8"/>
      <c r="LGN2828" s="8"/>
      <c r="LGO2828" s="8"/>
      <c r="LGP2828" s="8"/>
      <c r="LGQ2828" s="8"/>
      <c r="LGR2828" s="8"/>
      <c r="LGS2828" s="8"/>
      <c r="LGT2828" s="8"/>
      <c r="LGU2828" s="8"/>
      <c r="LGV2828" s="8"/>
      <c r="LGW2828" s="8"/>
      <c r="LGX2828" s="8"/>
      <c r="LGY2828" s="8"/>
      <c r="LGZ2828" s="8"/>
      <c r="LHA2828" s="8"/>
      <c r="LHB2828" s="8"/>
      <c r="LHC2828" s="8"/>
      <c r="LHD2828" s="8"/>
      <c r="LHE2828" s="8"/>
      <c r="LHF2828" s="8"/>
      <c r="LHG2828" s="8"/>
      <c r="LHH2828" s="8"/>
      <c r="LHI2828" s="8"/>
      <c r="LHJ2828" s="8"/>
      <c r="LHK2828" s="8"/>
      <c r="LHL2828" s="8"/>
      <c r="LHM2828" s="8"/>
      <c r="LHN2828" s="8"/>
      <c r="LHO2828" s="8"/>
      <c r="LHP2828" s="8"/>
      <c r="LHQ2828" s="8"/>
      <c r="LHR2828" s="8"/>
      <c r="LHS2828" s="8"/>
      <c r="LHT2828" s="8"/>
      <c r="LHU2828" s="8"/>
      <c r="LHV2828" s="8"/>
      <c r="LHW2828" s="8"/>
      <c r="LHX2828" s="8"/>
      <c r="LHY2828" s="8"/>
      <c r="LHZ2828" s="8"/>
      <c r="LIA2828" s="8"/>
      <c r="LIB2828" s="8"/>
      <c r="LIC2828" s="8"/>
      <c r="LID2828" s="8"/>
      <c r="LIE2828" s="8"/>
      <c r="LIF2828" s="8"/>
      <c r="LIG2828" s="8"/>
      <c r="LIH2828" s="8"/>
      <c r="LII2828" s="8"/>
      <c r="LIJ2828" s="8"/>
      <c r="LIK2828" s="8"/>
      <c r="LIL2828" s="8"/>
      <c r="LIM2828" s="8"/>
      <c r="LIN2828" s="8"/>
      <c r="LIO2828" s="8"/>
      <c r="LIP2828" s="8"/>
      <c r="LIQ2828" s="8"/>
      <c r="LIR2828" s="8"/>
      <c r="LIS2828" s="8"/>
      <c r="LIT2828" s="8"/>
      <c r="LIU2828" s="8"/>
      <c r="LIV2828" s="8"/>
      <c r="LIW2828" s="8"/>
      <c r="LIX2828" s="8"/>
      <c r="LIY2828" s="8"/>
      <c r="LIZ2828" s="8"/>
      <c r="LJA2828" s="8"/>
      <c r="LJB2828" s="8"/>
      <c r="LJC2828" s="8"/>
      <c r="LJD2828" s="8"/>
      <c r="LJE2828" s="8"/>
      <c r="LJF2828" s="8"/>
      <c r="LJG2828" s="8"/>
      <c r="LJH2828" s="8"/>
      <c r="LJI2828" s="8"/>
      <c r="LJJ2828" s="8"/>
      <c r="LJK2828" s="8"/>
      <c r="LJL2828" s="8"/>
      <c r="LJM2828" s="8"/>
      <c r="LJN2828" s="8"/>
      <c r="LJO2828" s="8"/>
      <c r="LJP2828" s="8"/>
      <c r="LJQ2828" s="8"/>
      <c r="LJR2828" s="8"/>
      <c r="LJS2828" s="8"/>
      <c r="LJT2828" s="8"/>
      <c r="LJU2828" s="8"/>
      <c r="LJV2828" s="8"/>
      <c r="LJW2828" s="8"/>
      <c r="LJX2828" s="8"/>
      <c r="LJY2828" s="8"/>
      <c r="LJZ2828" s="8"/>
      <c r="LKA2828" s="8"/>
      <c r="LKB2828" s="8"/>
      <c r="LKC2828" s="8"/>
      <c r="LKD2828" s="8"/>
      <c r="LKE2828" s="8"/>
      <c r="LKF2828" s="8"/>
      <c r="LKG2828" s="8"/>
      <c r="LKH2828" s="8"/>
      <c r="LKI2828" s="8"/>
      <c r="LKJ2828" s="8"/>
      <c r="LKK2828" s="8"/>
      <c r="LKL2828" s="8"/>
      <c r="LKM2828" s="8"/>
      <c r="LKN2828" s="8"/>
      <c r="LKO2828" s="8"/>
      <c r="LKP2828" s="8"/>
      <c r="LKQ2828" s="8"/>
      <c r="LKR2828" s="8"/>
      <c r="LKS2828" s="8"/>
      <c r="LKT2828" s="8"/>
      <c r="LKU2828" s="8"/>
      <c r="LKV2828" s="8"/>
      <c r="LKW2828" s="8"/>
      <c r="LKX2828" s="8"/>
      <c r="LKY2828" s="8"/>
      <c r="LKZ2828" s="8"/>
      <c r="LLA2828" s="8"/>
      <c r="LLB2828" s="8"/>
      <c r="LLC2828" s="8"/>
      <c r="LLD2828" s="8"/>
      <c r="LLE2828" s="8"/>
      <c r="LLF2828" s="8"/>
      <c r="LLG2828" s="8"/>
      <c r="LLH2828" s="8"/>
      <c r="LLI2828" s="8"/>
      <c r="LLJ2828" s="8"/>
      <c r="LLK2828" s="8"/>
      <c r="LLL2828" s="8"/>
      <c r="LLM2828" s="8"/>
      <c r="LLN2828" s="8"/>
      <c r="LLO2828" s="8"/>
      <c r="LLP2828" s="8"/>
      <c r="LLQ2828" s="8"/>
      <c r="LLR2828" s="8"/>
      <c r="LLS2828" s="8"/>
      <c r="LLT2828" s="8"/>
      <c r="LLU2828" s="8"/>
      <c r="LLV2828" s="8"/>
      <c r="LLW2828" s="8"/>
      <c r="LLX2828" s="8"/>
      <c r="LLY2828" s="8"/>
      <c r="LLZ2828" s="8"/>
      <c r="LMA2828" s="8"/>
      <c r="LMB2828" s="8"/>
      <c r="LMC2828" s="8"/>
      <c r="LMD2828" s="8"/>
      <c r="LME2828" s="8"/>
      <c r="LMF2828" s="8"/>
      <c r="LMG2828" s="8"/>
      <c r="LMH2828" s="8"/>
      <c r="LMI2828" s="8"/>
      <c r="LMJ2828" s="8"/>
      <c r="LMK2828" s="8"/>
      <c r="LML2828" s="8"/>
      <c r="LMM2828" s="8"/>
      <c r="LMN2828" s="8"/>
      <c r="LMO2828" s="8"/>
      <c r="LMP2828" s="8"/>
      <c r="LMQ2828" s="8"/>
      <c r="LMR2828" s="8"/>
      <c r="LMS2828" s="8"/>
      <c r="LMT2828" s="8"/>
      <c r="LMU2828" s="8"/>
      <c r="LMV2828" s="8"/>
      <c r="LMW2828" s="8"/>
      <c r="LMX2828" s="8"/>
      <c r="LMY2828" s="8"/>
      <c r="LMZ2828" s="8"/>
      <c r="LNA2828" s="8"/>
      <c r="LNB2828" s="8"/>
      <c r="LNC2828" s="8"/>
      <c r="LND2828" s="8"/>
      <c r="LNE2828" s="8"/>
      <c r="LNF2828" s="8"/>
      <c r="LNG2828" s="8"/>
      <c r="LNH2828" s="8"/>
      <c r="LNI2828" s="8"/>
      <c r="LNJ2828" s="8"/>
      <c r="LNK2828" s="8"/>
      <c r="LNL2828" s="8"/>
      <c r="LNM2828" s="8"/>
      <c r="LNN2828" s="8"/>
      <c r="LNO2828" s="8"/>
      <c r="LNP2828" s="8"/>
      <c r="LNQ2828" s="8"/>
      <c r="LNR2828" s="8"/>
      <c r="LNS2828" s="8"/>
      <c r="LNT2828" s="8"/>
      <c r="LNU2828" s="8"/>
      <c r="LNV2828" s="8"/>
      <c r="LNW2828" s="8"/>
      <c r="LNX2828" s="8"/>
      <c r="LNY2828" s="8"/>
      <c r="LNZ2828" s="8"/>
      <c r="LOA2828" s="8"/>
      <c r="LOB2828" s="8"/>
      <c r="LOC2828" s="8"/>
      <c r="LOD2828" s="8"/>
      <c r="LOE2828" s="8"/>
      <c r="LOF2828" s="8"/>
      <c r="LOG2828" s="8"/>
      <c r="LOH2828" s="8"/>
      <c r="LOI2828" s="8"/>
      <c r="LOJ2828" s="8"/>
      <c r="LOK2828" s="8"/>
      <c r="LOL2828" s="8"/>
      <c r="LOM2828" s="8"/>
      <c r="LON2828" s="8"/>
      <c r="LOO2828" s="8"/>
      <c r="LOP2828" s="8"/>
      <c r="LOQ2828" s="8"/>
      <c r="LOR2828" s="8"/>
      <c r="LOS2828" s="8"/>
      <c r="LOT2828" s="8"/>
      <c r="LOU2828" s="8"/>
      <c r="LOV2828" s="8"/>
      <c r="LOW2828" s="8"/>
      <c r="LOX2828" s="8"/>
      <c r="LOY2828" s="8"/>
      <c r="LOZ2828" s="8"/>
      <c r="LPA2828" s="8"/>
      <c r="LPB2828" s="8"/>
      <c r="LPC2828" s="8"/>
      <c r="LPD2828" s="8"/>
      <c r="LPE2828" s="8"/>
      <c r="LPF2828" s="8"/>
      <c r="LPG2828" s="8"/>
      <c r="LPH2828" s="8"/>
      <c r="LPI2828" s="8"/>
      <c r="LPJ2828" s="8"/>
      <c r="LPK2828" s="8"/>
      <c r="LPL2828" s="8"/>
      <c r="LPM2828" s="8"/>
      <c r="LPN2828" s="8"/>
      <c r="LPO2828" s="8"/>
      <c r="LPP2828" s="8"/>
      <c r="LPQ2828" s="8"/>
      <c r="LPR2828" s="8"/>
      <c r="LPS2828" s="8"/>
      <c r="LPT2828" s="8"/>
      <c r="LPU2828" s="8"/>
      <c r="LPV2828" s="8"/>
      <c r="LPW2828" s="8"/>
      <c r="LPX2828" s="8"/>
      <c r="LPY2828" s="8"/>
      <c r="LPZ2828" s="8"/>
      <c r="LQA2828" s="8"/>
      <c r="LQB2828" s="8"/>
      <c r="LQC2828" s="8"/>
      <c r="LQD2828" s="8"/>
      <c r="LQE2828" s="8"/>
      <c r="LQF2828" s="8"/>
      <c r="LQG2828" s="8"/>
      <c r="LQH2828" s="8"/>
      <c r="LQI2828" s="8"/>
      <c r="LQJ2828" s="8"/>
      <c r="LQK2828" s="8"/>
      <c r="LQL2828" s="8"/>
      <c r="LQM2828" s="8"/>
      <c r="LQN2828" s="8"/>
      <c r="LQO2828" s="8"/>
      <c r="LQP2828" s="8"/>
      <c r="LQQ2828" s="8"/>
      <c r="LQR2828" s="8"/>
      <c r="LQS2828" s="8"/>
      <c r="LQT2828" s="8"/>
      <c r="LQU2828" s="8"/>
      <c r="LQV2828" s="8"/>
      <c r="LQW2828" s="8"/>
      <c r="LQX2828" s="8"/>
      <c r="LQY2828" s="8"/>
      <c r="LQZ2828" s="8"/>
      <c r="LRA2828" s="8"/>
      <c r="LRB2828" s="8"/>
      <c r="LRC2828" s="8"/>
      <c r="LRD2828" s="8"/>
      <c r="LRE2828" s="8"/>
      <c r="LRF2828" s="8"/>
      <c r="LRG2828" s="8"/>
      <c r="LRH2828" s="8"/>
      <c r="LRI2828" s="8"/>
      <c r="LRJ2828" s="8"/>
      <c r="LRK2828" s="8"/>
      <c r="LRL2828" s="8"/>
      <c r="LRM2828" s="8"/>
      <c r="LRN2828" s="8"/>
      <c r="LRO2828" s="8"/>
      <c r="LRP2828" s="8"/>
      <c r="LRQ2828" s="8"/>
      <c r="LRR2828" s="8"/>
      <c r="LRS2828" s="8"/>
      <c r="LRT2828" s="8"/>
      <c r="LRU2828" s="8"/>
      <c r="LRV2828" s="8"/>
      <c r="LRW2828" s="8"/>
      <c r="LRX2828" s="8"/>
      <c r="LRY2828" s="8"/>
      <c r="LRZ2828" s="8"/>
      <c r="LSA2828" s="8"/>
      <c r="LSB2828" s="8"/>
      <c r="LSC2828" s="8"/>
      <c r="LSD2828" s="8"/>
      <c r="LSE2828" s="8"/>
      <c r="LSF2828" s="8"/>
      <c r="LSG2828" s="8"/>
      <c r="LSH2828" s="8"/>
      <c r="LSI2828" s="8"/>
      <c r="LSJ2828" s="8"/>
      <c r="LSK2828" s="8"/>
      <c r="LSL2828" s="8"/>
      <c r="LSM2828" s="8"/>
      <c r="LSN2828" s="8"/>
      <c r="LSO2828" s="8"/>
      <c r="LSP2828" s="8"/>
      <c r="LSQ2828" s="8"/>
      <c r="LSR2828" s="8"/>
      <c r="LSS2828" s="8"/>
      <c r="LST2828" s="8"/>
      <c r="LSU2828" s="8"/>
      <c r="LSV2828" s="8"/>
      <c r="LSW2828" s="8"/>
      <c r="LSX2828" s="8"/>
      <c r="LSY2828" s="8"/>
      <c r="LSZ2828" s="8"/>
      <c r="LTA2828" s="8"/>
      <c r="LTB2828" s="8"/>
      <c r="LTC2828" s="8"/>
      <c r="LTD2828" s="8"/>
      <c r="LTE2828" s="8"/>
      <c r="LTF2828" s="8"/>
      <c r="LTG2828" s="8"/>
      <c r="LTH2828" s="8"/>
      <c r="LTI2828" s="8"/>
      <c r="LTJ2828" s="8"/>
      <c r="LTK2828" s="8"/>
      <c r="LTL2828" s="8"/>
      <c r="LTM2828" s="8"/>
      <c r="LTN2828" s="8"/>
      <c r="LTO2828" s="8"/>
      <c r="LTP2828" s="8"/>
      <c r="LTQ2828" s="8"/>
      <c r="LTR2828" s="8"/>
      <c r="LTS2828" s="8"/>
      <c r="LTT2828" s="8"/>
      <c r="LTU2828" s="8"/>
      <c r="LTV2828" s="8"/>
      <c r="LTW2828" s="8"/>
      <c r="LTX2828" s="8"/>
      <c r="LTY2828" s="8"/>
      <c r="LTZ2828" s="8"/>
      <c r="LUA2828" s="8"/>
      <c r="LUB2828" s="8"/>
      <c r="LUC2828" s="8"/>
      <c r="LUD2828" s="8"/>
      <c r="LUE2828" s="8"/>
      <c r="LUF2828" s="8"/>
      <c r="LUG2828" s="8"/>
      <c r="LUH2828" s="8"/>
      <c r="LUI2828" s="8"/>
      <c r="LUJ2828" s="8"/>
      <c r="LUK2828" s="8"/>
      <c r="LUL2828" s="8"/>
      <c r="LUM2828" s="8"/>
      <c r="LUN2828" s="8"/>
      <c r="LUO2828" s="8"/>
      <c r="LUP2828" s="8"/>
      <c r="LUQ2828" s="8"/>
      <c r="LUR2828" s="8"/>
      <c r="LUS2828" s="8"/>
      <c r="LUT2828" s="8"/>
      <c r="LUU2828" s="8"/>
      <c r="LUV2828" s="8"/>
      <c r="LUW2828" s="8"/>
      <c r="LUX2828" s="8"/>
      <c r="LUY2828" s="8"/>
      <c r="LUZ2828" s="8"/>
      <c r="LVA2828" s="8"/>
      <c r="LVB2828" s="8"/>
      <c r="LVC2828" s="8"/>
      <c r="LVD2828" s="8"/>
      <c r="LVE2828" s="8"/>
      <c r="LVF2828" s="8"/>
      <c r="LVG2828" s="8"/>
      <c r="LVH2828" s="8"/>
      <c r="LVI2828" s="8"/>
      <c r="LVJ2828" s="8"/>
      <c r="LVK2828" s="8"/>
      <c r="LVL2828" s="8"/>
      <c r="LVM2828" s="8"/>
      <c r="LVN2828" s="8"/>
      <c r="LVO2828" s="8"/>
      <c r="LVP2828" s="8"/>
      <c r="LVQ2828" s="8"/>
      <c r="LVR2828" s="8"/>
      <c r="LVS2828" s="8"/>
      <c r="LVT2828" s="8"/>
      <c r="LVU2828" s="8"/>
      <c r="LVV2828" s="8"/>
      <c r="LVW2828" s="8"/>
      <c r="LVX2828" s="8"/>
      <c r="LVY2828" s="8"/>
      <c r="LVZ2828" s="8"/>
      <c r="LWA2828" s="8"/>
      <c r="LWB2828" s="8"/>
      <c r="LWC2828" s="8"/>
      <c r="LWD2828" s="8"/>
      <c r="LWE2828" s="8"/>
      <c r="LWF2828" s="8"/>
      <c r="LWG2828" s="8"/>
      <c r="LWH2828" s="8"/>
      <c r="LWI2828" s="8"/>
      <c r="LWJ2828" s="8"/>
      <c r="LWK2828" s="8"/>
      <c r="LWL2828" s="8"/>
      <c r="LWM2828" s="8"/>
      <c r="LWN2828" s="8"/>
      <c r="LWO2828" s="8"/>
      <c r="LWP2828" s="8"/>
      <c r="LWQ2828" s="8"/>
      <c r="LWR2828" s="8"/>
      <c r="LWS2828" s="8"/>
      <c r="LWT2828" s="8"/>
      <c r="LWU2828" s="8"/>
      <c r="LWV2828" s="8"/>
      <c r="LWW2828" s="8"/>
      <c r="LWX2828" s="8"/>
      <c r="LWY2828" s="8"/>
      <c r="LWZ2828" s="8"/>
      <c r="LXA2828" s="8"/>
      <c r="LXB2828" s="8"/>
      <c r="LXC2828" s="8"/>
      <c r="LXD2828" s="8"/>
      <c r="LXE2828" s="8"/>
      <c r="LXF2828" s="8"/>
      <c r="LXG2828" s="8"/>
      <c r="LXH2828" s="8"/>
      <c r="LXI2828" s="8"/>
      <c r="LXJ2828" s="8"/>
      <c r="LXK2828" s="8"/>
      <c r="LXL2828" s="8"/>
      <c r="LXM2828" s="8"/>
      <c r="LXN2828" s="8"/>
      <c r="LXO2828" s="8"/>
      <c r="LXP2828" s="8"/>
      <c r="LXQ2828" s="8"/>
      <c r="LXR2828" s="8"/>
      <c r="LXS2828" s="8"/>
      <c r="LXT2828" s="8"/>
      <c r="LXU2828" s="8"/>
      <c r="LXV2828" s="8"/>
      <c r="LXW2828" s="8"/>
      <c r="LXX2828" s="8"/>
      <c r="LXY2828" s="8"/>
      <c r="LXZ2828" s="8"/>
      <c r="LYA2828" s="8"/>
      <c r="LYB2828" s="8"/>
      <c r="LYC2828" s="8"/>
      <c r="LYD2828" s="8"/>
      <c r="LYE2828" s="8"/>
      <c r="LYF2828" s="8"/>
      <c r="LYG2828" s="8"/>
      <c r="LYH2828" s="8"/>
      <c r="LYI2828" s="8"/>
      <c r="LYJ2828" s="8"/>
      <c r="LYK2828" s="8"/>
      <c r="LYL2828" s="8"/>
      <c r="LYM2828" s="8"/>
      <c r="LYN2828" s="8"/>
      <c r="LYO2828" s="8"/>
      <c r="LYP2828" s="8"/>
      <c r="LYQ2828" s="8"/>
      <c r="LYR2828" s="8"/>
      <c r="LYS2828" s="8"/>
      <c r="LYT2828" s="8"/>
      <c r="LYU2828" s="8"/>
      <c r="LYV2828" s="8"/>
      <c r="LYW2828" s="8"/>
      <c r="LYX2828" s="8"/>
      <c r="LYY2828" s="8"/>
      <c r="LYZ2828" s="8"/>
      <c r="LZA2828" s="8"/>
      <c r="LZB2828" s="8"/>
      <c r="LZC2828" s="8"/>
      <c r="LZD2828" s="8"/>
      <c r="LZE2828" s="8"/>
      <c r="LZF2828" s="8"/>
      <c r="LZG2828" s="8"/>
      <c r="LZH2828" s="8"/>
      <c r="LZI2828" s="8"/>
      <c r="LZJ2828" s="8"/>
      <c r="LZK2828" s="8"/>
      <c r="LZL2828" s="8"/>
      <c r="LZM2828" s="8"/>
      <c r="LZN2828" s="8"/>
      <c r="LZO2828" s="8"/>
      <c r="LZP2828" s="8"/>
      <c r="LZQ2828" s="8"/>
      <c r="LZR2828" s="8"/>
      <c r="LZS2828" s="8"/>
      <c r="LZT2828" s="8"/>
      <c r="LZU2828" s="8"/>
      <c r="LZV2828" s="8"/>
      <c r="LZW2828" s="8"/>
      <c r="LZX2828" s="8"/>
      <c r="LZY2828" s="8"/>
      <c r="LZZ2828" s="8"/>
      <c r="MAA2828" s="8"/>
      <c r="MAB2828" s="8"/>
      <c r="MAC2828" s="8"/>
      <c r="MAD2828" s="8"/>
      <c r="MAE2828" s="8"/>
      <c r="MAF2828" s="8"/>
      <c r="MAG2828" s="8"/>
      <c r="MAH2828" s="8"/>
      <c r="MAI2828" s="8"/>
      <c r="MAJ2828" s="8"/>
      <c r="MAK2828" s="8"/>
      <c r="MAL2828" s="8"/>
      <c r="MAM2828" s="8"/>
      <c r="MAN2828" s="8"/>
      <c r="MAO2828" s="8"/>
      <c r="MAP2828" s="8"/>
      <c r="MAQ2828" s="8"/>
      <c r="MAR2828" s="8"/>
      <c r="MAS2828" s="8"/>
      <c r="MAT2828" s="8"/>
      <c r="MAU2828" s="8"/>
      <c r="MAV2828" s="8"/>
      <c r="MAW2828" s="8"/>
      <c r="MAX2828" s="8"/>
      <c r="MAY2828" s="8"/>
      <c r="MAZ2828" s="8"/>
      <c r="MBA2828" s="8"/>
      <c r="MBB2828" s="8"/>
      <c r="MBC2828" s="8"/>
      <c r="MBD2828" s="8"/>
      <c r="MBE2828" s="8"/>
      <c r="MBF2828" s="8"/>
      <c r="MBG2828" s="8"/>
      <c r="MBH2828" s="8"/>
      <c r="MBI2828" s="8"/>
      <c r="MBJ2828" s="8"/>
      <c r="MBK2828" s="8"/>
      <c r="MBL2828" s="8"/>
      <c r="MBM2828" s="8"/>
      <c r="MBN2828" s="8"/>
      <c r="MBO2828" s="8"/>
      <c r="MBP2828" s="8"/>
      <c r="MBQ2828" s="8"/>
      <c r="MBR2828" s="8"/>
      <c r="MBS2828" s="8"/>
      <c r="MBT2828" s="8"/>
      <c r="MBU2828" s="8"/>
      <c r="MBV2828" s="8"/>
      <c r="MBW2828" s="8"/>
      <c r="MBX2828" s="8"/>
      <c r="MBY2828" s="8"/>
      <c r="MBZ2828" s="8"/>
      <c r="MCA2828" s="8"/>
      <c r="MCB2828" s="8"/>
      <c r="MCC2828" s="8"/>
      <c r="MCD2828" s="8"/>
      <c r="MCE2828" s="8"/>
      <c r="MCF2828" s="8"/>
      <c r="MCG2828" s="8"/>
      <c r="MCH2828" s="8"/>
      <c r="MCI2828" s="8"/>
      <c r="MCJ2828" s="8"/>
      <c r="MCK2828" s="8"/>
      <c r="MCL2828" s="8"/>
      <c r="MCM2828" s="8"/>
      <c r="MCN2828" s="8"/>
      <c r="MCO2828" s="8"/>
      <c r="MCP2828" s="8"/>
      <c r="MCQ2828" s="8"/>
      <c r="MCR2828" s="8"/>
      <c r="MCS2828" s="8"/>
      <c r="MCT2828" s="8"/>
      <c r="MCU2828" s="8"/>
      <c r="MCV2828" s="8"/>
      <c r="MCW2828" s="8"/>
      <c r="MCX2828" s="8"/>
      <c r="MCY2828" s="8"/>
      <c r="MCZ2828" s="8"/>
      <c r="MDA2828" s="8"/>
      <c r="MDB2828" s="8"/>
      <c r="MDC2828" s="8"/>
      <c r="MDD2828" s="8"/>
      <c r="MDE2828" s="8"/>
      <c r="MDF2828" s="8"/>
      <c r="MDG2828" s="8"/>
      <c r="MDH2828" s="8"/>
      <c r="MDI2828" s="8"/>
      <c r="MDJ2828" s="8"/>
      <c r="MDK2828" s="8"/>
      <c r="MDL2828" s="8"/>
      <c r="MDM2828" s="8"/>
      <c r="MDN2828" s="8"/>
      <c r="MDO2828" s="8"/>
      <c r="MDP2828" s="8"/>
      <c r="MDQ2828" s="8"/>
      <c r="MDR2828" s="8"/>
      <c r="MDS2828" s="8"/>
      <c r="MDT2828" s="8"/>
      <c r="MDU2828" s="8"/>
      <c r="MDV2828" s="8"/>
      <c r="MDW2828" s="8"/>
      <c r="MDX2828" s="8"/>
      <c r="MDY2828" s="8"/>
      <c r="MDZ2828" s="8"/>
      <c r="MEA2828" s="8"/>
      <c r="MEB2828" s="8"/>
      <c r="MEC2828" s="8"/>
      <c r="MED2828" s="8"/>
      <c r="MEE2828" s="8"/>
      <c r="MEF2828" s="8"/>
      <c r="MEG2828" s="8"/>
      <c r="MEH2828" s="8"/>
      <c r="MEI2828" s="8"/>
      <c r="MEJ2828" s="8"/>
      <c r="MEK2828" s="8"/>
      <c r="MEL2828" s="8"/>
      <c r="MEM2828" s="8"/>
      <c r="MEN2828" s="8"/>
      <c r="MEO2828" s="8"/>
      <c r="MEP2828" s="8"/>
      <c r="MEQ2828" s="8"/>
      <c r="MER2828" s="8"/>
      <c r="MES2828" s="8"/>
      <c r="MET2828" s="8"/>
      <c r="MEU2828" s="8"/>
      <c r="MEV2828" s="8"/>
      <c r="MEW2828" s="8"/>
      <c r="MEX2828" s="8"/>
      <c r="MEY2828" s="8"/>
      <c r="MEZ2828" s="8"/>
      <c r="MFA2828" s="8"/>
      <c r="MFB2828" s="8"/>
      <c r="MFC2828" s="8"/>
      <c r="MFD2828" s="8"/>
      <c r="MFE2828" s="8"/>
      <c r="MFF2828" s="8"/>
      <c r="MFG2828" s="8"/>
      <c r="MFH2828" s="8"/>
      <c r="MFI2828" s="8"/>
      <c r="MFJ2828" s="8"/>
      <c r="MFK2828" s="8"/>
      <c r="MFL2828" s="8"/>
      <c r="MFM2828" s="8"/>
      <c r="MFN2828" s="8"/>
      <c r="MFO2828" s="8"/>
      <c r="MFP2828" s="8"/>
      <c r="MFQ2828" s="8"/>
      <c r="MFR2828" s="8"/>
      <c r="MFS2828" s="8"/>
      <c r="MFT2828" s="8"/>
      <c r="MFU2828" s="8"/>
      <c r="MFV2828" s="8"/>
      <c r="MFW2828" s="8"/>
      <c r="MFX2828" s="8"/>
      <c r="MFY2828" s="8"/>
      <c r="MFZ2828" s="8"/>
      <c r="MGA2828" s="8"/>
      <c r="MGB2828" s="8"/>
      <c r="MGC2828" s="8"/>
      <c r="MGD2828" s="8"/>
      <c r="MGE2828" s="8"/>
      <c r="MGF2828" s="8"/>
      <c r="MGG2828" s="8"/>
      <c r="MGH2828" s="8"/>
      <c r="MGI2828" s="8"/>
      <c r="MGJ2828" s="8"/>
      <c r="MGK2828" s="8"/>
      <c r="MGL2828" s="8"/>
      <c r="MGM2828" s="8"/>
      <c r="MGN2828" s="8"/>
      <c r="MGO2828" s="8"/>
      <c r="MGP2828" s="8"/>
      <c r="MGQ2828" s="8"/>
      <c r="MGR2828" s="8"/>
      <c r="MGS2828" s="8"/>
      <c r="MGT2828" s="8"/>
      <c r="MGU2828" s="8"/>
      <c r="MGV2828" s="8"/>
      <c r="MGW2828" s="8"/>
      <c r="MGX2828" s="8"/>
      <c r="MGY2828" s="8"/>
      <c r="MGZ2828" s="8"/>
      <c r="MHA2828" s="8"/>
      <c r="MHB2828" s="8"/>
      <c r="MHC2828" s="8"/>
      <c r="MHD2828" s="8"/>
      <c r="MHE2828" s="8"/>
      <c r="MHF2828" s="8"/>
      <c r="MHG2828" s="8"/>
      <c r="MHH2828" s="8"/>
      <c r="MHI2828" s="8"/>
      <c r="MHJ2828" s="8"/>
      <c r="MHK2828" s="8"/>
      <c r="MHL2828" s="8"/>
      <c r="MHM2828" s="8"/>
      <c r="MHN2828" s="8"/>
      <c r="MHO2828" s="8"/>
      <c r="MHP2828" s="8"/>
      <c r="MHQ2828" s="8"/>
      <c r="MHR2828" s="8"/>
      <c r="MHS2828" s="8"/>
      <c r="MHT2828" s="8"/>
      <c r="MHU2828" s="8"/>
      <c r="MHV2828" s="8"/>
      <c r="MHW2828" s="8"/>
      <c r="MHX2828" s="8"/>
      <c r="MHY2828" s="8"/>
      <c r="MHZ2828" s="8"/>
      <c r="MIA2828" s="8"/>
      <c r="MIB2828" s="8"/>
      <c r="MIC2828" s="8"/>
      <c r="MID2828" s="8"/>
      <c r="MIE2828" s="8"/>
      <c r="MIF2828" s="8"/>
      <c r="MIG2828" s="8"/>
      <c r="MIH2828" s="8"/>
      <c r="MII2828" s="8"/>
      <c r="MIJ2828" s="8"/>
      <c r="MIK2828" s="8"/>
      <c r="MIL2828" s="8"/>
      <c r="MIM2828" s="8"/>
      <c r="MIN2828" s="8"/>
      <c r="MIO2828" s="8"/>
      <c r="MIP2828" s="8"/>
      <c r="MIQ2828" s="8"/>
      <c r="MIR2828" s="8"/>
      <c r="MIS2828" s="8"/>
      <c r="MIT2828" s="8"/>
      <c r="MIU2828" s="8"/>
      <c r="MIV2828" s="8"/>
      <c r="MIW2828" s="8"/>
      <c r="MIX2828" s="8"/>
      <c r="MIY2828" s="8"/>
      <c r="MIZ2828" s="8"/>
      <c r="MJA2828" s="8"/>
      <c r="MJB2828" s="8"/>
      <c r="MJC2828" s="8"/>
      <c r="MJD2828" s="8"/>
      <c r="MJE2828" s="8"/>
      <c r="MJF2828" s="8"/>
      <c r="MJG2828" s="8"/>
      <c r="MJH2828" s="8"/>
      <c r="MJI2828" s="8"/>
      <c r="MJJ2828" s="8"/>
      <c r="MJK2828" s="8"/>
      <c r="MJL2828" s="8"/>
      <c r="MJM2828" s="8"/>
      <c r="MJN2828" s="8"/>
      <c r="MJO2828" s="8"/>
      <c r="MJP2828" s="8"/>
      <c r="MJQ2828" s="8"/>
      <c r="MJR2828" s="8"/>
      <c r="MJS2828" s="8"/>
      <c r="MJT2828" s="8"/>
      <c r="MJU2828" s="8"/>
      <c r="MJV2828" s="8"/>
      <c r="MJW2828" s="8"/>
      <c r="MJX2828" s="8"/>
      <c r="MJY2828" s="8"/>
      <c r="MJZ2828" s="8"/>
      <c r="MKA2828" s="8"/>
      <c r="MKB2828" s="8"/>
      <c r="MKC2828" s="8"/>
      <c r="MKD2828" s="8"/>
      <c r="MKE2828" s="8"/>
      <c r="MKF2828" s="8"/>
      <c r="MKG2828" s="8"/>
      <c r="MKH2828" s="8"/>
      <c r="MKI2828" s="8"/>
      <c r="MKJ2828" s="8"/>
      <c r="MKK2828" s="8"/>
      <c r="MKL2828" s="8"/>
      <c r="MKM2828" s="8"/>
      <c r="MKN2828" s="8"/>
      <c r="MKO2828" s="8"/>
      <c r="MKP2828" s="8"/>
      <c r="MKQ2828" s="8"/>
      <c r="MKR2828" s="8"/>
      <c r="MKS2828" s="8"/>
      <c r="MKT2828" s="8"/>
      <c r="MKU2828" s="8"/>
      <c r="MKV2828" s="8"/>
      <c r="MKW2828" s="8"/>
      <c r="MKX2828" s="8"/>
      <c r="MKY2828" s="8"/>
      <c r="MKZ2828" s="8"/>
      <c r="MLA2828" s="8"/>
      <c r="MLB2828" s="8"/>
      <c r="MLC2828" s="8"/>
      <c r="MLD2828" s="8"/>
      <c r="MLE2828" s="8"/>
      <c r="MLF2828" s="8"/>
      <c r="MLG2828" s="8"/>
      <c r="MLH2828" s="8"/>
      <c r="MLI2828" s="8"/>
      <c r="MLJ2828" s="8"/>
      <c r="MLK2828" s="8"/>
      <c r="MLL2828" s="8"/>
      <c r="MLM2828" s="8"/>
      <c r="MLN2828" s="8"/>
      <c r="MLO2828" s="8"/>
      <c r="MLP2828" s="8"/>
      <c r="MLQ2828" s="8"/>
      <c r="MLR2828" s="8"/>
      <c r="MLS2828" s="8"/>
      <c r="MLT2828" s="8"/>
      <c r="MLU2828" s="8"/>
      <c r="MLV2828" s="8"/>
      <c r="MLW2828" s="8"/>
      <c r="MLX2828" s="8"/>
      <c r="MLY2828" s="8"/>
      <c r="MLZ2828" s="8"/>
      <c r="MMA2828" s="8"/>
      <c r="MMB2828" s="8"/>
      <c r="MMC2828" s="8"/>
      <c r="MMD2828" s="8"/>
      <c r="MME2828" s="8"/>
      <c r="MMF2828" s="8"/>
      <c r="MMG2828" s="8"/>
      <c r="MMH2828" s="8"/>
      <c r="MMI2828" s="8"/>
      <c r="MMJ2828" s="8"/>
      <c r="MMK2828" s="8"/>
      <c r="MML2828" s="8"/>
      <c r="MMM2828" s="8"/>
      <c r="MMN2828" s="8"/>
      <c r="MMO2828" s="8"/>
      <c r="MMP2828" s="8"/>
      <c r="MMQ2828" s="8"/>
      <c r="MMR2828" s="8"/>
      <c r="MMS2828" s="8"/>
      <c r="MMT2828" s="8"/>
      <c r="MMU2828" s="8"/>
      <c r="MMV2828" s="8"/>
      <c r="MMW2828" s="8"/>
      <c r="MMX2828" s="8"/>
      <c r="MMY2828" s="8"/>
      <c r="MMZ2828" s="8"/>
      <c r="MNA2828" s="8"/>
      <c r="MNB2828" s="8"/>
      <c r="MNC2828" s="8"/>
      <c r="MND2828" s="8"/>
      <c r="MNE2828" s="8"/>
      <c r="MNF2828" s="8"/>
      <c r="MNG2828" s="8"/>
      <c r="MNH2828" s="8"/>
      <c r="MNI2828" s="8"/>
      <c r="MNJ2828" s="8"/>
      <c r="MNK2828" s="8"/>
      <c r="MNL2828" s="8"/>
      <c r="MNM2828" s="8"/>
      <c r="MNN2828" s="8"/>
      <c r="MNO2828" s="8"/>
      <c r="MNP2828" s="8"/>
      <c r="MNQ2828" s="8"/>
      <c r="MNR2828" s="8"/>
      <c r="MNS2828" s="8"/>
      <c r="MNT2828" s="8"/>
      <c r="MNU2828" s="8"/>
      <c r="MNV2828" s="8"/>
      <c r="MNW2828" s="8"/>
      <c r="MNX2828" s="8"/>
      <c r="MNY2828" s="8"/>
      <c r="MNZ2828" s="8"/>
      <c r="MOA2828" s="8"/>
      <c r="MOB2828" s="8"/>
      <c r="MOC2828" s="8"/>
      <c r="MOD2828" s="8"/>
      <c r="MOE2828" s="8"/>
      <c r="MOF2828" s="8"/>
      <c r="MOG2828" s="8"/>
      <c r="MOH2828" s="8"/>
      <c r="MOI2828" s="8"/>
      <c r="MOJ2828" s="8"/>
      <c r="MOK2828" s="8"/>
      <c r="MOL2828" s="8"/>
      <c r="MOM2828" s="8"/>
      <c r="MON2828" s="8"/>
      <c r="MOO2828" s="8"/>
      <c r="MOP2828" s="8"/>
      <c r="MOQ2828" s="8"/>
      <c r="MOR2828" s="8"/>
      <c r="MOS2828" s="8"/>
      <c r="MOT2828" s="8"/>
      <c r="MOU2828" s="8"/>
      <c r="MOV2828" s="8"/>
      <c r="MOW2828" s="8"/>
      <c r="MOX2828" s="8"/>
      <c r="MOY2828" s="8"/>
      <c r="MOZ2828" s="8"/>
      <c r="MPA2828" s="8"/>
      <c r="MPB2828" s="8"/>
      <c r="MPC2828" s="8"/>
      <c r="MPD2828" s="8"/>
      <c r="MPE2828" s="8"/>
      <c r="MPF2828" s="8"/>
      <c r="MPG2828" s="8"/>
      <c r="MPH2828" s="8"/>
      <c r="MPI2828" s="8"/>
      <c r="MPJ2828" s="8"/>
      <c r="MPK2828" s="8"/>
      <c r="MPL2828" s="8"/>
      <c r="MPM2828" s="8"/>
      <c r="MPN2828" s="8"/>
      <c r="MPO2828" s="8"/>
      <c r="MPP2828" s="8"/>
      <c r="MPQ2828" s="8"/>
      <c r="MPR2828" s="8"/>
      <c r="MPS2828" s="8"/>
      <c r="MPT2828" s="8"/>
      <c r="MPU2828" s="8"/>
      <c r="MPV2828" s="8"/>
      <c r="MPW2828" s="8"/>
      <c r="MPX2828" s="8"/>
      <c r="MPY2828" s="8"/>
      <c r="MPZ2828" s="8"/>
      <c r="MQA2828" s="8"/>
      <c r="MQB2828" s="8"/>
      <c r="MQC2828" s="8"/>
      <c r="MQD2828" s="8"/>
      <c r="MQE2828" s="8"/>
      <c r="MQF2828" s="8"/>
      <c r="MQG2828" s="8"/>
      <c r="MQH2828" s="8"/>
      <c r="MQI2828" s="8"/>
      <c r="MQJ2828" s="8"/>
      <c r="MQK2828" s="8"/>
      <c r="MQL2828" s="8"/>
      <c r="MQM2828" s="8"/>
      <c r="MQN2828" s="8"/>
      <c r="MQO2828" s="8"/>
      <c r="MQP2828" s="8"/>
      <c r="MQQ2828" s="8"/>
      <c r="MQR2828" s="8"/>
      <c r="MQS2828" s="8"/>
      <c r="MQT2828" s="8"/>
      <c r="MQU2828" s="8"/>
      <c r="MQV2828" s="8"/>
      <c r="MQW2828" s="8"/>
      <c r="MQX2828" s="8"/>
      <c r="MQY2828" s="8"/>
      <c r="MQZ2828" s="8"/>
      <c r="MRA2828" s="8"/>
      <c r="MRB2828" s="8"/>
      <c r="MRC2828" s="8"/>
      <c r="MRD2828" s="8"/>
      <c r="MRE2828" s="8"/>
      <c r="MRF2828" s="8"/>
      <c r="MRG2828" s="8"/>
      <c r="MRH2828" s="8"/>
      <c r="MRI2828" s="8"/>
      <c r="MRJ2828" s="8"/>
      <c r="MRK2828" s="8"/>
      <c r="MRL2828" s="8"/>
      <c r="MRM2828" s="8"/>
      <c r="MRN2828" s="8"/>
      <c r="MRO2828" s="8"/>
      <c r="MRP2828" s="8"/>
      <c r="MRQ2828" s="8"/>
      <c r="MRR2828" s="8"/>
      <c r="MRS2828" s="8"/>
      <c r="MRT2828" s="8"/>
      <c r="MRU2828" s="8"/>
      <c r="MRV2828" s="8"/>
      <c r="MRW2828" s="8"/>
      <c r="MRX2828" s="8"/>
      <c r="MRY2828" s="8"/>
      <c r="MRZ2828" s="8"/>
      <c r="MSA2828" s="8"/>
      <c r="MSB2828" s="8"/>
      <c r="MSC2828" s="8"/>
      <c r="MSD2828" s="8"/>
      <c r="MSE2828" s="8"/>
      <c r="MSF2828" s="8"/>
      <c r="MSG2828" s="8"/>
      <c r="MSH2828" s="8"/>
      <c r="MSI2828" s="8"/>
      <c r="MSJ2828" s="8"/>
      <c r="MSK2828" s="8"/>
      <c r="MSL2828" s="8"/>
      <c r="MSM2828" s="8"/>
      <c r="MSN2828" s="8"/>
      <c r="MSO2828" s="8"/>
      <c r="MSP2828" s="8"/>
      <c r="MSQ2828" s="8"/>
      <c r="MSR2828" s="8"/>
      <c r="MSS2828" s="8"/>
      <c r="MST2828" s="8"/>
      <c r="MSU2828" s="8"/>
      <c r="MSV2828" s="8"/>
      <c r="MSW2828" s="8"/>
      <c r="MSX2828" s="8"/>
      <c r="MSY2828" s="8"/>
      <c r="MSZ2828" s="8"/>
      <c r="MTA2828" s="8"/>
      <c r="MTB2828" s="8"/>
      <c r="MTC2828" s="8"/>
      <c r="MTD2828" s="8"/>
      <c r="MTE2828" s="8"/>
      <c r="MTF2828" s="8"/>
      <c r="MTG2828" s="8"/>
      <c r="MTH2828" s="8"/>
      <c r="MTI2828" s="8"/>
      <c r="MTJ2828" s="8"/>
      <c r="MTK2828" s="8"/>
      <c r="MTL2828" s="8"/>
      <c r="MTM2828" s="8"/>
      <c r="MTN2828" s="8"/>
      <c r="MTO2828" s="8"/>
      <c r="MTP2828" s="8"/>
      <c r="MTQ2828" s="8"/>
      <c r="MTR2828" s="8"/>
      <c r="MTS2828" s="8"/>
      <c r="MTT2828" s="8"/>
      <c r="MTU2828" s="8"/>
      <c r="MTV2828" s="8"/>
      <c r="MTW2828" s="8"/>
      <c r="MTX2828" s="8"/>
      <c r="MTY2828" s="8"/>
      <c r="MTZ2828" s="8"/>
      <c r="MUA2828" s="8"/>
      <c r="MUB2828" s="8"/>
      <c r="MUC2828" s="8"/>
      <c r="MUD2828" s="8"/>
      <c r="MUE2828" s="8"/>
      <c r="MUF2828" s="8"/>
      <c r="MUG2828" s="8"/>
      <c r="MUH2828" s="8"/>
      <c r="MUI2828" s="8"/>
      <c r="MUJ2828" s="8"/>
      <c r="MUK2828" s="8"/>
      <c r="MUL2828" s="8"/>
      <c r="MUM2828" s="8"/>
      <c r="MUN2828" s="8"/>
      <c r="MUO2828" s="8"/>
      <c r="MUP2828" s="8"/>
      <c r="MUQ2828" s="8"/>
      <c r="MUR2828" s="8"/>
      <c r="MUS2828" s="8"/>
      <c r="MUT2828" s="8"/>
      <c r="MUU2828" s="8"/>
      <c r="MUV2828" s="8"/>
      <c r="MUW2828" s="8"/>
      <c r="MUX2828" s="8"/>
      <c r="MUY2828" s="8"/>
      <c r="MUZ2828" s="8"/>
      <c r="MVA2828" s="8"/>
      <c r="MVB2828" s="8"/>
      <c r="MVC2828" s="8"/>
      <c r="MVD2828" s="8"/>
      <c r="MVE2828" s="8"/>
      <c r="MVF2828" s="8"/>
      <c r="MVG2828" s="8"/>
      <c r="MVH2828" s="8"/>
      <c r="MVI2828" s="8"/>
      <c r="MVJ2828" s="8"/>
      <c r="MVK2828" s="8"/>
      <c r="MVL2828" s="8"/>
      <c r="MVM2828" s="8"/>
      <c r="MVN2828" s="8"/>
      <c r="MVO2828" s="8"/>
      <c r="MVP2828" s="8"/>
      <c r="MVQ2828" s="8"/>
      <c r="MVR2828" s="8"/>
      <c r="MVS2828" s="8"/>
      <c r="MVT2828" s="8"/>
      <c r="MVU2828" s="8"/>
      <c r="MVV2828" s="8"/>
      <c r="MVW2828" s="8"/>
      <c r="MVX2828" s="8"/>
      <c r="MVY2828" s="8"/>
      <c r="MVZ2828" s="8"/>
      <c r="MWA2828" s="8"/>
      <c r="MWB2828" s="8"/>
      <c r="MWC2828" s="8"/>
      <c r="MWD2828" s="8"/>
      <c r="MWE2828" s="8"/>
      <c r="MWF2828" s="8"/>
      <c r="MWG2828" s="8"/>
      <c r="MWH2828" s="8"/>
      <c r="MWI2828" s="8"/>
      <c r="MWJ2828" s="8"/>
      <c r="MWK2828" s="8"/>
      <c r="MWL2828" s="8"/>
      <c r="MWM2828" s="8"/>
      <c r="MWN2828" s="8"/>
      <c r="MWO2828" s="8"/>
      <c r="MWP2828" s="8"/>
      <c r="MWQ2828" s="8"/>
      <c r="MWR2828" s="8"/>
      <c r="MWS2828" s="8"/>
      <c r="MWT2828" s="8"/>
      <c r="MWU2828" s="8"/>
      <c r="MWV2828" s="8"/>
      <c r="MWW2828" s="8"/>
      <c r="MWX2828" s="8"/>
      <c r="MWY2828" s="8"/>
      <c r="MWZ2828" s="8"/>
      <c r="MXA2828" s="8"/>
      <c r="MXB2828" s="8"/>
      <c r="MXC2828" s="8"/>
      <c r="MXD2828" s="8"/>
      <c r="MXE2828" s="8"/>
      <c r="MXF2828" s="8"/>
      <c r="MXG2828" s="8"/>
      <c r="MXH2828" s="8"/>
      <c r="MXI2828" s="8"/>
      <c r="MXJ2828" s="8"/>
      <c r="MXK2828" s="8"/>
      <c r="MXL2828" s="8"/>
      <c r="MXM2828" s="8"/>
      <c r="MXN2828" s="8"/>
      <c r="MXO2828" s="8"/>
      <c r="MXP2828" s="8"/>
      <c r="MXQ2828" s="8"/>
      <c r="MXR2828" s="8"/>
      <c r="MXS2828" s="8"/>
      <c r="MXT2828" s="8"/>
      <c r="MXU2828" s="8"/>
      <c r="MXV2828" s="8"/>
      <c r="MXW2828" s="8"/>
      <c r="MXX2828" s="8"/>
      <c r="MXY2828" s="8"/>
      <c r="MXZ2828" s="8"/>
      <c r="MYA2828" s="8"/>
      <c r="MYB2828" s="8"/>
      <c r="MYC2828" s="8"/>
      <c r="MYD2828" s="8"/>
      <c r="MYE2828" s="8"/>
      <c r="MYF2828" s="8"/>
      <c r="MYG2828" s="8"/>
      <c r="MYH2828" s="8"/>
      <c r="MYI2828" s="8"/>
      <c r="MYJ2828" s="8"/>
      <c r="MYK2828" s="8"/>
      <c r="MYL2828" s="8"/>
      <c r="MYM2828" s="8"/>
      <c r="MYN2828" s="8"/>
      <c r="MYO2828" s="8"/>
      <c r="MYP2828" s="8"/>
      <c r="MYQ2828" s="8"/>
      <c r="MYR2828" s="8"/>
      <c r="MYS2828" s="8"/>
      <c r="MYT2828" s="8"/>
      <c r="MYU2828" s="8"/>
      <c r="MYV2828" s="8"/>
      <c r="MYW2828" s="8"/>
      <c r="MYX2828" s="8"/>
      <c r="MYY2828" s="8"/>
      <c r="MYZ2828" s="8"/>
      <c r="MZA2828" s="8"/>
      <c r="MZB2828" s="8"/>
      <c r="MZC2828" s="8"/>
      <c r="MZD2828" s="8"/>
      <c r="MZE2828" s="8"/>
      <c r="MZF2828" s="8"/>
      <c r="MZG2828" s="8"/>
      <c r="MZH2828" s="8"/>
      <c r="MZI2828" s="8"/>
      <c r="MZJ2828" s="8"/>
      <c r="MZK2828" s="8"/>
      <c r="MZL2828" s="8"/>
      <c r="MZM2828" s="8"/>
      <c r="MZN2828" s="8"/>
      <c r="MZO2828" s="8"/>
      <c r="MZP2828" s="8"/>
      <c r="MZQ2828" s="8"/>
      <c r="MZR2828" s="8"/>
      <c r="MZS2828" s="8"/>
      <c r="MZT2828" s="8"/>
      <c r="MZU2828" s="8"/>
      <c r="MZV2828" s="8"/>
      <c r="MZW2828" s="8"/>
      <c r="MZX2828" s="8"/>
      <c r="MZY2828" s="8"/>
      <c r="MZZ2828" s="8"/>
      <c r="NAA2828" s="8"/>
      <c r="NAB2828" s="8"/>
      <c r="NAC2828" s="8"/>
      <c r="NAD2828" s="8"/>
      <c r="NAE2828" s="8"/>
      <c r="NAF2828" s="8"/>
      <c r="NAG2828" s="8"/>
      <c r="NAH2828" s="8"/>
      <c r="NAI2828" s="8"/>
      <c r="NAJ2828" s="8"/>
      <c r="NAK2828" s="8"/>
      <c r="NAL2828" s="8"/>
      <c r="NAM2828" s="8"/>
      <c r="NAN2828" s="8"/>
      <c r="NAO2828" s="8"/>
      <c r="NAP2828" s="8"/>
      <c r="NAQ2828" s="8"/>
      <c r="NAR2828" s="8"/>
      <c r="NAS2828" s="8"/>
      <c r="NAT2828" s="8"/>
      <c r="NAU2828" s="8"/>
      <c r="NAV2828" s="8"/>
      <c r="NAW2828" s="8"/>
      <c r="NAX2828" s="8"/>
      <c r="NAY2828" s="8"/>
      <c r="NAZ2828" s="8"/>
      <c r="NBA2828" s="8"/>
      <c r="NBB2828" s="8"/>
      <c r="NBC2828" s="8"/>
      <c r="NBD2828" s="8"/>
      <c r="NBE2828" s="8"/>
      <c r="NBF2828" s="8"/>
      <c r="NBG2828" s="8"/>
      <c r="NBH2828" s="8"/>
      <c r="NBI2828" s="8"/>
      <c r="NBJ2828" s="8"/>
      <c r="NBK2828" s="8"/>
      <c r="NBL2828" s="8"/>
      <c r="NBM2828" s="8"/>
      <c r="NBN2828" s="8"/>
      <c r="NBO2828" s="8"/>
      <c r="NBP2828" s="8"/>
      <c r="NBQ2828" s="8"/>
      <c r="NBR2828" s="8"/>
      <c r="NBS2828" s="8"/>
      <c r="NBT2828" s="8"/>
      <c r="NBU2828" s="8"/>
      <c r="NBV2828" s="8"/>
      <c r="NBW2828" s="8"/>
      <c r="NBX2828" s="8"/>
      <c r="NBY2828" s="8"/>
      <c r="NBZ2828" s="8"/>
      <c r="NCA2828" s="8"/>
      <c r="NCB2828" s="8"/>
      <c r="NCC2828" s="8"/>
      <c r="NCD2828" s="8"/>
      <c r="NCE2828" s="8"/>
      <c r="NCF2828" s="8"/>
      <c r="NCG2828" s="8"/>
      <c r="NCH2828" s="8"/>
      <c r="NCI2828" s="8"/>
      <c r="NCJ2828" s="8"/>
      <c r="NCK2828" s="8"/>
      <c r="NCL2828" s="8"/>
      <c r="NCM2828" s="8"/>
      <c r="NCN2828" s="8"/>
      <c r="NCO2828" s="8"/>
      <c r="NCP2828" s="8"/>
      <c r="NCQ2828" s="8"/>
      <c r="NCR2828" s="8"/>
      <c r="NCS2828" s="8"/>
      <c r="NCT2828" s="8"/>
      <c r="NCU2828" s="8"/>
      <c r="NCV2828" s="8"/>
      <c r="NCW2828" s="8"/>
      <c r="NCX2828" s="8"/>
      <c r="NCY2828" s="8"/>
      <c r="NCZ2828" s="8"/>
      <c r="NDA2828" s="8"/>
      <c r="NDB2828" s="8"/>
      <c r="NDC2828" s="8"/>
      <c r="NDD2828" s="8"/>
      <c r="NDE2828" s="8"/>
      <c r="NDF2828" s="8"/>
      <c r="NDG2828" s="8"/>
      <c r="NDH2828" s="8"/>
      <c r="NDI2828" s="8"/>
      <c r="NDJ2828" s="8"/>
      <c r="NDK2828" s="8"/>
      <c r="NDL2828" s="8"/>
      <c r="NDM2828" s="8"/>
      <c r="NDN2828" s="8"/>
      <c r="NDO2828" s="8"/>
      <c r="NDP2828" s="8"/>
      <c r="NDQ2828" s="8"/>
      <c r="NDR2828" s="8"/>
      <c r="NDS2828" s="8"/>
      <c r="NDT2828" s="8"/>
      <c r="NDU2828" s="8"/>
      <c r="NDV2828" s="8"/>
      <c r="NDW2828" s="8"/>
      <c r="NDX2828" s="8"/>
      <c r="NDY2828" s="8"/>
      <c r="NDZ2828" s="8"/>
      <c r="NEA2828" s="8"/>
      <c r="NEB2828" s="8"/>
      <c r="NEC2828" s="8"/>
      <c r="NED2828" s="8"/>
      <c r="NEE2828" s="8"/>
      <c r="NEF2828" s="8"/>
      <c r="NEG2828" s="8"/>
      <c r="NEH2828" s="8"/>
      <c r="NEI2828" s="8"/>
      <c r="NEJ2828" s="8"/>
      <c r="NEK2828" s="8"/>
      <c r="NEL2828" s="8"/>
      <c r="NEM2828" s="8"/>
      <c r="NEN2828" s="8"/>
      <c r="NEO2828" s="8"/>
      <c r="NEP2828" s="8"/>
      <c r="NEQ2828" s="8"/>
      <c r="NER2828" s="8"/>
      <c r="NES2828" s="8"/>
      <c r="NET2828" s="8"/>
      <c r="NEU2828" s="8"/>
      <c r="NEV2828" s="8"/>
      <c r="NEW2828" s="8"/>
      <c r="NEX2828" s="8"/>
      <c r="NEY2828" s="8"/>
      <c r="NEZ2828" s="8"/>
      <c r="NFA2828" s="8"/>
      <c r="NFB2828" s="8"/>
      <c r="NFC2828" s="8"/>
      <c r="NFD2828" s="8"/>
      <c r="NFE2828" s="8"/>
      <c r="NFF2828" s="8"/>
      <c r="NFG2828" s="8"/>
      <c r="NFH2828" s="8"/>
      <c r="NFI2828" s="8"/>
      <c r="NFJ2828" s="8"/>
      <c r="NFK2828" s="8"/>
      <c r="NFL2828" s="8"/>
      <c r="NFM2828" s="8"/>
      <c r="NFN2828" s="8"/>
      <c r="NFO2828" s="8"/>
      <c r="NFP2828" s="8"/>
      <c r="NFQ2828" s="8"/>
      <c r="NFR2828" s="8"/>
      <c r="NFS2828" s="8"/>
      <c r="NFT2828" s="8"/>
      <c r="NFU2828" s="8"/>
      <c r="NFV2828" s="8"/>
      <c r="NFW2828" s="8"/>
      <c r="NFX2828" s="8"/>
      <c r="NFY2828" s="8"/>
      <c r="NFZ2828" s="8"/>
      <c r="NGA2828" s="8"/>
      <c r="NGB2828" s="8"/>
      <c r="NGC2828" s="8"/>
      <c r="NGD2828" s="8"/>
      <c r="NGE2828" s="8"/>
      <c r="NGF2828" s="8"/>
      <c r="NGG2828" s="8"/>
      <c r="NGH2828" s="8"/>
      <c r="NGI2828" s="8"/>
      <c r="NGJ2828" s="8"/>
      <c r="NGK2828" s="8"/>
      <c r="NGL2828" s="8"/>
      <c r="NGM2828" s="8"/>
      <c r="NGN2828" s="8"/>
      <c r="NGO2828" s="8"/>
      <c r="NGP2828" s="8"/>
      <c r="NGQ2828" s="8"/>
      <c r="NGR2828" s="8"/>
      <c r="NGS2828" s="8"/>
      <c r="NGT2828" s="8"/>
      <c r="NGU2828" s="8"/>
      <c r="NGV2828" s="8"/>
      <c r="NGW2828" s="8"/>
      <c r="NGX2828" s="8"/>
      <c r="NGY2828" s="8"/>
      <c r="NGZ2828" s="8"/>
      <c r="NHA2828" s="8"/>
      <c r="NHB2828" s="8"/>
      <c r="NHC2828" s="8"/>
      <c r="NHD2828" s="8"/>
      <c r="NHE2828" s="8"/>
      <c r="NHF2828" s="8"/>
      <c r="NHG2828" s="8"/>
      <c r="NHH2828" s="8"/>
      <c r="NHI2828" s="8"/>
      <c r="NHJ2828" s="8"/>
      <c r="NHK2828" s="8"/>
      <c r="NHL2828" s="8"/>
      <c r="NHM2828" s="8"/>
      <c r="NHN2828" s="8"/>
      <c r="NHO2828" s="8"/>
      <c r="NHP2828" s="8"/>
      <c r="NHQ2828" s="8"/>
      <c r="NHR2828" s="8"/>
      <c r="NHS2828" s="8"/>
      <c r="NHT2828" s="8"/>
      <c r="NHU2828" s="8"/>
      <c r="NHV2828" s="8"/>
      <c r="NHW2828" s="8"/>
      <c r="NHX2828" s="8"/>
      <c r="NHY2828" s="8"/>
      <c r="NHZ2828" s="8"/>
      <c r="NIA2828" s="8"/>
      <c r="NIB2828" s="8"/>
      <c r="NIC2828" s="8"/>
      <c r="NID2828" s="8"/>
      <c r="NIE2828" s="8"/>
      <c r="NIF2828" s="8"/>
      <c r="NIG2828" s="8"/>
      <c r="NIH2828" s="8"/>
      <c r="NII2828" s="8"/>
      <c r="NIJ2828" s="8"/>
      <c r="NIK2828" s="8"/>
      <c r="NIL2828" s="8"/>
      <c r="NIM2828" s="8"/>
      <c r="NIN2828" s="8"/>
      <c r="NIO2828" s="8"/>
      <c r="NIP2828" s="8"/>
      <c r="NIQ2828" s="8"/>
      <c r="NIR2828" s="8"/>
      <c r="NIS2828" s="8"/>
      <c r="NIT2828" s="8"/>
      <c r="NIU2828" s="8"/>
      <c r="NIV2828" s="8"/>
      <c r="NIW2828" s="8"/>
      <c r="NIX2828" s="8"/>
      <c r="NIY2828" s="8"/>
      <c r="NIZ2828" s="8"/>
      <c r="NJA2828" s="8"/>
      <c r="NJB2828" s="8"/>
      <c r="NJC2828" s="8"/>
      <c r="NJD2828" s="8"/>
      <c r="NJE2828" s="8"/>
      <c r="NJF2828" s="8"/>
      <c r="NJG2828" s="8"/>
      <c r="NJH2828" s="8"/>
      <c r="NJI2828" s="8"/>
      <c r="NJJ2828" s="8"/>
      <c r="NJK2828" s="8"/>
      <c r="NJL2828" s="8"/>
      <c r="NJM2828" s="8"/>
      <c r="NJN2828" s="8"/>
      <c r="NJO2828" s="8"/>
      <c r="NJP2828" s="8"/>
      <c r="NJQ2828" s="8"/>
      <c r="NJR2828" s="8"/>
      <c r="NJS2828" s="8"/>
      <c r="NJT2828" s="8"/>
      <c r="NJU2828" s="8"/>
      <c r="NJV2828" s="8"/>
      <c r="NJW2828" s="8"/>
      <c r="NJX2828" s="8"/>
      <c r="NJY2828" s="8"/>
      <c r="NJZ2828" s="8"/>
      <c r="NKA2828" s="8"/>
      <c r="NKB2828" s="8"/>
      <c r="NKC2828" s="8"/>
      <c r="NKD2828" s="8"/>
      <c r="NKE2828" s="8"/>
      <c r="NKF2828" s="8"/>
      <c r="NKG2828" s="8"/>
      <c r="NKH2828" s="8"/>
      <c r="NKI2828" s="8"/>
      <c r="NKJ2828" s="8"/>
      <c r="NKK2828" s="8"/>
      <c r="NKL2828" s="8"/>
      <c r="NKM2828" s="8"/>
      <c r="NKN2828" s="8"/>
      <c r="NKO2828" s="8"/>
      <c r="NKP2828" s="8"/>
      <c r="NKQ2828" s="8"/>
      <c r="NKR2828" s="8"/>
      <c r="NKS2828" s="8"/>
      <c r="NKT2828" s="8"/>
      <c r="NKU2828" s="8"/>
      <c r="NKV2828" s="8"/>
      <c r="NKW2828" s="8"/>
      <c r="NKX2828" s="8"/>
      <c r="NKY2828" s="8"/>
      <c r="NKZ2828" s="8"/>
      <c r="NLA2828" s="8"/>
      <c r="NLB2828" s="8"/>
      <c r="NLC2828" s="8"/>
      <c r="NLD2828" s="8"/>
      <c r="NLE2828" s="8"/>
      <c r="NLF2828" s="8"/>
      <c r="NLG2828" s="8"/>
      <c r="NLH2828" s="8"/>
      <c r="NLI2828" s="8"/>
      <c r="NLJ2828" s="8"/>
      <c r="NLK2828" s="8"/>
      <c r="NLL2828" s="8"/>
      <c r="NLM2828" s="8"/>
      <c r="NLN2828" s="8"/>
      <c r="NLO2828" s="8"/>
      <c r="NLP2828" s="8"/>
      <c r="NLQ2828" s="8"/>
      <c r="NLR2828" s="8"/>
      <c r="NLS2828" s="8"/>
      <c r="NLT2828" s="8"/>
      <c r="NLU2828" s="8"/>
      <c r="NLV2828" s="8"/>
      <c r="NLW2828" s="8"/>
      <c r="NLX2828" s="8"/>
      <c r="NLY2828" s="8"/>
      <c r="NLZ2828" s="8"/>
      <c r="NMA2828" s="8"/>
      <c r="NMB2828" s="8"/>
      <c r="NMC2828" s="8"/>
      <c r="NMD2828" s="8"/>
      <c r="NME2828" s="8"/>
      <c r="NMF2828" s="8"/>
      <c r="NMG2828" s="8"/>
      <c r="NMH2828" s="8"/>
      <c r="NMI2828" s="8"/>
      <c r="NMJ2828" s="8"/>
      <c r="NMK2828" s="8"/>
      <c r="NML2828" s="8"/>
      <c r="NMM2828" s="8"/>
      <c r="NMN2828" s="8"/>
      <c r="NMO2828" s="8"/>
      <c r="NMP2828" s="8"/>
      <c r="NMQ2828" s="8"/>
      <c r="NMR2828" s="8"/>
      <c r="NMS2828" s="8"/>
      <c r="NMT2828" s="8"/>
      <c r="NMU2828" s="8"/>
      <c r="NMV2828" s="8"/>
      <c r="NMW2828" s="8"/>
      <c r="NMX2828" s="8"/>
      <c r="NMY2828" s="8"/>
      <c r="NMZ2828" s="8"/>
      <c r="NNA2828" s="8"/>
      <c r="NNB2828" s="8"/>
      <c r="NNC2828" s="8"/>
      <c r="NND2828" s="8"/>
      <c r="NNE2828" s="8"/>
      <c r="NNF2828" s="8"/>
      <c r="NNG2828" s="8"/>
      <c r="NNH2828" s="8"/>
      <c r="NNI2828" s="8"/>
      <c r="NNJ2828" s="8"/>
      <c r="NNK2828" s="8"/>
      <c r="NNL2828" s="8"/>
      <c r="NNM2828" s="8"/>
      <c r="NNN2828" s="8"/>
      <c r="NNO2828" s="8"/>
      <c r="NNP2828" s="8"/>
      <c r="NNQ2828" s="8"/>
      <c r="NNR2828" s="8"/>
      <c r="NNS2828" s="8"/>
      <c r="NNT2828" s="8"/>
      <c r="NNU2828" s="8"/>
      <c r="NNV2828" s="8"/>
      <c r="NNW2828" s="8"/>
      <c r="NNX2828" s="8"/>
      <c r="NNY2828" s="8"/>
      <c r="NNZ2828" s="8"/>
      <c r="NOA2828" s="8"/>
      <c r="NOB2828" s="8"/>
      <c r="NOC2828" s="8"/>
      <c r="NOD2828" s="8"/>
      <c r="NOE2828" s="8"/>
      <c r="NOF2828" s="8"/>
      <c r="NOG2828" s="8"/>
      <c r="NOH2828" s="8"/>
      <c r="NOI2828" s="8"/>
      <c r="NOJ2828" s="8"/>
      <c r="NOK2828" s="8"/>
      <c r="NOL2828" s="8"/>
      <c r="NOM2828" s="8"/>
      <c r="NON2828" s="8"/>
      <c r="NOO2828" s="8"/>
      <c r="NOP2828" s="8"/>
      <c r="NOQ2828" s="8"/>
      <c r="NOR2828" s="8"/>
      <c r="NOS2828" s="8"/>
      <c r="NOT2828" s="8"/>
      <c r="NOU2828" s="8"/>
      <c r="NOV2828" s="8"/>
      <c r="NOW2828" s="8"/>
      <c r="NOX2828" s="8"/>
      <c r="NOY2828" s="8"/>
      <c r="NOZ2828" s="8"/>
      <c r="NPA2828" s="8"/>
      <c r="NPB2828" s="8"/>
      <c r="NPC2828" s="8"/>
      <c r="NPD2828" s="8"/>
      <c r="NPE2828" s="8"/>
      <c r="NPF2828" s="8"/>
      <c r="NPG2828" s="8"/>
      <c r="NPH2828" s="8"/>
      <c r="NPI2828" s="8"/>
      <c r="NPJ2828" s="8"/>
      <c r="NPK2828" s="8"/>
      <c r="NPL2828" s="8"/>
      <c r="NPM2828" s="8"/>
      <c r="NPN2828" s="8"/>
      <c r="NPO2828" s="8"/>
      <c r="NPP2828" s="8"/>
      <c r="NPQ2828" s="8"/>
      <c r="NPR2828" s="8"/>
      <c r="NPS2828" s="8"/>
      <c r="NPT2828" s="8"/>
      <c r="NPU2828" s="8"/>
      <c r="NPV2828" s="8"/>
      <c r="NPW2828" s="8"/>
      <c r="NPX2828" s="8"/>
      <c r="NPY2828" s="8"/>
      <c r="NPZ2828" s="8"/>
      <c r="NQA2828" s="8"/>
      <c r="NQB2828" s="8"/>
      <c r="NQC2828" s="8"/>
      <c r="NQD2828" s="8"/>
      <c r="NQE2828" s="8"/>
      <c r="NQF2828" s="8"/>
      <c r="NQG2828" s="8"/>
      <c r="NQH2828" s="8"/>
      <c r="NQI2828" s="8"/>
      <c r="NQJ2828" s="8"/>
      <c r="NQK2828" s="8"/>
      <c r="NQL2828" s="8"/>
      <c r="NQM2828" s="8"/>
      <c r="NQN2828" s="8"/>
      <c r="NQO2828" s="8"/>
      <c r="NQP2828" s="8"/>
      <c r="NQQ2828" s="8"/>
      <c r="NQR2828" s="8"/>
      <c r="NQS2828" s="8"/>
      <c r="NQT2828" s="8"/>
      <c r="NQU2828" s="8"/>
      <c r="NQV2828" s="8"/>
      <c r="NQW2828" s="8"/>
      <c r="NQX2828" s="8"/>
      <c r="NQY2828" s="8"/>
      <c r="NQZ2828" s="8"/>
      <c r="NRA2828" s="8"/>
      <c r="NRB2828" s="8"/>
      <c r="NRC2828" s="8"/>
      <c r="NRD2828" s="8"/>
      <c r="NRE2828" s="8"/>
      <c r="NRF2828" s="8"/>
      <c r="NRG2828" s="8"/>
      <c r="NRH2828" s="8"/>
      <c r="NRI2828" s="8"/>
      <c r="NRJ2828" s="8"/>
      <c r="NRK2828" s="8"/>
      <c r="NRL2828" s="8"/>
      <c r="NRM2828" s="8"/>
      <c r="NRN2828" s="8"/>
      <c r="NRO2828" s="8"/>
      <c r="NRP2828" s="8"/>
      <c r="NRQ2828" s="8"/>
      <c r="NRR2828" s="8"/>
      <c r="NRS2828" s="8"/>
      <c r="NRT2828" s="8"/>
      <c r="NRU2828" s="8"/>
      <c r="NRV2828" s="8"/>
      <c r="NRW2828" s="8"/>
      <c r="NRX2828" s="8"/>
      <c r="NRY2828" s="8"/>
      <c r="NRZ2828" s="8"/>
      <c r="NSA2828" s="8"/>
      <c r="NSB2828" s="8"/>
      <c r="NSC2828" s="8"/>
      <c r="NSD2828" s="8"/>
      <c r="NSE2828" s="8"/>
      <c r="NSF2828" s="8"/>
      <c r="NSG2828" s="8"/>
      <c r="NSH2828" s="8"/>
      <c r="NSI2828" s="8"/>
      <c r="NSJ2828" s="8"/>
      <c r="NSK2828" s="8"/>
      <c r="NSL2828" s="8"/>
      <c r="NSM2828" s="8"/>
      <c r="NSN2828" s="8"/>
      <c r="NSO2828" s="8"/>
      <c r="NSP2828" s="8"/>
      <c r="NSQ2828" s="8"/>
      <c r="NSR2828" s="8"/>
      <c r="NSS2828" s="8"/>
      <c r="NST2828" s="8"/>
      <c r="NSU2828" s="8"/>
      <c r="NSV2828" s="8"/>
      <c r="NSW2828" s="8"/>
      <c r="NSX2828" s="8"/>
      <c r="NSY2828" s="8"/>
      <c r="NSZ2828" s="8"/>
      <c r="NTA2828" s="8"/>
      <c r="NTB2828" s="8"/>
      <c r="NTC2828" s="8"/>
      <c r="NTD2828" s="8"/>
      <c r="NTE2828" s="8"/>
      <c r="NTF2828" s="8"/>
      <c r="NTG2828" s="8"/>
      <c r="NTH2828" s="8"/>
      <c r="NTI2828" s="8"/>
      <c r="NTJ2828" s="8"/>
      <c r="NTK2828" s="8"/>
      <c r="NTL2828" s="8"/>
      <c r="NTM2828" s="8"/>
      <c r="NTN2828" s="8"/>
      <c r="NTO2828" s="8"/>
      <c r="NTP2828" s="8"/>
      <c r="NTQ2828" s="8"/>
      <c r="NTR2828" s="8"/>
      <c r="NTS2828" s="8"/>
      <c r="NTT2828" s="8"/>
      <c r="NTU2828" s="8"/>
      <c r="NTV2828" s="8"/>
      <c r="NTW2828" s="8"/>
      <c r="NTX2828" s="8"/>
      <c r="NTY2828" s="8"/>
      <c r="NTZ2828" s="8"/>
      <c r="NUA2828" s="8"/>
      <c r="NUB2828" s="8"/>
      <c r="NUC2828" s="8"/>
      <c r="NUD2828" s="8"/>
      <c r="NUE2828" s="8"/>
      <c r="NUF2828" s="8"/>
      <c r="NUG2828" s="8"/>
      <c r="NUH2828" s="8"/>
      <c r="NUI2828" s="8"/>
      <c r="NUJ2828" s="8"/>
      <c r="NUK2828" s="8"/>
      <c r="NUL2828" s="8"/>
      <c r="NUM2828" s="8"/>
      <c r="NUN2828" s="8"/>
      <c r="NUO2828" s="8"/>
      <c r="NUP2828" s="8"/>
      <c r="NUQ2828" s="8"/>
      <c r="NUR2828" s="8"/>
      <c r="NUS2828" s="8"/>
      <c r="NUT2828" s="8"/>
      <c r="NUU2828" s="8"/>
      <c r="NUV2828" s="8"/>
      <c r="NUW2828" s="8"/>
      <c r="NUX2828" s="8"/>
      <c r="NUY2828" s="8"/>
      <c r="NUZ2828" s="8"/>
      <c r="NVA2828" s="8"/>
      <c r="NVB2828" s="8"/>
      <c r="NVC2828" s="8"/>
      <c r="NVD2828" s="8"/>
      <c r="NVE2828" s="8"/>
      <c r="NVF2828" s="8"/>
      <c r="NVG2828" s="8"/>
      <c r="NVH2828" s="8"/>
      <c r="NVI2828" s="8"/>
      <c r="NVJ2828" s="8"/>
      <c r="NVK2828" s="8"/>
      <c r="NVL2828" s="8"/>
      <c r="NVM2828" s="8"/>
      <c r="NVN2828" s="8"/>
      <c r="NVO2828" s="8"/>
      <c r="NVP2828" s="8"/>
      <c r="NVQ2828" s="8"/>
      <c r="NVR2828" s="8"/>
      <c r="NVS2828" s="8"/>
      <c r="NVT2828" s="8"/>
      <c r="NVU2828" s="8"/>
      <c r="NVV2828" s="8"/>
      <c r="NVW2828" s="8"/>
      <c r="NVX2828" s="8"/>
      <c r="NVY2828" s="8"/>
      <c r="NVZ2828" s="8"/>
      <c r="NWA2828" s="8"/>
      <c r="NWB2828" s="8"/>
      <c r="NWC2828" s="8"/>
      <c r="NWD2828" s="8"/>
      <c r="NWE2828" s="8"/>
      <c r="NWF2828" s="8"/>
      <c r="NWG2828" s="8"/>
      <c r="NWH2828" s="8"/>
      <c r="NWI2828" s="8"/>
      <c r="NWJ2828" s="8"/>
      <c r="NWK2828" s="8"/>
      <c r="NWL2828" s="8"/>
      <c r="NWM2828" s="8"/>
      <c r="NWN2828" s="8"/>
      <c r="NWO2828" s="8"/>
      <c r="NWP2828" s="8"/>
      <c r="NWQ2828" s="8"/>
      <c r="NWR2828" s="8"/>
      <c r="NWS2828" s="8"/>
      <c r="NWT2828" s="8"/>
      <c r="NWU2828" s="8"/>
      <c r="NWV2828" s="8"/>
      <c r="NWW2828" s="8"/>
      <c r="NWX2828" s="8"/>
      <c r="NWY2828" s="8"/>
      <c r="NWZ2828" s="8"/>
      <c r="NXA2828" s="8"/>
      <c r="NXB2828" s="8"/>
      <c r="NXC2828" s="8"/>
      <c r="NXD2828" s="8"/>
      <c r="NXE2828" s="8"/>
      <c r="NXF2828" s="8"/>
      <c r="NXG2828" s="8"/>
      <c r="NXH2828" s="8"/>
      <c r="NXI2828" s="8"/>
      <c r="NXJ2828" s="8"/>
      <c r="NXK2828" s="8"/>
      <c r="NXL2828" s="8"/>
      <c r="NXM2828" s="8"/>
      <c r="NXN2828" s="8"/>
      <c r="NXO2828" s="8"/>
      <c r="NXP2828" s="8"/>
      <c r="NXQ2828" s="8"/>
      <c r="NXR2828" s="8"/>
      <c r="NXS2828" s="8"/>
      <c r="NXT2828" s="8"/>
      <c r="NXU2828" s="8"/>
      <c r="NXV2828" s="8"/>
      <c r="NXW2828" s="8"/>
      <c r="NXX2828" s="8"/>
      <c r="NXY2828" s="8"/>
      <c r="NXZ2828" s="8"/>
      <c r="NYA2828" s="8"/>
      <c r="NYB2828" s="8"/>
      <c r="NYC2828" s="8"/>
      <c r="NYD2828" s="8"/>
      <c r="NYE2828" s="8"/>
      <c r="NYF2828" s="8"/>
      <c r="NYG2828" s="8"/>
      <c r="NYH2828" s="8"/>
      <c r="NYI2828" s="8"/>
      <c r="NYJ2828" s="8"/>
      <c r="NYK2828" s="8"/>
      <c r="NYL2828" s="8"/>
      <c r="NYM2828" s="8"/>
      <c r="NYN2828" s="8"/>
      <c r="NYO2828" s="8"/>
      <c r="NYP2828" s="8"/>
      <c r="NYQ2828" s="8"/>
      <c r="NYR2828" s="8"/>
      <c r="NYS2828" s="8"/>
      <c r="NYT2828" s="8"/>
      <c r="NYU2828" s="8"/>
      <c r="NYV2828" s="8"/>
      <c r="NYW2828" s="8"/>
      <c r="NYX2828" s="8"/>
      <c r="NYY2828" s="8"/>
      <c r="NYZ2828" s="8"/>
      <c r="NZA2828" s="8"/>
      <c r="NZB2828" s="8"/>
      <c r="NZC2828" s="8"/>
      <c r="NZD2828" s="8"/>
      <c r="NZE2828" s="8"/>
      <c r="NZF2828" s="8"/>
      <c r="NZG2828" s="8"/>
      <c r="NZH2828" s="8"/>
      <c r="NZI2828" s="8"/>
      <c r="NZJ2828" s="8"/>
      <c r="NZK2828" s="8"/>
      <c r="NZL2828" s="8"/>
      <c r="NZM2828" s="8"/>
      <c r="NZN2828" s="8"/>
      <c r="NZO2828" s="8"/>
      <c r="NZP2828" s="8"/>
      <c r="NZQ2828" s="8"/>
      <c r="NZR2828" s="8"/>
      <c r="NZS2828" s="8"/>
      <c r="NZT2828" s="8"/>
      <c r="NZU2828" s="8"/>
      <c r="NZV2828" s="8"/>
      <c r="NZW2828" s="8"/>
      <c r="NZX2828" s="8"/>
      <c r="NZY2828" s="8"/>
      <c r="NZZ2828" s="8"/>
      <c r="OAA2828" s="8"/>
      <c r="OAB2828" s="8"/>
      <c r="OAC2828" s="8"/>
      <c r="OAD2828" s="8"/>
      <c r="OAE2828" s="8"/>
      <c r="OAF2828" s="8"/>
      <c r="OAG2828" s="8"/>
      <c r="OAH2828" s="8"/>
      <c r="OAI2828" s="8"/>
      <c r="OAJ2828" s="8"/>
      <c r="OAK2828" s="8"/>
      <c r="OAL2828" s="8"/>
      <c r="OAM2828" s="8"/>
      <c r="OAN2828" s="8"/>
      <c r="OAO2828" s="8"/>
      <c r="OAP2828" s="8"/>
      <c r="OAQ2828" s="8"/>
      <c r="OAR2828" s="8"/>
      <c r="OAS2828" s="8"/>
      <c r="OAT2828" s="8"/>
      <c r="OAU2828" s="8"/>
      <c r="OAV2828" s="8"/>
      <c r="OAW2828" s="8"/>
      <c r="OAX2828" s="8"/>
      <c r="OAY2828" s="8"/>
      <c r="OAZ2828" s="8"/>
      <c r="OBA2828" s="8"/>
      <c r="OBB2828" s="8"/>
      <c r="OBC2828" s="8"/>
      <c r="OBD2828" s="8"/>
      <c r="OBE2828" s="8"/>
      <c r="OBF2828" s="8"/>
      <c r="OBG2828" s="8"/>
      <c r="OBH2828" s="8"/>
      <c r="OBI2828" s="8"/>
      <c r="OBJ2828" s="8"/>
      <c r="OBK2828" s="8"/>
      <c r="OBL2828" s="8"/>
      <c r="OBM2828" s="8"/>
      <c r="OBN2828" s="8"/>
      <c r="OBO2828" s="8"/>
      <c r="OBP2828" s="8"/>
      <c r="OBQ2828" s="8"/>
      <c r="OBR2828" s="8"/>
      <c r="OBS2828" s="8"/>
      <c r="OBT2828" s="8"/>
      <c r="OBU2828" s="8"/>
      <c r="OBV2828" s="8"/>
      <c r="OBW2828" s="8"/>
      <c r="OBX2828" s="8"/>
      <c r="OBY2828" s="8"/>
      <c r="OBZ2828" s="8"/>
      <c r="OCA2828" s="8"/>
      <c r="OCB2828" s="8"/>
      <c r="OCC2828" s="8"/>
      <c r="OCD2828" s="8"/>
      <c r="OCE2828" s="8"/>
      <c r="OCF2828" s="8"/>
      <c r="OCG2828" s="8"/>
      <c r="OCH2828" s="8"/>
      <c r="OCI2828" s="8"/>
      <c r="OCJ2828" s="8"/>
      <c r="OCK2828" s="8"/>
      <c r="OCL2828" s="8"/>
      <c r="OCM2828" s="8"/>
      <c r="OCN2828" s="8"/>
      <c r="OCO2828" s="8"/>
      <c r="OCP2828" s="8"/>
      <c r="OCQ2828" s="8"/>
      <c r="OCR2828" s="8"/>
      <c r="OCS2828" s="8"/>
      <c r="OCT2828" s="8"/>
      <c r="OCU2828" s="8"/>
      <c r="OCV2828" s="8"/>
      <c r="OCW2828" s="8"/>
      <c r="OCX2828" s="8"/>
      <c r="OCY2828" s="8"/>
      <c r="OCZ2828" s="8"/>
      <c r="ODA2828" s="8"/>
      <c r="ODB2828" s="8"/>
      <c r="ODC2828" s="8"/>
      <c r="ODD2828" s="8"/>
      <c r="ODE2828" s="8"/>
      <c r="ODF2828" s="8"/>
      <c r="ODG2828" s="8"/>
      <c r="ODH2828" s="8"/>
      <c r="ODI2828" s="8"/>
      <c r="ODJ2828" s="8"/>
      <c r="ODK2828" s="8"/>
      <c r="ODL2828" s="8"/>
      <c r="ODM2828" s="8"/>
      <c r="ODN2828" s="8"/>
      <c r="ODO2828" s="8"/>
      <c r="ODP2828" s="8"/>
      <c r="ODQ2828" s="8"/>
      <c r="ODR2828" s="8"/>
      <c r="ODS2828" s="8"/>
      <c r="ODT2828" s="8"/>
      <c r="ODU2828" s="8"/>
      <c r="ODV2828" s="8"/>
      <c r="ODW2828" s="8"/>
      <c r="ODX2828" s="8"/>
      <c r="ODY2828" s="8"/>
      <c r="ODZ2828" s="8"/>
      <c r="OEA2828" s="8"/>
      <c r="OEB2828" s="8"/>
      <c r="OEC2828" s="8"/>
      <c r="OED2828" s="8"/>
      <c r="OEE2828" s="8"/>
      <c r="OEF2828" s="8"/>
      <c r="OEG2828" s="8"/>
      <c r="OEH2828" s="8"/>
      <c r="OEI2828" s="8"/>
      <c r="OEJ2828" s="8"/>
      <c r="OEK2828" s="8"/>
      <c r="OEL2828" s="8"/>
      <c r="OEM2828" s="8"/>
      <c r="OEN2828" s="8"/>
      <c r="OEO2828" s="8"/>
      <c r="OEP2828" s="8"/>
      <c r="OEQ2828" s="8"/>
      <c r="OER2828" s="8"/>
      <c r="OES2828" s="8"/>
      <c r="OET2828" s="8"/>
      <c r="OEU2828" s="8"/>
      <c r="OEV2828" s="8"/>
      <c r="OEW2828" s="8"/>
      <c r="OEX2828" s="8"/>
      <c r="OEY2828" s="8"/>
      <c r="OEZ2828" s="8"/>
      <c r="OFA2828" s="8"/>
      <c r="OFB2828" s="8"/>
      <c r="OFC2828" s="8"/>
      <c r="OFD2828" s="8"/>
      <c r="OFE2828" s="8"/>
      <c r="OFF2828" s="8"/>
      <c r="OFG2828" s="8"/>
      <c r="OFH2828" s="8"/>
      <c r="OFI2828" s="8"/>
      <c r="OFJ2828" s="8"/>
      <c r="OFK2828" s="8"/>
      <c r="OFL2828" s="8"/>
      <c r="OFM2828" s="8"/>
      <c r="OFN2828" s="8"/>
      <c r="OFO2828" s="8"/>
      <c r="OFP2828" s="8"/>
      <c r="OFQ2828" s="8"/>
      <c r="OFR2828" s="8"/>
      <c r="OFS2828" s="8"/>
      <c r="OFT2828" s="8"/>
      <c r="OFU2828" s="8"/>
      <c r="OFV2828" s="8"/>
      <c r="OFW2828" s="8"/>
      <c r="OFX2828" s="8"/>
      <c r="OFY2828" s="8"/>
      <c r="OFZ2828" s="8"/>
      <c r="OGA2828" s="8"/>
      <c r="OGB2828" s="8"/>
      <c r="OGC2828" s="8"/>
      <c r="OGD2828" s="8"/>
      <c r="OGE2828" s="8"/>
      <c r="OGF2828" s="8"/>
      <c r="OGG2828" s="8"/>
      <c r="OGH2828" s="8"/>
      <c r="OGI2828" s="8"/>
      <c r="OGJ2828" s="8"/>
      <c r="OGK2828" s="8"/>
      <c r="OGL2828" s="8"/>
      <c r="OGM2828" s="8"/>
      <c r="OGN2828" s="8"/>
      <c r="OGO2828" s="8"/>
      <c r="OGP2828" s="8"/>
      <c r="OGQ2828" s="8"/>
      <c r="OGR2828" s="8"/>
      <c r="OGS2828" s="8"/>
      <c r="OGT2828" s="8"/>
      <c r="OGU2828" s="8"/>
      <c r="OGV2828" s="8"/>
      <c r="OGW2828" s="8"/>
      <c r="OGX2828" s="8"/>
      <c r="OGY2828" s="8"/>
      <c r="OGZ2828" s="8"/>
      <c r="OHA2828" s="8"/>
      <c r="OHB2828" s="8"/>
      <c r="OHC2828" s="8"/>
      <c r="OHD2828" s="8"/>
      <c r="OHE2828" s="8"/>
      <c r="OHF2828" s="8"/>
      <c r="OHG2828" s="8"/>
      <c r="OHH2828" s="8"/>
      <c r="OHI2828" s="8"/>
      <c r="OHJ2828" s="8"/>
      <c r="OHK2828" s="8"/>
      <c r="OHL2828" s="8"/>
      <c r="OHM2828" s="8"/>
      <c r="OHN2828" s="8"/>
      <c r="OHO2828" s="8"/>
      <c r="OHP2828" s="8"/>
      <c r="OHQ2828" s="8"/>
      <c r="OHR2828" s="8"/>
      <c r="OHS2828" s="8"/>
      <c r="OHT2828" s="8"/>
      <c r="OHU2828" s="8"/>
      <c r="OHV2828" s="8"/>
      <c r="OHW2828" s="8"/>
      <c r="OHX2828" s="8"/>
      <c r="OHY2828" s="8"/>
      <c r="OHZ2828" s="8"/>
      <c r="OIA2828" s="8"/>
      <c r="OIB2828" s="8"/>
      <c r="OIC2828" s="8"/>
      <c r="OID2828" s="8"/>
      <c r="OIE2828" s="8"/>
      <c r="OIF2828" s="8"/>
      <c r="OIG2828" s="8"/>
      <c r="OIH2828" s="8"/>
      <c r="OII2828" s="8"/>
      <c r="OIJ2828" s="8"/>
      <c r="OIK2828" s="8"/>
      <c r="OIL2828" s="8"/>
      <c r="OIM2828" s="8"/>
      <c r="OIN2828" s="8"/>
      <c r="OIO2828" s="8"/>
      <c r="OIP2828" s="8"/>
      <c r="OIQ2828" s="8"/>
      <c r="OIR2828" s="8"/>
      <c r="OIS2828" s="8"/>
      <c r="OIT2828" s="8"/>
      <c r="OIU2828" s="8"/>
      <c r="OIV2828" s="8"/>
      <c r="OIW2828" s="8"/>
      <c r="OIX2828" s="8"/>
      <c r="OIY2828" s="8"/>
      <c r="OIZ2828" s="8"/>
      <c r="OJA2828" s="8"/>
      <c r="OJB2828" s="8"/>
      <c r="OJC2828" s="8"/>
      <c r="OJD2828" s="8"/>
      <c r="OJE2828" s="8"/>
      <c r="OJF2828" s="8"/>
      <c r="OJG2828" s="8"/>
      <c r="OJH2828" s="8"/>
      <c r="OJI2828" s="8"/>
      <c r="OJJ2828" s="8"/>
      <c r="OJK2828" s="8"/>
      <c r="OJL2828" s="8"/>
      <c r="OJM2828" s="8"/>
      <c r="OJN2828" s="8"/>
      <c r="OJO2828" s="8"/>
      <c r="OJP2828" s="8"/>
      <c r="OJQ2828" s="8"/>
      <c r="OJR2828" s="8"/>
      <c r="OJS2828" s="8"/>
      <c r="OJT2828" s="8"/>
      <c r="OJU2828" s="8"/>
      <c r="OJV2828" s="8"/>
      <c r="OJW2828" s="8"/>
      <c r="OJX2828" s="8"/>
      <c r="OJY2828" s="8"/>
      <c r="OJZ2828" s="8"/>
      <c r="OKA2828" s="8"/>
      <c r="OKB2828" s="8"/>
      <c r="OKC2828" s="8"/>
      <c r="OKD2828" s="8"/>
      <c r="OKE2828" s="8"/>
      <c r="OKF2828" s="8"/>
      <c r="OKG2828" s="8"/>
      <c r="OKH2828" s="8"/>
      <c r="OKI2828" s="8"/>
      <c r="OKJ2828" s="8"/>
      <c r="OKK2828" s="8"/>
      <c r="OKL2828" s="8"/>
      <c r="OKM2828" s="8"/>
      <c r="OKN2828" s="8"/>
      <c r="OKO2828" s="8"/>
      <c r="OKP2828" s="8"/>
      <c r="OKQ2828" s="8"/>
      <c r="OKR2828" s="8"/>
      <c r="OKS2828" s="8"/>
      <c r="OKT2828" s="8"/>
      <c r="OKU2828" s="8"/>
      <c r="OKV2828" s="8"/>
      <c r="OKW2828" s="8"/>
      <c r="OKX2828" s="8"/>
      <c r="OKY2828" s="8"/>
      <c r="OKZ2828" s="8"/>
      <c r="OLA2828" s="8"/>
      <c r="OLB2828" s="8"/>
      <c r="OLC2828" s="8"/>
      <c r="OLD2828" s="8"/>
      <c r="OLE2828" s="8"/>
      <c r="OLF2828" s="8"/>
      <c r="OLG2828" s="8"/>
      <c r="OLH2828" s="8"/>
      <c r="OLI2828" s="8"/>
      <c r="OLJ2828" s="8"/>
      <c r="OLK2828" s="8"/>
      <c r="OLL2828" s="8"/>
      <c r="OLM2828" s="8"/>
      <c r="OLN2828" s="8"/>
      <c r="OLO2828" s="8"/>
      <c r="OLP2828" s="8"/>
      <c r="OLQ2828" s="8"/>
      <c r="OLR2828" s="8"/>
      <c r="OLS2828" s="8"/>
      <c r="OLT2828" s="8"/>
      <c r="OLU2828" s="8"/>
      <c r="OLV2828" s="8"/>
      <c r="OLW2828" s="8"/>
      <c r="OLX2828" s="8"/>
      <c r="OLY2828" s="8"/>
      <c r="OLZ2828" s="8"/>
      <c r="OMA2828" s="8"/>
      <c r="OMB2828" s="8"/>
      <c r="OMC2828" s="8"/>
      <c r="OMD2828" s="8"/>
      <c r="OME2828" s="8"/>
      <c r="OMF2828" s="8"/>
      <c r="OMG2828" s="8"/>
      <c r="OMH2828" s="8"/>
      <c r="OMI2828" s="8"/>
      <c r="OMJ2828" s="8"/>
      <c r="OMK2828" s="8"/>
      <c r="OML2828" s="8"/>
      <c r="OMM2828" s="8"/>
      <c r="OMN2828" s="8"/>
      <c r="OMO2828" s="8"/>
      <c r="OMP2828" s="8"/>
      <c r="OMQ2828" s="8"/>
      <c r="OMR2828" s="8"/>
      <c r="OMS2828" s="8"/>
      <c r="OMT2828" s="8"/>
      <c r="OMU2828" s="8"/>
      <c r="OMV2828" s="8"/>
      <c r="OMW2828" s="8"/>
      <c r="OMX2828" s="8"/>
      <c r="OMY2828" s="8"/>
      <c r="OMZ2828" s="8"/>
      <c r="ONA2828" s="8"/>
      <c r="ONB2828" s="8"/>
      <c r="ONC2828" s="8"/>
      <c r="OND2828" s="8"/>
      <c r="ONE2828" s="8"/>
      <c r="ONF2828" s="8"/>
      <c r="ONG2828" s="8"/>
      <c r="ONH2828" s="8"/>
      <c r="ONI2828" s="8"/>
      <c r="ONJ2828" s="8"/>
      <c r="ONK2828" s="8"/>
      <c r="ONL2828" s="8"/>
      <c r="ONM2828" s="8"/>
      <c r="ONN2828" s="8"/>
      <c r="ONO2828" s="8"/>
      <c r="ONP2828" s="8"/>
      <c r="ONQ2828" s="8"/>
      <c r="ONR2828" s="8"/>
      <c r="ONS2828" s="8"/>
      <c r="ONT2828" s="8"/>
      <c r="ONU2828" s="8"/>
      <c r="ONV2828" s="8"/>
      <c r="ONW2828" s="8"/>
      <c r="ONX2828" s="8"/>
      <c r="ONY2828" s="8"/>
      <c r="ONZ2828" s="8"/>
      <c r="OOA2828" s="8"/>
      <c r="OOB2828" s="8"/>
      <c r="OOC2828" s="8"/>
      <c r="OOD2828" s="8"/>
      <c r="OOE2828" s="8"/>
      <c r="OOF2828" s="8"/>
      <c r="OOG2828" s="8"/>
      <c r="OOH2828" s="8"/>
      <c r="OOI2828" s="8"/>
      <c r="OOJ2828" s="8"/>
      <c r="OOK2828" s="8"/>
      <c r="OOL2828" s="8"/>
      <c r="OOM2828" s="8"/>
      <c r="OON2828" s="8"/>
      <c r="OOO2828" s="8"/>
      <c r="OOP2828" s="8"/>
      <c r="OOQ2828" s="8"/>
      <c r="OOR2828" s="8"/>
      <c r="OOS2828" s="8"/>
      <c r="OOT2828" s="8"/>
      <c r="OOU2828" s="8"/>
      <c r="OOV2828" s="8"/>
      <c r="OOW2828" s="8"/>
      <c r="OOX2828" s="8"/>
      <c r="OOY2828" s="8"/>
      <c r="OOZ2828" s="8"/>
      <c r="OPA2828" s="8"/>
      <c r="OPB2828" s="8"/>
      <c r="OPC2828" s="8"/>
      <c r="OPD2828" s="8"/>
      <c r="OPE2828" s="8"/>
      <c r="OPF2828" s="8"/>
      <c r="OPG2828" s="8"/>
      <c r="OPH2828" s="8"/>
      <c r="OPI2828" s="8"/>
      <c r="OPJ2828" s="8"/>
      <c r="OPK2828" s="8"/>
      <c r="OPL2828" s="8"/>
      <c r="OPM2828" s="8"/>
      <c r="OPN2828" s="8"/>
      <c r="OPO2828" s="8"/>
      <c r="OPP2828" s="8"/>
      <c r="OPQ2828" s="8"/>
      <c r="OPR2828" s="8"/>
      <c r="OPS2828" s="8"/>
      <c r="OPT2828" s="8"/>
      <c r="OPU2828" s="8"/>
      <c r="OPV2828" s="8"/>
      <c r="OPW2828" s="8"/>
      <c r="OPX2828" s="8"/>
      <c r="OPY2828" s="8"/>
      <c r="OPZ2828" s="8"/>
      <c r="OQA2828" s="8"/>
      <c r="OQB2828" s="8"/>
      <c r="OQC2828" s="8"/>
      <c r="OQD2828" s="8"/>
      <c r="OQE2828" s="8"/>
      <c r="OQF2828" s="8"/>
      <c r="OQG2828" s="8"/>
      <c r="OQH2828" s="8"/>
      <c r="OQI2828" s="8"/>
      <c r="OQJ2828" s="8"/>
      <c r="OQK2828" s="8"/>
      <c r="OQL2828" s="8"/>
      <c r="OQM2828" s="8"/>
      <c r="OQN2828" s="8"/>
      <c r="OQO2828" s="8"/>
      <c r="OQP2828" s="8"/>
      <c r="OQQ2828" s="8"/>
      <c r="OQR2828" s="8"/>
      <c r="OQS2828" s="8"/>
      <c r="OQT2828" s="8"/>
      <c r="OQU2828" s="8"/>
      <c r="OQV2828" s="8"/>
      <c r="OQW2828" s="8"/>
      <c r="OQX2828" s="8"/>
      <c r="OQY2828" s="8"/>
      <c r="OQZ2828" s="8"/>
      <c r="ORA2828" s="8"/>
      <c r="ORB2828" s="8"/>
      <c r="ORC2828" s="8"/>
      <c r="ORD2828" s="8"/>
      <c r="ORE2828" s="8"/>
      <c r="ORF2828" s="8"/>
      <c r="ORG2828" s="8"/>
      <c r="ORH2828" s="8"/>
      <c r="ORI2828" s="8"/>
      <c r="ORJ2828" s="8"/>
      <c r="ORK2828" s="8"/>
      <c r="ORL2828" s="8"/>
      <c r="ORM2828" s="8"/>
      <c r="ORN2828" s="8"/>
      <c r="ORO2828" s="8"/>
      <c r="ORP2828" s="8"/>
      <c r="ORQ2828" s="8"/>
      <c r="ORR2828" s="8"/>
      <c r="ORS2828" s="8"/>
      <c r="ORT2828" s="8"/>
      <c r="ORU2828" s="8"/>
      <c r="ORV2828" s="8"/>
      <c r="ORW2828" s="8"/>
      <c r="ORX2828" s="8"/>
      <c r="ORY2828" s="8"/>
      <c r="ORZ2828" s="8"/>
      <c r="OSA2828" s="8"/>
      <c r="OSB2828" s="8"/>
      <c r="OSC2828" s="8"/>
      <c r="OSD2828" s="8"/>
      <c r="OSE2828" s="8"/>
      <c r="OSF2828" s="8"/>
      <c r="OSG2828" s="8"/>
      <c r="OSH2828" s="8"/>
      <c r="OSI2828" s="8"/>
      <c r="OSJ2828" s="8"/>
      <c r="OSK2828" s="8"/>
      <c r="OSL2828" s="8"/>
      <c r="OSM2828" s="8"/>
      <c r="OSN2828" s="8"/>
      <c r="OSO2828" s="8"/>
      <c r="OSP2828" s="8"/>
      <c r="OSQ2828" s="8"/>
      <c r="OSR2828" s="8"/>
      <c r="OSS2828" s="8"/>
      <c r="OST2828" s="8"/>
      <c r="OSU2828" s="8"/>
      <c r="OSV2828" s="8"/>
      <c r="OSW2828" s="8"/>
      <c r="OSX2828" s="8"/>
      <c r="OSY2828" s="8"/>
      <c r="OSZ2828" s="8"/>
      <c r="OTA2828" s="8"/>
      <c r="OTB2828" s="8"/>
      <c r="OTC2828" s="8"/>
      <c r="OTD2828" s="8"/>
      <c r="OTE2828" s="8"/>
      <c r="OTF2828" s="8"/>
      <c r="OTG2828" s="8"/>
      <c r="OTH2828" s="8"/>
      <c r="OTI2828" s="8"/>
      <c r="OTJ2828" s="8"/>
      <c r="OTK2828" s="8"/>
      <c r="OTL2828" s="8"/>
      <c r="OTM2828" s="8"/>
      <c r="OTN2828" s="8"/>
      <c r="OTO2828" s="8"/>
      <c r="OTP2828" s="8"/>
      <c r="OTQ2828" s="8"/>
      <c r="OTR2828" s="8"/>
      <c r="OTS2828" s="8"/>
      <c r="OTT2828" s="8"/>
      <c r="OTU2828" s="8"/>
      <c r="OTV2828" s="8"/>
      <c r="OTW2828" s="8"/>
      <c r="OTX2828" s="8"/>
      <c r="OTY2828" s="8"/>
      <c r="OTZ2828" s="8"/>
      <c r="OUA2828" s="8"/>
      <c r="OUB2828" s="8"/>
      <c r="OUC2828" s="8"/>
      <c r="OUD2828" s="8"/>
      <c r="OUE2828" s="8"/>
      <c r="OUF2828" s="8"/>
      <c r="OUG2828" s="8"/>
      <c r="OUH2828" s="8"/>
      <c r="OUI2828" s="8"/>
      <c r="OUJ2828" s="8"/>
      <c r="OUK2828" s="8"/>
      <c r="OUL2828" s="8"/>
      <c r="OUM2828" s="8"/>
      <c r="OUN2828" s="8"/>
      <c r="OUO2828" s="8"/>
      <c r="OUP2828" s="8"/>
      <c r="OUQ2828" s="8"/>
      <c r="OUR2828" s="8"/>
      <c r="OUS2828" s="8"/>
      <c r="OUT2828" s="8"/>
      <c r="OUU2828" s="8"/>
      <c r="OUV2828" s="8"/>
      <c r="OUW2828" s="8"/>
      <c r="OUX2828" s="8"/>
      <c r="OUY2828" s="8"/>
      <c r="OUZ2828" s="8"/>
      <c r="OVA2828" s="8"/>
      <c r="OVB2828" s="8"/>
      <c r="OVC2828" s="8"/>
      <c r="OVD2828" s="8"/>
      <c r="OVE2828" s="8"/>
      <c r="OVF2828" s="8"/>
      <c r="OVG2828" s="8"/>
      <c r="OVH2828" s="8"/>
      <c r="OVI2828" s="8"/>
      <c r="OVJ2828" s="8"/>
      <c r="OVK2828" s="8"/>
      <c r="OVL2828" s="8"/>
      <c r="OVM2828" s="8"/>
      <c r="OVN2828" s="8"/>
      <c r="OVO2828" s="8"/>
      <c r="OVP2828" s="8"/>
      <c r="OVQ2828" s="8"/>
      <c r="OVR2828" s="8"/>
      <c r="OVS2828" s="8"/>
      <c r="OVT2828" s="8"/>
      <c r="OVU2828" s="8"/>
      <c r="OVV2828" s="8"/>
      <c r="OVW2828" s="8"/>
      <c r="OVX2828" s="8"/>
      <c r="OVY2828" s="8"/>
      <c r="OVZ2828" s="8"/>
      <c r="OWA2828" s="8"/>
      <c r="OWB2828" s="8"/>
      <c r="OWC2828" s="8"/>
      <c r="OWD2828" s="8"/>
      <c r="OWE2828" s="8"/>
      <c r="OWF2828" s="8"/>
      <c r="OWG2828" s="8"/>
      <c r="OWH2828" s="8"/>
      <c r="OWI2828" s="8"/>
      <c r="OWJ2828" s="8"/>
      <c r="OWK2828" s="8"/>
      <c r="OWL2828" s="8"/>
      <c r="OWM2828" s="8"/>
      <c r="OWN2828" s="8"/>
      <c r="OWO2828" s="8"/>
      <c r="OWP2828" s="8"/>
      <c r="OWQ2828" s="8"/>
      <c r="OWR2828" s="8"/>
      <c r="OWS2828" s="8"/>
      <c r="OWT2828" s="8"/>
      <c r="OWU2828" s="8"/>
      <c r="OWV2828" s="8"/>
      <c r="OWW2828" s="8"/>
      <c r="OWX2828" s="8"/>
      <c r="OWY2828" s="8"/>
      <c r="OWZ2828" s="8"/>
      <c r="OXA2828" s="8"/>
      <c r="OXB2828" s="8"/>
      <c r="OXC2828" s="8"/>
      <c r="OXD2828" s="8"/>
      <c r="OXE2828" s="8"/>
      <c r="OXF2828" s="8"/>
      <c r="OXG2828" s="8"/>
      <c r="OXH2828" s="8"/>
      <c r="OXI2828" s="8"/>
      <c r="OXJ2828" s="8"/>
      <c r="OXK2828" s="8"/>
      <c r="OXL2828" s="8"/>
      <c r="OXM2828" s="8"/>
      <c r="OXN2828" s="8"/>
      <c r="OXO2828" s="8"/>
      <c r="OXP2828" s="8"/>
      <c r="OXQ2828" s="8"/>
      <c r="OXR2828" s="8"/>
      <c r="OXS2828" s="8"/>
      <c r="OXT2828" s="8"/>
      <c r="OXU2828" s="8"/>
      <c r="OXV2828" s="8"/>
      <c r="OXW2828" s="8"/>
      <c r="OXX2828" s="8"/>
      <c r="OXY2828" s="8"/>
      <c r="OXZ2828" s="8"/>
      <c r="OYA2828" s="8"/>
      <c r="OYB2828" s="8"/>
      <c r="OYC2828" s="8"/>
      <c r="OYD2828" s="8"/>
      <c r="OYE2828" s="8"/>
      <c r="OYF2828" s="8"/>
      <c r="OYG2828" s="8"/>
      <c r="OYH2828" s="8"/>
      <c r="OYI2828" s="8"/>
      <c r="OYJ2828" s="8"/>
      <c r="OYK2828" s="8"/>
      <c r="OYL2828" s="8"/>
      <c r="OYM2828" s="8"/>
      <c r="OYN2828" s="8"/>
      <c r="OYO2828" s="8"/>
      <c r="OYP2828" s="8"/>
      <c r="OYQ2828" s="8"/>
      <c r="OYR2828" s="8"/>
      <c r="OYS2828" s="8"/>
      <c r="OYT2828" s="8"/>
      <c r="OYU2828" s="8"/>
      <c r="OYV2828" s="8"/>
      <c r="OYW2828" s="8"/>
      <c r="OYX2828" s="8"/>
      <c r="OYY2828" s="8"/>
      <c r="OYZ2828" s="8"/>
      <c r="OZA2828" s="8"/>
      <c r="OZB2828" s="8"/>
      <c r="OZC2828" s="8"/>
      <c r="OZD2828" s="8"/>
      <c r="OZE2828" s="8"/>
      <c r="OZF2828" s="8"/>
      <c r="OZG2828" s="8"/>
      <c r="OZH2828" s="8"/>
      <c r="OZI2828" s="8"/>
      <c r="OZJ2828" s="8"/>
      <c r="OZK2828" s="8"/>
      <c r="OZL2828" s="8"/>
      <c r="OZM2828" s="8"/>
      <c r="OZN2828" s="8"/>
      <c r="OZO2828" s="8"/>
      <c r="OZP2828" s="8"/>
      <c r="OZQ2828" s="8"/>
      <c r="OZR2828" s="8"/>
      <c r="OZS2828" s="8"/>
      <c r="OZT2828" s="8"/>
      <c r="OZU2828" s="8"/>
      <c r="OZV2828" s="8"/>
      <c r="OZW2828" s="8"/>
      <c r="OZX2828" s="8"/>
      <c r="OZY2828" s="8"/>
      <c r="OZZ2828" s="8"/>
      <c r="PAA2828" s="8"/>
      <c r="PAB2828" s="8"/>
      <c r="PAC2828" s="8"/>
      <c r="PAD2828" s="8"/>
      <c r="PAE2828" s="8"/>
      <c r="PAF2828" s="8"/>
      <c r="PAG2828" s="8"/>
      <c r="PAH2828" s="8"/>
      <c r="PAI2828" s="8"/>
      <c r="PAJ2828" s="8"/>
      <c r="PAK2828" s="8"/>
      <c r="PAL2828" s="8"/>
      <c r="PAM2828" s="8"/>
      <c r="PAN2828" s="8"/>
      <c r="PAO2828" s="8"/>
      <c r="PAP2828" s="8"/>
      <c r="PAQ2828" s="8"/>
      <c r="PAR2828" s="8"/>
      <c r="PAS2828" s="8"/>
      <c r="PAT2828" s="8"/>
      <c r="PAU2828" s="8"/>
      <c r="PAV2828" s="8"/>
      <c r="PAW2828" s="8"/>
      <c r="PAX2828" s="8"/>
      <c r="PAY2828" s="8"/>
      <c r="PAZ2828" s="8"/>
      <c r="PBA2828" s="8"/>
      <c r="PBB2828" s="8"/>
      <c r="PBC2828" s="8"/>
      <c r="PBD2828" s="8"/>
      <c r="PBE2828" s="8"/>
      <c r="PBF2828" s="8"/>
      <c r="PBG2828" s="8"/>
      <c r="PBH2828" s="8"/>
      <c r="PBI2828" s="8"/>
      <c r="PBJ2828" s="8"/>
      <c r="PBK2828" s="8"/>
      <c r="PBL2828" s="8"/>
      <c r="PBM2828" s="8"/>
      <c r="PBN2828" s="8"/>
      <c r="PBO2828" s="8"/>
      <c r="PBP2828" s="8"/>
      <c r="PBQ2828" s="8"/>
      <c r="PBR2828" s="8"/>
      <c r="PBS2828" s="8"/>
      <c r="PBT2828" s="8"/>
      <c r="PBU2828" s="8"/>
      <c r="PBV2828" s="8"/>
      <c r="PBW2828" s="8"/>
      <c r="PBX2828" s="8"/>
      <c r="PBY2828" s="8"/>
      <c r="PBZ2828" s="8"/>
      <c r="PCA2828" s="8"/>
      <c r="PCB2828" s="8"/>
      <c r="PCC2828" s="8"/>
      <c r="PCD2828" s="8"/>
      <c r="PCE2828" s="8"/>
      <c r="PCF2828" s="8"/>
      <c r="PCG2828" s="8"/>
      <c r="PCH2828" s="8"/>
      <c r="PCI2828" s="8"/>
      <c r="PCJ2828" s="8"/>
      <c r="PCK2828" s="8"/>
      <c r="PCL2828" s="8"/>
      <c r="PCM2828" s="8"/>
      <c r="PCN2828" s="8"/>
      <c r="PCO2828" s="8"/>
      <c r="PCP2828" s="8"/>
      <c r="PCQ2828" s="8"/>
      <c r="PCR2828" s="8"/>
      <c r="PCS2828" s="8"/>
      <c r="PCT2828" s="8"/>
      <c r="PCU2828" s="8"/>
      <c r="PCV2828" s="8"/>
      <c r="PCW2828" s="8"/>
      <c r="PCX2828" s="8"/>
      <c r="PCY2828" s="8"/>
      <c r="PCZ2828" s="8"/>
      <c r="PDA2828" s="8"/>
      <c r="PDB2828" s="8"/>
      <c r="PDC2828" s="8"/>
      <c r="PDD2828" s="8"/>
      <c r="PDE2828" s="8"/>
      <c r="PDF2828" s="8"/>
      <c r="PDG2828" s="8"/>
      <c r="PDH2828" s="8"/>
      <c r="PDI2828" s="8"/>
      <c r="PDJ2828" s="8"/>
      <c r="PDK2828" s="8"/>
      <c r="PDL2828" s="8"/>
      <c r="PDM2828" s="8"/>
      <c r="PDN2828" s="8"/>
      <c r="PDO2828" s="8"/>
      <c r="PDP2828" s="8"/>
      <c r="PDQ2828" s="8"/>
      <c r="PDR2828" s="8"/>
      <c r="PDS2828" s="8"/>
      <c r="PDT2828" s="8"/>
      <c r="PDU2828" s="8"/>
      <c r="PDV2828" s="8"/>
      <c r="PDW2828" s="8"/>
      <c r="PDX2828" s="8"/>
      <c r="PDY2828" s="8"/>
      <c r="PDZ2828" s="8"/>
      <c r="PEA2828" s="8"/>
      <c r="PEB2828" s="8"/>
      <c r="PEC2828" s="8"/>
      <c r="PED2828" s="8"/>
      <c r="PEE2828" s="8"/>
      <c r="PEF2828" s="8"/>
      <c r="PEG2828" s="8"/>
      <c r="PEH2828" s="8"/>
      <c r="PEI2828" s="8"/>
      <c r="PEJ2828" s="8"/>
      <c r="PEK2828" s="8"/>
      <c r="PEL2828" s="8"/>
      <c r="PEM2828" s="8"/>
      <c r="PEN2828" s="8"/>
      <c r="PEO2828" s="8"/>
      <c r="PEP2828" s="8"/>
      <c r="PEQ2828" s="8"/>
      <c r="PER2828" s="8"/>
      <c r="PES2828" s="8"/>
      <c r="PET2828" s="8"/>
      <c r="PEU2828" s="8"/>
      <c r="PEV2828" s="8"/>
      <c r="PEW2828" s="8"/>
      <c r="PEX2828" s="8"/>
      <c r="PEY2828" s="8"/>
      <c r="PEZ2828" s="8"/>
      <c r="PFA2828" s="8"/>
      <c r="PFB2828" s="8"/>
      <c r="PFC2828" s="8"/>
      <c r="PFD2828" s="8"/>
      <c r="PFE2828" s="8"/>
      <c r="PFF2828" s="8"/>
      <c r="PFG2828" s="8"/>
      <c r="PFH2828" s="8"/>
      <c r="PFI2828" s="8"/>
      <c r="PFJ2828" s="8"/>
      <c r="PFK2828" s="8"/>
      <c r="PFL2828" s="8"/>
      <c r="PFM2828" s="8"/>
      <c r="PFN2828" s="8"/>
      <c r="PFO2828" s="8"/>
      <c r="PFP2828" s="8"/>
      <c r="PFQ2828" s="8"/>
      <c r="PFR2828" s="8"/>
      <c r="PFS2828" s="8"/>
      <c r="PFT2828" s="8"/>
      <c r="PFU2828" s="8"/>
      <c r="PFV2828" s="8"/>
      <c r="PFW2828" s="8"/>
      <c r="PFX2828" s="8"/>
      <c r="PFY2828" s="8"/>
      <c r="PFZ2828" s="8"/>
      <c r="PGA2828" s="8"/>
      <c r="PGB2828" s="8"/>
      <c r="PGC2828" s="8"/>
      <c r="PGD2828" s="8"/>
      <c r="PGE2828" s="8"/>
      <c r="PGF2828" s="8"/>
      <c r="PGG2828" s="8"/>
      <c r="PGH2828" s="8"/>
      <c r="PGI2828" s="8"/>
      <c r="PGJ2828" s="8"/>
      <c r="PGK2828" s="8"/>
      <c r="PGL2828" s="8"/>
      <c r="PGM2828" s="8"/>
      <c r="PGN2828" s="8"/>
      <c r="PGO2828" s="8"/>
      <c r="PGP2828" s="8"/>
      <c r="PGQ2828" s="8"/>
      <c r="PGR2828" s="8"/>
      <c r="PGS2828" s="8"/>
      <c r="PGT2828" s="8"/>
      <c r="PGU2828" s="8"/>
      <c r="PGV2828" s="8"/>
      <c r="PGW2828" s="8"/>
      <c r="PGX2828" s="8"/>
      <c r="PGY2828" s="8"/>
      <c r="PGZ2828" s="8"/>
      <c r="PHA2828" s="8"/>
      <c r="PHB2828" s="8"/>
      <c r="PHC2828" s="8"/>
      <c r="PHD2828" s="8"/>
      <c r="PHE2828" s="8"/>
      <c r="PHF2828" s="8"/>
      <c r="PHG2828" s="8"/>
      <c r="PHH2828" s="8"/>
      <c r="PHI2828" s="8"/>
      <c r="PHJ2828" s="8"/>
      <c r="PHK2828" s="8"/>
      <c r="PHL2828" s="8"/>
      <c r="PHM2828" s="8"/>
      <c r="PHN2828" s="8"/>
      <c r="PHO2828" s="8"/>
      <c r="PHP2828" s="8"/>
      <c r="PHQ2828" s="8"/>
      <c r="PHR2828" s="8"/>
      <c r="PHS2828" s="8"/>
      <c r="PHT2828" s="8"/>
      <c r="PHU2828" s="8"/>
      <c r="PHV2828" s="8"/>
      <c r="PHW2828" s="8"/>
      <c r="PHX2828" s="8"/>
      <c r="PHY2828" s="8"/>
      <c r="PHZ2828" s="8"/>
      <c r="PIA2828" s="8"/>
      <c r="PIB2828" s="8"/>
      <c r="PIC2828" s="8"/>
      <c r="PID2828" s="8"/>
      <c r="PIE2828" s="8"/>
      <c r="PIF2828" s="8"/>
      <c r="PIG2828" s="8"/>
      <c r="PIH2828" s="8"/>
      <c r="PII2828" s="8"/>
      <c r="PIJ2828" s="8"/>
      <c r="PIK2828" s="8"/>
      <c r="PIL2828" s="8"/>
      <c r="PIM2828" s="8"/>
      <c r="PIN2828" s="8"/>
      <c r="PIO2828" s="8"/>
      <c r="PIP2828" s="8"/>
      <c r="PIQ2828" s="8"/>
      <c r="PIR2828" s="8"/>
      <c r="PIS2828" s="8"/>
      <c r="PIT2828" s="8"/>
      <c r="PIU2828" s="8"/>
      <c r="PIV2828" s="8"/>
      <c r="PIW2828" s="8"/>
      <c r="PIX2828" s="8"/>
      <c r="PIY2828" s="8"/>
      <c r="PIZ2828" s="8"/>
      <c r="PJA2828" s="8"/>
      <c r="PJB2828" s="8"/>
      <c r="PJC2828" s="8"/>
      <c r="PJD2828" s="8"/>
      <c r="PJE2828" s="8"/>
      <c r="PJF2828" s="8"/>
      <c r="PJG2828" s="8"/>
      <c r="PJH2828" s="8"/>
      <c r="PJI2828" s="8"/>
      <c r="PJJ2828" s="8"/>
      <c r="PJK2828" s="8"/>
      <c r="PJL2828" s="8"/>
      <c r="PJM2828" s="8"/>
      <c r="PJN2828" s="8"/>
      <c r="PJO2828" s="8"/>
      <c r="PJP2828" s="8"/>
      <c r="PJQ2828" s="8"/>
      <c r="PJR2828" s="8"/>
      <c r="PJS2828" s="8"/>
      <c r="PJT2828" s="8"/>
      <c r="PJU2828" s="8"/>
      <c r="PJV2828" s="8"/>
      <c r="PJW2828" s="8"/>
      <c r="PJX2828" s="8"/>
      <c r="PJY2828" s="8"/>
      <c r="PJZ2828" s="8"/>
      <c r="PKA2828" s="8"/>
      <c r="PKB2828" s="8"/>
      <c r="PKC2828" s="8"/>
      <c r="PKD2828" s="8"/>
      <c r="PKE2828" s="8"/>
      <c r="PKF2828" s="8"/>
      <c r="PKG2828" s="8"/>
      <c r="PKH2828" s="8"/>
      <c r="PKI2828" s="8"/>
      <c r="PKJ2828" s="8"/>
      <c r="PKK2828" s="8"/>
      <c r="PKL2828" s="8"/>
      <c r="PKM2828" s="8"/>
      <c r="PKN2828" s="8"/>
      <c r="PKO2828" s="8"/>
      <c r="PKP2828" s="8"/>
      <c r="PKQ2828" s="8"/>
      <c r="PKR2828" s="8"/>
      <c r="PKS2828" s="8"/>
      <c r="PKT2828" s="8"/>
      <c r="PKU2828" s="8"/>
      <c r="PKV2828" s="8"/>
      <c r="PKW2828" s="8"/>
      <c r="PKX2828" s="8"/>
      <c r="PKY2828" s="8"/>
      <c r="PKZ2828" s="8"/>
      <c r="PLA2828" s="8"/>
      <c r="PLB2828" s="8"/>
      <c r="PLC2828" s="8"/>
      <c r="PLD2828" s="8"/>
      <c r="PLE2828" s="8"/>
      <c r="PLF2828" s="8"/>
      <c r="PLG2828" s="8"/>
      <c r="PLH2828" s="8"/>
      <c r="PLI2828" s="8"/>
      <c r="PLJ2828" s="8"/>
      <c r="PLK2828" s="8"/>
      <c r="PLL2828" s="8"/>
      <c r="PLM2828" s="8"/>
      <c r="PLN2828" s="8"/>
      <c r="PLO2828" s="8"/>
      <c r="PLP2828" s="8"/>
      <c r="PLQ2828" s="8"/>
      <c r="PLR2828" s="8"/>
      <c r="PLS2828" s="8"/>
      <c r="PLT2828" s="8"/>
      <c r="PLU2828" s="8"/>
      <c r="PLV2828" s="8"/>
      <c r="PLW2828" s="8"/>
      <c r="PLX2828" s="8"/>
      <c r="PLY2828" s="8"/>
      <c r="PLZ2828" s="8"/>
      <c r="PMA2828" s="8"/>
      <c r="PMB2828" s="8"/>
      <c r="PMC2828" s="8"/>
      <c r="PMD2828" s="8"/>
      <c r="PME2828" s="8"/>
      <c r="PMF2828" s="8"/>
      <c r="PMG2828" s="8"/>
      <c r="PMH2828" s="8"/>
      <c r="PMI2828" s="8"/>
      <c r="PMJ2828" s="8"/>
      <c r="PMK2828" s="8"/>
      <c r="PML2828" s="8"/>
      <c r="PMM2828" s="8"/>
      <c r="PMN2828" s="8"/>
      <c r="PMO2828" s="8"/>
      <c r="PMP2828" s="8"/>
      <c r="PMQ2828" s="8"/>
      <c r="PMR2828" s="8"/>
      <c r="PMS2828" s="8"/>
      <c r="PMT2828" s="8"/>
      <c r="PMU2828" s="8"/>
      <c r="PMV2828" s="8"/>
      <c r="PMW2828" s="8"/>
      <c r="PMX2828" s="8"/>
      <c r="PMY2828" s="8"/>
      <c r="PMZ2828" s="8"/>
      <c r="PNA2828" s="8"/>
      <c r="PNB2828" s="8"/>
      <c r="PNC2828" s="8"/>
      <c r="PND2828" s="8"/>
      <c r="PNE2828" s="8"/>
      <c r="PNF2828" s="8"/>
      <c r="PNG2828" s="8"/>
      <c r="PNH2828" s="8"/>
      <c r="PNI2828" s="8"/>
      <c r="PNJ2828" s="8"/>
      <c r="PNK2828" s="8"/>
      <c r="PNL2828" s="8"/>
      <c r="PNM2828" s="8"/>
      <c r="PNN2828" s="8"/>
      <c r="PNO2828" s="8"/>
      <c r="PNP2828" s="8"/>
      <c r="PNQ2828" s="8"/>
      <c r="PNR2828" s="8"/>
      <c r="PNS2828" s="8"/>
      <c r="PNT2828" s="8"/>
      <c r="PNU2828" s="8"/>
      <c r="PNV2828" s="8"/>
      <c r="PNW2828" s="8"/>
      <c r="PNX2828" s="8"/>
      <c r="PNY2828" s="8"/>
      <c r="PNZ2828" s="8"/>
      <c r="POA2828" s="8"/>
      <c r="POB2828" s="8"/>
      <c r="POC2828" s="8"/>
      <c r="POD2828" s="8"/>
      <c r="POE2828" s="8"/>
      <c r="POF2828" s="8"/>
      <c r="POG2828" s="8"/>
      <c r="POH2828" s="8"/>
      <c r="POI2828" s="8"/>
      <c r="POJ2828" s="8"/>
      <c r="POK2828" s="8"/>
      <c r="POL2828" s="8"/>
      <c r="POM2828" s="8"/>
      <c r="PON2828" s="8"/>
      <c r="POO2828" s="8"/>
      <c r="POP2828" s="8"/>
      <c r="POQ2828" s="8"/>
      <c r="POR2828" s="8"/>
      <c r="POS2828" s="8"/>
      <c r="POT2828" s="8"/>
      <c r="POU2828" s="8"/>
      <c r="POV2828" s="8"/>
      <c r="POW2828" s="8"/>
      <c r="POX2828" s="8"/>
      <c r="POY2828" s="8"/>
      <c r="POZ2828" s="8"/>
      <c r="PPA2828" s="8"/>
      <c r="PPB2828" s="8"/>
      <c r="PPC2828" s="8"/>
      <c r="PPD2828" s="8"/>
      <c r="PPE2828" s="8"/>
      <c r="PPF2828" s="8"/>
      <c r="PPG2828" s="8"/>
      <c r="PPH2828" s="8"/>
      <c r="PPI2828" s="8"/>
      <c r="PPJ2828" s="8"/>
      <c r="PPK2828" s="8"/>
      <c r="PPL2828" s="8"/>
      <c r="PPM2828" s="8"/>
      <c r="PPN2828" s="8"/>
      <c r="PPO2828" s="8"/>
      <c r="PPP2828" s="8"/>
      <c r="PPQ2828" s="8"/>
      <c r="PPR2828" s="8"/>
      <c r="PPS2828" s="8"/>
      <c r="PPT2828" s="8"/>
      <c r="PPU2828" s="8"/>
      <c r="PPV2828" s="8"/>
      <c r="PPW2828" s="8"/>
      <c r="PPX2828" s="8"/>
      <c r="PPY2828" s="8"/>
      <c r="PPZ2828" s="8"/>
      <c r="PQA2828" s="8"/>
      <c r="PQB2828" s="8"/>
      <c r="PQC2828" s="8"/>
      <c r="PQD2828" s="8"/>
      <c r="PQE2828" s="8"/>
      <c r="PQF2828" s="8"/>
      <c r="PQG2828" s="8"/>
      <c r="PQH2828" s="8"/>
      <c r="PQI2828" s="8"/>
      <c r="PQJ2828" s="8"/>
      <c r="PQK2828" s="8"/>
      <c r="PQL2828" s="8"/>
      <c r="PQM2828" s="8"/>
      <c r="PQN2828" s="8"/>
      <c r="PQO2828" s="8"/>
      <c r="PQP2828" s="8"/>
      <c r="PQQ2828" s="8"/>
      <c r="PQR2828" s="8"/>
      <c r="PQS2828" s="8"/>
      <c r="PQT2828" s="8"/>
      <c r="PQU2828" s="8"/>
      <c r="PQV2828" s="8"/>
      <c r="PQW2828" s="8"/>
      <c r="PQX2828" s="8"/>
      <c r="PQY2828" s="8"/>
      <c r="PQZ2828" s="8"/>
      <c r="PRA2828" s="8"/>
      <c r="PRB2828" s="8"/>
      <c r="PRC2828" s="8"/>
      <c r="PRD2828" s="8"/>
      <c r="PRE2828" s="8"/>
      <c r="PRF2828" s="8"/>
      <c r="PRG2828" s="8"/>
      <c r="PRH2828" s="8"/>
      <c r="PRI2828" s="8"/>
      <c r="PRJ2828" s="8"/>
      <c r="PRK2828" s="8"/>
      <c r="PRL2828" s="8"/>
      <c r="PRM2828" s="8"/>
      <c r="PRN2828" s="8"/>
      <c r="PRO2828" s="8"/>
      <c r="PRP2828" s="8"/>
      <c r="PRQ2828" s="8"/>
      <c r="PRR2828" s="8"/>
      <c r="PRS2828" s="8"/>
      <c r="PRT2828" s="8"/>
      <c r="PRU2828" s="8"/>
      <c r="PRV2828" s="8"/>
      <c r="PRW2828" s="8"/>
      <c r="PRX2828" s="8"/>
      <c r="PRY2828" s="8"/>
      <c r="PRZ2828" s="8"/>
      <c r="PSA2828" s="8"/>
      <c r="PSB2828" s="8"/>
      <c r="PSC2828" s="8"/>
      <c r="PSD2828" s="8"/>
      <c r="PSE2828" s="8"/>
      <c r="PSF2828" s="8"/>
      <c r="PSG2828" s="8"/>
      <c r="PSH2828" s="8"/>
      <c r="PSI2828" s="8"/>
      <c r="PSJ2828" s="8"/>
      <c r="PSK2828" s="8"/>
      <c r="PSL2828" s="8"/>
      <c r="PSM2828" s="8"/>
      <c r="PSN2828" s="8"/>
      <c r="PSO2828" s="8"/>
      <c r="PSP2828" s="8"/>
      <c r="PSQ2828" s="8"/>
      <c r="PSR2828" s="8"/>
      <c r="PSS2828" s="8"/>
      <c r="PST2828" s="8"/>
      <c r="PSU2828" s="8"/>
      <c r="PSV2828" s="8"/>
      <c r="PSW2828" s="8"/>
      <c r="PSX2828" s="8"/>
      <c r="PSY2828" s="8"/>
      <c r="PSZ2828" s="8"/>
      <c r="PTA2828" s="8"/>
      <c r="PTB2828" s="8"/>
      <c r="PTC2828" s="8"/>
      <c r="PTD2828" s="8"/>
      <c r="PTE2828" s="8"/>
      <c r="PTF2828" s="8"/>
      <c r="PTG2828" s="8"/>
      <c r="PTH2828" s="8"/>
      <c r="PTI2828" s="8"/>
      <c r="PTJ2828" s="8"/>
      <c r="PTK2828" s="8"/>
      <c r="PTL2828" s="8"/>
      <c r="PTM2828" s="8"/>
      <c r="PTN2828" s="8"/>
      <c r="PTO2828" s="8"/>
      <c r="PTP2828" s="8"/>
      <c r="PTQ2828" s="8"/>
      <c r="PTR2828" s="8"/>
      <c r="PTS2828" s="8"/>
      <c r="PTT2828" s="8"/>
      <c r="PTU2828" s="8"/>
      <c r="PTV2828" s="8"/>
      <c r="PTW2828" s="8"/>
      <c r="PTX2828" s="8"/>
      <c r="PTY2828" s="8"/>
      <c r="PTZ2828" s="8"/>
      <c r="PUA2828" s="8"/>
      <c r="PUB2828" s="8"/>
      <c r="PUC2828" s="8"/>
      <c r="PUD2828" s="8"/>
      <c r="PUE2828" s="8"/>
      <c r="PUF2828" s="8"/>
      <c r="PUG2828" s="8"/>
      <c r="PUH2828" s="8"/>
      <c r="PUI2828" s="8"/>
      <c r="PUJ2828" s="8"/>
      <c r="PUK2828" s="8"/>
      <c r="PUL2828" s="8"/>
      <c r="PUM2828" s="8"/>
      <c r="PUN2828" s="8"/>
      <c r="PUO2828" s="8"/>
      <c r="PUP2828" s="8"/>
      <c r="PUQ2828" s="8"/>
      <c r="PUR2828" s="8"/>
      <c r="PUS2828" s="8"/>
      <c r="PUT2828" s="8"/>
      <c r="PUU2828" s="8"/>
      <c r="PUV2828" s="8"/>
      <c r="PUW2828" s="8"/>
      <c r="PUX2828" s="8"/>
      <c r="PUY2828" s="8"/>
      <c r="PUZ2828" s="8"/>
      <c r="PVA2828" s="8"/>
      <c r="PVB2828" s="8"/>
      <c r="PVC2828" s="8"/>
      <c r="PVD2828" s="8"/>
      <c r="PVE2828" s="8"/>
      <c r="PVF2828" s="8"/>
      <c r="PVG2828" s="8"/>
      <c r="PVH2828" s="8"/>
      <c r="PVI2828" s="8"/>
      <c r="PVJ2828" s="8"/>
      <c r="PVK2828" s="8"/>
      <c r="PVL2828" s="8"/>
      <c r="PVM2828" s="8"/>
      <c r="PVN2828" s="8"/>
      <c r="PVO2828" s="8"/>
      <c r="PVP2828" s="8"/>
      <c r="PVQ2828" s="8"/>
      <c r="PVR2828" s="8"/>
      <c r="PVS2828" s="8"/>
      <c r="PVT2828" s="8"/>
      <c r="PVU2828" s="8"/>
      <c r="PVV2828" s="8"/>
      <c r="PVW2828" s="8"/>
      <c r="PVX2828" s="8"/>
      <c r="PVY2828" s="8"/>
      <c r="PVZ2828" s="8"/>
      <c r="PWA2828" s="8"/>
      <c r="PWB2828" s="8"/>
      <c r="PWC2828" s="8"/>
      <c r="PWD2828" s="8"/>
      <c r="PWE2828" s="8"/>
      <c r="PWF2828" s="8"/>
      <c r="PWG2828" s="8"/>
      <c r="PWH2828" s="8"/>
      <c r="PWI2828" s="8"/>
      <c r="PWJ2828" s="8"/>
      <c r="PWK2828" s="8"/>
      <c r="PWL2828" s="8"/>
      <c r="PWM2828" s="8"/>
      <c r="PWN2828" s="8"/>
      <c r="PWO2828" s="8"/>
      <c r="PWP2828" s="8"/>
      <c r="PWQ2828" s="8"/>
      <c r="PWR2828" s="8"/>
      <c r="PWS2828" s="8"/>
      <c r="PWT2828" s="8"/>
      <c r="PWU2828" s="8"/>
      <c r="PWV2828" s="8"/>
      <c r="PWW2828" s="8"/>
      <c r="PWX2828" s="8"/>
      <c r="PWY2828" s="8"/>
      <c r="PWZ2828" s="8"/>
      <c r="PXA2828" s="8"/>
      <c r="PXB2828" s="8"/>
      <c r="PXC2828" s="8"/>
      <c r="PXD2828" s="8"/>
      <c r="PXE2828" s="8"/>
      <c r="PXF2828" s="8"/>
      <c r="PXG2828" s="8"/>
      <c r="PXH2828" s="8"/>
      <c r="PXI2828" s="8"/>
      <c r="PXJ2828" s="8"/>
      <c r="PXK2828" s="8"/>
      <c r="PXL2828" s="8"/>
      <c r="PXM2828" s="8"/>
      <c r="PXN2828" s="8"/>
      <c r="PXO2828" s="8"/>
      <c r="PXP2828" s="8"/>
      <c r="PXQ2828" s="8"/>
      <c r="PXR2828" s="8"/>
      <c r="PXS2828" s="8"/>
      <c r="PXT2828" s="8"/>
      <c r="PXU2828" s="8"/>
      <c r="PXV2828" s="8"/>
      <c r="PXW2828" s="8"/>
      <c r="PXX2828" s="8"/>
      <c r="PXY2828" s="8"/>
      <c r="PXZ2828" s="8"/>
      <c r="PYA2828" s="8"/>
      <c r="PYB2828" s="8"/>
      <c r="PYC2828" s="8"/>
      <c r="PYD2828" s="8"/>
      <c r="PYE2828" s="8"/>
      <c r="PYF2828" s="8"/>
      <c r="PYG2828" s="8"/>
      <c r="PYH2828" s="8"/>
      <c r="PYI2828" s="8"/>
      <c r="PYJ2828" s="8"/>
      <c r="PYK2828" s="8"/>
      <c r="PYL2828" s="8"/>
      <c r="PYM2828" s="8"/>
      <c r="PYN2828" s="8"/>
      <c r="PYO2828" s="8"/>
      <c r="PYP2828" s="8"/>
      <c r="PYQ2828" s="8"/>
      <c r="PYR2828" s="8"/>
      <c r="PYS2828" s="8"/>
      <c r="PYT2828" s="8"/>
      <c r="PYU2828" s="8"/>
      <c r="PYV2828" s="8"/>
      <c r="PYW2828" s="8"/>
      <c r="PYX2828" s="8"/>
      <c r="PYY2828" s="8"/>
      <c r="PYZ2828" s="8"/>
      <c r="PZA2828" s="8"/>
      <c r="PZB2828" s="8"/>
      <c r="PZC2828" s="8"/>
      <c r="PZD2828" s="8"/>
      <c r="PZE2828" s="8"/>
      <c r="PZF2828" s="8"/>
      <c r="PZG2828" s="8"/>
      <c r="PZH2828" s="8"/>
      <c r="PZI2828" s="8"/>
      <c r="PZJ2828" s="8"/>
      <c r="PZK2828" s="8"/>
      <c r="PZL2828" s="8"/>
      <c r="PZM2828" s="8"/>
      <c r="PZN2828" s="8"/>
      <c r="PZO2828" s="8"/>
      <c r="PZP2828" s="8"/>
      <c r="PZQ2828" s="8"/>
      <c r="PZR2828" s="8"/>
      <c r="PZS2828" s="8"/>
      <c r="PZT2828" s="8"/>
      <c r="PZU2828" s="8"/>
      <c r="PZV2828" s="8"/>
      <c r="PZW2828" s="8"/>
      <c r="PZX2828" s="8"/>
      <c r="PZY2828" s="8"/>
      <c r="PZZ2828" s="8"/>
      <c r="QAA2828" s="8"/>
      <c r="QAB2828" s="8"/>
      <c r="QAC2828" s="8"/>
      <c r="QAD2828" s="8"/>
      <c r="QAE2828" s="8"/>
      <c r="QAF2828" s="8"/>
      <c r="QAG2828" s="8"/>
      <c r="QAH2828" s="8"/>
      <c r="QAI2828" s="8"/>
      <c r="QAJ2828" s="8"/>
      <c r="QAK2828" s="8"/>
      <c r="QAL2828" s="8"/>
      <c r="QAM2828" s="8"/>
      <c r="QAN2828" s="8"/>
      <c r="QAO2828" s="8"/>
      <c r="QAP2828" s="8"/>
      <c r="QAQ2828" s="8"/>
      <c r="QAR2828" s="8"/>
      <c r="QAS2828" s="8"/>
      <c r="QAT2828" s="8"/>
      <c r="QAU2828" s="8"/>
      <c r="QAV2828" s="8"/>
      <c r="QAW2828" s="8"/>
      <c r="QAX2828" s="8"/>
      <c r="QAY2828" s="8"/>
      <c r="QAZ2828" s="8"/>
      <c r="QBA2828" s="8"/>
      <c r="QBB2828" s="8"/>
      <c r="QBC2828" s="8"/>
      <c r="QBD2828" s="8"/>
      <c r="QBE2828" s="8"/>
      <c r="QBF2828" s="8"/>
      <c r="QBG2828" s="8"/>
      <c r="QBH2828" s="8"/>
      <c r="QBI2828" s="8"/>
      <c r="QBJ2828" s="8"/>
      <c r="QBK2828" s="8"/>
      <c r="QBL2828" s="8"/>
      <c r="QBM2828" s="8"/>
      <c r="QBN2828" s="8"/>
      <c r="QBO2828" s="8"/>
      <c r="QBP2828" s="8"/>
      <c r="QBQ2828" s="8"/>
      <c r="QBR2828" s="8"/>
      <c r="QBS2828" s="8"/>
      <c r="QBT2828" s="8"/>
      <c r="QBU2828" s="8"/>
      <c r="QBV2828" s="8"/>
      <c r="QBW2828" s="8"/>
      <c r="QBX2828" s="8"/>
      <c r="QBY2828" s="8"/>
      <c r="QBZ2828" s="8"/>
      <c r="QCA2828" s="8"/>
      <c r="QCB2828" s="8"/>
      <c r="QCC2828" s="8"/>
      <c r="QCD2828" s="8"/>
      <c r="QCE2828" s="8"/>
      <c r="QCF2828" s="8"/>
      <c r="QCG2828" s="8"/>
      <c r="QCH2828" s="8"/>
      <c r="QCI2828" s="8"/>
      <c r="QCJ2828" s="8"/>
      <c r="QCK2828" s="8"/>
      <c r="QCL2828" s="8"/>
      <c r="QCM2828" s="8"/>
      <c r="QCN2828" s="8"/>
      <c r="QCO2828" s="8"/>
      <c r="QCP2828" s="8"/>
      <c r="QCQ2828" s="8"/>
      <c r="QCR2828" s="8"/>
      <c r="QCS2828" s="8"/>
      <c r="QCT2828" s="8"/>
      <c r="QCU2828" s="8"/>
      <c r="QCV2828" s="8"/>
      <c r="QCW2828" s="8"/>
      <c r="QCX2828" s="8"/>
      <c r="QCY2828" s="8"/>
      <c r="QCZ2828" s="8"/>
      <c r="QDA2828" s="8"/>
      <c r="QDB2828" s="8"/>
      <c r="QDC2828" s="8"/>
      <c r="QDD2828" s="8"/>
      <c r="QDE2828" s="8"/>
      <c r="QDF2828" s="8"/>
      <c r="QDG2828" s="8"/>
      <c r="QDH2828" s="8"/>
      <c r="QDI2828" s="8"/>
      <c r="QDJ2828" s="8"/>
      <c r="QDK2828" s="8"/>
      <c r="QDL2828" s="8"/>
      <c r="QDM2828" s="8"/>
      <c r="QDN2828" s="8"/>
      <c r="QDO2828" s="8"/>
      <c r="QDP2828" s="8"/>
      <c r="QDQ2828" s="8"/>
      <c r="QDR2828" s="8"/>
      <c r="QDS2828" s="8"/>
      <c r="QDT2828" s="8"/>
      <c r="QDU2828" s="8"/>
      <c r="QDV2828" s="8"/>
      <c r="QDW2828" s="8"/>
      <c r="QDX2828" s="8"/>
      <c r="QDY2828" s="8"/>
      <c r="QDZ2828" s="8"/>
      <c r="QEA2828" s="8"/>
      <c r="QEB2828" s="8"/>
      <c r="QEC2828" s="8"/>
      <c r="QED2828" s="8"/>
      <c r="QEE2828" s="8"/>
      <c r="QEF2828" s="8"/>
      <c r="QEG2828" s="8"/>
      <c r="QEH2828" s="8"/>
      <c r="QEI2828" s="8"/>
      <c r="QEJ2828" s="8"/>
      <c r="QEK2828" s="8"/>
      <c r="QEL2828" s="8"/>
      <c r="QEM2828" s="8"/>
      <c r="QEN2828" s="8"/>
      <c r="QEO2828" s="8"/>
      <c r="QEP2828" s="8"/>
      <c r="QEQ2828" s="8"/>
      <c r="QER2828" s="8"/>
      <c r="QES2828" s="8"/>
      <c r="QET2828" s="8"/>
      <c r="QEU2828" s="8"/>
      <c r="QEV2828" s="8"/>
      <c r="QEW2828" s="8"/>
      <c r="QEX2828" s="8"/>
      <c r="QEY2828" s="8"/>
      <c r="QEZ2828" s="8"/>
      <c r="QFA2828" s="8"/>
      <c r="QFB2828" s="8"/>
      <c r="QFC2828" s="8"/>
      <c r="QFD2828" s="8"/>
      <c r="QFE2828" s="8"/>
      <c r="QFF2828" s="8"/>
      <c r="QFG2828" s="8"/>
      <c r="QFH2828" s="8"/>
      <c r="QFI2828" s="8"/>
      <c r="QFJ2828" s="8"/>
      <c r="QFK2828" s="8"/>
      <c r="QFL2828" s="8"/>
      <c r="QFM2828" s="8"/>
      <c r="QFN2828" s="8"/>
      <c r="QFO2828" s="8"/>
      <c r="QFP2828" s="8"/>
      <c r="QFQ2828" s="8"/>
      <c r="QFR2828" s="8"/>
      <c r="QFS2828" s="8"/>
      <c r="QFT2828" s="8"/>
      <c r="QFU2828" s="8"/>
      <c r="QFV2828" s="8"/>
      <c r="QFW2828" s="8"/>
      <c r="QFX2828" s="8"/>
      <c r="QFY2828" s="8"/>
      <c r="QFZ2828" s="8"/>
      <c r="QGA2828" s="8"/>
      <c r="QGB2828" s="8"/>
      <c r="QGC2828" s="8"/>
      <c r="QGD2828" s="8"/>
      <c r="QGE2828" s="8"/>
      <c r="QGF2828" s="8"/>
      <c r="QGG2828" s="8"/>
      <c r="QGH2828" s="8"/>
      <c r="QGI2828" s="8"/>
      <c r="QGJ2828" s="8"/>
      <c r="QGK2828" s="8"/>
      <c r="QGL2828" s="8"/>
      <c r="QGM2828" s="8"/>
      <c r="QGN2828" s="8"/>
      <c r="QGO2828" s="8"/>
      <c r="QGP2828" s="8"/>
      <c r="QGQ2828" s="8"/>
      <c r="QGR2828" s="8"/>
      <c r="QGS2828" s="8"/>
      <c r="QGT2828" s="8"/>
      <c r="QGU2828" s="8"/>
      <c r="QGV2828" s="8"/>
      <c r="QGW2828" s="8"/>
      <c r="QGX2828" s="8"/>
      <c r="QGY2828" s="8"/>
      <c r="QGZ2828" s="8"/>
      <c r="QHA2828" s="8"/>
      <c r="QHB2828" s="8"/>
      <c r="QHC2828" s="8"/>
      <c r="QHD2828" s="8"/>
      <c r="QHE2828" s="8"/>
      <c r="QHF2828" s="8"/>
      <c r="QHG2828" s="8"/>
      <c r="QHH2828" s="8"/>
      <c r="QHI2828" s="8"/>
      <c r="QHJ2828" s="8"/>
      <c r="QHK2828" s="8"/>
      <c r="QHL2828" s="8"/>
      <c r="QHM2828" s="8"/>
      <c r="QHN2828" s="8"/>
      <c r="QHO2828" s="8"/>
      <c r="QHP2828" s="8"/>
      <c r="QHQ2828" s="8"/>
      <c r="QHR2828" s="8"/>
      <c r="QHS2828" s="8"/>
      <c r="QHT2828" s="8"/>
      <c r="QHU2828" s="8"/>
      <c r="QHV2828" s="8"/>
      <c r="QHW2828" s="8"/>
      <c r="QHX2828" s="8"/>
      <c r="QHY2828" s="8"/>
      <c r="QHZ2828" s="8"/>
      <c r="QIA2828" s="8"/>
      <c r="QIB2828" s="8"/>
      <c r="QIC2828" s="8"/>
      <c r="QID2828" s="8"/>
      <c r="QIE2828" s="8"/>
      <c r="QIF2828" s="8"/>
      <c r="QIG2828" s="8"/>
      <c r="QIH2828" s="8"/>
      <c r="QII2828" s="8"/>
      <c r="QIJ2828" s="8"/>
      <c r="QIK2828" s="8"/>
      <c r="QIL2828" s="8"/>
      <c r="QIM2828" s="8"/>
      <c r="QIN2828" s="8"/>
      <c r="QIO2828" s="8"/>
      <c r="QIP2828" s="8"/>
      <c r="QIQ2828" s="8"/>
      <c r="QIR2828" s="8"/>
      <c r="QIS2828" s="8"/>
      <c r="QIT2828" s="8"/>
      <c r="QIU2828" s="8"/>
      <c r="QIV2828" s="8"/>
      <c r="QIW2828" s="8"/>
      <c r="QIX2828" s="8"/>
      <c r="QIY2828" s="8"/>
      <c r="QIZ2828" s="8"/>
      <c r="QJA2828" s="8"/>
      <c r="QJB2828" s="8"/>
      <c r="QJC2828" s="8"/>
      <c r="QJD2828" s="8"/>
      <c r="QJE2828" s="8"/>
      <c r="QJF2828" s="8"/>
      <c r="QJG2828" s="8"/>
      <c r="QJH2828" s="8"/>
      <c r="QJI2828" s="8"/>
      <c r="QJJ2828" s="8"/>
      <c r="QJK2828" s="8"/>
      <c r="QJL2828" s="8"/>
      <c r="QJM2828" s="8"/>
      <c r="QJN2828" s="8"/>
      <c r="QJO2828" s="8"/>
      <c r="QJP2828" s="8"/>
      <c r="QJQ2828" s="8"/>
      <c r="QJR2828" s="8"/>
      <c r="QJS2828" s="8"/>
      <c r="QJT2828" s="8"/>
      <c r="QJU2828" s="8"/>
      <c r="QJV2828" s="8"/>
      <c r="QJW2828" s="8"/>
      <c r="QJX2828" s="8"/>
      <c r="QJY2828" s="8"/>
      <c r="QJZ2828" s="8"/>
      <c r="QKA2828" s="8"/>
      <c r="QKB2828" s="8"/>
      <c r="QKC2828" s="8"/>
      <c r="QKD2828" s="8"/>
      <c r="QKE2828" s="8"/>
      <c r="QKF2828" s="8"/>
      <c r="QKG2828" s="8"/>
      <c r="QKH2828" s="8"/>
      <c r="QKI2828" s="8"/>
      <c r="QKJ2828" s="8"/>
      <c r="QKK2828" s="8"/>
      <c r="QKL2828" s="8"/>
      <c r="QKM2828" s="8"/>
      <c r="QKN2828" s="8"/>
      <c r="QKO2828" s="8"/>
      <c r="QKP2828" s="8"/>
      <c r="QKQ2828" s="8"/>
      <c r="QKR2828" s="8"/>
      <c r="QKS2828" s="8"/>
      <c r="QKT2828" s="8"/>
      <c r="QKU2828" s="8"/>
      <c r="QKV2828" s="8"/>
      <c r="QKW2828" s="8"/>
      <c r="QKX2828" s="8"/>
      <c r="QKY2828" s="8"/>
      <c r="QKZ2828" s="8"/>
      <c r="QLA2828" s="8"/>
      <c r="QLB2828" s="8"/>
      <c r="QLC2828" s="8"/>
      <c r="QLD2828" s="8"/>
      <c r="QLE2828" s="8"/>
      <c r="QLF2828" s="8"/>
      <c r="QLG2828" s="8"/>
      <c r="QLH2828" s="8"/>
      <c r="QLI2828" s="8"/>
      <c r="QLJ2828" s="8"/>
      <c r="QLK2828" s="8"/>
      <c r="QLL2828" s="8"/>
      <c r="QLM2828" s="8"/>
      <c r="QLN2828" s="8"/>
      <c r="QLO2828" s="8"/>
      <c r="QLP2828" s="8"/>
      <c r="QLQ2828" s="8"/>
      <c r="QLR2828" s="8"/>
      <c r="QLS2828" s="8"/>
      <c r="QLT2828" s="8"/>
      <c r="QLU2828" s="8"/>
      <c r="QLV2828" s="8"/>
      <c r="QLW2828" s="8"/>
      <c r="QLX2828" s="8"/>
      <c r="QLY2828" s="8"/>
      <c r="QLZ2828" s="8"/>
      <c r="QMA2828" s="8"/>
      <c r="QMB2828" s="8"/>
      <c r="QMC2828" s="8"/>
      <c r="QMD2828" s="8"/>
      <c r="QME2828" s="8"/>
      <c r="QMF2828" s="8"/>
      <c r="QMG2828" s="8"/>
      <c r="QMH2828" s="8"/>
      <c r="QMI2828" s="8"/>
      <c r="QMJ2828" s="8"/>
      <c r="QMK2828" s="8"/>
      <c r="QML2828" s="8"/>
      <c r="QMM2828" s="8"/>
      <c r="QMN2828" s="8"/>
      <c r="QMO2828" s="8"/>
      <c r="QMP2828" s="8"/>
      <c r="QMQ2828" s="8"/>
      <c r="QMR2828" s="8"/>
      <c r="QMS2828" s="8"/>
      <c r="QMT2828" s="8"/>
      <c r="QMU2828" s="8"/>
      <c r="QMV2828" s="8"/>
      <c r="QMW2828" s="8"/>
      <c r="QMX2828" s="8"/>
      <c r="QMY2828" s="8"/>
      <c r="QMZ2828" s="8"/>
      <c r="QNA2828" s="8"/>
      <c r="QNB2828" s="8"/>
      <c r="QNC2828" s="8"/>
      <c r="QND2828" s="8"/>
      <c r="QNE2828" s="8"/>
      <c r="QNF2828" s="8"/>
      <c r="QNG2828" s="8"/>
      <c r="QNH2828" s="8"/>
      <c r="QNI2828" s="8"/>
      <c r="QNJ2828" s="8"/>
      <c r="QNK2828" s="8"/>
      <c r="QNL2828" s="8"/>
      <c r="QNM2828" s="8"/>
      <c r="QNN2828" s="8"/>
      <c r="QNO2828" s="8"/>
      <c r="QNP2828" s="8"/>
      <c r="QNQ2828" s="8"/>
      <c r="QNR2828" s="8"/>
      <c r="QNS2828" s="8"/>
      <c r="QNT2828" s="8"/>
      <c r="QNU2828" s="8"/>
      <c r="QNV2828" s="8"/>
      <c r="QNW2828" s="8"/>
      <c r="QNX2828" s="8"/>
      <c r="QNY2828" s="8"/>
      <c r="QNZ2828" s="8"/>
      <c r="QOA2828" s="8"/>
      <c r="QOB2828" s="8"/>
      <c r="QOC2828" s="8"/>
      <c r="QOD2828" s="8"/>
      <c r="QOE2828" s="8"/>
      <c r="QOF2828" s="8"/>
      <c r="QOG2828" s="8"/>
      <c r="QOH2828" s="8"/>
      <c r="QOI2828" s="8"/>
      <c r="QOJ2828" s="8"/>
      <c r="QOK2828" s="8"/>
      <c r="QOL2828" s="8"/>
      <c r="QOM2828" s="8"/>
      <c r="QON2828" s="8"/>
      <c r="QOO2828" s="8"/>
      <c r="QOP2828" s="8"/>
      <c r="QOQ2828" s="8"/>
      <c r="QOR2828" s="8"/>
      <c r="QOS2828" s="8"/>
      <c r="QOT2828" s="8"/>
      <c r="QOU2828" s="8"/>
      <c r="QOV2828" s="8"/>
      <c r="QOW2828" s="8"/>
      <c r="QOX2828" s="8"/>
      <c r="QOY2828" s="8"/>
      <c r="QOZ2828" s="8"/>
      <c r="QPA2828" s="8"/>
      <c r="QPB2828" s="8"/>
      <c r="QPC2828" s="8"/>
      <c r="QPD2828" s="8"/>
      <c r="QPE2828" s="8"/>
      <c r="QPF2828" s="8"/>
      <c r="QPG2828" s="8"/>
      <c r="QPH2828" s="8"/>
      <c r="QPI2828" s="8"/>
      <c r="QPJ2828" s="8"/>
      <c r="QPK2828" s="8"/>
      <c r="QPL2828" s="8"/>
      <c r="QPM2828" s="8"/>
      <c r="QPN2828" s="8"/>
      <c r="QPO2828" s="8"/>
      <c r="QPP2828" s="8"/>
      <c r="QPQ2828" s="8"/>
      <c r="QPR2828" s="8"/>
      <c r="QPS2828" s="8"/>
      <c r="QPT2828" s="8"/>
      <c r="QPU2828" s="8"/>
      <c r="QPV2828" s="8"/>
      <c r="QPW2828" s="8"/>
      <c r="QPX2828" s="8"/>
      <c r="QPY2828" s="8"/>
      <c r="QPZ2828" s="8"/>
      <c r="QQA2828" s="8"/>
      <c r="QQB2828" s="8"/>
      <c r="QQC2828" s="8"/>
      <c r="QQD2828" s="8"/>
      <c r="QQE2828" s="8"/>
      <c r="QQF2828" s="8"/>
      <c r="QQG2828" s="8"/>
      <c r="QQH2828" s="8"/>
      <c r="QQI2828" s="8"/>
      <c r="QQJ2828" s="8"/>
      <c r="QQK2828" s="8"/>
      <c r="QQL2828" s="8"/>
      <c r="QQM2828" s="8"/>
      <c r="QQN2828" s="8"/>
      <c r="QQO2828" s="8"/>
      <c r="QQP2828" s="8"/>
      <c r="QQQ2828" s="8"/>
      <c r="QQR2828" s="8"/>
      <c r="QQS2828" s="8"/>
      <c r="QQT2828" s="8"/>
      <c r="QQU2828" s="8"/>
      <c r="QQV2828" s="8"/>
      <c r="QQW2828" s="8"/>
      <c r="QQX2828" s="8"/>
      <c r="QQY2828" s="8"/>
      <c r="QQZ2828" s="8"/>
      <c r="QRA2828" s="8"/>
      <c r="QRB2828" s="8"/>
      <c r="QRC2828" s="8"/>
      <c r="QRD2828" s="8"/>
      <c r="QRE2828" s="8"/>
      <c r="QRF2828" s="8"/>
      <c r="QRG2828" s="8"/>
      <c r="QRH2828" s="8"/>
      <c r="QRI2828" s="8"/>
      <c r="QRJ2828" s="8"/>
      <c r="QRK2828" s="8"/>
      <c r="QRL2828" s="8"/>
      <c r="QRM2828" s="8"/>
      <c r="QRN2828" s="8"/>
      <c r="QRO2828" s="8"/>
      <c r="QRP2828" s="8"/>
      <c r="QRQ2828" s="8"/>
      <c r="QRR2828" s="8"/>
      <c r="QRS2828" s="8"/>
      <c r="QRT2828" s="8"/>
      <c r="QRU2828" s="8"/>
      <c r="QRV2828" s="8"/>
      <c r="QRW2828" s="8"/>
      <c r="QRX2828" s="8"/>
      <c r="QRY2828" s="8"/>
      <c r="QRZ2828" s="8"/>
      <c r="QSA2828" s="8"/>
      <c r="QSB2828" s="8"/>
      <c r="QSC2828" s="8"/>
      <c r="QSD2828" s="8"/>
      <c r="QSE2828" s="8"/>
      <c r="QSF2828" s="8"/>
      <c r="QSG2828" s="8"/>
      <c r="QSH2828" s="8"/>
      <c r="QSI2828" s="8"/>
      <c r="QSJ2828" s="8"/>
      <c r="QSK2828" s="8"/>
      <c r="QSL2828" s="8"/>
      <c r="QSM2828" s="8"/>
      <c r="QSN2828" s="8"/>
      <c r="QSO2828" s="8"/>
      <c r="QSP2828" s="8"/>
      <c r="QSQ2828" s="8"/>
      <c r="QSR2828" s="8"/>
      <c r="QSS2828" s="8"/>
      <c r="QST2828" s="8"/>
      <c r="QSU2828" s="8"/>
      <c r="QSV2828" s="8"/>
      <c r="QSW2828" s="8"/>
      <c r="QSX2828" s="8"/>
      <c r="QSY2828" s="8"/>
      <c r="QSZ2828" s="8"/>
      <c r="QTA2828" s="8"/>
      <c r="QTB2828" s="8"/>
      <c r="QTC2828" s="8"/>
      <c r="QTD2828" s="8"/>
      <c r="QTE2828" s="8"/>
      <c r="QTF2828" s="8"/>
      <c r="QTG2828" s="8"/>
      <c r="QTH2828" s="8"/>
      <c r="QTI2828" s="8"/>
      <c r="QTJ2828" s="8"/>
      <c r="QTK2828" s="8"/>
      <c r="QTL2828" s="8"/>
      <c r="QTM2828" s="8"/>
      <c r="QTN2828" s="8"/>
      <c r="QTO2828" s="8"/>
      <c r="QTP2828" s="8"/>
      <c r="QTQ2828" s="8"/>
      <c r="QTR2828" s="8"/>
      <c r="QTS2828" s="8"/>
      <c r="QTT2828" s="8"/>
      <c r="QTU2828" s="8"/>
      <c r="QTV2828" s="8"/>
      <c r="QTW2828" s="8"/>
      <c r="QTX2828" s="8"/>
      <c r="QTY2828" s="8"/>
      <c r="QTZ2828" s="8"/>
      <c r="QUA2828" s="8"/>
      <c r="QUB2828" s="8"/>
      <c r="QUC2828" s="8"/>
      <c r="QUD2828" s="8"/>
      <c r="QUE2828" s="8"/>
      <c r="QUF2828" s="8"/>
      <c r="QUG2828" s="8"/>
      <c r="QUH2828" s="8"/>
      <c r="QUI2828" s="8"/>
      <c r="QUJ2828" s="8"/>
      <c r="QUK2828" s="8"/>
      <c r="QUL2828" s="8"/>
      <c r="QUM2828" s="8"/>
      <c r="QUN2828" s="8"/>
      <c r="QUO2828" s="8"/>
      <c r="QUP2828" s="8"/>
      <c r="QUQ2828" s="8"/>
      <c r="QUR2828" s="8"/>
      <c r="QUS2828" s="8"/>
      <c r="QUT2828" s="8"/>
      <c r="QUU2828" s="8"/>
      <c r="QUV2828" s="8"/>
      <c r="QUW2828" s="8"/>
      <c r="QUX2828" s="8"/>
      <c r="QUY2828" s="8"/>
      <c r="QUZ2828" s="8"/>
      <c r="QVA2828" s="8"/>
      <c r="QVB2828" s="8"/>
      <c r="QVC2828" s="8"/>
      <c r="QVD2828" s="8"/>
      <c r="QVE2828" s="8"/>
      <c r="QVF2828" s="8"/>
      <c r="QVG2828" s="8"/>
      <c r="QVH2828" s="8"/>
      <c r="QVI2828" s="8"/>
      <c r="QVJ2828" s="8"/>
      <c r="QVK2828" s="8"/>
      <c r="QVL2828" s="8"/>
      <c r="QVM2828" s="8"/>
      <c r="QVN2828" s="8"/>
      <c r="QVO2828" s="8"/>
      <c r="QVP2828" s="8"/>
      <c r="QVQ2828" s="8"/>
      <c r="QVR2828" s="8"/>
      <c r="QVS2828" s="8"/>
      <c r="QVT2828" s="8"/>
      <c r="QVU2828" s="8"/>
      <c r="QVV2828" s="8"/>
      <c r="QVW2828" s="8"/>
      <c r="QVX2828" s="8"/>
      <c r="QVY2828" s="8"/>
      <c r="QVZ2828" s="8"/>
      <c r="QWA2828" s="8"/>
      <c r="QWB2828" s="8"/>
      <c r="QWC2828" s="8"/>
      <c r="QWD2828" s="8"/>
      <c r="QWE2828" s="8"/>
      <c r="QWF2828" s="8"/>
      <c r="QWG2828" s="8"/>
      <c r="QWH2828" s="8"/>
      <c r="QWI2828" s="8"/>
      <c r="QWJ2828" s="8"/>
      <c r="QWK2828" s="8"/>
      <c r="QWL2828" s="8"/>
      <c r="QWM2828" s="8"/>
      <c r="QWN2828" s="8"/>
      <c r="QWO2828" s="8"/>
      <c r="QWP2828" s="8"/>
      <c r="QWQ2828" s="8"/>
      <c r="QWR2828" s="8"/>
      <c r="QWS2828" s="8"/>
      <c r="QWT2828" s="8"/>
      <c r="QWU2828" s="8"/>
      <c r="QWV2828" s="8"/>
      <c r="QWW2828" s="8"/>
      <c r="QWX2828" s="8"/>
      <c r="QWY2828" s="8"/>
      <c r="QWZ2828" s="8"/>
      <c r="QXA2828" s="8"/>
      <c r="QXB2828" s="8"/>
      <c r="QXC2828" s="8"/>
      <c r="QXD2828" s="8"/>
      <c r="QXE2828" s="8"/>
      <c r="QXF2828" s="8"/>
      <c r="QXG2828" s="8"/>
      <c r="QXH2828" s="8"/>
      <c r="QXI2828" s="8"/>
      <c r="QXJ2828" s="8"/>
      <c r="QXK2828" s="8"/>
      <c r="QXL2828" s="8"/>
      <c r="QXM2828" s="8"/>
      <c r="QXN2828" s="8"/>
      <c r="QXO2828" s="8"/>
      <c r="QXP2828" s="8"/>
      <c r="QXQ2828" s="8"/>
      <c r="QXR2828" s="8"/>
      <c r="QXS2828" s="8"/>
      <c r="QXT2828" s="8"/>
      <c r="QXU2828" s="8"/>
      <c r="QXV2828" s="8"/>
      <c r="QXW2828" s="8"/>
      <c r="QXX2828" s="8"/>
      <c r="QXY2828" s="8"/>
      <c r="QXZ2828" s="8"/>
      <c r="QYA2828" s="8"/>
      <c r="QYB2828" s="8"/>
      <c r="QYC2828" s="8"/>
      <c r="QYD2828" s="8"/>
      <c r="QYE2828" s="8"/>
      <c r="QYF2828" s="8"/>
      <c r="QYG2828" s="8"/>
      <c r="QYH2828" s="8"/>
      <c r="QYI2828" s="8"/>
      <c r="QYJ2828" s="8"/>
      <c r="QYK2828" s="8"/>
      <c r="QYL2828" s="8"/>
      <c r="QYM2828" s="8"/>
      <c r="QYN2828" s="8"/>
      <c r="QYO2828" s="8"/>
      <c r="QYP2828" s="8"/>
      <c r="QYQ2828" s="8"/>
      <c r="QYR2828" s="8"/>
      <c r="QYS2828" s="8"/>
      <c r="QYT2828" s="8"/>
      <c r="QYU2828" s="8"/>
      <c r="QYV2828" s="8"/>
      <c r="QYW2828" s="8"/>
      <c r="QYX2828" s="8"/>
      <c r="QYY2828" s="8"/>
      <c r="QYZ2828" s="8"/>
      <c r="QZA2828" s="8"/>
      <c r="QZB2828" s="8"/>
      <c r="QZC2828" s="8"/>
      <c r="QZD2828" s="8"/>
      <c r="QZE2828" s="8"/>
      <c r="QZF2828" s="8"/>
      <c r="QZG2828" s="8"/>
      <c r="QZH2828" s="8"/>
      <c r="QZI2828" s="8"/>
      <c r="QZJ2828" s="8"/>
      <c r="QZK2828" s="8"/>
      <c r="QZL2828" s="8"/>
      <c r="QZM2828" s="8"/>
      <c r="QZN2828" s="8"/>
      <c r="QZO2828" s="8"/>
      <c r="QZP2828" s="8"/>
      <c r="QZQ2828" s="8"/>
      <c r="QZR2828" s="8"/>
      <c r="QZS2828" s="8"/>
      <c r="QZT2828" s="8"/>
      <c r="QZU2828" s="8"/>
      <c r="QZV2828" s="8"/>
      <c r="QZW2828" s="8"/>
      <c r="QZX2828" s="8"/>
      <c r="QZY2828" s="8"/>
      <c r="QZZ2828" s="8"/>
      <c r="RAA2828" s="8"/>
      <c r="RAB2828" s="8"/>
      <c r="RAC2828" s="8"/>
      <c r="RAD2828" s="8"/>
      <c r="RAE2828" s="8"/>
      <c r="RAF2828" s="8"/>
      <c r="RAG2828" s="8"/>
      <c r="RAH2828" s="8"/>
      <c r="RAI2828" s="8"/>
      <c r="RAJ2828" s="8"/>
      <c r="RAK2828" s="8"/>
      <c r="RAL2828" s="8"/>
      <c r="RAM2828" s="8"/>
      <c r="RAN2828" s="8"/>
      <c r="RAO2828" s="8"/>
      <c r="RAP2828" s="8"/>
      <c r="RAQ2828" s="8"/>
      <c r="RAR2828" s="8"/>
      <c r="RAS2828" s="8"/>
      <c r="RAT2828" s="8"/>
      <c r="RAU2828" s="8"/>
      <c r="RAV2828" s="8"/>
      <c r="RAW2828" s="8"/>
      <c r="RAX2828" s="8"/>
      <c r="RAY2828" s="8"/>
      <c r="RAZ2828" s="8"/>
      <c r="RBA2828" s="8"/>
      <c r="RBB2828" s="8"/>
      <c r="RBC2828" s="8"/>
      <c r="RBD2828" s="8"/>
      <c r="RBE2828" s="8"/>
      <c r="RBF2828" s="8"/>
      <c r="RBG2828" s="8"/>
      <c r="RBH2828" s="8"/>
      <c r="RBI2828" s="8"/>
      <c r="RBJ2828" s="8"/>
      <c r="RBK2828" s="8"/>
      <c r="RBL2828" s="8"/>
      <c r="RBM2828" s="8"/>
      <c r="RBN2828" s="8"/>
      <c r="RBO2828" s="8"/>
      <c r="RBP2828" s="8"/>
      <c r="RBQ2828" s="8"/>
      <c r="RBR2828" s="8"/>
      <c r="RBS2828" s="8"/>
      <c r="RBT2828" s="8"/>
      <c r="RBU2828" s="8"/>
      <c r="RBV2828" s="8"/>
      <c r="RBW2828" s="8"/>
      <c r="RBX2828" s="8"/>
      <c r="RBY2828" s="8"/>
      <c r="RBZ2828" s="8"/>
      <c r="RCA2828" s="8"/>
      <c r="RCB2828" s="8"/>
      <c r="RCC2828" s="8"/>
      <c r="RCD2828" s="8"/>
      <c r="RCE2828" s="8"/>
      <c r="RCF2828" s="8"/>
      <c r="RCG2828" s="8"/>
      <c r="RCH2828" s="8"/>
      <c r="RCI2828" s="8"/>
      <c r="RCJ2828" s="8"/>
      <c r="RCK2828" s="8"/>
      <c r="RCL2828" s="8"/>
      <c r="RCM2828" s="8"/>
      <c r="RCN2828" s="8"/>
      <c r="RCO2828" s="8"/>
      <c r="RCP2828" s="8"/>
      <c r="RCQ2828" s="8"/>
      <c r="RCR2828" s="8"/>
      <c r="RCS2828" s="8"/>
      <c r="RCT2828" s="8"/>
      <c r="RCU2828" s="8"/>
      <c r="RCV2828" s="8"/>
      <c r="RCW2828" s="8"/>
      <c r="RCX2828" s="8"/>
      <c r="RCY2828" s="8"/>
      <c r="RCZ2828" s="8"/>
      <c r="RDA2828" s="8"/>
      <c r="RDB2828" s="8"/>
      <c r="RDC2828" s="8"/>
      <c r="RDD2828" s="8"/>
      <c r="RDE2828" s="8"/>
      <c r="RDF2828" s="8"/>
      <c r="RDG2828" s="8"/>
      <c r="RDH2828" s="8"/>
      <c r="RDI2828" s="8"/>
      <c r="RDJ2828" s="8"/>
      <c r="RDK2828" s="8"/>
      <c r="RDL2828" s="8"/>
      <c r="RDM2828" s="8"/>
      <c r="RDN2828" s="8"/>
      <c r="RDO2828" s="8"/>
      <c r="RDP2828" s="8"/>
      <c r="RDQ2828" s="8"/>
      <c r="RDR2828" s="8"/>
      <c r="RDS2828" s="8"/>
      <c r="RDT2828" s="8"/>
      <c r="RDU2828" s="8"/>
      <c r="RDV2828" s="8"/>
      <c r="RDW2828" s="8"/>
      <c r="RDX2828" s="8"/>
      <c r="RDY2828" s="8"/>
      <c r="RDZ2828" s="8"/>
      <c r="REA2828" s="8"/>
      <c r="REB2828" s="8"/>
      <c r="REC2828" s="8"/>
      <c r="RED2828" s="8"/>
      <c r="REE2828" s="8"/>
      <c r="REF2828" s="8"/>
      <c r="REG2828" s="8"/>
      <c r="REH2828" s="8"/>
      <c r="REI2828" s="8"/>
      <c r="REJ2828" s="8"/>
      <c r="REK2828" s="8"/>
      <c r="REL2828" s="8"/>
      <c r="REM2828" s="8"/>
      <c r="REN2828" s="8"/>
      <c r="REO2828" s="8"/>
      <c r="REP2828" s="8"/>
      <c r="REQ2828" s="8"/>
      <c r="RER2828" s="8"/>
      <c r="RES2828" s="8"/>
      <c r="RET2828" s="8"/>
      <c r="REU2828" s="8"/>
      <c r="REV2828" s="8"/>
      <c r="REW2828" s="8"/>
      <c r="REX2828" s="8"/>
      <c r="REY2828" s="8"/>
      <c r="REZ2828" s="8"/>
      <c r="RFA2828" s="8"/>
      <c r="RFB2828" s="8"/>
      <c r="RFC2828" s="8"/>
      <c r="RFD2828" s="8"/>
      <c r="RFE2828" s="8"/>
      <c r="RFF2828" s="8"/>
      <c r="RFG2828" s="8"/>
      <c r="RFH2828" s="8"/>
      <c r="RFI2828" s="8"/>
      <c r="RFJ2828" s="8"/>
      <c r="RFK2828" s="8"/>
      <c r="RFL2828" s="8"/>
      <c r="RFM2828" s="8"/>
      <c r="RFN2828" s="8"/>
      <c r="RFO2828" s="8"/>
      <c r="RFP2828" s="8"/>
      <c r="RFQ2828" s="8"/>
      <c r="RFR2828" s="8"/>
      <c r="RFS2828" s="8"/>
      <c r="RFT2828" s="8"/>
      <c r="RFU2828" s="8"/>
      <c r="RFV2828" s="8"/>
      <c r="RFW2828" s="8"/>
      <c r="RFX2828" s="8"/>
      <c r="RFY2828" s="8"/>
      <c r="RFZ2828" s="8"/>
      <c r="RGA2828" s="8"/>
      <c r="RGB2828" s="8"/>
      <c r="RGC2828" s="8"/>
      <c r="RGD2828" s="8"/>
      <c r="RGE2828" s="8"/>
      <c r="RGF2828" s="8"/>
      <c r="RGG2828" s="8"/>
      <c r="RGH2828" s="8"/>
      <c r="RGI2828" s="8"/>
      <c r="RGJ2828" s="8"/>
      <c r="RGK2828" s="8"/>
      <c r="RGL2828" s="8"/>
      <c r="RGM2828" s="8"/>
      <c r="RGN2828" s="8"/>
      <c r="RGO2828" s="8"/>
      <c r="RGP2828" s="8"/>
      <c r="RGQ2828" s="8"/>
      <c r="RGR2828" s="8"/>
      <c r="RGS2828" s="8"/>
      <c r="RGT2828" s="8"/>
      <c r="RGU2828" s="8"/>
      <c r="RGV2828" s="8"/>
      <c r="RGW2828" s="8"/>
      <c r="RGX2828" s="8"/>
      <c r="RGY2828" s="8"/>
      <c r="RGZ2828" s="8"/>
      <c r="RHA2828" s="8"/>
      <c r="RHB2828" s="8"/>
      <c r="RHC2828" s="8"/>
      <c r="RHD2828" s="8"/>
      <c r="RHE2828" s="8"/>
      <c r="RHF2828" s="8"/>
      <c r="RHG2828" s="8"/>
      <c r="RHH2828" s="8"/>
      <c r="RHI2828" s="8"/>
      <c r="RHJ2828" s="8"/>
      <c r="RHK2828" s="8"/>
      <c r="RHL2828" s="8"/>
      <c r="RHM2828" s="8"/>
      <c r="RHN2828" s="8"/>
      <c r="RHO2828" s="8"/>
      <c r="RHP2828" s="8"/>
      <c r="RHQ2828" s="8"/>
      <c r="RHR2828" s="8"/>
      <c r="RHS2828" s="8"/>
      <c r="RHT2828" s="8"/>
      <c r="RHU2828" s="8"/>
      <c r="RHV2828" s="8"/>
      <c r="RHW2828" s="8"/>
      <c r="RHX2828" s="8"/>
      <c r="RHY2828" s="8"/>
      <c r="RHZ2828" s="8"/>
      <c r="RIA2828" s="8"/>
      <c r="RIB2828" s="8"/>
      <c r="RIC2828" s="8"/>
      <c r="RID2828" s="8"/>
      <c r="RIE2828" s="8"/>
      <c r="RIF2828" s="8"/>
      <c r="RIG2828" s="8"/>
      <c r="RIH2828" s="8"/>
      <c r="RII2828" s="8"/>
      <c r="RIJ2828" s="8"/>
      <c r="RIK2828" s="8"/>
      <c r="RIL2828" s="8"/>
      <c r="RIM2828" s="8"/>
      <c r="RIN2828" s="8"/>
      <c r="RIO2828" s="8"/>
      <c r="RIP2828" s="8"/>
      <c r="RIQ2828" s="8"/>
      <c r="RIR2828" s="8"/>
      <c r="RIS2828" s="8"/>
      <c r="RIT2828" s="8"/>
      <c r="RIU2828" s="8"/>
      <c r="RIV2828" s="8"/>
      <c r="RIW2828" s="8"/>
      <c r="RIX2828" s="8"/>
      <c r="RIY2828" s="8"/>
      <c r="RIZ2828" s="8"/>
      <c r="RJA2828" s="8"/>
      <c r="RJB2828" s="8"/>
      <c r="RJC2828" s="8"/>
      <c r="RJD2828" s="8"/>
      <c r="RJE2828" s="8"/>
      <c r="RJF2828" s="8"/>
      <c r="RJG2828" s="8"/>
      <c r="RJH2828" s="8"/>
      <c r="RJI2828" s="8"/>
      <c r="RJJ2828" s="8"/>
      <c r="RJK2828" s="8"/>
      <c r="RJL2828" s="8"/>
      <c r="RJM2828" s="8"/>
      <c r="RJN2828" s="8"/>
      <c r="RJO2828" s="8"/>
      <c r="RJP2828" s="8"/>
      <c r="RJQ2828" s="8"/>
      <c r="RJR2828" s="8"/>
      <c r="RJS2828" s="8"/>
      <c r="RJT2828" s="8"/>
      <c r="RJU2828" s="8"/>
      <c r="RJV2828" s="8"/>
      <c r="RJW2828" s="8"/>
      <c r="RJX2828" s="8"/>
      <c r="RJY2828" s="8"/>
      <c r="RJZ2828" s="8"/>
      <c r="RKA2828" s="8"/>
      <c r="RKB2828" s="8"/>
      <c r="RKC2828" s="8"/>
      <c r="RKD2828" s="8"/>
      <c r="RKE2828" s="8"/>
      <c r="RKF2828" s="8"/>
      <c r="RKG2828" s="8"/>
      <c r="RKH2828" s="8"/>
      <c r="RKI2828" s="8"/>
      <c r="RKJ2828" s="8"/>
      <c r="RKK2828" s="8"/>
      <c r="RKL2828" s="8"/>
      <c r="RKM2828" s="8"/>
      <c r="RKN2828" s="8"/>
      <c r="RKO2828" s="8"/>
      <c r="RKP2828" s="8"/>
      <c r="RKQ2828" s="8"/>
      <c r="RKR2828" s="8"/>
      <c r="RKS2828" s="8"/>
      <c r="RKT2828" s="8"/>
      <c r="RKU2828" s="8"/>
      <c r="RKV2828" s="8"/>
      <c r="RKW2828" s="8"/>
      <c r="RKX2828" s="8"/>
      <c r="RKY2828" s="8"/>
      <c r="RKZ2828" s="8"/>
      <c r="RLA2828" s="8"/>
      <c r="RLB2828" s="8"/>
      <c r="RLC2828" s="8"/>
      <c r="RLD2828" s="8"/>
      <c r="RLE2828" s="8"/>
      <c r="RLF2828" s="8"/>
      <c r="RLG2828" s="8"/>
      <c r="RLH2828" s="8"/>
      <c r="RLI2828" s="8"/>
      <c r="RLJ2828" s="8"/>
      <c r="RLK2828" s="8"/>
      <c r="RLL2828" s="8"/>
      <c r="RLM2828" s="8"/>
      <c r="RLN2828" s="8"/>
      <c r="RLO2828" s="8"/>
      <c r="RLP2828" s="8"/>
      <c r="RLQ2828" s="8"/>
      <c r="RLR2828" s="8"/>
      <c r="RLS2828" s="8"/>
      <c r="RLT2828" s="8"/>
      <c r="RLU2828" s="8"/>
      <c r="RLV2828" s="8"/>
      <c r="RLW2828" s="8"/>
      <c r="RLX2828" s="8"/>
      <c r="RLY2828" s="8"/>
      <c r="RLZ2828" s="8"/>
      <c r="RMA2828" s="8"/>
      <c r="RMB2828" s="8"/>
      <c r="RMC2828" s="8"/>
      <c r="RMD2828" s="8"/>
      <c r="RME2828" s="8"/>
      <c r="RMF2828" s="8"/>
      <c r="RMG2828" s="8"/>
      <c r="RMH2828" s="8"/>
      <c r="RMI2828" s="8"/>
      <c r="RMJ2828" s="8"/>
      <c r="RMK2828" s="8"/>
      <c r="RML2828" s="8"/>
      <c r="RMM2828" s="8"/>
      <c r="RMN2828" s="8"/>
      <c r="RMO2828" s="8"/>
      <c r="RMP2828" s="8"/>
      <c r="RMQ2828" s="8"/>
      <c r="RMR2828" s="8"/>
      <c r="RMS2828" s="8"/>
      <c r="RMT2828" s="8"/>
      <c r="RMU2828" s="8"/>
      <c r="RMV2828" s="8"/>
      <c r="RMW2828" s="8"/>
      <c r="RMX2828" s="8"/>
      <c r="RMY2828" s="8"/>
      <c r="RMZ2828" s="8"/>
      <c r="RNA2828" s="8"/>
      <c r="RNB2828" s="8"/>
      <c r="RNC2828" s="8"/>
      <c r="RND2828" s="8"/>
      <c r="RNE2828" s="8"/>
      <c r="RNF2828" s="8"/>
      <c r="RNG2828" s="8"/>
      <c r="RNH2828" s="8"/>
      <c r="RNI2828" s="8"/>
      <c r="RNJ2828" s="8"/>
      <c r="RNK2828" s="8"/>
      <c r="RNL2828" s="8"/>
      <c r="RNM2828" s="8"/>
      <c r="RNN2828" s="8"/>
      <c r="RNO2828" s="8"/>
      <c r="RNP2828" s="8"/>
      <c r="RNQ2828" s="8"/>
      <c r="RNR2828" s="8"/>
      <c r="RNS2828" s="8"/>
      <c r="RNT2828" s="8"/>
      <c r="RNU2828" s="8"/>
      <c r="RNV2828" s="8"/>
      <c r="RNW2828" s="8"/>
      <c r="RNX2828" s="8"/>
      <c r="RNY2828" s="8"/>
      <c r="RNZ2828" s="8"/>
      <c r="ROA2828" s="8"/>
      <c r="ROB2828" s="8"/>
      <c r="ROC2828" s="8"/>
      <c r="ROD2828" s="8"/>
      <c r="ROE2828" s="8"/>
      <c r="ROF2828" s="8"/>
      <c r="ROG2828" s="8"/>
      <c r="ROH2828" s="8"/>
      <c r="ROI2828" s="8"/>
      <c r="ROJ2828" s="8"/>
      <c r="ROK2828" s="8"/>
      <c r="ROL2828" s="8"/>
      <c r="ROM2828" s="8"/>
      <c r="RON2828" s="8"/>
      <c r="ROO2828" s="8"/>
      <c r="ROP2828" s="8"/>
      <c r="ROQ2828" s="8"/>
      <c r="ROR2828" s="8"/>
      <c r="ROS2828" s="8"/>
      <c r="ROT2828" s="8"/>
      <c r="ROU2828" s="8"/>
      <c r="ROV2828" s="8"/>
      <c r="ROW2828" s="8"/>
      <c r="ROX2828" s="8"/>
      <c r="ROY2828" s="8"/>
      <c r="ROZ2828" s="8"/>
      <c r="RPA2828" s="8"/>
      <c r="RPB2828" s="8"/>
      <c r="RPC2828" s="8"/>
      <c r="RPD2828" s="8"/>
      <c r="RPE2828" s="8"/>
      <c r="RPF2828" s="8"/>
      <c r="RPG2828" s="8"/>
      <c r="RPH2828" s="8"/>
      <c r="RPI2828" s="8"/>
      <c r="RPJ2828" s="8"/>
      <c r="RPK2828" s="8"/>
      <c r="RPL2828" s="8"/>
      <c r="RPM2828" s="8"/>
      <c r="RPN2828" s="8"/>
      <c r="RPO2828" s="8"/>
      <c r="RPP2828" s="8"/>
      <c r="RPQ2828" s="8"/>
      <c r="RPR2828" s="8"/>
      <c r="RPS2828" s="8"/>
      <c r="RPT2828" s="8"/>
      <c r="RPU2828" s="8"/>
      <c r="RPV2828" s="8"/>
      <c r="RPW2828" s="8"/>
      <c r="RPX2828" s="8"/>
      <c r="RPY2828" s="8"/>
      <c r="RPZ2828" s="8"/>
      <c r="RQA2828" s="8"/>
      <c r="RQB2828" s="8"/>
      <c r="RQC2828" s="8"/>
      <c r="RQD2828" s="8"/>
      <c r="RQE2828" s="8"/>
      <c r="RQF2828" s="8"/>
      <c r="RQG2828" s="8"/>
      <c r="RQH2828" s="8"/>
      <c r="RQI2828" s="8"/>
      <c r="RQJ2828" s="8"/>
      <c r="RQK2828" s="8"/>
      <c r="RQL2828" s="8"/>
      <c r="RQM2828" s="8"/>
      <c r="RQN2828" s="8"/>
      <c r="RQO2828" s="8"/>
      <c r="RQP2828" s="8"/>
      <c r="RQQ2828" s="8"/>
      <c r="RQR2828" s="8"/>
      <c r="RQS2828" s="8"/>
      <c r="RQT2828" s="8"/>
      <c r="RQU2828" s="8"/>
      <c r="RQV2828" s="8"/>
      <c r="RQW2828" s="8"/>
      <c r="RQX2828" s="8"/>
      <c r="RQY2828" s="8"/>
      <c r="RQZ2828" s="8"/>
      <c r="RRA2828" s="8"/>
      <c r="RRB2828" s="8"/>
      <c r="RRC2828" s="8"/>
      <c r="RRD2828" s="8"/>
      <c r="RRE2828" s="8"/>
      <c r="RRF2828" s="8"/>
      <c r="RRG2828" s="8"/>
      <c r="RRH2828" s="8"/>
      <c r="RRI2828" s="8"/>
      <c r="RRJ2828" s="8"/>
      <c r="RRK2828" s="8"/>
      <c r="RRL2828" s="8"/>
      <c r="RRM2828" s="8"/>
      <c r="RRN2828" s="8"/>
      <c r="RRO2828" s="8"/>
      <c r="RRP2828" s="8"/>
      <c r="RRQ2828" s="8"/>
      <c r="RRR2828" s="8"/>
      <c r="RRS2828" s="8"/>
      <c r="RRT2828" s="8"/>
      <c r="RRU2828" s="8"/>
      <c r="RRV2828" s="8"/>
      <c r="RRW2828" s="8"/>
      <c r="RRX2828" s="8"/>
      <c r="RRY2828" s="8"/>
      <c r="RRZ2828" s="8"/>
      <c r="RSA2828" s="8"/>
      <c r="RSB2828" s="8"/>
      <c r="RSC2828" s="8"/>
      <c r="RSD2828" s="8"/>
      <c r="RSE2828" s="8"/>
      <c r="RSF2828" s="8"/>
      <c r="RSG2828" s="8"/>
      <c r="RSH2828" s="8"/>
      <c r="RSI2828" s="8"/>
      <c r="RSJ2828" s="8"/>
      <c r="RSK2828" s="8"/>
      <c r="RSL2828" s="8"/>
      <c r="RSM2828" s="8"/>
      <c r="RSN2828" s="8"/>
      <c r="RSO2828" s="8"/>
      <c r="RSP2828" s="8"/>
      <c r="RSQ2828" s="8"/>
      <c r="RSR2828" s="8"/>
      <c r="RSS2828" s="8"/>
      <c r="RST2828" s="8"/>
      <c r="RSU2828" s="8"/>
      <c r="RSV2828" s="8"/>
      <c r="RSW2828" s="8"/>
      <c r="RSX2828" s="8"/>
      <c r="RSY2828" s="8"/>
      <c r="RSZ2828" s="8"/>
      <c r="RTA2828" s="8"/>
      <c r="RTB2828" s="8"/>
      <c r="RTC2828" s="8"/>
      <c r="RTD2828" s="8"/>
      <c r="RTE2828" s="8"/>
      <c r="RTF2828" s="8"/>
      <c r="RTG2828" s="8"/>
      <c r="RTH2828" s="8"/>
      <c r="RTI2828" s="8"/>
      <c r="RTJ2828" s="8"/>
      <c r="RTK2828" s="8"/>
      <c r="RTL2828" s="8"/>
      <c r="RTM2828" s="8"/>
      <c r="RTN2828" s="8"/>
      <c r="RTO2828" s="8"/>
      <c r="RTP2828" s="8"/>
      <c r="RTQ2828" s="8"/>
      <c r="RTR2828" s="8"/>
      <c r="RTS2828" s="8"/>
      <c r="RTT2828" s="8"/>
      <c r="RTU2828" s="8"/>
      <c r="RTV2828" s="8"/>
      <c r="RTW2828" s="8"/>
      <c r="RTX2828" s="8"/>
      <c r="RTY2828" s="8"/>
      <c r="RTZ2828" s="8"/>
      <c r="RUA2828" s="8"/>
      <c r="RUB2828" s="8"/>
      <c r="RUC2828" s="8"/>
      <c r="RUD2828" s="8"/>
      <c r="RUE2828" s="8"/>
      <c r="RUF2828" s="8"/>
      <c r="RUG2828" s="8"/>
      <c r="RUH2828" s="8"/>
      <c r="RUI2828" s="8"/>
      <c r="RUJ2828" s="8"/>
      <c r="RUK2828" s="8"/>
      <c r="RUL2828" s="8"/>
      <c r="RUM2828" s="8"/>
      <c r="RUN2828" s="8"/>
      <c r="RUO2828" s="8"/>
      <c r="RUP2828" s="8"/>
      <c r="RUQ2828" s="8"/>
      <c r="RUR2828" s="8"/>
      <c r="RUS2828" s="8"/>
      <c r="RUT2828" s="8"/>
      <c r="RUU2828" s="8"/>
      <c r="RUV2828" s="8"/>
      <c r="RUW2828" s="8"/>
      <c r="RUX2828" s="8"/>
      <c r="RUY2828" s="8"/>
      <c r="RUZ2828" s="8"/>
      <c r="RVA2828" s="8"/>
      <c r="RVB2828" s="8"/>
      <c r="RVC2828" s="8"/>
      <c r="RVD2828" s="8"/>
      <c r="RVE2828" s="8"/>
      <c r="RVF2828" s="8"/>
      <c r="RVG2828" s="8"/>
      <c r="RVH2828" s="8"/>
      <c r="RVI2828" s="8"/>
      <c r="RVJ2828" s="8"/>
      <c r="RVK2828" s="8"/>
      <c r="RVL2828" s="8"/>
      <c r="RVM2828" s="8"/>
      <c r="RVN2828" s="8"/>
      <c r="RVO2828" s="8"/>
      <c r="RVP2828" s="8"/>
      <c r="RVQ2828" s="8"/>
      <c r="RVR2828" s="8"/>
      <c r="RVS2828" s="8"/>
      <c r="RVT2828" s="8"/>
      <c r="RVU2828" s="8"/>
      <c r="RVV2828" s="8"/>
      <c r="RVW2828" s="8"/>
      <c r="RVX2828" s="8"/>
      <c r="RVY2828" s="8"/>
      <c r="RVZ2828" s="8"/>
      <c r="RWA2828" s="8"/>
      <c r="RWB2828" s="8"/>
      <c r="RWC2828" s="8"/>
      <c r="RWD2828" s="8"/>
      <c r="RWE2828" s="8"/>
      <c r="RWF2828" s="8"/>
      <c r="RWG2828" s="8"/>
      <c r="RWH2828" s="8"/>
      <c r="RWI2828" s="8"/>
      <c r="RWJ2828" s="8"/>
      <c r="RWK2828" s="8"/>
      <c r="RWL2828" s="8"/>
      <c r="RWM2828" s="8"/>
      <c r="RWN2828" s="8"/>
      <c r="RWO2828" s="8"/>
      <c r="RWP2828" s="8"/>
      <c r="RWQ2828" s="8"/>
      <c r="RWR2828" s="8"/>
      <c r="RWS2828" s="8"/>
      <c r="RWT2828" s="8"/>
      <c r="RWU2828" s="8"/>
      <c r="RWV2828" s="8"/>
      <c r="RWW2828" s="8"/>
      <c r="RWX2828" s="8"/>
      <c r="RWY2828" s="8"/>
      <c r="RWZ2828" s="8"/>
      <c r="RXA2828" s="8"/>
      <c r="RXB2828" s="8"/>
      <c r="RXC2828" s="8"/>
      <c r="RXD2828" s="8"/>
      <c r="RXE2828" s="8"/>
      <c r="RXF2828" s="8"/>
      <c r="RXG2828" s="8"/>
      <c r="RXH2828" s="8"/>
      <c r="RXI2828" s="8"/>
      <c r="RXJ2828" s="8"/>
      <c r="RXK2828" s="8"/>
      <c r="RXL2828" s="8"/>
      <c r="RXM2828" s="8"/>
      <c r="RXN2828" s="8"/>
      <c r="RXO2828" s="8"/>
      <c r="RXP2828" s="8"/>
      <c r="RXQ2828" s="8"/>
      <c r="RXR2828" s="8"/>
      <c r="RXS2828" s="8"/>
      <c r="RXT2828" s="8"/>
      <c r="RXU2828" s="8"/>
      <c r="RXV2828" s="8"/>
      <c r="RXW2828" s="8"/>
      <c r="RXX2828" s="8"/>
      <c r="RXY2828" s="8"/>
      <c r="RXZ2828" s="8"/>
      <c r="RYA2828" s="8"/>
      <c r="RYB2828" s="8"/>
      <c r="RYC2828" s="8"/>
      <c r="RYD2828" s="8"/>
      <c r="RYE2828" s="8"/>
      <c r="RYF2828" s="8"/>
      <c r="RYG2828" s="8"/>
      <c r="RYH2828" s="8"/>
      <c r="RYI2828" s="8"/>
      <c r="RYJ2828" s="8"/>
      <c r="RYK2828" s="8"/>
      <c r="RYL2828" s="8"/>
      <c r="RYM2828" s="8"/>
      <c r="RYN2828" s="8"/>
      <c r="RYO2828" s="8"/>
      <c r="RYP2828" s="8"/>
      <c r="RYQ2828" s="8"/>
      <c r="RYR2828" s="8"/>
      <c r="RYS2828" s="8"/>
      <c r="RYT2828" s="8"/>
      <c r="RYU2828" s="8"/>
      <c r="RYV2828" s="8"/>
      <c r="RYW2828" s="8"/>
      <c r="RYX2828" s="8"/>
      <c r="RYY2828" s="8"/>
      <c r="RYZ2828" s="8"/>
      <c r="RZA2828" s="8"/>
      <c r="RZB2828" s="8"/>
      <c r="RZC2828" s="8"/>
      <c r="RZD2828" s="8"/>
      <c r="RZE2828" s="8"/>
      <c r="RZF2828" s="8"/>
      <c r="RZG2828" s="8"/>
      <c r="RZH2828" s="8"/>
      <c r="RZI2828" s="8"/>
      <c r="RZJ2828" s="8"/>
      <c r="RZK2828" s="8"/>
      <c r="RZL2828" s="8"/>
      <c r="RZM2828" s="8"/>
      <c r="RZN2828" s="8"/>
      <c r="RZO2828" s="8"/>
      <c r="RZP2828" s="8"/>
      <c r="RZQ2828" s="8"/>
      <c r="RZR2828" s="8"/>
      <c r="RZS2828" s="8"/>
      <c r="RZT2828" s="8"/>
      <c r="RZU2828" s="8"/>
      <c r="RZV2828" s="8"/>
      <c r="RZW2828" s="8"/>
      <c r="RZX2828" s="8"/>
      <c r="RZY2828" s="8"/>
      <c r="RZZ2828" s="8"/>
      <c r="SAA2828" s="8"/>
      <c r="SAB2828" s="8"/>
      <c r="SAC2828" s="8"/>
      <c r="SAD2828" s="8"/>
      <c r="SAE2828" s="8"/>
      <c r="SAF2828" s="8"/>
      <c r="SAG2828" s="8"/>
      <c r="SAH2828" s="8"/>
      <c r="SAI2828" s="8"/>
      <c r="SAJ2828" s="8"/>
      <c r="SAK2828" s="8"/>
      <c r="SAL2828" s="8"/>
      <c r="SAM2828" s="8"/>
      <c r="SAN2828" s="8"/>
      <c r="SAO2828" s="8"/>
      <c r="SAP2828" s="8"/>
      <c r="SAQ2828" s="8"/>
      <c r="SAR2828" s="8"/>
      <c r="SAS2828" s="8"/>
      <c r="SAT2828" s="8"/>
      <c r="SAU2828" s="8"/>
      <c r="SAV2828" s="8"/>
      <c r="SAW2828" s="8"/>
      <c r="SAX2828" s="8"/>
      <c r="SAY2828" s="8"/>
      <c r="SAZ2828" s="8"/>
      <c r="SBA2828" s="8"/>
      <c r="SBB2828" s="8"/>
      <c r="SBC2828" s="8"/>
      <c r="SBD2828" s="8"/>
      <c r="SBE2828" s="8"/>
      <c r="SBF2828" s="8"/>
      <c r="SBG2828" s="8"/>
      <c r="SBH2828" s="8"/>
      <c r="SBI2828" s="8"/>
      <c r="SBJ2828" s="8"/>
      <c r="SBK2828" s="8"/>
      <c r="SBL2828" s="8"/>
      <c r="SBM2828" s="8"/>
      <c r="SBN2828" s="8"/>
      <c r="SBO2828" s="8"/>
      <c r="SBP2828" s="8"/>
      <c r="SBQ2828" s="8"/>
      <c r="SBR2828" s="8"/>
      <c r="SBS2828" s="8"/>
      <c r="SBT2828" s="8"/>
      <c r="SBU2828" s="8"/>
      <c r="SBV2828" s="8"/>
      <c r="SBW2828" s="8"/>
      <c r="SBX2828" s="8"/>
      <c r="SBY2828" s="8"/>
      <c r="SBZ2828" s="8"/>
      <c r="SCA2828" s="8"/>
      <c r="SCB2828" s="8"/>
      <c r="SCC2828" s="8"/>
      <c r="SCD2828" s="8"/>
      <c r="SCE2828" s="8"/>
      <c r="SCF2828" s="8"/>
      <c r="SCG2828" s="8"/>
      <c r="SCH2828" s="8"/>
      <c r="SCI2828" s="8"/>
      <c r="SCJ2828" s="8"/>
      <c r="SCK2828" s="8"/>
      <c r="SCL2828" s="8"/>
      <c r="SCM2828" s="8"/>
      <c r="SCN2828" s="8"/>
      <c r="SCO2828" s="8"/>
      <c r="SCP2828" s="8"/>
      <c r="SCQ2828" s="8"/>
      <c r="SCR2828" s="8"/>
      <c r="SCS2828" s="8"/>
      <c r="SCT2828" s="8"/>
      <c r="SCU2828" s="8"/>
      <c r="SCV2828" s="8"/>
      <c r="SCW2828" s="8"/>
      <c r="SCX2828" s="8"/>
      <c r="SCY2828" s="8"/>
      <c r="SCZ2828" s="8"/>
      <c r="SDA2828" s="8"/>
      <c r="SDB2828" s="8"/>
      <c r="SDC2828" s="8"/>
      <c r="SDD2828" s="8"/>
      <c r="SDE2828" s="8"/>
      <c r="SDF2828" s="8"/>
      <c r="SDG2828" s="8"/>
      <c r="SDH2828" s="8"/>
      <c r="SDI2828" s="8"/>
      <c r="SDJ2828" s="8"/>
      <c r="SDK2828" s="8"/>
      <c r="SDL2828" s="8"/>
      <c r="SDM2828" s="8"/>
      <c r="SDN2828" s="8"/>
      <c r="SDO2828" s="8"/>
      <c r="SDP2828" s="8"/>
      <c r="SDQ2828" s="8"/>
      <c r="SDR2828" s="8"/>
      <c r="SDS2828" s="8"/>
      <c r="SDT2828" s="8"/>
      <c r="SDU2828" s="8"/>
      <c r="SDV2828" s="8"/>
      <c r="SDW2828" s="8"/>
      <c r="SDX2828" s="8"/>
      <c r="SDY2828" s="8"/>
      <c r="SDZ2828" s="8"/>
      <c r="SEA2828" s="8"/>
      <c r="SEB2828" s="8"/>
      <c r="SEC2828" s="8"/>
      <c r="SED2828" s="8"/>
      <c r="SEE2828" s="8"/>
      <c r="SEF2828" s="8"/>
      <c r="SEG2828" s="8"/>
      <c r="SEH2828" s="8"/>
      <c r="SEI2828" s="8"/>
      <c r="SEJ2828" s="8"/>
      <c r="SEK2828" s="8"/>
      <c r="SEL2828" s="8"/>
      <c r="SEM2828" s="8"/>
      <c r="SEN2828" s="8"/>
      <c r="SEO2828" s="8"/>
      <c r="SEP2828" s="8"/>
      <c r="SEQ2828" s="8"/>
      <c r="SER2828" s="8"/>
      <c r="SES2828" s="8"/>
      <c r="SET2828" s="8"/>
      <c r="SEU2828" s="8"/>
      <c r="SEV2828" s="8"/>
      <c r="SEW2828" s="8"/>
      <c r="SEX2828" s="8"/>
      <c r="SEY2828" s="8"/>
      <c r="SEZ2828" s="8"/>
      <c r="SFA2828" s="8"/>
      <c r="SFB2828" s="8"/>
      <c r="SFC2828" s="8"/>
      <c r="SFD2828" s="8"/>
      <c r="SFE2828" s="8"/>
      <c r="SFF2828" s="8"/>
      <c r="SFG2828" s="8"/>
      <c r="SFH2828" s="8"/>
      <c r="SFI2828" s="8"/>
      <c r="SFJ2828" s="8"/>
      <c r="SFK2828" s="8"/>
      <c r="SFL2828" s="8"/>
      <c r="SFM2828" s="8"/>
      <c r="SFN2828" s="8"/>
      <c r="SFO2828" s="8"/>
      <c r="SFP2828" s="8"/>
      <c r="SFQ2828" s="8"/>
      <c r="SFR2828" s="8"/>
      <c r="SFS2828" s="8"/>
      <c r="SFT2828" s="8"/>
      <c r="SFU2828" s="8"/>
      <c r="SFV2828" s="8"/>
      <c r="SFW2828" s="8"/>
      <c r="SFX2828" s="8"/>
      <c r="SFY2828" s="8"/>
      <c r="SFZ2828" s="8"/>
      <c r="SGA2828" s="8"/>
      <c r="SGB2828" s="8"/>
      <c r="SGC2828" s="8"/>
      <c r="SGD2828" s="8"/>
      <c r="SGE2828" s="8"/>
      <c r="SGF2828" s="8"/>
      <c r="SGG2828" s="8"/>
      <c r="SGH2828" s="8"/>
      <c r="SGI2828" s="8"/>
      <c r="SGJ2828" s="8"/>
      <c r="SGK2828" s="8"/>
      <c r="SGL2828" s="8"/>
      <c r="SGM2828" s="8"/>
      <c r="SGN2828" s="8"/>
      <c r="SGO2828" s="8"/>
      <c r="SGP2828" s="8"/>
      <c r="SGQ2828" s="8"/>
      <c r="SGR2828" s="8"/>
      <c r="SGS2828" s="8"/>
      <c r="SGT2828" s="8"/>
      <c r="SGU2828" s="8"/>
      <c r="SGV2828" s="8"/>
      <c r="SGW2828" s="8"/>
      <c r="SGX2828" s="8"/>
      <c r="SGY2828" s="8"/>
      <c r="SGZ2828" s="8"/>
      <c r="SHA2828" s="8"/>
      <c r="SHB2828" s="8"/>
      <c r="SHC2828" s="8"/>
      <c r="SHD2828" s="8"/>
      <c r="SHE2828" s="8"/>
      <c r="SHF2828" s="8"/>
      <c r="SHG2828" s="8"/>
      <c r="SHH2828" s="8"/>
      <c r="SHI2828" s="8"/>
      <c r="SHJ2828" s="8"/>
      <c r="SHK2828" s="8"/>
      <c r="SHL2828" s="8"/>
      <c r="SHM2828" s="8"/>
      <c r="SHN2828" s="8"/>
      <c r="SHO2828" s="8"/>
      <c r="SHP2828" s="8"/>
      <c r="SHQ2828" s="8"/>
      <c r="SHR2828" s="8"/>
      <c r="SHS2828" s="8"/>
      <c r="SHT2828" s="8"/>
      <c r="SHU2828" s="8"/>
      <c r="SHV2828" s="8"/>
      <c r="SHW2828" s="8"/>
      <c r="SHX2828" s="8"/>
      <c r="SHY2828" s="8"/>
      <c r="SHZ2828" s="8"/>
      <c r="SIA2828" s="8"/>
      <c r="SIB2828" s="8"/>
      <c r="SIC2828" s="8"/>
      <c r="SID2828" s="8"/>
      <c r="SIE2828" s="8"/>
      <c r="SIF2828" s="8"/>
      <c r="SIG2828" s="8"/>
      <c r="SIH2828" s="8"/>
      <c r="SII2828" s="8"/>
      <c r="SIJ2828" s="8"/>
      <c r="SIK2828" s="8"/>
      <c r="SIL2828" s="8"/>
      <c r="SIM2828" s="8"/>
      <c r="SIN2828" s="8"/>
      <c r="SIO2828" s="8"/>
      <c r="SIP2828" s="8"/>
      <c r="SIQ2828" s="8"/>
      <c r="SIR2828" s="8"/>
      <c r="SIS2828" s="8"/>
      <c r="SIT2828" s="8"/>
      <c r="SIU2828" s="8"/>
      <c r="SIV2828" s="8"/>
      <c r="SIW2828" s="8"/>
      <c r="SIX2828" s="8"/>
      <c r="SIY2828" s="8"/>
      <c r="SIZ2828" s="8"/>
      <c r="SJA2828" s="8"/>
      <c r="SJB2828" s="8"/>
      <c r="SJC2828" s="8"/>
      <c r="SJD2828" s="8"/>
      <c r="SJE2828" s="8"/>
      <c r="SJF2828" s="8"/>
      <c r="SJG2828" s="8"/>
      <c r="SJH2828" s="8"/>
      <c r="SJI2828" s="8"/>
      <c r="SJJ2828" s="8"/>
      <c r="SJK2828" s="8"/>
      <c r="SJL2828" s="8"/>
      <c r="SJM2828" s="8"/>
      <c r="SJN2828" s="8"/>
      <c r="SJO2828" s="8"/>
      <c r="SJP2828" s="8"/>
      <c r="SJQ2828" s="8"/>
      <c r="SJR2828" s="8"/>
      <c r="SJS2828" s="8"/>
      <c r="SJT2828" s="8"/>
      <c r="SJU2828" s="8"/>
      <c r="SJV2828" s="8"/>
      <c r="SJW2828" s="8"/>
      <c r="SJX2828" s="8"/>
      <c r="SJY2828" s="8"/>
      <c r="SJZ2828" s="8"/>
      <c r="SKA2828" s="8"/>
      <c r="SKB2828" s="8"/>
      <c r="SKC2828" s="8"/>
      <c r="SKD2828" s="8"/>
      <c r="SKE2828" s="8"/>
      <c r="SKF2828" s="8"/>
      <c r="SKG2828" s="8"/>
      <c r="SKH2828" s="8"/>
      <c r="SKI2828" s="8"/>
      <c r="SKJ2828" s="8"/>
      <c r="SKK2828" s="8"/>
      <c r="SKL2828" s="8"/>
      <c r="SKM2828" s="8"/>
      <c r="SKN2828" s="8"/>
      <c r="SKO2828" s="8"/>
      <c r="SKP2828" s="8"/>
      <c r="SKQ2828" s="8"/>
      <c r="SKR2828" s="8"/>
      <c r="SKS2828" s="8"/>
      <c r="SKT2828" s="8"/>
      <c r="SKU2828" s="8"/>
      <c r="SKV2828" s="8"/>
      <c r="SKW2828" s="8"/>
      <c r="SKX2828" s="8"/>
      <c r="SKY2828" s="8"/>
      <c r="SKZ2828" s="8"/>
      <c r="SLA2828" s="8"/>
      <c r="SLB2828" s="8"/>
      <c r="SLC2828" s="8"/>
      <c r="SLD2828" s="8"/>
      <c r="SLE2828" s="8"/>
      <c r="SLF2828" s="8"/>
      <c r="SLG2828" s="8"/>
      <c r="SLH2828" s="8"/>
      <c r="SLI2828" s="8"/>
      <c r="SLJ2828" s="8"/>
      <c r="SLK2828" s="8"/>
      <c r="SLL2828" s="8"/>
      <c r="SLM2828" s="8"/>
      <c r="SLN2828" s="8"/>
      <c r="SLO2828" s="8"/>
      <c r="SLP2828" s="8"/>
      <c r="SLQ2828" s="8"/>
      <c r="SLR2828" s="8"/>
      <c r="SLS2828" s="8"/>
      <c r="SLT2828" s="8"/>
      <c r="SLU2828" s="8"/>
      <c r="SLV2828" s="8"/>
      <c r="SLW2828" s="8"/>
      <c r="SLX2828" s="8"/>
      <c r="SLY2828" s="8"/>
      <c r="SLZ2828" s="8"/>
      <c r="SMA2828" s="8"/>
      <c r="SMB2828" s="8"/>
      <c r="SMC2828" s="8"/>
      <c r="SMD2828" s="8"/>
      <c r="SME2828" s="8"/>
      <c r="SMF2828" s="8"/>
      <c r="SMG2828" s="8"/>
      <c r="SMH2828" s="8"/>
      <c r="SMI2828" s="8"/>
      <c r="SMJ2828" s="8"/>
      <c r="SMK2828" s="8"/>
      <c r="SML2828" s="8"/>
      <c r="SMM2828" s="8"/>
      <c r="SMN2828" s="8"/>
      <c r="SMO2828" s="8"/>
      <c r="SMP2828" s="8"/>
      <c r="SMQ2828" s="8"/>
      <c r="SMR2828" s="8"/>
      <c r="SMS2828" s="8"/>
      <c r="SMT2828" s="8"/>
      <c r="SMU2828" s="8"/>
      <c r="SMV2828" s="8"/>
      <c r="SMW2828" s="8"/>
      <c r="SMX2828" s="8"/>
      <c r="SMY2828" s="8"/>
      <c r="SMZ2828" s="8"/>
      <c r="SNA2828" s="8"/>
      <c r="SNB2828" s="8"/>
      <c r="SNC2828" s="8"/>
      <c r="SND2828" s="8"/>
      <c r="SNE2828" s="8"/>
      <c r="SNF2828" s="8"/>
      <c r="SNG2828" s="8"/>
      <c r="SNH2828" s="8"/>
      <c r="SNI2828" s="8"/>
      <c r="SNJ2828" s="8"/>
      <c r="SNK2828" s="8"/>
      <c r="SNL2828" s="8"/>
      <c r="SNM2828" s="8"/>
      <c r="SNN2828" s="8"/>
      <c r="SNO2828" s="8"/>
      <c r="SNP2828" s="8"/>
      <c r="SNQ2828" s="8"/>
      <c r="SNR2828" s="8"/>
      <c r="SNS2828" s="8"/>
      <c r="SNT2828" s="8"/>
      <c r="SNU2828" s="8"/>
      <c r="SNV2828" s="8"/>
      <c r="SNW2828" s="8"/>
      <c r="SNX2828" s="8"/>
      <c r="SNY2828" s="8"/>
      <c r="SNZ2828" s="8"/>
      <c r="SOA2828" s="8"/>
      <c r="SOB2828" s="8"/>
      <c r="SOC2828" s="8"/>
      <c r="SOD2828" s="8"/>
      <c r="SOE2828" s="8"/>
      <c r="SOF2828" s="8"/>
      <c r="SOG2828" s="8"/>
      <c r="SOH2828" s="8"/>
      <c r="SOI2828" s="8"/>
      <c r="SOJ2828" s="8"/>
      <c r="SOK2828" s="8"/>
      <c r="SOL2828" s="8"/>
      <c r="SOM2828" s="8"/>
      <c r="SON2828" s="8"/>
      <c r="SOO2828" s="8"/>
      <c r="SOP2828" s="8"/>
      <c r="SOQ2828" s="8"/>
      <c r="SOR2828" s="8"/>
      <c r="SOS2828" s="8"/>
      <c r="SOT2828" s="8"/>
      <c r="SOU2828" s="8"/>
      <c r="SOV2828" s="8"/>
      <c r="SOW2828" s="8"/>
      <c r="SOX2828" s="8"/>
      <c r="SOY2828" s="8"/>
      <c r="SOZ2828" s="8"/>
      <c r="SPA2828" s="8"/>
      <c r="SPB2828" s="8"/>
      <c r="SPC2828" s="8"/>
      <c r="SPD2828" s="8"/>
      <c r="SPE2828" s="8"/>
      <c r="SPF2828" s="8"/>
      <c r="SPG2828" s="8"/>
      <c r="SPH2828" s="8"/>
      <c r="SPI2828" s="8"/>
      <c r="SPJ2828" s="8"/>
      <c r="SPK2828" s="8"/>
      <c r="SPL2828" s="8"/>
      <c r="SPM2828" s="8"/>
      <c r="SPN2828" s="8"/>
      <c r="SPO2828" s="8"/>
      <c r="SPP2828" s="8"/>
      <c r="SPQ2828" s="8"/>
      <c r="SPR2828" s="8"/>
      <c r="SPS2828" s="8"/>
      <c r="SPT2828" s="8"/>
      <c r="SPU2828" s="8"/>
      <c r="SPV2828" s="8"/>
      <c r="SPW2828" s="8"/>
      <c r="SPX2828" s="8"/>
      <c r="SPY2828" s="8"/>
      <c r="SPZ2828" s="8"/>
      <c r="SQA2828" s="8"/>
      <c r="SQB2828" s="8"/>
      <c r="SQC2828" s="8"/>
      <c r="SQD2828" s="8"/>
      <c r="SQE2828" s="8"/>
      <c r="SQF2828" s="8"/>
      <c r="SQG2828" s="8"/>
      <c r="SQH2828" s="8"/>
      <c r="SQI2828" s="8"/>
      <c r="SQJ2828" s="8"/>
      <c r="SQK2828" s="8"/>
      <c r="SQL2828" s="8"/>
      <c r="SQM2828" s="8"/>
      <c r="SQN2828" s="8"/>
      <c r="SQO2828" s="8"/>
      <c r="SQP2828" s="8"/>
      <c r="SQQ2828" s="8"/>
      <c r="SQR2828" s="8"/>
      <c r="SQS2828" s="8"/>
      <c r="SQT2828" s="8"/>
      <c r="SQU2828" s="8"/>
      <c r="SQV2828" s="8"/>
      <c r="SQW2828" s="8"/>
      <c r="SQX2828" s="8"/>
      <c r="SQY2828" s="8"/>
      <c r="SQZ2828" s="8"/>
      <c r="SRA2828" s="8"/>
      <c r="SRB2828" s="8"/>
      <c r="SRC2828" s="8"/>
      <c r="SRD2828" s="8"/>
      <c r="SRE2828" s="8"/>
      <c r="SRF2828" s="8"/>
      <c r="SRG2828" s="8"/>
      <c r="SRH2828" s="8"/>
      <c r="SRI2828" s="8"/>
      <c r="SRJ2828" s="8"/>
      <c r="SRK2828" s="8"/>
      <c r="SRL2828" s="8"/>
      <c r="SRM2828" s="8"/>
      <c r="SRN2828" s="8"/>
      <c r="SRO2828" s="8"/>
      <c r="SRP2828" s="8"/>
      <c r="SRQ2828" s="8"/>
      <c r="SRR2828" s="8"/>
      <c r="SRS2828" s="8"/>
      <c r="SRT2828" s="8"/>
      <c r="SRU2828" s="8"/>
      <c r="SRV2828" s="8"/>
      <c r="SRW2828" s="8"/>
      <c r="SRX2828" s="8"/>
      <c r="SRY2828" s="8"/>
      <c r="SRZ2828" s="8"/>
      <c r="SSA2828" s="8"/>
      <c r="SSB2828" s="8"/>
      <c r="SSC2828" s="8"/>
      <c r="SSD2828" s="8"/>
      <c r="SSE2828" s="8"/>
      <c r="SSF2828" s="8"/>
      <c r="SSG2828" s="8"/>
      <c r="SSH2828" s="8"/>
      <c r="SSI2828" s="8"/>
      <c r="SSJ2828" s="8"/>
      <c r="SSK2828" s="8"/>
      <c r="SSL2828" s="8"/>
      <c r="SSM2828" s="8"/>
      <c r="SSN2828" s="8"/>
      <c r="SSO2828" s="8"/>
      <c r="SSP2828" s="8"/>
      <c r="SSQ2828" s="8"/>
      <c r="SSR2828" s="8"/>
      <c r="SSS2828" s="8"/>
      <c r="SST2828" s="8"/>
      <c r="SSU2828" s="8"/>
      <c r="SSV2828" s="8"/>
      <c r="SSW2828" s="8"/>
      <c r="SSX2828" s="8"/>
      <c r="SSY2828" s="8"/>
      <c r="SSZ2828" s="8"/>
      <c r="STA2828" s="8"/>
      <c r="STB2828" s="8"/>
      <c r="STC2828" s="8"/>
      <c r="STD2828" s="8"/>
      <c r="STE2828" s="8"/>
      <c r="STF2828" s="8"/>
      <c r="STG2828" s="8"/>
      <c r="STH2828" s="8"/>
      <c r="STI2828" s="8"/>
      <c r="STJ2828" s="8"/>
      <c r="STK2828" s="8"/>
      <c r="STL2828" s="8"/>
      <c r="STM2828" s="8"/>
      <c r="STN2828" s="8"/>
      <c r="STO2828" s="8"/>
      <c r="STP2828" s="8"/>
      <c r="STQ2828" s="8"/>
      <c r="STR2828" s="8"/>
      <c r="STS2828" s="8"/>
      <c r="STT2828" s="8"/>
      <c r="STU2828" s="8"/>
      <c r="STV2828" s="8"/>
      <c r="STW2828" s="8"/>
      <c r="STX2828" s="8"/>
      <c r="STY2828" s="8"/>
      <c r="STZ2828" s="8"/>
      <c r="SUA2828" s="8"/>
      <c r="SUB2828" s="8"/>
      <c r="SUC2828" s="8"/>
      <c r="SUD2828" s="8"/>
      <c r="SUE2828" s="8"/>
      <c r="SUF2828" s="8"/>
      <c r="SUG2828" s="8"/>
      <c r="SUH2828" s="8"/>
      <c r="SUI2828" s="8"/>
      <c r="SUJ2828" s="8"/>
      <c r="SUK2828" s="8"/>
      <c r="SUL2828" s="8"/>
      <c r="SUM2828" s="8"/>
      <c r="SUN2828" s="8"/>
      <c r="SUO2828" s="8"/>
      <c r="SUP2828" s="8"/>
      <c r="SUQ2828" s="8"/>
      <c r="SUR2828" s="8"/>
      <c r="SUS2828" s="8"/>
      <c r="SUT2828" s="8"/>
      <c r="SUU2828" s="8"/>
      <c r="SUV2828" s="8"/>
      <c r="SUW2828" s="8"/>
      <c r="SUX2828" s="8"/>
      <c r="SUY2828" s="8"/>
      <c r="SUZ2828" s="8"/>
      <c r="SVA2828" s="8"/>
      <c r="SVB2828" s="8"/>
      <c r="SVC2828" s="8"/>
      <c r="SVD2828" s="8"/>
      <c r="SVE2828" s="8"/>
      <c r="SVF2828" s="8"/>
      <c r="SVG2828" s="8"/>
      <c r="SVH2828" s="8"/>
      <c r="SVI2828" s="8"/>
      <c r="SVJ2828" s="8"/>
      <c r="SVK2828" s="8"/>
      <c r="SVL2828" s="8"/>
      <c r="SVM2828" s="8"/>
      <c r="SVN2828" s="8"/>
      <c r="SVO2828" s="8"/>
      <c r="SVP2828" s="8"/>
      <c r="SVQ2828" s="8"/>
      <c r="SVR2828" s="8"/>
      <c r="SVS2828" s="8"/>
      <c r="SVT2828" s="8"/>
      <c r="SVU2828" s="8"/>
      <c r="SVV2828" s="8"/>
      <c r="SVW2828" s="8"/>
      <c r="SVX2828" s="8"/>
      <c r="SVY2828" s="8"/>
      <c r="SVZ2828" s="8"/>
      <c r="SWA2828" s="8"/>
      <c r="SWB2828" s="8"/>
      <c r="SWC2828" s="8"/>
      <c r="SWD2828" s="8"/>
      <c r="SWE2828" s="8"/>
      <c r="SWF2828" s="8"/>
      <c r="SWG2828" s="8"/>
      <c r="SWH2828" s="8"/>
      <c r="SWI2828" s="8"/>
      <c r="SWJ2828" s="8"/>
      <c r="SWK2828" s="8"/>
      <c r="SWL2828" s="8"/>
      <c r="SWM2828" s="8"/>
      <c r="SWN2828" s="8"/>
      <c r="SWO2828" s="8"/>
      <c r="SWP2828" s="8"/>
      <c r="SWQ2828" s="8"/>
      <c r="SWR2828" s="8"/>
      <c r="SWS2828" s="8"/>
      <c r="SWT2828" s="8"/>
      <c r="SWU2828" s="8"/>
      <c r="SWV2828" s="8"/>
      <c r="SWW2828" s="8"/>
      <c r="SWX2828" s="8"/>
      <c r="SWY2828" s="8"/>
      <c r="SWZ2828" s="8"/>
      <c r="SXA2828" s="8"/>
      <c r="SXB2828" s="8"/>
      <c r="SXC2828" s="8"/>
      <c r="SXD2828" s="8"/>
      <c r="SXE2828" s="8"/>
      <c r="SXF2828" s="8"/>
      <c r="SXG2828" s="8"/>
      <c r="SXH2828" s="8"/>
      <c r="SXI2828" s="8"/>
      <c r="SXJ2828" s="8"/>
      <c r="SXK2828" s="8"/>
      <c r="SXL2828" s="8"/>
      <c r="SXM2828" s="8"/>
      <c r="SXN2828" s="8"/>
      <c r="SXO2828" s="8"/>
      <c r="SXP2828" s="8"/>
      <c r="SXQ2828" s="8"/>
      <c r="SXR2828" s="8"/>
      <c r="SXS2828" s="8"/>
      <c r="SXT2828" s="8"/>
      <c r="SXU2828" s="8"/>
      <c r="SXV2828" s="8"/>
      <c r="SXW2828" s="8"/>
      <c r="SXX2828" s="8"/>
      <c r="SXY2828" s="8"/>
      <c r="SXZ2828" s="8"/>
      <c r="SYA2828" s="8"/>
      <c r="SYB2828" s="8"/>
      <c r="SYC2828" s="8"/>
      <c r="SYD2828" s="8"/>
      <c r="SYE2828" s="8"/>
      <c r="SYF2828" s="8"/>
      <c r="SYG2828" s="8"/>
      <c r="SYH2828" s="8"/>
      <c r="SYI2828" s="8"/>
      <c r="SYJ2828" s="8"/>
      <c r="SYK2828" s="8"/>
      <c r="SYL2828" s="8"/>
      <c r="SYM2828" s="8"/>
      <c r="SYN2828" s="8"/>
      <c r="SYO2828" s="8"/>
      <c r="SYP2828" s="8"/>
      <c r="SYQ2828" s="8"/>
      <c r="SYR2828" s="8"/>
      <c r="SYS2828" s="8"/>
      <c r="SYT2828" s="8"/>
      <c r="SYU2828" s="8"/>
      <c r="SYV2828" s="8"/>
      <c r="SYW2828" s="8"/>
      <c r="SYX2828" s="8"/>
      <c r="SYY2828" s="8"/>
      <c r="SYZ2828" s="8"/>
      <c r="SZA2828" s="8"/>
      <c r="SZB2828" s="8"/>
      <c r="SZC2828" s="8"/>
      <c r="SZD2828" s="8"/>
      <c r="SZE2828" s="8"/>
      <c r="SZF2828" s="8"/>
      <c r="SZG2828" s="8"/>
      <c r="SZH2828" s="8"/>
      <c r="SZI2828" s="8"/>
      <c r="SZJ2828" s="8"/>
      <c r="SZK2828" s="8"/>
      <c r="SZL2828" s="8"/>
      <c r="SZM2828" s="8"/>
      <c r="SZN2828" s="8"/>
      <c r="SZO2828" s="8"/>
      <c r="SZP2828" s="8"/>
      <c r="SZQ2828" s="8"/>
      <c r="SZR2828" s="8"/>
      <c r="SZS2828" s="8"/>
      <c r="SZT2828" s="8"/>
      <c r="SZU2828" s="8"/>
      <c r="SZV2828" s="8"/>
      <c r="SZW2828" s="8"/>
      <c r="SZX2828" s="8"/>
      <c r="SZY2828" s="8"/>
      <c r="SZZ2828" s="8"/>
      <c r="TAA2828" s="8"/>
      <c r="TAB2828" s="8"/>
      <c r="TAC2828" s="8"/>
      <c r="TAD2828" s="8"/>
      <c r="TAE2828" s="8"/>
      <c r="TAF2828" s="8"/>
      <c r="TAG2828" s="8"/>
      <c r="TAH2828" s="8"/>
      <c r="TAI2828" s="8"/>
      <c r="TAJ2828" s="8"/>
      <c r="TAK2828" s="8"/>
      <c r="TAL2828" s="8"/>
      <c r="TAM2828" s="8"/>
      <c r="TAN2828" s="8"/>
      <c r="TAO2828" s="8"/>
      <c r="TAP2828" s="8"/>
      <c r="TAQ2828" s="8"/>
      <c r="TAR2828" s="8"/>
      <c r="TAS2828" s="8"/>
      <c r="TAT2828" s="8"/>
      <c r="TAU2828" s="8"/>
      <c r="TAV2828" s="8"/>
      <c r="TAW2828" s="8"/>
      <c r="TAX2828" s="8"/>
      <c r="TAY2828" s="8"/>
      <c r="TAZ2828" s="8"/>
      <c r="TBA2828" s="8"/>
      <c r="TBB2828" s="8"/>
      <c r="TBC2828" s="8"/>
      <c r="TBD2828" s="8"/>
      <c r="TBE2828" s="8"/>
      <c r="TBF2828" s="8"/>
      <c r="TBG2828" s="8"/>
      <c r="TBH2828" s="8"/>
      <c r="TBI2828" s="8"/>
      <c r="TBJ2828" s="8"/>
      <c r="TBK2828" s="8"/>
      <c r="TBL2828" s="8"/>
      <c r="TBM2828" s="8"/>
      <c r="TBN2828" s="8"/>
      <c r="TBO2828" s="8"/>
      <c r="TBP2828" s="8"/>
      <c r="TBQ2828" s="8"/>
      <c r="TBR2828" s="8"/>
      <c r="TBS2828" s="8"/>
      <c r="TBT2828" s="8"/>
      <c r="TBU2828" s="8"/>
      <c r="TBV2828" s="8"/>
      <c r="TBW2828" s="8"/>
      <c r="TBX2828" s="8"/>
      <c r="TBY2828" s="8"/>
      <c r="TBZ2828" s="8"/>
      <c r="TCA2828" s="8"/>
      <c r="TCB2828" s="8"/>
      <c r="TCC2828" s="8"/>
      <c r="TCD2828" s="8"/>
      <c r="TCE2828" s="8"/>
      <c r="TCF2828" s="8"/>
      <c r="TCG2828" s="8"/>
      <c r="TCH2828" s="8"/>
      <c r="TCI2828" s="8"/>
      <c r="TCJ2828" s="8"/>
      <c r="TCK2828" s="8"/>
      <c r="TCL2828" s="8"/>
      <c r="TCM2828" s="8"/>
      <c r="TCN2828" s="8"/>
      <c r="TCO2828" s="8"/>
      <c r="TCP2828" s="8"/>
      <c r="TCQ2828" s="8"/>
      <c r="TCR2828" s="8"/>
      <c r="TCS2828" s="8"/>
      <c r="TCT2828" s="8"/>
      <c r="TCU2828" s="8"/>
      <c r="TCV2828" s="8"/>
      <c r="TCW2828" s="8"/>
      <c r="TCX2828" s="8"/>
      <c r="TCY2828" s="8"/>
      <c r="TCZ2828" s="8"/>
      <c r="TDA2828" s="8"/>
      <c r="TDB2828" s="8"/>
      <c r="TDC2828" s="8"/>
      <c r="TDD2828" s="8"/>
      <c r="TDE2828" s="8"/>
      <c r="TDF2828" s="8"/>
      <c r="TDG2828" s="8"/>
      <c r="TDH2828" s="8"/>
      <c r="TDI2828" s="8"/>
      <c r="TDJ2828" s="8"/>
      <c r="TDK2828" s="8"/>
      <c r="TDL2828" s="8"/>
      <c r="TDM2828" s="8"/>
      <c r="TDN2828" s="8"/>
      <c r="TDO2828" s="8"/>
      <c r="TDP2828" s="8"/>
      <c r="TDQ2828" s="8"/>
      <c r="TDR2828" s="8"/>
      <c r="TDS2828" s="8"/>
      <c r="TDT2828" s="8"/>
      <c r="TDU2828" s="8"/>
      <c r="TDV2828" s="8"/>
      <c r="TDW2828" s="8"/>
      <c r="TDX2828" s="8"/>
      <c r="TDY2828" s="8"/>
      <c r="TDZ2828" s="8"/>
      <c r="TEA2828" s="8"/>
      <c r="TEB2828" s="8"/>
      <c r="TEC2828" s="8"/>
      <c r="TED2828" s="8"/>
      <c r="TEE2828" s="8"/>
      <c r="TEF2828" s="8"/>
      <c r="TEG2828" s="8"/>
      <c r="TEH2828" s="8"/>
      <c r="TEI2828" s="8"/>
      <c r="TEJ2828" s="8"/>
      <c r="TEK2828" s="8"/>
      <c r="TEL2828" s="8"/>
      <c r="TEM2828" s="8"/>
      <c r="TEN2828" s="8"/>
      <c r="TEO2828" s="8"/>
      <c r="TEP2828" s="8"/>
      <c r="TEQ2828" s="8"/>
      <c r="TER2828" s="8"/>
      <c r="TES2828" s="8"/>
      <c r="TET2828" s="8"/>
      <c r="TEU2828" s="8"/>
      <c r="TEV2828" s="8"/>
      <c r="TEW2828" s="8"/>
      <c r="TEX2828" s="8"/>
      <c r="TEY2828" s="8"/>
      <c r="TEZ2828" s="8"/>
      <c r="TFA2828" s="8"/>
      <c r="TFB2828" s="8"/>
      <c r="TFC2828" s="8"/>
      <c r="TFD2828" s="8"/>
      <c r="TFE2828" s="8"/>
      <c r="TFF2828" s="8"/>
      <c r="TFG2828" s="8"/>
      <c r="TFH2828" s="8"/>
      <c r="TFI2828" s="8"/>
      <c r="TFJ2828" s="8"/>
      <c r="TFK2828" s="8"/>
      <c r="TFL2828" s="8"/>
      <c r="TFM2828" s="8"/>
      <c r="TFN2828" s="8"/>
      <c r="TFO2828" s="8"/>
      <c r="TFP2828" s="8"/>
      <c r="TFQ2828" s="8"/>
      <c r="TFR2828" s="8"/>
      <c r="TFS2828" s="8"/>
      <c r="TFT2828" s="8"/>
      <c r="TFU2828" s="8"/>
      <c r="TFV2828" s="8"/>
      <c r="TFW2828" s="8"/>
      <c r="TFX2828" s="8"/>
      <c r="TFY2828" s="8"/>
      <c r="TFZ2828" s="8"/>
      <c r="TGA2828" s="8"/>
      <c r="TGB2828" s="8"/>
      <c r="TGC2828" s="8"/>
      <c r="TGD2828" s="8"/>
      <c r="TGE2828" s="8"/>
      <c r="TGF2828" s="8"/>
      <c r="TGG2828" s="8"/>
      <c r="TGH2828" s="8"/>
      <c r="TGI2828" s="8"/>
      <c r="TGJ2828" s="8"/>
      <c r="TGK2828" s="8"/>
      <c r="TGL2828" s="8"/>
      <c r="TGM2828" s="8"/>
      <c r="TGN2828" s="8"/>
      <c r="TGO2828" s="8"/>
      <c r="TGP2828" s="8"/>
      <c r="TGQ2828" s="8"/>
      <c r="TGR2828" s="8"/>
      <c r="TGS2828" s="8"/>
      <c r="TGT2828" s="8"/>
      <c r="TGU2828" s="8"/>
      <c r="TGV2828" s="8"/>
      <c r="TGW2828" s="8"/>
      <c r="TGX2828" s="8"/>
      <c r="TGY2828" s="8"/>
      <c r="TGZ2828" s="8"/>
      <c r="THA2828" s="8"/>
      <c r="THB2828" s="8"/>
      <c r="THC2828" s="8"/>
      <c r="THD2828" s="8"/>
      <c r="THE2828" s="8"/>
      <c r="THF2828" s="8"/>
      <c r="THG2828" s="8"/>
      <c r="THH2828" s="8"/>
      <c r="THI2828" s="8"/>
      <c r="THJ2828" s="8"/>
      <c r="THK2828" s="8"/>
      <c r="THL2828" s="8"/>
      <c r="THM2828" s="8"/>
      <c r="THN2828" s="8"/>
      <c r="THO2828" s="8"/>
      <c r="THP2828" s="8"/>
      <c r="THQ2828" s="8"/>
      <c r="THR2828" s="8"/>
      <c r="THS2828" s="8"/>
      <c r="THT2828" s="8"/>
      <c r="THU2828" s="8"/>
      <c r="THV2828" s="8"/>
      <c r="THW2828" s="8"/>
      <c r="THX2828" s="8"/>
      <c r="THY2828" s="8"/>
      <c r="THZ2828" s="8"/>
      <c r="TIA2828" s="8"/>
      <c r="TIB2828" s="8"/>
      <c r="TIC2828" s="8"/>
      <c r="TID2828" s="8"/>
      <c r="TIE2828" s="8"/>
      <c r="TIF2828" s="8"/>
      <c r="TIG2828" s="8"/>
      <c r="TIH2828" s="8"/>
      <c r="TII2828" s="8"/>
      <c r="TIJ2828" s="8"/>
      <c r="TIK2828" s="8"/>
      <c r="TIL2828" s="8"/>
      <c r="TIM2828" s="8"/>
      <c r="TIN2828" s="8"/>
      <c r="TIO2828" s="8"/>
      <c r="TIP2828" s="8"/>
      <c r="TIQ2828" s="8"/>
      <c r="TIR2828" s="8"/>
      <c r="TIS2828" s="8"/>
      <c r="TIT2828" s="8"/>
      <c r="TIU2828" s="8"/>
      <c r="TIV2828" s="8"/>
      <c r="TIW2828" s="8"/>
      <c r="TIX2828" s="8"/>
      <c r="TIY2828" s="8"/>
      <c r="TIZ2828" s="8"/>
      <c r="TJA2828" s="8"/>
      <c r="TJB2828" s="8"/>
      <c r="TJC2828" s="8"/>
      <c r="TJD2828" s="8"/>
      <c r="TJE2828" s="8"/>
      <c r="TJF2828" s="8"/>
      <c r="TJG2828" s="8"/>
      <c r="TJH2828" s="8"/>
      <c r="TJI2828" s="8"/>
      <c r="TJJ2828" s="8"/>
      <c r="TJK2828" s="8"/>
      <c r="TJL2828" s="8"/>
      <c r="TJM2828" s="8"/>
      <c r="TJN2828" s="8"/>
      <c r="TJO2828" s="8"/>
      <c r="TJP2828" s="8"/>
      <c r="TJQ2828" s="8"/>
      <c r="TJR2828" s="8"/>
      <c r="TJS2828" s="8"/>
      <c r="TJT2828" s="8"/>
      <c r="TJU2828" s="8"/>
      <c r="TJV2828" s="8"/>
      <c r="TJW2828" s="8"/>
      <c r="TJX2828" s="8"/>
      <c r="TJY2828" s="8"/>
      <c r="TJZ2828" s="8"/>
      <c r="TKA2828" s="8"/>
      <c r="TKB2828" s="8"/>
      <c r="TKC2828" s="8"/>
      <c r="TKD2828" s="8"/>
      <c r="TKE2828" s="8"/>
      <c r="TKF2828" s="8"/>
      <c r="TKG2828" s="8"/>
      <c r="TKH2828" s="8"/>
      <c r="TKI2828" s="8"/>
      <c r="TKJ2828" s="8"/>
      <c r="TKK2828" s="8"/>
      <c r="TKL2828" s="8"/>
      <c r="TKM2828" s="8"/>
      <c r="TKN2828" s="8"/>
      <c r="TKO2828" s="8"/>
      <c r="TKP2828" s="8"/>
      <c r="TKQ2828" s="8"/>
      <c r="TKR2828" s="8"/>
      <c r="TKS2828" s="8"/>
      <c r="TKT2828" s="8"/>
      <c r="TKU2828" s="8"/>
      <c r="TKV2828" s="8"/>
      <c r="TKW2828" s="8"/>
      <c r="TKX2828" s="8"/>
      <c r="TKY2828" s="8"/>
      <c r="TKZ2828" s="8"/>
      <c r="TLA2828" s="8"/>
      <c r="TLB2828" s="8"/>
      <c r="TLC2828" s="8"/>
      <c r="TLD2828" s="8"/>
      <c r="TLE2828" s="8"/>
      <c r="TLF2828" s="8"/>
      <c r="TLG2828" s="8"/>
      <c r="TLH2828" s="8"/>
      <c r="TLI2828" s="8"/>
      <c r="TLJ2828" s="8"/>
      <c r="TLK2828" s="8"/>
      <c r="TLL2828" s="8"/>
      <c r="TLM2828" s="8"/>
      <c r="TLN2828" s="8"/>
      <c r="TLO2828" s="8"/>
      <c r="TLP2828" s="8"/>
      <c r="TLQ2828" s="8"/>
      <c r="TLR2828" s="8"/>
      <c r="TLS2828" s="8"/>
      <c r="TLT2828" s="8"/>
      <c r="TLU2828" s="8"/>
      <c r="TLV2828" s="8"/>
      <c r="TLW2828" s="8"/>
      <c r="TLX2828" s="8"/>
      <c r="TLY2828" s="8"/>
      <c r="TLZ2828" s="8"/>
      <c r="TMA2828" s="8"/>
      <c r="TMB2828" s="8"/>
      <c r="TMC2828" s="8"/>
      <c r="TMD2828" s="8"/>
      <c r="TME2828" s="8"/>
      <c r="TMF2828" s="8"/>
      <c r="TMG2828" s="8"/>
      <c r="TMH2828" s="8"/>
      <c r="TMI2828" s="8"/>
      <c r="TMJ2828" s="8"/>
      <c r="TMK2828" s="8"/>
      <c r="TML2828" s="8"/>
      <c r="TMM2828" s="8"/>
      <c r="TMN2828" s="8"/>
      <c r="TMO2828" s="8"/>
      <c r="TMP2828" s="8"/>
      <c r="TMQ2828" s="8"/>
      <c r="TMR2828" s="8"/>
      <c r="TMS2828" s="8"/>
      <c r="TMT2828" s="8"/>
      <c r="TMU2828" s="8"/>
      <c r="TMV2828" s="8"/>
      <c r="TMW2828" s="8"/>
      <c r="TMX2828" s="8"/>
      <c r="TMY2828" s="8"/>
      <c r="TMZ2828" s="8"/>
      <c r="TNA2828" s="8"/>
      <c r="TNB2828" s="8"/>
      <c r="TNC2828" s="8"/>
      <c r="TND2828" s="8"/>
      <c r="TNE2828" s="8"/>
      <c r="TNF2828" s="8"/>
      <c r="TNG2828" s="8"/>
      <c r="TNH2828" s="8"/>
      <c r="TNI2828" s="8"/>
      <c r="TNJ2828" s="8"/>
      <c r="TNK2828" s="8"/>
      <c r="TNL2828" s="8"/>
      <c r="TNM2828" s="8"/>
      <c r="TNN2828" s="8"/>
      <c r="TNO2828" s="8"/>
      <c r="TNP2828" s="8"/>
      <c r="TNQ2828" s="8"/>
      <c r="TNR2828" s="8"/>
      <c r="TNS2828" s="8"/>
      <c r="TNT2828" s="8"/>
      <c r="TNU2828" s="8"/>
      <c r="TNV2828" s="8"/>
      <c r="TNW2828" s="8"/>
      <c r="TNX2828" s="8"/>
      <c r="TNY2828" s="8"/>
      <c r="TNZ2828" s="8"/>
      <c r="TOA2828" s="8"/>
      <c r="TOB2828" s="8"/>
      <c r="TOC2828" s="8"/>
      <c r="TOD2828" s="8"/>
      <c r="TOE2828" s="8"/>
      <c r="TOF2828" s="8"/>
      <c r="TOG2828" s="8"/>
      <c r="TOH2828" s="8"/>
      <c r="TOI2828" s="8"/>
      <c r="TOJ2828" s="8"/>
      <c r="TOK2828" s="8"/>
      <c r="TOL2828" s="8"/>
      <c r="TOM2828" s="8"/>
      <c r="TON2828" s="8"/>
      <c r="TOO2828" s="8"/>
      <c r="TOP2828" s="8"/>
      <c r="TOQ2828" s="8"/>
      <c r="TOR2828" s="8"/>
      <c r="TOS2828" s="8"/>
      <c r="TOT2828" s="8"/>
      <c r="TOU2828" s="8"/>
      <c r="TOV2828" s="8"/>
      <c r="TOW2828" s="8"/>
      <c r="TOX2828" s="8"/>
      <c r="TOY2828" s="8"/>
      <c r="TOZ2828" s="8"/>
      <c r="TPA2828" s="8"/>
      <c r="TPB2828" s="8"/>
      <c r="TPC2828" s="8"/>
      <c r="TPD2828" s="8"/>
      <c r="TPE2828" s="8"/>
      <c r="TPF2828" s="8"/>
      <c r="TPG2828" s="8"/>
      <c r="TPH2828" s="8"/>
      <c r="TPI2828" s="8"/>
      <c r="TPJ2828" s="8"/>
      <c r="TPK2828" s="8"/>
      <c r="TPL2828" s="8"/>
      <c r="TPM2828" s="8"/>
      <c r="TPN2828" s="8"/>
      <c r="TPO2828" s="8"/>
      <c r="TPP2828" s="8"/>
      <c r="TPQ2828" s="8"/>
      <c r="TPR2828" s="8"/>
      <c r="TPS2828" s="8"/>
      <c r="TPT2828" s="8"/>
      <c r="TPU2828" s="8"/>
      <c r="TPV2828" s="8"/>
      <c r="TPW2828" s="8"/>
      <c r="TPX2828" s="8"/>
      <c r="TPY2828" s="8"/>
      <c r="TPZ2828" s="8"/>
      <c r="TQA2828" s="8"/>
      <c r="TQB2828" s="8"/>
      <c r="TQC2828" s="8"/>
      <c r="TQD2828" s="8"/>
      <c r="TQE2828" s="8"/>
      <c r="TQF2828" s="8"/>
      <c r="TQG2828" s="8"/>
      <c r="TQH2828" s="8"/>
      <c r="TQI2828" s="8"/>
      <c r="TQJ2828" s="8"/>
      <c r="TQK2828" s="8"/>
      <c r="TQL2828" s="8"/>
      <c r="TQM2828" s="8"/>
      <c r="TQN2828" s="8"/>
      <c r="TQO2828" s="8"/>
      <c r="TQP2828" s="8"/>
      <c r="TQQ2828" s="8"/>
      <c r="TQR2828" s="8"/>
      <c r="TQS2828" s="8"/>
      <c r="TQT2828" s="8"/>
      <c r="TQU2828" s="8"/>
      <c r="TQV2828" s="8"/>
      <c r="TQW2828" s="8"/>
      <c r="TQX2828" s="8"/>
      <c r="TQY2828" s="8"/>
      <c r="TQZ2828" s="8"/>
      <c r="TRA2828" s="8"/>
      <c r="TRB2828" s="8"/>
      <c r="TRC2828" s="8"/>
      <c r="TRD2828" s="8"/>
      <c r="TRE2828" s="8"/>
      <c r="TRF2828" s="8"/>
      <c r="TRG2828" s="8"/>
      <c r="TRH2828" s="8"/>
      <c r="TRI2828" s="8"/>
      <c r="TRJ2828" s="8"/>
      <c r="TRK2828" s="8"/>
      <c r="TRL2828" s="8"/>
      <c r="TRM2828" s="8"/>
      <c r="TRN2828" s="8"/>
      <c r="TRO2828" s="8"/>
      <c r="TRP2828" s="8"/>
      <c r="TRQ2828" s="8"/>
      <c r="TRR2828" s="8"/>
      <c r="TRS2828" s="8"/>
      <c r="TRT2828" s="8"/>
      <c r="TRU2828" s="8"/>
      <c r="TRV2828" s="8"/>
      <c r="TRW2828" s="8"/>
      <c r="TRX2828" s="8"/>
      <c r="TRY2828" s="8"/>
      <c r="TRZ2828" s="8"/>
      <c r="TSA2828" s="8"/>
      <c r="TSB2828" s="8"/>
      <c r="TSC2828" s="8"/>
      <c r="TSD2828" s="8"/>
      <c r="TSE2828" s="8"/>
      <c r="TSF2828" s="8"/>
      <c r="TSG2828" s="8"/>
      <c r="TSH2828" s="8"/>
      <c r="TSI2828" s="8"/>
      <c r="TSJ2828" s="8"/>
      <c r="TSK2828" s="8"/>
      <c r="TSL2828" s="8"/>
      <c r="TSM2828" s="8"/>
      <c r="TSN2828" s="8"/>
      <c r="TSO2828" s="8"/>
      <c r="TSP2828" s="8"/>
      <c r="TSQ2828" s="8"/>
      <c r="TSR2828" s="8"/>
      <c r="TSS2828" s="8"/>
      <c r="TST2828" s="8"/>
      <c r="TSU2828" s="8"/>
      <c r="TSV2828" s="8"/>
      <c r="TSW2828" s="8"/>
      <c r="TSX2828" s="8"/>
      <c r="TSY2828" s="8"/>
      <c r="TSZ2828" s="8"/>
      <c r="TTA2828" s="8"/>
      <c r="TTB2828" s="8"/>
      <c r="TTC2828" s="8"/>
      <c r="TTD2828" s="8"/>
      <c r="TTE2828" s="8"/>
      <c r="TTF2828" s="8"/>
      <c r="TTG2828" s="8"/>
      <c r="TTH2828" s="8"/>
      <c r="TTI2828" s="8"/>
      <c r="TTJ2828" s="8"/>
      <c r="TTK2828" s="8"/>
      <c r="TTL2828" s="8"/>
      <c r="TTM2828" s="8"/>
      <c r="TTN2828" s="8"/>
      <c r="TTO2828" s="8"/>
      <c r="TTP2828" s="8"/>
      <c r="TTQ2828" s="8"/>
      <c r="TTR2828" s="8"/>
      <c r="TTS2828" s="8"/>
      <c r="TTT2828" s="8"/>
      <c r="TTU2828" s="8"/>
      <c r="TTV2828" s="8"/>
      <c r="TTW2828" s="8"/>
      <c r="TTX2828" s="8"/>
      <c r="TTY2828" s="8"/>
      <c r="TTZ2828" s="8"/>
      <c r="TUA2828" s="8"/>
      <c r="TUB2828" s="8"/>
      <c r="TUC2828" s="8"/>
      <c r="TUD2828" s="8"/>
      <c r="TUE2828" s="8"/>
      <c r="TUF2828" s="8"/>
      <c r="TUG2828" s="8"/>
      <c r="TUH2828" s="8"/>
      <c r="TUI2828" s="8"/>
      <c r="TUJ2828" s="8"/>
      <c r="TUK2828" s="8"/>
      <c r="TUL2828" s="8"/>
      <c r="TUM2828" s="8"/>
      <c r="TUN2828" s="8"/>
      <c r="TUO2828" s="8"/>
      <c r="TUP2828" s="8"/>
      <c r="TUQ2828" s="8"/>
      <c r="TUR2828" s="8"/>
      <c r="TUS2828" s="8"/>
      <c r="TUT2828" s="8"/>
      <c r="TUU2828" s="8"/>
      <c r="TUV2828" s="8"/>
      <c r="TUW2828" s="8"/>
      <c r="TUX2828" s="8"/>
      <c r="TUY2828" s="8"/>
      <c r="TUZ2828" s="8"/>
      <c r="TVA2828" s="8"/>
      <c r="TVB2828" s="8"/>
      <c r="TVC2828" s="8"/>
      <c r="TVD2828" s="8"/>
      <c r="TVE2828" s="8"/>
      <c r="TVF2828" s="8"/>
      <c r="TVG2828" s="8"/>
      <c r="TVH2828" s="8"/>
      <c r="TVI2828" s="8"/>
      <c r="TVJ2828" s="8"/>
      <c r="TVK2828" s="8"/>
      <c r="TVL2828" s="8"/>
      <c r="TVM2828" s="8"/>
      <c r="TVN2828" s="8"/>
      <c r="TVO2828" s="8"/>
      <c r="TVP2828" s="8"/>
      <c r="TVQ2828" s="8"/>
      <c r="TVR2828" s="8"/>
      <c r="TVS2828" s="8"/>
      <c r="TVT2828" s="8"/>
      <c r="TVU2828" s="8"/>
      <c r="TVV2828" s="8"/>
      <c r="TVW2828" s="8"/>
      <c r="TVX2828" s="8"/>
      <c r="TVY2828" s="8"/>
      <c r="TVZ2828" s="8"/>
      <c r="TWA2828" s="8"/>
      <c r="TWB2828" s="8"/>
      <c r="TWC2828" s="8"/>
      <c r="TWD2828" s="8"/>
      <c r="TWE2828" s="8"/>
      <c r="TWF2828" s="8"/>
      <c r="TWG2828" s="8"/>
      <c r="TWH2828" s="8"/>
      <c r="TWI2828" s="8"/>
      <c r="TWJ2828" s="8"/>
      <c r="TWK2828" s="8"/>
      <c r="TWL2828" s="8"/>
      <c r="TWM2828" s="8"/>
      <c r="TWN2828" s="8"/>
      <c r="TWO2828" s="8"/>
      <c r="TWP2828" s="8"/>
      <c r="TWQ2828" s="8"/>
      <c r="TWR2828" s="8"/>
      <c r="TWS2828" s="8"/>
      <c r="TWT2828" s="8"/>
      <c r="TWU2828" s="8"/>
      <c r="TWV2828" s="8"/>
      <c r="TWW2828" s="8"/>
      <c r="TWX2828" s="8"/>
      <c r="TWY2828" s="8"/>
      <c r="TWZ2828" s="8"/>
      <c r="TXA2828" s="8"/>
      <c r="TXB2828" s="8"/>
      <c r="TXC2828" s="8"/>
      <c r="TXD2828" s="8"/>
      <c r="TXE2828" s="8"/>
      <c r="TXF2828" s="8"/>
      <c r="TXG2828" s="8"/>
      <c r="TXH2828" s="8"/>
      <c r="TXI2828" s="8"/>
      <c r="TXJ2828" s="8"/>
      <c r="TXK2828" s="8"/>
      <c r="TXL2828" s="8"/>
      <c r="TXM2828" s="8"/>
      <c r="TXN2828" s="8"/>
      <c r="TXO2828" s="8"/>
      <c r="TXP2828" s="8"/>
      <c r="TXQ2828" s="8"/>
      <c r="TXR2828" s="8"/>
      <c r="TXS2828" s="8"/>
      <c r="TXT2828" s="8"/>
      <c r="TXU2828" s="8"/>
      <c r="TXV2828" s="8"/>
      <c r="TXW2828" s="8"/>
      <c r="TXX2828" s="8"/>
      <c r="TXY2828" s="8"/>
      <c r="TXZ2828" s="8"/>
      <c r="TYA2828" s="8"/>
      <c r="TYB2828" s="8"/>
      <c r="TYC2828" s="8"/>
      <c r="TYD2828" s="8"/>
      <c r="TYE2828" s="8"/>
      <c r="TYF2828" s="8"/>
      <c r="TYG2828" s="8"/>
      <c r="TYH2828" s="8"/>
      <c r="TYI2828" s="8"/>
      <c r="TYJ2828" s="8"/>
      <c r="TYK2828" s="8"/>
      <c r="TYL2828" s="8"/>
      <c r="TYM2828" s="8"/>
      <c r="TYN2828" s="8"/>
      <c r="TYO2828" s="8"/>
      <c r="TYP2828" s="8"/>
      <c r="TYQ2828" s="8"/>
      <c r="TYR2828" s="8"/>
      <c r="TYS2828" s="8"/>
      <c r="TYT2828" s="8"/>
      <c r="TYU2828" s="8"/>
      <c r="TYV2828" s="8"/>
      <c r="TYW2828" s="8"/>
      <c r="TYX2828" s="8"/>
      <c r="TYY2828" s="8"/>
      <c r="TYZ2828" s="8"/>
      <c r="TZA2828" s="8"/>
      <c r="TZB2828" s="8"/>
      <c r="TZC2828" s="8"/>
      <c r="TZD2828" s="8"/>
      <c r="TZE2828" s="8"/>
      <c r="TZF2828" s="8"/>
      <c r="TZG2828" s="8"/>
      <c r="TZH2828" s="8"/>
      <c r="TZI2828" s="8"/>
      <c r="TZJ2828" s="8"/>
      <c r="TZK2828" s="8"/>
      <c r="TZL2828" s="8"/>
      <c r="TZM2828" s="8"/>
      <c r="TZN2828" s="8"/>
      <c r="TZO2828" s="8"/>
      <c r="TZP2828" s="8"/>
      <c r="TZQ2828" s="8"/>
      <c r="TZR2828" s="8"/>
      <c r="TZS2828" s="8"/>
      <c r="TZT2828" s="8"/>
      <c r="TZU2828" s="8"/>
      <c r="TZV2828" s="8"/>
      <c r="TZW2828" s="8"/>
      <c r="TZX2828" s="8"/>
      <c r="TZY2828" s="8"/>
      <c r="TZZ2828" s="8"/>
      <c r="UAA2828" s="8"/>
      <c r="UAB2828" s="8"/>
      <c r="UAC2828" s="8"/>
      <c r="UAD2828" s="8"/>
      <c r="UAE2828" s="8"/>
      <c r="UAF2828" s="8"/>
      <c r="UAG2828" s="8"/>
      <c r="UAH2828" s="8"/>
      <c r="UAI2828" s="8"/>
      <c r="UAJ2828" s="8"/>
      <c r="UAK2828" s="8"/>
      <c r="UAL2828" s="8"/>
      <c r="UAM2828" s="8"/>
      <c r="UAN2828" s="8"/>
      <c r="UAO2828" s="8"/>
      <c r="UAP2828" s="8"/>
      <c r="UAQ2828" s="8"/>
      <c r="UAR2828" s="8"/>
      <c r="UAS2828" s="8"/>
      <c r="UAT2828" s="8"/>
      <c r="UAU2828" s="8"/>
      <c r="UAV2828" s="8"/>
      <c r="UAW2828" s="8"/>
      <c r="UAX2828" s="8"/>
      <c r="UAY2828" s="8"/>
      <c r="UAZ2828" s="8"/>
      <c r="UBA2828" s="8"/>
      <c r="UBB2828" s="8"/>
      <c r="UBC2828" s="8"/>
      <c r="UBD2828" s="8"/>
      <c r="UBE2828" s="8"/>
      <c r="UBF2828" s="8"/>
      <c r="UBG2828" s="8"/>
      <c r="UBH2828" s="8"/>
      <c r="UBI2828" s="8"/>
      <c r="UBJ2828" s="8"/>
      <c r="UBK2828" s="8"/>
      <c r="UBL2828" s="8"/>
      <c r="UBM2828" s="8"/>
      <c r="UBN2828" s="8"/>
      <c r="UBO2828" s="8"/>
      <c r="UBP2828" s="8"/>
      <c r="UBQ2828" s="8"/>
      <c r="UBR2828" s="8"/>
      <c r="UBS2828" s="8"/>
      <c r="UBT2828" s="8"/>
      <c r="UBU2828" s="8"/>
      <c r="UBV2828" s="8"/>
      <c r="UBW2828" s="8"/>
      <c r="UBX2828" s="8"/>
      <c r="UBY2828" s="8"/>
      <c r="UBZ2828" s="8"/>
      <c r="UCA2828" s="8"/>
      <c r="UCB2828" s="8"/>
      <c r="UCC2828" s="8"/>
      <c r="UCD2828" s="8"/>
      <c r="UCE2828" s="8"/>
      <c r="UCF2828" s="8"/>
      <c r="UCG2828" s="8"/>
      <c r="UCH2828" s="8"/>
      <c r="UCI2828" s="8"/>
      <c r="UCJ2828" s="8"/>
      <c r="UCK2828" s="8"/>
      <c r="UCL2828" s="8"/>
      <c r="UCM2828" s="8"/>
      <c r="UCN2828" s="8"/>
      <c r="UCO2828" s="8"/>
      <c r="UCP2828" s="8"/>
      <c r="UCQ2828" s="8"/>
      <c r="UCR2828" s="8"/>
      <c r="UCS2828" s="8"/>
      <c r="UCT2828" s="8"/>
      <c r="UCU2828" s="8"/>
      <c r="UCV2828" s="8"/>
      <c r="UCW2828" s="8"/>
      <c r="UCX2828" s="8"/>
      <c r="UCY2828" s="8"/>
      <c r="UCZ2828" s="8"/>
      <c r="UDA2828" s="8"/>
      <c r="UDB2828" s="8"/>
      <c r="UDC2828" s="8"/>
      <c r="UDD2828" s="8"/>
      <c r="UDE2828" s="8"/>
      <c r="UDF2828" s="8"/>
      <c r="UDG2828" s="8"/>
      <c r="UDH2828" s="8"/>
      <c r="UDI2828" s="8"/>
      <c r="UDJ2828" s="8"/>
      <c r="UDK2828" s="8"/>
      <c r="UDL2828" s="8"/>
      <c r="UDM2828" s="8"/>
      <c r="UDN2828" s="8"/>
      <c r="UDO2828" s="8"/>
      <c r="UDP2828" s="8"/>
      <c r="UDQ2828" s="8"/>
      <c r="UDR2828" s="8"/>
      <c r="UDS2828" s="8"/>
      <c r="UDT2828" s="8"/>
      <c r="UDU2828" s="8"/>
      <c r="UDV2828" s="8"/>
      <c r="UDW2828" s="8"/>
      <c r="UDX2828" s="8"/>
      <c r="UDY2828" s="8"/>
      <c r="UDZ2828" s="8"/>
      <c r="UEA2828" s="8"/>
      <c r="UEB2828" s="8"/>
      <c r="UEC2828" s="8"/>
      <c r="UED2828" s="8"/>
      <c r="UEE2828" s="8"/>
      <c r="UEF2828" s="8"/>
      <c r="UEG2828" s="8"/>
      <c r="UEH2828" s="8"/>
      <c r="UEI2828" s="8"/>
      <c r="UEJ2828" s="8"/>
      <c r="UEK2828" s="8"/>
      <c r="UEL2828" s="8"/>
      <c r="UEM2828" s="8"/>
      <c r="UEN2828" s="8"/>
      <c r="UEO2828" s="8"/>
      <c r="UEP2828" s="8"/>
      <c r="UEQ2828" s="8"/>
      <c r="UER2828" s="8"/>
      <c r="UES2828" s="8"/>
      <c r="UET2828" s="8"/>
      <c r="UEU2828" s="8"/>
      <c r="UEV2828" s="8"/>
      <c r="UEW2828" s="8"/>
      <c r="UEX2828" s="8"/>
      <c r="UEY2828" s="8"/>
      <c r="UEZ2828" s="8"/>
      <c r="UFA2828" s="8"/>
      <c r="UFB2828" s="8"/>
      <c r="UFC2828" s="8"/>
      <c r="UFD2828" s="8"/>
      <c r="UFE2828" s="8"/>
      <c r="UFF2828" s="8"/>
      <c r="UFG2828" s="8"/>
      <c r="UFH2828" s="8"/>
      <c r="UFI2828" s="8"/>
      <c r="UFJ2828" s="8"/>
      <c r="UFK2828" s="8"/>
      <c r="UFL2828" s="8"/>
      <c r="UFM2828" s="8"/>
      <c r="UFN2828" s="8"/>
      <c r="UFO2828" s="8"/>
      <c r="UFP2828" s="8"/>
      <c r="UFQ2828" s="8"/>
      <c r="UFR2828" s="8"/>
      <c r="UFS2828" s="8"/>
      <c r="UFT2828" s="8"/>
      <c r="UFU2828" s="8"/>
      <c r="UFV2828" s="8"/>
      <c r="UFW2828" s="8"/>
      <c r="UFX2828" s="8"/>
      <c r="UFY2828" s="8"/>
      <c r="UFZ2828" s="8"/>
      <c r="UGA2828" s="8"/>
      <c r="UGB2828" s="8"/>
      <c r="UGC2828" s="8"/>
      <c r="UGD2828" s="8"/>
      <c r="UGE2828" s="8"/>
      <c r="UGF2828" s="8"/>
      <c r="UGG2828" s="8"/>
      <c r="UGH2828" s="8"/>
      <c r="UGI2828" s="8"/>
      <c r="UGJ2828" s="8"/>
      <c r="UGK2828" s="8"/>
      <c r="UGL2828" s="8"/>
      <c r="UGM2828" s="8"/>
      <c r="UGN2828" s="8"/>
      <c r="UGO2828" s="8"/>
      <c r="UGP2828" s="8"/>
      <c r="UGQ2828" s="8"/>
      <c r="UGR2828" s="8"/>
      <c r="UGS2828" s="8"/>
      <c r="UGT2828" s="8"/>
      <c r="UGU2828" s="8"/>
      <c r="UGV2828" s="8"/>
      <c r="UGW2828" s="8"/>
      <c r="UGX2828" s="8"/>
      <c r="UGY2828" s="8"/>
      <c r="UGZ2828" s="8"/>
      <c r="UHA2828" s="8"/>
      <c r="UHB2828" s="8"/>
      <c r="UHC2828" s="8"/>
      <c r="UHD2828" s="8"/>
      <c r="UHE2828" s="8"/>
      <c r="UHF2828" s="8"/>
      <c r="UHG2828" s="8"/>
      <c r="UHH2828" s="8"/>
      <c r="UHI2828" s="8"/>
      <c r="UHJ2828" s="8"/>
      <c r="UHK2828" s="8"/>
      <c r="UHL2828" s="8"/>
      <c r="UHM2828" s="8"/>
      <c r="UHN2828" s="8"/>
      <c r="UHO2828" s="8"/>
      <c r="UHP2828" s="8"/>
      <c r="UHQ2828" s="8"/>
      <c r="UHR2828" s="8"/>
      <c r="UHS2828" s="8"/>
      <c r="UHT2828" s="8"/>
      <c r="UHU2828" s="8"/>
      <c r="UHV2828" s="8"/>
      <c r="UHW2828" s="8"/>
      <c r="UHX2828" s="8"/>
      <c r="UHY2828" s="8"/>
      <c r="UHZ2828" s="8"/>
      <c r="UIA2828" s="8"/>
      <c r="UIB2828" s="8"/>
      <c r="UIC2828" s="8"/>
      <c r="UID2828" s="8"/>
      <c r="UIE2828" s="8"/>
      <c r="UIF2828" s="8"/>
      <c r="UIG2828" s="8"/>
      <c r="UIH2828" s="8"/>
      <c r="UII2828" s="8"/>
      <c r="UIJ2828" s="8"/>
      <c r="UIK2828" s="8"/>
      <c r="UIL2828" s="8"/>
      <c r="UIM2828" s="8"/>
      <c r="UIN2828" s="8"/>
      <c r="UIO2828" s="8"/>
      <c r="UIP2828" s="8"/>
      <c r="UIQ2828" s="8"/>
      <c r="UIR2828" s="8"/>
      <c r="UIS2828" s="8"/>
      <c r="UIT2828" s="8"/>
      <c r="UIU2828" s="8"/>
      <c r="UIV2828" s="8"/>
      <c r="UIW2828" s="8"/>
      <c r="UIX2828" s="8"/>
      <c r="UIY2828" s="8"/>
      <c r="UIZ2828" s="8"/>
      <c r="UJA2828" s="8"/>
      <c r="UJB2828" s="8"/>
      <c r="UJC2828" s="8"/>
      <c r="UJD2828" s="8"/>
      <c r="UJE2828" s="8"/>
      <c r="UJF2828" s="8"/>
      <c r="UJG2828" s="8"/>
      <c r="UJH2828" s="8"/>
      <c r="UJI2828" s="8"/>
      <c r="UJJ2828" s="8"/>
      <c r="UJK2828" s="8"/>
      <c r="UJL2828" s="8"/>
      <c r="UJM2828" s="8"/>
      <c r="UJN2828" s="8"/>
      <c r="UJO2828" s="8"/>
      <c r="UJP2828" s="8"/>
      <c r="UJQ2828" s="8"/>
      <c r="UJR2828" s="8"/>
      <c r="UJS2828" s="8"/>
      <c r="UJT2828" s="8"/>
      <c r="UJU2828" s="8"/>
      <c r="UJV2828" s="8"/>
      <c r="UJW2828" s="8"/>
      <c r="UJX2828" s="8"/>
      <c r="UJY2828" s="8"/>
      <c r="UJZ2828" s="8"/>
      <c r="UKA2828" s="8"/>
      <c r="UKB2828" s="8"/>
      <c r="UKC2828" s="8"/>
      <c r="UKD2828" s="8"/>
      <c r="UKE2828" s="8"/>
      <c r="UKF2828" s="8"/>
      <c r="UKG2828" s="8"/>
      <c r="UKH2828" s="8"/>
      <c r="UKI2828" s="8"/>
      <c r="UKJ2828" s="8"/>
      <c r="UKK2828" s="8"/>
      <c r="UKL2828" s="8"/>
      <c r="UKM2828" s="8"/>
      <c r="UKN2828" s="8"/>
      <c r="UKO2828" s="8"/>
      <c r="UKP2828" s="8"/>
      <c r="UKQ2828" s="8"/>
      <c r="UKR2828" s="8"/>
      <c r="UKS2828" s="8"/>
      <c r="UKT2828" s="8"/>
      <c r="UKU2828" s="8"/>
      <c r="UKV2828" s="8"/>
      <c r="UKW2828" s="8"/>
      <c r="UKX2828" s="8"/>
      <c r="UKY2828" s="8"/>
      <c r="UKZ2828" s="8"/>
      <c r="ULA2828" s="8"/>
      <c r="ULB2828" s="8"/>
      <c r="ULC2828" s="8"/>
      <c r="ULD2828" s="8"/>
      <c r="ULE2828" s="8"/>
      <c r="ULF2828" s="8"/>
      <c r="ULG2828" s="8"/>
      <c r="ULH2828" s="8"/>
      <c r="ULI2828" s="8"/>
      <c r="ULJ2828" s="8"/>
      <c r="ULK2828" s="8"/>
      <c r="ULL2828" s="8"/>
      <c r="ULM2828" s="8"/>
      <c r="ULN2828" s="8"/>
      <c r="ULO2828" s="8"/>
      <c r="ULP2828" s="8"/>
      <c r="ULQ2828" s="8"/>
      <c r="ULR2828" s="8"/>
      <c r="ULS2828" s="8"/>
      <c r="ULT2828" s="8"/>
      <c r="ULU2828" s="8"/>
      <c r="ULV2828" s="8"/>
      <c r="ULW2828" s="8"/>
      <c r="ULX2828" s="8"/>
      <c r="ULY2828" s="8"/>
      <c r="ULZ2828" s="8"/>
      <c r="UMA2828" s="8"/>
      <c r="UMB2828" s="8"/>
      <c r="UMC2828" s="8"/>
      <c r="UMD2828" s="8"/>
      <c r="UME2828" s="8"/>
      <c r="UMF2828" s="8"/>
      <c r="UMG2828" s="8"/>
      <c r="UMH2828" s="8"/>
      <c r="UMI2828" s="8"/>
      <c r="UMJ2828" s="8"/>
      <c r="UMK2828" s="8"/>
      <c r="UML2828" s="8"/>
      <c r="UMM2828" s="8"/>
      <c r="UMN2828" s="8"/>
      <c r="UMO2828" s="8"/>
      <c r="UMP2828" s="8"/>
      <c r="UMQ2828" s="8"/>
      <c r="UMR2828" s="8"/>
      <c r="UMS2828" s="8"/>
      <c r="UMT2828" s="8"/>
      <c r="UMU2828" s="8"/>
      <c r="UMV2828" s="8"/>
      <c r="UMW2828" s="8"/>
      <c r="UMX2828" s="8"/>
      <c r="UMY2828" s="8"/>
      <c r="UMZ2828" s="8"/>
      <c r="UNA2828" s="8"/>
      <c r="UNB2828" s="8"/>
      <c r="UNC2828" s="8"/>
      <c r="UND2828" s="8"/>
      <c r="UNE2828" s="8"/>
      <c r="UNF2828" s="8"/>
      <c r="UNG2828" s="8"/>
      <c r="UNH2828" s="8"/>
      <c r="UNI2828" s="8"/>
      <c r="UNJ2828" s="8"/>
      <c r="UNK2828" s="8"/>
      <c r="UNL2828" s="8"/>
      <c r="UNM2828" s="8"/>
      <c r="UNN2828" s="8"/>
      <c r="UNO2828" s="8"/>
      <c r="UNP2828" s="8"/>
      <c r="UNQ2828" s="8"/>
      <c r="UNR2828" s="8"/>
      <c r="UNS2828" s="8"/>
      <c r="UNT2828" s="8"/>
      <c r="UNU2828" s="8"/>
      <c r="UNV2828" s="8"/>
      <c r="UNW2828" s="8"/>
      <c r="UNX2828" s="8"/>
      <c r="UNY2828" s="8"/>
      <c r="UNZ2828" s="8"/>
      <c r="UOA2828" s="8"/>
      <c r="UOB2828" s="8"/>
      <c r="UOC2828" s="8"/>
      <c r="UOD2828" s="8"/>
      <c r="UOE2828" s="8"/>
      <c r="UOF2828" s="8"/>
      <c r="UOG2828" s="8"/>
      <c r="UOH2828" s="8"/>
      <c r="UOI2828" s="8"/>
      <c r="UOJ2828" s="8"/>
      <c r="UOK2828" s="8"/>
      <c r="UOL2828" s="8"/>
      <c r="UOM2828" s="8"/>
      <c r="UON2828" s="8"/>
      <c r="UOO2828" s="8"/>
      <c r="UOP2828" s="8"/>
      <c r="UOQ2828" s="8"/>
      <c r="UOR2828" s="8"/>
      <c r="UOS2828" s="8"/>
      <c r="UOT2828" s="8"/>
      <c r="UOU2828" s="8"/>
      <c r="UOV2828" s="8"/>
      <c r="UOW2828" s="8"/>
      <c r="UOX2828" s="8"/>
      <c r="UOY2828" s="8"/>
      <c r="UOZ2828" s="8"/>
      <c r="UPA2828" s="8"/>
      <c r="UPB2828" s="8"/>
      <c r="UPC2828" s="8"/>
      <c r="UPD2828" s="8"/>
      <c r="UPE2828" s="8"/>
      <c r="UPF2828" s="8"/>
      <c r="UPG2828" s="8"/>
      <c r="UPH2828" s="8"/>
      <c r="UPI2828" s="8"/>
      <c r="UPJ2828" s="8"/>
      <c r="UPK2828" s="8"/>
      <c r="UPL2828" s="8"/>
      <c r="UPM2828" s="8"/>
      <c r="UPN2828" s="8"/>
      <c r="UPO2828" s="8"/>
      <c r="UPP2828" s="8"/>
      <c r="UPQ2828" s="8"/>
      <c r="UPR2828" s="8"/>
      <c r="UPS2828" s="8"/>
      <c r="UPT2828" s="8"/>
      <c r="UPU2828" s="8"/>
      <c r="UPV2828" s="8"/>
      <c r="UPW2828" s="8"/>
      <c r="UPX2828" s="8"/>
      <c r="UPY2828" s="8"/>
      <c r="UPZ2828" s="8"/>
      <c r="UQA2828" s="8"/>
      <c r="UQB2828" s="8"/>
      <c r="UQC2828" s="8"/>
      <c r="UQD2828" s="8"/>
      <c r="UQE2828" s="8"/>
      <c r="UQF2828" s="8"/>
      <c r="UQG2828" s="8"/>
      <c r="UQH2828" s="8"/>
      <c r="UQI2828" s="8"/>
      <c r="UQJ2828" s="8"/>
      <c r="UQK2828" s="8"/>
      <c r="UQL2828" s="8"/>
      <c r="UQM2828" s="8"/>
      <c r="UQN2828" s="8"/>
      <c r="UQO2828" s="8"/>
      <c r="UQP2828" s="8"/>
      <c r="UQQ2828" s="8"/>
      <c r="UQR2828" s="8"/>
      <c r="UQS2828" s="8"/>
      <c r="UQT2828" s="8"/>
      <c r="UQU2828" s="8"/>
      <c r="UQV2828" s="8"/>
      <c r="UQW2828" s="8"/>
      <c r="UQX2828" s="8"/>
      <c r="UQY2828" s="8"/>
      <c r="UQZ2828" s="8"/>
      <c r="URA2828" s="8"/>
      <c r="URB2828" s="8"/>
      <c r="URC2828" s="8"/>
      <c r="URD2828" s="8"/>
      <c r="URE2828" s="8"/>
      <c r="URF2828" s="8"/>
      <c r="URG2828" s="8"/>
      <c r="URH2828" s="8"/>
      <c r="URI2828" s="8"/>
      <c r="URJ2828" s="8"/>
      <c r="URK2828" s="8"/>
      <c r="URL2828" s="8"/>
      <c r="URM2828" s="8"/>
      <c r="URN2828" s="8"/>
      <c r="URO2828" s="8"/>
      <c r="URP2828" s="8"/>
      <c r="URQ2828" s="8"/>
      <c r="URR2828" s="8"/>
      <c r="URS2828" s="8"/>
      <c r="URT2828" s="8"/>
      <c r="URU2828" s="8"/>
      <c r="URV2828" s="8"/>
      <c r="URW2828" s="8"/>
      <c r="URX2828" s="8"/>
      <c r="URY2828" s="8"/>
      <c r="URZ2828" s="8"/>
      <c r="USA2828" s="8"/>
      <c r="USB2828" s="8"/>
      <c r="USC2828" s="8"/>
      <c r="USD2828" s="8"/>
      <c r="USE2828" s="8"/>
      <c r="USF2828" s="8"/>
      <c r="USG2828" s="8"/>
      <c r="USH2828" s="8"/>
      <c r="USI2828" s="8"/>
      <c r="USJ2828" s="8"/>
      <c r="USK2828" s="8"/>
      <c r="USL2828" s="8"/>
      <c r="USM2828" s="8"/>
      <c r="USN2828" s="8"/>
      <c r="USO2828" s="8"/>
      <c r="USP2828" s="8"/>
      <c r="USQ2828" s="8"/>
      <c r="USR2828" s="8"/>
      <c r="USS2828" s="8"/>
      <c r="UST2828" s="8"/>
      <c r="USU2828" s="8"/>
      <c r="USV2828" s="8"/>
      <c r="USW2828" s="8"/>
      <c r="USX2828" s="8"/>
      <c r="USY2828" s="8"/>
      <c r="USZ2828" s="8"/>
      <c r="UTA2828" s="8"/>
      <c r="UTB2828" s="8"/>
      <c r="UTC2828" s="8"/>
      <c r="UTD2828" s="8"/>
      <c r="UTE2828" s="8"/>
      <c r="UTF2828" s="8"/>
      <c r="UTG2828" s="8"/>
      <c r="UTH2828" s="8"/>
      <c r="UTI2828" s="8"/>
      <c r="UTJ2828" s="8"/>
      <c r="UTK2828" s="8"/>
      <c r="UTL2828" s="8"/>
      <c r="UTM2828" s="8"/>
      <c r="UTN2828" s="8"/>
      <c r="UTO2828" s="8"/>
      <c r="UTP2828" s="8"/>
      <c r="UTQ2828" s="8"/>
      <c r="UTR2828" s="8"/>
      <c r="UTS2828" s="8"/>
      <c r="UTT2828" s="8"/>
      <c r="UTU2828" s="8"/>
      <c r="UTV2828" s="8"/>
      <c r="UTW2828" s="8"/>
      <c r="UTX2828" s="8"/>
      <c r="UTY2828" s="8"/>
      <c r="UTZ2828" s="8"/>
      <c r="UUA2828" s="8"/>
      <c r="UUB2828" s="8"/>
      <c r="UUC2828" s="8"/>
      <c r="UUD2828" s="8"/>
      <c r="UUE2828" s="8"/>
      <c r="UUF2828" s="8"/>
      <c r="UUG2828" s="8"/>
      <c r="UUH2828" s="8"/>
      <c r="UUI2828" s="8"/>
      <c r="UUJ2828" s="8"/>
      <c r="UUK2828" s="8"/>
      <c r="UUL2828" s="8"/>
      <c r="UUM2828" s="8"/>
      <c r="UUN2828" s="8"/>
      <c r="UUO2828" s="8"/>
      <c r="UUP2828" s="8"/>
      <c r="UUQ2828" s="8"/>
      <c r="UUR2828" s="8"/>
      <c r="UUS2828" s="8"/>
      <c r="UUT2828" s="8"/>
      <c r="UUU2828" s="8"/>
      <c r="UUV2828" s="8"/>
      <c r="UUW2828" s="8"/>
      <c r="UUX2828" s="8"/>
      <c r="UUY2828" s="8"/>
      <c r="UUZ2828" s="8"/>
      <c r="UVA2828" s="8"/>
      <c r="UVB2828" s="8"/>
      <c r="UVC2828" s="8"/>
      <c r="UVD2828" s="8"/>
      <c r="UVE2828" s="8"/>
      <c r="UVF2828" s="8"/>
      <c r="UVG2828" s="8"/>
      <c r="UVH2828" s="8"/>
      <c r="UVI2828" s="8"/>
      <c r="UVJ2828" s="8"/>
      <c r="UVK2828" s="8"/>
      <c r="UVL2828" s="8"/>
      <c r="UVM2828" s="8"/>
      <c r="UVN2828" s="8"/>
      <c r="UVO2828" s="8"/>
      <c r="UVP2828" s="8"/>
      <c r="UVQ2828" s="8"/>
      <c r="UVR2828" s="8"/>
      <c r="UVS2828" s="8"/>
      <c r="UVT2828" s="8"/>
      <c r="UVU2828" s="8"/>
      <c r="UVV2828" s="8"/>
      <c r="UVW2828" s="8"/>
      <c r="UVX2828" s="8"/>
      <c r="UVY2828" s="8"/>
      <c r="UVZ2828" s="8"/>
      <c r="UWA2828" s="8"/>
      <c r="UWB2828" s="8"/>
      <c r="UWC2828" s="8"/>
      <c r="UWD2828" s="8"/>
      <c r="UWE2828" s="8"/>
      <c r="UWF2828" s="8"/>
      <c r="UWG2828" s="8"/>
      <c r="UWH2828" s="8"/>
      <c r="UWI2828" s="8"/>
      <c r="UWJ2828" s="8"/>
      <c r="UWK2828" s="8"/>
      <c r="UWL2828" s="8"/>
      <c r="UWM2828" s="8"/>
      <c r="UWN2828" s="8"/>
      <c r="UWO2828" s="8"/>
      <c r="UWP2828" s="8"/>
      <c r="UWQ2828" s="8"/>
      <c r="UWR2828" s="8"/>
      <c r="UWS2828" s="8"/>
      <c r="UWT2828" s="8"/>
      <c r="UWU2828" s="8"/>
      <c r="UWV2828" s="8"/>
      <c r="UWW2828" s="8"/>
      <c r="UWX2828" s="8"/>
      <c r="UWY2828" s="8"/>
      <c r="UWZ2828" s="8"/>
      <c r="UXA2828" s="8"/>
      <c r="UXB2828" s="8"/>
      <c r="UXC2828" s="8"/>
      <c r="UXD2828" s="8"/>
      <c r="UXE2828" s="8"/>
      <c r="UXF2828" s="8"/>
      <c r="UXG2828" s="8"/>
      <c r="UXH2828" s="8"/>
      <c r="UXI2828" s="8"/>
      <c r="UXJ2828" s="8"/>
      <c r="UXK2828" s="8"/>
      <c r="UXL2828" s="8"/>
      <c r="UXM2828" s="8"/>
      <c r="UXN2828" s="8"/>
      <c r="UXO2828" s="8"/>
      <c r="UXP2828" s="8"/>
      <c r="UXQ2828" s="8"/>
      <c r="UXR2828" s="8"/>
      <c r="UXS2828" s="8"/>
      <c r="UXT2828" s="8"/>
      <c r="UXU2828" s="8"/>
      <c r="UXV2828" s="8"/>
      <c r="UXW2828" s="8"/>
      <c r="UXX2828" s="8"/>
      <c r="UXY2828" s="8"/>
      <c r="UXZ2828" s="8"/>
      <c r="UYA2828" s="8"/>
      <c r="UYB2828" s="8"/>
      <c r="UYC2828" s="8"/>
      <c r="UYD2828" s="8"/>
      <c r="UYE2828" s="8"/>
      <c r="UYF2828" s="8"/>
      <c r="UYG2828" s="8"/>
      <c r="UYH2828" s="8"/>
      <c r="UYI2828" s="8"/>
      <c r="UYJ2828" s="8"/>
      <c r="UYK2828" s="8"/>
      <c r="UYL2828" s="8"/>
      <c r="UYM2828" s="8"/>
      <c r="UYN2828" s="8"/>
      <c r="UYO2828" s="8"/>
      <c r="UYP2828" s="8"/>
      <c r="UYQ2828" s="8"/>
      <c r="UYR2828" s="8"/>
      <c r="UYS2828" s="8"/>
      <c r="UYT2828" s="8"/>
      <c r="UYU2828" s="8"/>
      <c r="UYV2828" s="8"/>
      <c r="UYW2828" s="8"/>
      <c r="UYX2828" s="8"/>
      <c r="UYY2828" s="8"/>
      <c r="UYZ2828" s="8"/>
      <c r="UZA2828" s="8"/>
      <c r="UZB2828" s="8"/>
      <c r="UZC2828" s="8"/>
      <c r="UZD2828" s="8"/>
      <c r="UZE2828" s="8"/>
      <c r="UZF2828" s="8"/>
      <c r="UZG2828" s="8"/>
      <c r="UZH2828" s="8"/>
      <c r="UZI2828" s="8"/>
      <c r="UZJ2828" s="8"/>
      <c r="UZK2828" s="8"/>
      <c r="UZL2828" s="8"/>
      <c r="UZM2828" s="8"/>
      <c r="UZN2828" s="8"/>
      <c r="UZO2828" s="8"/>
      <c r="UZP2828" s="8"/>
      <c r="UZQ2828" s="8"/>
      <c r="UZR2828" s="8"/>
      <c r="UZS2828" s="8"/>
      <c r="UZT2828" s="8"/>
      <c r="UZU2828" s="8"/>
      <c r="UZV2828" s="8"/>
      <c r="UZW2828" s="8"/>
      <c r="UZX2828" s="8"/>
      <c r="UZY2828" s="8"/>
      <c r="UZZ2828" s="8"/>
      <c r="VAA2828" s="8"/>
      <c r="VAB2828" s="8"/>
      <c r="VAC2828" s="8"/>
      <c r="VAD2828" s="8"/>
      <c r="VAE2828" s="8"/>
      <c r="VAF2828" s="8"/>
      <c r="VAG2828" s="8"/>
      <c r="VAH2828" s="8"/>
      <c r="VAI2828" s="8"/>
      <c r="VAJ2828" s="8"/>
      <c r="VAK2828" s="8"/>
      <c r="VAL2828" s="8"/>
      <c r="VAM2828" s="8"/>
      <c r="VAN2828" s="8"/>
      <c r="VAO2828" s="8"/>
      <c r="VAP2828" s="8"/>
      <c r="VAQ2828" s="8"/>
      <c r="VAR2828" s="8"/>
      <c r="VAS2828" s="8"/>
      <c r="VAT2828" s="8"/>
      <c r="VAU2828" s="8"/>
      <c r="VAV2828" s="8"/>
      <c r="VAW2828" s="8"/>
      <c r="VAX2828" s="8"/>
      <c r="VAY2828" s="8"/>
      <c r="VAZ2828" s="8"/>
      <c r="VBA2828" s="8"/>
      <c r="VBB2828" s="8"/>
      <c r="VBC2828" s="8"/>
      <c r="VBD2828" s="8"/>
      <c r="VBE2828" s="8"/>
      <c r="VBF2828" s="8"/>
      <c r="VBG2828" s="8"/>
      <c r="VBH2828" s="8"/>
      <c r="VBI2828" s="8"/>
      <c r="VBJ2828" s="8"/>
      <c r="VBK2828" s="8"/>
      <c r="VBL2828" s="8"/>
      <c r="VBM2828" s="8"/>
      <c r="VBN2828" s="8"/>
      <c r="VBO2828" s="8"/>
      <c r="VBP2828" s="8"/>
      <c r="VBQ2828" s="8"/>
      <c r="VBR2828" s="8"/>
      <c r="VBS2828" s="8"/>
      <c r="VBT2828" s="8"/>
      <c r="VBU2828" s="8"/>
      <c r="VBV2828" s="8"/>
      <c r="VBW2828" s="8"/>
      <c r="VBX2828" s="8"/>
      <c r="VBY2828" s="8"/>
      <c r="VBZ2828" s="8"/>
      <c r="VCA2828" s="8"/>
      <c r="VCB2828" s="8"/>
      <c r="VCC2828" s="8"/>
      <c r="VCD2828" s="8"/>
      <c r="VCE2828" s="8"/>
      <c r="VCF2828" s="8"/>
      <c r="VCG2828" s="8"/>
      <c r="VCH2828" s="8"/>
      <c r="VCI2828" s="8"/>
      <c r="VCJ2828" s="8"/>
      <c r="VCK2828" s="8"/>
      <c r="VCL2828" s="8"/>
      <c r="VCM2828" s="8"/>
      <c r="VCN2828" s="8"/>
      <c r="VCO2828" s="8"/>
      <c r="VCP2828" s="8"/>
      <c r="VCQ2828" s="8"/>
      <c r="VCR2828" s="8"/>
      <c r="VCS2828" s="8"/>
      <c r="VCT2828" s="8"/>
      <c r="VCU2828" s="8"/>
      <c r="VCV2828" s="8"/>
      <c r="VCW2828" s="8"/>
      <c r="VCX2828" s="8"/>
      <c r="VCY2828" s="8"/>
      <c r="VCZ2828" s="8"/>
      <c r="VDA2828" s="8"/>
      <c r="VDB2828" s="8"/>
      <c r="VDC2828" s="8"/>
      <c r="VDD2828" s="8"/>
      <c r="VDE2828" s="8"/>
      <c r="VDF2828" s="8"/>
      <c r="VDG2828" s="8"/>
      <c r="VDH2828" s="8"/>
      <c r="VDI2828" s="8"/>
      <c r="VDJ2828" s="8"/>
      <c r="VDK2828" s="8"/>
      <c r="VDL2828" s="8"/>
      <c r="VDM2828" s="8"/>
      <c r="VDN2828" s="8"/>
      <c r="VDO2828" s="8"/>
      <c r="VDP2828" s="8"/>
      <c r="VDQ2828" s="8"/>
      <c r="VDR2828" s="8"/>
      <c r="VDS2828" s="8"/>
      <c r="VDT2828" s="8"/>
      <c r="VDU2828" s="8"/>
      <c r="VDV2828" s="8"/>
      <c r="VDW2828" s="8"/>
      <c r="VDX2828" s="8"/>
      <c r="VDY2828" s="8"/>
      <c r="VDZ2828" s="8"/>
      <c r="VEA2828" s="8"/>
      <c r="VEB2828" s="8"/>
      <c r="VEC2828" s="8"/>
      <c r="VED2828" s="8"/>
      <c r="VEE2828" s="8"/>
      <c r="VEF2828" s="8"/>
      <c r="VEG2828" s="8"/>
      <c r="VEH2828" s="8"/>
      <c r="VEI2828" s="8"/>
      <c r="VEJ2828" s="8"/>
      <c r="VEK2828" s="8"/>
      <c r="VEL2828" s="8"/>
      <c r="VEM2828" s="8"/>
      <c r="VEN2828" s="8"/>
      <c r="VEO2828" s="8"/>
      <c r="VEP2828" s="8"/>
      <c r="VEQ2828" s="8"/>
      <c r="VER2828" s="8"/>
      <c r="VES2828" s="8"/>
      <c r="VET2828" s="8"/>
      <c r="VEU2828" s="8"/>
      <c r="VEV2828" s="8"/>
      <c r="VEW2828" s="8"/>
      <c r="VEX2828" s="8"/>
      <c r="VEY2828" s="8"/>
      <c r="VEZ2828" s="8"/>
      <c r="VFA2828" s="8"/>
      <c r="VFB2828" s="8"/>
      <c r="VFC2828" s="8"/>
      <c r="VFD2828" s="8"/>
      <c r="VFE2828" s="8"/>
      <c r="VFF2828" s="8"/>
      <c r="VFG2828" s="8"/>
      <c r="VFH2828" s="8"/>
      <c r="VFI2828" s="8"/>
      <c r="VFJ2828" s="8"/>
      <c r="VFK2828" s="8"/>
      <c r="VFL2828" s="8"/>
      <c r="VFM2828" s="8"/>
      <c r="VFN2828" s="8"/>
      <c r="VFO2828" s="8"/>
      <c r="VFP2828" s="8"/>
      <c r="VFQ2828" s="8"/>
      <c r="VFR2828" s="8"/>
      <c r="VFS2828" s="8"/>
      <c r="VFT2828" s="8"/>
      <c r="VFU2828" s="8"/>
      <c r="VFV2828" s="8"/>
      <c r="VFW2828" s="8"/>
      <c r="VFX2828" s="8"/>
      <c r="VFY2828" s="8"/>
      <c r="VFZ2828" s="8"/>
      <c r="VGA2828" s="8"/>
      <c r="VGB2828" s="8"/>
      <c r="VGC2828" s="8"/>
      <c r="VGD2828" s="8"/>
      <c r="VGE2828" s="8"/>
      <c r="VGF2828" s="8"/>
      <c r="VGG2828" s="8"/>
      <c r="VGH2828" s="8"/>
      <c r="VGI2828" s="8"/>
      <c r="VGJ2828" s="8"/>
      <c r="VGK2828" s="8"/>
      <c r="VGL2828" s="8"/>
      <c r="VGM2828" s="8"/>
      <c r="VGN2828" s="8"/>
      <c r="VGO2828" s="8"/>
      <c r="VGP2828" s="8"/>
      <c r="VGQ2828" s="8"/>
      <c r="VGR2828" s="8"/>
      <c r="VGS2828" s="8"/>
      <c r="VGT2828" s="8"/>
      <c r="VGU2828" s="8"/>
      <c r="VGV2828" s="8"/>
      <c r="VGW2828" s="8"/>
      <c r="VGX2828" s="8"/>
      <c r="VGY2828" s="8"/>
      <c r="VGZ2828" s="8"/>
      <c r="VHA2828" s="8"/>
      <c r="VHB2828" s="8"/>
      <c r="VHC2828" s="8"/>
      <c r="VHD2828" s="8"/>
      <c r="VHE2828" s="8"/>
      <c r="VHF2828" s="8"/>
      <c r="VHG2828" s="8"/>
      <c r="VHH2828" s="8"/>
      <c r="VHI2828" s="8"/>
      <c r="VHJ2828" s="8"/>
      <c r="VHK2828" s="8"/>
      <c r="VHL2828" s="8"/>
      <c r="VHM2828" s="8"/>
      <c r="VHN2828" s="8"/>
      <c r="VHO2828" s="8"/>
      <c r="VHP2828" s="8"/>
      <c r="VHQ2828" s="8"/>
      <c r="VHR2828" s="8"/>
      <c r="VHS2828" s="8"/>
      <c r="VHT2828" s="8"/>
      <c r="VHU2828" s="8"/>
      <c r="VHV2828" s="8"/>
      <c r="VHW2828" s="8"/>
      <c r="VHX2828" s="8"/>
      <c r="VHY2828" s="8"/>
      <c r="VHZ2828" s="8"/>
      <c r="VIA2828" s="8"/>
      <c r="VIB2828" s="8"/>
      <c r="VIC2828" s="8"/>
      <c r="VID2828" s="8"/>
      <c r="VIE2828" s="8"/>
      <c r="VIF2828" s="8"/>
      <c r="VIG2828" s="8"/>
      <c r="VIH2828" s="8"/>
      <c r="VII2828" s="8"/>
      <c r="VIJ2828" s="8"/>
      <c r="VIK2828" s="8"/>
      <c r="VIL2828" s="8"/>
      <c r="VIM2828" s="8"/>
      <c r="VIN2828" s="8"/>
      <c r="VIO2828" s="8"/>
      <c r="VIP2828" s="8"/>
      <c r="VIQ2828" s="8"/>
      <c r="VIR2828" s="8"/>
      <c r="VIS2828" s="8"/>
      <c r="VIT2828" s="8"/>
      <c r="VIU2828" s="8"/>
      <c r="VIV2828" s="8"/>
      <c r="VIW2828" s="8"/>
      <c r="VIX2828" s="8"/>
      <c r="VIY2828" s="8"/>
      <c r="VIZ2828" s="8"/>
      <c r="VJA2828" s="8"/>
      <c r="VJB2828" s="8"/>
      <c r="VJC2828" s="8"/>
      <c r="VJD2828" s="8"/>
      <c r="VJE2828" s="8"/>
      <c r="VJF2828" s="8"/>
      <c r="VJG2828" s="8"/>
      <c r="VJH2828" s="8"/>
      <c r="VJI2828" s="8"/>
      <c r="VJJ2828" s="8"/>
      <c r="VJK2828" s="8"/>
      <c r="VJL2828" s="8"/>
      <c r="VJM2828" s="8"/>
      <c r="VJN2828" s="8"/>
      <c r="VJO2828" s="8"/>
      <c r="VJP2828" s="8"/>
      <c r="VJQ2828" s="8"/>
      <c r="VJR2828" s="8"/>
      <c r="VJS2828" s="8"/>
      <c r="VJT2828" s="8"/>
      <c r="VJU2828" s="8"/>
      <c r="VJV2828" s="8"/>
      <c r="VJW2828" s="8"/>
      <c r="VJX2828" s="8"/>
      <c r="VJY2828" s="8"/>
      <c r="VJZ2828" s="8"/>
      <c r="VKA2828" s="8"/>
      <c r="VKB2828" s="8"/>
      <c r="VKC2828" s="8"/>
      <c r="VKD2828" s="8"/>
      <c r="VKE2828" s="8"/>
      <c r="VKF2828" s="8"/>
      <c r="VKG2828" s="8"/>
      <c r="VKH2828" s="8"/>
      <c r="VKI2828" s="8"/>
      <c r="VKJ2828" s="8"/>
      <c r="VKK2828" s="8"/>
      <c r="VKL2828" s="8"/>
      <c r="VKM2828" s="8"/>
      <c r="VKN2828" s="8"/>
      <c r="VKO2828" s="8"/>
      <c r="VKP2828" s="8"/>
      <c r="VKQ2828" s="8"/>
      <c r="VKR2828" s="8"/>
      <c r="VKS2828" s="8"/>
      <c r="VKT2828" s="8"/>
      <c r="VKU2828" s="8"/>
      <c r="VKV2828" s="8"/>
      <c r="VKW2828" s="8"/>
      <c r="VKX2828" s="8"/>
      <c r="VKY2828" s="8"/>
      <c r="VKZ2828" s="8"/>
      <c r="VLA2828" s="8"/>
      <c r="VLB2828" s="8"/>
      <c r="VLC2828" s="8"/>
      <c r="VLD2828" s="8"/>
      <c r="VLE2828" s="8"/>
      <c r="VLF2828" s="8"/>
      <c r="VLG2828" s="8"/>
      <c r="VLH2828" s="8"/>
      <c r="VLI2828" s="8"/>
      <c r="VLJ2828" s="8"/>
      <c r="VLK2828" s="8"/>
      <c r="VLL2828" s="8"/>
      <c r="VLM2828" s="8"/>
      <c r="VLN2828" s="8"/>
      <c r="VLO2828" s="8"/>
      <c r="VLP2828" s="8"/>
      <c r="VLQ2828" s="8"/>
      <c r="VLR2828" s="8"/>
      <c r="VLS2828" s="8"/>
      <c r="VLT2828" s="8"/>
      <c r="VLU2828" s="8"/>
      <c r="VLV2828" s="8"/>
      <c r="VLW2828" s="8"/>
      <c r="VLX2828" s="8"/>
      <c r="VLY2828" s="8"/>
      <c r="VLZ2828" s="8"/>
      <c r="VMA2828" s="8"/>
      <c r="VMB2828" s="8"/>
      <c r="VMC2828" s="8"/>
      <c r="VMD2828" s="8"/>
      <c r="VME2828" s="8"/>
      <c r="VMF2828" s="8"/>
      <c r="VMG2828" s="8"/>
      <c r="VMH2828" s="8"/>
      <c r="VMI2828" s="8"/>
      <c r="VMJ2828" s="8"/>
      <c r="VMK2828" s="8"/>
      <c r="VML2828" s="8"/>
      <c r="VMM2828" s="8"/>
      <c r="VMN2828" s="8"/>
      <c r="VMO2828" s="8"/>
      <c r="VMP2828" s="8"/>
      <c r="VMQ2828" s="8"/>
      <c r="VMR2828" s="8"/>
      <c r="VMS2828" s="8"/>
      <c r="VMT2828" s="8"/>
      <c r="VMU2828" s="8"/>
      <c r="VMV2828" s="8"/>
      <c r="VMW2828" s="8"/>
      <c r="VMX2828" s="8"/>
      <c r="VMY2828" s="8"/>
      <c r="VMZ2828" s="8"/>
      <c r="VNA2828" s="8"/>
      <c r="VNB2828" s="8"/>
      <c r="VNC2828" s="8"/>
      <c r="VND2828" s="8"/>
      <c r="VNE2828" s="8"/>
      <c r="VNF2828" s="8"/>
      <c r="VNG2828" s="8"/>
      <c r="VNH2828" s="8"/>
      <c r="VNI2828" s="8"/>
      <c r="VNJ2828" s="8"/>
      <c r="VNK2828" s="8"/>
      <c r="VNL2828" s="8"/>
      <c r="VNM2828" s="8"/>
      <c r="VNN2828" s="8"/>
      <c r="VNO2828" s="8"/>
      <c r="VNP2828" s="8"/>
      <c r="VNQ2828" s="8"/>
      <c r="VNR2828" s="8"/>
      <c r="VNS2828" s="8"/>
      <c r="VNT2828" s="8"/>
      <c r="VNU2828" s="8"/>
      <c r="VNV2828" s="8"/>
      <c r="VNW2828" s="8"/>
      <c r="VNX2828" s="8"/>
      <c r="VNY2828" s="8"/>
      <c r="VNZ2828" s="8"/>
      <c r="VOA2828" s="8"/>
      <c r="VOB2828" s="8"/>
      <c r="VOC2828" s="8"/>
      <c r="VOD2828" s="8"/>
      <c r="VOE2828" s="8"/>
      <c r="VOF2828" s="8"/>
      <c r="VOG2828" s="8"/>
      <c r="VOH2828" s="8"/>
      <c r="VOI2828" s="8"/>
      <c r="VOJ2828" s="8"/>
      <c r="VOK2828" s="8"/>
      <c r="VOL2828" s="8"/>
      <c r="VOM2828" s="8"/>
      <c r="VON2828" s="8"/>
      <c r="VOO2828" s="8"/>
      <c r="VOP2828" s="8"/>
      <c r="VOQ2828" s="8"/>
      <c r="VOR2828" s="8"/>
      <c r="VOS2828" s="8"/>
      <c r="VOT2828" s="8"/>
      <c r="VOU2828" s="8"/>
      <c r="VOV2828" s="8"/>
      <c r="VOW2828" s="8"/>
      <c r="VOX2828" s="8"/>
      <c r="VOY2828" s="8"/>
      <c r="VOZ2828" s="8"/>
      <c r="VPA2828" s="8"/>
      <c r="VPB2828" s="8"/>
      <c r="VPC2828" s="8"/>
      <c r="VPD2828" s="8"/>
      <c r="VPE2828" s="8"/>
      <c r="VPF2828" s="8"/>
      <c r="VPG2828" s="8"/>
      <c r="VPH2828" s="8"/>
      <c r="VPI2828" s="8"/>
      <c r="VPJ2828" s="8"/>
      <c r="VPK2828" s="8"/>
      <c r="VPL2828" s="8"/>
      <c r="VPM2828" s="8"/>
      <c r="VPN2828" s="8"/>
      <c r="VPO2828" s="8"/>
      <c r="VPP2828" s="8"/>
      <c r="VPQ2828" s="8"/>
      <c r="VPR2828" s="8"/>
      <c r="VPS2828" s="8"/>
      <c r="VPT2828" s="8"/>
      <c r="VPU2828" s="8"/>
      <c r="VPV2828" s="8"/>
      <c r="VPW2828" s="8"/>
      <c r="VPX2828" s="8"/>
      <c r="VPY2828" s="8"/>
      <c r="VPZ2828" s="8"/>
      <c r="VQA2828" s="8"/>
      <c r="VQB2828" s="8"/>
      <c r="VQC2828" s="8"/>
      <c r="VQD2828" s="8"/>
      <c r="VQE2828" s="8"/>
      <c r="VQF2828" s="8"/>
      <c r="VQG2828" s="8"/>
      <c r="VQH2828" s="8"/>
      <c r="VQI2828" s="8"/>
      <c r="VQJ2828" s="8"/>
      <c r="VQK2828" s="8"/>
      <c r="VQL2828" s="8"/>
      <c r="VQM2828" s="8"/>
      <c r="VQN2828" s="8"/>
      <c r="VQO2828" s="8"/>
      <c r="VQP2828" s="8"/>
      <c r="VQQ2828" s="8"/>
      <c r="VQR2828" s="8"/>
      <c r="VQS2828" s="8"/>
      <c r="VQT2828" s="8"/>
      <c r="VQU2828" s="8"/>
      <c r="VQV2828" s="8"/>
      <c r="VQW2828" s="8"/>
      <c r="VQX2828" s="8"/>
      <c r="VQY2828" s="8"/>
      <c r="VQZ2828" s="8"/>
      <c r="VRA2828" s="8"/>
      <c r="VRB2828" s="8"/>
      <c r="VRC2828" s="8"/>
      <c r="VRD2828" s="8"/>
      <c r="VRE2828" s="8"/>
      <c r="VRF2828" s="8"/>
      <c r="VRG2828" s="8"/>
      <c r="VRH2828" s="8"/>
      <c r="VRI2828" s="8"/>
      <c r="VRJ2828" s="8"/>
      <c r="VRK2828" s="8"/>
      <c r="VRL2828" s="8"/>
      <c r="VRM2828" s="8"/>
      <c r="VRN2828" s="8"/>
      <c r="VRO2828" s="8"/>
      <c r="VRP2828" s="8"/>
      <c r="VRQ2828" s="8"/>
      <c r="VRR2828" s="8"/>
      <c r="VRS2828" s="8"/>
      <c r="VRT2828" s="8"/>
      <c r="VRU2828" s="8"/>
      <c r="VRV2828" s="8"/>
      <c r="VRW2828" s="8"/>
      <c r="VRX2828" s="8"/>
      <c r="VRY2828" s="8"/>
      <c r="VRZ2828" s="8"/>
      <c r="VSA2828" s="8"/>
      <c r="VSB2828" s="8"/>
      <c r="VSC2828" s="8"/>
      <c r="VSD2828" s="8"/>
      <c r="VSE2828" s="8"/>
      <c r="VSF2828" s="8"/>
      <c r="VSG2828" s="8"/>
      <c r="VSH2828" s="8"/>
      <c r="VSI2828" s="8"/>
      <c r="VSJ2828" s="8"/>
      <c r="VSK2828" s="8"/>
      <c r="VSL2828" s="8"/>
      <c r="VSM2828" s="8"/>
      <c r="VSN2828" s="8"/>
      <c r="VSO2828" s="8"/>
      <c r="VSP2828" s="8"/>
      <c r="VSQ2828" s="8"/>
      <c r="VSR2828" s="8"/>
      <c r="VSS2828" s="8"/>
      <c r="VST2828" s="8"/>
      <c r="VSU2828" s="8"/>
      <c r="VSV2828" s="8"/>
      <c r="VSW2828" s="8"/>
      <c r="VSX2828" s="8"/>
      <c r="VSY2828" s="8"/>
      <c r="VSZ2828" s="8"/>
      <c r="VTA2828" s="8"/>
      <c r="VTB2828" s="8"/>
      <c r="VTC2828" s="8"/>
      <c r="VTD2828" s="8"/>
      <c r="VTE2828" s="8"/>
      <c r="VTF2828" s="8"/>
      <c r="VTG2828" s="8"/>
      <c r="VTH2828" s="8"/>
      <c r="VTI2828" s="8"/>
      <c r="VTJ2828" s="8"/>
      <c r="VTK2828" s="8"/>
      <c r="VTL2828" s="8"/>
      <c r="VTM2828" s="8"/>
      <c r="VTN2828" s="8"/>
      <c r="VTO2828" s="8"/>
      <c r="VTP2828" s="8"/>
      <c r="VTQ2828" s="8"/>
      <c r="VTR2828" s="8"/>
      <c r="VTS2828" s="8"/>
      <c r="VTT2828" s="8"/>
      <c r="VTU2828" s="8"/>
      <c r="VTV2828" s="8"/>
      <c r="VTW2828" s="8"/>
      <c r="VTX2828" s="8"/>
      <c r="VTY2828" s="8"/>
      <c r="VTZ2828" s="8"/>
      <c r="VUA2828" s="8"/>
      <c r="VUB2828" s="8"/>
      <c r="VUC2828" s="8"/>
      <c r="VUD2828" s="8"/>
      <c r="VUE2828" s="8"/>
      <c r="VUF2828" s="8"/>
      <c r="VUG2828" s="8"/>
      <c r="VUH2828" s="8"/>
      <c r="VUI2828" s="8"/>
      <c r="VUJ2828" s="8"/>
      <c r="VUK2828" s="8"/>
      <c r="VUL2828" s="8"/>
      <c r="VUM2828" s="8"/>
      <c r="VUN2828" s="8"/>
      <c r="VUO2828" s="8"/>
      <c r="VUP2828" s="8"/>
      <c r="VUQ2828" s="8"/>
      <c r="VUR2828" s="8"/>
      <c r="VUS2828" s="8"/>
      <c r="VUT2828" s="8"/>
      <c r="VUU2828" s="8"/>
      <c r="VUV2828" s="8"/>
      <c r="VUW2828" s="8"/>
      <c r="VUX2828" s="8"/>
      <c r="VUY2828" s="8"/>
      <c r="VUZ2828" s="8"/>
      <c r="VVA2828" s="8"/>
      <c r="VVB2828" s="8"/>
      <c r="VVC2828" s="8"/>
      <c r="VVD2828" s="8"/>
      <c r="VVE2828" s="8"/>
      <c r="VVF2828" s="8"/>
      <c r="VVG2828" s="8"/>
      <c r="VVH2828" s="8"/>
      <c r="VVI2828" s="8"/>
      <c r="VVJ2828" s="8"/>
      <c r="VVK2828" s="8"/>
      <c r="VVL2828" s="8"/>
      <c r="VVM2828" s="8"/>
      <c r="VVN2828" s="8"/>
      <c r="VVO2828" s="8"/>
      <c r="VVP2828" s="8"/>
      <c r="VVQ2828" s="8"/>
      <c r="VVR2828" s="8"/>
      <c r="VVS2828" s="8"/>
      <c r="VVT2828" s="8"/>
      <c r="VVU2828" s="8"/>
      <c r="VVV2828" s="8"/>
      <c r="VVW2828" s="8"/>
      <c r="VVX2828" s="8"/>
      <c r="VVY2828" s="8"/>
      <c r="VVZ2828" s="8"/>
      <c r="VWA2828" s="8"/>
      <c r="VWB2828" s="8"/>
      <c r="VWC2828" s="8"/>
      <c r="VWD2828" s="8"/>
      <c r="VWE2828" s="8"/>
      <c r="VWF2828" s="8"/>
      <c r="VWG2828" s="8"/>
      <c r="VWH2828" s="8"/>
      <c r="VWI2828" s="8"/>
      <c r="VWJ2828" s="8"/>
      <c r="VWK2828" s="8"/>
      <c r="VWL2828" s="8"/>
      <c r="VWM2828" s="8"/>
      <c r="VWN2828" s="8"/>
      <c r="VWO2828" s="8"/>
      <c r="VWP2828" s="8"/>
      <c r="VWQ2828" s="8"/>
      <c r="VWR2828" s="8"/>
      <c r="VWS2828" s="8"/>
      <c r="VWT2828" s="8"/>
      <c r="VWU2828" s="8"/>
      <c r="VWV2828" s="8"/>
      <c r="VWW2828" s="8"/>
      <c r="VWX2828" s="8"/>
      <c r="VWY2828" s="8"/>
      <c r="VWZ2828" s="8"/>
      <c r="VXA2828" s="8"/>
      <c r="VXB2828" s="8"/>
      <c r="VXC2828" s="8"/>
      <c r="VXD2828" s="8"/>
      <c r="VXE2828" s="8"/>
      <c r="VXF2828" s="8"/>
      <c r="VXG2828" s="8"/>
      <c r="VXH2828" s="8"/>
      <c r="VXI2828" s="8"/>
      <c r="VXJ2828" s="8"/>
      <c r="VXK2828" s="8"/>
      <c r="VXL2828" s="8"/>
      <c r="VXM2828" s="8"/>
      <c r="VXN2828" s="8"/>
      <c r="VXO2828" s="8"/>
      <c r="VXP2828" s="8"/>
      <c r="VXQ2828" s="8"/>
      <c r="VXR2828" s="8"/>
      <c r="VXS2828" s="8"/>
      <c r="VXT2828" s="8"/>
      <c r="VXU2828" s="8"/>
      <c r="VXV2828" s="8"/>
      <c r="VXW2828" s="8"/>
      <c r="VXX2828" s="8"/>
      <c r="VXY2828" s="8"/>
      <c r="VXZ2828" s="8"/>
      <c r="VYA2828" s="8"/>
      <c r="VYB2828" s="8"/>
      <c r="VYC2828" s="8"/>
      <c r="VYD2828" s="8"/>
      <c r="VYE2828" s="8"/>
      <c r="VYF2828" s="8"/>
      <c r="VYG2828" s="8"/>
      <c r="VYH2828" s="8"/>
      <c r="VYI2828" s="8"/>
      <c r="VYJ2828" s="8"/>
      <c r="VYK2828" s="8"/>
      <c r="VYL2828" s="8"/>
      <c r="VYM2828" s="8"/>
      <c r="VYN2828" s="8"/>
      <c r="VYO2828" s="8"/>
      <c r="VYP2828" s="8"/>
      <c r="VYQ2828" s="8"/>
      <c r="VYR2828" s="8"/>
      <c r="VYS2828" s="8"/>
      <c r="VYT2828" s="8"/>
      <c r="VYU2828" s="8"/>
      <c r="VYV2828" s="8"/>
      <c r="VYW2828" s="8"/>
      <c r="VYX2828" s="8"/>
      <c r="VYY2828" s="8"/>
      <c r="VYZ2828" s="8"/>
      <c r="VZA2828" s="8"/>
      <c r="VZB2828" s="8"/>
      <c r="VZC2828" s="8"/>
      <c r="VZD2828" s="8"/>
      <c r="VZE2828" s="8"/>
      <c r="VZF2828" s="8"/>
      <c r="VZG2828" s="8"/>
      <c r="VZH2828" s="8"/>
      <c r="VZI2828" s="8"/>
      <c r="VZJ2828" s="8"/>
      <c r="VZK2828" s="8"/>
      <c r="VZL2828" s="8"/>
      <c r="VZM2828" s="8"/>
      <c r="VZN2828" s="8"/>
      <c r="VZO2828" s="8"/>
      <c r="VZP2828" s="8"/>
      <c r="VZQ2828" s="8"/>
      <c r="VZR2828" s="8"/>
      <c r="VZS2828" s="8"/>
      <c r="VZT2828" s="8"/>
      <c r="VZU2828" s="8"/>
      <c r="VZV2828" s="8"/>
      <c r="VZW2828" s="8"/>
      <c r="VZX2828" s="8"/>
      <c r="VZY2828" s="8"/>
      <c r="VZZ2828" s="8"/>
      <c r="WAA2828" s="8"/>
      <c r="WAB2828" s="8"/>
      <c r="WAC2828" s="8"/>
      <c r="WAD2828" s="8"/>
      <c r="WAE2828" s="8"/>
      <c r="WAF2828" s="8"/>
      <c r="WAG2828" s="8"/>
      <c r="WAH2828" s="8"/>
      <c r="WAI2828" s="8"/>
      <c r="WAJ2828" s="8"/>
      <c r="WAK2828" s="8"/>
      <c r="WAL2828" s="8"/>
      <c r="WAM2828" s="8"/>
      <c r="WAN2828" s="8"/>
      <c r="WAO2828" s="8"/>
      <c r="WAP2828" s="8"/>
      <c r="WAQ2828" s="8"/>
      <c r="WAR2828" s="8"/>
      <c r="WAS2828" s="8"/>
      <c r="WAT2828" s="8"/>
      <c r="WAU2828" s="8"/>
      <c r="WAV2828" s="8"/>
      <c r="WAW2828" s="8"/>
      <c r="WAX2828" s="8"/>
      <c r="WAY2828" s="8"/>
      <c r="WAZ2828" s="8"/>
      <c r="WBA2828" s="8"/>
      <c r="WBB2828" s="8"/>
      <c r="WBC2828" s="8"/>
      <c r="WBD2828" s="8"/>
      <c r="WBE2828" s="8"/>
      <c r="WBF2828" s="8"/>
      <c r="WBG2828" s="8"/>
      <c r="WBH2828" s="8"/>
      <c r="WBI2828" s="8"/>
      <c r="WBJ2828" s="8"/>
      <c r="WBK2828" s="8"/>
      <c r="WBL2828" s="8"/>
      <c r="WBM2828" s="8"/>
      <c r="WBN2828" s="8"/>
      <c r="WBO2828" s="8"/>
      <c r="WBP2828" s="8"/>
      <c r="WBQ2828" s="8"/>
      <c r="WBR2828" s="8"/>
      <c r="WBS2828" s="8"/>
      <c r="WBT2828" s="8"/>
      <c r="WBU2828" s="8"/>
      <c r="WBV2828" s="8"/>
      <c r="WBW2828" s="8"/>
      <c r="WBX2828" s="8"/>
      <c r="WBY2828" s="8"/>
      <c r="WBZ2828" s="8"/>
      <c r="WCA2828" s="8"/>
      <c r="WCB2828" s="8"/>
      <c r="WCC2828" s="8"/>
      <c r="WCD2828" s="8"/>
      <c r="WCE2828" s="8"/>
      <c r="WCF2828" s="8"/>
      <c r="WCG2828" s="8"/>
      <c r="WCH2828" s="8"/>
      <c r="WCI2828" s="8"/>
      <c r="WCJ2828" s="8"/>
      <c r="WCK2828" s="8"/>
      <c r="WCL2828" s="8"/>
      <c r="WCM2828" s="8"/>
      <c r="WCN2828" s="8"/>
      <c r="WCO2828" s="8"/>
      <c r="WCP2828" s="8"/>
      <c r="WCQ2828" s="8"/>
      <c r="WCR2828" s="8"/>
      <c r="WCS2828" s="8"/>
      <c r="WCT2828" s="8"/>
      <c r="WCU2828" s="8"/>
      <c r="WCV2828" s="8"/>
      <c r="WCW2828" s="8"/>
      <c r="WCX2828" s="8"/>
      <c r="WCY2828" s="8"/>
      <c r="WCZ2828" s="8"/>
      <c r="WDA2828" s="8"/>
      <c r="WDB2828" s="8"/>
      <c r="WDC2828" s="8"/>
      <c r="WDD2828" s="8"/>
      <c r="WDE2828" s="8"/>
      <c r="WDF2828" s="8"/>
      <c r="WDG2828" s="8"/>
      <c r="WDH2828" s="8"/>
      <c r="WDI2828" s="8"/>
      <c r="WDJ2828" s="8"/>
      <c r="WDK2828" s="8"/>
      <c r="WDL2828" s="8"/>
      <c r="WDM2828" s="8"/>
      <c r="WDN2828" s="8"/>
      <c r="WDO2828" s="8"/>
      <c r="WDP2828" s="8"/>
      <c r="WDQ2828" s="8"/>
      <c r="WDR2828" s="8"/>
      <c r="WDS2828" s="8"/>
      <c r="WDT2828" s="8"/>
      <c r="WDU2828" s="8"/>
      <c r="WDV2828" s="8"/>
      <c r="WDW2828" s="8"/>
      <c r="WDX2828" s="8"/>
      <c r="WDY2828" s="8"/>
      <c r="WDZ2828" s="8"/>
      <c r="WEA2828" s="8"/>
      <c r="WEB2828" s="8"/>
      <c r="WEC2828" s="8"/>
      <c r="WED2828" s="8"/>
      <c r="WEE2828" s="8"/>
      <c r="WEF2828" s="8"/>
      <c r="WEG2828" s="8"/>
      <c r="WEH2828" s="8"/>
      <c r="WEI2828" s="8"/>
      <c r="WEJ2828" s="8"/>
      <c r="WEK2828" s="8"/>
      <c r="WEL2828" s="8"/>
      <c r="WEM2828" s="8"/>
      <c r="WEN2828" s="8"/>
      <c r="WEO2828" s="8"/>
      <c r="WEP2828" s="8"/>
      <c r="WEQ2828" s="8"/>
      <c r="WER2828" s="8"/>
      <c r="WES2828" s="8"/>
      <c r="WET2828" s="8"/>
      <c r="WEU2828" s="8"/>
      <c r="WEV2828" s="8"/>
      <c r="WEW2828" s="8"/>
      <c r="WEX2828" s="8"/>
      <c r="WEY2828" s="8"/>
      <c r="WEZ2828" s="8"/>
      <c r="WFA2828" s="8"/>
      <c r="WFB2828" s="8"/>
      <c r="WFC2828" s="8"/>
      <c r="WFD2828" s="8"/>
      <c r="WFE2828" s="8"/>
      <c r="WFF2828" s="8"/>
      <c r="WFG2828" s="8"/>
      <c r="WFH2828" s="8"/>
      <c r="WFI2828" s="8"/>
      <c r="WFJ2828" s="8"/>
      <c r="WFK2828" s="8"/>
      <c r="WFL2828" s="8"/>
      <c r="WFM2828" s="8"/>
      <c r="WFN2828" s="8"/>
      <c r="WFO2828" s="8"/>
      <c r="WFP2828" s="8"/>
      <c r="WFQ2828" s="8"/>
      <c r="WFR2828" s="8"/>
      <c r="WFS2828" s="8"/>
      <c r="WFT2828" s="8"/>
      <c r="WFU2828" s="8"/>
      <c r="WFV2828" s="8"/>
      <c r="WFW2828" s="8"/>
      <c r="WFX2828" s="8"/>
      <c r="WFY2828" s="8"/>
      <c r="WFZ2828" s="8"/>
      <c r="WGA2828" s="8"/>
      <c r="WGB2828" s="8"/>
      <c r="WGC2828" s="8"/>
      <c r="WGD2828" s="8"/>
      <c r="WGE2828" s="8"/>
      <c r="WGF2828" s="8"/>
      <c r="WGG2828" s="8"/>
      <c r="WGH2828" s="8"/>
      <c r="WGI2828" s="8"/>
      <c r="WGJ2828" s="8"/>
      <c r="WGK2828" s="8"/>
      <c r="WGL2828" s="8"/>
      <c r="WGM2828" s="8"/>
      <c r="WGN2828" s="8"/>
      <c r="WGO2828" s="8"/>
      <c r="WGP2828" s="8"/>
      <c r="WGQ2828" s="8"/>
      <c r="WGR2828" s="8"/>
      <c r="WGS2828" s="8"/>
      <c r="WGT2828" s="8"/>
      <c r="WGU2828" s="8"/>
      <c r="WGV2828" s="8"/>
      <c r="WGW2828" s="8"/>
      <c r="WGX2828" s="8"/>
      <c r="WGY2828" s="8"/>
      <c r="WGZ2828" s="8"/>
      <c r="WHA2828" s="8"/>
      <c r="WHB2828" s="8"/>
      <c r="WHC2828" s="8"/>
      <c r="WHD2828" s="8"/>
      <c r="WHE2828" s="8"/>
      <c r="WHF2828" s="8"/>
      <c r="WHG2828" s="8"/>
      <c r="WHH2828" s="8"/>
      <c r="WHI2828" s="8"/>
      <c r="WHJ2828" s="8"/>
      <c r="WHK2828" s="8"/>
      <c r="WHL2828" s="8"/>
      <c r="WHM2828" s="8"/>
      <c r="WHN2828" s="8"/>
      <c r="WHO2828" s="8"/>
      <c r="WHP2828" s="8"/>
      <c r="WHQ2828" s="8"/>
      <c r="WHR2828" s="8"/>
      <c r="WHS2828" s="8"/>
      <c r="WHT2828" s="8"/>
      <c r="WHU2828" s="8"/>
      <c r="WHV2828" s="8"/>
      <c r="WHW2828" s="8"/>
      <c r="WHX2828" s="8"/>
      <c r="WHY2828" s="8"/>
      <c r="WHZ2828" s="8"/>
      <c r="WIA2828" s="8"/>
      <c r="WIB2828" s="8"/>
      <c r="WIC2828" s="8"/>
      <c r="WID2828" s="8"/>
      <c r="WIE2828" s="8"/>
      <c r="WIF2828" s="8"/>
      <c r="WIG2828" s="8"/>
      <c r="WIH2828" s="8"/>
      <c r="WII2828" s="8"/>
      <c r="WIJ2828" s="8"/>
      <c r="WIK2828" s="8"/>
      <c r="WIL2828" s="8"/>
      <c r="WIM2828" s="8"/>
      <c r="WIN2828" s="8"/>
      <c r="WIO2828" s="8"/>
      <c r="WIP2828" s="8"/>
      <c r="WIQ2828" s="8"/>
      <c r="WIR2828" s="8"/>
      <c r="WIS2828" s="8"/>
      <c r="WIT2828" s="8"/>
      <c r="WIU2828" s="8"/>
      <c r="WIV2828" s="8"/>
      <c r="WIW2828" s="8"/>
      <c r="WIX2828" s="8"/>
      <c r="WIY2828" s="8"/>
      <c r="WIZ2828" s="8"/>
      <c r="WJA2828" s="8"/>
      <c r="WJB2828" s="8"/>
      <c r="WJC2828" s="8"/>
      <c r="WJD2828" s="8"/>
      <c r="WJE2828" s="8"/>
      <c r="WJF2828" s="8"/>
      <c r="WJG2828" s="8"/>
      <c r="WJH2828" s="8"/>
      <c r="WJI2828" s="8"/>
      <c r="WJJ2828" s="8"/>
      <c r="WJK2828" s="8"/>
      <c r="WJL2828" s="8"/>
      <c r="WJM2828" s="8"/>
      <c r="WJN2828" s="8"/>
      <c r="WJO2828" s="8"/>
      <c r="WJP2828" s="8"/>
      <c r="WJQ2828" s="8"/>
      <c r="WJR2828" s="8"/>
      <c r="WJS2828" s="8"/>
      <c r="WJT2828" s="8"/>
      <c r="WJU2828" s="8"/>
      <c r="WJV2828" s="8"/>
      <c r="WJW2828" s="8"/>
      <c r="WJX2828" s="8"/>
      <c r="WJY2828" s="8"/>
      <c r="WJZ2828" s="8"/>
      <c r="WKA2828" s="8"/>
      <c r="WKB2828" s="8"/>
      <c r="WKC2828" s="8"/>
      <c r="WKD2828" s="8"/>
      <c r="WKE2828" s="8"/>
      <c r="WKF2828" s="8"/>
      <c r="WKG2828" s="8"/>
      <c r="WKH2828" s="8"/>
      <c r="WKI2828" s="8"/>
      <c r="WKJ2828" s="8"/>
      <c r="WKK2828" s="8"/>
      <c r="WKL2828" s="8"/>
      <c r="WKM2828" s="8"/>
      <c r="WKN2828" s="8"/>
      <c r="WKO2828" s="8"/>
      <c r="WKP2828" s="8"/>
      <c r="WKQ2828" s="8"/>
      <c r="WKR2828" s="8"/>
      <c r="WKS2828" s="8"/>
      <c r="WKT2828" s="8"/>
      <c r="WKU2828" s="8"/>
      <c r="WKV2828" s="8"/>
      <c r="WKW2828" s="8"/>
      <c r="WKX2828" s="8"/>
      <c r="WKY2828" s="8"/>
      <c r="WKZ2828" s="8"/>
      <c r="WLA2828" s="8"/>
      <c r="WLB2828" s="8"/>
      <c r="WLC2828" s="8"/>
      <c r="WLD2828" s="8"/>
      <c r="WLE2828" s="8"/>
      <c r="WLF2828" s="8"/>
      <c r="WLG2828" s="8"/>
      <c r="WLH2828" s="8"/>
      <c r="WLI2828" s="8"/>
      <c r="WLJ2828" s="8"/>
      <c r="WLK2828" s="8"/>
      <c r="WLL2828" s="8"/>
      <c r="WLM2828" s="8"/>
      <c r="WLN2828" s="8"/>
      <c r="WLO2828" s="8"/>
      <c r="WLP2828" s="8"/>
      <c r="WLQ2828" s="8"/>
      <c r="WLR2828" s="8"/>
      <c r="WLS2828" s="8"/>
      <c r="WLT2828" s="8"/>
      <c r="WLU2828" s="8"/>
      <c r="WLV2828" s="8"/>
      <c r="WLW2828" s="8"/>
      <c r="WLX2828" s="8"/>
      <c r="WLY2828" s="8"/>
      <c r="WLZ2828" s="8"/>
      <c r="WMA2828" s="8"/>
      <c r="WMB2828" s="8"/>
      <c r="WMC2828" s="8"/>
      <c r="WMD2828" s="8"/>
      <c r="WME2828" s="8"/>
      <c r="WMF2828" s="8"/>
      <c r="WMG2828" s="8"/>
      <c r="WMH2828" s="8"/>
      <c r="WMI2828" s="8"/>
      <c r="WMJ2828" s="8"/>
      <c r="WMK2828" s="8"/>
      <c r="WML2828" s="8"/>
      <c r="WMM2828" s="8"/>
      <c r="WMN2828" s="8"/>
      <c r="WMO2828" s="8"/>
      <c r="WMP2828" s="8"/>
      <c r="WMQ2828" s="8"/>
      <c r="WMR2828" s="8"/>
      <c r="WMS2828" s="8"/>
      <c r="WMT2828" s="8"/>
      <c r="WMU2828" s="8"/>
      <c r="WMV2828" s="8"/>
      <c r="WMW2828" s="8"/>
      <c r="WMX2828" s="8"/>
      <c r="WMY2828" s="8"/>
      <c r="WMZ2828" s="8"/>
      <c r="WNA2828" s="8"/>
      <c r="WNB2828" s="8"/>
      <c r="WNC2828" s="8"/>
      <c r="WND2828" s="8"/>
      <c r="WNE2828" s="8"/>
      <c r="WNF2828" s="8"/>
      <c r="WNG2828" s="8"/>
      <c r="WNH2828" s="8"/>
      <c r="WNI2828" s="8"/>
      <c r="WNJ2828" s="8"/>
      <c r="WNK2828" s="8"/>
      <c r="WNL2828" s="8"/>
      <c r="WNM2828" s="8"/>
      <c r="WNN2828" s="8"/>
      <c r="WNO2828" s="8"/>
      <c r="WNP2828" s="8"/>
      <c r="WNQ2828" s="8"/>
      <c r="WNR2828" s="8"/>
      <c r="WNS2828" s="8"/>
      <c r="WNT2828" s="8"/>
      <c r="WNU2828" s="8"/>
      <c r="WNV2828" s="8"/>
      <c r="WNW2828" s="8"/>
      <c r="WNX2828" s="8"/>
      <c r="WNY2828" s="8"/>
      <c r="WNZ2828" s="8"/>
      <c r="WOA2828" s="8"/>
      <c r="WOB2828" s="8"/>
      <c r="WOC2828" s="8"/>
      <c r="WOD2828" s="8"/>
      <c r="WOE2828" s="8"/>
      <c r="WOF2828" s="8"/>
      <c r="WOG2828" s="8"/>
      <c r="WOH2828" s="8"/>
      <c r="WOI2828" s="8"/>
      <c r="WOJ2828" s="8"/>
      <c r="WOK2828" s="8"/>
      <c r="WOL2828" s="8"/>
      <c r="WOM2828" s="8"/>
      <c r="WON2828" s="8"/>
      <c r="WOO2828" s="8"/>
      <c r="WOP2828" s="8"/>
      <c r="WOQ2828" s="8"/>
      <c r="WOR2828" s="8"/>
      <c r="WOS2828" s="8"/>
      <c r="WOT2828" s="8"/>
      <c r="WOU2828" s="8"/>
      <c r="WOV2828" s="8"/>
      <c r="WOW2828" s="8"/>
      <c r="WOX2828" s="8"/>
      <c r="WOY2828" s="8"/>
      <c r="WOZ2828" s="8"/>
      <c r="WPA2828" s="8"/>
      <c r="WPB2828" s="8"/>
      <c r="WPC2828" s="8"/>
      <c r="WPD2828" s="8"/>
      <c r="WPE2828" s="8"/>
      <c r="WPF2828" s="8"/>
      <c r="WPG2828" s="8"/>
      <c r="WPH2828" s="8"/>
      <c r="WPI2828" s="8"/>
      <c r="WPJ2828" s="8"/>
      <c r="WPK2828" s="8"/>
      <c r="WPL2828" s="8"/>
      <c r="WPM2828" s="8"/>
      <c r="WPN2828" s="8"/>
      <c r="WPO2828" s="8"/>
      <c r="WPP2828" s="8"/>
      <c r="WPQ2828" s="8"/>
      <c r="WPR2828" s="8"/>
      <c r="WPS2828" s="8"/>
      <c r="WPT2828" s="8"/>
      <c r="WPU2828" s="8"/>
      <c r="WPV2828" s="8"/>
      <c r="WPW2828" s="8"/>
      <c r="WPX2828" s="8"/>
      <c r="WPY2828" s="8"/>
      <c r="WPZ2828" s="8"/>
      <c r="WQA2828" s="8"/>
      <c r="WQB2828" s="8"/>
      <c r="WQC2828" s="8"/>
      <c r="WQD2828" s="8"/>
      <c r="WQE2828" s="8"/>
      <c r="WQF2828" s="8"/>
      <c r="WQG2828" s="8"/>
      <c r="WQH2828" s="8"/>
      <c r="WQI2828" s="8"/>
      <c r="WQJ2828" s="8"/>
      <c r="WQK2828" s="8"/>
      <c r="WQL2828" s="8"/>
      <c r="WQM2828" s="8"/>
      <c r="WQN2828" s="8"/>
      <c r="WQO2828" s="8"/>
      <c r="WQP2828" s="8"/>
      <c r="WQQ2828" s="8"/>
      <c r="WQR2828" s="8"/>
      <c r="WQS2828" s="8"/>
      <c r="WQT2828" s="8"/>
      <c r="WQU2828" s="8"/>
      <c r="WQV2828" s="8"/>
      <c r="WQW2828" s="8"/>
      <c r="WQX2828" s="8"/>
      <c r="WQY2828" s="8"/>
      <c r="WQZ2828" s="8"/>
      <c r="WRA2828" s="8"/>
      <c r="WRB2828" s="8"/>
      <c r="WRC2828" s="8"/>
      <c r="WRD2828" s="8"/>
      <c r="WRE2828" s="8"/>
      <c r="WRF2828" s="8"/>
      <c r="WRG2828" s="8"/>
      <c r="WRH2828" s="8"/>
      <c r="WRI2828" s="8"/>
      <c r="WRJ2828" s="8"/>
      <c r="WRK2828" s="8"/>
      <c r="WRL2828" s="8"/>
      <c r="WRM2828" s="8"/>
      <c r="WRN2828" s="8"/>
      <c r="WRO2828" s="8"/>
      <c r="WRP2828" s="8"/>
      <c r="WRQ2828" s="8"/>
      <c r="WRR2828" s="8"/>
      <c r="WRS2828" s="8"/>
      <c r="WRT2828" s="8"/>
      <c r="WRU2828" s="8"/>
      <c r="WRV2828" s="8"/>
      <c r="WRW2828" s="8"/>
      <c r="WRX2828" s="8"/>
      <c r="WRY2828" s="8"/>
      <c r="WRZ2828" s="8"/>
      <c r="WSA2828" s="8"/>
      <c r="WSB2828" s="8"/>
      <c r="WSC2828" s="8"/>
      <c r="WSD2828" s="8"/>
      <c r="WSE2828" s="8"/>
      <c r="WSF2828" s="8"/>
      <c r="WSG2828" s="8"/>
      <c r="WSH2828" s="8"/>
      <c r="WSI2828" s="8"/>
      <c r="WSJ2828" s="8"/>
      <c r="WSK2828" s="8"/>
      <c r="WSL2828" s="8"/>
      <c r="WSM2828" s="8"/>
      <c r="WSN2828" s="8"/>
      <c r="WSO2828" s="8"/>
      <c r="WSP2828" s="8"/>
      <c r="WSQ2828" s="8"/>
      <c r="WSR2828" s="8"/>
      <c r="WSS2828" s="8"/>
      <c r="WST2828" s="8"/>
      <c r="WSU2828" s="8"/>
      <c r="WSV2828" s="8"/>
      <c r="WSW2828" s="8"/>
      <c r="WSX2828" s="8"/>
      <c r="WSY2828" s="8"/>
      <c r="WSZ2828" s="8"/>
      <c r="WTA2828" s="8"/>
      <c r="WTB2828" s="8"/>
      <c r="WTC2828" s="8"/>
      <c r="WTD2828" s="8"/>
      <c r="WTE2828" s="8"/>
      <c r="WTF2828" s="8"/>
      <c r="WTG2828" s="8"/>
      <c r="WTH2828" s="8"/>
      <c r="WTI2828" s="8"/>
      <c r="WTJ2828" s="8"/>
      <c r="WTK2828" s="8"/>
      <c r="WTL2828" s="8"/>
      <c r="WTM2828" s="8"/>
      <c r="WTN2828" s="8"/>
      <c r="WTO2828" s="8"/>
      <c r="WTP2828" s="8"/>
      <c r="WTQ2828" s="8"/>
      <c r="WTR2828" s="8"/>
      <c r="WTS2828" s="8"/>
      <c r="WTT2828" s="8"/>
      <c r="WTU2828" s="8"/>
      <c r="WTV2828" s="8"/>
      <c r="WTW2828" s="8"/>
      <c r="WTX2828" s="8"/>
      <c r="WTY2828" s="8"/>
      <c r="WTZ2828" s="8"/>
      <c r="WUA2828" s="8"/>
      <c r="WUB2828" s="8"/>
      <c r="WUC2828" s="8"/>
      <c r="WUD2828" s="8"/>
      <c r="WUE2828" s="8"/>
      <c r="WUF2828" s="8"/>
      <c r="WUG2828" s="8"/>
      <c r="WUH2828" s="8"/>
      <c r="WUI2828" s="8"/>
      <c r="WUJ2828" s="8"/>
      <c r="WUK2828" s="8"/>
      <c r="WUL2828" s="8"/>
      <c r="WUM2828" s="8"/>
      <c r="WUN2828" s="8"/>
      <c r="WUO2828" s="8"/>
      <c r="WUP2828" s="8"/>
      <c r="WUQ2828" s="8"/>
      <c r="WUR2828" s="8"/>
      <c r="WUS2828" s="8"/>
      <c r="WUT2828" s="8"/>
      <c r="WUU2828" s="8"/>
      <c r="WUV2828" s="8"/>
      <c r="WUW2828" s="8"/>
      <c r="WUX2828" s="8"/>
      <c r="WUY2828" s="8"/>
      <c r="WUZ2828" s="8"/>
      <c r="WVA2828" s="8"/>
      <c r="WVB2828" s="8"/>
      <c r="WVC2828" s="8"/>
      <c r="WVD2828" s="8"/>
      <c r="WVE2828" s="8"/>
      <c r="WVF2828" s="8"/>
      <c r="WVG2828" s="8"/>
      <c r="WVH2828" s="8"/>
      <c r="WVI2828" s="8"/>
      <c r="WVJ2828" s="8"/>
      <c r="WVK2828" s="8"/>
      <c r="WVL2828" s="8"/>
      <c r="WVM2828" s="8"/>
      <c r="WVN2828" s="8"/>
      <c r="WVO2828" s="8"/>
      <c r="WVP2828" s="8"/>
      <c r="WVQ2828" s="8"/>
      <c r="WVR2828" s="8"/>
      <c r="WVS2828" s="8"/>
      <c r="WVT2828" s="8"/>
      <c r="WVU2828" s="8"/>
      <c r="WVV2828" s="8"/>
      <c r="WVW2828" s="8"/>
      <c r="WVX2828" s="8"/>
      <c r="WVY2828" s="8"/>
      <c r="WVZ2828" s="8"/>
      <c r="WWA2828" s="8"/>
      <c r="WWB2828" s="8"/>
      <c r="WWC2828" s="8"/>
      <c r="WWD2828" s="8"/>
      <c r="WWE2828" s="8"/>
      <c r="WWF2828" s="8"/>
      <c r="WWG2828" s="8"/>
      <c r="WWH2828" s="8"/>
      <c r="WWI2828" s="8"/>
      <c r="WWJ2828" s="8"/>
      <c r="WWK2828" s="8"/>
      <c r="WWL2828" s="8"/>
      <c r="WWM2828" s="8"/>
      <c r="WWN2828" s="8"/>
      <c r="WWO2828" s="8"/>
      <c r="WWP2828" s="8"/>
      <c r="WWQ2828" s="8"/>
      <c r="WWR2828" s="8"/>
      <c r="WWS2828" s="8"/>
      <c r="WWT2828" s="8"/>
      <c r="WWU2828" s="8"/>
      <c r="WWV2828" s="8"/>
      <c r="WWW2828" s="8"/>
      <c r="WWX2828" s="8"/>
      <c r="WWY2828" s="8"/>
      <c r="WWZ2828" s="8"/>
      <c r="WXA2828" s="8"/>
      <c r="WXB2828" s="8"/>
      <c r="WXC2828" s="8"/>
      <c r="WXD2828" s="8"/>
      <c r="WXE2828" s="8"/>
      <c r="WXF2828" s="8"/>
      <c r="WXG2828" s="8"/>
      <c r="WXH2828" s="8"/>
      <c r="WXI2828" s="8"/>
      <c r="WXJ2828" s="8"/>
      <c r="WXK2828" s="8"/>
      <c r="WXL2828" s="8"/>
      <c r="WXM2828" s="8"/>
      <c r="WXN2828" s="8"/>
      <c r="WXO2828" s="8"/>
      <c r="WXP2828" s="8"/>
      <c r="WXQ2828" s="8"/>
      <c r="WXR2828" s="8"/>
      <c r="WXS2828" s="8"/>
      <c r="WXT2828" s="8"/>
      <c r="WXU2828" s="8"/>
      <c r="WXV2828" s="8"/>
      <c r="WXW2828" s="8"/>
      <c r="WXX2828" s="8"/>
      <c r="WXY2828" s="8"/>
      <c r="WXZ2828" s="8"/>
      <c r="WYA2828" s="8"/>
      <c r="WYB2828" s="8"/>
      <c r="WYC2828" s="8"/>
      <c r="WYD2828" s="8"/>
      <c r="WYE2828" s="8"/>
      <c r="WYF2828" s="8"/>
      <c r="WYG2828" s="8"/>
      <c r="WYH2828" s="8"/>
      <c r="WYI2828" s="8"/>
      <c r="WYJ2828" s="8"/>
      <c r="WYK2828" s="8"/>
      <c r="WYL2828" s="8"/>
      <c r="WYM2828" s="8"/>
      <c r="WYN2828" s="8"/>
      <c r="WYO2828" s="8"/>
      <c r="WYP2828" s="8"/>
      <c r="WYQ2828" s="8"/>
      <c r="WYR2828" s="8"/>
      <c r="WYS2828" s="8"/>
      <c r="WYT2828" s="8"/>
      <c r="WYU2828" s="8"/>
      <c r="WYV2828" s="8"/>
      <c r="WYW2828" s="8"/>
      <c r="WYX2828" s="8"/>
      <c r="WYY2828" s="8"/>
      <c r="WYZ2828" s="8"/>
      <c r="WZA2828" s="8"/>
      <c r="WZB2828" s="8"/>
      <c r="WZC2828" s="8"/>
      <c r="WZD2828" s="8"/>
      <c r="WZE2828" s="8"/>
      <c r="WZF2828" s="8"/>
      <c r="WZG2828" s="8"/>
      <c r="WZH2828" s="8"/>
      <c r="WZI2828" s="8"/>
      <c r="WZJ2828" s="8"/>
      <c r="WZK2828" s="8"/>
      <c r="WZL2828" s="8"/>
      <c r="WZM2828" s="8"/>
      <c r="WZN2828" s="8"/>
      <c r="WZO2828" s="8"/>
      <c r="WZP2828" s="8"/>
      <c r="WZQ2828" s="8"/>
      <c r="WZR2828" s="8"/>
      <c r="WZS2828" s="8"/>
      <c r="WZT2828" s="8"/>
      <c r="WZU2828" s="8"/>
      <c r="WZV2828" s="8"/>
      <c r="WZW2828" s="8"/>
      <c r="WZX2828" s="8"/>
      <c r="WZY2828" s="8"/>
      <c r="WZZ2828" s="8"/>
      <c r="XAA2828" s="8"/>
      <c r="XAB2828" s="8"/>
      <c r="XAC2828" s="8"/>
      <c r="XAD2828" s="8"/>
      <c r="XAE2828" s="8"/>
      <c r="XAF2828" s="8"/>
      <c r="XAG2828" s="8"/>
      <c r="XAH2828" s="8"/>
      <c r="XAI2828" s="8"/>
      <c r="XAJ2828" s="8"/>
      <c r="XAK2828" s="8"/>
      <c r="XAL2828" s="8"/>
      <c r="XAM2828" s="8"/>
      <c r="XAN2828" s="8"/>
      <c r="XAO2828" s="8"/>
      <c r="XAP2828" s="8"/>
      <c r="XAQ2828" s="8"/>
      <c r="XAR2828" s="8"/>
      <c r="XAS2828" s="8"/>
      <c r="XAT2828" s="8"/>
      <c r="XAU2828" s="8"/>
      <c r="XAV2828" s="8"/>
      <c r="XAW2828" s="8"/>
      <c r="XAX2828" s="8"/>
      <c r="XAY2828" s="8"/>
      <c r="XAZ2828" s="8"/>
      <c r="XBA2828" s="8"/>
      <c r="XBB2828" s="8"/>
      <c r="XBC2828" s="8"/>
      <c r="XBD2828" s="8"/>
      <c r="XBE2828" s="8"/>
      <c r="XBF2828" s="8"/>
      <c r="XBG2828" s="8"/>
      <c r="XBH2828" s="8"/>
      <c r="XBI2828" s="8"/>
      <c r="XBJ2828" s="8"/>
      <c r="XBK2828" s="8"/>
      <c r="XBL2828" s="8"/>
      <c r="XBM2828" s="8"/>
      <c r="XBN2828" s="8"/>
      <c r="XBO2828" s="8"/>
      <c r="XBP2828" s="8"/>
      <c r="XBQ2828" s="8"/>
      <c r="XBR2828" s="8"/>
      <c r="XBS2828" s="8"/>
      <c r="XBT2828" s="8"/>
      <c r="XBU2828" s="8"/>
      <c r="XBV2828" s="8"/>
      <c r="XBW2828" s="8"/>
      <c r="XBX2828" s="8"/>
      <c r="XBY2828" s="8"/>
      <c r="XBZ2828" s="8"/>
      <c r="XCA2828" s="8"/>
      <c r="XCB2828" s="8"/>
      <c r="XCC2828" s="8"/>
      <c r="XCD2828" s="8"/>
      <c r="XCE2828" s="8"/>
      <c r="XCF2828" s="8"/>
      <c r="XCG2828" s="8"/>
      <c r="XCH2828" s="8"/>
      <c r="XCI2828" s="8"/>
      <c r="XCJ2828" s="8"/>
      <c r="XCK2828" s="8"/>
      <c r="XCL2828" s="8"/>
      <c r="XCM2828" s="8"/>
      <c r="XCN2828" s="8"/>
      <c r="XCO2828" s="8"/>
      <c r="XCP2828" s="8"/>
      <c r="XCQ2828" s="8"/>
      <c r="XCR2828" s="8"/>
      <c r="XCS2828" s="8"/>
      <c r="XCT2828" s="8"/>
      <c r="XCU2828" s="8"/>
      <c r="XCV2828" s="8"/>
      <c r="XCW2828" s="8"/>
      <c r="XCX2828" s="8"/>
      <c r="XCY2828" s="8"/>
      <c r="XCZ2828" s="8"/>
      <c r="XDA2828" s="8"/>
      <c r="XDB2828" s="8"/>
      <c r="XDC2828" s="8"/>
      <c r="XDD2828" s="8"/>
      <c r="XDE2828" s="8"/>
      <c r="XDF2828" s="8"/>
      <c r="XDG2828" s="8"/>
      <c r="XDH2828" s="8"/>
      <c r="XDI2828" s="8"/>
      <c r="XDJ2828" s="8"/>
      <c r="XDK2828" s="8"/>
      <c r="XDL2828" s="8"/>
      <c r="XDM2828" s="8"/>
      <c r="XDN2828" s="8"/>
      <c r="XDO2828" s="8"/>
      <c r="XDP2828" s="8"/>
      <c r="XDQ2828" s="8"/>
      <c r="XDR2828" s="8"/>
      <c r="XDS2828" s="8"/>
      <c r="XDT2828" s="8"/>
      <c r="XDU2828" s="8"/>
      <c r="XDV2828" s="8"/>
      <c r="XDW2828" s="8"/>
      <c r="XDX2828" s="8"/>
      <c r="XDY2828" s="8"/>
      <c r="XDZ2828" s="8"/>
      <c r="XEA2828" s="8"/>
      <c r="XEB2828" s="8"/>
      <c r="XEC2828" s="8"/>
      <c r="XED2828" s="8"/>
      <c r="XEE2828" s="8"/>
      <c r="XEF2828" s="8"/>
      <c r="XEG2828" s="8"/>
      <c r="XEH2828" s="8"/>
      <c r="XEI2828" s="8"/>
      <c r="XEJ2828" s="8"/>
      <c r="XEK2828" s="8"/>
      <c r="XEL2828" s="8"/>
      <c r="XEM2828" s="8"/>
      <c r="XEN2828" s="8"/>
      <c r="XEO2828" s="8"/>
    </row>
    <row r="2829" spans="1:16369" s="19" customFormat="1" ht="30" hidden="1" x14ac:dyDescent="0.25">
      <c r="A2829" s="49">
        <v>2827</v>
      </c>
      <c r="B2829" s="50">
        <v>43788</v>
      </c>
      <c r="C2829" s="46" t="s">
        <v>1459</v>
      </c>
      <c r="D2829" s="49" t="s">
        <v>2199</v>
      </c>
      <c r="E2829" s="45">
        <v>4345136970</v>
      </c>
      <c r="F2829" s="51" t="s">
        <v>10</v>
      </c>
      <c r="G2829" s="74" t="s">
        <v>26</v>
      </c>
      <c r="H2829" s="91" t="s">
        <v>3222</v>
      </c>
      <c r="I2829" s="51" t="s">
        <v>1075</v>
      </c>
      <c r="J2829" s="50">
        <v>43790</v>
      </c>
      <c r="K2829" s="51" t="s">
        <v>60</v>
      </c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8"/>
      <c r="BL2829" s="8"/>
      <c r="BM2829" s="8"/>
      <c r="BN2829" s="8"/>
      <c r="BO2829" s="8"/>
      <c r="BP2829" s="8"/>
      <c r="BQ2829" s="8"/>
      <c r="BR2829" s="8"/>
      <c r="BS2829" s="8"/>
      <c r="BT2829" s="8"/>
      <c r="BU2829" s="8"/>
      <c r="BV2829" s="8"/>
      <c r="BW2829" s="8"/>
      <c r="BX2829" s="8"/>
      <c r="BY2829" s="8"/>
      <c r="BZ2829" s="8"/>
      <c r="CA2829" s="8"/>
      <c r="CB2829" s="8"/>
      <c r="CC2829" s="8"/>
      <c r="CD2829" s="8"/>
      <c r="CE2829" s="8"/>
      <c r="CF2829" s="8"/>
      <c r="CG2829" s="8"/>
      <c r="CH2829" s="8"/>
      <c r="CI2829" s="8"/>
      <c r="CJ2829" s="8"/>
      <c r="CK2829" s="8"/>
      <c r="CL2829" s="8"/>
      <c r="CM2829" s="8"/>
      <c r="CN2829" s="8"/>
      <c r="CO2829" s="8"/>
      <c r="CP2829" s="8"/>
      <c r="CQ2829" s="8"/>
      <c r="CR2829" s="8"/>
      <c r="CS2829" s="8"/>
      <c r="CT2829" s="8"/>
      <c r="CU2829" s="8"/>
      <c r="CV2829" s="8"/>
      <c r="CW2829" s="8"/>
      <c r="CX2829" s="8"/>
      <c r="CY2829" s="8"/>
      <c r="CZ2829" s="8"/>
      <c r="DA2829" s="8"/>
      <c r="DB2829" s="8"/>
      <c r="DC2829" s="8"/>
      <c r="DD2829" s="8"/>
      <c r="DE2829" s="8"/>
      <c r="DF2829" s="8"/>
      <c r="DG2829" s="8"/>
      <c r="DH2829" s="8"/>
      <c r="DI2829" s="8"/>
      <c r="DJ2829" s="8"/>
      <c r="DK2829" s="8"/>
      <c r="DL2829" s="8"/>
      <c r="DM2829" s="8"/>
      <c r="DN2829" s="8"/>
      <c r="DO2829" s="8"/>
      <c r="DP2829" s="8"/>
      <c r="DQ2829" s="8"/>
      <c r="DR2829" s="8"/>
      <c r="DS2829" s="8"/>
      <c r="DT2829" s="8"/>
      <c r="DU2829" s="8"/>
      <c r="DV2829" s="8"/>
      <c r="DW2829" s="8"/>
      <c r="DX2829" s="8"/>
      <c r="DY2829" s="8"/>
      <c r="DZ2829" s="8"/>
      <c r="EA2829" s="8"/>
      <c r="EB2829" s="8"/>
      <c r="EC2829" s="8"/>
      <c r="ED2829" s="8"/>
      <c r="EE2829" s="8"/>
      <c r="EF2829" s="8"/>
      <c r="EG2829" s="8"/>
      <c r="EH2829" s="8"/>
      <c r="EI2829" s="8"/>
      <c r="EJ2829" s="8"/>
      <c r="EK2829" s="8"/>
      <c r="EL2829" s="8"/>
      <c r="EM2829" s="8"/>
      <c r="EN2829" s="8"/>
      <c r="EO2829" s="8"/>
      <c r="EP2829" s="8"/>
      <c r="EQ2829" s="8"/>
      <c r="ER2829" s="8"/>
      <c r="ES2829" s="8"/>
      <c r="ET2829" s="8"/>
      <c r="EU2829" s="8"/>
      <c r="EV2829" s="8"/>
      <c r="EW2829" s="8"/>
      <c r="EX2829" s="8"/>
      <c r="EY2829" s="8"/>
      <c r="EZ2829" s="8"/>
      <c r="FA2829" s="8"/>
      <c r="FB2829" s="8"/>
      <c r="FC2829" s="8"/>
      <c r="FD2829" s="8"/>
      <c r="FE2829" s="8"/>
      <c r="FF2829" s="8"/>
      <c r="FG2829" s="8"/>
      <c r="FH2829" s="8"/>
      <c r="FI2829" s="8"/>
      <c r="FJ2829" s="8"/>
      <c r="FK2829" s="8"/>
      <c r="FL2829" s="8"/>
      <c r="FM2829" s="8"/>
      <c r="FN2829" s="8"/>
      <c r="FO2829" s="8"/>
      <c r="FP2829" s="8"/>
      <c r="FQ2829" s="8"/>
      <c r="FR2829" s="8"/>
      <c r="FS2829" s="8"/>
      <c r="FT2829" s="8"/>
      <c r="FU2829" s="8"/>
      <c r="FV2829" s="8"/>
      <c r="FW2829" s="8"/>
      <c r="FX2829" s="8"/>
      <c r="FY2829" s="8"/>
      <c r="FZ2829" s="8"/>
      <c r="GA2829" s="8"/>
      <c r="GB2829" s="8"/>
      <c r="GC2829" s="8"/>
      <c r="GD2829" s="8"/>
      <c r="GE2829" s="8"/>
      <c r="GF2829" s="8"/>
      <c r="GG2829" s="8"/>
      <c r="GH2829" s="8"/>
      <c r="GI2829" s="8"/>
      <c r="GJ2829" s="8"/>
      <c r="GK2829" s="8"/>
      <c r="GL2829" s="8"/>
      <c r="GM2829" s="8"/>
      <c r="GN2829" s="8"/>
      <c r="GO2829" s="8"/>
      <c r="GP2829" s="8"/>
      <c r="GQ2829" s="8"/>
      <c r="GR2829" s="8"/>
      <c r="GS2829" s="8"/>
      <c r="GT2829" s="8"/>
      <c r="GU2829" s="8"/>
      <c r="GV2829" s="8"/>
      <c r="GW2829" s="8"/>
      <c r="GX2829" s="8"/>
      <c r="GY2829" s="8"/>
      <c r="GZ2829" s="8"/>
      <c r="HA2829" s="8"/>
      <c r="HB2829" s="8"/>
      <c r="HC2829" s="8"/>
      <c r="HD2829" s="8"/>
      <c r="HE2829" s="8"/>
      <c r="HF2829" s="8"/>
      <c r="HG2829" s="8"/>
      <c r="HH2829" s="8"/>
      <c r="HI2829" s="8"/>
      <c r="HJ2829" s="8"/>
      <c r="HK2829" s="8"/>
      <c r="HL2829" s="8"/>
      <c r="HM2829" s="8"/>
      <c r="HN2829" s="8"/>
      <c r="HO2829" s="8"/>
      <c r="HP2829" s="8"/>
      <c r="HQ2829" s="8"/>
      <c r="HR2829" s="8"/>
      <c r="HS2829" s="8"/>
      <c r="HT2829" s="8"/>
      <c r="HU2829" s="8"/>
      <c r="HV2829" s="8"/>
      <c r="HW2829" s="8"/>
      <c r="HX2829" s="8"/>
      <c r="HY2829" s="8"/>
      <c r="HZ2829" s="8"/>
      <c r="IA2829" s="8"/>
      <c r="IB2829" s="8"/>
      <c r="IC2829" s="8"/>
      <c r="ID2829" s="8"/>
      <c r="IE2829" s="8"/>
      <c r="IF2829" s="8"/>
      <c r="IG2829" s="8"/>
      <c r="IH2829" s="8"/>
      <c r="II2829" s="8"/>
      <c r="IJ2829" s="8"/>
      <c r="IK2829" s="8"/>
      <c r="IL2829" s="8"/>
      <c r="IM2829" s="8"/>
      <c r="IN2829" s="8"/>
      <c r="IO2829" s="8"/>
      <c r="IP2829" s="8"/>
      <c r="IQ2829" s="8"/>
      <c r="IR2829" s="8"/>
      <c r="IS2829" s="8"/>
      <c r="IT2829" s="8"/>
      <c r="IU2829" s="8"/>
      <c r="IV2829" s="8"/>
      <c r="IW2829" s="8"/>
      <c r="IX2829" s="8"/>
      <c r="IY2829" s="8"/>
      <c r="IZ2829" s="8"/>
      <c r="JA2829" s="8"/>
      <c r="JB2829" s="8"/>
      <c r="JC2829" s="8"/>
      <c r="JD2829" s="8"/>
      <c r="JE2829" s="8"/>
      <c r="JF2829" s="8"/>
      <c r="JG2829" s="8"/>
      <c r="JH2829" s="8"/>
      <c r="JI2829" s="8"/>
      <c r="JJ2829" s="8"/>
      <c r="JK2829" s="8"/>
      <c r="JL2829" s="8"/>
      <c r="JM2829" s="8"/>
      <c r="JN2829" s="8"/>
      <c r="JO2829" s="8"/>
      <c r="JP2829" s="8"/>
      <c r="JQ2829" s="8"/>
      <c r="JR2829" s="8"/>
      <c r="JS2829" s="8"/>
      <c r="JT2829" s="8"/>
      <c r="JU2829" s="8"/>
      <c r="JV2829" s="8"/>
      <c r="JW2829" s="8"/>
      <c r="JX2829" s="8"/>
      <c r="JY2829" s="8"/>
      <c r="JZ2829" s="8"/>
      <c r="KA2829" s="8"/>
      <c r="KB2829" s="8"/>
      <c r="KC2829" s="8"/>
      <c r="KD2829" s="8"/>
      <c r="KE2829" s="8"/>
      <c r="KF2829" s="8"/>
      <c r="KG2829" s="8"/>
      <c r="KH2829" s="8"/>
      <c r="KI2829" s="8"/>
      <c r="KJ2829" s="8"/>
      <c r="KK2829" s="8"/>
      <c r="KL2829" s="8"/>
      <c r="KM2829" s="8"/>
      <c r="KN2829" s="8"/>
      <c r="KO2829" s="8"/>
      <c r="KP2829" s="8"/>
      <c r="KQ2829" s="8"/>
      <c r="KR2829" s="8"/>
      <c r="KS2829" s="8"/>
      <c r="KT2829" s="8"/>
      <c r="KU2829" s="8"/>
      <c r="KV2829" s="8"/>
      <c r="KW2829" s="8"/>
      <c r="KX2829" s="8"/>
      <c r="KY2829" s="8"/>
      <c r="KZ2829" s="8"/>
      <c r="LA2829" s="8"/>
      <c r="LB2829" s="8"/>
      <c r="LC2829" s="8"/>
      <c r="LD2829" s="8"/>
      <c r="LE2829" s="8"/>
      <c r="LF2829" s="8"/>
      <c r="LG2829" s="8"/>
      <c r="LH2829" s="8"/>
      <c r="LI2829" s="8"/>
      <c r="LJ2829" s="8"/>
      <c r="LK2829" s="8"/>
      <c r="LL2829" s="8"/>
      <c r="LM2829" s="8"/>
      <c r="LN2829" s="8"/>
      <c r="LO2829" s="8"/>
      <c r="LP2829" s="8"/>
      <c r="LQ2829" s="8"/>
      <c r="LR2829" s="8"/>
      <c r="LS2829" s="8"/>
      <c r="LT2829" s="8"/>
      <c r="LU2829" s="8"/>
      <c r="LV2829" s="8"/>
      <c r="LW2829" s="8"/>
      <c r="LX2829" s="8"/>
      <c r="LY2829" s="8"/>
      <c r="LZ2829" s="8"/>
      <c r="MA2829" s="8"/>
      <c r="MB2829" s="8"/>
      <c r="MC2829" s="8"/>
      <c r="MD2829" s="8"/>
      <c r="ME2829" s="8"/>
      <c r="MF2829" s="8"/>
      <c r="MG2829" s="8"/>
      <c r="MH2829" s="8"/>
      <c r="MI2829" s="8"/>
      <c r="MJ2829" s="8"/>
      <c r="MK2829" s="8"/>
      <c r="ML2829" s="8"/>
      <c r="MM2829" s="8"/>
      <c r="MN2829" s="8"/>
      <c r="MO2829" s="8"/>
      <c r="MP2829" s="8"/>
      <c r="MQ2829" s="8"/>
      <c r="MR2829" s="8"/>
      <c r="MS2829" s="8"/>
      <c r="MT2829" s="8"/>
      <c r="MU2829" s="8"/>
      <c r="MV2829" s="8"/>
      <c r="MW2829" s="8"/>
      <c r="MX2829" s="8"/>
      <c r="MY2829" s="8"/>
      <c r="MZ2829" s="8"/>
      <c r="NA2829" s="8"/>
      <c r="NB2829" s="8"/>
      <c r="NC2829" s="8"/>
      <c r="ND2829" s="8"/>
      <c r="NE2829" s="8"/>
      <c r="NF2829" s="8"/>
      <c r="NG2829" s="8"/>
      <c r="NH2829" s="8"/>
      <c r="NI2829" s="8"/>
      <c r="NJ2829" s="8"/>
      <c r="NK2829" s="8"/>
      <c r="NL2829" s="8"/>
      <c r="NM2829" s="8"/>
      <c r="NN2829" s="8"/>
      <c r="NO2829" s="8"/>
      <c r="NP2829" s="8"/>
      <c r="NQ2829" s="8"/>
      <c r="NR2829" s="8"/>
      <c r="NS2829" s="8"/>
      <c r="NT2829" s="8"/>
      <c r="NU2829" s="8"/>
      <c r="NV2829" s="8"/>
      <c r="NW2829" s="8"/>
      <c r="NX2829" s="8"/>
      <c r="NY2829" s="8"/>
      <c r="NZ2829" s="8"/>
      <c r="OA2829" s="8"/>
      <c r="OB2829" s="8"/>
      <c r="OC2829" s="8"/>
      <c r="OD2829" s="8"/>
      <c r="OE2829" s="8"/>
      <c r="OF2829" s="8"/>
      <c r="OG2829" s="8"/>
      <c r="OH2829" s="8"/>
      <c r="OI2829" s="8"/>
      <c r="OJ2829" s="8"/>
      <c r="OK2829" s="8"/>
      <c r="OL2829" s="8"/>
      <c r="OM2829" s="8"/>
      <c r="ON2829" s="8"/>
      <c r="OO2829" s="8"/>
      <c r="OP2829" s="8"/>
      <c r="OQ2829" s="8"/>
      <c r="OR2829" s="8"/>
      <c r="OS2829" s="8"/>
      <c r="OT2829" s="8"/>
      <c r="OU2829" s="8"/>
      <c r="OV2829" s="8"/>
      <c r="OW2829" s="8"/>
      <c r="OX2829" s="8"/>
      <c r="OY2829" s="8"/>
      <c r="OZ2829" s="8"/>
      <c r="PA2829" s="8"/>
      <c r="PB2829" s="8"/>
      <c r="PC2829" s="8"/>
      <c r="PD2829" s="8"/>
      <c r="PE2829" s="8"/>
      <c r="PF2829" s="8"/>
      <c r="PG2829" s="8"/>
      <c r="PH2829" s="8"/>
      <c r="PI2829" s="8"/>
      <c r="PJ2829" s="8"/>
      <c r="PK2829" s="8"/>
      <c r="PL2829" s="8"/>
      <c r="PM2829" s="8"/>
      <c r="PN2829" s="8"/>
      <c r="PO2829" s="8"/>
      <c r="PP2829" s="8"/>
      <c r="PQ2829" s="8"/>
      <c r="PR2829" s="8"/>
      <c r="PS2829" s="8"/>
      <c r="PT2829" s="8"/>
      <c r="PU2829" s="8"/>
      <c r="PV2829" s="8"/>
      <c r="PW2829" s="8"/>
      <c r="PX2829" s="8"/>
      <c r="PY2829" s="8"/>
      <c r="PZ2829" s="8"/>
      <c r="QA2829" s="8"/>
      <c r="QB2829" s="8"/>
      <c r="QC2829" s="8"/>
      <c r="QD2829" s="8"/>
      <c r="QE2829" s="8"/>
      <c r="QF2829" s="8"/>
      <c r="QG2829" s="8"/>
      <c r="QH2829" s="8"/>
      <c r="QI2829" s="8"/>
      <c r="QJ2829" s="8"/>
      <c r="QK2829" s="8"/>
      <c r="QL2829" s="8"/>
      <c r="QM2829" s="8"/>
      <c r="QN2829" s="8"/>
      <c r="QO2829" s="8"/>
      <c r="QP2829" s="8"/>
      <c r="QQ2829" s="8"/>
      <c r="QR2829" s="8"/>
      <c r="QS2829" s="8"/>
      <c r="QT2829" s="8"/>
      <c r="QU2829" s="8"/>
      <c r="QV2829" s="8"/>
      <c r="QW2829" s="8"/>
      <c r="QX2829" s="8"/>
      <c r="QY2829" s="8"/>
      <c r="QZ2829" s="8"/>
      <c r="RA2829" s="8"/>
      <c r="RB2829" s="8"/>
      <c r="RC2829" s="8"/>
      <c r="RD2829" s="8"/>
      <c r="RE2829" s="8"/>
      <c r="RF2829" s="8"/>
      <c r="RG2829" s="8"/>
      <c r="RH2829" s="8"/>
      <c r="RI2829" s="8"/>
      <c r="RJ2829" s="8"/>
      <c r="RK2829" s="8"/>
      <c r="RL2829" s="8"/>
      <c r="RM2829" s="8"/>
      <c r="RN2829" s="8"/>
      <c r="RO2829" s="8"/>
      <c r="RP2829" s="8"/>
      <c r="RQ2829" s="8"/>
      <c r="RR2829" s="8"/>
      <c r="RS2829" s="8"/>
      <c r="RT2829" s="8"/>
      <c r="RU2829" s="8"/>
      <c r="RV2829" s="8"/>
      <c r="RW2829" s="8"/>
      <c r="RX2829" s="8"/>
      <c r="RY2829" s="8"/>
      <c r="RZ2829" s="8"/>
      <c r="SA2829" s="8"/>
      <c r="SB2829" s="8"/>
      <c r="SC2829" s="8"/>
      <c r="SD2829" s="8"/>
      <c r="SE2829" s="8"/>
      <c r="SF2829" s="8"/>
      <c r="SG2829" s="8"/>
      <c r="SH2829" s="8"/>
      <c r="SI2829" s="8"/>
      <c r="SJ2829" s="8"/>
      <c r="SK2829" s="8"/>
      <c r="SL2829" s="8"/>
      <c r="SM2829" s="8"/>
      <c r="SN2829" s="8"/>
      <c r="SO2829" s="8"/>
      <c r="SP2829" s="8"/>
      <c r="SQ2829" s="8"/>
      <c r="SR2829" s="8"/>
      <c r="SS2829" s="8"/>
      <c r="ST2829" s="8"/>
      <c r="SU2829" s="8"/>
      <c r="SV2829" s="8"/>
      <c r="SW2829" s="8"/>
      <c r="SX2829" s="8"/>
      <c r="SY2829" s="8"/>
      <c r="SZ2829" s="8"/>
      <c r="TA2829" s="8"/>
      <c r="TB2829" s="8"/>
      <c r="TC2829" s="8"/>
      <c r="TD2829" s="8"/>
      <c r="TE2829" s="8"/>
      <c r="TF2829" s="8"/>
      <c r="TG2829" s="8"/>
      <c r="TH2829" s="8"/>
      <c r="TI2829" s="8"/>
      <c r="TJ2829" s="8"/>
      <c r="TK2829" s="8"/>
      <c r="TL2829" s="8"/>
      <c r="TM2829" s="8"/>
      <c r="TN2829" s="8"/>
      <c r="TO2829" s="8"/>
      <c r="TP2829" s="8"/>
      <c r="TQ2829" s="8"/>
      <c r="TR2829" s="8"/>
      <c r="TS2829" s="8"/>
      <c r="TT2829" s="8"/>
      <c r="TU2829" s="8"/>
      <c r="TV2829" s="8"/>
      <c r="TW2829" s="8"/>
      <c r="TX2829" s="8"/>
      <c r="TY2829" s="8"/>
      <c r="TZ2829" s="8"/>
      <c r="UA2829" s="8"/>
      <c r="UB2829" s="8"/>
      <c r="UC2829" s="8"/>
      <c r="UD2829" s="8"/>
      <c r="UE2829" s="8"/>
      <c r="UF2829" s="8"/>
      <c r="UG2829" s="8"/>
      <c r="UH2829" s="8"/>
      <c r="UI2829" s="8"/>
      <c r="UJ2829" s="8"/>
      <c r="UK2829" s="8"/>
      <c r="UL2829" s="8"/>
      <c r="UM2829" s="8"/>
      <c r="UN2829" s="8"/>
      <c r="UO2829" s="8"/>
      <c r="UP2829" s="8"/>
      <c r="UQ2829" s="8"/>
      <c r="UR2829" s="8"/>
      <c r="US2829" s="8"/>
      <c r="UT2829" s="8"/>
      <c r="UU2829" s="8"/>
      <c r="UV2829" s="8"/>
      <c r="UW2829" s="8"/>
      <c r="UX2829" s="8"/>
      <c r="UY2829" s="8"/>
      <c r="UZ2829" s="8"/>
      <c r="VA2829" s="8"/>
      <c r="VB2829" s="8"/>
      <c r="VC2829" s="8"/>
      <c r="VD2829" s="8"/>
      <c r="VE2829" s="8"/>
      <c r="VF2829" s="8"/>
      <c r="VG2829" s="8"/>
      <c r="VH2829" s="8"/>
      <c r="VI2829" s="8"/>
      <c r="VJ2829" s="8"/>
      <c r="VK2829" s="8"/>
      <c r="VL2829" s="8"/>
      <c r="VM2829" s="8"/>
      <c r="VN2829" s="8"/>
      <c r="VO2829" s="8"/>
      <c r="VP2829" s="8"/>
      <c r="VQ2829" s="8"/>
      <c r="VR2829" s="8"/>
      <c r="VS2829" s="8"/>
      <c r="VT2829" s="8"/>
      <c r="VU2829" s="8"/>
      <c r="VV2829" s="8"/>
      <c r="VW2829" s="8"/>
      <c r="VX2829" s="8"/>
      <c r="VY2829" s="8"/>
      <c r="VZ2829" s="8"/>
      <c r="WA2829" s="8"/>
      <c r="WB2829" s="8"/>
      <c r="WC2829" s="8"/>
      <c r="WD2829" s="8"/>
      <c r="WE2829" s="8"/>
      <c r="WF2829" s="8"/>
      <c r="WG2829" s="8"/>
      <c r="WH2829" s="8"/>
      <c r="WI2829" s="8"/>
      <c r="WJ2829" s="8"/>
      <c r="WK2829" s="8"/>
      <c r="WL2829" s="8"/>
      <c r="WM2829" s="8"/>
      <c r="WN2829" s="8"/>
      <c r="WO2829" s="8"/>
      <c r="WP2829" s="8"/>
      <c r="WQ2829" s="8"/>
      <c r="WR2829" s="8"/>
      <c r="WS2829" s="8"/>
      <c r="WT2829" s="8"/>
      <c r="WU2829" s="8"/>
      <c r="WV2829" s="8"/>
      <c r="WW2829" s="8"/>
      <c r="WX2829" s="8"/>
      <c r="WY2829" s="8"/>
      <c r="WZ2829" s="8"/>
      <c r="XA2829" s="8"/>
      <c r="XB2829" s="8"/>
      <c r="XC2829" s="8"/>
      <c r="XD2829" s="8"/>
      <c r="XE2829" s="8"/>
      <c r="XF2829" s="8"/>
      <c r="XG2829" s="8"/>
      <c r="XH2829" s="8"/>
      <c r="XI2829" s="8"/>
      <c r="XJ2829" s="8"/>
      <c r="XK2829" s="8"/>
      <c r="XL2829" s="8"/>
      <c r="XM2829" s="8"/>
      <c r="XN2829" s="8"/>
      <c r="XO2829" s="8"/>
      <c r="XP2829" s="8"/>
      <c r="XQ2829" s="8"/>
      <c r="XR2829" s="8"/>
      <c r="XS2829" s="8"/>
      <c r="XT2829" s="8"/>
      <c r="XU2829" s="8"/>
      <c r="XV2829" s="8"/>
      <c r="XW2829" s="8"/>
      <c r="XX2829" s="8"/>
      <c r="XY2829" s="8"/>
      <c r="XZ2829" s="8"/>
      <c r="YA2829" s="8"/>
      <c r="YB2829" s="8"/>
      <c r="YC2829" s="8"/>
      <c r="YD2829" s="8"/>
      <c r="YE2829" s="8"/>
      <c r="YF2829" s="8"/>
      <c r="YG2829" s="8"/>
      <c r="YH2829" s="8"/>
      <c r="YI2829" s="8"/>
      <c r="YJ2829" s="8"/>
      <c r="YK2829" s="8"/>
      <c r="YL2829" s="8"/>
      <c r="YM2829" s="8"/>
      <c r="YN2829" s="8"/>
      <c r="YO2829" s="8"/>
      <c r="YP2829" s="8"/>
      <c r="YQ2829" s="8"/>
      <c r="YR2829" s="8"/>
      <c r="YS2829" s="8"/>
      <c r="YT2829" s="8"/>
      <c r="YU2829" s="8"/>
      <c r="YV2829" s="8"/>
      <c r="YW2829" s="8"/>
      <c r="YX2829" s="8"/>
      <c r="YY2829" s="8"/>
      <c r="YZ2829" s="8"/>
      <c r="ZA2829" s="8"/>
      <c r="ZB2829" s="8"/>
      <c r="ZC2829" s="8"/>
      <c r="ZD2829" s="8"/>
      <c r="ZE2829" s="8"/>
      <c r="ZF2829" s="8"/>
      <c r="ZG2829" s="8"/>
      <c r="ZH2829" s="8"/>
      <c r="ZI2829" s="8"/>
      <c r="ZJ2829" s="8"/>
      <c r="ZK2829" s="8"/>
      <c r="ZL2829" s="8"/>
      <c r="ZM2829" s="8"/>
      <c r="ZN2829" s="8"/>
      <c r="ZO2829" s="8"/>
      <c r="ZP2829" s="8"/>
      <c r="ZQ2829" s="8"/>
      <c r="ZR2829" s="8"/>
      <c r="ZS2829" s="8"/>
      <c r="ZT2829" s="8"/>
      <c r="ZU2829" s="8"/>
      <c r="ZV2829" s="8"/>
      <c r="ZW2829" s="8"/>
      <c r="ZX2829" s="8"/>
      <c r="ZY2829" s="8"/>
      <c r="ZZ2829" s="8"/>
      <c r="AAA2829" s="8"/>
      <c r="AAB2829" s="8"/>
      <c r="AAC2829" s="8"/>
      <c r="AAD2829" s="8"/>
      <c r="AAE2829" s="8"/>
      <c r="AAF2829" s="8"/>
      <c r="AAG2829" s="8"/>
      <c r="AAH2829" s="8"/>
      <c r="AAI2829" s="8"/>
      <c r="AAJ2829" s="8"/>
      <c r="AAK2829" s="8"/>
      <c r="AAL2829" s="8"/>
      <c r="AAM2829" s="8"/>
      <c r="AAN2829" s="8"/>
      <c r="AAO2829" s="8"/>
      <c r="AAP2829" s="8"/>
      <c r="AAQ2829" s="8"/>
      <c r="AAR2829" s="8"/>
      <c r="AAS2829" s="8"/>
      <c r="AAT2829" s="8"/>
      <c r="AAU2829" s="8"/>
      <c r="AAV2829" s="8"/>
      <c r="AAW2829" s="8"/>
      <c r="AAX2829" s="8"/>
      <c r="AAY2829" s="8"/>
      <c r="AAZ2829" s="8"/>
      <c r="ABA2829" s="8"/>
      <c r="ABB2829" s="8"/>
      <c r="ABC2829" s="8"/>
      <c r="ABD2829" s="8"/>
      <c r="ABE2829" s="8"/>
      <c r="ABF2829" s="8"/>
      <c r="ABG2829" s="8"/>
      <c r="ABH2829" s="8"/>
      <c r="ABI2829" s="8"/>
      <c r="ABJ2829" s="8"/>
      <c r="ABK2829" s="8"/>
      <c r="ABL2829" s="8"/>
      <c r="ABM2829" s="8"/>
      <c r="ABN2829" s="8"/>
      <c r="ABO2829" s="8"/>
      <c r="ABP2829" s="8"/>
      <c r="ABQ2829" s="8"/>
      <c r="ABR2829" s="8"/>
      <c r="ABS2829" s="8"/>
      <c r="ABT2829" s="8"/>
      <c r="ABU2829" s="8"/>
      <c r="ABV2829" s="8"/>
      <c r="ABW2829" s="8"/>
      <c r="ABX2829" s="8"/>
      <c r="ABY2829" s="8"/>
      <c r="ABZ2829" s="8"/>
      <c r="ACA2829" s="8"/>
      <c r="ACB2829" s="8"/>
      <c r="ACC2829" s="8"/>
      <c r="ACD2829" s="8"/>
      <c r="ACE2829" s="8"/>
      <c r="ACF2829" s="8"/>
      <c r="ACG2829" s="8"/>
      <c r="ACH2829" s="8"/>
      <c r="ACI2829" s="8"/>
      <c r="ACJ2829" s="8"/>
      <c r="ACK2829" s="8"/>
      <c r="ACL2829" s="8"/>
      <c r="ACM2829" s="8"/>
      <c r="ACN2829" s="8"/>
      <c r="ACO2829" s="8"/>
      <c r="ACP2829" s="8"/>
      <c r="ACQ2829" s="8"/>
      <c r="ACR2829" s="8"/>
      <c r="ACS2829" s="8"/>
      <c r="ACT2829" s="8"/>
      <c r="ACU2829" s="8"/>
      <c r="ACV2829" s="8"/>
      <c r="ACW2829" s="8"/>
      <c r="ACX2829" s="8"/>
      <c r="ACY2829" s="8"/>
      <c r="ACZ2829" s="8"/>
      <c r="ADA2829" s="8"/>
      <c r="ADB2829" s="8"/>
      <c r="ADC2829" s="8"/>
      <c r="ADD2829" s="8"/>
      <c r="ADE2829" s="8"/>
      <c r="ADF2829" s="8"/>
      <c r="ADG2829" s="8"/>
      <c r="ADH2829" s="8"/>
      <c r="ADI2829" s="8"/>
      <c r="ADJ2829" s="8"/>
      <c r="ADK2829" s="8"/>
      <c r="ADL2829" s="8"/>
      <c r="ADM2829" s="8"/>
      <c r="ADN2829" s="8"/>
      <c r="ADO2829" s="8"/>
      <c r="ADP2829" s="8"/>
      <c r="ADQ2829" s="8"/>
      <c r="ADR2829" s="8"/>
      <c r="ADS2829" s="8"/>
      <c r="ADT2829" s="8"/>
      <c r="ADU2829" s="8"/>
      <c r="ADV2829" s="8"/>
      <c r="ADW2829" s="8"/>
      <c r="ADX2829" s="8"/>
      <c r="ADY2829" s="8"/>
      <c r="ADZ2829" s="8"/>
      <c r="AEA2829" s="8"/>
      <c r="AEB2829" s="8"/>
      <c r="AEC2829" s="8"/>
      <c r="AED2829" s="8"/>
      <c r="AEE2829" s="8"/>
      <c r="AEF2829" s="8"/>
      <c r="AEG2829" s="8"/>
      <c r="AEH2829" s="8"/>
      <c r="AEI2829" s="8"/>
      <c r="AEJ2829" s="8"/>
      <c r="AEK2829" s="8"/>
      <c r="AEL2829" s="8"/>
      <c r="AEM2829" s="8"/>
      <c r="AEN2829" s="8"/>
      <c r="AEO2829" s="8"/>
      <c r="AEP2829" s="8"/>
      <c r="AEQ2829" s="8"/>
      <c r="AER2829" s="8"/>
      <c r="AES2829" s="8"/>
      <c r="AET2829" s="8"/>
      <c r="AEU2829" s="8"/>
      <c r="AEV2829" s="8"/>
      <c r="AEW2829" s="8"/>
      <c r="AEX2829" s="8"/>
      <c r="AEY2829" s="8"/>
      <c r="AEZ2829" s="8"/>
      <c r="AFA2829" s="8"/>
      <c r="AFB2829" s="8"/>
      <c r="AFC2829" s="8"/>
      <c r="AFD2829" s="8"/>
      <c r="AFE2829" s="8"/>
      <c r="AFF2829" s="8"/>
      <c r="AFG2829" s="8"/>
      <c r="AFH2829" s="8"/>
      <c r="AFI2829" s="8"/>
      <c r="AFJ2829" s="8"/>
      <c r="AFK2829" s="8"/>
      <c r="AFL2829" s="8"/>
      <c r="AFM2829" s="8"/>
      <c r="AFN2829" s="8"/>
      <c r="AFO2829" s="8"/>
      <c r="AFP2829" s="8"/>
      <c r="AFQ2829" s="8"/>
      <c r="AFR2829" s="8"/>
      <c r="AFS2829" s="8"/>
      <c r="AFT2829" s="8"/>
      <c r="AFU2829" s="8"/>
      <c r="AFV2829" s="8"/>
      <c r="AFW2829" s="8"/>
      <c r="AFX2829" s="8"/>
      <c r="AFY2829" s="8"/>
      <c r="AFZ2829" s="8"/>
      <c r="AGA2829" s="8"/>
      <c r="AGB2829" s="8"/>
      <c r="AGC2829" s="8"/>
      <c r="AGD2829" s="8"/>
      <c r="AGE2829" s="8"/>
      <c r="AGF2829" s="8"/>
      <c r="AGG2829" s="8"/>
      <c r="AGH2829" s="8"/>
      <c r="AGI2829" s="8"/>
      <c r="AGJ2829" s="8"/>
      <c r="AGK2829" s="8"/>
      <c r="AGL2829" s="8"/>
      <c r="AGM2829" s="8"/>
      <c r="AGN2829" s="8"/>
      <c r="AGO2829" s="8"/>
      <c r="AGP2829" s="8"/>
      <c r="AGQ2829" s="8"/>
      <c r="AGR2829" s="8"/>
      <c r="AGS2829" s="8"/>
      <c r="AGT2829" s="8"/>
      <c r="AGU2829" s="8"/>
      <c r="AGV2829" s="8"/>
      <c r="AGW2829" s="8"/>
      <c r="AGX2829" s="8"/>
      <c r="AGY2829" s="8"/>
      <c r="AGZ2829" s="8"/>
      <c r="AHA2829" s="8"/>
      <c r="AHB2829" s="8"/>
      <c r="AHC2829" s="8"/>
      <c r="AHD2829" s="8"/>
      <c r="AHE2829" s="8"/>
      <c r="AHF2829" s="8"/>
      <c r="AHG2829" s="8"/>
      <c r="AHH2829" s="8"/>
      <c r="AHI2829" s="8"/>
      <c r="AHJ2829" s="8"/>
      <c r="AHK2829" s="8"/>
      <c r="AHL2829" s="8"/>
      <c r="AHM2829" s="8"/>
      <c r="AHN2829" s="8"/>
      <c r="AHO2829" s="8"/>
      <c r="AHP2829" s="8"/>
      <c r="AHQ2829" s="8"/>
      <c r="AHR2829" s="8"/>
      <c r="AHS2829" s="8"/>
      <c r="AHT2829" s="8"/>
      <c r="AHU2829" s="8"/>
      <c r="AHV2829" s="8"/>
      <c r="AHW2829" s="8"/>
      <c r="AHX2829" s="8"/>
      <c r="AHY2829" s="8"/>
      <c r="AHZ2829" s="8"/>
      <c r="AIA2829" s="8"/>
      <c r="AIB2829" s="8"/>
      <c r="AIC2829" s="8"/>
      <c r="AID2829" s="8"/>
      <c r="AIE2829" s="8"/>
      <c r="AIF2829" s="8"/>
      <c r="AIG2829" s="8"/>
      <c r="AIH2829" s="8"/>
      <c r="AII2829" s="8"/>
      <c r="AIJ2829" s="8"/>
      <c r="AIK2829" s="8"/>
      <c r="AIL2829" s="8"/>
      <c r="AIM2829" s="8"/>
      <c r="AIN2829" s="8"/>
      <c r="AIO2829" s="8"/>
      <c r="AIP2829" s="8"/>
      <c r="AIQ2829" s="8"/>
      <c r="AIR2829" s="8"/>
      <c r="AIS2829" s="8"/>
      <c r="AIT2829" s="8"/>
      <c r="AIU2829" s="8"/>
      <c r="AIV2829" s="8"/>
      <c r="AIW2829" s="8"/>
      <c r="AIX2829" s="8"/>
      <c r="AIY2829" s="8"/>
      <c r="AIZ2829" s="8"/>
      <c r="AJA2829" s="8"/>
      <c r="AJB2829" s="8"/>
      <c r="AJC2829" s="8"/>
      <c r="AJD2829" s="8"/>
      <c r="AJE2829" s="8"/>
      <c r="AJF2829" s="8"/>
      <c r="AJG2829" s="8"/>
      <c r="AJH2829" s="8"/>
      <c r="AJI2829" s="8"/>
      <c r="AJJ2829" s="8"/>
      <c r="AJK2829" s="8"/>
      <c r="AJL2829" s="8"/>
      <c r="AJM2829" s="8"/>
      <c r="AJN2829" s="8"/>
      <c r="AJO2829" s="8"/>
      <c r="AJP2829" s="8"/>
      <c r="AJQ2829" s="8"/>
      <c r="AJR2829" s="8"/>
      <c r="AJS2829" s="8"/>
      <c r="AJT2829" s="8"/>
      <c r="AJU2829" s="8"/>
      <c r="AJV2829" s="8"/>
      <c r="AJW2829" s="8"/>
      <c r="AJX2829" s="8"/>
      <c r="AJY2829" s="8"/>
      <c r="AJZ2829" s="8"/>
      <c r="AKA2829" s="8"/>
      <c r="AKB2829" s="8"/>
      <c r="AKC2829" s="8"/>
      <c r="AKD2829" s="8"/>
      <c r="AKE2829" s="8"/>
      <c r="AKF2829" s="8"/>
      <c r="AKG2829" s="8"/>
      <c r="AKH2829" s="8"/>
      <c r="AKI2829" s="8"/>
      <c r="AKJ2829" s="8"/>
      <c r="AKK2829" s="8"/>
      <c r="AKL2829" s="8"/>
      <c r="AKM2829" s="8"/>
      <c r="AKN2829" s="8"/>
      <c r="AKO2829" s="8"/>
      <c r="AKP2829" s="8"/>
      <c r="AKQ2829" s="8"/>
      <c r="AKR2829" s="8"/>
      <c r="AKS2829" s="8"/>
      <c r="AKT2829" s="8"/>
      <c r="AKU2829" s="8"/>
      <c r="AKV2829" s="8"/>
      <c r="AKW2829" s="8"/>
      <c r="AKX2829" s="8"/>
      <c r="AKY2829" s="8"/>
      <c r="AKZ2829" s="8"/>
      <c r="ALA2829" s="8"/>
      <c r="ALB2829" s="8"/>
      <c r="ALC2829" s="8"/>
      <c r="ALD2829" s="8"/>
      <c r="ALE2829" s="8"/>
      <c r="ALF2829" s="8"/>
      <c r="ALG2829" s="8"/>
      <c r="ALH2829" s="8"/>
      <c r="ALI2829" s="8"/>
      <c r="ALJ2829" s="8"/>
      <c r="ALK2829" s="8"/>
      <c r="ALL2829" s="8"/>
      <c r="ALM2829" s="8"/>
      <c r="ALN2829" s="8"/>
      <c r="ALO2829" s="8"/>
      <c r="ALP2829" s="8"/>
      <c r="ALQ2829" s="8"/>
      <c r="ALR2829" s="8"/>
      <c r="ALS2829" s="8"/>
      <c r="ALT2829" s="8"/>
      <c r="ALU2829" s="8"/>
      <c r="ALV2829" s="8"/>
      <c r="ALW2829" s="8"/>
      <c r="ALX2829" s="8"/>
      <c r="ALY2829" s="8"/>
      <c r="ALZ2829" s="8"/>
      <c r="AMA2829" s="8"/>
      <c r="AMB2829" s="8"/>
      <c r="AMC2829" s="8"/>
      <c r="AMD2829" s="8"/>
      <c r="AME2829" s="8"/>
      <c r="AMF2829" s="8"/>
      <c r="AMG2829" s="8"/>
      <c r="AMH2829" s="8"/>
      <c r="AMI2829" s="8"/>
      <c r="AMJ2829" s="8"/>
      <c r="AMK2829" s="8"/>
      <c r="AML2829" s="8"/>
      <c r="AMM2829" s="8"/>
      <c r="AMN2829" s="8"/>
      <c r="AMO2829" s="8"/>
      <c r="AMP2829" s="8"/>
      <c r="AMQ2829" s="8"/>
      <c r="AMR2829" s="8"/>
      <c r="AMS2829" s="8"/>
      <c r="AMT2829" s="8"/>
      <c r="AMU2829" s="8"/>
      <c r="AMV2829" s="8"/>
      <c r="AMW2829" s="8"/>
      <c r="AMX2829" s="8"/>
      <c r="AMY2829" s="8"/>
      <c r="AMZ2829" s="8"/>
      <c r="ANA2829" s="8"/>
      <c r="ANB2829" s="8"/>
      <c r="ANC2829" s="8"/>
      <c r="AND2829" s="8"/>
      <c r="ANE2829" s="8"/>
      <c r="ANF2829" s="8"/>
      <c r="ANG2829" s="8"/>
      <c r="ANH2829" s="8"/>
      <c r="ANI2829" s="8"/>
      <c r="ANJ2829" s="8"/>
      <c r="ANK2829" s="8"/>
      <c r="ANL2829" s="8"/>
      <c r="ANM2829" s="8"/>
      <c r="ANN2829" s="8"/>
      <c r="ANO2829" s="8"/>
      <c r="ANP2829" s="8"/>
      <c r="ANQ2829" s="8"/>
      <c r="ANR2829" s="8"/>
      <c r="ANS2829" s="8"/>
      <c r="ANT2829" s="8"/>
      <c r="ANU2829" s="8"/>
      <c r="ANV2829" s="8"/>
      <c r="ANW2829" s="8"/>
      <c r="ANX2829" s="8"/>
      <c r="ANY2829" s="8"/>
      <c r="ANZ2829" s="8"/>
      <c r="AOA2829" s="8"/>
      <c r="AOB2829" s="8"/>
      <c r="AOC2829" s="8"/>
      <c r="AOD2829" s="8"/>
      <c r="AOE2829" s="8"/>
      <c r="AOF2829" s="8"/>
      <c r="AOG2829" s="8"/>
      <c r="AOH2829" s="8"/>
      <c r="AOI2829" s="8"/>
      <c r="AOJ2829" s="8"/>
      <c r="AOK2829" s="8"/>
      <c r="AOL2829" s="8"/>
      <c r="AOM2829" s="8"/>
      <c r="AON2829" s="8"/>
      <c r="AOO2829" s="8"/>
      <c r="AOP2829" s="8"/>
      <c r="AOQ2829" s="8"/>
      <c r="AOR2829" s="8"/>
      <c r="AOS2829" s="8"/>
      <c r="AOT2829" s="8"/>
      <c r="AOU2829" s="8"/>
      <c r="AOV2829" s="8"/>
      <c r="AOW2829" s="8"/>
      <c r="AOX2829" s="8"/>
      <c r="AOY2829" s="8"/>
      <c r="AOZ2829" s="8"/>
      <c r="APA2829" s="8"/>
      <c r="APB2829" s="8"/>
      <c r="APC2829" s="8"/>
      <c r="APD2829" s="8"/>
      <c r="APE2829" s="8"/>
      <c r="APF2829" s="8"/>
      <c r="APG2829" s="8"/>
      <c r="APH2829" s="8"/>
      <c r="API2829" s="8"/>
      <c r="APJ2829" s="8"/>
      <c r="APK2829" s="8"/>
      <c r="APL2829" s="8"/>
      <c r="APM2829" s="8"/>
      <c r="APN2829" s="8"/>
      <c r="APO2829" s="8"/>
      <c r="APP2829" s="8"/>
      <c r="APQ2829" s="8"/>
      <c r="APR2829" s="8"/>
      <c r="APS2829" s="8"/>
      <c r="APT2829" s="8"/>
      <c r="APU2829" s="8"/>
      <c r="APV2829" s="8"/>
      <c r="APW2829" s="8"/>
      <c r="APX2829" s="8"/>
      <c r="APY2829" s="8"/>
      <c r="APZ2829" s="8"/>
      <c r="AQA2829" s="8"/>
      <c r="AQB2829" s="8"/>
      <c r="AQC2829" s="8"/>
      <c r="AQD2829" s="8"/>
      <c r="AQE2829" s="8"/>
      <c r="AQF2829" s="8"/>
      <c r="AQG2829" s="8"/>
      <c r="AQH2829" s="8"/>
      <c r="AQI2829" s="8"/>
      <c r="AQJ2829" s="8"/>
      <c r="AQK2829" s="8"/>
      <c r="AQL2829" s="8"/>
      <c r="AQM2829" s="8"/>
      <c r="AQN2829" s="8"/>
      <c r="AQO2829" s="8"/>
      <c r="AQP2829" s="8"/>
      <c r="AQQ2829" s="8"/>
      <c r="AQR2829" s="8"/>
      <c r="AQS2829" s="8"/>
      <c r="AQT2829" s="8"/>
      <c r="AQU2829" s="8"/>
      <c r="AQV2829" s="8"/>
      <c r="AQW2829" s="8"/>
      <c r="AQX2829" s="8"/>
      <c r="AQY2829" s="8"/>
      <c r="AQZ2829" s="8"/>
      <c r="ARA2829" s="8"/>
      <c r="ARB2829" s="8"/>
      <c r="ARC2829" s="8"/>
      <c r="ARD2829" s="8"/>
      <c r="ARE2829" s="8"/>
      <c r="ARF2829" s="8"/>
      <c r="ARG2829" s="8"/>
      <c r="ARH2829" s="8"/>
      <c r="ARI2829" s="8"/>
      <c r="ARJ2829" s="8"/>
      <c r="ARK2829" s="8"/>
      <c r="ARL2829" s="8"/>
      <c r="ARM2829" s="8"/>
      <c r="ARN2829" s="8"/>
      <c r="ARO2829" s="8"/>
      <c r="ARP2829" s="8"/>
      <c r="ARQ2829" s="8"/>
      <c r="ARR2829" s="8"/>
      <c r="ARS2829" s="8"/>
      <c r="ART2829" s="8"/>
      <c r="ARU2829" s="8"/>
      <c r="ARV2829" s="8"/>
      <c r="ARW2829" s="8"/>
      <c r="ARX2829" s="8"/>
      <c r="ARY2829" s="8"/>
      <c r="ARZ2829" s="8"/>
      <c r="ASA2829" s="8"/>
      <c r="ASB2829" s="8"/>
      <c r="ASC2829" s="8"/>
      <c r="ASD2829" s="8"/>
      <c r="ASE2829" s="8"/>
      <c r="ASF2829" s="8"/>
      <c r="ASG2829" s="8"/>
      <c r="ASH2829" s="8"/>
      <c r="ASI2829" s="8"/>
      <c r="ASJ2829" s="8"/>
      <c r="ASK2829" s="8"/>
      <c r="ASL2829" s="8"/>
      <c r="ASM2829" s="8"/>
      <c r="ASN2829" s="8"/>
      <c r="ASO2829" s="8"/>
      <c r="ASP2829" s="8"/>
      <c r="ASQ2829" s="8"/>
      <c r="ASR2829" s="8"/>
      <c r="ASS2829" s="8"/>
      <c r="AST2829" s="8"/>
      <c r="ASU2829" s="8"/>
      <c r="ASV2829" s="8"/>
      <c r="ASW2829" s="8"/>
      <c r="ASX2829" s="8"/>
      <c r="ASY2829" s="8"/>
      <c r="ASZ2829" s="8"/>
      <c r="ATA2829" s="8"/>
      <c r="ATB2829" s="8"/>
      <c r="ATC2829" s="8"/>
      <c r="ATD2829" s="8"/>
      <c r="ATE2829" s="8"/>
      <c r="ATF2829" s="8"/>
      <c r="ATG2829" s="8"/>
      <c r="ATH2829" s="8"/>
      <c r="ATI2829" s="8"/>
      <c r="ATJ2829" s="8"/>
      <c r="ATK2829" s="8"/>
      <c r="ATL2829" s="8"/>
      <c r="ATM2829" s="8"/>
      <c r="ATN2829" s="8"/>
      <c r="ATO2829" s="8"/>
      <c r="ATP2829" s="8"/>
      <c r="ATQ2829" s="8"/>
      <c r="ATR2829" s="8"/>
      <c r="ATS2829" s="8"/>
      <c r="ATT2829" s="8"/>
      <c r="ATU2829" s="8"/>
      <c r="ATV2829" s="8"/>
      <c r="ATW2829" s="8"/>
      <c r="ATX2829" s="8"/>
      <c r="ATY2829" s="8"/>
      <c r="ATZ2829" s="8"/>
      <c r="AUA2829" s="8"/>
      <c r="AUB2829" s="8"/>
      <c r="AUC2829" s="8"/>
      <c r="AUD2829" s="8"/>
      <c r="AUE2829" s="8"/>
      <c r="AUF2829" s="8"/>
      <c r="AUG2829" s="8"/>
      <c r="AUH2829" s="8"/>
      <c r="AUI2829" s="8"/>
      <c r="AUJ2829" s="8"/>
      <c r="AUK2829" s="8"/>
      <c r="AUL2829" s="8"/>
      <c r="AUM2829" s="8"/>
      <c r="AUN2829" s="8"/>
      <c r="AUO2829" s="8"/>
      <c r="AUP2829" s="8"/>
      <c r="AUQ2829" s="8"/>
      <c r="AUR2829" s="8"/>
      <c r="AUS2829" s="8"/>
      <c r="AUT2829" s="8"/>
      <c r="AUU2829" s="8"/>
      <c r="AUV2829" s="8"/>
      <c r="AUW2829" s="8"/>
      <c r="AUX2829" s="8"/>
      <c r="AUY2829" s="8"/>
      <c r="AUZ2829" s="8"/>
      <c r="AVA2829" s="8"/>
      <c r="AVB2829" s="8"/>
      <c r="AVC2829" s="8"/>
      <c r="AVD2829" s="8"/>
      <c r="AVE2829" s="8"/>
      <c r="AVF2829" s="8"/>
      <c r="AVG2829" s="8"/>
      <c r="AVH2829" s="8"/>
      <c r="AVI2829" s="8"/>
      <c r="AVJ2829" s="8"/>
      <c r="AVK2829" s="8"/>
      <c r="AVL2829" s="8"/>
      <c r="AVM2829" s="8"/>
      <c r="AVN2829" s="8"/>
      <c r="AVO2829" s="8"/>
      <c r="AVP2829" s="8"/>
      <c r="AVQ2829" s="8"/>
      <c r="AVR2829" s="8"/>
      <c r="AVS2829" s="8"/>
      <c r="AVT2829" s="8"/>
      <c r="AVU2829" s="8"/>
      <c r="AVV2829" s="8"/>
      <c r="AVW2829" s="8"/>
      <c r="AVX2829" s="8"/>
      <c r="AVY2829" s="8"/>
      <c r="AVZ2829" s="8"/>
      <c r="AWA2829" s="8"/>
      <c r="AWB2829" s="8"/>
      <c r="AWC2829" s="8"/>
      <c r="AWD2829" s="8"/>
      <c r="AWE2829" s="8"/>
      <c r="AWF2829" s="8"/>
      <c r="AWG2829" s="8"/>
      <c r="AWH2829" s="8"/>
      <c r="AWI2829" s="8"/>
      <c r="AWJ2829" s="8"/>
      <c r="AWK2829" s="8"/>
      <c r="AWL2829" s="8"/>
      <c r="AWM2829" s="8"/>
      <c r="AWN2829" s="8"/>
      <c r="AWO2829" s="8"/>
      <c r="AWP2829" s="8"/>
      <c r="AWQ2829" s="8"/>
      <c r="AWR2829" s="8"/>
      <c r="AWS2829" s="8"/>
      <c r="AWT2829" s="8"/>
      <c r="AWU2829" s="8"/>
      <c r="AWV2829" s="8"/>
      <c r="AWW2829" s="8"/>
      <c r="AWX2829" s="8"/>
      <c r="AWY2829" s="8"/>
      <c r="AWZ2829" s="8"/>
      <c r="AXA2829" s="8"/>
      <c r="AXB2829" s="8"/>
      <c r="AXC2829" s="8"/>
      <c r="AXD2829" s="8"/>
      <c r="AXE2829" s="8"/>
      <c r="AXF2829" s="8"/>
      <c r="AXG2829" s="8"/>
      <c r="AXH2829" s="8"/>
      <c r="AXI2829" s="8"/>
      <c r="AXJ2829" s="8"/>
      <c r="AXK2829" s="8"/>
      <c r="AXL2829" s="8"/>
      <c r="AXM2829" s="8"/>
      <c r="AXN2829" s="8"/>
      <c r="AXO2829" s="8"/>
      <c r="AXP2829" s="8"/>
      <c r="AXQ2829" s="8"/>
      <c r="AXR2829" s="8"/>
      <c r="AXS2829" s="8"/>
      <c r="AXT2829" s="8"/>
      <c r="AXU2829" s="8"/>
      <c r="AXV2829" s="8"/>
      <c r="AXW2829" s="8"/>
      <c r="AXX2829" s="8"/>
      <c r="AXY2829" s="8"/>
      <c r="AXZ2829" s="8"/>
      <c r="AYA2829" s="8"/>
      <c r="AYB2829" s="8"/>
      <c r="AYC2829" s="8"/>
      <c r="AYD2829" s="8"/>
      <c r="AYE2829" s="8"/>
      <c r="AYF2829" s="8"/>
      <c r="AYG2829" s="8"/>
      <c r="AYH2829" s="8"/>
      <c r="AYI2829" s="8"/>
      <c r="AYJ2829" s="8"/>
      <c r="AYK2829" s="8"/>
      <c r="AYL2829" s="8"/>
      <c r="AYM2829" s="8"/>
      <c r="AYN2829" s="8"/>
      <c r="AYO2829" s="8"/>
      <c r="AYP2829" s="8"/>
      <c r="AYQ2829" s="8"/>
      <c r="AYR2829" s="8"/>
      <c r="AYS2829" s="8"/>
      <c r="AYT2829" s="8"/>
      <c r="AYU2829" s="8"/>
      <c r="AYV2829" s="8"/>
      <c r="AYW2829" s="8"/>
      <c r="AYX2829" s="8"/>
      <c r="AYY2829" s="8"/>
      <c r="AYZ2829" s="8"/>
      <c r="AZA2829" s="8"/>
      <c r="AZB2829" s="8"/>
      <c r="AZC2829" s="8"/>
      <c r="AZD2829" s="8"/>
      <c r="AZE2829" s="8"/>
      <c r="AZF2829" s="8"/>
      <c r="AZG2829" s="8"/>
      <c r="AZH2829" s="8"/>
      <c r="AZI2829" s="8"/>
      <c r="AZJ2829" s="8"/>
      <c r="AZK2829" s="8"/>
      <c r="AZL2829" s="8"/>
      <c r="AZM2829" s="8"/>
      <c r="AZN2829" s="8"/>
      <c r="AZO2829" s="8"/>
      <c r="AZP2829" s="8"/>
      <c r="AZQ2829" s="8"/>
      <c r="AZR2829" s="8"/>
      <c r="AZS2829" s="8"/>
      <c r="AZT2829" s="8"/>
      <c r="AZU2829" s="8"/>
      <c r="AZV2829" s="8"/>
      <c r="AZW2829" s="8"/>
      <c r="AZX2829" s="8"/>
      <c r="AZY2829" s="8"/>
      <c r="AZZ2829" s="8"/>
      <c r="BAA2829" s="8"/>
      <c r="BAB2829" s="8"/>
      <c r="BAC2829" s="8"/>
      <c r="BAD2829" s="8"/>
      <c r="BAE2829" s="8"/>
      <c r="BAF2829" s="8"/>
      <c r="BAG2829" s="8"/>
      <c r="BAH2829" s="8"/>
      <c r="BAI2829" s="8"/>
      <c r="BAJ2829" s="8"/>
      <c r="BAK2829" s="8"/>
      <c r="BAL2829" s="8"/>
      <c r="BAM2829" s="8"/>
      <c r="BAN2829" s="8"/>
      <c r="BAO2829" s="8"/>
      <c r="BAP2829" s="8"/>
      <c r="BAQ2829" s="8"/>
      <c r="BAR2829" s="8"/>
      <c r="BAS2829" s="8"/>
      <c r="BAT2829" s="8"/>
      <c r="BAU2829" s="8"/>
      <c r="BAV2829" s="8"/>
      <c r="BAW2829" s="8"/>
      <c r="BAX2829" s="8"/>
      <c r="BAY2829" s="8"/>
      <c r="BAZ2829" s="8"/>
      <c r="BBA2829" s="8"/>
      <c r="BBB2829" s="8"/>
      <c r="BBC2829" s="8"/>
      <c r="BBD2829" s="8"/>
      <c r="BBE2829" s="8"/>
      <c r="BBF2829" s="8"/>
      <c r="BBG2829" s="8"/>
      <c r="BBH2829" s="8"/>
      <c r="BBI2829" s="8"/>
      <c r="BBJ2829" s="8"/>
      <c r="BBK2829" s="8"/>
      <c r="BBL2829" s="8"/>
      <c r="BBM2829" s="8"/>
      <c r="BBN2829" s="8"/>
      <c r="BBO2829" s="8"/>
      <c r="BBP2829" s="8"/>
      <c r="BBQ2829" s="8"/>
      <c r="BBR2829" s="8"/>
      <c r="BBS2829" s="8"/>
      <c r="BBT2829" s="8"/>
      <c r="BBU2829" s="8"/>
      <c r="BBV2829" s="8"/>
      <c r="BBW2829" s="8"/>
      <c r="BBX2829" s="8"/>
      <c r="BBY2829" s="8"/>
      <c r="BBZ2829" s="8"/>
      <c r="BCA2829" s="8"/>
      <c r="BCB2829" s="8"/>
      <c r="BCC2829" s="8"/>
      <c r="BCD2829" s="8"/>
      <c r="BCE2829" s="8"/>
      <c r="BCF2829" s="8"/>
      <c r="BCG2829" s="8"/>
      <c r="BCH2829" s="8"/>
      <c r="BCI2829" s="8"/>
      <c r="BCJ2829" s="8"/>
      <c r="BCK2829" s="8"/>
      <c r="BCL2829" s="8"/>
      <c r="BCM2829" s="8"/>
      <c r="BCN2829" s="8"/>
      <c r="BCO2829" s="8"/>
      <c r="BCP2829" s="8"/>
      <c r="BCQ2829" s="8"/>
      <c r="BCR2829" s="8"/>
      <c r="BCS2829" s="8"/>
      <c r="BCT2829" s="8"/>
      <c r="BCU2829" s="8"/>
      <c r="BCV2829" s="8"/>
      <c r="BCW2829" s="8"/>
      <c r="BCX2829" s="8"/>
      <c r="BCY2829" s="8"/>
      <c r="BCZ2829" s="8"/>
      <c r="BDA2829" s="8"/>
      <c r="BDB2829" s="8"/>
      <c r="BDC2829" s="8"/>
      <c r="BDD2829" s="8"/>
      <c r="BDE2829" s="8"/>
      <c r="BDF2829" s="8"/>
      <c r="BDG2829" s="8"/>
      <c r="BDH2829" s="8"/>
      <c r="BDI2829" s="8"/>
      <c r="BDJ2829" s="8"/>
      <c r="BDK2829" s="8"/>
      <c r="BDL2829" s="8"/>
      <c r="BDM2829" s="8"/>
      <c r="BDN2829" s="8"/>
      <c r="BDO2829" s="8"/>
      <c r="BDP2829" s="8"/>
      <c r="BDQ2829" s="8"/>
      <c r="BDR2829" s="8"/>
      <c r="BDS2829" s="8"/>
      <c r="BDT2829" s="8"/>
      <c r="BDU2829" s="8"/>
      <c r="BDV2829" s="8"/>
      <c r="BDW2829" s="8"/>
      <c r="BDX2829" s="8"/>
      <c r="BDY2829" s="8"/>
      <c r="BDZ2829" s="8"/>
      <c r="BEA2829" s="8"/>
      <c r="BEB2829" s="8"/>
      <c r="BEC2829" s="8"/>
      <c r="BED2829" s="8"/>
      <c r="BEE2829" s="8"/>
      <c r="BEF2829" s="8"/>
      <c r="BEG2829" s="8"/>
      <c r="BEH2829" s="8"/>
      <c r="BEI2829" s="8"/>
      <c r="BEJ2829" s="8"/>
      <c r="BEK2829" s="8"/>
      <c r="BEL2829" s="8"/>
      <c r="BEM2829" s="8"/>
      <c r="BEN2829" s="8"/>
      <c r="BEO2829" s="8"/>
      <c r="BEP2829" s="8"/>
      <c r="BEQ2829" s="8"/>
      <c r="BER2829" s="8"/>
      <c r="BES2829" s="8"/>
      <c r="BET2829" s="8"/>
      <c r="BEU2829" s="8"/>
      <c r="BEV2829" s="8"/>
      <c r="BEW2829" s="8"/>
      <c r="BEX2829" s="8"/>
      <c r="BEY2829" s="8"/>
      <c r="BEZ2829" s="8"/>
      <c r="BFA2829" s="8"/>
      <c r="BFB2829" s="8"/>
      <c r="BFC2829" s="8"/>
      <c r="BFD2829" s="8"/>
      <c r="BFE2829" s="8"/>
      <c r="BFF2829" s="8"/>
      <c r="BFG2829" s="8"/>
      <c r="BFH2829" s="8"/>
      <c r="BFI2829" s="8"/>
      <c r="BFJ2829" s="8"/>
      <c r="BFK2829" s="8"/>
      <c r="BFL2829" s="8"/>
      <c r="BFM2829" s="8"/>
      <c r="BFN2829" s="8"/>
      <c r="BFO2829" s="8"/>
      <c r="BFP2829" s="8"/>
      <c r="BFQ2829" s="8"/>
      <c r="BFR2829" s="8"/>
      <c r="BFS2829" s="8"/>
      <c r="BFT2829" s="8"/>
      <c r="BFU2829" s="8"/>
      <c r="BFV2829" s="8"/>
      <c r="BFW2829" s="8"/>
      <c r="BFX2829" s="8"/>
      <c r="BFY2829" s="8"/>
      <c r="BFZ2829" s="8"/>
      <c r="BGA2829" s="8"/>
      <c r="BGB2829" s="8"/>
      <c r="BGC2829" s="8"/>
      <c r="BGD2829" s="8"/>
      <c r="BGE2829" s="8"/>
      <c r="BGF2829" s="8"/>
      <c r="BGG2829" s="8"/>
      <c r="BGH2829" s="8"/>
      <c r="BGI2829" s="8"/>
      <c r="BGJ2829" s="8"/>
      <c r="BGK2829" s="8"/>
      <c r="BGL2829" s="8"/>
      <c r="BGM2829" s="8"/>
      <c r="BGN2829" s="8"/>
      <c r="BGO2829" s="8"/>
      <c r="BGP2829" s="8"/>
      <c r="BGQ2829" s="8"/>
      <c r="BGR2829" s="8"/>
      <c r="BGS2829" s="8"/>
      <c r="BGT2829" s="8"/>
      <c r="BGU2829" s="8"/>
      <c r="BGV2829" s="8"/>
      <c r="BGW2829" s="8"/>
      <c r="BGX2829" s="8"/>
      <c r="BGY2829" s="8"/>
      <c r="BGZ2829" s="8"/>
      <c r="BHA2829" s="8"/>
      <c r="BHB2829" s="8"/>
      <c r="BHC2829" s="8"/>
      <c r="BHD2829" s="8"/>
      <c r="BHE2829" s="8"/>
      <c r="BHF2829" s="8"/>
      <c r="BHG2829" s="8"/>
      <c r="BHH2829" s="8"/>
      <c r="BHI2829" s="8"/>
      <c r="BHJ2829" s="8"/>
      <c r="BHK2829" s="8"/>
      <c r="BHL2829" s="8"/>
      <c r="BHM2829" s="8"/>
      <c r="BHN2829" s="8"/>
      <c r="BHO2829" s="8"/>
      <c r="BHP2829" s="8"/>
      <c r="BHQ2829" s="8"/>
      <c r="BHR2829" s="8"/>
      <c r="BHS2829" s="8"/>
      <c r="BHT2829" s="8"/>
      <c r="BHU2829" s="8"/>
      <c r="BHV2829" s="8"/>
      <c r="BHW2829" s="8"/>
      <c r="BHX2829" s="8"/>
      <c r="BHY2829" s="8"/>
      <c r="BHZ2829" s="8"/>
      <c r="BIA2829" s="8"/>
      <c r="BIB2829" s="8"/>
      <c r="BIC2829" s="8"/>
      <c r="BID2829" s="8"/>
      <c r="BIE2829" s="8"/>
      <c r="BIF2829" s="8"/>
      <c r="BIG2829" s="8"/>
      <c r="BIH2829" s="8"/>
      <c r="BII2829" s="8"/>
      <c r="BIJ2829" s="8"/>
      <c r="BIK2829" s="8"/>
      <c r="BIL2829" s="8"/>
      <c r="BIM2829" s="8"/>
      <c r="BIN2829" s="8"/>
      <c r="BIO2829" s="8"/>
      <c r="BIP2829" s="8"/>
      <c r="BIQ2829" s="8"/>
      <c r="BIR2829" s="8"/>
      <c r="BIS2829" s="8"/>
      <c r="BIT2829" s="8"/>
      <c r="BIU2829" s="8"/>
      <c r="BIV2829" s="8"/>
      <c r="BIW2829" s="8"/>
      <c r="BIX2829" s="8"/>
      <c r="BIY2829" s="8"/>
      <c r="BIZ2829" s="8"/>
      <c r="BJA2829" s="8"/>
      <c r="BJB2829" s="8"/>
      <c r="BJC2829" s="8"/>
      <c r="BJD2829" s="8"/>
      <c r="BJE2829" s="8"/>
      <c r="BJF2829" s="8"/>
      <c r="BJG2829" s="8"/>
      <c r="BJH2829" s="8"/>
      <c r="BJI2829" s="8"/>
      <c r="BJJ2829" s="8"/>
      <c r="BJK2829" s="8"/>
      <c r="BJL2829" s="8"/>
      <c r="BJM2829" s="8"/>
      <c r="BJN2829" s="8"/>
      <c r="BJO2829" s="8"/>
      <c r="BJP2829" s="8"/>
      <c r="BJQ2829" s="8"/>
      <c r="BJR2829" s="8"/>
      <c r="BJS2829" s="8"/>
      <c r="BJT2829" s="8"/>
      <c r="BJU2829" s="8"/>
      <c r="BJV2829" s="8"/>
      <c r="BJW2829" s="8"/>
      <c r="BJX2829" s="8"/>
      <c r="BJY2829" s="8"/>
      <c r="BJZ2829" s="8"/>
      <c r="BKA2829" s="8"/>
      <c r="BKB2829" s="8"/>
      <c r="BKC2829" s="8"/>
      <c r="BKD2829" s="8"/>
      <c r="BKE2829" s="8"/>
      <c r="BKF2829" s="8"/>
      <c r="BKG2829" s="8"/>
      <c r="BKH2829" s="8"/>
      <c r="BKI2829" s="8"/>
      <c r="BKJ2829" s="8"/>
      <c r="BKK2829" s="8"/>
      <c r="BKL2829" s="8"/>
      <c r="BKM2829" s="8"/>
      <c r="BKN2829" s="8"/>
      <c r="BKO2829" s="8"/>
      <c r="BKP2829" s="8"/>
      <c r="BKQ2829" s="8"/>
      <c r="BKR2829" s="8"/>
      <c r="BKS2829" s="8"/>
      <c r="BKT2829" s="8"/>
      <c r="BKU2829" s="8"/>
      <c r="BKV2829" s="8"/>
      <c r="BKW2829" s="8"/>
      <c r="BKX2829" s="8"/>
      <c r="BKY2829" s="8"/>
      <c r="BKZ2829" s="8"/>
      <c r="BLA2829" s="8"/>
      <c r="BLB2829" s="8"/>
      <c r="BLC2829" s="8"/>
      <c r="BLD2829" s="8"/>
      <c r="BLE2829" s="8"/>
      <c r="BLF2829" s="8"/>
      <c r="BLG2829" s="8"/>
      <c r="BLH2829" s="8"/>
      <c r="BLI2829" s="8"/>
      <c r="BLJ2829" s="8"/>
      <c r="BLK2829" s="8"/>
      <c r="BLL2829" s="8"/>
      <c r="BLM2829" s="8"/>
      <c r="BLN2829" s="8"/>
      <c r="BLO2829" s="8"/>
      <c r="BLP2829" s="8"/>
      <c r="BLQ2829" s="8"/>
      <c r="BLR2829" s="8"/>
      <c r="BLS2829" s="8"/>
      <c r="BLT2829" s="8"/>
      <c r="BLU2829" s="8"/>
      <c r="BLV2829" s="8"/>
      <c r="BLW2829" s="8"/>
      <c r="BLX2829" s="8"/>
      <c r="BLY2829" s="8"/>
      <c r="BLZ2829" s="8"/>
      <c r="BMA2829" s="8"/>
      <c r="BMB2829" s="8"/>
      <c r="BMC2829" s="8"/>
      <c r="BMD2829" s="8"/>
      <c r="BME2829" s="8"/>
      <c r="BMF2829" s="8"/>
      <c r="BMG2829" s="8"/>
      <c r="BMH2829" s="8"/>
      <c r="BMI2829" s="8"/>
      <c r="BMJ2829" s="8"/>
      <c r="BMK2829" s="8"/>
      <c r="BML2829" s="8"/>
      <c r="BMM2829" s="8"/>
      <c r="BMN2829" s="8"/>
      <c r="BMO2829" s="8"/>
      <c r="BMP2829" s="8"/>
      <c r="BMQ2829" s="8"/>
      <c r="BMR2829" s="8"/>
      <c r="BMS2829" s="8"/>
      <c r="BMT2829" s="8"/>
      <c r="BMU2829" s="8"/>
      <c r="BMV2829" s="8"/>
      <c r="BMW2829" s="8"/>
      <c r="BMX2829" s="8"/>
      <c r="BMY2829" s="8"/>
      <c r="BMZ2829" s="8"/>
      <c r="BNA2829" s="8"/>
      <c r="BNB2829" s="8"/>
      <c r="BNC2829" s="8"/>
      <c r="BND2829" s="8"/>
      <c r="BNE2829" s="8"/>
      <c r="BNF2829" s="8"/>
      <c r="BNG2829" s="8"/>
      <c r="BNH2829" s="8"/>
      <c r="BNI2829" s="8"/>
      <c r="BNJ2829" s="8"/>
      <c r="BNK2829" s="8"/>
      <c r="BNL2829" s="8"/>
      <c r="BNM2829" s="8"/>
      <c r="BNN2829" s="8"/>
      <c r="BNO2829" s="8"/>
      <c r="BNP2829" s="8"/>
      <c r="BNQ2829" s="8"/>
      <c r="BNR2829" s="8"/>
      <c r="BNS2829" s="8"/>
      <c r="BNT2829" s="8"/>
      <c r="BNU2829" s="8"/>
      <c r="BNV2829" s="8"/>
      <c r="BNW2829" s="8"/>
      <c r="BNX2829" s="8"/>
      <c r="BNY2829" s="8"/>
      <c r="BNZ2829" s="8"/>
      <c r="BOA2829" s="8"/>
      <c r="BOB2829" s="8"/>
      <c r="BOC2829" s="8"/>
      <c r="BOD2829" s="8"/>
      <c r="BOE2829" s="8"/>
      <c r="BOF2829" s="8"/>
      <c r="BOG2829" s="8"/>
      <c r="BOH2829" s="8"/>
      <c r="BOI2829" s="8"/>
      <c r="BOJ2829" s="8"/>
      <c r="BOK2829" s="8"/>
      <c r="BOL2829" s="8"/>
      <c r="BOM2829" s="8"/>
      <c r="BON2829" s="8"/>
      <c r="BOO2829" s="8"/>
      <c r="BOP2829" s="8"/>
      <c r="BOQ2829" s="8"/>
      <c r="BOR2829" s="8"/>
      <c r="BOS2829" s="8"/>
      <c r="BOT2829" s="8"/>
      <c r="BOU2829" s="8"/>
      <c r="BOV2829" s="8"/>
      <c r="BOW2829" s="8"/>
      <c r="BOX2829" s="8"/>
      <c r="BOY2829" s="8"/>
      <c r="BOZ2829" s="8"/>
      <c r="BPA2829" s="8"/>
      <c r="BPB2829" s="8"/>
      <c r="BPC2829" s="8"/>
      <c r="BPD2829" s="8"/>
      <c r="BPE2829" s="8"/>
      <c r="BPF2829" s="8"/>
      <c r="BPG2829" s="8"/>
      <c r="BPH2829" s="8"/>
      <c r="BPI2829" s="8"/>
      <c r="BPJ2829" s="8"/>
      <c r="BPK2829" s="8"/>
      <c r="BPL2829" s="8"/>
      <c r="BPM2829" s="8"/>
      <c r="BPN2829" s="8"/>
      <c r="BPO2829" s="8"/>
      <c r="BPP2829" s="8"/>
      <c r="BPQ2829" s="8"/>
      <c r="BPR2829" s="8"/>
      <c r="BPS2829" s="8"/>
      <c r="BPT2829" s="8"/>
      <c r="BPU2829" s="8"/>
      <c r="BPV2829" s="8"/>
      <c r="BPW2829" s="8"/>
      <c r="BPX2829" s="8"/>
      <c r="BPY2829" s="8"/>
      <c r="BPZ2829" s="8"/>
      <c r="BQA2829" s="8"/>
      <c r="BQB2829" s="8"/>
      <c r="BQC2829" s="8"/>
      <c r="BQD2829" s="8"/>
      <c r="BQE2829" s="8"/>
      <c r="BQF2829" s="8"/>
      <c r="BQG2829" s="8"/>
      <c r="BQH2829" s="8"/>
      <c r="BQI2829" s="8"/>
      <c r="BQJ2829" s="8"/>
      <c r="BQK2829" s="8"/>
      <c r="BQL2829" s="8"/>
      <c r="BQM2829" s="8"/>
      <c r="BQN2829" s="8"/>
      <c r="BQO2829" s="8"/>
      <c r="BQP2829" s="8"/>
      <c r="BQQ2829" s="8"/>
      <c r="BQR2829" s="8"/>
      <c r="BQS2829" s="8"/>
      <c r="BQT2829" s="8"/>
      <c r="BQU2829" s="8"/>
      <c r="BQV2829" s="8"/>
      <c r="BQW2829" s="8"/>
      <c r="BQX2829" s="8"/>
      <c r="BQY2829" s="8"/>
      <c r="BQZ2829" s="8"/>
      <c r="BRA2829" s="8"/>
      <c r="BRB2829" s="8"/>
      <c r="BRC2829" s="8"/>
      <c r="BRD2829" s="8"/>
      <c r="BRE2829" s="8"/>
      <c r="BRF2829" s="8"/>
      <c r="BRG2829" s="8"/>
      <c r="BRH2829" s="8"/>
      <c r="BRI2829" s="8"/>
      <c r="BRJ2829" s="8"/>
      <c r="BRK2829" s="8"/>
      <c r="BRL2829" s="8"/>
      <c r="BRM2829" s="8"/>
      <c r="BRN2829" s="8"/>
      <c r="BRO2829" s="8"/>
      <c r="BRP2829" s="8"/>
      <c r="BRQ2829" s="8"/>
      <c r="BRR2829" s="8"/>
      <c r="BRS2829" s="8"/>
      <c r="BRT2829" s="8"/>
      <c r="BRU2829" s="8"/>
      <c r="BRV2829" s="8"/>
      <c r="BRW2829" s="8"/>
      <c r="BRX2829" s="8"/>
      <c r="BRY2829" s="8"/>
      <c r="BRZ2829" s="8"/>
      <c r="BSA2829" s="8"/>
      <c r="BSB2829" s="8"/>
      <c r="BSC2829" s="8"/>
      <c r="BSD2829" s="8"/>
      <c r="BSE2829" s="8"/>
      <c r="BSF2829" s="8"/>
      <c r="BSG2829" s="8"/>
      <c r="BSH2829" s="8"/>
      <c r="BSI2829" s="8"/>
      <c r="BSJ2829" s="8"/>
      <c r="BSK2829" s="8"/>
      <c r="BSL2829" s="8"/>
      <c r="BSM2829" s="8"/>
      <c r="BSN2829" s="8"/>
      <c r="BSO2829" s="8"/>
      <c r="BSP2829" s="8"/>
      <c r="BSQ2829" s="8"/>
      <c r="BSR2829" s="8"/>
      <c r="BSS2829" s="8"/>
      <c r="BST2829" s="8"/>
      <c r="BSU2829" s="8"/>
      <c r="BSV2829" s="8"/>
      <c r="BSW2829" s="8"/>
      <c r="BSX2829" s="8"/>
      <c r="BSY2829" s="8"/>
      <c r="BSZ2829" s="8"/>
      <c r="BTA2829" s="8"/>
      <c r="BTB2829" s="8"/>
      <c r="BTC2829" s="8"/>
      <c r="BTD2829" s="8"/>
      <c r="BTE2829" s="8"/>
      <c r="BTF2829" s="8"/>
      <c r="BTG2829" s="8"/>
      <c r="BTH2829" s="8"/>
      <c r="BTI2829" s="8"/>
      <c r="BTJ2829" s="8"/>
      <c r="BTK2829" s="8"/>
      <c r="BTL2829" s="8"/>
      <c r="BTM2829" s="8"/>
      <c r="BTN2829" s="8"/>
      <c r="BTO2829" s="8"/>
      <c r="BTP2829" s="8"/>
      <c r="BTQ2829" s="8"/>
      <c r="BTR2829" s="8"/>
      <c r="BTS2829" s="8"/>
      <c r="BTT2829" s="8"/>
      <c r="BTU2829" s="8"/>
      <c r="BTV2829" s="8"/>
      <c r="BTW2829" s="8"/>
      <c r="BTX2829" s="8"/>
      <c r="BTY2829" s="8"/>
      <c r="BTZ2829" s="8"/>
      <c r="BUA2829" s="8"/>
      <c r="BUB2829" s="8"/>
      <c r="BUC2829" s="8"/>
      <c r="BUD2829" s="8"/>
      <c r="BUE2829" s="8"/>
      <c r="BUF2829" s="8"/>
      <c r="BUG2829" s="8"/>
      <c r="BUH2829" s="8"/>
      <c r="BUI2829" s="8"/>
      <c r="BUJ2829" s="8"/>
      <c r="BUK2829" s="8"/>
      <c r="BUL2829" s="8"/>
      <c r="BUM2829" s="8"/>
      <c r="BUN2829" s="8"/>
      <c r="BUO2829" s="8"/>
      <c r="BUP2829" s="8"/>
      <c r="BUQ2829" s="8"/>
      <c r="BUR2829" s="8"/>
      <c r="BUS2829" s="8"/>
      <c r="BUT2829" s="8"/>
      <c r="BUU2829" s="8"/>
      <c r="BUV2829" s="8"/>
      <c r="BUW2829" s="8"/>
      <c r="BUX2829" s="8"/>
      <c r="BUY2829" s="8"/>
      <c r="BUZ2829" s="8"/>
      <c r="BVA2829" s="8"/>
      <c r="BVB2829" s="8"/>
      <c r="BVC2829" s="8"/>
      <c r="BVD2829" s="8"/>
      <c r="BVE2829" s="8"/>
      <c r="BVF2829" s="8"/>
      <c r="BVG2829" s="8"/>
      <c r="BVH2829" s="8"/>
      <c r="BVI2829" s="8"/>
      <c r="BVJ2829" s="8"/>
      <c r="BVK2829" s="8"/>
      <c r="BVL2829" s="8"/>
      <c r="BVM2829" s="8"/>
      <c r="BVN2829" s="8"/>
      <c r="BVO2829" s="8"/>
      <c r="BVP2829" s="8"/>
      <c r="BVQ2829" s="8"/>
      <c r="BVR2829" s="8"/>
      <c r="BVS2829" s="8"/>
      <c r="BVT2829" s="8"/>
      <c r="BVU2829" s="8"/>
      <c r="BVV2829" s="8"/>
      <c r="BVW2829" s="8"/>
      <c r="BVX2829" s="8"/>
      <c r="BVY2829" s="8"/>
      <c r="BVZ2829" s="8"/>
      <c r="BWA2829" s="8"/>
      <c r="BWB2829" s="8"/>
      <c r="BWC2829" s="8"/>
      <c r="BWD2829" s="8"/>
      <c r="BWE2829" s="8"/>
      <c r="BWF2829" s="8"/>
      <c r="BWG2829" s="8"/>
      <c r="BWH2829" s="8"/>
      <c r="BWI2829" s="8"/>
      <c r="BWJ2829" s="8"/>
      <c r="BWK2829" s="8"/>
      <c r="BWL2829" s="8"/>
      <c r="BWM2829" s="8"/>
      <c r="BWN2829" s="8"/>
      <c r="BWO2829" s="8"/>
      <c r="BWP2829" s="8"/>
      <c r="BWQ2829" s="8"/>
      <c r="BWR2829" s="8"/>
      <c r="BWS2829" s="8"/>
      <c r="BWT2829" s="8"/>
      <c r="BWU2829" s="8"/>
      <c r="BWV2829" s="8"/>
      <c r="BWW2829" s="8"/>
      <c r="BWX2829" s="8"/>
      <c r="BWY2829" s="8"/>
      <c r="BWZ2829" s="8"/>
      <c r="BXA2829" s="8"/>
      <c r="BXB2829" s="8"/>
      <c r="BXC2829" s="8"/>
      <c r="BXD2829" s="8"/>
      <c r="BXE2829" s="8"/>
      <c r="BXF2829" s="8"/>
      <c r="BXG2829" s="8"/>
      <c r="BXH2829" s="8"/>
      <c r="BXI2829" s="8"/>
      <c r="BXJ2829" s="8"/>
      <c r="BXK2829" s="8"/>
      <c r="BXL2829" s="8"/>
      <c r="BXM2829" s="8"/>
      <c r="BXN2829" s="8"/>
      <c r="BXO2829" s="8"/>
      <c r="BXP2829" s="8"/>
      <c r="BXQ2829" s="8"/>
      <c r="BXR2829" s="8"/>
      <c r="BXS2829" s="8"/>
      <c r="BXT2829" s="8"/>
      <c r="BXU2829" s="8"/>
      <c r="BXV2829" s="8"/>
      <c r="BXW2829" s="8"/>
      <c r="BXX2829" s="8"/>
      <c r="BXY2829" s="8"/>
      <c r="BXZ2829" s="8"/>
      <c r="BYA2829" s="8"/>
      <c r="BYB2829" s="8"/>
      <c r="BYC2829" s="8"/>
      <c r="BYD2829" s="8"/>
      <c r="BYE2829" s="8"/>
      <c r="BYF2829" s="8"/>
      <c r="BYG2829" s="8"/>
      <c r="BYH2829" s="8"/>
      <c r="BYI2829" s="8"/>
      <c r="BYJ2829" s="8"/>
      <c r="BYK2829" s="8"/>
      <c r="BYL2829" s="8"/>
      <c r="BYM2829" s="8"/>
      <c r="BYN2829" s="8"/>
      <c r="BYO2829" s="8"/>
      <c r="BYP2829" s="8"/>
      <c r="BYQ2829" s="8"/>
      <c r="BYR2829" s="8"/>
      <c r="BYS2829" s="8"/>
      <c r="BYT2829" s="8"/>
      <c r="BYU2829" s="8"/>
      <c r="BYV2829" s="8"/>
      <c r="BYW2829" s="8"/>
      <c r="BYX2829" s="8"/>
      <c r="BYY2829" s="8"/>
      <c r="BYZ2829" s="8"/>
      <c r="BZA2829" s="8"/>
      <c r="BZB2829" s="8"/>
      <c r="BZC2829" s="8"/>
      <c r="BZD2829" s="8"/>
      <c r="BZE2829" s="8"/>
      <c r="BZF2829" s="8"/>
      <c r="BZG2829" s="8"/>
      <c r="BZH2829" s="8"/>
      <c r="BZI2829" s="8"/>
      <c r="BZJ2829" s="8"/>
      <c r="BZK2829" s="8"/>
      <c r="BZL2829" s="8"/>
      <c r="BZM2829" s="8"/>
      <c r="BZN2829" s="8"/>
      <c r="BZO2829" s="8"/>
      <c r="BZP2829" s="8"/>
      <c r="BZQ2829" s="8"/>
      <c r="BZR2829" s="8"/>
      <c r="BZS2829" s="8"/>
      <c r="BZT2829" s="8"/>
      <c r="BZU2829" s="8"/>
      <c r="BZV2829" s="8"/>
      <c r="BZW2829" s="8"/>
      <c r="BZX2829" s="8"/>
      <c r="BZY2829" s="8"/>
      <c r="BZZ2829" s="8"/>
      <c r="CAA2829" s="8"/>
      <c r="CAB2829" s="8"/>
      <c r="CAC2829" s="8"/>
      <c r="CAD2829" s="8"/>
      <c r="CAE2829" s="8"/>
      <c r="CAF2829" s="8"/>
      <c r="CAG2829" s="8"/>
      <c r="CAH2829" s="8"/>
      <c r="CAI2829" s="8"/>
      <c r="CAJ2829" s="8"/>
      <c r="CAK2829" s="8"/>
      <c r="CAL2829" s="8"/>
      <c r="CAM2829" s="8"/>
      <c r="CAN2829" s="8"/>
      <c r="CAO2829" s="8"/>
      <c r="CAP2829" s="8"/>
      <c r="CAQ2829" s="8"/>
      <c r="CAR2829" s="8"/>
      <c r="CAS2829" s="8"/>
      <c r="CAT2829" s="8"/>
      <c r="CAU2829" s="8"/>
      <c r="CAV2829" s="8"/>
      <c r="CAW2829" s="8"/>
      <c r="CAX2829" s="8"/>
      <c r="CAY2829" s="8"/>
      <c r="CAZ2829" s="8"/>
      <c r="CBA2829" s="8"/>
      <c r="CBB2829" s="8"/>
      <c r="CBC2829" s="8"/>
      <c r="CBD2829" s="8"/>
      <c r="CBE2829" s="8"/>
      <c r="CBF2829" s="8"/>
      <c r="CBG2829" s="8"/>
      <c r="CBH2829" s="8"/>
      <c r="CBI2829" s="8"/>
      <c r="CBJ2829" s="8"/>
      <c r="CBK2829" s="8"/>
      <c r="CBL2829" s="8"/>
      <c r="CBM2829" s="8"/>
      <c r="CBN2829" s="8"/>
      <c r="CBO2829" s="8"/>
      <c r="CBP2829" s="8"/>
      <c r="CBQ2829" s="8"/>
      <c r="CBR2829" s="8"/>
      <c r="CBS2829" s="8"/>
      <c r="CBT2829" s="8"/>
      <c r="CBU2829" s="8"/>
      <c r="CBV2829" s="8"/>
      <c r="CBW2829" s="8"/>
      <c r="CBX2829" s="8"/>
      <c r="CBY2829" s="8"/>
      <c r="CBZ2829" s="8"/>
      <c r="CCA2829" s="8"/>
      <c r="CCB2829" s="8"/>
      <c r="CCC2829" s="8"/>
      <c r="CCD2829" s="8"/>
      <c r="CCE2829" s="8"/>
      <c r="CCF2829" s="8"/>
      <c r="CCG2829" s="8"/>
      <c r="CCH2829" s="8"/>
      <c r="CCI2829" s="8"/>
      <c r="CCJ2829" s="8"/>
      <c r="CCK2829" s="8"/>
      <c r="CCL2829" s="8"/>
      <c r="CCM2829" s="8"/>
      <c r="CCN2829" s="8"/>
      <c r="CCO2829" s="8"/>
      <c r="CCP2829" s="8"/>
      <c r="CCQ2829" s="8"/>
      <c r="CCR2829" s="8"/>
      <c r="CCS2829" s="8"/>
      <c r="CCT2829" s="8"/>
      <c r="CCU2829" s="8"/>
      <c r="CCV2829" s="8"/>
      <c r="CCW2829" s="8"/>
      <c r="CCX2829" s="8"/>
      <c r="CCY2829" s="8"/>
      <c r="CCZ2829" s="8"/>
      <c r="CDA2829" s="8"/>
      <c r="CDB2829" s="8"/>
      <c r="CDC2829" s="8"/>
      <c r="CDD2829" s="8"/>
      <c r="CDE2829" s="8"/>
      <c r="CDF2829" s="8"/>
      <c r="CDG2829" s="8"/>
      <c r="CDH2829" s="8"/>
      <c r="CDI2829" s="8"/>
      <c r="CDJ2829" s="8"/>
      <c r="CDK2829" s="8"/>
      <c r="CDL2829" s="8"/>
      <c r="CDM2829" s="8"/>
      <c r="CDN2829" s="8"/>
      <c r="CDO2829" s="8"/>
      <c r="CDP2829" s="8"/>
      <c r="CDQ2829" s="8"/>
      <c r="CDR2829" s="8"/>
      <c r="CDS2829" s="8"/>
      <c r="CDT2829" s="8"/>
      <c r="CDU2829" s="8"/>
      <c r="CDV2829" s="8"/>
      <c r="CDW2829" s="8"/>
      <c r="CDX2829" s="8"/>
      <c r="CDY2829" s="8"/>
      <c r="CDZ2829" s="8"/>
      <c r="CEA2829" s="8"/>
      <c r="CEB2829" s="8"/>
      <c r="CEC2829" s="8"/>
      <c r="CED2829" s="8"/>
      <c r="CEE2829" s="8"/>
      <c r="CEF2829" s="8"/>
      <c r="CEG2829" s="8"/>
      <c r="CEH2829" s="8"/>
      <c r="CEI2829" s="8"/>
      <c r="CEJ2829" s="8"/>
      <c r="CEK2829" s="8"/>
      <c r="CEL2829" s="8"/>
      <c r="CEM2829" s="8"/>
      <c r="CEN2829" s="8"/>
      <c r="CEO2829" s="8"/>
      <c r="CEP2829" s="8"/>
      <c r="CEQ2829" s="8"/>
      <c r="CER2829" s="8"/>
      <c r="CES2829" s="8"/>
      <c r="CET2829" s="8"/>
      <c r="CEU2829" s="8"/>
      <c r="CEV2829" s="8"/>
      <c r="CEW2829" s="8"/>
      <c r="CEX2829" s="8"/>
      <c r="CEY2829" s="8"/>
      <c r="CEZ2829" s="8"/>
      <c r="CFA2829" s="8"/>
      <c r="CFB2829" s="8"/>
      <c r="CFC2829" s="8"/>
      <c r="CFD2829" s="8"/>
      <c r="CFE2829" s="8"/>
      <c r="CFF2829" s="8"/>
      <c r="CFG2829" s="8"/>
      <c r="CFH2829" s="8"/>
      <c r="CFI2829" s="8"/>
      <c r="CFJ2829" s="8"/>
      <c r="CFK2829" s="8"/>
      <c r="CFL2829" s="8"/>
      <c r="CFM2829" s="8"/>
      <c r="CFN2829" s="8"/>
      <c r="CFO2829" s="8"/>
      <c r="CFP2829" s="8"/>
      <c r="CFQ2829" s="8"/>
      <c r="CFR2829" s="8"/>
      <c r="CFS2829" s="8"/>
      <c r="CFT2829" s="8"/>
      <c r="CFU2829" s="8"/>
      <c r="CFV2829" s="8"/>
      <c r="CFW2829" s="8"/>
      <c r="CFX2829" s="8"/>
      <c r="CFY2829" s="8"/>
      <c r="CFZ2829" s="8"/>
      <c r="CGA2829" s="8"/>
      <c r="CGB2829" s="8"/>
      <c r="CGC2829" s="8"/>
      <c r="CGD2829" s="8"/>
      <c r="CGE2829" s="8"/>
      <c r="CGF2829" s="8"/>
      <c r="CGG2829" s="8"/>
      <c r="CGH2829" s="8"/>
      <c r="CGI2829" s="8"/>
      <c r="CGJ2829" s="8"/>
      <c r="CGK2829" s="8"/>
      <c r="CGL2829" s="8"/>
      <c r="CGM2829" s="8"/>
      <c r="CGN2829" s="8"/>
      <c r="CGO2829" s="8"/>
      <c r="CGP2829" s="8"/>
      <c r="CGQ2829" s="8"/>
      <c r="CGR2829" s="8"/>
      <c r="CGS2829" s="8"/>
      <c r="CGT2829" s="8"/>
      <c r="CGU2829" s="8"/>
      <c r="CGV2829" s="8"/>
      <c r="CGW2829" s="8"/>
      <c r="CGX2829" s="8"/>
      <c r="CGY2829" s="8"/>
      <c r="CGZ2829" s="8"/>
      <c r="CHA2829" s="8"/>
      <c r="CHB2829" s="8"/>
      <c r="CHC2829" s="8"/>
      <c r="CHD2829" s="8"/>
      <c r="CHE2829" s="8"/>
      <c r="CHF2829" s="8"/>
      <c r="CHG2829" s="8"/>
      <c r="CHH2829" s="8"/>
      <c r="CHI2829" s="8"/>
      <c r="CHJ2829" s="8"/>
      <c r="CHK2829" s="8"/>
      <c r="CHL2829" s="8"/>
      <c r="CHM2829" s="8"/>
      <c r="CHN2829" s="8"/>
      <c r="CHO2829" s="8"/>
      <c r="CHP2829" s="8"/>
      <c r="CHQ2829" s="8"/>
      <c r="CHR2829" s="8"/>
      <c r="CHS2829" s="8"/>
      <c r="CHT2829" s="8"/>
      <c r="CHU2829" s="8"/>
      <c r="CHV2829" s="8"/>
      <c r="CHW2829" s="8"/>
      <c r="CHX2829" s="8"/>
      <c r="CHY2829" s="8"/>
      <c r="CHZ2829" s="8"/>
      <c r="CIA2829" s="8"/>
      <c r="CIB2829" s="8"/>
      <c r="CIC2829" s="8"/>
      <c r="CID2829" s="8"/>
      <c r="CIE2829" s="8"/>
      <c r="CIF2829" s="8"/>
      <c r="CIG2829" s="8"/>
      <c r="CIH2829" s="8"/>
      <c r="CII2829" s="8"/>
      <c r="CIJ2829" s="8"/>
      <c r="CIK2829" s="8"/>
      <c r="CIL2829" s="8"/>
      <c r="CIM2829" s="8"/>
      <c r="CIN2829" s="8"/>
      <c r="CIO2829" s="8"/>
      <c r="CIP2829" s="8"/>
      <c r="CIQ2829" s="8"/>
      <c r="CIR2829" s="8"/>
      <c r="CIS2829" s="8"/>
      <c r="CIT2829" s="8"/>
      <c r="CIU2829" s="8"/>
      <c r="CIV2829" s="8"/>
      <c r="CIW2829" s="8"/>
      <c r="CIX2829" s="8"/>
      <c r="CIY2829" s="8"/>
      <c r="CIZ2829" s="8"/>
      <c r="CJA2829" s="8"/>
      <c r="CJB2829" s="8"/>
      <c r="CJC2829" s="8"/>
      <c r="CJD2829" s="8"/>
      <c r="CJE2829" s="8"/>
      <c r="CJF2829" s="8"/>
      <c r="CJG2829" s="8"/>
      <c r="CJH2829" s="8"/>
      <c r="CJI2829" s="8"/>
      <c r="CJJ2829" s="8"/>
      <c r="CJK2829" s="8"/>
      <c r="CJL2829" s="8"/>
      <c r="CJM2829" s="8"/>
      <c r="CJN2829" s="8"/>
      <c r="CJO2829" s="8"/>
      <c r="CJP2829" s="8"/>
      <c r="CJQ2829" s="8"/>
      <c r="CJR2829" s="8"/>
      <c r="CJS2829" s="8"/>
      <c r="CJT2829" s="8"/>
      <c r="CJU2829" s="8"/>
      <c r="CJV2829" s="8"/>
      <c r="CJW2829" s="8"/>
      <c r="CJX2829" s="8"/>
      <c r="CJY2829" s="8"/>
      <c r="CJZ2829" s="8"/>
      <c r="CKA2829" s="8"/>
      <c r="CKB2829" s="8"/>
      <c r="CKC2829" s="8"/>
      <c r="CKD2829" s="8"/>
      <c r="CKE2829" s="8"/>
      <c r="CKF2829" s="8"/>
      <c r="CKG2829" s="8"/>
      <c r="CKH2829" s="8"/>
      <c r="CKI2829" s="8"/>
      <c r="CKJ2829" s="8"/>
      <c r="CKK2829" s="8"/>
      <c r="CKL2829" s="8"/>
      <c r="CKM2829" s="8"/>
      <c r="CKN2829" s="8"/>
      <c r="CKO2829" s="8"/>
      <c r="CKP2829" s="8"/>
      <c r="CKQ2829" s="8"/>
      <c r="CKR2829" s="8"/>
      <c r="CKS2829" s="8"/>
      <c r="CKT2829" s="8"/>
      <c r="CKU2829" s="8"/>
      <c r="CKV2829" s="8"/>
      <c r="CKW2829" s="8"/>
      <c r="CKX2829" s="8"/>
      <c r="CKY2829" s="8"/>
      <c r="CKZ2829" s="8"/>
      <c r="CLA2829" s="8"/>
      <c r="CLB2829" s="8"/>
      <c r="CLC2829" s="8"/>
      <c r="CLD2829" s="8"/>
      <c r="CLE2829" s="8"/>
      <c r="CLF2829" s="8"/>
      <c r="CLG2829" s="8"/>
      <c r="CLH2829" s="8"/>
      <c r="CLI2829" s="8"/>
      <c r="CLJ2829" s="8"/>
      <c r="CLK2829" s="8"/>
      <c r="CLL2829" s="8"/>
      <c r="CLM2829" s="8"/>
      <c r="CLN2829" s="8"/>
      <c r="CLO2829" s="8"/>
      <c r="CLP2829" s="8"/>
      <c r="CLQ2829" s="8"/>
      <c r="CLR2829" s="8"/>
      <c r="CLS2829" s="8"/>
      <c r="CLT2829" s="8"/>
      <c r="CLU2829" s="8"/>
      <c r="CLV2829" s="8"/>
      <c r="CLW2829" s="8"/>
      <c r="CLX2829" s="8"/>
      <c r="CLY2829" s="8"/>
      <c r="CLZ2829" s="8"/>
      <c r="CMA2829" s="8"/>
      <c r="CMB2829" s="8"/>
      <c r="CMC2829" s="8"/>
      <c r="CMD2829" s="8"/>
      <c r="CME2829" s="8"/>
      <c r="CMF2829" s="8"/>
      <c r="CMG2829" s="8"/>
      <c r="CMH2829" s="8"/>
      <c r="CMI2829" s="8"/>
      <c r="CMJ2829" s="8"/>
      <c r="CMK2829" s="8"/>
      <c r="CML2829" s="8"/>
      <c r="CMM2829" s="8"/>
      <c r="CMN2829" s="8"/>
      <c r="CMO2829" s="8"/>
      <c r="CMP2829" s="8"/>
      <c r="CMQ2829" s="8"/>
      <c r="CMR2829" s="8"/>
      <c r="CMS2829" s="8"/>
      <c r="CMT2829" s="8"/>
      <c r="CMU2829" s="8"/>
      <c r="CMV2829" s="8"/>
      <c r="CMW2829" s="8"/>
      <c r="CMX2829" s="8"/>
      <c r="CMY2829" s="8"/>
      <c r="CMZ2829" s="8"/>
      <c r="CNA2829" s="8"/>
      <c r="CNB2829" s="8"/>
      <c r="CNC2829" s="8"/>
      <c r="CND2829" s="8"/>
      <c r="CNE2829" s="8"/>
      <c r="CNF2829" s="8"/>
      <c r="CNG2829" s="8"/>
      <c r="CNH2829" s="8"/>
      <c r="CNI2829" s="8"/>
      <c r="CNJ2829" s="8"/>
      <c r="CNK2829" s="8"/>
      <c r="CNL2829" s="8"/>
      <c r="CNM2829" s="8"/>
      <c r="CNN2829" s="8"/>
      <c r="CNO2829" s="8"/>
      <c r="CNP2829" s="8"/>
      <c r="CNQ2829" s="8"/>
      <c r="CNR2829" s="8"/>
      <c r="CNS2829" s="8"/>
      <c r="CNT2829" s="8"/>
      <c r="CNU2829" s="8"/>
      <c r="CNV2829" s="8"/>
      <c r="CNW2829" s="8"/>
      <c r="CNX2829" s="8"/>
      <c r="CNY2829" s="8"/>
      <c r="CNZ2829" s="8"/>
      <c r="COA2829" s="8"/>
      <c r="COB2829" s="8"/>
      <c r="COC2829" s="8"/>
      <c r="COD2829" s="8"/>
      <c r="COE2829" s="8"/>
      <c r="COF2829" s="8"/>
      <c r="COG2829" s="8"/>
      <c r="COH2829" s="8"/>
      <c r="COI2829" s="8"/>
      <c r="COJ2829" s="8"/>
      <c r="COK2829" s="8"/>
      <c r="COL2829" s="8"/>
      <c r="COM2829" s="8"/>
      <c r="CON2829" s="8"/>
      <c r="COO2829" s="8"/>
      <c r="COP2829" s="8"/>
      <c r="COQ2829" s="8"/>
      <c r="COR2829" s="8"/>
      <c r="COS2829" s="8"/>
      <c r="COT2829" s="8"/>
      <c r="COU2829" s="8"/>
      <c r="COV2829" s="8"/>
      <c r="COW2829" s="8"/>
      <c r="COX2829" s="8"/>
      <c r="COY2829" s="8"/>
      <c r="COZ2829" s="8"/>
      <c r="CPA2829" s="8"/>
      <c r="CPB2829" s="8"/>
      <c r="CPC2829" s="8"/>
      <c r="CPD2829" s="8"/>
      <c r="CPE2829" s="8"/>
      <c r="CPF2829" s="8"/>
      <c r="CPG2829" s="8"/>
      <c r="CPH2829" s="8"/>
      <c r="CPI2829" s="8"/>
      <c r="CPJ2829" s="8"/>
      <c r="CPK2829" s="8"/>
      <c r="CPL2829" s="8"/>
      <c r="CPM2829" s="8"/>
      <c r="CPN2829" s="8"/>
      <c r="CPO2829" s="8"/>
      <c r="CPP2829" s="8"/>
      <c r="CPQ2829" s="8"/>
      <c r="CPR2829" s="8"/>
      <c r="CPS2829" s="8"/>
      <c r="CPT2829" s="8"/>
      <c r="CPU2829" s="8"/>
      <c r="CPV2829" s="8"/>
      <c r="CPW2829" s="8"/>
      <c r="CPX2829" s="8"/>
      <c r="CPY2829" s="8"/>
      <c r="CPZ2829" s="8"/>
      <c r="CQA2829" s="8"/>
      <c r="CQB2829" s="8"/>
      <c r="CQC2829" s="8"/>
      <c r="CQD2829" s="8"/>
      <c r="CQE2829" s="8"/>
      <c r="CQF2829" s="8"/>
      <c r="CQG2829" s="8"/>
      <c r="CQH2829" s="8"/>
      <c r="CQI2829" s="8"/>
      <c r="CQJ2829" s="8"/>
      <c r="CQK2829" s="8"/>
      <c r="CQL2829" s="8"/>
      <c r="CQM2829" s="8"/>
      <c r="CQN2829" s="8"/>
      <c r="CQO2829" s="8"/>
      <c r="CQP2829" s="8"/>
      <c r="CQQ2829" s="8"/>
      <c r="CQR2829" s="8"/>
      <c r="CQS2829" s="8"/>
      <c r="CQT2829" s="8"/>
      <c r="CQU2829" s="8"/>
      <c r="CQV2829" s="8"/>
      <c r="CQW2829" s="8"/>
      <c r="CQX2829" s="8"/>
      <c r="CQY2829" s="8"/>
      <c r="CQZ2829" s="8"/>
      <c r="CRA2829" s="8"/>
      <c r="CRB2829" s="8"/>
      <c r="CRC2829" s="8"/>
      <c r="CRD2829" s="8"/>
      <c r="CRE2829" s="8"/>
      <c r="CRF2829" s="8"/>
      <c r="CRG2829" s="8"/>
      <c r="CRH2829" s="8"/>
      <c r="CRI2829" s="8"/>
      <c r="CRJ2829" s="8"/>
      <c r="CRK2829" s="8"/>
      <c r="CRL2829" s="8"/>
      <c r="CRM2829" s="8"/>
      <c r="CRN2829" s="8"/>
      <c r="CRO2829" s="8"/>
      <c r="CRP2829" s="8"/>
      <c r="CRQ2829" s="8"/>
      <c r="CRR2829" s="8"/>
      <c r="CRS2829" s="8"/>
      <c r="CRT2829" s="8"/>
      <c r="CRU2829" s="8"/>
      <c r="CRV2829" s="8"/>
      <c r="CRW2829" s="8"/>
      <c r="CRX2829" s="8"/>
      <c r="CRY2829" s="8"/>
      <c r="CRZ2829" s="8"/>
      <c r="CSA2829" s="8"/>
      <c r="CSB2829" s="8"/>
      <c r="CSC2829" s="8"/>
      <c r="CSD2829" s="8"/>
      <c r="CSE2829" s="8"/>
      <c r="CSF2829" s="8"/>
      <c r="CSG2829" s="8"/>
      <c r="CSH2829" s="8"/>
      <c r="CSI2829" s="8"/>
      <c r="CSJ2829" s="8"/>
      <c r="CSK2829" s="8"/>
      <c r="CSL2829" s="8"/>
      <c r="CSM2829" s="8"/>
      <c r="CSN2829" s="8"/>
      <c r="CSO2829" s="8"/>
      <c r="CSP2829" s="8"/>
      <c r="CSQ2829" s="8"/>
      <c r="CSR2829" s="8"/>
      <c r="CSS2829" s="8"/>
      <c r="CST2829" s="8"/>
      <c r="CSU2829" s="8"/>
      <c r="CSV2829" s="8"/>
      <c r="CSW2829" s="8"/>
      <c r="CSX2829" s="8"/>
      <c r="CSY2829" s="8"/>
      <c r="CSZ2829" s="8"/>
      <c r="CTA2829" s="8"/>
      <c r="CTB2829" s="8"/>
      <c r="CTC2829" s="8"/>
      <c r="CTD2829" s="8"/>
      <c r="CTE2829" s="8"/>
      <c r="CTF2829" s="8"/>
      <c r="CTG2829" s="8"/>
      <c r="CTH2829" s="8"/>
      <c r="CTI2829" s="8"/>
      <c r="CTJ2829" s="8"/>
      <c r="CTK2829" s="8"/>
      <c r="CTL2829" s="8"/>
      <c r="CTM2829" s="8"/>
      <c r="CTN2829" s="8"/>
      <c r="CTO2829" s="8"/>
      <c r="CTP2829" s="8"/>
      <c r="CTQ2829" s="8"/>
      <c r="CTR2829" s="8"/>
      <c r="CTS2829" s="8"/>
      <c r="CTT2829" s="8"/>
      <c r="CTU2829" s="8"/>
      <c r="CTV2829" s="8"/>
      <c r="CTW2829" s="8"/>
      <c r="CTX2829" s="8"/>
      <c r="CTY2829" s="8"/>
      <c r="CTZ2829" s="8"/>
      <c r="CUA2829" s="8"/>
      <c r="CUB2829" s="8"/>
      <c r="CUC2829" s="8"/>
      <c r="CUD2829" s="8"/>
      <c r="CUE2829" s="8"/>
      <c r="CUF2829" s="8"/>
      <c r="CUG2829" s="8"/>
      <c r="CUH2829" s="8"/>
      <c r="CUI2829" s="8"/>
      <c r="CUJ2829" s="8"/>
      <c r="CUK2829" s="8"/>
      <c r="CUL2829" s="8"/>
      <c r="CUM2829" s="8"/>
      <c r="CUN2829" s="8"/>
      <c r="CUO2829" s="8"/>
      <c r="CUP2829" s="8"/>
      <c r="CUQ2829" s="8"/>
      <c r="CUR2829" s="8"/>
      <c r="CUS2829" s="8"/>
      <c r="CUT2829" s="8"/>
      <c r="CUU2829" s="8"/>
      <c r="CUV2829" s="8"/>
      <c r="CUW2829" s="8"/>
      <c r="CUX2829" s="8"/>
      <c r="CUY2829" s="8"/>
      <c r="CUZ2829" s="8"/>
      <c r="CVA2829" s="8"/>
      <c r="CVB2829" s="8"/>
      <c r="CVC2829" s="8"/>
      <c r="CVD2829" s="8"/>
      <c r="CVE2829" s="8"/>
      <c r="CVF2829" s="8"/>
      <c r="CVG2829" s="8"/>
      <c r="CVH2829" s="8"/>
      <c r="CVI2829" s="8"/>
      <c r="CVJ2829" s="8"/>
      <c r="CVK2829" s="8"/>
      <c r="CVL2829" s="8"/>
      <c r="CVM2829" s="8"/>
      <c r="CVN2829" s="8"/>
      <c r="CVO2829" s="8"/>
      <c r="CVP2829" s="8"/>
      <c r="CVQ2829" s="8"/>
      <c r="CVR2829" s="8"/>
      <c r="CVS2829" s="8"/>
      <c r="CVT2829" s="8"/>
      <c r="CVU2829" s="8"/>
      <c r="CVV2829" s="8"/>
      <c r="CVW2829" s="8"/>
      <c r="CVX2829" s="8"/>
      <c r="CVY2829" s="8"/>
      <c r="CVZ2829" s="8"/>
      <c r="CWA2829" s="8"/>
      <c r="CWB2829" s="8"/>
      <c r="CWC2829" s="8"/>
      <c r="CWD2829" s="8"/>
      <c r="CWE2829" s="8"/>
      <c r="CWF2829" s="8"/>
      <c r="CWG2829" s="8"/>
      <c r="CWH2829" s="8"/>
      <c r="CWI2829" s="8"/>
      <c r="CWJ2829" s="8"/>
      <c r="CWK2829" s="8"/>
      <c r="CWL2829" s="8"/>
      <c r="CWM2829" s="8"/>
      <c r="CWN2829" s="8"/>
      <c r="CWO2829" s="8"/>
      <c r="CWP2829" s="8"/>
      <c r="CWQ2829" s="8"/>
      <c r="CWR2829" s="8"/>
      <c r="CWS2829" s="8"/>
      <c r="CWT2829" s="8"/>
      <c r="CWU2829" s="8"/>
      <c r="CWV2829" s="8"/>
      <c r="CWW2829" s="8"/>
      <c r="CWX2829" s="8"/>
      <c r="CWY2829" s="8"/>
      <c r="CWZ2829" s="8"/>
      <c r="CXA2829" s="8"/>
      <c r="CXB2829" s="8"/>
      <c r="CXC2829" s="8"/>
      <c r="CXD2829" s="8"/>
      <c r="CXE2829" s="8"/>
      <c r="CXF2829" s="8"/>
      <c r="CXG2829" s="8"/>
      <c r="CXH2829" s="8"/>
      <c r="CXI2829" s="8"/>
      <c r="CXJ2829" s="8"/>
      <c r="CXK2829" s="8"/>
      <c r="CXL2829" s="8"/>
      <c r="CXM2829" s="8"/>
      <c r="CXN2829" s="8"/>
      <c r="CXO2829" s="8"/>
      <c r="CXP2829" s="8"/>
      <c r="CXQ2829" s="8"/>
      <c r="CXR2829" s="8"/>
      <c r="CXS2829" s="8"/>
      <c r="CXT2829" s="8"/>
      <c r="CXU2829" s="8"/>
      <c r="CXV2829" s="8"/>
      <c r="CXW2829" s="8"/>
      <c r="CXX2829" s="8"/>
      <c r="CXY2829" s="8"/>
      <c r="CXZ2829" s="8"/>
      <c r="CYA2829" s="8"/>
      <c r="CYB2829" s="8"/>
      <c r="CYC2829" s="8"/>
      <c r="CYD2829" s="8"/>
      <c r="CYE2829" s="8"/>
      <c r="CYF2829" s="8"/>
      <c r="CYG2829" s="8"/>
      <c r="CYH2829" s="8"/>
      <c r="CYI2829" s="8"/>
      <c r="CYJ2829" s="8"/>
      <c r="CYK2829" s="8"/>
      <c r="CYL2829" s="8"/>
      <c r="CYM2829" s="8"/>
      <c r="CYN2829" s="8"/>
      <c r="CYO2829" s="8"/>
      <c r="CYP2829" s="8"/>
      <c r="CYQ2829" s="8"/>
      <c r="CYR2829" s="8"/>
      <c r="CYS2829" s="8"/>
      <c r="CYT2829" s="8"/>
      <c r="CYU2829" s="8"/>
      <c r="CYV2829" s="8"/>
      <c r="CYW2829" s="8"/>
      <c r="CYX2829" s="8"/>
      <c r="CYY2829" s="8"/>
      <c r="CYZ2829" s="8"/>
      <c r="CZA2829" s="8"/>
      <c r="CZB2829" s="8"/>
      <c r="CZC2829" s="8"/>
      <c r="CZD2829" s="8"/>
      <c r="CZE2829" s="8"/>
      <c r="CZF2829" s="8"/>
      <c r="CZG2829" s="8"/>
      <c r="CZH2829" s="8"/>
      <c r="CZI2829" s="8"/>
      <c r="CZJ2829" s="8"/>
      <c r="CZK2829" s="8"/>
      <c r="CZL2829" s="8"/>
      <c r="CZM2829" s="8"/>
      <c r="CZN2829" s="8"/>
      <c r="CZO2829" s="8"/>
      <c r="CZP2829" s="8"/>
      <c r="CZQ2829" s="8"/>
      <c r="CZR2829" s="8"/>
      <c r="CZS2829" s="8"/>
      <c r="CZT2829" s="8"/>
      <c r="CZU2829" s="8"/>
      <c r="CZV2829" s="8"/>
      <c r="CZW2829" s="8"/>
      <c r="CZX2829" s="8"/>
      <c r="CZY2829" s="8"/>
      <c r="CZZ2829" s="8"/>
      <c r="DAA2829" s="8"/>
      <c r="DAB2829" s="8"/>
      <c r="DAC2829" s="8"/>
      <c r="DAD2829" s="8"/>
      <c r="DAE2829" s="8"/>
      <c r="DAF2829" s="8"/>
      <c r="DAG2829" s="8"/>
      <c r="DAH2829" s="8"/>
      <c r="DAI2829" s="8"/>
      <c r="DAJ2829" s="8"/>
      <c r="DAK2829" s="8"/>
      <c r="DAL2829" s="8"/>
      <c r="DAM2829" s="8"/>
      <c r="DAN2829" s="8"/>
      <c r="DAO2829" s="8"/>
      <c r="DAP2829" s="8"/>
      <c r="DAQ2829" s="8"/>
      <c r="DAR2829" s="8"/>
      <c r="DAS2829" s="8"/>
      <c r="DAT2829" s="8"/>
      <c r="DAU2829" s="8"/>
      <c r="DAV2829" s="8"/>
      <c r="DAW2829" s="8"/>
      <c r="DAX2829" s="8"/>
      <c r="DAY2829" s="8"/>
      <c r="DAZ2829" s="8"/>
      <c r="DBA2829" s="8"/>
      <c r="DBB2829" s="8"/>
      <c r="DBC2829" s="8"/>
      <c r="DBD2829" s="8"/>
      <c r="DBE2829" s="8"/>
      <c r="DBF2829" s="8"/>
      <c r="DBG2829" s="8"/>
      <c r="DBH2829" s="8"/>
      <c r="DBI2829" s="8"/>
      <c r="DBJ2829" s="8"/>
      <c r="DBK2829" s="8"/>
      <c r="DBL2829" s="8"/>
      <c r="DBM2829" s="8"/>
      <c r="DBN2829" s="8"/>
      <c r="DBO2829" s="8"/>
      <c r="DBP2829" s="8"/>
      <c r="DBQ2829" s="8"/>
      <c r="DBR2829" s="8"/>
      <c r="DBS2829" s="8"/>
      <c r="DBT2829" s="8"/>
      <c r="DBU2829" s="8"/>
      <c r="DBV2829" s="8"/>
      <c r="DBW2829" s="8"/>
      <c r="DBX2829" s="8"/>
      <c r="DBY2829" s="8"/>
      <c r="DBZ2829" s="8"/>
      <c r="DCA2829" s="8"/>
      <c r="DCB2829" s="8"/>
      <c r="DCC2829" s="8"/>
      <c r="DCD2829" s="8"/>
      <c r="DCE2829" s="8"/>
      <c r="DCF2829" s="8"/>
      <c r="DCG2829" s="8"/>
      <c r="DCH2829" s="8"/>
      <c r="DCI2829" s="8"/>
      <c r="DCJ2829" s="8"/>
      <c r="DCK2829" s="8"/>
      <c r="DCL2829" s="8"/>
      <c r="DCM2829" s="8"/>
      <c r="DCN2829" s="8"/>
      <c r="DCO2829" s="8"/>
      <c r="DCP2829" s="8"/>
      <c r="DCQ2829" s="8"/>
      <c r="DCR2829" s="8"/>
      <c r="DCS2829" s="8"/>
      <c r="DCT2829" s="8"/>
      <c r="DCU2829" s="8"/>
      <c r="DCV2829" s="8"/>
      <c r="DCW2829" s="8"/>
      <c r="DCX2829" s="8"/>
      <c r="DCY2829" s="8"/>
      <c r="DCZ2829" s="8"/>
      <c r="DDA2829" s="8"/>
      <c r="DDB2829" s="8"/>
      <c r="DDC2829" s="8"/>
      <c r="DDD2829" s="8"/>
      <c r="DDE2829" s="8"/>
      <c r="DDF2829" s="8"/>
      <c r="DDG2829" s="8"/>
      <c r="DDH2829" s="8"/>
      <c r="DDI2829" s="8"/>
      <c r="DDJ2829" s="8"/>
      <c r="DDK2829" s="8"/>
      <c r="DDL2829" s="8"/>
      <c r="DDM2829" s="8"/>
      <c r="DDN2829" s="8"/>
      <c r="DDO2829" s="8"/>
      <c r="DDP2829" s="8"/>
      <c r="DDQ2829" s="8"/>
      <c r="DDR2829" s="8"/>
      <c r="DDS2829" s="8"/>
      <c r="DDT2829" s="8"/>
      <c r="DDU2829" s="8"/>
      <c r="DDV2829" s="8"/>
      <c r="DDW2829" s="8"/>
      <c r="DDX2829" s="8"/>
      <c r="DDY2829" s="8"/>
      <c r="DDZ2829" s="8"/>
      <c r="DEA2829" s="8"/>
      <c r="DEB2829" s="8"/>
      <c r="DEC2829" s="8"/>
      <c r="DED2829" s="8"/>
      <c r="DEE2829" s="8"/>
      <c r="DEF2829" s="8"/>
      <c r="DEG2829" s="8"/>
      <c r="DEH2829" s="8"/>
      <c r="DEI2829" s="8"/>
      <c r="DEJ2829" s="8"/>
      <c r="DEK2829" s="8"/>
      <c r="DEL2829" s="8"/>
      <c r="DEM2829" s="8"/>
      <c r="DEN2829" s="8"/>
      <c r="DEO2829" s="8"/>
      <c r="DEP2829" s="8"/>
      <c r="DEQ2829" s="8"/>
      <c r="DER2829" s="8"/>
      <c r="DES2829" s="8"/>
      <c r="DET2829" s="8"/>
      <c r="DEU2829" s="8"/>
      <c r="DEV2829" s="8"/>
      <c r="DEW2829" s="8"/>
      <c r="DEX2829" s="8"/>
      <c r="DEY2829" s="8"/>
      <c r="DEZ2829" s="8"/>
      <c r="DFA2829" s="8"/>
      <c r="DFB2829" s="8"/>
      <c r="DFC2829" s="8"/>
      <c r="DFD2829" s="8"/>
      <c r="DFE2829" s="8"/>
      <c r="DFF2829" s="8"/>
      <c r="DFG2829" s="8"/>
      <c r="DFH2829" s="8"/>
      <c r="DFI2829" s="8"/>
      <c r="DFJ2829" s="8"/>
      <c r="DFK2829" s="8"/>
      <c r="DFL2829" s="8"/>
      <c r="DFM2829" s="8"/>
      <c r="DFN2829" s="8"/>
      <c r="DFO2829" s="8"/>
      <c r="DFP2829" s="8"/>
      <c r="DFQ2829" s="8"/>
      <c r="DFR2829" s="8"/>
      <c r="DFS2829" s="8"/>
      <c r="DFT2829" s="8"/>
      <c r="DFU2829" s="8"/>
      <c r="DFV2829" s="8"/>
      <c r="DFW2829" s="8"/>
      <c r="DFX2829" s="8"/>
      <c r="DFY2829" s="8"/>
      <c r="DFZ2829" s="8"/>
      <c r="DGA2829" s="8"/>
      <c r="DGB2829" s="8"/>
      <c r="DGC2829" s="8"/>
      <c r="DGD2829" s="8"/>
      <c r="DGE2829" s="8"/>
      <c r="DGF2829" s="8"/>
      <c r="DGG2829" s="8"/>
      <c r="DGH2829" s="8"/>
      <c r="DGI2829" s="8"/>
      <c r="DGJ2829" s="8"/>
      <c r="DGK2829" s="8"/>
      <c r="DGL2829" s="8"/>
      <c r="DGM2829" s="8"/>
      <c r="DGN2829" s="8"/>
      <c r="DGO2829" s="8"/>
      <c r="DGP2829" s="8"/>
      <c r="DGQ2829" s="8"/>
      <c r="DGR2829" s="8"/>
      <c r="DGS2829" s="8"/>
      <c r="DGT2829" s="8"/>
      <c r="DGU2829" s="8"/>
      <c r="DGV2829" s="8"/>
      <c r="DGW2829" s="8"/>
      <c r="DGX2829" s="8"/>
      <c r="DGY2829" s="8"/>
      <c r="DGZ2829" s="8"/>
      <c r="DHA2829" s="8"/>
      <c r="DHB2829" s="8"/>
      <c r="DHC2829" s="8"/>
      <c r="DHD2829" s="8"/>
      <c r="DHE2829" s="8"/>
      <c r="DHF2829" s="8"/>
      <c r="DHG2829" s="8"/>
      <c r="DHH2829" s="8"/>
      <c r="DHI2829" s="8"/>
      <c r="DHJ2829" s="8"/>
      <c r="DHK2829" s="8"/>
      <c r="DHL2829" s="8"/>
      <c r="DHM2829" s="8"/>
      <c r="DHN2829" s="8"/>
      <c r="DHO2829" s="8"/>
      <c r="DHP2829" s="8"/>
      <c r="DHQ2829" s="8"/>
      <c r="DHR2829" s="8"/>
      <c r="DHS2829" s="8"/>
      <c r="DHT2829" s="8"/>
      <c r="DHU2829" s="8"/>
      <c r="DHV2829" s="8"/>
      <c r="DHW2829" s="8"/>
      <c r="DHX2829" s="8"/>
      <c r="DHY2829" s="8"/>
      <c r="DHZ2829" s="8"/>
      <c r="DIA2829" s="8"/>
      <c r="DIB2829" s="8"/>
      <c r="DIC2829" s="8"/>
      <c r="DID2829" s="8"/>
      <c r="DIE2829" s="8"/>
      <c r="DIF2829" s="8"/>
      <c r="DIG2829" s="8"/>
      <c r="DIH2829" s="8"/>
      <c r="DII2829" s="8"/>
      <c r="DIJ2829" s="8"/>
      <c r="DIK2829" s="8"/>
      <c r="DIL2829" s="8"/>
      <c r="DIM2829" s="8"/>
      <c r="DIN2829" s="8"/>
      <c r="DIO2829" s="8"/>
      <c r="DIP2829" s="8"/>
      <c r="DIQ2829" s="8"/>
      <c r="DIR2829" s="8"/>
      <c r="DIS2829" s="8"/>
      <c r="DIT2829" s="8"/>
      <c r="DIU2829" s="8"/>
      <c r="DIV2829" s="8"/>
      <c r="DIW2829" s="8"/>
      <c r="DIX2829" s="8"/>
      <c r="DIY2829" s="8"/>
      <c r="DIZ2829" s="8"/>
      <c r="DJA2829" s="8"/>
      <c r="DJB2829" s="8"/>
      <c r="DJC2829" s="8"/>
      <c r="DJD2829" s="8"/>
      <c r="DJE2829" s="8"/>
      <c r="DJF2829" s="8"/>
      <c r="DJG2829" s="8"/>
      <c r="DJH2829" s="8"/>
      <c r="DJI2829" s="8"/>
      <c r="DJJ2829" s="8"/>
      <c r="DJK2829" s="8"/>
      <c r="DJL2829" s="8"/>
      <c r="DJM2829" s="8"/>
      <c r="DJN2829" s="8"/>
      <c r="DJO2829" s="8"/>
      <c r="DJP2829" s="8"/>
      <c r="DJQ2829" s="8"/>
      <c r="DJR2829" s="8"/>
      <c r="DJS2829" s="8"/>
      <c r="DJT2829" s="8"/>
      <c r="DJU2829" s="8"/>
      <c r="DJV2829" s="8"/>
      <c r="DJW2829" s="8"/>
      <c r="DJX2829" s="8"/>
      <c r="DJY2829" s="8"/>
      <c r="DJZ2829" s="8"/>
      <c r="DKA2829" s="8"/>
      <c r="DKB2829" s="8"/>
      <c r="DKC2829" s="8"/>
      <c r="DKD2829" s="8"/>
      <c r="DKE2829" s="8"/>
      <c r="DKF2829" s="8"/>
      <c r="DKG2829" s="8"/>
      <c r="DKH2829" s="8"/>
      <c r="DKI2829" s="8"/>
      <c r="DKJ2829" s="8"/>
      <c r="DKK2829" s="8"/>
      <c r="DKL2829" s="8"/>
      <c r="DKM2829" s="8"/>
      <c r="DKN2829" s="8"/>
      <c r="DKO2829" s="8"/>
      <c r="DKP2829" s="8"/>
      <c r="DKQ2829" s="8"/>
      <c r="DKR2829" s="8"/>
      <c r="DKS2829" s="8"/>
      <c r="DKT2829" s="8"/>
      <c r="DKU2829" s="8"/>
      <c r="DKV2829" s="8"/>
      <c r="DKW2829" s="8"/>
      <c r="DKX2829" s="8"/>
      <c r="DKY2829" s="8"/>
      <c r="DKZ2829" s="8"/>
      <c r="DLA2829" s="8"/>
      <c r="DLB2829" s="8"/>
      <c r="DLC2829" s="8"/>
      <c r="DLD2829" s="8"/>
      <c r="DLE2829" s="8"/>
      <c r="DLF2829" s="8"/>
      <c r="DLG2829" s="8"/>
      <c r="DLH2829" s="8"/>
      <c r="DLI2829" s="8"/>
      <c r="DLJ2829" s="8"/>
      <c r="DLK2829" s="8"/>
      <c r="DLL2829" s="8"/>
      <c r="DLM2829" s="8"/>
      <c r="DLN2829" s="8"/>
      <c r="DLO2829" s="8"/>
      <c r="DLP2829" s="8"/>
      <c r="DLQ2829" s="8"/>
      <c r="DLR2829" s="8"/>
      <c r="DLS2829" s="8"/>
      <c r="DLT2829" s="8"/>
      <c r="DLU2829" s="8"/>
      <c r="DLV2829" s="8"/>
      <c r="DLW2829" s="8"/>
      <c r="DLX2829" s="8"/>
      <c r="DLY2829" s="8"/>
      <c r="DLZ2829" s="8"/>
      <c r="DMA2829" s="8"/>
      <c r="DMB2829" s="8"/>
      <c r="DMC2829" s="8"/>
      <c r="DMD2829" s="8"/>
      <c r="DME2829" s="8"/>
      <c r="DMF2829" s="8"/>
      <c r="DMG2829" s="8"/>
      <c r="DMH2829" s="8"/>
      <c r="DMI2829" s="8"/>
      <c r="DMJ2829" s="8"/>
      <c r="DMK2829" s="8"/>
      <c r="DML2829" s="8"/>
      <c r="DMM2829" s="8"/>
      <c r="DMN2829" s="8"/>
      <c r="DMO2829" s="8"/>
      <c r="DMP2829" s="8"/>
      <c r="DMQ2829" s="8"/>
      <c r="DMR2829" s="8"/>
      <c r="DMS2829" s="8"/>
      <c r="DMT2829" s="8"/>
      <c r="DMU2829" s="8"/>
      <c r="DMV2829" s="8"/>
      <c r="DMW2829" s="8"/>
      <c r="DMX2829" s="8"/>
      <c r="DMY2829" s="8"/>
      <c r="DMZ2829" s="8"/>
      <c r="DNA2829" s="8"/>
      <c r="DNB2829" s="8"/>
      <c r="DNC2829" s="8"/>
      <c r="DND2829" s="8"/>
      <c r="DNE2829" s="8"/>
      <c r="DNF2829" s="8"/>
      <c r="DNG2829" s="8"/>
      <c r="DNH2829" s="8"/>
      <c r="DNI2829" s="8"/>
      <c r="DNJ2829" s="8"/>
      <c r="DNK2829" s="8"/>
      <c r="DNL2829" s="8"/>
      <c r="DNM2829" s="8"/>
      <c r="DNN2829" s="8"/>
      <c r="DNO2829" s="8"/>
      <c r="DNP2829" s="8"/>
      <c r="DNQ2829" s="8"/>
      <c r="DNR2829" s="8"/>
      <c r="DNS2829" s="8"/>
      <c r="DNT2829" s="8"/>
      <c r="DNU2829" s="8"/>
      <c r="DNV2829" s="8"/>
      <c r="DNW2829" s="8"/>
      <c r="DNX2829" s="8"/>
      <c r="DNY2829" s="8"/>
      <c r="DNZ2829" s="8"/>
      <c r="DOA2829" s="8"/>
      <c r="DOB2829" s="8"/>
      <c r="DOC2829" s="8"/>
      <c r="DOD2829" s="8"/>
      <c r="DOE2829" s="8"/>
      <c r="DOF2829" s="8"/>
      <c r="DOG2829" s="8"/>
      <c r="DOH2829" s="8"/>
      <c r="DOI2829" s="8"/>
      <c r="DOJ2829" s="8"/>
      <c r="DOK2829" s="8"/>
      <c r="DOL2829" s="8"/>
      <c r="DOM2829" s="8"/>
      <c r="DON2829" s="8"/>
      <c r="DOO2829" s="8"/>
      <c r="DOP2829" s="8"/>
      <c r="DOQ2829" s="8"/>
      <c r="DOR2829" s="8"/>
      <c r="DOS2829" s="8"/>
      <c r="DOT2829" s="8"/>
      <c r="DOU2829" s="8"/>
      <c r="DOV2829" s="8"/>
      <c r="DOW2829" s="8"/>
      <c r="DOX2829" s="8"/>
      <c r="DOY2829" s="8"/>
      <c r="DOZ2829" s="8"/>
      <c r="DPA2829" s="8"/>
      <c r="DPB2829" s="8"/>
      <c r="DPC2829" s="8"/>
      <c r="DPD2829" s="8"/>
      <c r="DPE2829" s="8"/>
      <c r="DPF2829" s="8"/>
      <c r="DPG2829" s="8"/>
      <c r="DPH2829" s="8"/>
      <c r="DPI2829" s="8"/>
      <c r="DPJ2829" s="8"/>
      <c r="DPK2829" s="8"/>
      <c r="DPL2829" s="8"/>
      <c r="DPM2829" s="8"/>
      <c r="DPN2829" s="8"/>
      <c r="DPO2829" s="8"/>
      <c r="DPP2829" s="8"/>
      <c r="DPQ2829" s="8"/>
      <c r="DPR2829" s="8"/>
      <c r="DPS2829" s="8"/>
      <c r="DPT2829" s="8"/>
      <c r="DPU2829" s="8"/>
      <c r="DPV2829" s="8"/>
      <c r="DPW2829" s="8"/>
      <c r="DPX2829" s="8"/>
      <c r="DPY2829" s="8"/>
      <c r="DPZ2829" s="8"/>
      <c r="DQA2829" s="8"/>
      <c r="DQB2829" s="8"/>
      <c r="DQC2829" s="8"/>
      <c r="DQD2829" s="8"/>
      <c r="DQE2829" s="8"/>
      <c r="DQF2829" s="8"/>
      <c r="DQG2829" s="8"/>
      <c r="DQH2829" s="8"/>
      <c r="DQI2829" s="8"/>
      <c r="DQJ2829" s="8"/>
      <c r="DQK2829" s="8"/>
      <c r="DQL2829" s="8"/>
      <c r="DQM2829" s="8"/>
      <c r="DQN2829" s="8"/>
      <c r="DQO2829" s="8"/>
      <c r="DQP2829" s="8"/>
      <c r="DQQ2829" s="8"/>
      <c r="DQR2829" s="8"/>
      <c r="DQS2829" s="8"/>
      <c r="DQT2829" s="8"/>
      <c r="DQU2829" s="8"/>
      <c r="DQV2829" s="8"/>
      <c r="DQW2829" s="8"/>
      <c r="DQX2829" s="8"/>
      <c r="DQY2829" s="8"/>
      <c r="DQZ2829" s="8"/>
      <c r="DRA2829" s="8"/>
      <c r="DRB2829" s="8"/>
      <c r="DRC2829" s="8"/>
      <c r="DRD2829" s="8"/>
      <c r="DRE2829" s="8"/>
      <c r="DRF2829" s="8"/>
      <c r="DRG2829" s="8"/>
      <c r="DRH2829" s="8"/>
      <c r="DRI2829" s="8"/>
      <c r="DRJ2829" s="8"/>
      <c r="DRK2829" s="8"/>
      <c r="DRL2829" s="8"/>
      <c r="DRM2829" s="8"/>
      <c r="DRN2829" s="8"/>
      <c r="DRO2829" s="8"/>
      <c r="DRP2829" s="8"/>
      <c r="DRQ2829" s="8"/>
      <c r="DRR2829" s="8"/>
      <c r="DRS2829" s="8"/>
      <c r="DRT2829" s="8"/>
      <c r="DRU2829" s="8"/>
      <c r="DRV2829" s="8"/>
      <c r="DRW2829" s="8"/>
      <c r="DRX2829" s="8"/>
      <c r="DRY2829" s="8"/>
      <c r="DRZ2829" s="8"/>
      <c r="DSA2829" s="8"/>
      <c r="DSB2829" s="8"/>
      <c r="DSC2829" s="8"/>
      <c r="DSD2829" s="8"/>
      <c r="DSE2829" s="8"/>
      <c r="DSF2829" s="8"/>
      <c r="DSG2829" s="8"/>
      <c r="DSH2829" s="8"/>
      <c r="DSI2829" s="8"/>
      <c r="DSJ2829" s="8"/>
      <c r="DSK2829" s="8"/>
      <c r="DSL2829" s="8"/>
      <c r="DSM2829" s="8"/>
      <c r="DSN2829" s="8"/>
      <c r="DSO2829" s="8"/>
      <c r="DSP2829" s="8"/>
      <c r="DSQ2829" s="8"/>
      <c r="DSR2829" s="8"/>
      <c r="DSS2829" s="8"/>
      <c r="DST2829" s="8"/>
      <c r="DSU2829" s="8"/>
      <c r="DSV2829" s="8"/>
      <c r="DSW2829" s="8"/>
      <c r="DSX2829" s="8"/>
      <c r="DSY2829" s="8"/>
      <c r="DSZ2829" s="8"/>
      <c r="DTA2829" s="8"/>
      <c r="DTB2829" s="8"/>
      <c r="DTC2829" s="8"/>
      <c r="DTD2829" s="8"/>
      <c r="DTE2829" s="8"/>
      <c r="DTF2829" s="8"/>
      <c r="DTG2829" s="8"/>
      <c r="DTH2829" s="8"/>
      <c r="DTI2829" s="8"/>
      <c r="DTJ2829" s="8"/>
      <c r="DTK2829" s="8"/>
      <c r="DTL2829" s="8"/>
      <c r="DTM2829" s="8"/>
      <c r="DTN2829" s="8"/>
      <c r="DTO2829" s="8"/>
      <c r="DTP2829" s="8"/>
      <c r="DTQ2829" s="8"/>
      <c r="DTR2829" s="8"/>
      <c r="DTS2829" s="8"/>
      <c r="DTT2829" s="8"/>
      <c r="DTU2829" s="8"/>
      <c r="DTV2829" s="8"/>
      <c r="DTW2829" s="8"/>
      <c r="DTX2829" s="8"/>
      <c r="DTY2829" s="8"/>
      <c r="DTZ2829" s="8"/>
      <c r="DUA2829" s="8"/>
      <c r="DUB2829" s="8"/>
      <c r="DUC2829" s="8"/>
      <c r="DUD2829" s="8"/>
      <c r="DUE2829" s="8"/>
      <c r="DUF2829" s="8"/>
      <c r="DUG2829" s="8"/>
      <c r="DUH2829" s="8"/>
      <c r="DUI2829" s="8"/>
      <c r="DUJ2829" s="8"/>
      <c r="DUK2829" s="8"/>
      <c r="DUL2829" s="8"/>
      <c r="DUM2829" s="8"/>
      <c r="DUN2829" s="8"/>
      <c r="DUO2829" s="8"/>
      <c r="DUP2829" s="8"/>
      <c r="DUQ2829" s="8"/>
      <c r="DUR2829" s="8"/>
      <c r="DUS2829" s="8"/>
      <c r="DUT2829" s="8"/>
      <c r="DUU2829" s="8"/>
      <c r="DUV2829" s="8"/>
      <c r="DUW2829" s="8"/>
      <c r="DUX2829" s="8"/>
      <c r="DUY2829" s="8"/>
      <c r="DUZ2829" s="8"/>
      <c r="DVA2829" s="8"/>
      <c r="DVB2829" s="8"/>
      <c r="DVC2829" s="8"/>
      <c r="DVD2829" s="8"/>
      <c r="DVE2829" s="8"/>
      <c r="DVF2829" s="8"/>
      <c r="DVG2829" s="8"/>
      <c r="DVH2829" s="8"/>
      <c r="DVI2829" s="8"/>
      <c r="DVJ2829" s="8"/>
      <c r="DVK2829" s="8"/>
      <c r="DVL2829" s="8"/>
      <c r="DVM2829" s="8"/>
      <c r="DVN2829" s="8"/>
      <c r="DVO2829" s="8"/>
      <c r="DVP2829" s="8"/>
      <c r="DVQ2829" s="8"/>
      <c r="DVR2829" s="8"/>
      <c r="DVS2829" s="8"/>
      <c r="DVT2829" s="8"/>
      <c r="DVU2829" s="8"/>
      <c r="DVV2829" s="8"/>
      <c r="DVW2829" s="8"/>
      <c r="DVX2829" s="8"/>
      <c r="DVY2829" s="8"/>
      <c r="DVZ2829" s="8"/>
      <c r="DWA2829" s="8"/>
      <c r="DWB2829" s="8"/>
      <c r="DWC2829" s="8"/>
      <c r="DWD2829" s="8"/>
      <c r="DWE2829" s="8"/>
      <c r="DWF2829" s="8"/>
      <c r="DWG2829" s="8"/>
      <c r="DWH2829" s="8"/>
      <c r="DWI2829" s="8"/>
      <c r="DWJ2829" s="8"/>
      <c r="DWK2829" s="8"/>
      <c r="DWL2829" s="8"/>
      <c r="DWM2829" s="8"/>
      <c r="DWN2829" s="8"/>
      <c r="DWO2829" s="8"/>
      <c r="DWP2829" s="8"/>
      <c r="DWQ2829" s="8"/>
      <c r="DWR2829" s="8"/>
      <c r="DWS2829" s="8"/>
      <c r="DWT2829" s="8"/>
      <c r="DWU2829" s="8"/>
      <c r="DWV2829" s="8"/>
      <c r="DWW2829" s="8"/>
      <c r="DWX2829" s="8"/>
      <c r="DWY2829" s="8"/>
      <c r="DWZ2829" s="8"/>
      <c r="DXA2829" s="8"/>
      <c r="DXB2829" s="8"/>
      <c r="DXC2829" s="8"/>
      <c r="DXD2829" s="8"/>
      <c r="DXE2829" s="8"/>
      <c r="DXF2829" s="8"/>
      <c r="DXG2829" s="8"/>
      <c r="DXH2829" s="8"/>
      <c r="DXI2829" s="8"/>
      <c r="DXJ2829" s="8"/>
      <c r="DXK2829" s="8"/>
      <c r="DXL2829" s="8"/>
      <c r="DXM2829" s="8"/>
      <c r="DXN2829" s="8"/>
      <c r="DXO2829" s="8"/>
      <c r="DXP2829" s="8"/>
      <c r="DXQ2829" s="8"/>
      <c r="DXR2829" s="8"/>
      <c r="DXS2829" s="8"/>
      <c r="DXT2829" s="8"/>
      <c r="DXU2829" s="8"/>
      <c r="DXV2829" s="8"/>
      <c r="DXW2829" s="8"/>
      <c r="DXX2829" s="8"/>
      <c r="DXY2829" s="8"/>
      <c r="DXZ2829" s="8"/>
      <c r="DYA2829" s="8"/>
      <c r="DYB2829" s="8"/>
      <c r="DYC2829" s="8"/>
      <c r="DYD2829" s="8"/>
      <c r="DYE2829" s="8"/>
      <c r="DYF2829" s="8"/>
      <c r="DYG2829" s="8"/>
      <c r="DYH2829" s="8"/>
      <c r="DYI2829" s="8"/>
      <c r="DYJ2829" s="8"/>
      <c r="DYK2829" s="8"/>
      <c r="DYL2829" s="8"/>
      <c r="DYM2829" s="8"/>
      <c r="DYN2829" s="8"/>
      <c r="DYO2829" s="8"/>
      <c r="DYP2829" s="8"/>
      <c r="DYQ2829" s="8"/>
      <c r="DYR2829" s="8"/>
      <c r="DYS2829" s="8"/>
      <c r="DYT2829" s="8"/>
      <c r="DYU2829" s="8"/>
      <c r="DYV2829" s="8"/>
      <c r="DYW2829" s="8"/>
      <c r="DYX2829" s="8"/>
      <c r="DYY2829" s="8"/>
      <c r="DYZ2829" s="8"/>
      <c r="DZA2829" s="8"/>
      <c r="DZB2829" s="8"/>
      <c r="DZC2829" s="8"/>
      <c r="DZD2829" s="8"/>
      <c r="DZE2829" s="8"/>
      <c r="DZF2829" s="8"/>
      <c r="DZG2829" s="8"/>
      <c r="DZH2829" s="8"/>
      <c r="DZI2829" s="8"/>
      <c r="DZJ2829" s="8"/>
      <c r="DZK2829" s="8"/>
      <c r="DZL2829" s="8"/>
      <c r="DZM2829" s="8"/>
      <c r="DZN2829" s="8"/>
      <c r="DZO2829" s="8"/>
      <c r="DZP2829" s="8"/>
      <c r="DZQ2829" s="8"/>
      <c r="DZR2829" s="8"/>
      <c r="DZS2829" s="8"/>
      <c r="DZT2829" s="8"/>
      <c r="DZU2829" s="8"/>
      <c r="DZV2829" s="8"/>
      <c r="DZW2829" s="8"/>
      <c r="DZX2829" s="8"/>
      <c r="DZY2829" s="8"/>
      <c r="DZZ2829" s="8"/>
      <c r="EAA2829" s="8"/>
      <c r="EAB2829" s="8"/>
      <c r="EAC2829" s="8"/>
      <c r="EAD2829" s="8"/>
      <c r="EAE2829" s="8"/>
      <c r="EAF2829" s="8"/>
      <c r="EAG2829" s="8"/>
      <c r="EAH2829" s="8"/>
      <c r="EAI2829" s="8"/>
      <c r="EAJ2829" s="8"/>
      <c r="EAK2829" s="8"/>
      <c r="EAL2829" s="8"/>
      <c r="EAM2829" s="8"/>
      <c r="EAN2829" s="8"/>
      <c r="EAO2829" s="8"/>
      <c r="EAP2829" s="8"/>
      <c r="EAQ2829" s="8"/>
      <c r="EAR2829" s="8"/>
      <c r="EAS2829" s="8"/>
      <c r="EAT2829" s="8"/>
      <c r="EAU2829" s="8"/>
      <c r="EAV2829" s="8"/>
      <c r="EAW2829" s="8"/>
      <c r="EAX2829" s="8"/>
      <c r="EAY2829" s="8"/>
      <c r="EAZ2829" s="8"/>
      <c r="EBA2829" s="8"/>
      <c r="EBB2829" s="8"/>
      <c r="EBC2829" s="8"/>
      <c r="EBD2829" s="8"/>
      <c r="EBE2829" s="8"/>
      <c r="EBF2829" s="8"/>
      <c r="EBG2829" s="8"/>
      <c r="EBH2829" s="8"/>
      <c r="EBI2829" s="8"/>
      <c r="EBJ2829" s="8"/>
      <c r="EBK2829" s="8"/>
      <c r="EBL2829" s="8"/>
      <c r="EBM2829" s="8"/>
      <c r="EBN2829" s="8"/>
      <c r="EBO2829" s="8"/>
      <c r="EBP2829" s="8"/>
      <c r="EBQ2829" s="8"/>
      <c r="EBR2829" s="8"/>
      <c r="EBS2829" s="8"/>
      <c r="EBT2829" s="8"/>
      <c r="EBU2829" s="8"/>
      <c r="EBV2829" s="8"/>
      <c r="EBW2829" s="8"/>
      <c r="EBX2829" s="8"/>
      <c r="EBY2829" s="8"/>
      <c r="EBZ2829" s="8"/>
      <c r="ECA2829" s="8"/>
      <c r="ECB2829" s="8"/>
      <c r="ECC2829" s="8"/>
      <c r="ECD2829" s="8"/>
      <c r="ECE2829" s="8"/>
      <c r="ECF2829" s="8"/>
      <c r="ECG2829" s="8"/>
      <c r="ECH2829" s="8"/>
      <c r="ECI2829" s="8"/>
      <c r="ECJ2829" s="8"/>
      <c r="ECK2829" s="8"/>
      <c r="ECL2829" s="8"/>
      <c r="ECM2829" s="8"/>
      <c r="ECN2829" s="8"/>
      <c r="ECO2829" s="8"/>
      <c r="ECP2829" s="8"/>
      <c r="ECQ2829" s="8"/>
      <c r="ECR2829" s="8"/>
      <c r="ECS2829" s="8"/>
      <c r="ECT2829" s="8"/>
      <c r="ECU2829" s="8"/>
      <c r="ECV2829" s="8"/>
      <c r="ECW2829" s="8"/>
      <c r="ECX2829" s="8"/>
      <c r="ECY2829" s="8"/>
      <c r="ECZ2829" s="8"/>
      <c r="EDA2829" s="8"/>
      <c r="EDB2829" s="8"/>
      <c r="EDC2829" s="8"/>
      <c r="EDD2829" s="8"/>
      <c r="EDE2829" s="8"/>
      <c r="EDF2829" s="8"/>
      <c r="EDG2829" s="8"/>
      <c r="EDH2829" s="8"/>
      <c r="EDI2829" s="8"/>
      <c r="EDJ2829" s="8"/>
      <c r="EDK2829" s="8"/>
      <c r="EDL2829" s="8"/>
      <c r="EDM2829" s="8"/>
      <c r="EDN2829" s="8"/>
      <c r="EDO2829" s="8"/>
      <c r="EDP2829" s="8"/>
      <c r="EDQ2829" s="8"/>
      <c r="EDR2829" s="8"/>
      <c r="EDS2829" s="8"/>
      <c r="EDT2829" s="8"/>
      <c r="EDU2829" s="8"/>
      <c r="EDV2829" s="8"/>
      <c r="EDW2829" s="8"/>
      <c r="EDX2829" s="8"/>
      <c r="EDY2829" s="8"/>
      <c r="EDZ2829" s="8"/>
      <c r="EEA2829" s="8"/>
      <c r="EEB2829" s="8"/>
      <c r="EEC2829" s="8"/>
      <c r="EED2829" s="8"/>
      <c r="EEE2829" s="8"/>
      <c r="EEF2829" s="8"/>
      <c r="EEG2829" s="8"/>
      <c r="EEH2829" s="8"/>
      <c r="EEI2829" s="8"/>
      <c r="EEJ2829" s="8"/>
      <c r="EEK2829" s="8"/>
      <c r="EEL2829" s="8"/>
      <c r="EEM2829" s="8"/>
      <c r="EEN2829" s="8"/>
      <c r="EEO2829" s="8"/>
      <c r="EEP2829" s="8"/>
      <c r="EEQ2829" s="8"/>
      <c r="EER2829" s="8"/>
      <c r="EES2829" s="8"/>
      <c r="EET2829" s="8"/>
      <c r="EEU2829" s="8"/>
      <c r="EEV2829" s="8"/>
      <c r="EEW2829" s="8"/>
      <c r="EEX2829" s="8"/>
      <c r="EEY2829" s="8"/>
      <c r="EEZ2829" s="8"/>
      <c r="EFA2829" s="8"/>
      <c r="EFB2829" s="8"/>
      <c r="EFC2829" s="8"/>
      <c r="EFD2829" s="8"/>
      <c r="EFE2829" s="8"/>
      <c r="EFF2829" s="8"/>
      <c r="EFG2829" s="8"/>
      <c r="EFH2829" s="8"/>
      <c r="EFI2829" s="8"/>
      <c r="EFJ2829" s="8"/>
      <c r="EFK2829" s="8"/>
      <c r="EFL2829" s="8"/>
      <c r="EFM2829" s="8"/>
      <c r="EFN2829" s="8"/>
      <c r="EFO2829" s="8"/>
      <c r="EFP2829" s="8"/>
      <c r="EFQ2829" s="8"/>
      <c r="EFR2829" s="8"/>
      <c r="EFS2829" s="8"/>
      <c r="EFT2829" s="8"/>
      <c r="EFU2829" s="8"/>
      <c r="EFV2829" s="8"/>
      <c r="EFW2829" s="8"/>
      <c r="EFX2829" s="8"/>
      <c r="EFY2829" s="8"/>
      <c r="EFZ2829" s="8"/>
      <c r="EGA2829" s="8"/>
      <c r="EGB2829" s="8"/>
      <c r="EGC2829" s="8"/>
      <c r="EGD2829" s="8"/>
      <c r="EGE2829" s="8"/>
      <c r="EGF2829" s="8"/>
      <c r="EGG2829" s="8"/>
      <c r="EGH2829" s="8"/>
      <c r="EGI2829" s="8"/>
      <c r="EGJ2829" s="8"/>
      <c r="EGK2829" s="8"/>
      <c r="EGL2829" s="8"/>
      <c r="EGM2829" s="8"/>
      <c r="EGN2829" s="8"/>
      <c r="EGO2829" s="8"/>
      <c r="EGP2829" s="8"/>
      <c r="EGQ2829" s="8"/>
      <c r="EGR2829" s="8"/>
      <c r="EGS2829" s="8"/>
      <c r="EGT2829" s="8"/>
      <c r="EGU2829" s="8"/>
      <c r="EGV2829" s="8"/>
      <c r="EGW2829" s="8"/>
      <c r="EGX2829" s="8"/>
      <c r="EGY2829" s="8"/>
      <c r="EGZ2829" s="8"/>
      <c r="EHA2829" s="8"/>
      <c r="EHB2829" s="8"/>
      <c r="EHC2829" s="8"/>
      <c r="EHD2829" s="8"/>
      <c r="EHE2829" s="8"/>
      <c r="EHF2829" s="8"/>
      <c r="EHG2829" s="8"/>
      <c r="EHH2829" s="8"/>
      <c r="EHI2829" s="8"/>
      <c r="EHJ2829" s="8"/>
      <c r="EHK2829" s="8"/>
      <c r="EHL2829" s="8"/>
      <c r="EHM2829" s="8"/>
      <c r="EHN2829" s="8"/>
      <c r="EHO2829" s="8"/>
      <c r="EHP2829" s="8"/>
      <c r="EHQ2829" s="8"/>
      <c r="EHR2829" s="8"/>
      <c r="EHS2829" s="8"/>
      <c r="EHT2829" s="8"/>
      <c r="EHU2829" s="8"/>
      <c r="EHV2829" s="8"/>
      <c r="EHW2829" s="8"/>
      <c r="EHX2829" s="8"/>
      <c r="EHY2829" s="8"/>
      <c r="EHZ2829" s="8"/>
      <c r="EIA2829" s="8"/>
      <c r="EIB2829" s="8"/>
      <c r="EIC2829" s="8"/>
      <c r="EID2829" s="8"/>
      <c r="EIE2829" s="8"/>
      <c r="EIF2829" s="8"/>
      <c r="EIG2829" s="8"/>
      <c r="EIH2829" s="8"/>
      <c r="EII2829" s="8"/>
      <c r="EIJ2829" s="8"/>
      <c r="EIK2829" s="8"/>
      <c r="EIL2829" s="8"/>
      <c r="EIM2829" s="8"/>
      <c r="EIN2829" s="8"/>
      <c r="EIO2829" s="8"/>
      <c r="EIP2829" s="8"/>
      <c r="EIQ2829" s="8"/>
      <c r="EIR2829" s="8"/>
      <c r="EIS2829" s="8"/>
      <c r="EIT2829" s="8"/>
      <c r="EIU2829" s="8"/>
      <c r="EIV2829" s="8"/>
      <c r="EIW2829" s="8"/>
      <c r="EIX2829" s="8"/>
      <c r="EIY2829" s="8"/>
      <c r="EIZ2829" s="8"/>
      <c r="EJA2829" s="8"/>
      <c r="EJB2829" s="8"/>
      <c r="EJC2829" s="8"/>
      <c r="EJD2829" s="8"/>
      <c r="EJE2829" s="8"/>
      <c r="EJF2829" s="8"/>
      <c r="EJG2829" s="8"/>
      <c r="EJH2829" s="8"/>
      <c r="EJI2829" s="8"/>
      <c r="EJJ2829" s="8"/>
      <c r="EJK2829" s="8"/>
      <c r="EJL2829" s="8"/>
      <c r="EJM2829" s="8"/>
      <c r="EJN2829" s="8"/>
      <c r="EJO2829" s="8"/>
      <c r="EJP2829" s="8"/>
      <c r="EJQ2829" s="8"/>
      <c r="EJR2829" s="8"/>
      <c r="EJS2829" s="8"/>
      <c r="EJT2829" s="8"/>
      <c r="EJU2829" s="8"/>
      <c r="EJV2829" s="8"/>
      <c r="EJW2829" s="8"/>
      <c r="EJX2829" s="8"/>
      <c r="EJY2829" s="8"/>
      <c r="EJZ2829" s="8"/>
      <c r="EKA2829" s="8"/>
      <c r="EKB2829" s="8"/>
      <c r="EKC2829" s="8"/>
      <c r="EKD2829" s="8"/>
      <c r="EKE2829" s="8"/>
      <c r="EKF2829" s="8"/>
      <c r="EKG2829" s="8"/>
      <c r="EKH2829" s="8"/>
      <c r="EKI2829" s="8"/>
      <c r="EKJ2829" s="8"/>
      <c r="EKK2829" s="8"/>
      <c r="EKL2829" s="8"/>
      <c r="EKM2829" s="8"/>
      <c r="EKN2829" s="8"/>
      <c r="EKO2829" s="8"/>
      <c r="EKP2829" s="8"/>
      <c r="EKQ2829" s="8"/>
      <c r="EKR2829" s="8"/>
      <c r="EKS2829" s="8"/>
      <c r="EKT2829" s="8"/>
      <c r="EKU2829" s="8"/>
      <c r="EKV2829" s="8"/>
      <c r="EKW2829" s="8"/>
      <c r="EKX2829" s="8"/>
      <c r="EKY2829" s="8"/>
      <c r="EKZ2829" s="8"/>
      <c r="ELA2829" s="8"/>
      <c r="ELB2829" s="8"/>
      <c r="ELC2829" s="8"/>
      <c r="ELD2829" s="8"/>
      <c r="ELE2829" s="8"/>
      <c r="ELF2829" s="8"/>
      <c r="ELG2829" s="8"/>
      <c r="ELH2829" s="8"/>
      <c r="ELI2829" s="8"/>
      <c r="ELJ2829" s="8"/>
      <c r="ELK2829" s="8"/>
      <c r="ELL2829" s="8"/>
      <c r="ELM2829" s="8"/>
      <c r="ELN2829" s="8"/>
      <c r="ELO2829" s="8"/>
      <c r="ELP2829" s="8"/>
      <c r="ELQ2829" s="8"/>
      <c r="ELR2829" s="8"/>
      <c r="ELS2829" s="8"/>
      <c r="ELT2829" s="8"/>
      <c r="ELU2829" s="8"/>
      <c r="ELV2829" s="8"/>
      <c r="ELW2829" s="8"/>
      <c r="ELX2829" s="8"/>
      <c r="ELY2829" s="8"/>
      <c r="ELZ2829" s="8"/>
      <c r="EMA2829" s="8"/>
      <c r="EMB2829" s="8"/>
      <c r="EMC2829" s="8"/>
      <c r="EMD2829" s="8"/>
      <c r="EME2829" s="8"/>
      <c r="EMF2829" s="8"/>
      <c r="EMG2829" s="8"/>
      <c r="EMH2829" s="8"/>
      <c r="EMI2829" s="8"/>
      <c r="EMJ2829" s="8"/>
      <c r="EMK2829" s="8"/>
      <c r="EML2829" s="8"/>
      <c r="EMM2829" s="8"/>
      <c r="EMN2829" s="8"/>
      <c r="EMO2829" s="8"/>
      <c r="EMP2829" s="8"/>
      <c r="EMQ2829" s="8"/>
      <c r="EMR2829" s="8"/>
      <c r="EMS2829" s="8"/>
      <c r="EMT2829" s="8"/>
      <c r="EMU2829" s="8"/>
      <c r="EMV2829" s="8"/>
      <c r="EMW2829" s="8"/>
      <c r="EMX2829" s="8"/>
      <c r="EMY2829" s="8"/>
      <c r="EMZ2829" s="8"/>
      <c r="ENA2829" s="8"/>
      <c r="ENB2829" s="8"/>
      <c r="ENC2829" s="8"/>
      <c r="END2829" s="8"/>
      <c r="ENE2829" s="8"/>
      <c r="ENF2829" s="8"/>
      <c r="ENG2829" s="8"/>
      <c r="ENH2829" s="8"/>
      <c r="ENI2829" s="8"/>
      <c r="ENJ2829" s="8"/>
      <c r="ENK2829" s="8"/>
      <c r="ENL2829" s="8"/>
      <c r="ENM2829" s="8"/>
      <c r="ENN2829" s="8"/>
      <c r="ENO2829" s="8"/>
      <c r="ENP2829" s="8"/>
      <c r="ENQ2829" s="8"/>
      <c r="ENR2829" s="8"/>
      <c r="ENS2829" s="8"/>
      <c r="ENT2829" s="8"/>
      <c r="ENU2829" s="8"/>
      <c r="ENV2829" s="8"/>
      <c r="ENW2829" s="8"/>
      <c r="ENX2829" s="8"/>
      <c r="ENY2829" s="8"/>
      <c r="ENZ2829" s="8"/>
      <c r="EOA2829" s="8"/>
      <c r="EOB2829" s="8"/>
      <c r="EOC2829" s="8"/>
      <c r="EOD2829" s="8"/>
      <c r="EOE2829" s="8"/>
      <c r="EOF2829" s="8"/>
      <c r="EOG2829" s="8"/>
      <c r="EOH2829" s="8"/>
      <c r="EOI2829" s="8"/>
      <c r="EOJ2829" s="8"/>
      <c r="EOK2829" s="8"/>
      <c r="EOL2829" s="8"/>
      <c r="EOM2829" s="8"/>
      <c r="EON2829" s="8"/>
      <c r="EOO2829" s="8"/>
      <c r="EOP2829" s="8"/>
      <c r="EOQ2829" s="8"/>
      <c r="EOR2829" s="8"/>
      <c r="EOS2829" s="8"/>
      <c r="EOT2829" s="8"/>
      <c r="EOU2829" s="8"/>
      <c r="EOV2829" s="8"/>
      <c r="EOW2829" s="8"/>
      <c r="EOX2829" s="8"/>
      <c r="EOY2829" s="8"/>
      <c r="EOZ2829" s="8"/>
      <c r="EPA2829" s="8"/>
      <c r="EPB2829" s="8"/>
      <c r="EPC2829" s="8"/>
      <c r="EPD2829" s="8"/>
      <c r="EPE2829" s="8"/>
      <c r="EPF2829" s="8"/>
      <c r="EPG2829" s="8"/>
      <c r="EPH2829" s="8"/>
      <c r="EPI2829" s="8"/>
      <c r="EPJ2829" s="8"/>
      <c r="EPK2829" s="8"/>
      <c r="EPL2829" s="8"/>
      <c r="EPM2829" s="8"/>
      <c r="EPN2829" s="8"/>
      <c r="EPO2829" s="8"/>
      <c r="EPP2829" s="8"/>
      <c r="EPQ2829" s="8"/>
      <c r="EPR2829" s="8"/>
      <c r="EPS2829" s="8"/>
      <c r="EPT2829" s="8"/>
      <c r="EPU2829" s="8"/>
      <c r="EPV2829" s="8"/>
      <c r="EPW2829" s="8"/>
      <c r="EPX2829" s="8"/>
      <c r="EPY2829" s="8"/>
      <c r="EPZ2829" s="8"/>
      <c r="EQA2829" s="8"/>
      <c r="EQB2829" s="8"/>
      <c r="EQC2829" s="8"/>
      <c r="EQD2829" s="8"/>
      <c r="EQE2829" s="8"/>
      <c r="EQF2829" s="8"/>
      <c r="EQG2829" s="8"/>
      <c r="EQH2829" s="8"/>
      <c r="EQI2829" s="8"/>
      <c r="EQJ2829" s="8"/>
      <c r="EQK2829" s="8"/>
      <c r="EQL2829" s="8"/>
      <c r="EQM2829" s="8"/>
      <c r="EQN2829" s="8"/>
      <c r="EQO2829" s="8"/>
      <c r="EQP2829" s="8"/>
      <c r="EQQ2829" s="8"/>
      <c r="EQR2829" s="8"/>
      <c r="EQS2829" s="8"/>
      <c r="EQT2829" s="8"/>
      <c r="EQU2829" s="8"/>
      <c r="EQV2829" s="8"/>
      <c r="EQW2829" s="8"/>
      <c r="EQX2829" s="8"/>
      <c r="EQY2829" s="8"/>
      <c r="EQZ2829" s="8"/>
      <c r="ERA2829" s="8"/>
      <c r="ERB2829" s="8"/>
      <c r="ERC2829" s="8"/>
      <c r="ERD2829" s="8"/>
      <c r="ERE2829" s="8"/>
      <c r="ERF2829" s="8"/>
      <c r="ERG2829" s="8"/>
      <c r="ERH2829" s="8"/>
      <c r="ERI2829" s="8"/>
      <c r="ERJ2829" s="8"/>
      <c r="ERK2829" s="8"/>
      <c r="ERL2829" s="8"/>
      <c r="ERM2829" s="8"/>
      <c r="ERN2829" s="8"/>
      <c r="ERO2829" s="8"/>
      <c r="ERP2829" s="8"/>
      <c r="ERQ2829" s="8"/>
      <c r="ERR2829" s="8"/>
      <c r="ERS2829" s="8"/>
      <c r="ERT2829" s="8"/>
      <c r="ERU2829" s="8"/>
      <c r="ERV2829" s="8"/>
      <c r="ERW2829" s="8"/>
      <c r="ERX2829" s="8"/>
      <c r="ERY2829" s="8"/>
      <c r="ERZ2829" s="8"/>
      <c r="ESA2829" s="8"/>
      <c r="ESB2829" s="8"/>
      <c r="ESC2829" s="8"/>
      <c r="ESD2829" s="8"/>
      <c r="ESE2829" s="8"/>
      <c r="ESF2829" s="8"/>
      <c r="ESG2829" s="8"/>
      <c r="ESH2829" s="8"/>
      <c r="ESI2829" s="8"/>
      <c r="ESJ2829" s="8"/>
      <c r="ESK2829" s="8"/>
      <c r="ESL2829" s="8"/>
      <c r="ESM2829" s="8"/>
      <c r="ESN2829" s="8"/>
      <c r="ESO2829" s="8"/>
      <c r="ESP2829" s="8"/>
      <c r="ESQ2829" s="8"/>
      <c r="ESR2829" s="8"/>
      <c r="ESS2829" s="8"/>
      <c r="EST2829" s="8"/>
      <c r="ESU2829" s="8"/>
      <c r="ESV2829" s="8"/>
      <c r="ESW2829" s="8"/>
      <c r="ESX2829" s="8"/>
      <c r="ESY2829" s="8"/>
      <c r="ESZ2829" s="8"/>
      <c r="ETA2829" s="8"/>
      <c r="ETB2829" s="8"/>
      <c r="ETC2829" s="8"/>
      <c r="ETD2829" s="8"/>
      <c r="ETE2829" s="8"/>
      <c r="ETF2829" s="8"/>
      <c r="ETG2829" s="8"/>
      <c r="ETH2829" s="8"/>
      <c r="ETI2829" s="8"/>
      <c r="ETJ2829" s="8"/>
      <c r="ETK2829" s="8"/>
      <c r="ETL2829" s="8"/>
      <c r="ETM2829" s="8"/>
      <c r="ETN2829" s="8"/>
      <c r="ETO2829" s="8"/>
      <c r="ETP2829" s="8"/>
      <c r="ETQ2829" s="8"/>
      <c r="ETR2829" s="8"/>
      <c r="ETS2829" s="8"/>
      <c r="ETT2829" s="8"/>
      <c r="ETU2829" s="8"/>
      <c r="ETV2829" s="8"/>
      <c r="ETW2829" s="8"/>
      <c r="ETX2829" s="8"/>
      <c r="ETY2829" s="8"/>
      <c r="ETZ2829" s="8"/>
      <c r="EUA2829" s="8"/>
      <c r="EUB2829" s="8"/>
      <c r="EUC2829" s="8"/>
      <c r="EUD2829" s="8"/>
      <c r="EUE2829" s="8"/>
      <c r="EUF2829" s="8"/>
      <c r="EUG2829" s="8"/>
      <c r="EUH2829" s="8"/>
      <c r="EUI2829" s="8"/>
      <c r="EUJ2829" s="8"/>
      <c r="EUK2829" s="8"/>
      <c r="EUL2829" s="8"/>
      <c r="EUM2829" s="8"/>
      <c r="EUN2829" s="8"/>
      <c r="EUO2829" s="8"/>
      <c r="EUP2829" s="8"/>
      <c r="EUQ2829" s="8"/>
      <c r="EUR2829" s="8"/>
      <c r="EUS2829" s="8"/>
      <c r="EUT2829" s="8"/>
      <c r="EUU2829" s="8"/>
      <c r="EUV2829" s="8"/>
      <c r="EUW2829" s="8"/>
      <c r="EUX2829" s="8"/>
      <c r="EUY2829" s="8"/>
      <c r="EUZ2829" s="8"/>
      <c r="EVA2829" s="8"/>
      <c r="EVB2829" s="8"/>
      <c r="EVC2829" s="8"/>
      <c r="EVD2829" s="8"/>
      <c r="EVE2829" s="8"/>
      <c r="EVF2829" s="8"/>
      <c r="EVG2829" s="8"/>
      <c r="EVH2829" s="8"/>
      <c r="EVI2829" s="8"/>
      <c r="EVJ2829" s="8"/>
      <c r="EVK2829" s="8"/>
      <c r="EVL2829" s="8"/>
      <c r="EVM2829" s="8"/>
      <c r="EVN2829" s="8"/>
      <c r="EVO2829" s="8"/>
      <c r="EVP2829" s="8"/>
      <c r="EVQ2829" s="8"/>
      <c r="EVR2829" s="8"/>
      <c r="EVS2829" s="8"/>
      <c r="EVT2829" s="8"/>
      <c r="EVU2829" s="8"/>
      <c r="EVV2829" s="8"/>
      <c r="EVW2829" s="8"/>
      <c r="EVX2829" s="8"/>
      <c r="EVY2829" s="8"/>
      <c r="EVZ2829" s="8"/>
      <c r="EWA2829" s="8"/>
      <c r="EWB2829" s="8"/>
      <c r="EWC2829" s="8"/>
      <c r="EWD2829" s="8"/>
      <c r="EWE2829" s="8"/>
      <c r="EWF2829" s="8"/>
      <c r="EWG2829" s="8"/>
      <c r="EWH2829" s="8"/>
      <c r="EWI2829" s="8"/>
      <c r="EWJ2829" s="8"/>
      <c r="EWK2829" s="8"/>
      <c r="EWL2829" s="8"/>
      <c r="EWM2829" s="8"/>
      <c r="EWN2829" s="8"/>
      <c r="EWO2829" s="8"/>
      <c r="EWP2829" s="8"/>
      <c r="EWQ2829" s="8"/>
      <c r="EWR2829" s="8"/>
      <c r="EWS2829" s="8"/>
      <c r="EWT2829" s="8"/>
      <c r="EWU2829" s="8"/>
      <c r="EWV2829" s="8"/>
      <c r="EWW2829" s="8"/>
      <c r="EWX2829" s="8"/>
      <c r="EWY2829" s="8"/>
      <c r="EWZ2829" s="8"/>
      <c r="EXA2829" s="8"/>
      <c r="EXB2829" s="8"/>
      <c r="EXC2829" s="8"/>
      <c r="EXD2829" s="8"/>
      <c r="EXE2829" s="8"/>
      <c r="EXF2829" s="8"/>
      <c r="EXG2829" s="8"/>
      <c r="EXH2829" s="8"/>
      <c r="EXI2829" s="8"/>
      <c r="EXJ2829" s="8"/>
      <c r="EXK2829" s="8"/>
      <c r="EXL2829" s="8"/>
      <c r="EXM2829" s="8"/>
      <c r="EXN2829" s="8"/>
      <c r="EXO2829" s="8"/>
      <c r="EXP2829" s="8"/>
      <c r="EXQ2829" s="8"/>
      <c r="EXR2829" s="8"/>
      <c r="EXS2829" s="8"/>
      <c r="EXT2829" s="8"/>
      <c r="EXU2829" s="8"/>
      <c r="EXV2829" s="8"/>
      <c r="EXW2829" s="8"/>
      <c r="EXX2829" s="8"/>
      <c r="EXY2829" s="8"/>
      <c r="EXZ2829" s="8"/>
      <c r="EYA2829" s="8"/>
      <c r="EYB2829" s="8"/>
      <c r="EYC2829" s="8"/>
      <c r="EYD2829" s="8"/>
      <c r="EYE2829" s="8"/>
      <c r="EYF2829" s="8"/>
      <c r="EYG2829" s="8"/>
      <c r="EYH2829" s="8"/>
      <c r="EYI2829" s="8"/>
      <c r="EYJ2829" s="8"/>
      <c r="EYK2829" s="8"/>
      <c r="EYL2829" s="8"/>
      <c r="EYM2829" s="8"/>
      <c r="EYN2829" s="8"/>
      <c r="EYO2829" s="8"/>
      <c r="EYP2829" s="8"/>
      <c r="EYQ2829" s="8"/>
      <c r="EYR2829" s="8"/>
      <c r="EYS2829" s="8"/>
      <c r="EYT2829" s="8"/>
      <c r="EYU2829" s="8"/>
      <c r="EYV2829" s="8"/>
      <c r="EYW2829" s="8"/>
      <c r="EYX2829" s="8"/>
      <c r="EYY2829" s="8"/>
      <c r="EYZ2829" s="8"/>
      <c r="EZA2829" s="8"/>
      <c r="EZB2829" s="8"/>
      <c r="EZC2829" s="8"/>
      <c r="EZD2829" s="8"/>
      <c r="EZE2829" s="8"/>
      <c r="EZF2829" s="8"/>
      <c r="EZG2829" s="8"/>
      <c r="EZH2829" s="8"/>
      <c r="EZI2829" s="8"/>
      <c r="EZJ2829" s="8"/>
      <c r="EZK2829" s="8"/>
      <c r="EZL2829" s="8"/>
      <c r="EZM2829" s="8"/>
      <c r="EZN2829" s="8"/>
      <c r="EZO2829" s="8"/>
      <c r="EZP2829" s="8"/>
      <c r="EZQ2829" s="8"/>
      <c r="EZR2829" s="8"/>
      <c r="EZS2829" s="8"/>
      <c r="EZT2829" s="8"/>
      <c r="EZU2829" s="8"/>
      <c r="EZV2829" s="8"/>
      <c r="EZW2829" s="8"/>
      <c r="EZX2829" s="8"/>
      <c r="EZY2829" s="8"/>
      <c r="EZZ2829" s="8"/>
      <c r="FAA2829" s="8"/>
      <c r="FAB2829" s="8"/>
      <c r="FAC2829" s="8"/>
      <c r="FAD2829" s="8"/>
      <c r="FAE2829" s="8"/>
      <c r="FAF2829" s="8"/>
      <c r="FAG2829" s="8"/>
      <c r="FAH2829" s="8"/>
      <c r="FAI2829" s="8"/>
      <c r="FAJ2829" s="8"/>
      <c r="FAK2829" s="8"/>
      <c r="FAL2829" s="8"/>
      <c r="FAM2829" s="8"/>
      <c r="FAN2829" s="8"/>
      <c r="FAO2829" s="8"/>
      <c r="FAP2829" s="8"/>
      <c r="FAQ2829" s="8"/>
      <c r="FAR2829" s="8"/>
      <c r="FAS2829" s="8"/>
      <c r="FAT2829" s="8"/>
      <c r="FAU2829" s="8"/>
      <c r="FAV2829" s="8"/>
      <c r="FAW2829" s="8"/>
      <c r="FAX2829" s="8"/>
      <c r="FAY2829" s="8"/>
      <c r="FAZ2829" s="8"/>
      <c r="FBA2829" s="8"/>
      <c r="FBB2829" s="8"/>
      <c r="FBC2829" s="8"/>
      <c r="FBD2829" s="8"/>
      <c r="FBE2829" s="8"/>
      <c r="FBF2829" s="8"/>
      <c r="FBG2829" s="8"/>
      <c r="FBH2829" s="8"/>
      <c r="FBI2829" s="8"/>
      <c r="FBJ2829" s="8"/>
      <c r="FBK2829" s="8"/>
      <c r="FBL2829" s="8"/>
      <c r="FBM2829" s="8"/>
      <c r="FBN2829" s="8"/>
      <c r="FBO2829" s="8"/>
      <c r="FBP2829" s="8"/>
      <c r="FBQ2829" s="8"/>
      <c r="FBR2829" s="8"/>
      <c r="FBS2829" s="8"/>
      <c r="FBT2829" s="8"/>
      <c r="FBU2829" s="8"/>
      <c r="FBV2829" s="8"/>
      <c r="FBW2829" s="8"/>
      <c r="FBX2829" s="8"/>
      <c r="FBY2829" s="8"/>
      <c r="FBZ2829" s="8"/>
      <c r="FCA2829" s="8"/>
      <c r="FCB2829" s="8"/>
      <c r="FCC2829" s="8"/>
      <c r="FCD2829" s="8"/>
      <c r="FCE2829" s="8"/>
      <c r="FCF2829" s="8"/>
      <c r="FCG2829" s="8"/>
      <c r="FCH2829" s="8"/>
      <c r="FCI2829" s="8"/>
      <c r="FCJ2829" s="8"/>
      <c r="FCK2829" s="8"/>
      <c r="FCL2829" s="8"/>
      <c r="FCM2829" s="8"/>
      <c r="FCN2829" s="8"/>
      <c r="FCO2829" s="8"/>
      <c r="FCP2829" s="8"/>
      <c r="FCQ2829" s="8"/>
      <c r="FCR2829" s="8"/>
      <c r="FCS2829" s="8"/>
      <c r="FCT2829" s="8"/>
      <c r="FCU2829" s="8"/>
      <c r="FCV2829" s="8"/>
      <c r="FCW2829" s="8"/>
      <c r="FCX2829" s="8"/>
      <c r="FCY2829" s="8"/>
      <c r="FCZ2829" s="8"/>
      <c r="FDA2829" s="8"/>
      <c r="FDB2829" s="8"/>
      <c r="FDC2829" s="8"/>
      <c r="FDD2829" s="8"/>
      <c r="FDE2829" s="8"/>
      <c r="FDF2829" s="8"/>
      <c r="FDG2829" s="8"/>
      <c r="FDH2829" s="8"/>
      <c r="FDI2829" s="8"/>
      <c r="FDJ2829" s="8"/>
      <c r="FDK2829" s="8"/>
      <c r="FDL2829" s="8"/>
      <c r="FDM2829" s="8"/>
      <c r="FDN2829" s="8"/>
      <c r="FDO2829" s="8"/>
      <c r="FDP2829" s="8"/>
      <c r="FDQ2829" s="8"/>
      <c r="FDR2829" s="8"/>
      <c r="FDS2829" s="8"/>
      <c r="FDT2829" s="8"/>
      <c r="FDU2829" s="8"/>
      <c r="FDV2829" s="8"/>
      <c r="FDW2829" s="8"/>
      <c r="FDX2829" s="8"/>
      <c r="FDY2829" s="8"/>
      <c r="FDZ2829" s="8"/>
      <c r="FEA2829" s="8"/>
      <c r="FEB2829" s="8"/>
      <c r="FEC2829" s="8"/>
      <c r="FED2829" s="8"/>
      <c r="FEE2829" s="8"/>
      <c r="FEF2829" s="8"/>
      <c r="FEG2829" s="8"/>
      <c r="FEH2829" s="8"/>
      <c r="FEI2829" s="8"/>
      <c r="FEJ2829" s="8"/>
      <c r="FEK2829" s="8"/>
      <c r="FEL2829" s="8"/>
      <c r="FEM2829" s="8"/>
      <c r="FEN2829" s="8"/>
      <c r="FEO2829" s="8"/>
      <c r="FEP2829" s="8"/>
      <c r="FEQ2829" s="8"/>
      <c r="FER2829" s="8"/>
      <c r="FES2829" s="8"/>
      <c r="FET2829" s="8"/>
      <c r="FEU2829" s="8"/>
      <c r="FEV2829" s="8"/>
      <c r="FEW2829" s="8"/>
      <c r="FEX2829" s="8"/>
      <c r="FEY2829" s="8"/>
      <c r="FEZ2829" s="8"/>
      <c r="FFA2829" s="8"/>
      <c r="FFB2829" s="8"/>
      <c r="FFC2829" s="8"/>
      <c r="FFD2829" s="8"/>
      <c r="FFE2829" s="8"/>
      <c r="FFF2829" s="8"/>
      <c r="FFG2829" s="8"/>
      <c r="FFH2829" s="8"/>
      <c r="FFI2829" s="8"/>
      <c r="FFJ2829" s="8"/>
      <c r="FFK2829" s="8"/>
      <c r="FFL2829" s="8"/>
      <c r="FFM2829" s="8"/>
      <c r="FFN2829" s="8"/>
      <c r="FFO2829" s="8"/>
      <c r="FFP2829" s="8"/>
      <c r="FFQ2829" s="8"/>
      <c r="FFR2829" s="8"/>
      <c r="FFS2829" s="8"/>
      <c r="FFT2829" s="8"/>
      <c r="FFU2829" s="8"/>
      <c r="FFV2829" s="8"/>
      <c r="FFW2829" s="8"/>
      <c r="FFX2829" s="8"/>
      <c r="FFY2829" s="8"/>
      <c r="FFZ2829" s="8"/>
      <c r="FGA2829" s="8"/>
      <c r="FGB2829" s="8"/>
      <c r="FGC2829" s="8"/>
      <c r="FGD2829" s="8"/>
      <c r="FGE2829" s="8"/>
      <c r="FGF2829" s="8"/>
      <c r="FGG2829" s="8"/>
      <c r="FGH2829" s="8"/>
      <c r="FGI2829" s="8"/>
      <c r="FGJ2829" s="8"/>
      <c r="FGK2829" s="8"/>
      <c r="FGL2829" s="8"/>
      <c r="FGM2829" s="8"/>
      <c r="FGN2829" s="8"/>
      <c r="FGO2829" s="8"/>
      <c r="FGP2829" s="8"/>
      <c r="FGQ2829" s="8"/>
      <c r="FGR2829" s="8"/>
      <c r="FGS2829" s="8"/>
      <c r="FGT2829" s="8"/>
      <c r="FGU2829" s="8"/>
      <c r="FGV2829" s="8"/>
      <c r="FGW2829" s="8"/>
      <c r="FGX2829" s="8"/>
      <c r="FGY2829" s="8"/>
      <c r="FGZ2829" s="8"/>
      <c r="FHA2829" s="8"/>
      <c r="FHB2829" s="8"/>
      <c r="FHC2829" s="8"/>
      <c r="FHD2829" s="8"/>
      <c r="FHE2829" s="8"/>
      <c r="FHF2829" s="8"/>
      <c r="FHG2829" s="8"/>
      <c r="FHH2829" s="8"/>
      <c r="FHI2829" s="8"/>
      <c r="FHJ2829" s="8"/>
      <c r="FHK2829" s="8"/>
      <c r="FHL2829" s="8"/>
      <c r="FHM2829" s="8"/>
      <c r="FHN2829" s="8"/>
      <c r="FHO2829" s="8"/>
      <c r="FHP2829" s="8"/>
      <c r="FHQ2829" s="8"/>
      <c r="FHR2829" s="8"/>
      <c r="FHS2829" s="8"/>
      <c r="FHT2829" s="8"/>
      <c r="FHU2829" s="8"/>
      <c r="FHV2829" s="8"/>
      <c r="FHW2829" s="8"/>
      <c r="FHX2829" s="8"/>
      <c r="FHY2829" s="8"/>
      <c r="FHZ2829" s="8"/>
      <c r="FIA2829" s="8"/>
      <c r="FIB2829" s="8"/>
      <c r="FIC2829" s="8"/>
      <c r="FID2829" s="8"/>
      <c r="FIE2829" s="8"/>
      <c r="FIF2829" s="8"/>
      <c r="FIG2829" s="8"/>
      <c r="FIH2829" s="8"/>
      <c r="FII2829" s="8"/>
      <c r="FIJ2829" s="8"/>
      <c r="FIK2829" s="8"/>
      <c r="FIL2829" s="8"/>
      <c r="FIM2829" s="8"/>
      <c r="FIN2829" s="8"/>
      <c r="FIO2829" s="8"/>
      <c r="FIP2829" s="8"/>
      <c r="FIQ2829" s="8"/>
      <c r="FIR2829" s="8"/>
      <c r="FIS2829" s="8"/>
      <c r="FIT2829" s="8"/>
      <c r="FIU2829" s="8"/>
      <c r="FIV2829" s="8"/>
      <c r="FIW2829" s="8"/>
      <c r="FIX2829" s="8"/>
      <c r="FIY2829" s="8"/>
      <c r="FIZ2829" s="8"/>
      <c r="FJA2829" s="8"/>
      <c r="FJB2829" s="8"/>
      <c r="FJC2829" s="8"/>
      <c r="FJD2829" s="8"/>
      <c r="FJE2829" s="8"/>
      <c r="FJF2829" s="8"/>
      <c r="FJG2829" s="8"/>
      <c r="FJH2829" s="8"/>
      <c r="FJI2829" s="8"/>
      <c r="FJJ2829" s="8"/>
      <c r="FJK2829" s="8"/>
      <c r="FJL2829" s="8"/>
      <c r="FJM2829" s="8"/>
      <c r="FJN2829" s="8"/>
      <c r="FJO2829" s="8"/>
      <c r="FJP2829" s="8"/>
      <c r="FJQ2829" s="8"/>
      <c r="FJR2829" s="8"/>
      <c r="FJS2829" s="8"/>
      <c r="FJT2829" s="8"/>
      <c r="FJU2829" s="8"/>
      <c r="FJV2829" s="8"/>
      <c r="FJW2829" s="8"/>
      <c r="FJX2829" s="8"/>
      <c r="FJY2829" s="8"/>
      <c r="FJZ2829" s="8"/>
      <c r="FKA2829" s="8"/>
      <c r="FKB2829" s="8"/>
      <c r="FKC2829" s="8"/>
      <c r="FKD2829" s="8"/>
      <c r="FKE2829" s="8"/>
      <c r="FKF2829" s="8"/>
      <c r="FKG2829" s="8"/>
      <c r="FKH2829" s="8"/>
      <c r="FKI2829" s="8"/>
      <c r="FKJ2829" s="8"/>
      <c r="FKK2829" s="8"/>
      <c r="FKL2829" s="8"/>
      <c r="FKM2829" s="8"/>
      <c r="FKN2829" s="8"/>
      <c r="FKO2829" s="8"/>
      <c r="FKP2829" s="8"/>
      <c r="FKQ2829" s="8"/>
      <c r="FKR2829" s="8"/>
      <c r="FKS2829" s="8"/>
      <c r="FKT2829" s="8"/>
      <c r="FKU2829" s="8"/>
      <c r="FKV2829" s="8"/>
      <c r="FKW2829" s="8"/>
      <c r="FKX2829" s="8"/>
      <c r="FKY2829" s="8"/>
      <c r="FKZ2829" s="8"/>
      <c r="FLA2829" s="8"/>
      <c r="FLB2829" s="8"/>
      <c r="FLC2829" s="8"/>
      <c r="FLD2829" s="8"/>
      <c r="FLE2829" s="8"/>
      <c r="FLF2829" s="8"/>
      <c r="FLG2829" s="8"/>
      <c r="FLH2829" s="8"/>
      <c r="FLI2829" s="8"/>
      <c r="FLJ2829" s="8"/>
      <c r="FLK2829" s="8"/>
      <c r="FLL2829" s="8"/>
      <c r="FLM2829" s="8"/>
      <c r="FLN2829" s="8"/>
      <c r="FLO2829" s="8"/>
      <c r="FLP2829" s="8"/>
      <c r="FLQ2829" s="8"/>
      <c r="FLR2829" s="8"/>
      <c r="FLS2829" s="8"/>
      <c r="FLT2829" s="8"/>
      <c r="FLU2829" s="8"/>
      <c r="FLV2829" s="8"/>
      <c r="FLW2829" s="8"/>
      <c r="FLX2829" s="8"/>
      <c r="FLY2829" s="8"/>
      <c r="FLZ2829" s="8"/>
      <c r="FMA2829" s="8"/>
      <c r="FMB2829" s="8"/>
      <c r="FMC2829" s="8"/>
      <c r="FMD2829" s="8"/>
      <c r="FME2829" s="8"/>
      <c r="FMF2829" s="8"/>
      <c r="FMG2829" s="8"/>
      <c r="FMH2829" s="8"/>
      <c r="FMI2829" s="8"/>
      <c r="FMJ2829" s="8"/>
      <c r="FMK2829" s="8"/>
      <c r="FML2829" s="8"/>
      <c r="FMM2829" s="8"/>
      <c r="FMN2829" s="8"/>
      <c r="FMO2829" s="8"/>
      <c r="FMP2829" s="8"/>
      <c r="FMQ2829" s="8"/>
      <c r="FMR2829" s="8"/>
      <c r="FMS2829" s="8"/>
      <c r="FMT2829" s="8"/>
      <c r="FMU2829" s="8"/>
      <c r="FMV2829" s="8"/>
      <c r="FMW2829" s="8"/>
      <c r="FMX2829" s="8"/>
      <c r="FMY2829" s="8"/>
      <c r="FMZ2829" s="8"/>
      <c r="FNA2829" s="8"/>
      <c r="FNB2829" s="8"/>
      <c r="FNC2829" s="8"/>
      <c r="FND2829" s="8"/>
      <c r="FNE2829" s="8"/>
      <c r="FNF2829" s="8"/>
      <c r="FNG2829" s="8"/>
      <c r="FNH2829" s="8"/>
      <c r="FNI2829" s="8"/>
      <c r="FNJ2829" s="8"/>
      <c r="FNK2829" s="8"/>
      <c r="FNL2829" s="8"/>
      <c r="FNM2829" s="8"/>
      <c r="FNN2829" s="8"/>
      <c r="FNO2829" s="8"/>
      <c r="FNP2829" s="8"/>
      <c r="FNQ2829" s="8"/>
      <c r="FNR2829" s="8"/>
      <c r="FNS2829" s="8"/>
      <c r="FNT2829" s="8"/>
      <c r="FNU2829" s="8"/>
      <c r="FNV2829" s="8"/>
      <c r="FNW2829" s="8"/>
      <c r="FNX2829" s="8"/>
      <c r="FNY2829" s="8"/>
      <c r="FNZ2829" s="8"/>
      <c r="FOA2829" s="8"/>
      <c r="FOB2829" s="8"/>
      <c r="FOC2829" s="8"/>
      <c r="FOD2829" s="8"/>
      <c r="FOE2829" s="8"/>
      <c r="FOF2829" s="8"/>
      <c r="FOG2829" s="8"/>
      <c r="FOH2829" s="8"/>
      <c r="FOI2829" s="8"/>
      <c r="FOJ2829" s="8"/>
      <c r="FOK2829" s="8"/>
      <c r="FOL2829" s="8"/>
      <c r="FOM2829" s="8"/>
      <c r="FON2829" s="8"/>
      <c r="FOO2829" s="8"/>
      <c r="FOP2829" s="8"/>
      <c r="FOQ2829" s="8"/>
      <c r="FOR2829" s="8"/>
      <c r="FOS2829" s="8"/>
      <c r="FOT2829" s="8"/>
      <c r="FOU2829" s="8"/>
      <c r="FOV2829" s="8"/>
      <c r="FOW2829" s="8"/>
      <c r="FOX2829" s="8"/>
      <c r="FOY2829" s="8"/>
      <c r="FOZ2829" s="8"/>
      <c r="FPA2829" s="8"/>
      <c r="FPB2829" s="8"/>
      <c r="FPC2829" s="8"/>
      <c r="FPD2829" s="8"/>
      <c r="FPE2829" s="8"/>
      <c r="FPF2829" s="8"/>
      <c r="FPG2829" s="8"/>
      <c r="FPH2829" s="8"/>
      <c r="FPI2829" s="8"/>
      <c r="FPJ2829" s="8"/>
      <c r="FPK2829" s="8"/>
      <c r="FPL2829" s="8"/>
      <c r="FPM2829" s="8"/>
      <c r="FPN2829" s="8"/>
      <c r="FPO2829" s="8"/>
      <c r="FPP2829" s="8"/>
      <c r="FPQ2829" s="8"/>
      <c r="FPR2829" s="8"/>
      <c r="FPS2829" s="8"/>
      <c r="FPT2829" s="8"/>
      <c r="FPU2829" s="8"/>
      <c r="FPV2829" s="8"/>
      <c r="FPW2829" s="8"/>
      <c r="FPX2829" s="8"/>
      <c r="FPY2829" s="8"/>
      <c r="FPZ2829" s="8"/>
      <c r="FQA2829" s="8"/>
      <c r="FQB2829" s="8"/>
      <c r="FQC2829" s="8"/>
      <c r="FQD2829" s="8"/>
      <c r="FQE2829" s="8"/>
      <c r="FQF2829" s="8"/>
      <c r="FQG2829" s="8"/>
      <c r="FQH2829" s="8"/>
      <c r="FQI2829" s="8"/>
      <c r="FQJ2829" s="8"/>
      <c r="FQK2829" s="8"/>
      <c r="FQL2829" s="8"/>
      <c r="FQM2829" s="8"/>
      <c r="FQN2829" s="8"/>
      <c r="FQO2829" s="8"/>
      <c r="FQP2829" s="8"/>
      <c r="FQQ2829" s="8"/>
      <c r="FQR2829" s="8"/>
      <c r="FQS2829" s="8"/>
      <c r="FQT2829" s="8"/>
      <c r="FQU2829" s="8"/>
      <c r="FQV2829" s="8"/>
      <c r="FQW2829" s="8"/>
      <c r="FQX2829" s="8"/>
      <c r="FQY2829" s="8"/>
      <c r="FQZ2829" s="8"/>
      <c r="FRA2829" s="8"/>
      <c r="FRB2829" s="8"/>
      <c r="FRC2829" s="8"/>
      <c r="FRD2829" s="8"/>
      <c r="FRE2829" s="8"/>
      <c r="FRF2829" s="8"/>
      <c r="FRG2829" s="8"/>
      <c r="FRH2829" s="8"/>
      <c r="FRI2829" s="8"/>
      <c r="FRJ2829" s="8"/>
      <c r="FRK2829" s="8"/>
      <c r="FRL2829" s="8"/>
      <c r="FRM2829" s="8"/>
      <c r="FRN2829" s="8"/>
      <c r="FRO2829" s="8"/>
      <c r="FRP2829" s="8"/>
      <c r="FRQ2829" s="8"/>
      <c r="FRR2829" s="8"/>
      <c r="FRS2829" s="8"/>
      <c r="FRT2829" s="8"/>
      <c r="FRU2829" s="8"/>
      <c r="FRV2829" s="8"/>
      <c r="FRW2829" s="8"/>
      <c r="FRX2829" s="8"/>
      <c r="FRY2829" s="8"/>
      <c r="FRZ2829" s="8"/>
      <c r="FSA2829" s="8"/>
      <c r="FSB2829" s="8"/>
      <c r="FSC2829" s="8"/>
      <c r="FSD2829" s="8"/>
      <c r="FSE2829" s="8"/>
      <c r="FSF2829" s="8"/>
      <c r="FSG2829" s="8"/>
      <c r="FSH2829" s="8"/>
      <c r="FSI2829" s="8"/>
      <c r="FSJ2829" s="8"/>
      <c r="FSK2829" s="8"/>
      <c r="FSL2829" s="8"/>
      <c r="FSM2829" s="8"/>
      <c r="FSN2829" s="8"/>
      <c r="FSO2829" s="8"/>
      <c r="FSP2829" s="8"/>
      <c r="FSQ2829" s="8"/>
      <c r="FSR2829" s="8"/>
      <c r="FSS2829" s="8"/>
      <c r="FST2829" s="8"/>
      <c r="FSU2829" s="8"/>
      <c r="FSV2829" s="8"/>
      <c r="FSW2829" s="8"/>
      <c r="FSX2829" s="8"/>
      <c r="FSY2829" s="8"/>
      <c r="FSZ2829" s="8"/>
      <c r="FTA2829" s="8"/>
      <c r="FTB2829" s="8"/>
      <c r="FTC2829" s="8"/>
      <c r="FTD2829" s="8"/>
      <c r="FTE2829" s="8"/>
      <c r="FTF2829" s="8"/>
      <c r="FTG2829" s="8"/>
      <c r="FTH2829" s="8"/>
      <c r="FTI2829" s="8"/>
      <c r="FTJ2829" s="8"/>
      <c r="FTK2829" s="8"/>
      <c r="FTL2829" s="8"/>
      <c r="FTM2829" s="8"/>
      <c r="FTN2829" s="8"/>
      <c r="FTO2829" s="8"/>
      <c r="FTP2829" s="8"/>
      <c r="FTQ2829" s="8"/>
      <c r="FTR2829" s="8"/>
      <c r="FTS2829" s="8"/>
      <c r="FTT2829" s="8"/>
      <c r="FTU2829" s="8"/>
      <c r="FTV2829" s="8"/>
      <c r="FTW2829" s="8"/>
      <c r="FTX2829" s="8"/>
      <c r="FTY2829" s="8"/>
      <c r="FTZ2829" s="8"/>
      <c r="FUA2829" s="8"/>
      <c r="FUB2829" s="8"/>
      <c r="FUC2829" s="8"/>
      <c r="FUD2829" s="8"/>
      <c r="FUE2829" s="8"/>
      <c r="FUF2829" s="8"/>
      <c r="FUG2829" s="8"/>
      <c r="FUH2829" s="8"/>
      <c r="FUI2829" s="8"/>
      <c r="FUJ2829" s="8"/>
      <c r="FUK2829" s="8"/>
      <c r="FUL2829" s="8"/>
      <c r="FUM2829" s="8"/>
      <c r="FUN2829" s="8"/>
      <c r="FUO2829" s="8"/>
      <c r="FUP2829" s="8"/>
      <c r="FUQ2829" s="8"/>
      <c r="FUR2829" s="8"/>
      <c r="FUS2829" s="8"/>
      <c r="FUT2829" s="8"/>
      <c r="FUU2829" s="8"/>
      <c r="FUV2829" s="8"/>
      <c r="FUW2829" s="8"/>
      <c r="FUX2829" s="8"/>
      <c r="FUY2829" s="8"/>
      <c r="FUZ2829" s="8"/>
      <c r="FVA2829" s="8"/>
      <c r="FVB2829" s="8"/>
      <c r="FVC2829" s="8"/>
      <c r="FVD2829" s="8"/>
      <c r="FVE2829" s="8"/>
      <c r="FVF2829" s="8"/>
      <c r="FVG2829" s="8"/>
      <c r="FVH2829" s="8"/>
      <c r="FVI2829" s="8"/>
      <c r="FVJ2829" s="8"/>
      <c r="FVK2829" s="8"/>
      <c r="FVL2829" s="8"/>
      <c r="FVM2829" s="8"/>
      <c r="FVN2829" s="8"/>
      <c r="FVO2829" s="8"/>
      <c r="FVP2829" s="8"/>
      <c r="FVQ2829" s="8"/>
      <c r="FVR2829" s="8"/>
      <c r="FVS2829" s="8"/>
      <c r="FVT2829" s="8"/>
      <c r="FVU2829" s="8"/>
      <c r="FVV2829" s="8"/>
      <c r="FVW2829" s="8"/>
      <c r="FVX2829" s="8"/>
      <c r="FVY2829" s="8"/>
      <c r="FVZ2829" s="8"/>
      <c r="FWA2829" s="8"/>
      <c r="FWB2829" s="8"/>
      <c r="FWC2829" s="8"/>
      <c r="FWD2829" s="8"/>
      <c r="FWE2829" s="8"/>
      <c r="FWF2829" s="8"/>
      <c r="FWG2829" s="8"/>
      <c r="FWH2829" s="8"/>
      <c r="FWI2829" s="8"/>
      <c r="FWJ2829" s="8"/>
      <c r="FWK2829" s="8"/>
      <c r="FWL2829" s="8"/>
      <c r="FWM2829" s="8"/>
      <c r="FWN2829" s="8"/>
      <c r="FWO2829" s="8"/>
      <c r="FWP2829" s="8"/>
      <c r="FWQ2829" s="8"/>
      <c r="FWR2829" s="8"/>
      <c r="FWS2829" s="8"/>
      <c r="FWT2829" s="8"/>
      <c r="FWU2829" s="8"/>
      <c r="FWV2829" s="8"/>
      <c r="FWW2829" s="8"/>
      <c r="FWX2829" s="8"/>
      <c r="FWY2829" s="8"/>
      <c r="FWZ2829" s="8"/>
      <c r="FXA2829" s="8"/>
      <c r="FXB2829" s="8"/>
      <c r="FXC2829" s="8"/>
      <c r="FXD2829" s="8"/>
      <c r="FXE2829" s="8"/>
      <c r="FXF2829" s="8"/>
      <c r="FXG2829" s="8"/>
      <c r="FXH2829" s="8"/>
      <c r="FXI2829" s="8"/>
      <c r="FXJ2829" s="8"/>
      <c r="FXK2829" s="8"/>
      <c r="FXL2829" s="8"/>
      <c r="FXM2829" s="8"/>
      <c r="FXN2829" s="8"/>
      <c r="FXO2829" s="8"/>
      <c r="FXP2829" s="8"/>
      <c r="FXQ2829" s="8"/>
      <c r="FXR2829" s="8"/>
      <c r="FXS2829" s="8"/>
      <c r="FXT2829" s="8"/>
      <c r="FXU2829" s="8"/>
      <c r="FXV2829" s="8"/>
      <c r="FXW2829" s="8"/>
      <c r="FXX2829" s="8"/>
      <c r="FXY2829" s="8"/>
      <c r="FXZ2829" s="8"/>
      <c r="FYA2829" s="8"/>
      <c r="FYB2829" s="8"/>
      <c r="FYC2829" s="8"/>
      <c r="FYD2829" s="8"/>
      <c r="FYE2829" s="8"/>
      <c r="FYF2829" s="8"/>
      <c r="FYG2829" s="8"/>
      <c r="FYH2829" s="8"/>
      <c r="FYI2829" s="8"/>
      <c r="FYJ2829" s="8"/>
      <c r="FYK2829" s="8"/>
      <c r="FYL2829" s="8"/>
      <c r="FYM2829" s="8"/>
      <c r="FYN2829" s="8"/>
      <c r="FYO2829" s="8"/>
      <c r="FYP2829" s="8"/>
      <c r="FYQ2829" s="8"/>
      <c r="FYR2829" s="8"/>
      <c r="FYS2829" s="8"/>
      <c r="FYT2829" s="8"/>
      <c r="FYU2829" s="8"/>
      <c r="FYV2829" s="8"/>
      <c r="FYW2829" s="8"/>
      <c r="FYX2829" s="8"/>
      <c r="FYY2829" s="8"/>
      <c r="FYZ2829" s="8"/>
      <c r="FZA2829" s="8"/>
      <c r="FZB2829" s="8"/>
      <c r="FZC2829" s="8"/>
      <c r="FZD2829" s="8"/>
      <c r="FZE2829" s="8"/>
      <c r="FZF2829" s="8"/>
      <c r="FZG2829" s="8"/>
      <c r="FZH2829" s="8"/>
      <c r="FZI2829" s="8"/>
      <c r="FZJ2829" s="8"/>
      <c r="FZK2829" s="8"/>
      <c r="FZL2829" s="8"/>
      <c r="FZM2829" s="8"/>
      <c r="FZN2829" s="8"/>
      <c r="FZO2829" s="8"/>
      <c r="FZP2829" s="8"/>
      <c r="FZQ2829" s="8"/>
      <c r="FZR2829" s="8"/>
      <c r="FZS2829" s="8"/>
      <c r="FZT2829" s="8"/>
      <c r="FZU2829" s="8"/>
      <c r="FZV2829" s="8"/>
      <c r="FZW2829" s="8"/>
      <c r="FZX2829" s="8"/>
      <c r="FZY2829" s="8"/>
      <c r="FZZ2829" s="8"/>
      <c r="GAA2829" s="8"/>
      <c r="GAB2829" s="8"/>
      <c r="GAC2829" s="8"/>
      <c r="GAD2829" s="8"/>
      <c r="GAE2829" s="8"/>
      <c r="GAF2829" s="8"/>
      <c r="GAG2829" s="8"/>
      <c r="GAH2829" s="8"/>
      <c r="GAI2829" s="8"/>
      <c r="GAJ2829" s="8"/>
      <c r="GAK2829" s="8"/>
      <c r="GAL2829" s="8"/>
      <c r="GAM2829" s="8"/>
      <c r="GAN2829" s="8"/>
      <c r="GAO2829" s="8"/>
      <c r="GAP2829" s="8"/>
      <c r="GAQ2829" s="8"/>
      <c r="GAR2829" s="8"/>
      <c r="GAS2829" s="8"/>
      <c r="GAT2829" s="8"/>
      <c r="GAU2829" s="8"/>
      <c r="GAV2829" s="8"/>
      <c r="GAW2829" s="8"/>
      <c r="GAX2829" s="8"/>
      <c r="GAY2829" s="8"/>
      <c r="GAZ2829" s="8"/>
      <c r="GBA2829" s="8"/>
      <c r="GBB2829" s="8"/>
      <c r="GBC2829" s="8"/>
      <c r="GBD2829" s="8"/>
      <c r="GBE2829" s="8"/>
      <c r="GBF2829" s="8"/>
      <c r="GBG2829" s="8"/>
      <c r="GBH2829" s="8"/>
      <c r="GBI2829" s="8"/>
      <c r="GBJ2829" s="8"/>
      <c r="GBK2829" s="8"/>
      <c r="GBL2829" s="8"/>
      <c r="GBM2829" s="8"/>
      <c r="GBN2829" s="8"/>
      <c r="GBO2829" s="8"/>
      <c r="GBP2829" s="8"/>
      <c r="GBQ2829" s="8"/>
      <c r="GBR2829" s="8"/>
      <c r="GBS2829" s="8"/>
      <c r="GBT2829" s="8"/>
      <c r="GBU2829" s="8"/>
      <c r="GBV2829" s="8"/>
      <c r="GBW2829" s="8"/>
      <c r="GBX2829" s="8"/>
      <c r="GBY2829" s="8"/>
      <c r="GBZ2829" s="8"/>
      <c r="GCA2829" s="8"/>
      <c r="GCB2829" s="8"/>
      <c r="GCC2829" s="8"/>
      <c r="GCD2829" s="8"/>
      <c r="GCE2829" s="8"/>
      <c r="GCF2829" s="8"/>
      <c r="GCG2829" s="8"/>
      <c r="GCH2829" s="8"/>
      <c r="GCI2829" s="8"/>
      <c r="GCJ2829" s="8"/>
      <c r="GCK2829" s="8"/>
      <c r="GCL2829" s="8"/>
      <c r="GCM2829" s="8"/>
      <c r="GCN2829" s="8"/>
      <c r="GCO2829" s="8"/>
      <c r="GCP2829" s="8"/>
      <c r="GCQ2829" s="8"/>
      <c r="GCR2829" s="8"/>
      <c r="GCS2829" s="8"/>
      <c r="GCT2829" s="8"/>
      <c r="GCU2829" s="8"/>
      <c r="GCV2829" s="8"/>
      <c r="GCW2829" s="8"/>
      <c r="GCX2829" s="8"/>
      <c r="GCY2829" s="8"/>
      <c r="GCZ2829" s="8"/>
      <c r="GDA2829" s="8"/>
      <c r="GDB2829" s="8"/>
      <c r="GDC2829" s="8"/>
      <c r="GDD2829" s="8"/>
      <c r="GDE2829" s="8"/>
      <c r="GDF2829" s="8"/>
      <c r="GDG2829" s="8"/>
      <c r="GDH2829" s="8"/>
      <c r="GDI2829" s="8"/>
      <c r="GDJ2829" s="8"/>
      <c r="GDK2829" s="8"/>
      <c r="GDL2829" s="8"/>
      <c r="GDM2829" s="8"/>
      <c r="GDN2829" s="8"/>
      <c r="GDO2829" s="8"/>
      <c r="GDP2829" s="8"/>
      <c r="GDQ2829" s="8"/>
      <c r="GDR2829" s="8"/>
      <c r="GDS2829" s="8"/>
      <c r="GDT2829" s="8"/>
      <c r="GDU2829" s="8"/>
      <c r="GDV2829" s="8"/>
      <c r="GDW2829" s="8"/>
      <c r="GDX2829" s="8"/>
      <c r="GDY2829" s="8"/>
      <c r="GDZ2829" s="8"/>
      <c r="GEA2829" s="8"/>
      <c r="GEB2829" s="8"/>
      <c r="GEC2829" s="8"/>
      <c r="GED2829" s="8"/>
      <c r="GEE2829" s="8"/>
      <c r="GEF2829" s="8"/>
      <c r="GEG2829" s="8"/>
      <c r="GEH2829" s="8"/>
      <c r="GEI2829" s="8"/>
      <c r="GEJ2829" s="8"/>
      <c r="GEK2829" s="8"/>
      <c r="GEL2829" s="8"/>
      <c r="GEM2829" s="8"/>
      <c r="GEN2829" s="8"/>
      <c r="GEO2829" s="8"/>
      <c r="GEP2829" s="8"/>
      <c r="GEQ2829" s="8"/>
      <c r="GER2829" s="8"/>
      <c r="GES2829" s="8"/>
      <c r="GET2829" s="8"/>
      <c r="GEU2829" s="8"/>
      <c r="GEV2829" s="8"/>
      <c r="GEW2829" s="8"/>
      <c r="GEX2829" s="8"/>
      <c r="GEY2829" s="8"/>
      <c r="GEZ2829" s="8"/>
      <c r="GFA2829" s="8"/>
      <c r="GFB2829" s="8"/>
      <c r="GFC2829" s="8"/>
      <c r="GFD2829" s="8"/>
      <c r="GFE2829" s="8"/>
      <c r="GFF2829" s="8"/>
      <c r="GFG2829" s="8"/>
      <c r="GFH2829" s="8"/>
      <c r="GFI2829" s="8"/>
      <c r="GFJ2829" s="8"/>
      <c r="GFK2829" s="8"/>
      <c r="GFL2829" s="8"/>
      <c r="GFM2829" s="8"/>
      <c r="GFN2829" s="8"/>
      <c r="GFO2829" s="8"/>
      <c r="GFP2829" s="8"/>
      <c r="GFQ2829" s="8"/>
      <c r="GFR2829" s="8"/>
      <c r="GFS2829" s="8"/>
      <c r="GFT2829" s="8"/>
      <c r="GFU2829" s="8"/>
      <c r="GFV2829" s="8"/>
      <c r="GFW2829" s="8"/>
      <c r="GFX2829" s="8"/>
      <c r="GFY2829" s="8"/>
      <c r="GFZ2829" s="8"/>
      <c r="GGA2829" s="8"/>
      <c r="GGB2829" s="8"/>
      <c r="GGC2829" s="8"/>
      <c r="GGD2829" s="8"/>
      <c r="GGE2829" s="8"/>
      <c r="GGF2829" s="8"/>
      <c r="GGG2829" s="8"/>
      <c r="GGH2829" s="8"/>
      <c r="GGI2829" s="8"/>
      <c r="GGJ2829" s="8"/>
      <c r="GGK2829" s="8"/>
      <c r="GGL2829" s="8"/>
      <c r="GGM2829" s="8"/>
      <c r="GGN2829" s="8"/>
      <c r="GGO2829" s="8"/>
      <c r="GGP2829" s="8"/>
      <c r="GGQ2829" s="8"/>
      <c r="GGR2829" s="8"/>
      <c r="GGS2829" s="8"/>
      <c r="GGT2829" s="8"/>
      <c r="GGU2829" s="8"/>
      <c r="GGV2829" s="8"/>
      <c r="GGW2829" s="8"/>
      <c r="GGX2829" s="8"/>
      <c r="GGY2829" s="8"/>
      <c r="GGZ2829" s="8"/>
      <c r="GHA2829" s="8"/>
      <c r="GHB2829" s="8"/>
      <c r="GHC2829" s="8"/>
      <c r="GHD2829" s="8"/>
      <c r="GHE2829" s="8"/>
      <c r="GHF2829" s="8"/>
      <c r="GHG2829" s="8"/>
      <c r="GHH2829" s="8"/>
      <c r="GHI2829" s="8"/>
      <c r="GHJ2829" s="8"/>
      <c r="GHK2829" s="8"/>
      <c r="GHL2829" s="8"/>
      <c r="GHM2829" s="8"/>
      <c r="GHN2829" s="8"/>
      <c r="GHO2829" s="8"/>
      <c r="GHP2829" s="8"/>
      <c r="GHQ2829" s="8"/>
      <c r="GHR2829" s="8"/>
      <c r="GHS2829" s="8"/>
      <c r="GHT2829" s="8"/>
      <c r="GHU2829" s="8"/>
      <c r="GHV2829" s="8"/>
      <c r="GHW2829" s="8"/>
      <c r="GHX2829" s="8"/>
      <c r="GHY2829" s="8"/>
      <c r="GHZ2829" s="8"/>
      <c r="GIA2829" s="8"/>
      <c r="GIB2829" s="8"/>
      <c r="GIC2829" s="8"/>
      <c r="GID2829" s="8"/>
      <c r="GIE2829" s="8"/>
      <c r="GIF2829" s="8"/>
      <c r="GIG2829" s="8"/>
      <c r="GIH2829" s="8"/>
      <c r="GII2829" s="8"/>
      <c r="GIJ2829" s="8"/>
      <c r="GIK2829" s="8"/>
      <c r="GIL2829" s="8"/>
      <c r="GIM2829" s="8"/>
      <c r="GIN2829" s="8"/>
      <c r="GIO2829" s="8"/>
      <c r="GIP2829" s="8"/>
      <c r="GIQ2829" s="8"/>
      <c r="GIR2829" s="8"/>
      <c r="GIS2829" s="8"/>
      <c r="GIT2829" s="8"/>
      <c r="GIU2829" s="8"/>
      <c r="GIV2829" s="8"/>
      <c r="GIW2829" s="8"/>
      <c r="GIX2829" s="8"/>
      <c r="GIY2829" s="8"/>
      <c r="GIZ2829" s="8"/>
      <c r="GJA2829" s="8"/>
      <c r="GJB2829" s="8"/>
      <c r="GJC2829" s="8"/>
      <c r="GJD2829" s="8"/>
      <c r="GJE2829" s="8"/>
      <c r="GJF2829" s="8"/>
      <c r="GJG2829" s="8"/>
      <c r="GJH2829" s="8"/>
      <c r="GJI2829" s="8"/>
      <c r="GJJ2829" s="8"/>
      <c r="GJK2829" s="8"/>
      <c r="GJL2829" s="8"/>
      <c r="GJM2829" s="8"/>
      <c r="GJN2829" s="8"/>
      <c r="GJO2829" s="8"/>
      <c r="GJP2829" s="8"/>
      <c r="GJQ2829" s="8"/>
      <c r="GJR2829" s="8"/>
      <c r="GJS2829" s="8"/>
      <c r="GJT2829" s="8"/>
      <c r="GJU2829" s="8"/>
      <c r="GJV2829" s="8"/>
      <c r="GJW2829" s="8"/>
      <c r="GJX2829" s="8"/>
      <c r="GJY2829" s="8"/>
      <c r="GJZ2829" s="8"/>
      <c r="GKA2829" s="8"/>
      <c r="GKB2829" s="8"/>
      <c r="GKC2829" s="8"/>
      <c r="GKD2829" s="8"/>
      <c r="GKE2829" s="8"/>
      <c r="GKF2829" s="8"/>
      <c r="GKG2829" s="8"/>
      <c r="GKH2829" s="8"/>
      <c r="GKI2829" s="8"/>
      <c r="GKJ2829" s="8"/>
      <c r="GKK2829" s="8"/>
      <c r="GKL2829" s="8"/>
      <c r="GKM2829" s="8"/>
      <c r="GKN2829" s="8"/>
      <c r="GKO2829" s="8"/>
      <c r="GKP2829" s="8"/>
      <c r="GKQ2829" s="8"/>
      <c r="GKR2829" s="8"/>
      <c r="GKS2829" s="8"/>
      <c r="GKT2829" s="8"/>
      <c r="GKU2829" s="8"/>
      <c r="GKV2829" s="8"/>
      <c r="GKW2829" s="8"/>
      <c r="GKX2829" s="8"/>
      <c r="GKY2829" s="8"/>
      <c r="GKZ2829" s="8"/>
      <c r="GLA2829" s="8"/>
      <c r="GLB2829" s="8"/>
      <c r="GLC2829" s="8"/>
      <c r="GLD2829" s="8"/>
      <c r="GLE2829" s="8"/>
      <c r="GLF2829" s="8"/>
      <c r="GLG2829" s="8"/>
      <c r="GLH2829" s="8"/>
      <c r="GLI2829" s="8"/>
      <c r="GLJ2829" s="8"/>
      <c r="GLK2829" s="8"/>
      <c r="GLL2829" s="8"/>
      <c r="GLM2829" s="8"/>
      <c r="GLN2829" s="8"/>
      <c r="GLO2829" s="8"/>
      <c r="GLP2829" s="8"/>
      <c r="GLQ2829" s="8"/>
      <c r="GLR2829" s="8"/>
      <c r="GLS2829" s="8"/>
      <c r="GLT2829" s="8"/>
      <c r="GLU2829" s="8"/>
      <c r="GLV2829" s="8"/>
      <c r="GLW2829" s="8"/>
      <c r="GLX2829" s="8"/>
      <c r="GLY2829" s="8"/>
      <c r="GLZ2829" s="8"/>
      <c r="GMA2829" s="8"/>
      <c r="GMB2829" s="8"/>
      <c r="GMC2829" s="8"/>
      <c r="GMD2829" s="8"/>
      <c r="GME2829" s="8"/>
      <c r="GMF2829" s="8"/>
      <c r="GMG2829" s="8"/>
      <c r="GMH2829" s="8"/>
      <c r="GMI2829" s="8"/>
      <c r="GMJ2829" s="8"/>
      <c r="GMK2829" s="8"/>
      <c r="GML2829" s="8"/>
      <c r="GMM2829" s="8"/>
      <c r="GMN2829" s="8"/>
      <c r="GMO2829" s="8"/>
      <c r="GMP2829" s="8"/>
      <c r="GMQ2829" s="8"/>
      <c r="GMR2829" s="8"/>
      <c r="GMS2829" s="8"/>
      <c r="GMT2829" s="8"/>
      <c r="GMU2829" s="8"/>
      <c r="GMV2829" s="8"/>
      <c r="GMW2829" s="8"/>
      <c r="GMX2829" s="8"/>
      <c r="GMY2829" s="8"/>
      <c r="GMZ2829" s="8"/>
      <c r="GNA2829" s="8"/>
      <c r="GNB2829" s="8"/>
      <c r="GNC2829" s="8"/>
      <c r="GND2829" s="8"/>
      <c r="GNE2829" s="8"/>
      <c r="GNF2829" s="8"/>
      <c r="GNG2829" s="8"/>
      <c r="GNH2829" s="8"/>
      <c r="GNI2829" s="8"/>
      <c r="GNJ2829" s="8"/>
      <c r="GNK2829" s="8"/>
      <c r="GNL2829" s="8"/>
      <c r="GNM2829" s="8"/>
      <c r="GNN2829" s="8"/>
      <c r="GNO2829" s="8"/>
      <c r="GNP2829" s="8"/>
      <c r="GNQ2829" s="8"/>
      <c r="GNR2829" s="8"/>
      <c r="GNS2829" s="8"/>
      <c r="GNT2829" s="8"/>
      <c r="GNU2829" s="8"/>
      <c r="GNV2829" s="8"/>
      <c r="GNW2829" s="8"/>
      <c r="GNX2829" s="8"/>
      <c r="GNY2829" s="8"/>
      <c r="GNZ2829" s="8"/>
      <c r="GOA2829" s="8"/>
      <c r="GOB2829" s="8"/>
      <c r="GOC2829" s="8"/>
      <c r="GOD2829" s="8"/>
      <c r="GOE2829" s="8"/>
      <c r="GOF2829" s="8"/>
      <c r="GOG2829" s="8"/>
      <c r="GOH2829" s="8"/>
      <c r="GOI2829" s="8"/>
      <c r="GOJ2829" s="8"/>
      <c r="GOK2829" s="8"/>
      <c r="GOL2829" s="8"/>
      <c r="GOM2829" s="8"/>
      <c r="GON2829" s="8"/>
      <c r="GOO2829" s="8"/>
      <c r="GOP2829" s="8"/>
      <c r="GOQ2829" s="8"/>
      <c r="GOR2829" s="8"/>
      <c r="GOS2829" s="8"/>
      <c r="GOT2829" s="8"/>
      <c r="GOU2829" s="8"/>
      <c r="GOV2829" s="8"/>
      <c r="GOW2829" s="8"/>
      <c r="GOX2829" s="8"/>
      <c r="GOY2829" s="8"/>
      <c r="GOZ2829" s="8"/>
      <c r="GPA2829" s="8"/>
      <c r="GPB2829" s="8"/>
      <c r="GPC2829" s="8"/>
      <c r="GPD2829" s="8"/>
      <c r="GPE2829" s="8"/>
      <c r="GPF2829" s="8"/>
      <c r="GPG2829" s="8"/>
      <c r="GPH2829" s="8"/>
      <c r="GPI2829" s="8"/>
      <c r="GPJ2829" s="8"/>
      <c r="GPK2829" s="8"/>
      <c r="GPL2829" s="8"/>
      <c r="GPM2829" s="8"/>
      <c r="GPN2829" s="8"/>
      <c r="GPO2829" s="8"/>
      <c r="GPP2829" s="8"/>
      <c r="GPQ2829" s="8"/>
      <c r="GPR2829" s="8"/>
      <c r="GPS2829" s="8"/>
      <c r="GPT2829" s="8"/>
      <c r="GPU2829" s="8"/>
      <c r="GPV2829" s="8"/>
      <c r="GPW2829" s="8"/>
      <c r="GPX2829" s="8"/>
      <c r="GPY2829" s="8"/>
      <c r="GPZ2829" s="8"/>
      <c r="GQA2829" s="8"/>
      <c r="GQB2829" s="8"/>
      <c r="GQC2829" s="8"/>
      <c r="GQD2829" s="8"/>
      <c r="GQE2829" s="8"/>
      <c r="GQF2829" s="8"/>
      <c r="GQG2829" s="8"/>
      <c r="GQH2829" s="8"/>
      <c r="GQI2829" s="8"/>
      <c r="GQJ2829" s="8"/>
      <c r="GQK2829" s="8"/>
      <c r="GQL2829" s="8"/>
      <c r="GQM2829" s="8"/>
      <c r="GQN2829" s="8"/>
      <c r="GQO2829" s="8"/>
      <c r="GQP2829" s="8"/>
      <c r="GQQ2829" s="8"/>
      <c r="GQR2829" s="8"/>
      <c r="GQS2829" s="8"/>
      <c r="GQT2829" s="8"/>
      <c r="GQU2829" s="8"/>
      <c r="GQV2829" s="8"/>
      <c r="GQW2829" s="8"/>
      <c r="GQX2829" s="8"/>
      <c r="GQY2829" s="8"/>
      <c r="GQZ2829" s="8"/>
      <c r="GRA2829" s="8"/>
      <c r="GRB2829" s="8"/>
      <c r="GRC2829" s="8"/>
      <c r="GRD2829" s="8"/>
      <c r="GRE2829" s="8"/>
      <c r="GRF2829" s="8"/>
      <c r="GRG2829" s="8"/>
      <c r="GRH2829" s="8"/>
      <c r="GRI2829" s="8"/>
      <c r="GRJ2829" s="8"/>
      <c r="GRK2829" s="8"/>
      <c r="GRL2829" s="8"/>
      <c r="GRM2829" s="8"/>
      <c r="GRN2829" s="8"/>
      <c r="GRO2829" s="8"/>
      <c r="GRP2829" s="8"/>
      <c r="GRQ2829" s="8"/>
      <c r="GRR2829" s="8"/>
      <c r="GRS2829" s="8"/>
      <c r="GRT2829" s="8"/>
      <c r="GRU2829" s="8"/>
      <c r="GRV2829" s="8"/>
      <c r="GRW2829" s="8"/>
      <c r="GRX2829" s="8"/>
      <c r="GRY2829" s="8"/>
      <c r="GRZ2829" s="8"/>
      <c r="GSA2829" s="8"/>
      <c r="GSB2829" s="8"/>
      <c r="GSC2829" s="8"/>
      <c r="GSD2829" s="8"/>
      <c r="GSE2829" s="8"/>
      <c r="GSF2829" s="8"/>
      <c r="GSG2829" s="8"/>
      <c r="GSH2829" s="8"/>
      <c r="GSI2829" s="8"/>
      <c r="GSJ2829" s="8"/>
      <c r="GSK2829" s="8"/>
      <c r="GSL2829" s="8"/>
      <c r="GSM2829" s="8"/>
      <c r="GSN2829" s="8"/>
      <c r="GSO2829" s="8"/>
      <c r="GSP2829" s="8"/>
      <c r="GSQ2829" s="8"/>
      <c r="GSR2829" s="8"/>
      <c r="GSS2829" s="8"/>
      <c r="GST2829" s="8"/>
      <c r="GSU2829" s="8"/>
      <c r="GSV2829" s="8"/>
      <c r="GSW2829" s="8"/>
      <c r="GSX2829" s="8"/>
      <c r="GSY2829" s="8"/>
      <c r="GSZ2829" s="8"/>
      <c r="GTA2829" s="8"/>
      <c r="GTB2829" s="8"/>
      <c r="GTC2829" s="8"/>
      <c r="GTD2829" s="8"/>
      <c r="GTE2829" s="8"/>
      <c r="GTF2829" s="8"/>
      <c r="GTG2829" s="8"/>
      <c r="GTH2829" s="8"/>
      <c r="GTI2829" s="8"/>
      <c r="GTJ2829" s="8"/>
      <c r="GTK2829" s="8"/>
      <c r="GTL2829" s="8"/>
      <c r="GTM2829" s="8"/>
      <c r="GTN2829" s="8"/>
      <c r="GTO2829" s="8"/>
      <c r="GTP2829" s="8"/>
      <c r="GTQ2829" s="8"/>
      <c r="GTR2829" s="8"/>
      <c r="GTS2829" s="8"/>
      <c r="GTT2829" s="8"/>
      <c r="GTU2829" s="8"/>
      <c r="GTV2829" s="8"/>
      <c r="GTW2829" s="8"/>
      <c r="GTX2829" s="8"/>
      <c r="GTY2829" s="8"/>
      <c r="GTZ2829" s="8"/>
      <c r="GUA2829" s="8"/>
      <c r="GUB2829" s="8"/>
      <c r="GUC2829" s="8"/>
      <c r="GUD2829" s="8"/>
      <c r="GUE2829" s="8"/>
      <c r="GUF2829" s="8"/>
      <c r="GUG2829" s="8"/>
      <c r="GUH2829" s="8"/>
      <c r="GUI2829" s="8"/>
      <c r="GUJ2829" s="8"/>
      <c r="GUK2829" s="8"/>
      <c r="GUL2829" s="8"/>
      <c r="GUM2829" s="8"/>
      <c r="GUN2829" s="8"/>
      <c r="GUO2829" s="8"/>
      <c r="GUP2829" s="8"/>
      <c r="GUQ2829" s="8"/>
      <c r="GUR2829" s="8"/>
      <c r="GUS2829" s="8"/>
      <c r="GUT2829" s="8"/>
      <c r="GUU2829" s="8"/>
      <c r="GUV2829" s="8"/>
      <c r="GUW2829" s="8"/>
      <c r="GUX2829" s="8"/>
      <c r="GUY2829" s="8"/>
      <c r="GUZ2829" s="8"/>
      <c r="GVA2829" s="8"/>
      <c r="GVB2829" s="8"/>
      <c r="GVC2829" s="8"/>
      <c r="GVD2829" s="8"/>
      <c r="GVE2829" s="8"/>
      <c r="GVF2829" s="8"/>
      <c r="GVG2829" s="8"/>
      <c r="GVH2829" s="8"/>
      <c r="GVI2829" s="8"/>
      <c r="GVJ2829" s="8"/>
      <c r="GVK2829" s="8"/>
      <c r="GVL2829" s="8"/>
      <c r="GVM2829" s="8"/>
      <c r="GVN2829" s="8"/>
      <c r="GVO2829" s="8"/>
      <c r="GVP2829" s="8"/>
      <c r="GVQ2829" s="8"/>
      <c r="GVR2829" s="8"/>
      <c r="GVS2829" s="8"/>
      <c r="GVT2829" s="8"/>
      <c r="GVU2829" s="8"/>
      <c r="GVV2829" s="8"/>
      <c r="GVW2829" s="8"/>
      <c r="GVX2829" s="8"/>
      <c r="GVY2829" s="8"/>
      <c r="GVZ2829" s="8"/>
      <c r="GWA2829" s="8"/>
      <c r="GWB2829" s="8"/>
      <c r="GWC2829" s="8"/>
      <c r="GWD2829" s="8"/>
      <c r="GWE2829" s="8"/>
      <c r="GWF2829" s="8"/>
      <c r="GWG2829" s="8"/>
      <c r="GWH2829" s="8"/>
      <c r="GWI2829" s="8"/>
      <c r="GWJ2829" s="8"/>
      <c r="GWK2829" s="8"/>
      <c r="GWL2829" s="8"/>
      <c r="GWM2829" s="8"/>
      <c r="GWN2829" s="8"/>
      <c r="GWO2829" s="8"/>
      <c r="GWP2829" s="8"/>
      <c r="GWQ2829" s="8"/>
      <c r="GWR2829" s="8"/>
      <c r="GWS2829" s="8"/>
      <c r="GWT2829" s="8"/>
      <c r="GWU2829" s="8"/>
      <c r="GWV2829" s="8"/>
      <c r="GWW2829" s="8"/>
      <c r="GWX2829" s="8"/>
      <c r="GWY2829" s="8"/>
      <c r="GWZ2829" s="8"/>
      <c r="GXA2829" s="8"/>
      <c r="GXB2829" s="8"/>
      <c r="GXC2829" s="8"/>
      <c r="GXD2829" s="8"/>
      <c r="GXE2829" s="8"/>
      <c r="GXF2829" s="8"/>
      <c r="GXG2829" s="8"/>
      <c r="GXH2829" s="8"/>
      <c r="GXI2829" s="8"/>
      <c r="GXJ2829" s="8"/>
      <c r="GXK2829" s="8"/>
      <c r="GXL2829" s="8"/>
      <c r="GXM2829" s="8"/>
      <c r="GXN2829" s="8"/>
      <c r="GXO2829" s="8"/>
      <c r="GXP2829" s="8"/>
      <c r="GXQ2829" s="8"/>
      <c r="GXR2829" s="8"/>
      <c r="GXS2829" s="8"/>
      <c r="GXT2829" s="8"/>
      <c r="GXU2829" s="8"/>
      <c r="GXV2829" s="8"/>
      <c r="GXW2829" s="8"/>
      <c r="GXX2829" s="8"/>
      <c r="GXY2829" s="8"/>
      <c r="GXZ2829" s="8"/>
      <c r="GYA2829" s="8"/>
      <c r="GYB2829" s="8"/>
      <c r="GYC2829" s="8"/>
      <c r="GYD2829" s="8"/>
      <c r="GYE2829" s="8"/>
      <c r="GYF2829" s="8"/>
      <c r="GYG2829" s="8"/>
      <c r="GYH2829" s="8"/>
      <c r="GYI2829" s="8"/>
      <c r="GYJ2829" s="8"/>
      <c r="GYK2829" s="8"/>
      <c r="GYL2829" s="8"/>
      <c r="GYM2829" s="8"/>
      <c r="GYN2829" s="8"/>
      <c r="GYO2829" s="8"/>
      <c r="GYP2829" s="8"/>
      <c r="GYQ2829" s="8"/>
      <c r="GYR2829" s="8"/>
      <c r="GYS2829" s="8"/>
      <c r="GYT2829" s="8"/>
      <c r="GYU2829" s="8"/>
      <c r="GYV2829" s="8"/>
      <c r="GYW2829" s="8"/>
      <c r="GYX2829" s="8"/>
      <c r="GYY2829" s="8"/>
      <c r="GYZ2829" s="8"/>
      <c r="GZA2829" s="8"/>
      <c r="GZB2829" s="8"/>
      <c r="GZC2829" s="8"/>
      <c r="GZD2829" s="8"/>
      <c r="GZE2829" s="8"/>
      <c r="GZF2829" s="8"/>
      <c r="GZG2829" s="8"/>
      <c r="GZH2829" s="8"/>
      <c r="GZI2829" s="8"/>
      <c r="GZJ2829" s="8"/>
      <c r="GZK2829" s="8"/>
      <c r="GZL2829" s="8"/>
      <c r="GZM2829" s="8"/>
      <c r="GZN2829" s="8"/>
      <c r="GZO2829" s="8"/>
      <c r="GZP2829" s="8"/>
      <c r="GZQ2829" s="8"/>
      <c r="GZR2829" s="8"/>
      <c r="GZS2829" s="8"/>
      <c r="GZT2829" s="8"/>
      <c r="GZU2829" s="8"/>
      <c r="GZV2829" s="8"/>
      <c r="GZW2829" s="8"/>
      <c r="GZX2829" s="8"/>
      <c r="GZY2829" s="8"/>
      <c r="GZZ2829" s="8"/>
      <c r="HAA2829" s="8"/>
      <c r="HAB2829" s="8"/>
      <c r="HAC2829" s="8"/>
      <c r="HAD2829" s="8"/>
      <c r="HAE2829" s="8"/>
      <c r="HAF2829" s="8"/>
      <c r="HAG2829" s="8"/>
      <c r="HAH2829" s="8"/>
      <c r="HAI2829" s="8"/>
      <c r="HAJ2829" s="8"/>
      <c r="HAK2829" s="8"/>
      <c r="HAL2829" s="8"/>
      <c r="HAM2829" s="8"/>
      <c r="HAN2829" s="8"/>
      <c r="HAO2829" s="8"/>
      <c r="HAP2829" s="8"/>
      <c r="HAQ2829" s="8"/>
      <c r="HAR2829" s="8"/>
      <c r="HAS2829" s="8"/>
      <c r="HAT2829" s="8"/>
      <c r="HAU2829" s="8"/>
      <c r="HAV2829" s="8"/>
      <c r="HAW2829" s="8"/>
      <c r="HAX2829" s="8"/>
      <c r="HAY2829" s="8"/>
      <c r="HAZ2829" s="8"/>
      <c r="HBA2829" s="8"/>
      <c r="HBB2829" s="8"/>
      <c r="HBC2829" s="8"/>
      <c r="HBD2829" s="8"/>
      <c r="HBE2829" s="8"/>
      <c r="HBF2829" s="8"/>
      <c r="HBG2829" s="8"/>
      <c r="HBH2829" s="8"/>
      <c r="HBI2829" s="8"/>
      <c r="HBJ2829" s="8"/>
      <c r="HBK2829" s="8"/>
      <c r="HBL2829" s="8"/>
      <c r="HBM2829" s="8"/>
      <c r="HBN2829" s="8"/>
      <c r="HBO2829" s="8"/>
      <c r="HBP2829" s="8"/>
      <c r="HBQ2829" s="8"/>
      <c r="HBR2829" s="8"/>
      <c r="HBS2829" s="8"/>
      <c r="HBT2829" s="8"/>
      <c r="HBU2829" s="8"/>
      <c r="HBV2829" s="8"/>
      <c r="HBW2829" s="8"/>
      <c r="HBX2829" s="8"/>
      <c r="HBY2829" s="8"/>
      <c r="HBZ2829" s="8"/>
      <c r="HCA2829" s="8"/>
      <c r="HCB2829" s="8"/>
      <c r="HCC2829" s="8"/>
      <c r="HCD2829" s="8"/>
      <c r="HCE2829" s="8"/>
      <c r="HCF2829" s="8"/>
      <c r="HCG2829" s="8"/>
      <c r="HCH2829" s="8"/>
      <c r="HCI2829" s="8"/>
      <c r="HCJ2829" s="8"/>
      <c r="HCK2829" s="8"/>
      <c r="HCL2829" s="8"/>
      <c r="HCM2829" s="8"/>
      <c r="HCN2829" s="8"/>
      <c r="HCO2829" s="8"/>
      <c r="HCP2829" s="8"/>
      <c r="HCQ2829" s="8"/>
      <c r="HCR2829" s="8"/>
      <c r="HCS2829" s="8"/>
      <c r="HCT2829" s="8"/>
      <c r="HCU2829" s="8"/>
      <c r="HCV2829" s="8"/>
      <c r="HCW2829" s="8"/>
      <c r="HCX2829" s="8"/>
      <c r="HCY2829" s="8"/>
      <c r="HCZ2829" s="8"/>
      <c r="HDA2829" s="8"/>
      <c r="HDB2829" s="8"/>
      <c r="HDC2829" s="8"/>
      <c r="HDD2829" s="8"/>
      <c r="HDE2829" s="8"/>
      <c r="HDF2829" s="8"/>
      <c r="HDG2829" s="8"/>
      <c r="HDH2829" s="8"/>
      <c r="HDI2829" s="8"/>
      <c r="HDJ2829" s="8"/>
      <c r="HDK2829" s="8"/>
      <c r="HDL2829" s="8"/>
      <c r="HDM2829" s="8"/>
      <c r="HDN2829" s="8"/>
      <c r="HDO2829" s="8"/>
      <c r="HDP2829" s="8"/>
      <c r="HDQ2829" s="8"/>
      <c r="HDR2829" s="8"/>
      <c r="HDS2829" s="8"/>
      <c r="HDT2829" s="8"/>
      <c r="HDU2829" s="8"/>
      <c r="HDV2829" s="8"/>
      <c r="HDW2829" s="8"/>
      <c r="HDX2829" s="8"/>
      <c r="HDY2829" s="8"/>
      <c r="HDZ2829" s="8"/>
      <c r="HEA2829" s="8"/>
      <c r="HEB2829" s="8"/>
      <c r="HEC2829" s="8"/>
      <c r="HED2829" s="8"/>
      <c r="HEE2829" s="8"/>
      <c r="HEF2829" s="8"/>
      <c r="HEG2829" s="8"/>
      <c r="HEH2829" s="8"/>
      <c r="HEI2829" s="8"/>
      <c r="HEJ2829" s="8"/>
      <c r="HEK2829" s="8"/>
      <c r="HEL2829" s="8"/>
      <c r="HEM2829" s="8"/>
      <c r="HEN2829" s="8"/>
      <c r="HEO2829" s="8"/>
      <c r="HEP2829" s="8"/>
      <c r="HEQ2829" s="8"/>
      <c r="HER2829" s="8"/>
      <c r="HES2829" s="8"/>
      <c r="HET2829" s="8"/>
      <c r="HEU2829" s="8"/>
      <c r="HEV2829" s="8"/>
      <c r="HEW2829" s="8"/>
      <c r="HEX2829" s="8"/>
      <c r="HEY2829" s="8"/>
      <c r="HEZ2829" s="8"/>
      <c r="HFA2829" s="8"/>
      <c r="HFB2829" s="8"/>
      <c r="HFC2829" s="8"/>
      <c r="HFD2829" s="8"/>
      <c r="HFE2829" s="8"/>
      <c r="HFF2829" s="8"/>
      <c r="HFG2829" s="8"/>
      <c r="HFH2829" s="8"/>
      <c r="HFI2829" s="8"/>
      <c r="HFJ2829" s="8"/>
      <c r="HFK2829" s="8"/>
      <c r="HFL2829" s="8"/>
      <c r="HFM2829" s="8"/>
      <c r="HFN2829" s="8"/>
      <c r="HFO2829" s="8"/>
      <c r="HFP2829" s="8"/>
      <c r="HFQ2829" s="8"/>
      <c r="HFR2829" s="8"/>
      <c r="HFS2829" s="8"/>
      <c r="HFT2829" s="8"/>
      <c r="HFU2829" s="8"/>
      <c r="HFV2829" s="8"/>
      <c r="HFW2829" s="8"/>
      <c r="HFX2829" s="8"/>
      <c r="HFY2829" s="8"/>
      <c r="HFZ2829" s="8"/>
      <c r="HGA2829" s="8"/>
      <c r="HGB2829" s="8"/>
      <c r="HGC2829" s="8"/>
      <c r="HGD2829" s="8"/>
      <c r="HGE2829" s="8"/>
      <c r="HGF2829" s="8"/>
      <c r="HGG2829" s="8"/>
      <c r="HGH2829" s="8"/>
      <c r="HGI2829" s="8"/>
      <c r="HGJ2829" s="8"/>
      <c r="HGK2829" s="8"/>
      <c r="HGL2829" s="8"/>
      <c r="HGM2829" s="8"/>
      <c r="HGN2829" s="8"/>
      <c r="HGO2829" s="8"/>
      <c r="HGP2829" s="8"/>
      <c r="HGQ2829" s="8"/>
      <c r="HGR2829" s="8"/>
      <c r="HGS2829" s="8"/>
      <c r="HGT2829" s="8"/>
      <c r="HGU2829" s="8"/>
      <c r="HGV2829" s="8"/>
      <c r="HGW2829" s="8"/>
      <c r="HGX2829" s="8"/>
      <c r="HGY2829" s="8"/>
      <c r="HGZ2829" s="8"/>
      <c r="HHA2829" s="8"/>
      <c r="HHB2829" s="8"/>
      <c r="HHC2829" s="8"/>
      <c r="HHD2829" s="8"/>
      <c r="HHE2829" s="8"/>
      <c r="HHF2829" s="8"/>
      <c r="HHG2829" s="8"/>
      <c r="HHH2829" s="8"/>
      <c r="HHI2829" s="8"/>
      <c r="HHJ2829" s="8"/>
      <c r="HHK2829" s="8"/>
      <c r="HHL2829" s="8"/>
      <c r="HHM2829" s="8"/>
      <c r="HHN2829" s="8"/>
      <c r="HHO2829" s="8"/>
      <c r="HHP2829" s="8"/>
      <c r="HHQ2829" s="8"/>
      <c r="HHR2829" s="8"/>
      <c r="HHS2829" s="8"/>
      <c r="HHT2829" s="8"/>
      <c r="HHU2829" s="8"/>
      <c r="HHV2829" s="8"/>
      <c r="HHW2829" s="8"/>
      <c r="HHX2829" s="8"/>
      <c r="HHY2829" s="8"/>
      <c r="HHZ2829" s="8"/>
      <c r="HIA2829" s="8"/>
      <c r="HIB2829" s="8"/>
      <c r="HIC2829" s="8"/>
      <c r="HID2829" s="8"/>
      <c r="HIE2829" s="8"/>
      <c r="HIF2829" s="8"/>
      <c r="HIG2829" s="8"/>
      <c r="HIH2829" s="8"/>
      <c r="HII2829" s="8"/>
      <c r="HIJ2829" s="8"/>
      <c r="HIK2829" s="8"/>
      <c r="HIL2829" s="8"/>
      <c r="HIM2829" s="8"/>
      <c r="HIN2829" s="8"/>
      <c r="HIO2829" s="8"/>
      <c r="HIP2829" s="8"/>
      <c r="HIQ2829" s="8"/>
      <c r="HIR2829" s="8"/>
      <c r="HIS2829" s="8"/>
      <c r="HIT2829" s="8"/>
      <c r="HIU2829" s="8"/>
      <c r="HIV2829" s="8"/>
      <c r="HIW2829" s="8"/>
      <c r="HIX2829" s="8"/>
      <c r="HIY2829" s="8"/>
      <c r="HIZ2829" s="8"/>
      <c r="HJA2829" s="8"/>
      <c r="HJB2829" s="8"/>
      <c r="HJC2829" s="8"/>
      <c r="HJD2829" s="8"/>
      <c r="HJE2829" s="8"/>
      <c r="HJF2829" s="8"/>
      <c r="HJG2829" s="8"/>
      <c r="HJH2829" s="8"/>
      <c r="HJI2829" s="8"/>
      <c r="HJJ2829" s="8"/>
      <c r="HJK2829" s="8"/>
      <c r="HJL2829" s="8"/>
      <c r="HJM2829" s="8"/>
      <c r="HJN2829" s="8"/>
      <c r="HJO2829" s="8"/>
      <c r="HJP2829" s="8"/>
      <c r="HJQ2829" s="8"/>
      <c r="HJR2829" s="8"/>
      <c r="HJS2829" s="8"/>
      <c r="HJT2829" s="8"/>
      <c r="HJU2829" s="8"/>
      <c r="HJV2829" s="8"/>
      <c r="HJW2829" s="8"/>
      <c r="HJX2829" s="8"/>
      <c r="HJY2829" s="8"/>
      <c r="HJZ2829" s="8"/>
      <c r="HKA2829" s="8"/>
      <c r="HKB2829" s="8"/>
      <c r="HKC2829" s="8"/>
      <c r="HKD2829" s="8"/>
      <c r="HKE2829" s="8"/>
      <c r="HKF2829" s="8"/>
      <c r="HKG2829" s="8"/>
      <c r="HKH2829" s="8"/>
      <c r="HKI2829" s="8"/>
      <c r="HKJ2829" s="8"/>
      <c r="HKK2829" s="8"/>
      <c r="HKL2829" s="8"/>
      <c r="HKM2829" s="8"/>
      <c r="HKN2829" s="8"/>
      <c r="HKO2829" s="8"/>
      <c r="HKP2829" s="8"/>
      <c r="HKQ2829" s="8"/>
      <c r="HKR2829" s="8"/>
      <c r="HKS2829" s="8"/>
      <c r="HKT2829" s="8"/>
      <c r="HKU2829" s="8"/>
      <c r="HKV2829" s="8"/>
      <c r="HKW2829" s="8"/>
      <c r="HKX2829" s="8"/>
      <c r="HKY2829" s="8"/>
      <c r="HKZ2829" s="8"/>
      <c r="HLA2829" s="8"/>
      <c r="HLB2829" s="8"/>
      <c r="HLC2829" s="8"/>
      <c r="HLD2829" s="8"/>
      <c r="HLE2829" s="8"/>
      <c r="HLF2829" s="8"/>
      <c r="HLG2829" s="8"/>
      <c r="HLH2829" s="8"/>
      <c r="HLI2829" s="8"/>
      <c r="HLJ2829" s="8"/>
      <c r="HLK2829" s="8"/>
      <c r="HLL2829" s="8"/>
      <c r="HLM2829" s="8"/>
      <c r="HLN2829" s="8"/>
      <c r="HLO2829" s="8"/>
      <c r="HLP2829" s="8"/>
      <c r="HLQ2829" s="8"/>
      <c r="HLR2829" s="8"/>
      <c r="HLS2829" s="8"/>
      <c r="HLT2829" s="8"/>
      <c r="HLU2829" s="8"/>
      <c r="HLV2829" s="8"/>
      <c r="HLW2829" s="8"/>
      <c r="HLX2829" s="8"/>
      <c r="HLY2829" s="8"/>
      <c r="HLZ2829" s="8"/>
      <c r="HMA2829" s="8"/>
      <c r="HMB2829" s="8"/>
      <c r="HMC2829" s="8"/>
      <c r="HMD2829" s="8"/>
      <c r="HME2829" s="8"/>
      <c r="HMF2829" s="8"/>
      <c r="HMG2829" s="8"/>
      <c r="HMH2829" s="8"/>
      <c r="HMI2829" s="8"/>
      <c r="HMJ2829" s="8"/>
      <c r="HMK2829" s="8"/>
      <c r="HML2829" s="8"/>
      <c r="HMM2829" s="8"/>
      <c r="HMN2829" s="8"/>
      <c r="HMO2829" s="8"/>
      <c r="HMP2829" s="8"/>
      <c r="HMQ2829" s="8"/>
      <c r="HMR2829" s="8"/>
      <c r="HMS2829" s="8"/>
      <c r="HMT2829" s="8"/>
      <c r="HMU2829" s="8"/>
      <c r="HMV2829" s="8"/>
      <c r="HMW2829" s="8"/>
      <c r="HMX2829" s="8"/>
      <c r="HMY2829" s="8"/>
      <c r="HMZ2829" s="8"/>
      <c r="HNA2829" s="8"/>
      <c r="HNB2829" s="8"/>
      <c r="HNC2829" s="8"/>
      <c r="HND2829" s="8"/>
      <c r="HNE2829" s="8"/>
      <c r="HNF2829" s="8"/>
      <c r="HNG2829" s="8"/>
      <c r="HNH2829" s="8"/>
      <c r="HNI2829" s="8"/>
      <c r="HNJ2829" s="8"/>
      <c r="HNK2829" s="8"/>
      <c r="HNL2829" s="8"/>
      <c r="HNM2829" s="8"/>
      <c r="HNN2829" s="8"/>
      <c r="HNO2829" s="8"/>
      <c r="HNP2829" s="8"/>
      <c r="HNQ2829" s="8"/>
      <c r="HNR2829" s="8"/>
      <c r="HNS2829" s="8"/>
      <c r="HNT2829" s="8"/>
      <c r="HNU2829" s="8"/>
      <c r="HNV2829" s="8"/>
      <c r="HNW2829" s="8"/>
      <c r="HNX2829" s="8"/>
      <c r="HNY2829" s="8"/>
      <c r="HNZ2829" s="8"/>
      <c r="HOA2829" s="8"/>
      <c r="HOB2829" s="8"/>
      <c r="HOC2829" s="8"/>
      <c r="HOD2829" s="8"/>
      <c r="HOE2829" s="8"/>
      <c r="HOF2829" s="8"/>
      <c r="HOG2829" s="8"/>
      <c r="HOH2829" s="8"/>
      <c r="HOI2829" s="8"/>
      <c r="HOJ2829" s="8"/>
      <c r="HOK2829" s="8"/>
      <c r="HOL2829" s="8"/>
      <c r="HOM2829" s="8"/>
      <c r="HON2829" s="8"/>
      <c r="HOO2829" s="8"/>
      <c r="HOP2829" s="8"/>
      <c r="HOQ2829" s="8"/>
      <c r="HOR2829" s="8"/>
      <c r="HOS2829" s="8"/>
      <c r="HOT2829" s="8"/>
      <c r="HOU2829" s="8"/>
      <c r="HOV2829" s="8"/>
      <c r="HOW2829" s="8"/>
      <c r="HOX2829" s="8"/>
      <c r="HOY2829" s="8"/>
      <c r="HOZ2829" s="8"/>
      <c r="HPA2829" s="8"/>
      <c r="HPB2829" s="8"/>
      <c r="HPC2829" s="8"/>
      <c r="HPD2829" s="8"/>
      <c r="HPE2829" s="8"/>
      <c r="HPF2829" s="8"/>
      <c r="HPG2829" s="8"/>
      <c r="HPH2829" s="8"/>
      <c r="HPI2829" s="8"/>
      <c r="HPJ2829" s="8"/>
      <c r="HPK2829" s="8"/>
      <c r="HPL2829" s="8"/>
      <c r="HPM2829" s="8"/>
      <c r="HPN2829" s="8"/>
      <c r="HPO2829" s="8"/>
      <c r="HPP2829" s="8"/>
      <c r="HPQ2829" s="8"/>
      <c r="HPR2829" s="8"/>
      <c r="HPS2829" s="8"/>
      <c r="HPT2829" s="8"/>
      <c r="HPU2829" s="8"/>
      <c r="HPV2829" s="8"/>
      <c r="HPW2829" s="8"/>
      <c r="HPX2829" s="8"/>
      <c r="HPY2829" s="8"/>
      <c r="HPZ2829" s="8"/>
      <c r="HQA2829" s="8"/>
      <c r="HQB2829" s="8"/>
      <c r="HQC2829" s="8"/>
      <c r="HQD2829" s="8"/>
      <c r="HQE2829" s="8"/>
      <c r="HQF2829" s="8"/>
      <c r="HQG2829" s="8"/>
      <c r="HQH2829" s="8"/>
      <c r="HQI2829" s="8"/>
      <c r="HQJ2829" s="8"/>
      <c r="HQK2829" s="8"/>
      <c r="HQL2829" s="8"/>
      <c r="HQM2829" s="8"/>
      <c r="HQN2829" s="8"/>
      <c r="HQO2829" s="8"/>
      <c r="HQP2829" s="8"/>
      <c r="HQQ2829" s="8"/>
      <c r="HQR2829" s="8"/>
      <c r="HQS2829" s="8"/>
      <c r="HQT2829" s="8"/>
      <c r="HQU2829" s="8"/>
      <c r="HQV2829" s="8"/>
      <c r="HQW2829" s="8"/>
      <c r="HQX2829" s="8"/>
      <c r="HQY2829" s="8"/>
      <c r="HQZ2829" s="8"/>
      <c r="HRA2829" s="8"/>
      <c r="HRB2829" s="8"/>
      <c r="HRC2829" s="8"/>
      <c r="HRD2829" s="8"/>
      <c r="HRE2829" s="8"/>
      <c r="HRF2829" s="8"/>
      <c r="HRG2829" s="8"/>
      <c r="HRH2829" s="8"/>
      <c r="HRI2829" s="8"/>
      <c r="HRJ2829" s="8"/>
      <c r="HRK2829" s="8"/>
      <c r="HRL2829" s="8"/>
      <c r="HRM2829" s="8"/>
      <c r="HRN2829" s="8"/>
      <c r="HRO2829" s="8"/>
      <c r="HRP2829" s="8"/>
      <c r="HRQ2829" s="8"/>
      <c r="HRR2829" s="8"/>
      <c r="HRS2829" s="8"/>
      <c r="HRT2829" s="8"/>
      <c r="HRU2829" s="8"/>
      <c r="HRV2829" s="8"/>
      <c r="HRW2829" s="8"/>
      <c r="HRX2829" s="8"/>
      <c r="HRY2829" s="8"/>
      <c r="HRZ2829" s="8"/>
      <c r="HSA2829" s="8"/>
      <c r="HSB2829" s="8"/>
      <c r="HSC2829" s="8"/>
      <c r="HSD2829" s="8"/>
      <c r="HSE2829" s="8"/>
      <c r="HSF2829" s="8"/>
      <c r="HSG2829" s="8"/>
      <c r="HSH2829" s="8"/>
      <c r="HSI2829" s="8"/>
      <c r="HSJ2829" s="8"/>
      <c r="HSK2829" s="8"/>
      <c r="HSL2829" s="8"/>
      <c r="HSM2829" s="8"/>
      <c r="HSN2829" s="8"/>
      <c r="HSO2829" s="8"/>
      <c r="HSP2829" s="8"/>
      <c r="HSQ2829" s="8"/>
      <c r="HSR2829" s="8"/>
      <c r="HSS2829" s="8"/>
      <c r="HST2829" s="8"/>
      <c r="HSU2829" s="8"/>
      <c r="HSV2829" s="8"/>
      <c r="HSW2829" s="8"/>
      <c r="HSX2829" s="8"/>
      <c r="HSY2829" s="8"/>
      <c r="HSZ2829" s="8"/>
      <c r="HTA2829" s="8"/>
      <c r="HTB2829" s="8"/>
      <c r="HTC2829" s="8"/>
      <c r="HTD2829" s="8"/>
      <c r="HTE2829" s="8"/>
      <c r="HTF2829" s="8"/>
      <c r="HTG2829" s="8"/>
      <c r="HTH2829" s="8"/>
      <c r="HTI2829" s="8"/>
      <c r="HTJ2829" s="8"/>
      <c r="HTK2829" s="8"/>
      <c r="HTL2829" s="8"/>
      <c r="HTM2829" s="8"/>
      <c r="HTN2829" s="8"/>
      <c r="HTO2829" s="8"/>
      <c r="HTP2829" s="8"/>
      <c r="HTQ2829" s="8"/>
      <c r="HTR2829" s="8"/>
      <c r="HTS2829" s="8"/>
      <c r="HTT2829" s="8"/>
      <c r="HTU2829" s="8"/>
      <c r="HTV2829" s="8"/>
      <c r="HTW2829" s="8"/>
      <c r="HTX2829" s="8"/>
      <c r="HTY2829" s="8"/>
      <c r="HTZ2829" s="8"/>
      <c r="HUA2829" s="8"/>
      <c r="HUB2829" s="8"/>
      <c r="HUC2829" s="8"/>
      <c r="HUD2829" s="8"/>
      <c r="HUE2829" s="8"/>
      <c r="HUF2829" s="8"/>
      <c r="HUG2829" s="8"/>
      <c r="HUH2829" s="8"/>
      <c r="HUI2829" s="8"/>
      <c r="HUJ2829" s="8"/>
      <c r="HUK2829" s="8"/>
      <c r="HUL2829" s="8"/>
      <c r="HUM2829" s="8"/>
      <c r="HUN2829" s="8"/>
      <c r="HUO2829" s="8"/>
      <c r="HUP2829" s="8"/>
      <c r="HUQ2829" s="8"/>
      <c r="HUR2829" s="8"/>
      <c r="HUS2829" s="8"/>
      <c r="HUT2829" s="8"/>
      <c r="HUU2829" s="8"/>
      <c r="HUV2829" s="8"/>
      <c r="HUW2829" s="8"/>
      <c r="HUX2829" s="8"/>
      <c r="HUY2829" s="8"/>
      <c r="HUZ2829" s="8"/>
      <c r="HVA2829" s="8"/>
      <c r="HVB2829" s="8"/>
      <c r="HVC2829" s="8"/>
      <c r="HVD2829" s="8"/>
      <c r="HVE2829" s="8"/>
      <c r="HVF2829" s="8"/>
      <c r="HVG2829" s="8"/>
      <c r="HVH2829" s="8"/>
      <c r="HVI2829" s="8"/>
      <c r="HVJ2829" s="8"/>
      <c r="HVK2829" s="8"/>
      <c r="HVL2829" s="8"/>
      <c r="HVM2829" s="8"/>
      <c r="HVN2829" s="8"/>
      <c r="HVO2829" s="8"/>
      <c r="HVP2829" s="8"/>
      <c r="HVQ2829" s="8"/>
      <c r="HVR2829" s="8"/>
      <c r="HVS2829" s="8"/>
      <c r="HVT2829" s="8"/>
      <c r="HVU2829" s="8"/>
      <c r="HVV2829" s="8"/>
      <c r="HVW2829" s="8"/>
      <c r="HVX2829" s="8"/>
      <c r="HVY2829" s="8"/>
      <c r="HVZ2829" s="8"/>
      <c r="HWA2829" s="8"/>
      <c r="HWB2829" s="8"/>
      <c r="HWC2829" s="8"/>
      <c r="HWD2829" s="8"/>
      <c r="HWE2829" s="8"/>
      <c r="HWF2829" s="8"/>
      <c r="HWG2829" s="8"/>
      <c r="HWH2829" s="8"/>
      <c r="HWI2829" s="8"/>
      <c r="HWJ2829" s="8"/>
      <c r="HWK2829" s="8"/>
      <c r="HWL2829" s="8"/>
      <c r="HWM2829" s="8"/>
      <c r="HWN2829" s="8"/>
      <c r="HWO2829" s="8"/>
      <c r="HWP2829" s="8"/>
      <c r="HWQ2829" s="8"/>
      <c r="HWR2829" s="8"/>
      <c r="HWS2829" s="8"/>
      <c r="HWT2829" s="8"/>
      <c r="HWU2829" s="8"/>
      <c r="HWV2829" s="8"/>
      <c r="HWW2829" s="8"/>
      <c r="HWX2829" s="8"/>
      <c r="HWY2829" s="8"/>
      <c r="HWZ2829" s="8"/>
      <c r="HXA2829" s="8"/>
      <c r="HXB2829" s="8"/>
      <c r="HXC2829" s="8"/>
      <c r="HXD2829" s="8"/>
      <c r="HXE2829" s="8"/>
      <c r="HXF2829" s="8"/>
      <c r="HXG2829" s="8"/>
      <c r="HXH2829" s="8"/>
      <c r="HXI2829" s="8"/>
      <c r="HXJ2829" s="8"/>
      <c r="HXK2829" s="8"/>
      <c r="HXL2829" s="8"/>
      <c r="HXM2829" s="8"/>
      <c r="HXN2829" s="8"/>
      <c r="HXO2829" s="8"/>
      <c r="HXP2829" s="8"/>
      <c r="HXQ2829" s="8"/>
      <c r="HXR2829" s="8"/>
      <c r="HXS2829" s="8"/>
      <c r="HXT2829" s="8"/>
      <c r="HXU2829" s="8"/>
      <c r="HXV2829" s="8"/>
      <c r="HXW2829" s="8"/>
      <c r="HXX2829" s="8"/>
      <c r="HXY2829" s="8"/>
      <c r="HXZ2829" s="8"/>
      <c r="HYA2829" s="8"/>
      <c r="HYB2829" s="8"/>
      <c r="HYC2829" s="8"/>
      <c r="HYD2829" s="8"/>
      <c r="HYE2829" s="8"/>
      <c r="HYF2829" s="8"/>
      <c r="HYG2829" s="8"/>
      <c r="HYH2829" s="8"/>
      <c r="HYI2829" s="8"/>
      <c r="HYJ2829" s="8"/>
      <c r="HYK2829" s="8"/>
      <c r="HYL2829" s="8"/>
      <c r="HYM2829" s="8"/>
      <c r="HYN2829" s="8"/>
      <c r="HYO2829" s="8"/>
      <c r="HYP2829" s="8"/>
      <c r="HYQ2829" s="8"/>
      <c r="HYR2829" s="8"/>
      <c r="HYS2829" s="8"/>
      <c r="HYT2829" s="8"/>
      <c r="HYU2829" s="8"/>
      <c r="HYV2829" s="8"/>
      <c r="HYW2829" s="8"/>
      <c r="HYX2829" s="8"/>
      <c r="HYY2829" s="8"/>
      <c r="HYZ2829" s="8"/>
      <c r="HZA2829" s="8"/>
      <c r="HZB2829" s="8"/>
      <c r="HZC2829" s="8"/>
      <c r="HZD2829" s="8"/>
      <c r="HZE2829" s="8"/>
      <c r="HZF2829" s="8"/>
      <c r="HZG2829" s="8"/>
      <c r="HZH2829" s="8"/>
      <c r="HZI2829" s="8"/>
      <c r="HZJ2829" s="8"/>
      <c r="HZK2829" s="8"/>
      <c r="HZL2829" s="8"/>
      <c r="HZM2829" s="8"/>
      <c r="HZN2829" s="8"/>
      <c r="HZO2829" s="8"/>
      <c r="HZP2829" s="8"/>
      <c r="HZQ2829" s="8"/>
      <c r="HZR2829" s="8"/>
      <c r="HZS2829" s="8"/>
      <c r="HZT2829" s="8"/>
      <c r="HZU2829" s="8"/>
      <c r="HZV2829" s="8"/>
      <c r="HZW2829" s="8"/>
      <c r="HZX2829" s="8"/>
      <c r="HZY2829" s="8"/>
      <c r="HZZ2829" s="8"/>
      <c r="IAA2829" s="8"/>
      <c r="IAB2829" s="8"/>
      <c r="IAC2829" s="8"/>
      <c r="IAD2829" s="8"/>
      <c r="IAE2829" s="8"/>
      <c r="IAF2829" s="8"/>
      <c r="IAG2829" s="8"/>
      <c r="IAH2829" s="8"/>
      <c r="IAI2829" s="8"/>
      <c r="IAJ2829" s="8"/>
      <c r="IAK2829" s="8"/>
      <c r="IAL2829" s="8"/>
      <c r="IAM2829" s="8"/>
      <c r="IAN2829" s="8"/>
      <c r="IAO2829" s="8"/>
      <c r="IAP2829" s="8"/>
      <c r="IAQ2829" s="8"/>
      <c r="IAR2829" s="8"/>
      <c r="IAS2829" s="8"/>
      <c r="IAT2829" s="8"/>
      <c r="IAU2829" s="8"/>
      <c r="IAV2829" s="8"/>
      <c r="IAW2829" s="8"/>
      <c r="IAX2829" s="8"/>
      <c r="IAY2829" s="8"/>
      <c r="IAZ2829" s="8"/>
      <c r="IBA2829" s="8"/>
      <c r="IBB2829" s="8"/>
      <c r="IBC2829" s="8"/>
      <c r="IBD2829" s="8"/>
      <c r="IBE2829" s="8"/>
      <c r="IBF2829" s="8"/>
      <c r="IBG2829" s="8"/>
      <c r="IBH2829" s="8"/>
      <c r="IBI2829" s="8"/>
      <c r="IBJ2829" s="8"/>
      <c r="IBK2829" s="8"/>
      <c r="IBL2829" s="8"/>
      <c r="IBM2829" s="8"/>
      <c r="IBN2829" s="8"/>
      <c r="IBO2829" s="8"/>
      <c r="IBP2829" s="8"/>
      <c r="IBQ2829" s="8"/>
      <c r="IBR2829" s="8"/>
      <c r="IBS2829" s="8"/>
      <c r="IBT2829" s="8"/>
      <c r="IBU2829" s="8"/>
      <c r="IBV2829" s="8"/>
      <c r="IBW2829" s="8"/>
      <c r="IBX2829" s="8"/>
      <c r="IBY2829" s="8"/>
      <c r="IBZ2829" s="8"/>
      <c r="ICA2829" s="8"/>
      <c r="ICB2829" s="8"/>
      <c r="ICC2829" s="8"/>
      <c r="ICD2829" s="8"/>
      <c r="ICE2829" s="8"/>
      <c r="ICF2829" s="8"/>
      <c r="ICG2829" s="8"/>
      <c r="ICH2829" s="8"/>
      <c r="ICI2829" s="8"/>
      <c r="ICJ2829" s="8"/>
      <c r="ICK2829" s="8"/>
      <c r="ICL2829" s="8"/>
      <c r="ICM2829" s="8"/>
      <c r="ICN2829" s="8"/>
      <c r="ICO2829" s="8"/>
      <c r="ICP2829" s="8"/>
      <c r="ICQ2829" s="8"/>
      <c r="ICR2829" s="8"/>
      <c r="ICS2829" s="8"/>
      <c r="ICT2829" s="8"/>
      <c r="ICU2829" s="8"/>
      <c r="ICV2829" s="8"/>
      <c r="ICW2829" s="8"/>
      <c r="ICX2829" s="8"/>
      <c r="ICY2829" s="8"/>
      <c r="ICZ2829" s="8"/>
      <c r="IDA2829" s="8"/>
      <c r="IDB2829" s="8"/>
      <c r="IDC2829" s="8"/>
      <c r="IDD2829" s="8"/>
      <c r="IDE2829" s="8"/>
      <c r="IDF2829" s="8"/>
      <c r="IDG2829" s="8"/>
      <c r="IDH2829" s="8"/>
      <c r="IDI2829" s="8"/>
      <c r="IDJ2829" s="8"/>
      <c r="IDK2829" s="8"/>
      <c r="IDL2829" s="8"/>
      <c r="IDM2829" s="8"/>
      <c r="IDN2829" s="8"/>
      <c r="IDO2829" s="8"/>
      <c r="IDP2829" s="8"/>
      <c r="IDQ2829" s="8"/>
      <c r="IDR2829" s="8"/>
      <c r="IDS2829" s="8"/>
      <c r="IDT2829" s="8"/>
      <c r="IDU2829" s="8"/>
      <c r="IDV2829" s="8"/>
      <c r="IDW2829" s="8"/>
      <c r="IDX2829" s="8"/>
      <c r="IDY2829" s="8"/>
      <c r="IDZ2829" s="8"/>
      <c r="IEA2829" s="8"/>
      <c r="IEB2829" s="8"/>
      <c r="IEC2829" s="8"/>
      <c r="IED2829" s="8"/>
      <c r="IEE2829" s="8"/>
      <c r="IEF2829" s="8"/>
      <c r="IEG2829" s="8"/>
      <c r="IEH2829" s="8"/>
      <c r="IEI2829" s="8"/>
      <c r="IEJ2829" s="8"/>
      <c r="IEK2829" s="8"/>
      <c r="IEL2829" s="8"/>
      <c r="IEM2829" s="8"/>
      <c r="IEN2829" s="8"/>
      <c r="IEO2829" s="8"/>
      <c r="IEP2829" s="8"/>
      <c r="IEQ2829" s="8"/>
      <c r="IER2829" s="8"/>
      <c r="IES2829" s="8"/>
      <c r="IET2829" s="8"/>
      <c r="IEU2829" s="8"/>
      <c r="IEV2829" s="8"/>
      <c r="IEW2829" s="8"/>
      <c r="IEX2829" s="8"/>
      <c r="IEY2829" s="8"/>
      <c r="IEZ2829" s="8"/>
      <c r="IFA2829" s="8"/>
      <c r="IFB2829" s="8"/>
      <c r="IFC2829" s="8"/>
      <c r="IFD2829" s="8"/>
      <c r="IFE2829" s="8"/>
      <c r="IFF2829" s="8"/>
      <c r="IFG2829" s="8"/>
      <c r="IFH2829" s="8"/>
      <c r="IFI2829" s="8"/>
      <c r="IFJ2829" s="8"/>
      <c r="IFK2829" s="8"/>
      <c r="IFL2829" s="8"/>
      <c r="IFM2829" s="8"/>
      <c r="IFN2829" s="8"/>
      <c r="IFO2829" s="8"/>
      <c r="IFP2829" s="8"/>
      <c r="IFQ2829" s="8"/>
      <c r="IFR2829" s="8"/>
      <c r="IFS2829" s="8"/>
      <c r="IFT2829" s="8"/>
      <c r="IFU2829" s="8"/>
      <c r="IFV2829" s="8"/>
      <c r="IFW2829" s="8"/>
      <c r="IFX2829" s="8"/>
      <c r="IFY2829" s="8"/>
      <c r="IFZ2829" s="8"/>
      <c r="IGA2829" s="8"/>
      <c r="IGB2829" s="8"/>
      <c r="IGC2829" s="8"/>
      <c r="IGD2829" s="8"/>
      <c r="IGE2829" s="8"/>
      <c r="IGF2829" s="8"/>
      <c r="IGG2829" s="8"/>
      <c r="IGH2829" s="8"/>
      <c r="IGI2829" s="8"/>
      <c r="IGJ2829" s="8"/>
      <c r="IGK2829" s="8"/>
      <c r="IGL2829" s="8"/>
      <c r="IGM2829" s="8"/>
      <c r="IGN2829" s="8"/>
      <c r="IGO2829" s="8"/>
      <c r="IGP2829" s="8"/>
      <c r="IGQ2829" s="8"/>
      <c r="IGR2829" s="8"/>
      <c r="IGS2829" s="8"/>
      <c r="IGT2829" s="8"/>
      <c r="IGU2829" s="8"/>
      <c r="IGV2829" s="8"/>
      <c r="IGW2829" s="8"/>
      <c r="IGX2829" s="8"/>
      <c r="IGY2829" s="8"/>
      <c r="IGZ2829" s="8"/>
      <c r="IHA2829" s="8"/>
      <c r="IHB2829" s="8"/>
      <c r="IHC2829" s="8"/>
      <c r="IHD2829" s="8"/>
      <c r="IHE2829" s="8"/>
      <c r="IHF2829" s="8"/>
      <c r="IHG2829" s="8"/>
      <c r="IHH2829" s="8"/>
      <c r="IHI2829" s="8"/>
      <c r="IHJ2829" s="8"/>
      <c r="IHK2829" s="8"/>
      <c r="IHL2829" s="8"/>
      <c r="IHM2829" s="8"/>
      <c r="IHN2829" s="8"/>
      <c r="IHO2829" s="8"/>
      <c r="IHP2829" s="8"/>
      <c r="IHQ2829" s="8"/>
      <c r="IHR2829" s="8"/>
      <c r="IHS2829" s="8"/>
      <c r="IHT2829" s="8"/>
      <c r="IHU2829" s="8"/>
      <c r="IHV2829" s="8"/>
      <c r="IHW2829" s="8"/>
      <c r="IHX2829" s="8"/>
      <c r="IHY2829" s="8"/>
      <c r="IHZ2829" s="8"/>
      <c r="IIA2829" s="8"/>
      <c r="IIB2829" s="8"/>
      <c r="IIC2829" s="8"/>
      <c r="IID2829" s="8"/>
      <c r="IIE2829" s="8"/>
      <c r="IIF2829" s="8"/>
      <c r="IIG2829" s="8"/>
      <c r="IIH2829" s="8"/>
      <c r="III2829" s="8"/>
      <c r="IIJ2829" s="8"/>
      <c r="IIK2829" s="8"/>
      <c r="IIL2829" s="8"/>
      <c r="IIM2829" s="8"/>
      <c r="IIN2829" s="8"/>
      <c r="IIO2829" s="8"/>
      <c r="IIP2829" s="8"/>
      <c r="IIQ2829" s="8"/>
      <c r="IIR2829" s="8"/>
      <c r="IIS2829" s="8"/>
      <c r="IIT2829" s="8"/>
      <c r="IIU2829" s="8"/>
      <c r="IIV2829" s="8"/>
      <c r="IIW2829" s="8"/>
      <c r="IIX2829" s="8"/>
      <c r="IIY2829" s="8"/>
      <c r="IIZ2829" s="8"/>
      <c r="IJA2829" s="8"/>
      <c r="IJB2829" s="8"/>
      <c r="IJC2829" s="8"/>
      <c r="IJD2829" s="8"/>
      <c r="IJE2829" s="8"/>
      <c r="IJF2829" s="8"/>
      <c r="IJG2829" s="8"/>
      <c r="IJH2829" s="8"/>
      <c r="IJI2829" s="8"/>
      <c r="IJJ2829" s="8"/>
      <c r="IJK2829" s="8"/>
      <c r="IJL2829" s="8"/>
      <c r="IJM2829" s="8"/>
      <c r="IJN2829" s="8"/>
      <c r="IJO2829" s="8"/>
      <c r="IJP2829" s="8"/>
      <c r="IJQ2829" s="8"/>
      <c r="IJR2829" s="8"/>
      <c r="IJS2829" s="8"/>
      <c r="IJT2829" s="8"/>
      <c r="IJU2829" s="8"/>
      <c r="IJV2829" s="8"/>
      <c r="IJW2829" s="8"/>
      <c r="IJX2829" s="8"/>
      <c r="IJY2829" s="8"/>
      <c r="IJZ2829" s="8"/>
      <c r="IKA2829" s="8"/>
      <c r="IKB2829" s="8"/>
      <c r="IKC2829" s="8"/>
      <c r="IKD2829" s="8"/>
      <c r="IKE2829" s="8"/>
      <c r="IKF2829" s="8"/>
      <c r="IKG2829" s="8"/>
      <c r="IKH2829" s="8"/>
      <c r="IKI2829" s="8"/>
      <c r="IKJ2829" s="8"/>
      <c r="IKK2829" s="8"/>
      <c r="IKL2829" s="8"/>
      <c r="IKM2829" s="8"/>
      <c r="IKN2829" s="8"/>
      <c r="IKO2829" s="8"/>
      <c r="IKP2829" s="8"/>
      <c r="IKQ2829" s="8"/>
      <c r="IKR2829" s="8"/>
      <c r="IKS2829" s="8"/>
      <c r="IKT2829" s="8"/>
      <c r="IKU2829" s="8"/>
      <c r="IKV2829" s="8"/>
      <c r="IKW2829" s="8"/>
      <c r="IKX2829" s="8"/>
      <c r="IKY2829" s="8"/>
      <c r="IKZ2829" s="8"/>
      <c r="ILA2829" s="8"/>
      <c r="ILB2829" s="8"/>
      <c r="ILC2829" s="8"/>
      <c r="ILD2829" s="8"/>
      <c r="ILE2829" s="8"/>
      <c r="ILF2829" s="8"/>
      <c r="ILG2829" s="8"/>
      <c r="ILH2829" s="8"/>
      <c r="ILI2829" s="8"/>
      <c r="ILJ2829" s="8"/>
      <c r="ILK2829" s="8"/>
      <c r="ILL2829" s="8"/>
      <c r="ILM2829" s="8"/>
      <c r="ILN2829" s="8"/>
      <c r="ILO2829" s="8"/>
      <c r="ILP2829" s="8"/>
      <c r="ILQ2829" s="8"/>
      <c r="ILR2829" s="8"/>
      <c r="ILS2829" s="8"/>
      <c r="ILT2829" s="8"/>
      <c r="ILU2829" s="8"/>
      <c r="ILV2829" s="8"/>
      <c r="ILW2829" s="8"/>
      <c r="ILX2829" s="8"/>
      <c r="ILY2829" s="8"/>
      <c r="ILZ2829" s="8"/>
      <c r="IMA2829" s="8"/>
      <c r="IMB2829" s="8"/>
      <c r="IMC2829" s="8"/>
      <c r="IMD2829" s="8"/>
      <c r="IME2829" s="8"/>
      <c r="IMF2829" s="8"/>
      <c r="IMG2829" s="8"/>
      <c r="IMH2829" s="8"/>
      <c r="IMI2829" s="8"/>
      <c r="IMJ2829" s="8"/>
      <c r="IMK2829" s="8"/>
      <c r="IML2829" s="8"/>
      <c r="IMM2829" s="8"/>
      <c r="IMN2829" s="8"/>
      <c r="IMO2829" s="8"/>
      <c r="IMP2829" s="8"/>
      <c r="IMQ2829" s="8"/>
      <c r="IMR2829" s="8"/>
      <c r="IMS2829" s="8"/>
      <c r="IMT2829" s="8"/>
      <c r="IMU2829" s="8"/>
      <c r="IMV2829" s="8"/>
      <c r="IMW2829" s="8"/>
      <c r="IMX2829" s="8"/>
      <c r="IMY2829" s="8"/>
      <c r="IMZ2829" s="8"/>
      <c r="INA2829" s="8"/>
      <c r="INB2829" s="8"/>
      <c r="INC2829" s="8"/>
      <c r="IND2829" s="8"/>
      <c r="INE2829" s="8"/>
      <c r="INF2829" s="8"/>
      <c r="ING2829" s="8"/>
      <c r="INH2829" s="8"/>
      <c r="INI2829" s="8"/>
      <c r="INJ2829" s="8"/>
      <c r="INK2829" s="8"/>
      <c r="INL2829" s="8"/>
      <c r="INM2829" s="8"/>
      <c r="INN2829" s="8"/>
      <c r="INO2829" s="8"/>
      <c r="INP2829" s="8"/>
      <c r="INQ2829" s="8"/>
      <c r="INR2829" s="8"/>
      <c r="INS2829" s="8"/>
      <c r="INT2829" s="8"/>
      <c r="INU2829" s="8"/>
      <c r="INV2829" s="8"/>
      <c r="INW2829" s="8"/>
      <c r="INX2829" s="8"/>
      <c r="INY2829" s="8"/>
      <c r="INZ2829" s="8"/>
      <c r="IOA2829" s="8"/>
      <c r="IOB2829" s="8"/>
      <c r="IOC2829" s="8"/>
      <c r="IOD2829" s="8"/>
      <c r="IOE2829" s="8"/>
      <c r="IOF2829" s="8"/>
      <c r="IOG2829" s="8"/>
      <c r="IOH2829" s="8"/>
      <c r="IOI2829" s="8"/>
      <c r="IOJ2829" s="8"/>
      <c r="IOK2829" s="8"/>
      <c r="IOL2829" s="8"/>
      <c r="IOM2829" s="8"/>
      <c r="ION2829" s="8"/>
      <c r="IOO2829" s="8"/>
      <c r="IOP2829" s="8"/>
      <c r="IOQ2829" s="8"/>
      <c r="IOR2829" s="8"/>
      <c r="IOS2829" s="8"/>
      <c r="IOT2829" s="8"/>
      <c r="IOU2829" s="8"/>
      <c r="IOV2829" s="8"/>
      <c r="IOW2829" s="8"/>
      <c r="IOX2829" s="8"/>
      <c r="IOY2829" s="8"/>
      <c r="IOZ2829" s="8"/>
      <c r="IPA2829" s="8"/>
      <c r="IPB2829" s="8"/>
      <c r="IPC2829" s="8"/>
      <c r="IPD2829" s="8"/>
      <c r="IPE2829" s="8"/>
      <c r="IPF2829" s="8"/>
      <c r="IPG2829" s="8"/>
      <c r="IPH2829" s="8"/>
      <c r="IPI2829" s="8"/>
      <c r="IPJ2829" s="8"/>
      <c r="IPK2829" s="8"/>
      <c r="IPL2829" s="8"/>
      <c r="IPM2829" s="8"/>
      <c r="IPN2829" s="8"/>
      <c r="IPO2829" s="8"/>
      <c r="IPP2829" s="8"/>
      <c r="IPQ2829" s="8"/>
      <c r="IPR2829" s="8"/>
      <c r="IPS2829" s="8"/>
      <c r="IPT2829" s="8"/>
      <c r="IPU2829" s="8"/>
      <c r="IPV2829" s="8"/>
      <c r="IPW2829" s="8"/>
      <c r="IPX2829" s="8"/>
      <c r="IPY2829" s="8"/>
      <c r="IPZ2829" s="8"/>
      <c r="IQA2829" s="8"/>
      <c r="IQB2829" s="8"/>
      <c r="IQC2829" s="8"/>
      <c r="IQD2829" s="8"/>
      <c r="IQE2829" s="8"/>
      <c r="IQF2829" s="8"/>
      <c r="IQG2829" s="8"/>
      <c r="IQH2829" s="8"/>
      <c r="IQI2829" s="8"/>
      <c r="IQJ2829" s="8"/>
      <c r="IQK2829" s="8"/>
      <c r="IQL2829" s="8"/>
      <c r="IQM2829" s="8"/>
      <c r="IQN2829" s="8"/>
      <c r="IQO2829" s="8"/>
      <c r="IQP2829" s="8"/>
      <c r="IQQ2829" s="8"/>
      <c r="IQR2829" s="8"/>
      <c r="IQS2829" s="8"/>
      <c r="IQT2829" s="8"/>
      <c r="IQU2829" s="8"/>
      <c r="IQV2829" s="8"/>
      <c r="IQW2829" s="8"/>
      <c r="IQX2829" s="8"/>
      <c r="IQY2829" s="8"/>
      <c r="IQZ2829" s="8"/>
      <c r="IRA2829" s="8"/>
      <c r="IRB2829" s="8"/>
      <c r="IRC2829" s="8"/>
      <c r="IRD2829" s="8"/>
      <c r="IRE2829" s="8"/>
      <c r="IRF2829" s="8"/>
      <c r="IRG2829" s="8"/>
      <c r="IRH2829" s="8"/>
      <c r="IRI2829" s="8"/>
      <c r="IRJ2829" s="8"/>
      <c r="IRK2829" s="8"/>
      <c r="IRL2829" s="8"/>
      <c r="IRM2829" s="8"/>
      <c r="IRN2829" s="8"/>
      <c r="IRO2829" s="8"/>
      <c r="IRP2829" s="8"/>
      <c r="IRQ2829" s="8"/>
      <c r="IRR2829" s="8"/>
      <c r="IRS2829" s="8"/>
      <c r="IRT2829" s="8"/>
      <c r="IRU2829" s="8"/>
      <c r="IRV2829" s="8"/>
      <c r="IRW2829" s="8"/>
      <c r="IRX2829" s="8"/>
      <c r="IRY2829" s="8"/>
      <c r="IRZ2829" s="8"/>
      <c r="ISA2829" s="8"/>
      <c r="ISB2829" s="8"/>
      <c r="ISC2829" s="8"/>
      <c r="ISD2829" s="8"/>
      <c r="ISE2829" s="8"/>
      <c r="ISF2829" s="8"/>
      <c r="ISG2829" s="8"/>
      <c r="ISH2829" s="8"/>
      <c r="ISI2829" s="8"/>
      <c r="ISJ2829" s="8"/>
      <c r="ISK2829" s="8"/>
      <c r="ISL2829" s="8"/>
      <c r="ISM2829" s="8"/>
      <c r="ISN2829" s="8"/>
      <c r="ISO2829" s="8"/>
      <c r="ISP2829" s="8"/>
      <c r="ISQ2829" s="8"/>
      <c r="ISR2829" s="8"/>
      <c r="ISS2829" s="8"/>
      <c r="IST2829" s="8"/>
      <c r="ISU2829" s="8"/>
      <c r="ISV2829" s="8"/>
      <c r="ISW2829" s="8"/>
      <c r="ISX2829" s="8"/>
      <c r="ISY2829" s="8"/>
      <c r="ISZ2829" s="8"/>
      <c r="ITA2829" s="8"/>
      <c r="ITB2829" s="8"/>
      <c r="ITC2829" s="8"/>
      <c r="ITD2829" s="8"/>
      <c r="ITE2829" s="8"/>
      <c r="ITF2829" s="8"/>
      <c r="ITG2829" s="8"/>
      <c r="ITH2829" s="8"/>
      <c r="ITI2829" s="8"/>
      <c r="ITJ2829" s="8"/>
      <c r="ITK2829" s="8"/>
      <c r="ITL2829" s="8"/>
      <c r="ITM2829" s="8"/>
      <c r="ITN2829" s="8"/>
      <c r="ITO2829" s="8"/>
      <c r="ITP2829" s="8"/>
      <c r="ITQ2829" s="8"/>
      <c r="ITR2829" s="8"/>
      <c r="ITS2829" s="8"/>
      <c r="ITT2829" s="8"/>
      <c r="ITU2829" s="8"/>
      <c r="ITV2829" s="8"/>
      <c r="ITW2829" s="8"/>
      <c r="ITX2829" s="8"/>
      <c r="ITY2829" s="8"/>
      <c r="ITZ2829" s="8"/>
      <c r="IUA2829" s="8"/>
      <c r="IUB2829" s="8"/>
      <c r="IUC2829" s="8"/>
      <c r="IUD2829" s="8"/>
      <c r="IUE2829" s="8"/>
      <c r="IUF2829" s="8"/>
      <c r="IUG2829" s="8"/>
      <c r="IUH2829" s="8"/>
      <c r="IUI2829" s="8"/>
      <c r="IUJ2829" s="8"/>
      <c r="IUK2829" s="8"/>
      <c r="IUL2829" s="8"/>
      <c r="IUM2829" s="8"/>
      <c r="IUN2829" s="8"/>
      <c r="IUO2829" s="8"/>
      <c r="IUP2829" s="8"/>
      <c r="IUQ2829" s="8"/>
      <c r="IUR2829" s="8"/>
      <c r="IUS2829" s="8"/>
      <c r="IUT2829" s="8"/>
      <c r="IUU2829" s="8"/>
      <c r="IUV2829" s="8"/>
      <c r="IUW2829" s="8"/>
      <c r="IUX2829" s="8"/>
      <c r="IUY2829" s="8"/>
      <c r="IUZ2829" s="8"/>
      <c r="IVA2829" s="8"/>
      <c r="IVB2829" s="8"/>
      <c r="IVC2829" s="8"/>
      <c r="IVD2829" s="8"/>
      <c r="IVE2829" s="8"/>
      <c r="IVF2829" s="8"/>
      <c r="IVG2829" s="8"/>
      <c r="IVH2829" s="8"/>
      <c r="IVI2829" s="8"/>
      <c r="IVJ2829" s="8"/>
      <c r="IVK2829" s="8"/>
      <c r="IVL2829" s="8"/>
      <c r="IVM2829" s="8"/>
      <c r="IVN2829" s="8"/>
      <c r="IVO2829" s="8"/>
      <c r="IVP2829" s="8"/>
      <c r="IVQ2829" s="8"/>
      <c r="IVR2829" s="8"/>
      <c r="IVS2829" s="8"/>
      <c r="IVT2829" s="8"/>
      <c r="IVU2829" s="8"/>
      <c r="IVV2829" s="8"/>
      <c r="IVW2829" s="8"/>
      <c r="IVX2829" s="8"/>
      <c r="IVY2829" s="8"/>
      <c r="IVZ2829" s="8"/>
      <c r="IWA2829" s="8"/>
      <c r="IWB2829" s="8"/>
      <c r="IWC2829" s="8"/>
      <c r="IWD2829" s="8"/>
      <c r="IWE2829" s="8"/>
      <c r="IWF2829" s="8"/>
      <c r="IWG2829" s="8"/>
      <c r="IWH2829" s="8"/>
      <c r="IWI2829" s="8"/>
      <c r="IWJ2829" s="8"/>
      <c r="IWK2829" s="8"/>
      <c r="IWL2829" s="8"/>
      <c r="IWM2829" s="8"/>
      <c r="IWN2829" s="8"/>
      <c r="IWO2829" s="8"/>
      <c r="IWP2829" s="8"/>
      <c r="IWQ2829" s="8"/>
      <c r="IWR2829" s="8"/>
      <c r="IWS2829" s="8"/>
      <c r="IWT2829" s="8"/>
      <c r="IWU2829" s="8"/>
      <c r="IWV2829" s="8"/>
      <c r="IWW2829" s="8"/>
      <c r="IWX2829" s="8"/>
      <c r="IWY2829" s="8"/>
      <c r="IWZ2829" s="8"/>
      <c r="IXA2829" s="8"/>
      <c r="IXB2829" s="8"/>
      <c r="IXC2829" s="8"/>
      <c r="IXD2829" s="8"/>
      <c r="IXE2829" s="8"/>
      <c r="IXF2829" s="8"/>
      <c r="IXG2829" s="8"/>
      <c r="IXH2829" s="8"/>
      <c r="IXI2829" s="8"/>
      <c r="IXJ2829" s="8"/>
      <c r="IXK2829" s="8"/>
      <c r="IXL2829" s="8"/>
      <c r="IXM2829" s="8"/>
      <c r="IXN2829" s="8"/>
      <c r="IXO2829" s="8"/>
      <c r="IXP2829" s="8"/>
      <c r="IXQ2829" s="8"/>
      <c r="IXR2829" s="8"/>
      <c r="IXS2829" s="8"/>
      <c r="IXT2829" s="8"/>
      <c r="IXU2829" s="8"/>
      <c r="IXV2829" s="8"/>
      <c r="IXW2829" s="8"/>
      <c r="IXX2829" s="8"/>
      <c r="IXY2829" s="8"/>
      <c r="IXZ2829" s="8"/>
      <c r="IYA2829" s="8"/>
      <c r="IYB2829" s="8"/>
      <c r="IYC2829" s="8"/>
      <c r="IYD2829" s="8"/>
      <c r="IYE2829" s="8"/>
      <c r="IYF2829" s="8"/>
      <c r="IYG2829" s="8"/>
      <c r="IYH2829" s="8"/>
      <c r="IYI2829" s="8"/>
      <c r="IYJ2829" s="8"/>
      <c r="IYK2829" s="8"/>
      <c r="IYL2829" s="8"/>
      <c r="IYM2829" s="8"/>
      <c r="IYN2829" s="8"/>
      <c r="IYO2829" s="8"/>
      <c r="IYP2829" s="8"/>
      <c r="IYQ2829" s="8"/>
      <c r="IYR2829" s="8"/>
      <c r="IYS2829" s="8"/>
      <c r="IYT2829" s="8"/>
      <c r="IYU2829" s="8"/>
      <c r="IYV2829" s="8"/>
      <c r="IYW2829" s="8"/>
      <c r="IYX2829" s="8"/>
      <c r="IYY2829" s="8"/>
      <c r="IYZ2829" s="8"/>
      <c r="IZA2829" s="8"/>
      <c r="IZB2829" s="8"/>
      <c r="IZC2829" s="8"/>
      <c r="IZD2829" s="8"/>
      <c r="IZE2829" s="8"/>
      <c r="IZF2829" s="8"/>
      <c r="IZG2829" s="8"/>
      <c r="IZH2829" s="8"/>
      <c r="IZI2829" s="8"/>
      <c r="IZJ2829" s="8"/>
      <c r="IZK2829" s="8"/>
      <c r="IZL2829" s="8"/>
      <c r="IZM2829" s="8"/>
      <c r="IZN2829" s="8"/>
      <c r="IZO2829" s="8"/>
      <c r="IZP2829" s="8"/>
      <c r="IZQ2829" s="8"/>
      <c r="IZR2829" s="8"/>
      <c r="IZS2829" s="8"/>
      <c r="IZT2829" s="8"/>
      <c r="IZU2829" s="8"/>
      <c r="IZV2829" s="8"/>
      <c r="IZW2829" s="8"/>
      <c r="IZX2829" s="8"/>
      <c r="IZY2829" s="8"/>
      <c r="IZZ2829" s="8"/>
      <c r="JAA2829" s="8"/>
      <c r="JAB2829" s="8"/>
      <c r="JAC2829" s="8"/>
      <c r="JAD2829" s="8"/>
      <c r="JAE2829" s="8"/>
      <c r="JAF2829" s="8"/>
      <c r="JAG2829" s="8"/>
      <c r="JAH2829" s="8"/>
      <c r="JAI2829" s="8"/>
      <c r="JAJ2829" s="8"/>
      <c r="JAK2829" s="8"/>
      <c r="JAL2829" s="8"/>
      <c r="JAM2829" s="8"/>
      <c r="JAN2829" s="8"/>
      <c r="JAO2829" s="8"/>
      <c r="JAP2829" s="8"/>
      <c r="JAQ2829" s="8"/>
      <c r="JAR2829" s="8"/>
      <c r="JAS2829" s="8"/>
      <c r="JAT2829" s="8"/>
      <c r="JAU2829" s="8"/>
      <c r="JAV2829" s="8"/>
      <c r="JAW2829" s="8"/>
      <c r="JAX2829" s="8"/>
      <c r="JAY2829" s="8"/>
      <c r="JAZ2829" s="8"/>
      <c r="JBA2829" s="8"/>
      <c r="JBB2829" s="8"/>
      <c r="JBC2829" s="8"/>
      <c r="JBD2829" s="8"/>
      <c r="JBE2829" s="8"/>
      <c r="JBF2829" s="8"/>
      <c r="JBG2829" s="8"/>
      <c r="JBH2829" s="8"/>
      <c r="JBI2829" s="8"/>
      <c r="JBJ2829" s="8"/>
      <c r="JBK2829" s="8"/>
      <c r="JBL2829" s="8"/>
      <c r="JBM2829" s="8"/>
      <c r="JBN2829" s="8"/>
      <c r="JBO2829" s="8"/>
      <c r="JBP2829" s="8"/>
      <c r="JBQ2829" s="8"/>
      <c r="JBR2829" s="8"/>
      <c r="JBS2829" s="8"/>
      <c r="JBT2829" s="8"/>
      <c r="JBU2829" s="8"/>
      <c r="JBV2829" s="8"/>
      <c r="JBW2829" s="8"/>
      <c r="JBX2829" s="8"/>
      <c r="JBY2829" s="8"/>
      <c r="JBZ2829" s="8"/>
      <c r="JCA2829" s="8"/>
      <c r="JCB2829" s="8"/>
      <c r="JCC2829" s="8"/>
      <c r="JCD2829" s="8"/>
      <c r="JCE2829" s="8"/>
      <c r="JCF2829" s="8"/>
      <c r="JCG2829" s="8"/>
      <c r="JCH2829" s="8"/>
      <c r="JCI2829" s="8"/>
      <c r="JCJ2829" s="8"/>
      <c r="JCK2829" s="8"/>
      <c r="JCL2829" s="8"/>
      <c r="JCM2829" s="8"/>
      <c r="JCN2829" s="8"/>
      <c r="JCO2829" s="8"/>
      <c r="JCP2829" s="8"/>
      <c r="JCQ2829" s="8"/>
      <c r="JCR2829" s="8"/>
      <c r="JCS2829" s="8"/>
      <c r="JCT2829" s="8"/>
      <c r="JCU2829" s="8"/>
      <c r="JCV2829" s="8"/>
      <c r="JCW2829" s="8"/>
      <c r="JCX2829" s="8"/>
      <c r="JCY2829" s="8"/>
      <c r="JCZ2829" s="8"/>
      <c r="JDA2829" s="8"/>
      <c r="JDB2829" s="8"/>
      <c r="JDC2829" s="8"/>
      <c r="JDD2829" s="8"/>
      <c r="JDE2829" s="8"/>
      <c r="JDF2829" s="8"/>
      <c r="JDG2829" s="8"/>
      <c r="JDH2829" s="8"/>
      <c r="JDI2829" s="8"/>
      <c r="JDJ2829" s="8"/>
      <c r="JDK2829" s="8"/>
      <c r="JDL2829" s="8"/>
      <c r="JDM2829" s="8"/>
      <c r="JDN2829" s="8"/>
      <c r="JDO2829" s="8"/>
      <c r="JDP2829" s="8"/>
      <c r="JDQ2829" s="8"/>
      <c r="JDR2829" s="8"/>
      <c r="JDS2829" s="8"/>
      <c r="JDT2829" s="8"/>
      <c r="JDU2829" s="8"/>
      <c r="JDV2829" s="8"/>
      <c r="JDW2829" s="8"/>
      <c r="JDX2829" s="8"/>
      <c r="JDY2829" s="8"/>
      <c r="JDZ2829" s="8"/>
      <c r="JEA2829" s="8"/>
      <c r="JEB2829" s="8"/>
      <c r="JEC2829" s="8"/>
      <c r="JED2829" s="8"/>
      <c r="JEE2829" s="8"/>
      <c r="JEF2829" s="8"/>
      <c r="JEG2829" s="8"/>
      <c r="JEH2829" s="8"/>
      <c r="JEI2829" s="8"/>
      <c r="JEJ2829" s="8"/>
      <c r="JEK2829" s="8"/>
      <c r="JEL2829" s="8"/>
      <c r="JEM2829" s="8"/>
      <c r="JEN2829" s="8"/>
      <c r="JEO2829" s="8"/>
      <c r="JEP2829" s="8"/>
      <c r="JEQ2829" s="8"/>
      <c r="JER2829" s="8"/>
      <c r="JES2829" s="8"/>
      <c r="JET2829" s="8"/>
      <c r="JEU2829" s="8"/>
      <c r="JEV2829" s="8"/>
      <c r="JEW2829" s="8"/>
      <c r="JEX2829" s="8"/>
      <c r="JEY2829" s="8"/>
      <c r="JEZ2829" s="8"/>
      <c r="JFA2829" s="8"/>
      <c r="JFB2829" s="8"/>
      <c r="JFC2829" s="8"/>
      <c r="JFD2829" s="8"/>
      <c r="JFE2829" s="8"/>
      <c r="JFF2829" s="8"/>
      <c r="JFG2829" s="8"/>
      <c r="JFH2829" s="8"/>
      <c r="JFI2829" s="8"/>
      <c r="JFJ2829" s="8"/>
      <c r="JFK2829" s="8"/>
      <c r="JFL2829" s="8"/>
      <c r="JFM2829" s="8"/>
      <c r="JFN2829" s="8"/>
      <c r="JFO2829" s="8"/>
      <c r="JFP2829" s="8"/>
      <c r="JFQ2829" s="8"/>
      <c r="JFR2829" s="8"/>
      <c r="JFS2829" s="8"/>
      <c r="JFT2829" s="8"/>
      <c r="JFU2829" s="8"/>
      <c r="JFV2829" s="8"/>
      <c r="JFW2829" s="8"/>
      <c r="JFX2829" s="8"/>
      <c r="JFY2829" s="8"/>
      <c r="JFZ2829" s="8"/>
      <c r="JGA2829" s="8"/>
      <c r="JGB2829" s="8"/>
      <c r="JGC2829" s="8"/>
      <c r="JGD2829" s="8"/>
      <c r="JGE2829" s="8"/>
      <c r="JGF2829" s="8"/>
      <c r="JGG2829" s="8"/>
      <c r="JGH2829" s="8"/>
      <c r="JGI2829" s="8"/>
      <c r="JGJ2829" s="8"/>
      <c r="JGK2829" s="8"/>
      <c r="JGL2829" s="8"/>
      <c r="JGM2829" s="8"/>
      <c r="JGN2829" s="8"/>
      <c r="JGO2829" s="8"/>
      <c r="JGP2829" s="8"/>
      <c r="JGQ2829" s="8"/>
      <c r="JGR2829" s="8"/>
      <c r="JGS2829" s="8"/>
      <c r="JGT2829" s="8"/>
      <c r="JGU2829" s="8"/>
      <c r="JGV2829" s="8"/>
      <c r="JGW2829" s="8"/>
      <c r="JGX2829" s="8"/>
      <c r="JGY2829" s="8"/>
      <c r="JGZ2829" s="8"/>
      <c r="JHA2829" s="8"/>
      <c r="JHB2829" s="8"/>
      <c r="JHC2829" s="8"/>
      <c r="JHD2829" s="8"/>
      <c r="JHE2829" s="8"/>
      <c r="JHF2829" s="8"/>
      <c r="JHG2829" s="8"/>
      <c r="JHH2829" s="8"/>
      <c r="JHI2829" s="8"/>
      <c r="JHJ2829" s="8"/>
      <c r="JHK2829" s="8"/>
      <c r="JHL2829" s="8"/>
      <c r="JHM2829" s="8"/>
      <c r="JHN2829" s="8"/>
      <c r="JHO2829" s="8"/>
      <c r="JHP2829" s="8"/>
      <c r="JHQ2829" s="8"/>
      <c r="JHR2829" s="8"/>
      <c r="JHS2829" s="8"/>
      <c r="JHT2829" s="8"/>
      <c r="JHU2829" s="8"/>
      <c r="JHV2829" s="8"/>
      <c r="JHW2829" s="8"/>
      <c r="JHX2829" s="8"/>
      <c r="JHY2829" s="8"/>
      <c r="JHZ2829" s="8"/>
      <c r="JIA2829" s="8"/>
      <c r="JIB2829" s="8"/>
      <c r="JIC2829" s="8"/>
      <c r="JID2829" s="8"/>
      <c r="JIE2829" s="8"/>
      <c r="JIF2829" s="8"/>
      <c r="JIG2829" s="8"/>
      <c r="JIH2829" s="8"/>
      <c r="JII2829" s="8"/>
      <c r="JIJ2829" s="8"/>
      <c r="JIK2829" s="8"/>
      <c r="JIL2829" s="8"/>
      <c r="JIM2829" s="8"/>
      <c r="JIN2829" s="8"/>
      <c r="JIO2829" s="8"/>
      <c r="JIP2829" s="8"/>
      <c r="JIQ2829" s="8"/>
      <c r="JIR2829" s="8"/>
      <c r="JIS2829" s="8"/>
      <c r="JIT2829" s="8"/>
      <c r="JIU2829" s="8"/>
      <c r="JIV2829" s="8"/>
      <c r="JIW2829" s="8"/>
      <c r="JIX2829" s="8"/>
      <c r="JIY2829" s="8"/>
      <c r="JIZ2829" s="8"/>
      <c r="JJA2829" s="8"/>
      <c r="JJB2829" s="8"/>
      <c r="JJC2829" s="8"/>
      <c r="JJD2829" s="8"/>
      <c r="JJE2829" s="8"/>
      <c r="JJF2829" s="8"/>
      <c r="JJG2829" s="8"/>
      <c r="JJH2829" s="8"/>
      <c r="JJI2829" s="8"/>
      <c r="JJJ2829" s="8"/>
      <c r="JJK2829" s="8"/>
      <c r="JJL2829" s="8"/>
      <c r="JJM2829" s="8"/>
      <c r="JJN2829" s="8"/>
      <c r="JJO2829" s="8"/>
      <c r="JJP2829" s="8"/>
      <c r="JJQ2829" s="8"/>
      <c r="JJR2829" s="8"/>
      <c r="JJS2829" s="8"/>
      <c r="JJT2829" s="8"/>
      <c r="JJU2829" s="8"/>
      <c r="JJV2829" s="8"/>
      <c r="JJW2829" s="8"/>
      <c r="JJX2829" s="8"/>
      <c r="JJY2829" s="8"/>
      <c r="JJZ2829" s="8"/>
      <c r="JKA2829" s="8"/>
      <c r="JKB2829" s="8"/>
      <c r="JKC2829" s="8"/>
      <c r="JKD2829" s="8"/>
      <c r="JKE2829" s="8"/>
      <c r="JKF2829" s="8"/>
      <c r="JKG2829" s="8"/>
      <c r="JKH2829" s="8"/>
      <c r="JKI2829" s="8"/>
      <c r="JKJ2829" s="8"/>
      <c r="JKK2829" s="8"/>
      <c r="JKL2829" s="8"/>
      <c r="JKM2829" s="8"/>
      <c r="JKN2829" s="8"/>
      <c r="JKO2829" s="8"/>
      <c r="JKP2829" s="8"/>
      <c r="JKQ2829" s="8"/>
      <c r="JKR2829" s="8"/>
      <c r="JKS2829" s="8"/>
      <c r="JKT2829" s="8"/>
      <c r="JKU2829" s="8"/>
      <c r="JKV2829" s="8"/>
      <c r="JKW2829" s="8"/>
      <c r="JKX2829" s="8"/>
      <c r="JKY2829" s="8"/>
      <c r="JKZ2829" s="8"/>
      <c r="JLA2829" s="8"/>
      <c r="JLB2829" s="8"/>
      <c r="JLC2829" s="8"/>
      <c r="JLD2829" s="8"/>
      <c r="JLE2829" s="8"/>
      <c r="JLF2829" s="8"/>
      <c r="JLG2829" s="8"/>
      <c r="JLH2829" s="8"/>
      <c r="JLI2829" s="8"/>
      <c r="JLJ2829" s="8"/>
      <c r="JLK2829" s="8"/>
      <c r="JLL2829" s="8"/>
      <c r="JLM2829" s="8"/>
      <c r="JLN2829" s="8"/>
      <c r="JLO2829" s="8"/>
      <c r="JLP2829" s="8"/>
      <c r="JLQ2829" s="8"/>
      <c r="JLR2829" s="8"/>
      <c r="JLS2829" s="8"/>
      <c r="JLT2829" s="8"/>
      <c r="JLU2829" s="8"/>
      <c r="JLV2829" s="8"/>
      <c r="JLW2829" s="8"/>
      <c r="JLX2829" s="8"/>
      <c r="JLY2829" s="8"/>
      <c r="JLZ2829" s="8"/>
      <c r="JMA2829" s="8"/>
      <c r="JMB2829" s="8"/>
      <c r="JMC2829" s="8"/>
      <c r="JMD2829" s="8"/>
      <c r="JME2829" s="8"/>
      <c r="JMF2829" s="8"/>
      <c r="JMG2829" s="8"/>
      <c r="JMH2829" s="8"/>
      <c r="JMI2829" s="8"/>
      <c r="JMJ2829" s="8"/>
      <c r="JMK2829" s="8"/>
      <c r="JML2829" s="8"/>
      <c r="JMM2829" s="8"/>
      <c r="JMN2829" s="8"/>
      <c r="JMO2829" s="8"/>
      <c r="JMP2829" s="8"/>
      <c r="JMQ2829" s="8"/>
      <c r="JMR2829" s="8"/>
      <c r="JMS2829" s="8"/>
      <c r="JMT2829" s="8"/>
      <c r="JMU2829" s="8"/>
      <c r="JMV2829" s="8"/>
      <c r="JMW2829" s="8"/>
      <c r="JMX2829" s="8"/>
      <c r="JMY2829" s="8"/>
      <c r="JMZ2829" s="8"/>
      <c r="JNA2829" s="8"/>
      <c r="JNB2829" s="8"/>
      <c r="JNC2829" s="8"/>
      <c r="JND2829" s="8"/>
      <c r="JNE2829" s="8"/>
      <c r="JNF2829" s="8"/>
      <c r="JNG2829" s="8"/>
      <c r="JNH2829" s="8"/>
      <c r="JNI2829" s="8"/>
      <c r="JNJ2829" s="8"/>
      <c r="JNK2829" s="8"/>
      <c r="JNL2829" s="8"/>
      <c r="JNM2829" s="8"/>
      <c r="JNN2829" s="8"/>
      <c r="JNO2829" s="8"/>
      <c r="JNP2829" s="8"/>
      <c r="JNQ2829" s="8"/>
      <c r="JNR2829" s="8"/>
      <c r="JNS2829" s="8"/>
      <c r="JNT2829" s="8"/>
      <c r="JNU2829" s="8"/>
      <c r="JNV2829" s="8"/>
      <c r="JNW2829" s="8"/>
      <c r="JNX2829" s="8"/>
      <c r="JNY2829" s="8"/>
      <c r="JNZ2829" s="8"/>
      <c r="JOA2829" s="8"/>
      <c r="JOB2829" s="8"/>
      <c r="JOC2829" s="8"/>
      <c r="JOD2829" s="8"/>
      <c r="JOE2829" s="8"/>
      <c r="JOF2829" s="8"/>
      <c r="JOG2829" s="8"/>
      <c r="JOH2829" s="8"/>
      <c r="JOI2829" s="8"/>
      <c r="JOJ2829" s="8"/>
      <c r="JOK2829" s="8"/>
      <c r="JOL2829" s="8"/>
      <c r="JOM2829" s="8"/>
      <c r="JON2829" s="8"/>
      <c r="JOO2829" s="8"/>
      <c r="JOP2829" s="8"/>
      <c r="JOQ2829" s="8"/>
      <c r="JOR2829" s="8"/>
      <c r="JOS2829" s="8"/>
      <c r="JOT2829" s="8"/>
      <c r="JOU2829" s="8"/>
      <c r="JOV2829" s="8"/>
      <c r="JOW2829" s="8"/>
      <c r="JOX2829" s="8"/>
      <c r="JOY2829" s="8"/>
      <c r="JOZ2829" s="8"/>
      <c r="JPA2829" s="8"/>
      <c r="JPB2829" s="8"/>
      <c r="JPC2829" s="8"/>
      <c r="JPD2829" s="8"/>
      <c r="JPE2829" s="8"/>
      <c r="JPF2829" s="8"/>
      <c r="JPG2829" s="8"/>
      <c r="JPH2829" s="8"/>
      <c r="JPI2829" s="8"/>
      <c r="JPJ2829" s="8"/>
      <c r="JPK2829" s="8"/>
      <c r="JPL2829" s="8"/>
      <c r="JPM2829" s="8"/>
      <c r="JPN2829" s="8"/>
      <c r="JPO2829" s="8"/>
      <c r="JPP2829" s="8"/>
      <c r="JPQ2829" s="8"/>
      <c r="JPR2829" s="8"/>
      <c r="JPS2829" s="8"/>
      <c r="JPT2829" s="8"/>
      <c r="JPU2829" s="8"/>
      <c r="JPV2829" s="8"/>
      <c r="JPW2829" s="8"/>
      <c r="JPX2829" s="8"/>
      <c r="JPY2829" s="8"/>
      <c r="JPZ2829" s="8"/>
      <c r="JQA2829" s="8"/>
      <c r="JQB2829" s="8"/>
      <c r="JQC2829" s="8"/>
      <c r="JQD2829" s="8"/>
      <c r="JQE2829" s="8"/>
      <c r="JQF2829" s="8"/>
      <c r="JQG2829" s="8"/>
      <c r="JQH2829" s="8"/>
      <c r="JQI2829" s="8"/>
      <c r="JQJ2829" s="8"/>
      <c r="JQK2829" s="8"/>
      <c r="JQL2829" s="8"/>
      <c r="JQM2829" s="8"/>
      <c r="JQN2829" s="8"/>
      <c r="JQO2829" s="8"/>
      <c r="JQP2829" s="8"/>
      <c r="JQQ2829" s="8"/>
      <c r="JQR2829" s="8"/>
      <c r="JQS2829" s="8"/>
      <c r="JQT2829" s="8"/>
      <c r="JQU2829" s="8"/>
      <c r="JQV2829" s="8"/>
      <c r="JQW2829" s="8"/>
      <c r="JQX2829" s="8"/>
      <c r="JQY2829" s="8"/>
      <c r="JQZ2829" s="8"/>
      <c r="JRA2829" s="8"/>
      <c r="JRB2829" s="8"/>
      <c r="JRC2829" s="8"/>
      <c r="JRD2829" s="8"/>
      <c r="JRE2829" s="8"/>
      <c r="JRF2829" s="8"/>
      <c r="JRG2829" s="8"/>
      <c r="JRH2829" s="8"/>
      <c r="JRI2829" s="8"/>
      <c r="JRJ2829" s="8"/>
      <c r="JRK2829" s="8"/>
      <c r="JRL2829" s="8"/>
      <c r="JRM2829" s="8"/>
      <c r="JRN2829" s="8"/>
      <c r="JRO2829" s="8"/>
      <c r="JRP2829" s="8"/>
      <c r="JRQ2829" s="8"/>
      <c r="JRR2829" s="8"/>
      <c r="JRS2829" s="8"/>
      <c r="JRT2829" s="8"/>
      <c r="JRU2829" s="8"/>
      <c r="JRV2829" s="8"/>
      <c r="JRW2829" s="8"/>
      <c r="JRX2829" s="8"/>
      <c r="JRY2829" s="8"/>
      <c r="JRZ2829" s="8"/>
      <c r="JSA2829" s="8"/>
      <c r="JSB2829" s="8"/>
      <c r="JSC2829" s="8"/>
      <c r="JSD2829" s="8"/>
      <c r="JSE2829" s="8"/>
      <c r="JSF2829" s="8"/>
      <c r="JSG2829" s="8"/>
      <c r="JSH2829" s="8"/>
      <c r="JSI2829" s="8"/>
      <c r="JSJ2829" s="8"/>
      <c r="JSK2829" s="8"/>
      <c r="JSL2829" s="8"/>
      <c r="JSM2829" s="8"/>
      <c r="JSN2829" s="8"/>
      <c r="JSO2829" s="8"/>
      <c r="JSP2829" s="8"/>
      <c r="JSQ2829" s="8"/>
      <c r="JSR2829" s="8"/>
      <c r="JSS2829" s="8"/>
      <c r="JST2829" s="8"/>
      <c r="JSU2829" s="8"/>
      <c r="JSV2829" s="8"/>
      <c r="JSW2829" s="8"/>
      <c r="JSX2829" s="8"/>
      <c r="JSY2829" s="8"/>
      <c r="JSZ2829" s="8"/>
      <c r="JTA2829" s="8"/>
      <c r="JTB2829" s="8"/>
      <c r="JTC2829" s="8"/>
      <c r="JTD2829" s="8"/>
      <c r="JTE2829" s="8"/>
      <c r="JTF2829" s="8"/>
      <c r="JTG2829" s="8"/>
      <c r="JTH2829" s="8"/>
      <c r="JTI2829" s="8"/>
      <c r="JTJ2829" s="8"/>
      <c r="JTK2829" s="8"/>
      <c r="JTL2829" s="8"/>
      <c r="JTM2829" s="8"/>
      <c r="JTN2829" s="8"/>
      <c r="JTO2829" s="8"/>
      <c r="JTP2829" s="8"/>
      <c r="JTQ2829" s="8"/>
      <c r="JTR2829" s="8"/>
      <c r="JTS2829" s="8"/>
      <c r="JTT2829" s="8"/>
      <c r="JTU2829" s="8"/>
      <c r="JTV2829" s="8"/>
      <c r="JTW2829" s="8"/>
      <c r="JTX2829" s="8"/>
      <c r="JTY2829" s="8"/>
      <c r="JTZ2829" s="8"/>
      <c r="JUA2829" s="8"/>
      <c r="JUB2829" s="8"/>
      <c r="JUC2829" s="8"/>
      <c r="JUD2829" s="8"/>
      <c r="JUE2829" s="8"/>
      <c r="JUF2829" s="8"/>
      <c r="JUG2829" s="8"/>
      <c r="JUH2829" s="8"/>
      <c r="JUI2829" s="8"/>
      <c r="JUJ2829" s="8"/>
      <c r="JUK2829" s="8"/>
      <c r="JUL2829" s="8"/>
      <c r="JUM2829" s="8"/>
      <c r="JUN2829" s="8"/>
      <c r="JUO2829" s="8"/>
      <c r="JUP2829" s="8"/>
      <c r="JUQ2829" s="8"/>
      <c r="JUR2829" s="8"/>
      <c r="JUS2829" s="8"/>
      <c r="JUT2829" s="8"/>
      <c r="JUU2829" s="8"/>
      <c r="JUV2829" s="8"/>
      <c r="JUW2829" s="8"/>
      <c r="JUX2829" s="8"/>
      <c r="JUY2829" s="8"/>
      <c r="JUZ2829" s="8"/>
      <c r="JVA2829" s="8"/>
      <c r="JVB2829" s="8"/>
      <c r="JVC2829" s="8"/>
      <c r="JVD2829" s="8"/>
      <c r="JVE2829" s="8"/>
      <c r="JVF2829" s="8"/>
      <c r="JVG2829" s="8"/>
      <c r="JVH2829" s="8"/>
      <c r="JVI2829" s="8"/>
      <c r="JVJ2829" s="8"/>
      <c r="JVK2829" s="8"/>
      <c r="JVL2829" s="8"/>
      <c r="JVM2829" s="8"/>
      <c r="JVN2829" s="8"/>
      <c r="JVO2829" s="8"/>
      <c r="JVP2829" s="8"/>
      <c r="JVQ2829" s="8"/>
      <c r="JVR2829" s="8"/>
      <c r="JVS2829" s="8"/>
      <c r="JVT2829" s="8"/>
      <c r="JVU2829" s="8"/>
      <c r="JVV2829" s="8"/>
      <c r="JVW2829" s="8"/>
      <c r="JVX2829" s="8"/>
      <c r="JVY2829" s="8"/>
      <c r="JVZ2829" s="8"/>
      <c r="JWA2829" s="8"/>
      <c r="JWB2829" s="8"/>
      <c r="JWC2829" s="8"/>
      <c r="JWD2829" s="8"/>
      <c r="JWE2829" s="8"/>
      <c r="JWF2829" s="8"/>
      <c r="JWG2829" s="8"/>
      <c r="JWH2829" s="8"/>
      <c r="JWI2829" s="8"/>
      <c r="JWJ2829" s="8"/>
      <c r="JWK2829" s="8"/>
      <c r="JWL2829" s="8"/>
      <c r="JWM2829" s="8"/>
      <c r="JWN2829" s="8"/>
      <c r="JWO2829" s="8"/>
      <c r="JWP2829" s="8"/>
      <c r="JWQ2829" s="8"/>
      <c r="JWR2829" s="8"/>
      <c r="JWS2829" s="8"/>
      <c r="JWT2829" s="8"/>
      <c r="JWU2829" s="8"/>
      <c r="JWV2829" s="8"/>
      <c r="JWW2829" s="8"/>
      <c r="JWX2829" s="8"/>
      <c r="JWY2829" s="8"/>
      <c r="JWZ2829" s="8"/>
      <c r="JXA2829" s="8"/>
      <c r="JXB2829" s="8"/>
      <c r="JXC2829" s="8"/>
      <c r="JXD2829" s="8"/>
      <c r="JXE2829" s="8"/>
      <c r="JXF2829" s="8"/>
      <c r="JXG2829" s="8"/>
      <c r="JXH2829" s="8"/>
      <c r="JXI2829" s="8"/>
      <c r="JXJ2829" s="8"/>
      <c r="JXK2829" s="8"/>
      <c r="JXL2829" s="8"/>
      <c r="JXM2829" s="8"/>
      <c r="JXN2829" s="8"/>
      <c r="JXO2829" s="8"/>
      <c r="JXP2829" s="8"/>
      <c r="JXQ2829" s="8"/>
      <c r="JXR2829" s="8"/>
      <c r="JXS2829" s="8"/>
      <c r="JXT2829" s="8"/>
      <c r="JXU2829" s="8"/>
      <c r="JXV2829" s="8"/>
      <c r="JXW2829" s="8"/>
      <c r="JXX2829" s="8"/>
      <c r="JXY2829" s="8"/>
      <c r="JXZ2829" s="8"/>
      <c r="JYA2829" s="8"/>
      <c r="JYB2829" s="8"/>
      <c r="JYC2829" s="8"/>
      <c r="JYD2829" s="8"/>
      <c r="JYE2829" s="8"/>
      <c r="JYF2829" s="8"/>
      <c r="JYG2829" s="8"/>
      <c r="JYH2829" s="8"/>
      <c r="JYI2829" s="8"/>
      <c r="JYJ2829" s="8"/>
      <c r="JYK2829" s="8"/>
      <c r="JYL2829" s="8"/>
      <c r="JYM2829" s="8"/>
      <c r="JYN2829" s="8"/>
      <c r="JYO2829" s="8"/>
      <c r="JYP2829" s="8"/>
      <c r="JYQ2829" s="8"/>
      <c r="JYR2829" s="8"/>
      <c r="JYS2829" s="8"/>
      <c r="JYT2829" s="8"/>
      <c r="JYU2829" s="8"/>
      <c r="JYV2829" s="8"/>
      <c r="JYW2829" s="8"/>
      <c r="JYX2829" s="8"/>
      <c r="JYY2829" s="8"/>
      <c r="JYZ2829" s="8"/>
      <c r="JZA2829" s="8"/>
      <c r="JZB2829" s="8"/>
      <c r="JZC2829" s="8"/>
      <c r="JZD2829" s="8"/>
      <c r="JZE2829" s="8"/>
      <c r="JZF2829" s="8"/>
      <c r="JZG2829" s="8"/>
      <c r="JZH2829" s="8"/>
      <c r="JZI2829" s="8"/>
      <c r="JZJ2829" s="8"/>
      <c r="JZK2829" s="8"/>
      <c r="JZL2829" s="8"/>
      <c r="JZM2829" s="8"/>
      <c r="JZN2829" s="8"/>
      <c r="JZO2829" s="8"/>
      <c r="JZP2829" s="8"/>
      <c r="JZQ2829" s="8"/>
      <c r="JZR2829" s="8"/>
      <c r="JZS2829" s="8"/>
      <c r="JZT2829" s="8"/>
      <c r="JZU2829" s="8"/>
      <c r="JZV2829" s="8"/>
      <c r="JZW2829" s="8"/>
      <c r="JZX2829" s="8"/>
      <c r="JZY2829" s="8"/>
      <c r="JZZ2829" s="8"/>
      <c r="KAA2829" s="8"/>
      <c r="KAB2829" s="8"/>
      <c r="KAC2829" s="8"/>
      <c r="KAD2829" s="8"/>
      <c r="KAE2829" s="8"/>
      <c r="KAF2829" s="8"/>
      <c r="KAG2829" s="8"/>
      <c r="KAH2829" s="8"/>
      <c r="KAI2829" s="8"/>
      <c r="KAJ2829" s="8"/>
      <c r="KAK2829" s="8"/>
      <c r="KAL2829" s="8"/>
      <c r="KAM2829" s="8"/>
      <c r="KAN2829" s="8"/>
      <c r="KAO2829" s="8"/>
      <c r="KAP2829" s="8"/>
      <c r="KAQ2829" s="8"/>
      <c r="KAR2829" s="8"/>
      <c r="KAS2829" s="8"/>
      <c r="KAT2829" s="8"/>
      <c r="KAU2829" s="8"/>
      <c r="KAV2829" s="8"/>
      <c r="KAW2829" s="8"/>
      <c r="KAX2829" s="8"/>
      <c r="KAY2829" s="8"/>
      <c r="KAZ2829" s="8"/>
      <c r="KBA2829" s="8"/>
      <c r="KBB2829" s="8"/>
      <c r="KBC2829" s="8"/>
      <c r="KBD2829" s="8"/>
      <c r="KBE2829" s="8"/>
      <c r="KBF2829" s="8"/>
      <c r="KBG2829" s="8"/>
      <c r="KBH2829" s="8"/>
      <c r="KBI2829" s="8"/>
      <c r="KBJ2829" s="8"/>
      <c r="KBK2829" s="8"/>
      <c r="KBL2829" s="8"/>
      <c r="KBM2829" s="8"/>
      <c r="KBN2829" s="8"/>
      <c r="KBO2829" s="8"/>
      <c r="KBP2829" s="8"/>
      <c r="KBQ2829" s="8"/>
      <c r="KBR2829" s="8"/>
      <c r="KBS2829" s="8"/>
      <c r="KBT2829" s="8"/>
      <c r="KBU2829" s="8"/>
      <c r="KBV2829" s="8"/>
      <c r="KBW2829" s="8"/>
      <c r="KBX2829" s="8"/>
      <c r="KBY2829" s="8"/>
      <c r="KBZ2829" s="8"/>
      <c r="KCA2829" s="8"/>
      <c r="KCB2829" s="8"/>
      <c r="KCC2829" s="8"/>
      <c r="KCD2829" s="8"/>
      <c r="KCE2829" s="8"/>
      <c r="KCF2829" s="8"/>
      <c r="KCG2829" s="8"/>
      <c r="KCH2829" s="8"/>
      <c r="KCI2829" s="8"/>
      <c r="KCJ2829" s="8"/>
      <c r="KCK2829" s="8"/>
      <c r="KCL2829" s="8"/>
      <c r="KCM2829" s="8"/>
      <c r="KCN2829" s="8"/>
      <c r="KCO2829" s="8"/>
      <c r="KCP2829" s="8"/>
      <c r="KCQ2829" s="8"/>
      <c r="KCR2829" s="8"/>
      <c r="KCS2829" s="8"/>
      <c r="KCT2829" s="8"/>
      <c r="KCU2829" s="8"/>
      <c r="KCV2829" s="8"/>
      <c r="KCW2829" s="8"/>
      <c r="KCX2829" s="8"/>
      <c r="KCY2829" s="8"/>
      <c r="KCZ2829" s="8"/>
      <c r="KDA2829" s="8"/>
      <c r="KDB2829" s="8"/>
      <c r="KDC2829" s="8"/>
      <c r="KDD2829" s="8"/>
      <c r="KDE2829" s="8"/>
      <c r="KDF2829" s="8"/>
      <c r="KDG2829" s="8"/>
      <c r="KDH2829" s="8"/>
      <c r="KDI2829" s="8"/>
      <c r="KDJ2829" s="8"/>
      <c r="KDK2829" s="8"/>
      <c r="KDL2829" s="8"/>
      <c r="KDM2829" s="8"/>
      <c r="KDN2829" s="8"/>
      <c r="KDO2829" s="8"/>
      <c r="KDP2829" s="8"/>
      <c r="KDQ2829" s="8"/>
      <c r="KDR2829" s="8"/>
      <c r="KDS2829" s="8"/>
      <c r="KDT2829" s="8"/>
      <c r="KDU2829" s="8"/>
      <c r="KDV2829" s="8"/>
      <c r="KDW2829" s="8"/>
      <c r="KDX2829" s="8"/>
      <c r="KDY2829" s="8"/>
      <c r="KDZ2829" s="8"/>
      <c r="KEA2829" s="8"/>
      <c r="KEB2829" s="8"/>
      <c r="KEC2829" s="8"/>
      <c r="KED2829" s="8"/>
      <c r="KEE2829" s="8"/>
      <c r="KEF2829" s="8"/>
      <c r="KEG2829" s="8"/>
      <c r="KEH2829" s="8"/>
      <c r="KEI2829" s="8"/>
      <c r="KEJ2829" s="8"/>
      <c r="KEK2829" s="8"/>
      <c r="KEL2829" s="8"/>
      <c r="KEM2829" s="8"/>
      <c r="KEN2829" s="8"/>
      <c r="KEO2829" s="8"/>
      <c r="KEP2829" s="8"/>
      <c r="KEQ2829" s="8"/>
      <c r="KER2829" s="8"/>
      <c r="KES2829" s="8"/>
      <c r="KET2829" s="8"/>
      <c r="KEU2829" s="8"/>
      <c r="KEV2829" s="8"/>
      <c r="KEW2829" s="8"/>
      <c r="KEX2829" s="8"/>
      <c r="KEY2829" s="8"/>
      <c r="KEZ2829" s="8"/>
      <c r="KFA2829" s="8"/>
      <c r="KFB2829" s="8"/>
      <c r="KFC2829" s="8"/>
      <c r="KFD2829" s="8"/>
      <c r="KFE2829" s="8"/>
      <c r="KFF2829" s="8"/>
      <c r="KFG2829" s="8"/>
      <c r="KFH2829" s="8"/>
      <c r="KFI2829" s="8"/>
      <c r="KFJ2829" s="8"/>
      <c r="KFK2829" s="8"/>
      <c r="KFL2829" s="8"/>
      <c r="KFM2829" s="8"/>
      <c r="KFN2829" s="8"/>
      <c r="KFO2829" s="8"/>
      <c r="KFP2829" s="8"/>
      <c r="KFQ2829" s="8"/>
      <c r="KFR2829" s="8"/>
      <c r="KFS2829" s="8"/>
      <c r="KFT2829" s="8"/>
      <c r="KFU2829" s="8"/>
      <c r="KFV2829" s="8"/>
      <c r="KFW2829" s="8"/>
      <c r="KFX2829" s="8"/>
      <c r="KFY2829" s="8"/>
      <c r="KFZ2829" s="8"/>
      <c r="KGA2829" s="8"/>
      <c r="KGB2829" s="8"/>
      <c r="KGC2829" s="8"/>
      <c r="KGD2829" s="8"/>
      <c r="KGE2829" s="8"/>
      <c r="KGF2829" s="8"/>
      <c r="KGG2829" s="8"/>
      <c r="KGH2829" s="8"/>
      <c r="KGI2829" s="8"/>
      <c r="KGJ2829" s="8"/>
      <c r="KGK2829" s="8"/>
      <c r="KGL2829" s="8"/>
      <c r="KGM2829" s="8"/>
      <c r="KGN2829" s="8"/>
      <c r="KGO2829" s="8"/>
      <c r="KGP2829" s="8"/>
      <c r="KGQ2829" s="8"/>
      <c r="KGR2829" s="8"/>
      <c r="KGS2829" s="8"/>
      <c r="KGT2829" s="8"/>
      <c r="KGU2829" s="8"/>
      <c r="KGV2829" s="8"/>
      <c r="KGW2829" s="8"/>
      <c r="KGX2829" s="8"/>
      <c r="KGY2829" s="8"/>
      <c r="KGZ2829" s="8"/>
      <c r="KHA2829" s="8"/>
      <c r="KHB2829" s="8"/>
      <c r="KHC2829" s="8"/>
      <c r="KHD2829" s="8"/>
      <c r="KHE2829" s="8"/>
      <c r="KHF2829" s="8"/>
      <c r="KHG2829" s="8"/>
      <c r="KHH2829" s="8"/>
      <c r="KHI2829" s="8"/>
      <c r="KHJ2829" s="8"/>
      <c r="KHK2829" s="8"/>
      <c r="KHL2829" s="8"/>
      <c r="KHM2829" s="8"/>
      <c r="KHN2829" s="8"/>
      <c r="KHO2829" s="8"/>
      <c r="KHP2829" s="8"/>
      <c r="KHQ2829" s="8"/>
      <c r="KHR2829" s="8"/>
      <c r="KHS2829" s="8"/>
      <c r="KHT2829" s="8"/>
      <c r="KHU2829" s="8"/>
      <c r="KHV2829" s="8"/>
      <c r="KHW2829" s="8"/>
      <c r="KHX2829" s="8"/>
      <c r="KHY2829" s="8"/>
      <c r="KHZ2829" s="8"/>
      <c r="KIA2829" s="8"/>
      <c r="KIB2829" s="8"/>
      <c r="KIC2829" s="8"/>
      <c r="KID2829" s="8"/>
      <c r="KIE2829" s="8"/>
      <c r="KIF2829" s="8"/>
      <c r="KIG2829" s="8"/>
      <c r="KIH2829" s="8"/>
      <c r="KII2829" s="8"/>
      <c r="KIJ2829" s="8"/>
      <c r="KIK2829" s="8"/>
      <c r="KIL2829" s="8"/>
      <c r="KIM2829" s="8"/>
      <c r="KIN2829" s="8"/>
      <c r="KIO2829" s="8"/>
      <c r="KIP2829" s="8"/>
      <c r="KIQ2829" s="8"/>
      <c r="KIR2829" s="8"/>
      <c r="KIS2829" s="8"/>
      <c r="KIT2829" s="8"/>
      <c r="KIU2829" s="8"/>
      <c r="KIV2829" s="8"/>
      <c r="KIW2829" s="8"/>
      <c r="KIX2829" s="8"/>
      <c r="KIY2829" s="8"/>
      <c r="KIZ2829" s="8"/>
      <c r="KJA2829" s="8"/>
      <c r="KJB2829" s="8"/>
      <c r="KJC2829" s="8"/>
      <c r="KJD2829" s="8"/>
      <c r="KJE2829" s="8"/>
      <c r="KJF2829" s="8"/>
      <c r="KJG2829" s="8"/>
      <c r="KJH2829" s="8"/>
      <c r="KJI2829" s="8"/>
      <c r="KJJ2829" s="8"/>
      <c r="KJK2829" s="8"/>
      <c r="KJL2829" s="8"/>
      <c r="KJM2829" s="8"/>
      <c r="KJN2829" s="8"/>
      <c r="KJO2829" s="8"/>
      <c r="KJP2829" s="8"/>
      <c r="KJQ2829" s="8"/>
      <c r="KJR2829" s="8"/>
      <c r="KJS2829" s="8"/>
      <c r="KJT2829" s="8"/>
      <c r="KJU2829" s="8"/>
      <c r="KJV2829" s="8"/>
      <c r="KJW2829" s="8"/>
      <c r="KJX2829" s="8"/>
      <c r="KJY2829" s="8"/>
      <c r="KJZ2829" s="8"/>
      <c r="KKA2829" s="8"/>
      <c r="KKB2829" s="8"/>
      <c r="KKC2829" s="8"/>
      <c r="KKD2829" s="8"/>
      <c r="KKE2829" s="8"/>
      <c r="KKF2829" s="8"/>
      <c r="KKG2829" s="8"/>
      <c r="KKH2829" s="8"/>
      <c r="KKI2829" s="8"/>
      <c r="KKJ2829" s="8"/>
      <c r="KKK2829" s="8"/>
      <c r="KKL2829" s="8"/>
      <c r="KKM2829" s="8"/>
      <c r="KKN2829" s="8"/>
      <c r="KKO2829" s="8"/>
      <c r="KKP2829" s="8"/>
      <c r="KKQ2829" s="8"/>
      <c r="KKR2829" s="8"/>
      <c r="KKS2829" s="8"/>
      <c r="KKT2829" s="8"/>
      <c r="KKU2829" s="8"/>
      <c r="KKV2829" s="8"/>
      <c r="KKW2829" s="8"/>
      <c r="KKX2829" s="8"/>
      <c r="KKY2829" s="8"/>
      <c r="KKZ2829" s="8"/>
      <c r="KLA2829" s="8"/>
      <c r="KLB2829" s="8"/>
      <c r="KLC2829" s="8"/>
      <c r="KLD2829" s="8"/>
      <c r="KLE2829" s="8"/>
      <c r="KLF2829" s="8"/>
      <c r="KLG2829" s="8"/>
      <c r="KLH2829" s="8"/>
      <c r="KLI2829" s="8"/>
      <c r="KLJ2829" s="8"/>
      <c r="KLK2829" s="8"/>
      <c r="KLL2829" s="8"/>
      <c r="KLM2829" s="8"/>
      <c r="KLN2829" s="8"/>
      <c r="KLO2829" s="8"/>
      <c r="KLP2829" s="8"/>
      <c r="KLQ2829" s="8"/>
      <c r="KLR2829" s="8"/>
      <c r="KLS2829" s="8"/>
      <c r="KLT2829" s="8"/>
      <c r="KLU2829" s="8"/>
      <c r="KLV2829" s="8"/>
      <c r="KLW2829" s="8"/>
      <c r="KLX2829" s="8"/>
      <c r="KLY2829" s="8"/>
      <c r="KLZ2829" s="8"/>
      <c r="KMA2829" s="8"/>
      <c r="KMB2829" s="8"/>
      <c r="KMC2829" s="8"/>
      <c r="KMD2829" s="8"/>
      <c r="KME2829" s="8"/>
      <c r="KMF2829" s="8"/>
      <c r="KMG2829" s="8"/>
      <c r="KMH2829" s="8"/>
      <c r="KMI2829" s="8"/>
      <c r="KMJ2829" s="8"/>
      <c r="KMK2829" s="8"/>
      <c r="KML2829" s="8"/>
      <c r="KMM2829" s="8"/>
      <c r="KMN2829" s="8"/>
      <c r="KMO2829" s="8"/>
      <c r="KMP2829" s="8"/>
      <c r="KMQ2829" s="8"/>
      <c r="KMR2829" s="8"/>
      <c r="KMS2829" s="8"/>
      <c r="KMT2829" s="8"/>
      <c r="KMU2829" s="8"/>
      <c r="KMV2829" s="8"/>
      <c r="KMW2829" s="8"/>
      <c r="KMX2829" s="8"/>
      <c r="KMY2829" s="8"/>
      <c r="KMZ2829" s="8"/>
      <c r="KNA2829" s="8"/>
      <c r="KNB2829" s="8"/>
      <c r="KNC2829" s="8"/>
      <c r="KND2829" s="8"/>
      <c r="KNE2829" s="8"/>
      <c r="KNF2829" s="8"/>
      <c r="KNG2829" s="8"/>
      <c r="KNH2829" s="8"/>
      <c r="KNI2829" s="8"/>
      <c r="KNJ2829" s="8"/>
      <c r="KNK2829" s="8"/>
      <c r="KNL2829" s="8"/>
      <c r="KNM2829" s="8"/>
      <c r="KNN2829" s="8"/>
      <c r="KNO2829" s="8"/>
      <c r="KNP2829" s="8"/>
      <c r="KNQ2829" s="8"/>
      <c r="KNR2829" s="8"/>
      <c r="KNS2829" s="8"/>
      <c r="KNT2829" s="8"/>
      <c r="KNU2829" s="8"/>
      <c r="KNV2829" s="8"/>
      <c r="KNW2829" s="8"/>
      <c r="KNX2829" s="8"/>
      <c r="KNY2829" s="8"/>
      <c r="KNZ2829" s="8"/>
      <c r="KOA2829" s="8"/>
      <c r="KOB2829" s="8"/>
      <c r="KOC2829" s="8"/>
      <c r="KOD2829" s="8"/>
      <c r="KOE2829" s="8"/>
      <c r="KOF2829" s="8"/>
      <c r="KOG2829" s="8"/>
      <c r="KOH2829" s="8"/>
      <c r="KOI2829" s="8"/>
      <c r="KOJ2829" s="8"/>
      <c r="KOK2829" s="8"/>
      <c r="KOL2829" s="8"/>
      <c r="KOM2829" s="8"/>
      <c r="KON2829" s="8"/>
      <c r="KOO2829" s="8"/>
      <c r="KOP2829" s="8"/>
      <c r="KOQ2829" s="8"/>
      <c r="KOR2829" s="8"/>
      <c r="KOS2829" s="8"/>
      <c r="KOT2829" s="8"/>
      <c r="KOU2829" s="8"/>
      <c r="KOV2829" s="8"/>
      <c r="KOW2829" s="8"/>
      <c r="KOX2829" s="8"/>
      <c r="KOY2829" s="8"/>
      <c r="KOZ2829" s="8"/>
      <c r="KPA2829" s="8"/>
      <c r="KPB2829" s="8"/>
      <c r="KPC2829" s="8"/>
      <c r="KPD2829" s="8"/>
      <c r="KPE2829" s="8"/>
      <c r="KPF2829" s="8"/>
      <c r="KPG2829" s="8"/>
      <c r="KPH2829" s="8"/>
      <c r="KPI2829" s="8"/>
      <c r="KPJ2829" s="8"/>
      <c r="KPK2829" s="8"/>
      <c r="KPL2829" s="8"/>
      <c r="KPM2829" s="8"/>
      <c r="KPN2829" s="8"/>
      <c r="KPO2829" s="8"/>
      <c r="KPP2829" s="8"/>
      <c r="KPQ2829" s="8"/>
      <c r="KPR2829" s="8"/>
      <c r="KPS2829" s="8"/>
      <c r="KPT2829" s="8"/>
      <c r="KPU2829" s="8"/>
      <c r="KPV2829" s="8"/>
      <c r="KPW2829" s="8"/>
      <c r="KPX2829" s="8"/>
      <c r="KPY2829" s="8"/>
      <c r="KPZ2829" s="8"/>
      <c r="KQA2829" s="8"/>
      <c r="KQB2829" s="8"/>
      <c r="KQC2829" s="8"/>
      <c r="KQD2829" s="8"/>
      <c r="KQE2829" s="8"/>
      <c r="KQF2829" s="8"/>
      <c r="KQG2829" s="8"/>
      <c r="KQH2829" s="8"/>
      <c r="KQI2829" s="8"/>
      <c r="KQJ2829" s="8"/>
      <c r="KQK2829" s="8"/>
      <c r="KQL2829" s="8"/>
      <c r="KQM2829" s="8"/>
      <c r="KQN2829" s="8"/>
      <c r="KQO2829" s="8"/>
      <c r="KQP2829" s="8"/>
      <c r="KQQ2829" s="8"/>
      <c r="KQR2829" s="8"/>
      <c r="KQS2829" s="8"/>
      <c r="KQT2829" s="8"/>
      <c r="KQU2829" s="8"/>
      <c r="KQV2829" s="8"/>
      <c r="KQW2829" s="8"/>
      <c r="KQX2829" s="8"/>
      <c r="KQY2829" s="8"/>
      <c r="KQZ2829" s="8"/>
      <c r="KRA2829" s="8"/>
      <c r="KRB2829" s="8"/>
      <c r="KRC2829" s="8"/>
      <c r="KRD2829" s="8"/>
      <c r="KRE2829" s="8"/>
      <c r="KRF2829" s="8"/>
      <c r="KRG2829" s="8"/>
      <c r="KRH2829" s="8"/>
      <c r="KRI2829" s="8"/>
      <c r="KRJ2829" s="8"/>
      <c r="KRK2829" s="8"/>
      <c r="KRL2829" s="8"/>
      <c r="KRM2829" s="8"/>
      <c r="KRN2829" s="8"/>
      <c r="KRO2829" s="8"/>
      <c r="KRP2829" s="8"/>
      <c r="KRQ2829" s="8"/>
      <c r="KRR2829" s="8"/>
      <c r="KRS2829" s="8"/>
      <c r="KRT2829" s="8"/>
      <c r="KRU2829" s="8"/>
      <c r="KRV2829" s="8"/>
      <c r="KRW2829" s="8"/>
      <c r="KRX2829" s="8"/>
      <c r="KRY2829" s="8"/>
      <c r="KRZ2829" s="8"/>
      <c r="KSA2829" s="8"/>
      <c r="KSB2829" s="8"/>
      <c r="KSC2829" s="8"/>
      <c r="KSD2829" s="8"/>
      <c r="KSE2829" s="8"/>
      <c r="KSF2829" s="8"/>
      <c r="KSG2829" s="8"/>
      <c r="KSH2829" s="8"/>
      <c r="KSI2829" s="8"/>
      <c r="KSJ2829" s="8"/>
      <c r="KSK2829" s="8"/>
      <c r="KSL2829" s="8"/>
      <c r="KSM2829" s="8"/>
      <c r="KSN2829" s="8"/>
      <c r="KSO2829" s="8"/>
      <c r="KSP2829" s="8"/>
      <c r="KSQ2829" s="8"/>
      <c r="KSR2829" s="8"/>
      <c r="KSS2829" s="8"/>
      <c r="KST2829" s="8"/>
      <c r="KSU2829" s="8"/>
      <c r="KSV2829" s="8"/>
      <c r="KSW2829" s="8"/>
      <c r="KSX2829" s="8"/>
      <c r="KSY2829" s="8"/>
      <c r="KSZ2829" s="8"/>
      <c r="KTA2829" s="8"/>
      <c r="KTB2829" s="8"/>
      <c r="KTC2829" s="8"/>
      <c r="KTD2829" s="8"/>
      <c r="KTE2829" s="8"/>
      <c r="KTF2829" s="8"/>
      <c r="KTG2829" s="8"/>
      <c r="KTH2829" s="8"/>
      <c r="KTI2829" s="8"/>
      <c r="KTJ2829" s="8"/>
      <c r="KTK2829" s="8"/>
      <c r="KTL2829" s="8"/>
      <c r="KTM2829" s="8"/>
      <c r="KTN2829" s="8"/>
      <c r="KTO2829" s="8"/>
      <c r="KTP2829" s="8"/>
      <c r="KTQ2829" s="8"/>
      <c r="KTR2829" s="8"/>
      <c r="KTS2829" s="8"/>
      <c r="KTT2829" s="8"/>
      <c r="KTU2829" s="8"/>
      <c r="KTV2829" s="8"/>
      <c r="KTW2829" s="8"/>
      <c r="KTX2829" s="8"/>
      <c r="KTY2829" s="8"/>
      <c r="KTZ2829" s="8"/>
      <c r="KUA2829" s="8"/>
      <c r="KUB2829" s="8"/>
      <c r="KUC2829" s="8"/>
      <c r="KUD2829" s="8"/>
      <c r="KUE2829" s="8"/>
      <c r="KUF2829" s="8"/>
      <c r="KUG2829" s="8"/>
      <c r="KUH2829" s="8"/>
      <c r="KUI2829" s="8"/>
      <c r="KUJ2829" s="8"/>
      <c r="KUK2829" s="8"/>
      <c r="KUL2829" s="8"/>
      <c r="KUM2829" s="8"/>
      <c r="KUN2829" s="8"/>
      <c r="KUO2829" s="8"/>
      <c r="KUP2829" s="8"/>
      <c r="KUQ2829" s="8"/>
      <c r="KUR2829" s="8"/>
      <c r="KUS2829" s="8"/>
      <c r="KUT2829" s="8"/>
      <c r="KUU2829" s="8"/>
      <c r="KUV2829" s="8"/>
      <c r="KUW2829" s="8"/>
      <c r="KUX2829" s="8"/>
      <c r="KUY2829" s="8"/>
      <c r="KUZ2829" s="8"/>
      <c r="KVA2829" s="8"/>
      <c r="KVB2829" s="8"/>
      <c r="KVC2829" s="8"/>
      <c r="KVD2829" s="8"/>
      <c r="KVE2829" s="8"/>
      <c r="KVF2829" s="8"/>
      <c r="KVG2829" s="8"/>
      <c r="KVH2829" s="8"/>
      <c r="KVI2829" s="8"/>
      <c r="KVJ2829" s="8"/>
      <c r="KVK2829" s="8"/>
      <c r="KVL2829" s="8"/>
      <c r="KVM2829" s="8"/>
      <c r="KVN2829" s="8"/>
      <c r="KVO2829" s="8"/>
      <c r="KVP2829" s="8"/>
      <c r="KVQ2829" s="8"/>
      <c r="KVR2829" s="8"/>
      <c r="KVS2829" s="8"/>
      <c r="KVT2829" s="8"/>
      <c r="KVU2829" s="8"/>
      <c r="KVV2829" s="8"/>
      <c r="KVW2829" s="8"/>
      <c r="KVX2829" s="8"/>
      <c r="KVY2829" s="8"/>
      <c r="KVZ2829" s="8"/>
      <c r="KWA2829" s="8"/>
      <c r="KWB2829" s="8"/>
      <c r="KWC2829" s="8"/>
      <c r="KWD2829" s="8"/>
      <c r="KWE2829" s="8"/>
      <c r="KWF2829" s="8"/>
      <c r="KWG2829" s="8"/>
      <c r="KWH2829" s="8"/>
      <c r="KWI2829" s="8"/>
      <c r="KWJ2829" s="8"/>
      <c r="KWK2829" s="8"/>
      <c r="KWL2829" s="8"/>
      <c r="KWM2829" s="8"/>
      <c r="KWN2829" s="8"/>
      <c r="KWO2829" s="8"/>
      <c r="KWP2829" s="8"/>
      <c r="KWQ2829" s="8"/>
      <c r="KWR2829" s="8"/>
      <c r="KWS2829" s="8"/>
      <c r="KWT2829" s="8"/>
      <c r="KWU2829" s="8"/>
      <c r="KWV2829" s="8"/>
      <c r="KWW2829" s="8"/>
      <c r="KWX2829" s="8"/>
      <c r="KWY2829" s="8"/>
      <c r="KWZ2829" s="8"/>
      <c r="KXA2829" s="8"/>
      <c r="KXB2829" s="8"/>
      <c r="KXC2829" s="8"/>
      <c r="KXD2829" s="8"/>
      <c r="KXE2829" s="8"/>
      <c r="KXF2829" s="8"/>
      <c r="KXG2829" s="8"/>
      <c r="KXH2829" s="8"/>
      <c r="KXI2829" s="8"/>
      <c r="KXJ2829" s="8"/>
      <c r="KXK2829" s="8"/>
      <c r="KXL2829" s="8"/>
      <c r="KXM2829" s="8"/>
      <c r="KXN2829" s="8"/>
      <c r="KXO2829" s="8"/>
      <c r="KXP2829" s="8"/>
      <c r="KXQ2829" s="8"/>
      <c r="KXR2829" s="8"/>
      <c r="KXS2829" s="8"/>
      <c r="KXT2829" s="8"/>
      <c r="KXU2829" s="8"/>
      <c r="KXV2829" s="8"/>
      <c r="KXW2829" s="8"/>
      <c r="KXX2829" s="8"/>
      <c r="KXY2829" s="8"/>
      <c r="KXZ2829" s="8"/>
      <c r="KYA2829" s="8"/>
      <c r="KYB2829" s="8"/>
      <c r="KYC2829" s="8"/>
      <c r="KYD2829" s="8"/>
      <c r="KYE2829" s="8"/>
      <c r="KYF2829" s="8"/>
      <c r="KYG2829" s="8"/>
      <c r="KYH2829" s="8"/>
      <c r="KYI2829" s="8"/>
      <c r="KYJ2829" s="8"/>
      <c r="KYK2829" s="8"/>
      <c r="KYL2829" s="8"/>
      <c r="KYM2829" s="8"/>
      <c r="KYN2829" s="8"/>
      <c r="KYO2829" s="8"/>
      <c r="KYP2829" s="8"/>
      <c r="KYQ2829" s="8"/>
      <c r="KYR2829" s="8"/>
      <c r="KYS2829" s="8"/>
      <c r="KYT2829" s="8"/>
      <c r="KYU2829" s="8"/>
      <c r="KYV2829" s="8"/>
      <c r="KYW2829" s="8"/>
      <c r="KYX2829" s="8"/>
      <c r="KYY2829" s="8"/>
      <c r="KYZ2829" s="8"/>
      <c r="KZA2829" s="8"/>
      <c r="KZB2829" s="8"/>
      <c r="KZC2829" s="8"/>
      <c r="KZD2829" s="8"/>
      <c r="KZE2829" s="8"/>
      <c r="KZF2829" s="8"/>
      <c r="KZG2829" s="8"/>
      <c r="KZH2829" s="8"/>
      <c r="KZI2829" s="8"/>
      <c r="KZJ2829" s="8"/>
      <c r="KZK2829" s="8"/>
      <c r="KZL2829" s="8"/>
      <c r="KZM2829" s="8"/>
      <c r="KZN2829" s="8"/>
      <c r="KZO2829" s="8"/>
      <c r="KZP2829" s="8"/>
      <c r="KZQ2829" s="8"/>
      <c r="KZR2829" s="8"/>
      <c r="KZS2829" s="8"/>
      <c r="KZT2829" s="8"/>
      <c r="KZU2829" s="8"/>
      <c r="KZV2829" s="8"/>
      <c r="KZW2829" s="8"/>
      <c r="KZX2829" s="8"/>
      <c r="KZY2829" s="8"/>
      <c r="KZZ2829" s="8"/>
      <c r="LAA2829" s="8"/>
      <c r="LAB2829" s="8"/>
      <c r="LAC2829" s="8"/>
      <c r="LAD2829" s="8"/>
      <c r="LAE2829" s="8"/>
      <c r="LAF2829" s="8"/>
      <c r="LAG2829" s="8"/>
      <c r="LAH2829" s="8"/>
      <c r="LAI2829" s="8"/>
      <c r="LAJ2829" s="8"/>
      <c r="LAK2829" s="8"/>
      <c r="LAL2829" s="8"/>
      <c r="LAM2829" s="8"/>
      <c r="LAN2829" s="8"/>
      <c r="LAO2829" s="8"/>
      <c r="LAP2829" s="8"/>
      <c r="LAQ2829" s="8"/>
      <c r="LAR2829" s="8"/>
      <c r="LAS2829" s="8"/>
      <c r="LAT2829" s="8"/>
      <c r="LAU2829" s="8"/>
      <c r="LAV2829" s="8"/>
      <c r="LAW2829" s="8"/>
      <c r="LAX2829" s="8"/>
      <c r="LAY2829" s="8"/>
      <c r="LAZ2829" s="8"/>
      <c r="LBA2829" s="8"/>
      <c r="LBB2829" s="8"/>
      <c r="LBC2829" s="8"/>
      <c r="LBD2829" s="8"/>
      <c r="LBE2829" s="8"/>
      <c r="LBF2829" s="8"/>
      <c r="LBG2829" s="8"/>
      <c r="LBH2829" s="8"/>
      <c r="LBI2829" s="8"/>
      <c r="LBJ2829" s="8"/>
      <c r="LBK2829" s="8"/>
      <c r="LBL2829" s="8"/>
      <c r="LBM2829" s="8"/>
      <c r="LBN2829" s="8"/>
      <c r="LBO2829" s="8"/>
      <c r="LBP2829" s="8"/>
      <c r="LBQ2829" s="8"/>
      <c r="LBR2829" s="8"/>
      <c r="LBS2829" s="8"/>
      <c r="LBT2829" s="8"/>
      <c r="LBU2829" s="8"/>
      <c r="LBV2829" s="8"/>
      <c r="LBW2829" s="8"/>
      <c r="LBX2829" s="8"/>
      <c r="LBY2829" s="8"/>
      <c r="LBZ2829" s="8"/>
      <c r="LCA2829" s="8"/>
      <c r="LCB2829" s="8"/>
      <c r="LCC2829" s="8"/>
      <c r="LCD2829" s="8"/>
      <c r="LCE2829" s="8"/>
      <c r="LCF2829" s="8"/>
      <c r="LCG2829" s="8"/>
      <c r="LCH2829" s="8"/>
      <c r="LCI2829" s="8"/>
      <c r="LCJ2829" s="8"/>
      <c r="LCK2829" s="8"/>
      <c r="LCL2829" s="8"/>
      <c r="LCM2829" s="8"/>
      <c r="LCN2829" s="8"/>
      <c r="LCO2829" s="8"/>
      <c r="LCP2829" s="8"/>
      <c r="LCQ2829" s="8"/>
      <c r="LCR2829" s="8"/>
      <c r="LCS2829" s="8"/>
      <c r="LCT2829" s="8"/>
      <c r="LCU2829" s="8"/>
      <c r="LCV2829" s="8"/>
      <c r="LCW2829" s="8"/>
      <c r="LCX2829" s="8"/>
      <c r="LCY2829" s="8"/>
      <c r="LCZ2829" s="8"/>
      <c r="LDA2829" s="8"/>
      <c r="LDB2829" s="8"/>
      <c r="LDC2829" s="8"/>
      <c r="LDD2829" s="8"/>
      <c r="LDE2829" s="8"/>
      <c r="LDF2829" s="8"/>
      <c r="LDG2829" s="8"/>
      <c r="LDH2829" s="8"/>
      <c r="LDI2829" s="8"/>
      <c r="LDJ2829" s="8"/>
      <c r="LDK2829" s="8"/>
      <c r="LDL2829" s="8"/>
      <c r="LDM2829" s="8"/>
      <c r="LDN2829" s="8"/>
      <c r="LDO2829" s="8"/>
      <c r="LDP2829" s="8"/>
      <c r="LDQ2829" s="8"/>
      <c r="LDR2829" s="8"/>
      <c r="LDS2829" s="8"/>
      <c r="LDT2829" s="8"/>
      <c r="LDU2829" s="8"/>
      <c r="LDV2829" s="8"/>
      <c r="LDW2829" s="8"/>
      <c r="LDX2829" s="8"/>
      <c r="LDY2829" s="8"/>
      <c r="LDZ2829" s="8"/>
      <c r="LEA2829" s="8"/>
      <c r="LEB2829" s="8"/>
      <c r="LEC2829" s="8"/>
      <c r="LED2829" s="8"/>
      <c r="LEE2829" s="8"/>
      <c r="LEF2829" s="8"/>
      <c r="LEG2829" s="8"/>
      <c r="LEH2829" s="8"/>
      <c r="LEI2829" s="8"/>
      <c r="LEJ2829" s="8"/>
      <c r="LEK2829" s="8"/>
      <c r="LEL2829" s="8"/>
      <c r="LEM2829" s="8"/>
      <c r="LEN2829" s="8"/>
      <c r="LEO2829" s="8"/>
      <c r="LEP2829" s="8"/>
      <c r="LEQ2829" s="8"/>
      <c r="LER2829" s="8"/>
      <c r="LES2829" s="8"/>
      <c r="LET2829" s="8"/>
      <c r="LEU2829" s="8"/>
      <c r="LEV2829" s="8"/>
      <c r="LEW2829" s="8"/>
      <c r="LEX2829" s="8"/>
      <c r="LEY2829" s="8"/>
      <c r="LEZ2829" s="8"/>
      <c r="LFA2829" s="8"/>
      <c r="LFB2829" s="8"/>
      <c r="LFC2829" s="8"/>
      <c r="LFD2829" s="8"/>
      <c r="LFE2829" s="8"/>
      <c r="LFF2829" s="8"/>
      <c r="LFG2829" s="8"/>
      <c r="LFH2829" s="8"/>
      <c r="LFI2829" s="8"/>
      <c r="LFJ2829" s="8"/>
      <c r="LFK2829" s="8"/>
      <c r="LFL2829" s="8"/>
      <c r="LFM2829" s="8"/>
      <c r="LFN2829" s="8"/>
      <c r="LFO2829" s="8"/>
      <c r="LFP2829" s="8"/>
      <c r="LFQ2829" s="8"/>
      <c r="LFR2829" s="8"/>
      <c r="LFS2829" s="8"/>
      <c r="LFT2829" s="8"/>
      <c r="LFU2829" s="8"/>
      <c r="LFV2829" s="8"/>
      <c r="LFW2829" s="8"/>
      <c r="LFX2829" s="8"/>
      <c r="LFY2829" s="8"/>
      <c r="LFZ2829" s="8"/>
      <c r="LGA2829" s="8"/>
      <c r="LGB2829" s="8"/>
      <c r="LGC2829" s="8"/>
      <c r="LGD2829" s="8"/>
      <c r="LGE2829" s="8"/>
      <c r="LGF2829" s="8"/>
      <c r="LGG2829" s="8"/>
      <c r="LGH2829" s="8"/>
      <c r="LGI2829" s="8"/>
      <c r="LGJ2829" s="8"/>
      <c r="LGK2829" s="8"/>
      <c r="LGL2829" s="8"/>
      <c r="LGM2829" s="8"/>
      <c r="LGN2829" s="8"/>
      <c r="LGO2829" s="8"/>
      <c r="LGP2829" s="8"/>
      <c r="LGQ2829" s="8"/>
      <c r="LGR2829" s="8"/>
      <c r="LGS2829" s="8"/>
      <c r="LGT2829" s="8"/>
      <c r="LGU2829" s="8"/>
      <c r="LGV2829" s="8"/>
      <c r="LGW2829" s="8"/>
      <c r="LGX2829" s="8"/>
      <c r="LGY2829" s="8"/>
      <c r="LGZ2829" s="8"/>
      <c r="LHA2829" s="8"/>
      <c r="LHB2829" s="8"/>
      <c r="LHC2829" s="8"/>
      <c r="LHD2829" s="8"/>
      <c r="LHE2829" s="8"/>
      <c r="LHF2829" s="8"/>
      <c r="LHG2829" s="8"/>
      <c r="LHH2829" s="8"/>
      <c r="LHI2829" s="8"/>
      <c r="LHJ2829" s="8"/>
      <c r="LHK2829" s="8"/>
      <c r="LHL2829" s="8"/>
      <c r="LHM2829" s="8"/>
      <c r="LHN2829" s="8"/>
      <c r="LHO2829" s="8"/>
      <c r="LHP2829" s="8"/>
      <c r="LHQ2829" s="8"/>
      <c r="LHR2829" s="8"/>
      <c r="LHS2829" s="8"/>
      <c r="LHT2829" s="8"/>
      <c r="LHU2829" s="8"/>
      <c r="LHV2829" s="8"/>
      <c r="LHW2829" s="8"/>
      <c r="LHX2829" s="8"/>
      <c r="LHY2829" s="8"/>
      <c r="LHZ2829" s="8"/>
      <c r="LIA2829" s="8"/>
      <c r="LIB2829" s="8"/>
      <c r="LIC2829" s="8"/>
      <c r="LID2829" s="8"/>
      <c r="LIE2829" s="8"/>
      <c r="LIF2829" s="8"/>
      <c r="LIG2829" s="8"/>
      <c r="LIH2829" s="8"/>
      <c r="LII2829" s="8"/>
      <c r="LIJ2829" s="8"/>
      <c r="LIK2829" s="8"/>
      <c r="LIL2829" s="8"/>
      <c r="LIM2829" s="8"/>
      <c r="LIN2829" s="8"/>
      <c r="LIO2829" s="8"/>
      <c r="LIP2829" s="8"/>
      <c r="LIQ2829" s="8"/>
      <c r="LIR2829" s="8"/>
      <c r="LIS2829" s="8"/>
      <c r="LIT2829" s="8"/>
      <c r="LIU2829" s="8"/>
      <c r="LIV2829" s="8"/>
      <c r="LIW2829" s="8"/>
      <c r="LIX2829" s="8"/>
      <c r="LIY2829" s="8"/>
      <c r="LIZ2829" s="8"/>
      <c r="LJA2829" s="8"/>
      <c r="LJB2829" s="8"/>
      <c r="LJC2829" s="8"/>
      <c r="LJD2829" s="8"/>
      <c r="LJE2829" s="8"/>
      <c r="LJF2829" s="8"/>
      <c r="LJG2829" s="8"/>
      <c r="LJH2829" s="8"/>
      <c r="LJI2829" s="8"/>
      <c r="LJJ2829" s="8"/>
      <c r="LJK2829" s="8"/>
      <c r="LJL2829" s="8"/>
      <c r="LJM2829" s="8"/>
      <c r="LJN2829" s="8"/>
      <c r="LJO2829" s="8"/>
      <c r="LJP2829" s="8"/>
      <c r="LJQ2829" s="8"/>
      <c r="LJR2829" s="8"/>
      <c r="LJS2829" s="8"/>
      <c r="LJT2829" s="8"/>
      <c r="LJU2829" s="8"/>
      <c r="LJV2829" s="8"/>
      <c r="LJW2829" s="8"/>
      <c r="LJX2829" s="8"/>
      <c r="LJY2829" s="8"/>
      <c r="LJZ2829" s="8"/>
      <c r="LKA2829" s="8"/>
      <c r="LKB2829" s="8"/>
      <c r="LKC2829" s="8"/>
      <c r="LKD2829" s="8"/>
      <c r="LKE2829" s="8"/>
      <c r="LKF2829" s="8"/>
      <c r="LKG2829" s="8"/>
      <c r="LKH2829" s="8"/>
      <c r="LKI2829" s="8"/>
      <c r="LKJ2829" s="8"/>
      <c r="LKK2829" s="8"/>
      <c r="LKL2829" s="8"/>
      <c r="LKM2829" s="8"/>
      <c r="LKN2829" s="8"/>
      <c r="LKO2829" s="8"/>
      <c r="LKP2829" s="8"/>
      <c r="LKQ2829" s="8"/>
      <c r="LKR2829" s="8"/>
      <c r="LKS2829" s="8"/>
      <c r="LKT2829" s="8"/>
      <c r="LKU2829" s="8"/>
      <c r="LKV2829" s="8"/>
      <c r="LKW2829" s="8"/>
      <c r="LKX2829" s="8"/>
      <c r="LKY2829" s="8"/>
      <c r="LKZ2829" s="8"/>
      <c r="LLA2829" s="8"/>
      <c r="LLB2829" s="8"/>
      <c r="LLC2829" s="8"/>
      <c r="LLD2829" s="8"/>
      <c r="LLE2829" s="8"/>
      <c r="LLF2829" s="8"/>
      <c r="LLG2829" s="8"/>
      <c r="LLH2829" s="8"/>
      <c r="LLI2829" s="8"/>
      <c r="LLJ2829" s="8"/>
      <c r="LLK2829" s="8"/>
      <c r="LLL2829" s="8"/>
      <c r="LLM2829" s="8"/>
      <c r="LLN2829" s="8"/>
      <c r="LLO2829" s="8"/>
      <c r="LLP2829" s="8"/>
      <c r="LLQ2829" s="8"/>
      <c r="LLR2829" s="8"/>
      <c r="LLS2829" s="8"/>
      <c r="LLT2829" s="8"/>
      <c r="LLU2829" s="8"/>
      <c r="LLV2829" s="8"/>
      <c r="LLW2829" s="8"/>
      <c r="LLX2829" s="8"/>
      <c r="LLY2829" s="8"/>
      <c r="LLZ2829" s="8"/>
      <c r="LMA2829" s="8"/>
      <c r="LMB2829" s="8"/>
      <c r="LMC2829" s="8"/>
      <c r="LMD2829" s="8"/>
      <c r="LME2829" s="8"/>
      <c r="LMF2829" s="8"/>
      <c r="LMG2829" s="8"/>
      <c r="LMH2829" s="8"/>
      <c r="LMI2829" s="8"/>
      <c r="LMJ2829" s="8"/>
      <c r="LMK2829" s="8"/>
      <c r="LML2829" s="8"/>
      <c r="LMM2829" s="8"/>
      <c r="LMN2829" s="8"/>
      <c r="LMO2829" s="8"/>
      <c r="LMP2829" s="8"/>
      <c r="LMQ2829" s="8"/>
      <c r="LMR2829" s="8"/>
      <c r="LMS2829" s="8"/>
      <c r="LMT2829" s="8"/>
      <c r="LMU2829" s="8"/>
      <c r="LMV2829" s="8"/>
      <c r="LMW2829" s="8"/>
      <c r="LMX2829" s="8"/>
      <c r="LMY2829" s="8"/>
      <c r="LMZ2829" s="8"/>
      <c r="LNA2829" s="8"/>
      <c r="LNB2829" s="8"/>
      <c r="LNC2829" s="8"/>
      <c r="LND2829" s="8"/>
      <c r="LNE2829" s="8"/>
      <c r="LNF2829" s="8"/>
      <c r="LNG2829" s="8"/>
      <c r="LNH2829" s="8"/>
      <c r="LNI2829" s="8"/>
      <c r="LNJ2829" s="8"/>
      <c r="LNK2829" s="8"/>
      <c r="LNL2829" s="8"/>
      <c r="LNM2829" s="8"/>
      <c r="LNN2829" s="8"/>
      <c r="LNO2829" s="8"/>
      <c r="LNP2829" s="8"/>
      <c r="LNQ2829" s="8"/>
      <c r="LNR2829" s="8"/>
      <c r="LNS2829" s="8"/>
      <c r="LNT2829" s="8"/>
      <c r="LNU2829" s="8"/>
      <c r="LNV2829" s="8"/>
      <c r="LNW2829" s="8"/>
      <c r="LNX2829" s="8"/>
      <c r="LNY2829" s="8"/>
      <c r="LNZ2829" s="8"/>
      <c r="LOA2829" s="8"/>
      <c r="LOB2829" s="8"/>
      <c r="LOC2829" s="8"/>
      <c r="LOD2829" s="8"/>
      <c r="LOE2829" s="8"/>
      <c r="LOF2829" s="8"/>
      <c r="LOG2829" s="8"/>
      <c r="LOH2829" s="8"/>
      <c r="LOI2829" s="8"/>
      <c r="LOJ2829" s="8"/>
      <c r="LOK2829" s="8"/>
      <c r="LOL2829" s="8"/>
      <c r="LOM2829" s="8"/>
      <c r="LON2829" s="8"/>
      <c r="LOO2829" s="8"/>
      <c r="LOP2829" s="8"/>
      <c r="LOQ2829" s="8"/>
      <c r="LOR2829" s="8"/>
      <c r="LOS2829" s="8"/>
      <c r="LOT2829" s="8"/>
      <c r="LOU2829" s="8"/>
      <c r="LOV2829" s="8"/>
      <c r="LOW2829" s="8"/>
      <c r="LOX2829" s="8"/>
      <c r="LOY2829" s="8"/>
      <c r="LOZ2829" s="8"/>
      <c r="LPA2829" s="8"/>
      <c r="LPB2829" s="8"/>
      <c r="LPC2829" s="8"/>
      <c r="LPD2829" s="8"/>
      <c r="LPE2829" s="8"/>
      <c r="LPF2829" s="8"/>
      <c r="LPG2829" s="8"/>
      <c r="LPH2829" s="8"/>
      <c r="LPI2829" s="8"/>
      <c r="LPJ2829" s="8"/>
      <c r="LPK2829" s="8"/>
      <c r="LPL2829" s="8"/>
      <c r="LPM2829" s="8"/>
      <c r="LPN2829" s="8"/>
      <c r="LPO2829" s="8"/>
      <c r="LPP2829" s="8"/>
      <c r="LPQ2829" s="8"/>
      <c r="LPR2829" s="8"/>
      <c r="LPS2829" s="8"/>
      <c r="LPT2829" s="8"/>
      <c r="LPU2829" s="8"/>
      <c r="LPV2829" s="8"/>
      <c r="LPW2829" s="8"/>
      <c r="LPX2829" s="8"/>
      <c r="LPY2829" s="8"/>
      <c r="LPZ2829" s="8"/>
      <c r="LQA2829" s="8"/>
      <c r="LQB2829" s="8"/>
      <c r="LQC2829" s="8"/>
      <c r="LQD2829" s="8"/>
      <c r="LQE2829" s="8"/>
      <c r="LQF2829" s="8"/>
      <c r="LQG2829" s="8"/>
      <c r="LQH2829" s="8"/>
      <c r="LQI2829" s="8"/>
      <c r="LQJ2829" s="8"/>
      <c r="LQK2829" s="8"/>
      <c r="LQL2829" s="8"/>
      <c r="LQM2829" s="8"/>
      <c r="LQN2829" s="8"/>
      <c r="LQO2829" s="8"/>
      <c r="LQP2829" s="8"/>
      <c r="LQQ2829" s="8"/>
      <c r="LQR2829" s="8"/>
      <c r="LQS2829" s="8"/>
      <c r="LQT2829" s="8"/>
      <c r="LQU2829" s="8"/>
      <c r="LQV2829" s="8"/>
      <c r="LQW2829" s="8"/>
      <c r="LQX2829" s="8"/>
      <c r="LQY2829" s="8"/>
      <c r="LQZ2829" s="8"/>
      <c r="LRA2829" s="8"/>
      <c r="LRB2829" s="8"/>
      <c r="LRC2829" s="8"/>
      <c r="LRD2829" s="8"/>
      <c r="LRE2829" s="8"/>
      <c r="LRF2829" s="8"/>
      <c r="LRG2829" s="8"/>
      <c r="LRH2829" s="8"/>
      <c r="LRI2829" s="8"/>
      <c r="LRJ2829" s="8"/>
      <c r="LRK2829" s="8"/>
      <c r="LRL2829" s="8"/>
      <c r="LRM2829" s="8"/>
      <c r="LRN2829" s="8"/>
      <c r="LRO2829" s="8"/>
      <c r="LRP2829" s="8"/>
      <c r="LRQ2829" s="8"/>
      <c r="LRR2829" s="8"/>
      <c r="LRS2829" s="8"/>
      <c r="LRT2829" s="8"/>
      <c r="LRU2829" s="8"/>
      <c r="LRV2829" s="8"/>
      <c r="LRW2829" s="8"/>
      <c r="LRX2829" s="8"/>
      <c r="LRY2829" s="8"/>
      <c r="LRZ2829" s="8"/>
      <c r="LSA2829" s="8"/>
      <c r="LSB2829" s="8"/>
      <c r="LSC2829" s="8"/>
      <c r="LSD2829" s="8"/>
      <c r="LSE2829" s="8"/>
      <c r="LSF2829" s="8"/>
      <c r="LSG2829" s="8"/>
      <c r="LSH2829" s="8"/>
      <c r="LSI2829" s="8"/>
      <c r="LSJ2829" s="8"/>
      <c r="LSK2829" s="8"/>
      <c r="LSL2829" s="8"/>
      <c r="LSM2829" s="8"/>
      <c r="LSN2829" s="8"/>
      <c r="LSO2829" s="8"/>
      <c r="LSP2829" s="8"/>
      <c r="LSQ2829" s="8"/>
      <c r="LSR2829" s="8"/>
      <c r="LSS2829" s="8"/>
      <c r="LST2829" s="8"/>
      <c r="LSU2829" s="8"/>
      <c r="LSV2829" s="8"/>
      <c r="LSW2829" s="8"/>
      <c r="LSX2829" s="8"/>
      <c r="LSY2829" s="8"/>
      <c r="LSZ2829" s="8"/>
      <c r="LTA2829" s="8"/>
      <c r="LTB2829" s="8"/>
      <c r="LTC2829" s="8"/>
      <c r="LTD2829" s="8"/>
      <c r="LTE2829" s="8"/>
      <c r="LTF2829" s="8"/>
      <c r="LTG2829" s="8"/>
      <c r="LTH2829" s="8"/>
      <c r="LTI2829" s="8"/>
      <c r="LTJ2829" s="8"/>
      <c r="LTK2829" s="8"/>
      <c r="LTL2829" s="8"/>
      <c r="LTM2829" s="8"/>
      <c r="LTN2829" s="8"/>
      <c r="LTO2829" s="8"/>
      <c r="LTP2829" s="8"/>
      <c r="LTQ2829" s="8"/>
      <c r="LTR2829" s="8"/>
      <c r="LTS2829" s="8"/>
      <c r="LTT2829" s="8"/>
      <c r="LTU2829" s="8"/>
      <c r="LTV2829" s="8"/>
      <c r="LTW2829" s="8"/>
      <c r="LTX2829" s="8"/>
      <c r="LTY2829" s="8"/>
      <c r="LTZ2829" s="8"/>
      <c r="LUA2829" s="8"/>
      <c r="LUB2829" s="8"/>
      <c r="LUC2829" s="8"/>
      <c r="LUD2829" s="8"/>
      <c r="LUE2829" s="8"/>
      <c r="LUF2829" s="8"/>
      <c r="LUG2829" s="8"/>
      <c r="LUH2829" s="8"/>
      <c r="LUI2829" s="8"/>
      <c r="LUJ2829" s="8"/>
      <c r="LUK2829" s="8"/>
      <c r="LUL2829" s="8"/>
      <c r="LUM2829" s="8"/>
      <c r="LUN2829" s="8"/>
      <c r="LUO2829" s="8"/>
      <c r="LUP2829" s="8"/>
      <c r="LUQ2829" s="8"/>
      <c r="LUR2829" s="8"/>
      <c r="LUS2829" s="8"/>
      <c r="LUT2829" s="8"/>
      <c r="LUU2829" s="8"/>
      <c r="LUV2829" s="8"/>
      <c r="LUW2829" s="8"/>
      <c r="LUX2829" s="8"/>
      <c r="LUY2829" s="8"/>
      <c r="LUZ2829" s="8"/>
      <c r="LVA2829" s="8"/>
      <c r="LVB2829" s="8"/>
      <c r="LVC2829" s="8"/>
      <c r="LVD2829" s="8"/>
      <c r="LVE2829" s="8"/>
      <c r="LVF2829" s="8"/>
      <c r="LVG2829" s="8"/>
      <c r="LVH2829" s="8"/>
      <c r="LVI2829" s="8"/>
      <c r="LVJ2829" s="8"/>
      <c r="LVK2829" s="8"/>
      <c r="LVL2829" s="8"/>
      <c r="LVM2829" s="8"/>
      <c r="LVN2829" s="8"/>
      <c r="LVO2829" s="8"/>
      <c r="LVP2829" s="8"/>
      <c r="LVQ2829" s="8"/>
      <c r="LVR2829" s="8"/>
      <c r="LVS2829" s="8"/>
      <c r="LVT2829" s="8"/>
      <c r="LVU2829" s="8"/>
      <c r="LVV2829" s="8"/>
      <c r="LVW2829" s="8"/>
      <c r="LVX2829" s="8"/>
      <c r="LVY2829" s="8"/>
      <c r="LVZ2829" s="8"/>
      <c r="LWA2829" s="8"/>
      <c r="LWB2829" s="8"/>
      <c r="LWC2829" s="8"/>
      <c r="LWD2829" s="8"/>
      <c r="LWE2829" s="8"/>
      <c r="LWF2829" s="8"/>
      <c r="LWG2829" s="8"/>
      <c r="LWH2829" s="8"/>
      <c r="LWI2829" s="8"/>
      <c r="LWJ2829" s="8"/>
      <c r="LWK2829" s="8"/>
      <c r="LWL2829" s="8"/>
      <c r="LWM2829" s="8"/>
      <c r="LWN2829" s="8"/>
      <c r="LWO2829" s="8"/>
      <c r="LWP2829" s="8"/>
      <c r="LWQ2829" s="8"/>
      <c r="LWR2829" s="8"/>
      <c r="LWS2829" s="8"/>
      <c r="LWT2829" s="8"/>
      <c r="LWU2829" s="8"/>
      <c r="LWV2829" s="8"/>
      <c r="LWW2829" s="8"/>
      <c r="LWX2829" s="8"/>
      <c r="LWY2829" s="8"/>
      <c r="LWZ2829" s="8"/>
      <c r="LXA2829" s="8"/>
      <c r="LXB2829" s="8"/>
      <c r="LXC2829" s="8"/>
      <c r="LXD2829" s="8"/>
      <c r="LXE2829" s="8"/>
      <c r="LXF2829" s="8"/>
      <c r="LXG2829" s="8"/>
      <c r="LXH2829" s="8"/>
      <c r="LXI2829" s="8"/>
      <c r="LXJ2829" s="8"/>
      <c r="LXK2829" s="8"/>
      <c r="LXL2829" s="8"/>
      <c r="LXM2829" s="8"/>
      <c r="LXN2829" s="8"/>
      <c r="LXO2829" s="8"/>
      <c r="LXP2829" s="8"/>
      <c r="LXQ2829" s="8"/>
      <c r="LXR2829" s="8"/>
      <c r="LXS2829" s="8"/>
      <c r="LXT2829" s="8"/>
      <c r="LXU2829" s="8"/>
      <c r="LXV2829" s="8"/>
      <c r="LXW2829" s="8"/>
      <c r="LXX2829" s="8"/>
      <c r="LXY2829" s="8"/>
      <c r="LXZ2829" s="8"/>
      <c r="LYA2829" s="8"/>
      <c r="LYB2829" s="8"/>
      <c r="LYC2829" s="8"/>
      <c r="LYD2829" s="8"/>
      <c r="LYE2829" s="8"/>
      <c r="LYF2829" s="8"/>
      <c r="LYG2829" s="8"/>
      <c r="LYH2829" s="8"/>
      <c r="LYI2829" s="8"/>
      <c r="LYJ2829" s="8"/>
      <c r="LYK2829" s="8"/>
      <c r="LYL2829" s="8"/>
      <c r="LYM2829" s="8"/>
      <c r="LYN2829" s="8"/>
      <c r="LYO2829" s="8"/>
      <c r="LYP2829" s="8"/>
      <c r="LYQ2829" s="8"/>
      <c r="LYR2829" s="8"/>
      <c r="LYS2829" s="8"/>
      <c r="LYT2829" s="8"/>
      <c r="LYU2829" s="8"/>
      <c r="LYV2829" s="8"/>
      <c r="LYW2829" s="8"/>
      <c r="LYX2829" s="8"/>
      <c r="LYY2829" s="8"/>
      <c r="LYZ2829" s="8"/>
      <c r="LZA2829" s="8"/>
      <c r="LZB2829" s="8"/>
      <c r="LZC2829" s="8"/>
      <c r="LZD2829" s="8"/>
      <c r="LZE2829" s="8"/>
      <c r="LZF2829" s="8"/>
      <c r="LZG2829" s="8"/>
      <c r="LZH2829" s="8"/>
      <c r="LZI2829" s="8"/>
      <c r="LZJ2829" s="8"/>
      <c r="LZK2829" s="8"/>
      <c r="LZL2829" s="8"/>
      <c r="LZM2829" s="8"/>
      <c r="LZN2829" s="8"/>
      <c r="LZO2829" s="8"/>
      <c r="LZP2829" s="8"/>
      <c r="LZQ2829" s="8"/>
      <c r="LZR2829" s="8"/>
      <c r="LZS2829" s="8"/>
      <c r="LZT2829" s="8"/>
      <c r="LZU2829" s="8"/>
      <c r="LZV2829" s="8"/>
      <c r="LZW2829" s="8"/>
      <c r="LZX2829" s="8"/>
      <c r="LZY2829" s="8"/>
      <c r="LZZ2829" s="8"/>
      <c r="MAA2829" s="8"/>
      <c r="MAB2829" s="8"/>
      <c r="MAC2829" s="8"/>
      <c r="MAD2829" s="8"/>
      <c r="MAE2829" s="8"/>
      <c r="MAF2829" s="8"/>
      <c r="MAG2829" s="8"/>
      <c r="MAH2829" s="8"/>
      <c r="MAI2829" s="8"/>
      <c r="MAJ2829" s="8"/>
      <c r="MAK2829" s="8"/>
      <c r="MAL2829" s="8"/>
      <c r="MAM2829" s="8"/>
      <c r="MAN2829" s="8"/>
      <c r="MAO2829" s="8"/>
      <c r="MAP2829" s="8"/>
      <c r="MAQ2829" s="8"/>
      <c r="MAR2829" s="8"/>
      <c r="MAS2829" s="8"/>
      <c r="MAT2829" s="8"/>
      <c r="MAU2829" s="8"/>
      <c r="MAV2829" s="8"/>
      <c r="MAW2829" s="8"/>
      <c r="MAX2829" s="8"/>
      <c r="MAY2829" s="8"/>
      <c r="MAZ2829" s="8"/>
      <c r="MBA2829" s="8"/>
      <c r="MBB2829" s="8"/>
      <c r="MBC2829" s="8"/>
      <c r="MBD2829" s="8"/>
      <c r="MBE2829" s="8"/>
      <c r="MBF2829" s="8"/>
      <c r="MBG2829" s="8"/>
      <c r="MBH2829" s="8"/>
      <c r="MBI2829" s="8"/>
      <c r="MBJ2829" s="8"/>
      <c r="MBK2829" s="8"/>
      <c r="MBL2829" s="8"/>
      <c r="MBM2829" s="8"/>
      <c r="MBN2829" s="8"/>
      <c r="MBO2829" s="8"/>
      <c r="MBP2829" s="8"/>
      <c r="MBQ2829" s="8"/>
      <c r="MBR2829" s="8"/>
      <c r="MBS2829" s="8"/>
      <c r="MBT2829" s="8"/>
      <c r="MBU2829" s="8"/>
      <c r="MBV2829" s="8"/>
      <c r="MBW2829" s="8"/>
      <c r="MBX2829" s="8"/>
      <c r="MBY2829" s="8"/>
      <c r="MBZ2829" s="8"/>
      <c r="MCA2829" s="8"/>
      <c r="MCB2829" s="8"/>
      <c r="MCC2829" s="8"/>
      <c r="MCD2829" s="8"/>
      <c r="MCE2829" s="8"/>
      <c r="MCF2829" s="8"/>
      <c r="MCG2829" s="8"/>
      <c r="MCH2829" s="8"/>
      <c r="MCI2829" s="8"/>
      <c r="MCJ2829" s="8"/>
      <c r="MCK2829" s="8"/>
      <c r="MCL2829" s="8"/>
      <c r="MCM2829" s="8"/>
      <c r="MCN2829" s="8"/>
      <c r="MCO2829" s="8"/>
      <c r="MCP2829" s="8"/>
      <c r="MCQ2829" s="8"/>
      <c r="MCR2829" s="8"/>
      <c r="MCS2829" s="8"/>
      <c r="MCT2829" s="8"/>
      <c r="MCU2829" s="8"/>
      <c r="MCV2829" s="8"/>
      <c r="MCW2829" s="8"/>
      <c r="MCX2829" s="8"/>
      <c r="MCY2829" s="8"/>
      <c r="MCZ2829" s="8"/>
      <c r="MDA2829" s="8"/>
      <c r="MDB2829" s="8"/>
      <c r="MDC2829" s="8"/>
      <c r="MDD2829" s="8"/>
      <c r="MDE2829" s="8"/>
      <c r="MDF2829" s="8"/>
      <c r="MDG2829" s="8"/>
      <c r="MDH2829" s="8"/>
      <c r="MDI2829" s="8"/>
      <c r="MDJ2829" s="8"/>
      <c r="MDK2829" s="8"/>
      <c r="MDL2829" s="8"/>
      <c r="MDM2829" s="8"/>
      <c r="MDN2829" s="8"/>
      <c r="MDO2829" s="8"/>
      <c r="MDP2829" s="8"/>
      <c r="MDQ2829" s="8"/>
      <c r="MDR2829" s="8"/>
      <c r="MDS2829" s="8"/>
      <c r="MDT2829" s="8"/>
      <c r="MDU2829" s="8"/>
      <c r="MDV2829" s="8"/>
      <c r="MDW2829" s="8"/>
      <c r="MDX2829" s="8"/>
      <c r="MDY2829" s="8"/>
      <c r="MDZ2829" s="8"/>
      <c r="MEA2829" s="8"/>
      <c r="MEB2829" s="8"/>
      <c r="MEC2829" s="8"/>
      <c r="MED2829" s="8"/>
      <c r="MEE2829" s="8"/>
      <c r="MEF2829" s="8"/>
      <c r="MEG2829" s="8"/>
      <c r="MEH2829" s="8"/>
      <c r="MEI2829" s="8"/>
      <c r="MEJ2829" s="8"/>
      <c r="MEK2829" s="8"/>
      <c r="MEL2829" s="8"/>
      <c r="MEM2829" s="8"/>
      <c r="MEN2829" s="8"/>
      <c r="MEO2829" s="8"/>
      <c r="MEP2829" s="8"/>
      <c r="MEQ2829" s="8"/>
      <c r="MER2829" s="8"/>
      <c r="MES2829" s="8"/>
      <c r="MET2829" s="8"/>
      <c r="MEU2829" s="8"/>
      <c r="MEV2829" s="8"/>
      <c r="MEW2829" s="8"/>
      <c r="MEX2829" s="8"/>
      <c r="MEY2829" s="8"/>
      <c r="MEZ2829" s="8"/>
      <c r="MFA2829" s="8"/>
      <c r="MFB2829" s="8"/>
      <c r="MFC2829" s="8"/>
      <c r="MFD2829" s="8"/>
      <c r="MFE2829" s="8"/>
      <c r="MFF2829" s="8"/>
      <c r="MFG2829" s="8"/>
      <c r="MFH2829" s="8"/>
      <c r="MFI2829" s="8"/>
      <c r="MFJ2829" s="8"/>
      <c r="MFK2829" s="8"/>
      <c r="MFL2829" s="8"/>
      <c r="MFM2829" s="8"/>
      <c r="MFN2829" s="8"/>
      <c r="MFO2829" s="8"/>
      <c r="MFP2829" s="8"/>
      <c r="MFQ2829" s="8"/>
      <c r="MFR2829" s="8"/>
      <c r="MFS2829" s="8"/>
      <c r="MFT2829" s="8"/>
      <c r="MFU2829" s="8"/>
      <c r="MFV2829" s="8"/>
      <c r="MFW2829" s="8"/>
      <c r="MFX2829" s="8"/>
      <c r="MFY2829" s="8"/>
      <c r="MFZ2829" s="8"/>
      <c r="MGA2829" s="8"/>
      <c r="MGB2829" s="8"/>
      <c r="MGC2829" s="8"/>
      <c r="MGD2829" s="8"/>
      <c r="MGE2829" s="8"/>
      <c r="MGF2829" s="8"/>
      <c r="MGG2829" s="8"/>
      <c r="MGH2829" s="8"/>
      <c r="MGI2829" s="8"/>
      <c r="MGJ2829" s="8"/>
      <c r="MGK2829" s="8"/>
      <c r="MGL2829" s="8"/>
      <c r="MGM2829" s="8"/>
      <c r="MGN2829" s="8"/>
      <c r="MGO2829" s="8"/>
      <c r="MGP2829" s="8"/>
      <c r="MGQ2829" s="8"/>
      <c r="MGR2829" s="8"/>
      <c r="MGS2829" s="8"/>
      <c r="MGT2829" s="8"/>
      <c r="MGU2829" s="8"/>
      <c r="MGV2829" s="8"/>
      <c r="MGW2829" s="8"/>
      <c r="MGX2829" s="8"/>
      <c r="MGY2829" s="8"/>
      <c r="MGZ2829" s="8"/>
      <c r="MHA2829" s="8"/>
      <c r="MHB2829" s="8"/>
      <c r="MHC2829" s="8"/>
      <c r="MHD2829" s="8"/>
      <c r="MHE2829" s="8"/>
      <c r="MHF2829" s="8"/>
      <c r="MHG2829" s="8"/>
      <c r="MHH2829" s="8"/>
      <c r="MHI2829" s="8"/>
      <c r="MHJ2829" s="8"/>
      <c r="MHK2829" s="8"/>
      <c r="MHL2829" s="8"/>
      <c r="MHM2829" s="8"/>
      <c r="MHN2829" s="8"/>
      <c r="MHO2829" s="8"/>
      <c r="MHP2829" s="8"/>
      <c r="MHQ2829" s="8"/>
      <c r="MHR2829" s="8"/>
      <c r="MHS2829" s="8"/>
      <c r="MHT2829" s="8"/>
      <c r="MHU2829" s="8"/>
      <c r="MHV2829" s="8"/>
      <c r="MHW2829" s="8"/>
      <c r="MHX2829" s="8"/>
      <c r="MHY2829" s="8"/>
      <c r="MHZ2829" s="8"/>
      <c r="MIA2829" s="8"/>
      <c r="MIB2829" s="8"/>
      <c r="MIC2829" s="8"/>
      <c r="MID2829" s="8"/>
      <c r="MIE2829" s="8"/>
      <c r="MIF2829" s="8"/>
      <c r="MIG2829" s="8"/>
      <c r="MIH2829" s="8"/>
      <c r="MII2829" s="8"/>
      <c r="MIJ2829" s="8"/>
      <c r="MIK2829" s="8"/>
      <c r="MIL2829" s="8"/>
      <c r="MIM2829" s="8"/>
      <c r="MIN2829" s="8"/>
      <c r="MIO2829" s="8"/>
      <c r="MIP2829" s="8"/>
      <c r="MIQ2829" s="8"/>
      <c r="MIR2829" s="8"/>
      <c r="MIS2829" s="8"/>
      <c r="MIT2829" s="8"/>
      <c r="MIU2829" s="8"/>
      <c r="MIV2829" s="8"/>
      <c r="MIW2829" s="8"/>
      <c r="MIX2829" s="8"/>
      <c r="MIY2829" s="8"/>
      <c r="MIZ2829" s="8"/>
      <c r="MJA2829" s="8"/>
      <c r="MJB2829" s="8"/>
      <c r="MJC2829" s="8"/>
      <c r="MJD2829" s="8"/>
      <c r="MJE2829" s="8"/>
      <c r="MJF2829" s="8"/>
      <c r="MJG2829" s="8"/>
      <c r="MJH2829" s="8"/>
      <c r="MJI2829" s="8"/>
      <c r="MJJ2829" s="8"/>
      <c r="MJK2829" s="8"/>
      <c r="MJL2829" s="8"/>
      <c r="MJM2829" s="8"/>
      <c r="MJN2829" s="8"/>
      <c r="MJO2829" s="8"/>
      <c r="MJP2829" s="8"/>
      <c r="MJQ2829" s="8"/>
      <c r="MJR2829" s="8"/>
      <c r="MJS2829" s="8"/>
      <c r="MJT2829" s="8"/>
      <c r="MJU2829" s="8"/>
      <c r="MJV2829" s="8"/>
      <c r="MJW2829" s="8"/>
      <c r="MJX2829" s="8"/>
      <c r="MJY2829" s="8"/>
      <c r="MJZ2829" s="8"/>
      <c r="MKA2829" s="8"/>
      <c r="MKB2829" s="8"/>
      <c r="MKC2829" s="8"/>
      <c r="MKD2829" s="8"/>
      <c r="MKE2829" s="8"/>
      <c r="MKF2829" s="8"/>
      <c r="MKG2829" s="8"/>
      <c r="MKH2829" s="8"/>
      <c r="MKI2829" s="8"/>
      <c r="MKJ2829" s="8"/>
      <c r="MKK2829" s="8"/>
      <c r="MKL2829" s="8"/>
      <c r="MKM2829" s="8"/>
      <c r="MKN2829" s="8"/>
      <c r="MKO2829" s="8"/>
      <c r="MKP2829" s="8"/>
      <c r="MKQ2829" s="8"/>
      <c r="MKR2829" s="8"/>
      <c r="MKS2829" s="8"/>
      <c r="MKT2829" s="8"/>
      <c r="MKU2829" s="8"/>
      <c r="MKV2829" s="8"/>
      <c r="MKW2829" s="8"/>
      <c r="MKX2829" s="8"/>
      <c r="MKY2829" s="8"/>
      <c r="MKZ2829" s="8"/>
      <c r="MLA2829" s="8"/>
      <c r="MLB2829" s="8"/>
      <c r="MLC2829" s="8"/>
      <c r="MLD2829" s="8"/>
      <c r="MLE2829" s="8"/>
      <c r="MLF2829" s="8"/>
      <c r="MLG2829" s="8"/>
      <c r="MLH2829" s="8"/>
      <c r="MLI2829" s="8"/>
      <c r="MLJ2829" s="8"/>
      <c r="MLK2829" s="8"/>
      <c r="MLL2829" s="8"/>
      <c r="MLM2829" s="8"/>
      <c r="MLN2829" s="8"/>
      <c r="MLO2829" s="8"/>
      <c r="MLP2829" s="8"/>
      <c r="MLQ2829" s="8"/>
      <c r="MLR2829" s="8"/>
      <c r="MLS2829" s="8"/>
      <c r="MLT2829" s="8"/>
      <c r="MLU2829" s="8"/>
      <c r="MLV2829" s="8"/>
      <c r="MLW2829" s="8"/>
      <c r="MLX2829" s="8"/>
      <c r="MLY2829" s="8"/>
      <c r="MLZ2829" s="8"/>
      <c r="MMA2829" s="8"/>
      <c r="MMB2829" s="8"/>
      <c r="MMC2829" s="8"/>
      <c r="MMD2829" s="8"/>
      <c r="MME2829" s="8"/>
      <c r="MMF2829" s="8"/>
      <c r="MMG2829" s="8"/>
      <c r="MMH2829" s="8"/>
      <c r="MMI2829" s="8"/>
      <c r="MMJ2829" s="8"/>
      <c r="MMK2829" s="8"/>
      <c r="MML2829" s="8"/>
      <c r="MMM2829" s="8"/>
      <c r="MMN2829" s="8"/>
      <c r="MMO2829" s="8"/>
      <c r="MMP2829" s="8"/>
      <c r="MMQ2829" s="8"/>
      <c r="MMR2829" s="8"/>
      <c r="MMS2829" s="8"/>
      <c r="MMT2829" s="8"/>
      <c r="MMU2829" s="8"/>
      <c r="MMV2829" s="8"/>
      <c r="MMW2829" s="8"/>
      <c r="MMX2829" s="8"/>
      <c r="MMY2829" s="8"/>
      <c r="MMZ2829" s="8"/>
      <c r="MNA2829" s="8"/>
      <c r="MNB2829" s="8"/>
      <c r="MNC2829" s="8"/>
      <c r="MND2829" s="8"/>
      <c r="MNE2829" s="8"/>
      <c r="MNF2829" s="8"/>
      <c r="MNG2829" s="8"/>
      <c r="MNH2829" s="8"/>
      <c r="MNI2829" s="8"/>
      <c r="MNJ2829" s="8"/>
      <c r="MNK2829" s="8"/>
      <c r="MNL2829" s="8"/>
      <c r="MNM2829" s="8"/>
      <c r="MNN2829" s="8"/>
      <c r="MNO2829" s="8"/>
      <c r="MNP2829" s="8"/>
      <c r="MNQ2829" s="8"/>
      <c r="MNR2829" s="8"/>
      <c r="MNS2829" s="8"/>
      <c r="MNT2829" s="8"/>
      <c r="MNU2829" s="8"/>
      <c r="MNV2829" s="8"/>
      <c r="MNW2829" s="8"/>
      <c r="MNX2829" s="8"/>
      <c r="MNY2829" s="8"/>
      <c r="MNZ2829" s="8"/>
      <c r="MOA2829" s="8"/>
      <c r="MOB2829" s="8"/>
      <c r="MOC2829" s="8"/>
      <c r="MOD2829" s="8"/>
      <c r="MOE2829" s="8"/>
      <c r="MOF2829" s="8"/>
      <c r="MOG2829" s="8"/>
      <c r="MOH2829" s="8"/>
      <c r="MOI2829" s="8"/>
      <c r="MOJ2829" s="8"/>
      <c r="MOK2829" s="8"/>
      <c r="MOL2829" s="8"/>
      <c r="MOM2829" s="8"/>
      <c r="MON2829" s="8"/>
      <c r="MOO2829" s="8"/>
      <c r="MOP2829" s="8"/>
      <c r="MOQ2829" s="8"/>
      <c r="MOR2829" s="8"/>
      <c r="MOS2829" s="8"/>
      <c r="MOT2829" s="8"/>
      <c r="MOU2829" s="8"/>
      <c r="MOV2829" s="8"/>
      <c r="MOW2829" s="8"/>
      <c r="MOX2829" s="8"/>
      <c r="MOY2829" s="8"/>
      <c r="MOZ2829" s="8"/>
      <c r="MPA2829" s="8"/>
      <c r="MPB2829" s="8"/>
      <c r="MPC2829" s="8"/>
      <c r="MPD2829" s="8"/>
      <c r="MPE2829" s="8"/>
      <c r="MPF2829" s="8"/>
      <c r="MPG2829" s="8"/>
      <c r="MPH2829" s="8"/>
      <c r="MPI2829" s="8"/>
      <c r="MPJ2829" s="8"/>
      <c r="MPK2829" s="8"/>
      <c r="MPL2829" s="8"/>
      <c r="MPM2829" s="8"/>
      <c r="MPN2829" s="8"/>
      <c r="MPO2829" s="8"/>
      <c r="MPP2829" s="8"/>
      <c r="MPQ2829" s="8"/>
      <c r="MPR2829" s="8"/>
      <c r="MPS2829" s="8"/>
      <c r="MPT2829" s="8"/>
      <c r="MPU2829" s="8"/>
      <c r="MPV2829" s="8"/>
      <c r="MPW2829" s="8"/>
      <c r="MPX2829" s="8"/>
      <c r="MPY2829" s="8"/>
      <c r="MPZ2829" s="8"/>
      <c r="MQA2829" s="8"/>
      <c r="MQB2829" s="8"/>
      <c r="MQC2829" s="8"/>
      <c r="MQD2829" s="8"/>
      <c r="MQE2829" s="8"/>
      <c r="MQF2829" s="8"/>
      <c r="MQG2829" s="8"/>
      <c r="MQH2829" s="8"/>
      <c r="MQI2829" s="8"/>
      <c r="MQJ2829" s="8"/>
      <c r="MQK2829" s="8"/>
      <c r="MQL2829" s="8"/>
      <c r="MQM2829" s="8"/>
      <c r="MQN2829" s="8"/>
      <c r="MQO2829" s="8"/>
      <c r="MQP2829" s="8"/>
      <c r="MQQ2829" s="8"/>
      <c r="MQR2829" s="8"/>
      <c r="MQS2829" s="8"/>
      <c r="MQT2829" s="8"/>
      <c r="MQU2829" s="8"/>
      <c r="MQV2829" s="8"/>
      <c r="MQW2829" s="8"/>
      <c r="MQX2829" s="8"/>
      <c r="MQY2829" s="8"/>
      <c r="MQZ2829" s="8"/>
      <c r="MRA2829" s="8"/>
      <c r="MRB2829" s="8"/>
      <c r="MRC2829" s="8"/>
      <c r="MRD2829" s="8"/>
      <c r="MRE2829" s="8"/>
      <c r="MRF2829" s="8"/>
      <c r="MRG2829" s="8"/>
      <c r="MRH2829" s="8"/>
      <c r="MRI2829" s="8"/>
      <c r="MRJ2829" s="8"/>
      <c r="MRK2829" s="8"/>
      <c r="MRL2829" s="8"/>
      <c r="MRM2829" s="8"/>
      <c r="MRN2829" s="8"/>
      <c r="MRO2829" s="8"/>
      <c r="MRP2829" s="8"/>
      <c r="MRQ2829" s="8"/>
      <c r="MRR2829" s="8"/>
      <c r="MRS2829" s="8"/>
      <c r="MRT2829" s="8"/>
      <c r="MRU2829" s="8"/>
      <c r="MRV2829" s="8"/>
      <c r="MRW2829" s="8"/>
      <c r="MRX2829" s="8"/>
      <c r="MRY2829" s="8"/>
      <c r="MRZ2829" s="8"/>
      <c r="MSA2829" s="8"/>
      <c r="MSB2829" s="8"/>
      <c r="MSC2829" s="8"/>
      <c r="MSD2829" s="8"/>
      <c r="MSE2829" s="8"/>
      <c r="MSF2829" s="8"/>
      <c r="MSG2829" s="8"/>
      <c r="MSH2829" s="8"/>
      <c r="MSI2829" s="8"/>
      <c r="MSJ2829" s="8"/>
      <c r="MSK2829" s="8"/>
      <c r="MSL2829" s="8"/>
      <c r="MSM2829" s="8"/>
      <c r="MSN2829" s="8"/>
      <c r="MSO2829" s="8"/>
      <c r="MSP2829" s="8"/>
      <c r="MSQ2829" s="8"/>
      <c r="MSR2829" s="8"/>
      <c r="MSS2829" s="8"/>
      <c r="MST2829" s="8"/>
      <c r="MSU2829" s="8"/>
      <c r="MSV2829" s="8"/>
      <c r="MSW2829" s="8"/>
      <c r="MSX2829" s="8"/>
      <c r="MSY2829" s="8"/>
      <c r="MSZ2829" s="8"/>
      <c r="MTA2829" s="8"/>
      <c r="MTB2829" s="8"/>
      <c r="MTC2829" s="8"/>
      <c r="MTD2829" s="8"/>
      <c r="MTE2829" s="8"/>
      <c r="MTF2829" s="8"/>
      <c r="MTG2829" s="8"/>
      <c r="MTH2829" s="8"/>
      <c r="MTI2829" s="8"/>
      <c r="MTJ2829" s="8"/>
      <c r="MTK2829" s="8"/>
      <c r="MTL2829" s="8"/>
      <c r="MTM2829" s="8"/>
      <c r="MTN2829" s="8"/>
      <c r="MTO2829" s="8"/>
      <c r="MTP2829" s="8"/>
      <c r="MTQ2829" s="8"/>
      <c r="MTR2829" s="8"/>
      <c r="MTS2829" s="8"/>
      <c r="MTT2829" s="8"/>
      <c r="MTU2829" s="8"/>
      <c r="MTV2829" s="8"/>
      <c r="MTW2829" s="8"/>
      <c r="MTX2829" s="8"/>
      <c r="MTY2829" s="8"/>
      <c r="MTZ2829" s="8"/>
      <c r="MUA2829" s="8"/>
      <c r="MUB2829" s="8"/>
      <c r="MUC2829" s="8"/>
      <c r="MUD2829" s="8"/>
      <c r="MUE2829" s="8"/>
      <c r="MUF2829" s="8"/>
      <c r="MUG2829" s="8"/>
      <c r="MUH2829" s="8"/>
      <c r="MUI2829" s="8"/>
      <c r="MUJ2829" s="8"/>
      <c r="MUK2829" s="8"/>
      <c r="MUL2829" s="8"/>
      <c r="MUM2829" s="8"/>
      <c r="MUN2829" s="8"/>
      <c r="MUO2829" s="8"/>
      <c r="MUP2829" s="8"/>
      <c r="MUQ2829" s="8"/>
      <c r="MUR2829" s="8"/>
      <c r="MUS2829" s="8"/>
      <c r="MUT2829" s="8"/>
      <c r="MUU2829" s="8"/>
      <c r="MUV2829" s="8"/>
      <c r="MUW2829" s="8"/>
      <c r="MUX2829" s="8"/>
      <c r="MUY2829" s="8"/>
      <c r="MUZ2829" s="8"/>
      <c r="MVA2829" s="8"/>
      <c r="MVB2829" s="8"/>
      <c r="MVC2829" s="8"/>
      <c r="MVD2829" s="8"/>
      <c r="MVE2829" s="8"/>
      <c r="MVF2829" s="8"/>
      <c r="MVG2829" s="8"/>
      <c r="MVH2829" s="8"/>
      <c r="MVI2829" s="8"/>
      <c r="MVJ2829" s="8"/>
      <c r="MVK2829" s="8"/>
      <c r="MVL2829" s="8"/>
      <c r="MVM2829" s="8"/>
      <c r="MVN2829" s="8"/>
      <c r="MVO2829" s="8"/>
      <c r="MVP2829" s="8"/>
      <c r="MVQ2829" s="8"/>
      <c r="MVR2829" s="8"/>
      <c r="MVS2829" s="8"/>
      <c r="MVT2829" s="8"/>
      <c r="MVU2829" s="8"/>
      <c r="MVV2829" s="8"/>
      <c r="MVW2829" s="8"/>
      <c r="MVX2829" s="8"/>
      <c r="MVY2829" s="8"/>
      <c r="MVZ2829" s="8"/>
      <c r="MWA2829" s="8"/>
      <c r="MWB2829" s="8"/>
      <c r="MWC2829" s="8"/>
      <c r="MWD2829" s="8"/>
      <c r="MWE2829" s="8"/>
      <c r="MWF2829" s="8"/>
      <c r="MWG2829" s="8"/>
      <c r="MWH2829" s="8"/>
      <c r="MWI2829" s="8"/>
      <c r="MWJ2829" s="8"/>
      <c r="MWK2829" s="8"/>
      <c r="MWL2829" s="8"/>
      <c r="MWM2829" s="8"/>
      <c r="MWN2829" s="8"/>
      <c r="MWO2829" s="8"/>
      <c r="MWP2829" s="8"/>
      <c r="MWQ2829" s="8"/>
      <c r="MWR2829" s="8"/>
      <c r="MWS2829" s="8"/>
      <c r="MWT2829" s="8"/>
      <c r="MWU2829" s="8"/>
      <c r="MWV2829" s="8"/>
      <c r="MWW2829" s="8"/>
      <c r="MWX2829" s="8"/>
      <c r="MWY2829" s="8"/>
      <c r="MWZ2829" s="8"/>
      <c r="MXA2829" s="8"/>
      <c r="MXB2829" s="8"/>
      <c r="MXC2829" s="8"/>
      <c r="MXD2829" s="8"/>
      <c r="MXE2829" s="8"/>
      <c r="MXF2829" s="8"/>
      <c r="MXG2829" s="8"/>
      <c r="MXH2829" s="8"/>
      <c r="MXI2829" s="8"/>
      <c r="MXJ2829" s="8"/>
      <c r="MXK2829" s="8"/>
      <c r="MXL2829" s="8"/>
      <c r="MXM2829" s="8"/>
      <c r="MXN2829" s="8"/>
      <c r="MXO2829" s="8"/>
      <c r="MXP2829" s="8"/>
      <c r="MXQ2829" s="8"/>
      <c r="MXR2829" s="8"/>
      <c r="MXS2829" s="8"/>
      <c r="MXT2829" s="8"/>
      <c r="MXU2829" s="8"/>
      <c r="MXV2829" s="8"/>
      <c r="MXW2829" s="8"/>
      <c r="MXX2829" s="8"/>
      <c r="MXY2829" s="8"/>
      <c r="MXZ2829" s="8"/>
      <c r="MYA2829" s="8"/>
      <c r="MYB2829" s="8"/>
      <c r="MYC2829" s="8"/>
      <c r="MYD2829" s="8"/>
      <c r="MYE2829" s="8"/>
      <c r="MYF2829" s="8"/>
      <c r="MYG2829" s="8"/>
      <c r="MYH2829" s="8"/>
      <c r="MYI2829" s="8"/>
      <c r="MYJ2829" s="8"/>
      <c r="MYK2829" s="8"/>
      <c r="MYL2829" s="8"/>
      <c r="MYM2829" s="8"/>
      <c r="MYN2829" s="8"/>
      <c r="MYO2829" s="8"/>
      <c r="MYP2829" s="8"/>
      <c r="MYQ2829" s="8"/>
      <c r="MYR2829" s="8"/>
      <c r="MYS2829" s="8"/>
      <c r="MYT2829" s="8"/>
      <c r="MYU2829" s="8"/>
      <c r="MYV2829" s="8"/>
      <c r="MYW2829" s="8"/>
      <c r="MYX2829" s="8"/>
      <c r="MYY2829" s="8"/>
      <c r="MYZ2829" s="8"/>
      <c r="MZA2829" s="8"/>
      <c r="MZB2829" s="8"/>
      <c r="MZC2829" s="8"/>
      <c r="MZD2829" s="8"/>
      <c r="MZE2829" s="8"/>
      <c r="MZF2829" s="8"/>
      <c r="MZG2829" s="8"/>
      <c r="MZH2829" s="8"/>
      <c r="MZI2829" s="8"/>
      <c r="MZJ2829" s="8"/>
      <c r="MZK2829" s="8"/>
      <c r="MZL2829" s="8"/>
      <c r="MZM2829" s="8"/>
      <c r="MZN2829" s="8"/>
      <c r="MZO2829" s="8"/>
      <c r="MZP2829" s="8"/>
      <c r="MZQ2829" s="8"/>
      <c r="MZR2829" s="8"/>
      <c r="MZS2829" s="8"/>
      <c r="MZT2829" s="8"/>
      <c r="MZU2829" s="8"/>
      <c r="MZV2829" s="8"/>
      <c r="MZW2829" s="8"/>
      <c r="MZX2829" s="8"/>
      <c r="MZY2829" s="8"/>
      <c r="MZZ2829" s="8"/>
      <c r="NAA2829" s="8"/>
      <c r="NAB2829" s="8"/>
      <c r="NAC2829" s="8"/>
      <c r="NAD2829" s="8"/>
      <c r="NAE2829" s="8"/>
      <c r="NAF2829" s="8"/>
      <c r="NAG2829" s="8"/>
      <c r="NAH2829" s="8"/>
      <c r="NAI2829" s="8"/>
      <c r="NAJ2829" s="8"/>
      <c r="NAK2829" s="8"/>
      <c r="NAL2829" s="8"/>
      <c r="NAM2829" s="8"/>
      <c r="NAN2829" s="8"/>
      <c r="NAO2829" s="8"/>
      <c r="NAP2829" s="8"/>
      <c r="NAQ2829" s="8"/>
      <c r="NAR2829" s="8"/>
      <c r="NAS2829" s="8"/>
      <c r="NAT2829" s="8"/>
      <c r="NAU2829" s="8"/>
      <c r="NAV2829" s="8"/>
      <c r="NAW2829" s="8"/>
      <c r="NAX2829" s="8"/>
      <c r="NAY2829" s="8"/>
      <c r="NAZ2829" s="8"/>
      <c r="NBA2829" s="8"/>
      <c r="NBB2829" s="8"/>
      <c r="NBC2829" s="8"/>
      <c r="NBD2829" s="8"/>
      <c r="NBE2829" s="8"/>
      <c r="NBF2829" s="8"/>
      <c r="NBG2829" s="8"/>
      <c r="NBH2829" s="8"/>
      <c r="NBI2829" s="8"/>
      <c r="NBJ2829" s="8"/>
      <c r="NBK2829" s="8"/>
      <c r="NBL2829" s="8"/>
      <c r="NBM2829" s="8"/>
      <c r="NBN2829" s="8"/>
      <c r="NBO2829" s="8"/>
      <c r="NBP2829" s="8"/>
      <c r="NBQ2829" s="8"/>
      <c r="NBR2829" s="8"/>
      <c r="NBS2829" s="8"/>
      <c r="NBT2829" s="8"/>
      <c r="NBU2829" s="8"/>
      <c r="NBV2829" s="8"/>
      <c r="NBW2829" s="8"/>
      <c r="NBX2829" s="8"/>
      <c r="NBY2829" s="8"/>
      <c r="NBZ2829" s="8"/>
      <c r="NCA2829" s="8"/>
      <c r="NCB2829" s="8"/>
      <c r="NCC2829" s="8"/>
      <c r="NCD2829" s="8"/>
      <c r="NCE2829" s="8"/>
      <c r="NCF2829" s="8"/>
      <c r="NCG2829" s="8"/>
      <c r="NCH2829" s="8"/>
      <c r="NCI2829" s="8"/>
      <c r="NCJ2829" s="8"/>
      <c r="NCK2829" s="8"/>
      <c r="NCL2829" s="8"/>
      <c r="NCM2829" s="8"/>
      <c r="NCN2829" s="8"/>
      <c r="NCO2829" s="8"/>
      <c r="NCP2829" s="8"/>
      <c r="NCQ2829" s="8"/>
      <c r="NCR2829" s="8"/>
      <c r="NCS2829" s="8"/>
      <c r="NCT2829" s="8"/>
      <c r="NCU2829" s="8"/>
      <c r="NCV2829" s="8"/>
      <c r="NCW2829" s="8"/>
      <c r="NCX2829" s="8"/>
      <c r="NCY2829" s="8"/>
      <c r="NCZ2829" s="8"/>
      <c r="NDA2829" s="8"/>
      <c r="NDB2829" s="8"/>
      <c r="NDC2829" s="8"/>
      <c r="NDD2829" s="8"/>
      <c r="NDE2829" s="8"/>
      <c r="NDF2829" s="8"/>
      <c r="NDG2829" s="8"/>
      <c r="NDH2829" s="8"/>
      <c r="NDI2829" s="8"/>
      <c r="NDJ2829" s="8"/>
      <c r="NDK2829" s="8"/>
      <c r="NDL2829" s="8"/>
      <c r="NDM2829" s="8"/>
      <c r="NDN2829" s="8"/>
      <c r="NDO2829" s="8"/>
      <c r="NDP2829" s="8"/>
      <c r="NDQ2829" s="8"/>
      <c r="NDR2829" s="8"/>
      <c r="NDS2829" s="8"/>
      <c r="NDT2829" s="8"/>
      <c r="NDU2829" s="8"/>
      <c r="NDV2829" s="8"/>
      <c r="NDW2829" s="8"/>
      <c r="NDX2829" s="8"/>
      <c r="NDY2829" s="8"/>
      <c r="NDZ2829" s="8"/>
      <c r="NEA2829" s="8"/>
      <c r="NEB2829" s="8"/>
      <c r="NEC2829" s="8"/>
      <c r="NED2829" s="8"/>
      <c r="NEE2829" s="8"/>
      <c r="NEF2829" s="8"/>
      <c r="NEG2829" s="8"/>
      <c r="NEH2829" s="8"/>
      <c r="NEI2829" s="8"/>
      <c r="NEJ2829" s="8"/>
      <c r="NEK2829" s="8"/>
      <c r="NEL2829" s="8"/>
      <c r="NEM2829" s="8"/>
      <c r="NEN2829" s="8"/>
      <c r="NEO2829" s="8"/>
      <c r="NEP2829" s="8"/>
      <c r="NEQ2829" s="8"/>
      <c r="NER2829" s="8"/>
      <c r="NES2829" s="8"/>
      <c r="NET2829" s="8"/>
      <c r="NEU2829" s="8"/>
      <c r="NEV2829" s="8"/>
      <c r="NEW2829" s="8"/>
      <c r="NEX2829" s="8"/>
      <c r="NEY2829" s="8"/>
      <c r="NEZ2829" s="8"/>
      <c r="NFA2829" s="8"/>
      <c r="NFB2829" s="8"/>
      <c r="NFC2829" s="8"/>
      <c r="NFD2829" s="8"/>
      <c r="NFE2829" s="8"/>
      <c r="NFF2829" s="8"/>
      <c r="NFG2829" s="8"/>
      <c r="NFH2829" s="8"/>
      <c r="NFI2829" s="8"/>
      <c r="NFJ2829" s="8"/>
      <c r="NFK2829" s="8"/>
      <c r="NFL2829" s="8"/>
      <c r="NFM2829" s="8"/>
      <c r="NFN2829" s="8"/>
      <c r="NFO2829" s="8"/>
      <c r="NFP2829" s="8"/>
      <c r="NFQ2829" s="8"/>
      <c r="NFR2829" s="8"/>
      <c r="NFS2829" s="8"/>
      <c r="NFT2829" s="8"/>
      <c r="NFU2829" s="8"/>
      <c r="NFV2829" s="8"/>
      <c r="NFW2829" s="8"/>
      <c r="NFX2829" s="8"/>
      <c r="NFY2829" s="8"/>
      <c r="NFZ2829" s="8"/>
      <c r="NGA2829" s="8"/>
      <c r="NGB2829" s="8"/>
      <c r="NGC2829" s="8"/>
      <c r="NGD2829" s="8"/>
      <c r="NGE2829" s="8"/>
      <c r="NGF2829" s="8"/>
      <c r="NGG2829" s="8"/>
      <c r="NGH2829" s="8"/>
      <c r="NGI2829" s="8"/>
      <c r="NGJ2829" s="8"/>
      <c r="NGK2829" s="8"/>
      <c r="NGL2829" s="8"/>
      <c r="NGM2829" s="8"/>
      <c r="NGN2829" s="8"/>
      <c r="NGO2829" s="8"/>
      <c r="NGP2829" s="8"/>
      <c r="NGQ2829" s="8"/>
      <c r="NGR2829" s="8"/>
      <c r="NGS2829" s="8"/>
      <c r="NGT2829" s="8"/>
      <c r="NGU2829" s="8"/>
      <c r="NGV2829" s="8"/>
      <c r="NGW2829" s="8"/>
      <c r="NGX2829" s="8"/>
      <c r="NGY2829" s="8"/>
      <c r="NGZ2829" s="8"/>
      <c r="NHA2829" s="8"/>
      <c r="NHB2829" s="8"/>
      <c r="NHC2829" s="8"/>
      <c r="NHD2829" s="8"/>
      <c r="NHE2829" s="8"/>
      <c r="NHF2829" s="8"/>
      <c r="NHG2829" s="8"/>
      <c r="NHH2829" s="8"/>
      <c r="NHI2829" s="8"/>
      <c r="NHJ2829" s="8"/>
      <c r="NHK2829" s="8"/>
      <c r="NHL2829" s="8"/>
      <c r="NHM2829" s="8"/>
      <c r="NHN2829" s="8"/>
      <c r="NHO2829" s="8"/>
      <c r="NHP2829" s="8"/>
      <c r="NHQ2829" s="8"/>
      <c r="NHR2829" s="8"/>
      <c r="NHS2829" s="8"/>
      <c r="NHT2829" s="8"/>
      <c r="NHU2829" s="8"/>
      <c r="NHV2829" s="8"/>
      <c r="NHW2829" s="8"/>
      <c r="NHX2829" s="8"/>
      <c r="NHY2829" s="8"/>
      <c r="NHZ2829" s="8"/>
      <c r="NIA2829" s="8"/>
      <c r="NIB2829" s="8"/>
      <c r="NIC2829" s="8"/>
      <c r="NID2829" s="8"/>
      <c r="NIE2829" s="8"/>
      <c r="NIF2829" s="8"/>
      <c r="NIG2829" s="8"/>
      <c r="NIH2829" s="8"/>
      <c r="NII2829" s="8"/>
      <c r="NIJ2829" s="8"/>
      <c r="NIK2829" s="8"/>
      <c r="NIL2829" s="8"/>
      <c r="NIM2829" s="8"/>
      <c r="NIN2829" s="8"/>
      <c r="NIO2829" s="8"/>
      <c r="NIP2829" s="8"/>
      <c r="NIQ2829" s="8"/>
      <c r="NIR2829" s="8"/>
      <c r="NIS2829" s="8"/>
      <c r="NIT2829" s="8"/>
      <c r="NIU2829" s="8"/>
      <c r="NIV2829" s="8"/>
      <c r="NIW2829" s="8"/>
      <c r="NIX2829" s="8"/>
      <c r="NIY2829" s="8"/>
      <c r="NIZ2829" s="8"/>
      <c r="NJA2829" s="8"/>
      <c r="NJB2829" s="8"/>
      <c r="NJC2829" s="8"/>
      <c r="NJD2829" s="8"/>
      <c r="NJE2829" s="8"/>
      <c r="NJF2829" s="8"/>
      <c r="NJG2829" s="8"/>
      <c r="NJH2829" s="8"/>
      <c r="NJI2829" s="8"/>
      <c r="NJJ2829" s="8"/>
      <c r="NJK2829" s="8"/>
      <c r="NJL2829" s="8"/>
      <c r="NJM2829" s="8"/>
      <c r="NJN2829" s="8"/>
      <c r="NJO2829" s="8"/>
      <c r="NJP2829" s="8"/>
      <c r="NJQ2829" s="8"/>
      <c r="NJR2829" s="8"/>
      <c r="NJS2829" s="8"/>
      <c r="NJT2829" s="8"/>
      <c r="NJU2829" s="8"/>
      <c r="NJV2829" s="8"/>
      <c r="NJW2829" s="8"/>
      <c r="NJX2829" s="8"/>
      <c r="NJY2829" s="8"/>
      <c r="NJZ2829" s="8"/>
      <c r="NKA2829" s="8"/>
      <c r="NKB2829" s="8"/>
      <c r="NKC2829" s="8"/>
      <c r="NKD2829" s="8"/>
      <c r="NKE2829" s="8"/>
      <c r="NKF2829" s="8"/>
      <c r="NKG2829" s="8"/>
      <c r="NKH2829" s="8"/>
      <c r="NKI2829" s="8"/>
      <c r="NKJ2829" s="8"/>
      <c r="NKK2829" s="8"/>
      <c r="NKL2829" s="8"/>
      <c r="NKM2829" s="8"/>
      <c r="NKN2829" s="8"/>
      <c r="NKO2829" s="8"/>
      <c r="NKP2829" s="8"/>
      <c r="NKQ2829" s="8"/>
      <c r="NKR2829" s="8"/>
      <c r="NKS2829" s="8"/>
      <c r="NKT2829" s="8"/>
      <c r="NKU2829" s="8"/>
      <c r="NKV2829" s="8"/>
      <c r="NKW2829" s="8"/>
      <c r="NKX2829" s="8"/>
      <c r="NKY2829" s="8"/>
      <c r="NKZ2829" s="8"/>
      <c r="NLA2829" s="8"/>
      <c r="NLB2829" s="8"/>
      <c r="NLC2829" s="8"/>
      <c r="NLD2829" s="8"/>
      <c r="NLE2829" s="8"/>
      <c r="NLF2829" s="8"/>
      <c r="NLG2829" s="8"/>
      <c r="NLH2829" s="8"/>
      <c r="NLI2829" s="8"/>
      <c r="NLJ2829" s="8"/>
      <c r="NLK2829" s="8"/>
      <c r="NLL2829" s="8"/>
      <c r="NLM2829" s="8"/>
      <c r="NLN2829" s="8"/>
      <c r="NLO2829" s="8"/>
      <c r="NLP2829" s="8"/>
      <c r="NLQ2829" s="8"/>
      <c r="NLR2829" s="8"/>
      <c r="NLS2829" s="8"/>
      <c r="NLT2829" s="8"/>
      <c r="NLU2829" s="8"/>
      <c r="NLV2829" s="8"/>
      <c r="NLW2829" s="8"/>
      <c r="NLX2829" s="8"/>
      <c r="NLY2829" s="8"/>
      <c r="NLZ2829" s="8"/>
      <c r="NMA2829" s="8"/>
      <c r="NMB2829" s="8"/>
      <c r="NMC2829" s="8"/>
      <c r="NMD2829" s="8"/>
      <c r="NME2829" s="8"/>
      <c r="NMF2829" s="8"/>
      <c r="NMG2829" s="8"/>
      <c r="NMH2829" s="8"/>
      <c r="NMI2829" s="8"/>
      <c r="NMJ2829" s="8"/>
      <c r="NMK2829" s="8"/>
      <c r="NML2829" s="8"/>
      <c r="NMM2829" s="8"/>
      <c r="NMN2829" s="8"/>
      <c r="NMO2829" s="8"/>
      <c r="NMP2829" s="8"/>
      <c r="NMQ2829" s="8"/>
      <c r="NMR2829" s="8"/>
      <c r="NMS2829" s="8"/>
      <c r="NMT2829" s="8"/>
      <c r="NMU2829" s="8"/>
      <c r="NMV2829" s="8"/>
      <c r="NMW2829" s="8"/>
      <c r="NMX2829" s="8"/>
      <c r="NMY2829" s="8"/>
      <c r="NMZ2829" s="8"/>
      <c r="NNA2829" s="8"/>
      <c r="NNB2829" s="8"/>
      <c r="NNC2829" s="8"/>
      <c r="NND2829" s="8"/>
      <c r="NNE2829" s="8"/>
      <c r="NNF2829" s="8"/>
      <c r="NNG2829" s="8"/>
      <c r="NNH2829" s="8"/>
      <c r="NNI2829" s="8"/>
      <c r="NNJ2829" s="8"/>
      <c r="NNK2829" s="8"/>
      <c r="NNL2829" s="8"/>
      <c r="NNM2829" s="8"/>
      <c r="NNN2829" s="8"/>
      <c r="NNO2829" s="8"/>
      <c r="NNP2829" s="8"/>
      <c r="NNQ2829" s="8"/>
      <c r="NNR2829" s="8"/>
      <c r="NNS2829" s="8"/>
      <c r="NNT2829" s="8"/>
      <c r="NNU2829" s="8"/>
      <c r="NNV2829" s="8"/>
      <c r="NNW2829" s="8"/>
      <c r="NNX2829" s="8"/>
      <c r="NNY2829" s="8"/>
      <c r="NNZ2829" s="8"/>
      <c r="NOA2829" s="8"/>
      <c r="NOB2829" s="8"/>
      <c r="NOC2829" s="8"/>
      <c r="NOD2829" s="8"/>
      <c r="NOE2829" s="8"/>
      <c r="NOF2829" s="8"/>
      <c r="NOG2829" s="8"/>
      <c r="NOH2829" s="8"/>
      <c r="NOI2829" s="8"/>
      <c r="NOJ2829" s="8"/>
      <c r="NOK2829" s="8"/>
      <c r="NOL2829" s="8"/>
      <c r="NOM2829" s="8"/>
      <c r="NON2829" s="8"/>
      <c r="NOO2829" s="8"/>
      <c r="NOP2829" s="8"/>
      <c r="NOQ2829" s="8"/>
      <c r="NOR2829" s="8"/>
      <c r="NOS2829" s="8"/>
      <c r="NOT2829" s="8"/>
      <c r="NOU2829" s="8"/>
      <c r="NOV2829" s="8"/>
      <c r="NOW2829" s="8"/>
      <c r="NOX2829" s="8"/>
      <c r="NOY2829" s="8"/>
      <c r="NOZ2829" s="8"/>
      <c r="NPA2829" s="8"/>
      <c r="NPB2829" s="8"/>
      <c r="NPC2829" s="8"/>
      <c r="NPD2829" s="8"/>
      <c r="NPE2829" s="8"/>
      <c r="NPF2829" s="8"/>
      <c r="NPG2829" s="8"/>
      <c r="NPH2829" s="8"/>
      <c r="NPI2829" s="8"/>
      <c r="NPJ2829" s="8"/>
      <c r="NPK2829" s="8"/>
      <c r="NPL2829" s="8"/>
      <c r="NPM2829" s="8"/>
      <c r="NPN2829" s="8"/>
      <c r="NPO2829" s="8"/>
      <c r="NPP2829" s="8"/>
      <c r="NPQ2829" s="8"/>
      <c r="NPR2829" s="8"/>
      <c r="NPS2829" s="8"/>
      <c r="NPT2829" s="8"/>
      <c r="NPU2829" s="8"/>
      <c r="NPV2829" s="8"/>
      <c r="NPW2829" s="8"/>
      <c r="NPX2829" s="8"/>
      <c r="NPY2829" s="8"/>
      <c r="NPZ2829" s="8"/>
      <c r="NQA2829" s="8"/>
      <c r="NQB2829" s="8"/>
      <c r="NQC2829" s="8"/>
      <c r="NQD2829" s="8"/>
      <c r="NQE2829" s="8"/>
      <c r="NQF2829" s="8"/>
      <c r="NQG2829" s="8"/>
      <c r="NQH2829" s="8"/>
      <c r="NQI2829" s="8"/>
      <c r="NQJ2829" s="8"/>
      <c r="NQK2829" s="8"/>
      <c r="NQL2829" s="8"/>
      <c r="NQM2829" s="8"/>
      <c r="NQN2829" s="8"/>
      <c r="NQO2829" s="8"/>
      <c r="NQP2829" s="8"/>
      <c r="NQQ2829" s="8"/>
      <c r="NQR2829" s="8"/>
      <c r="NQS2829" s="8"/>
      <c r="NQT2829" s="8"/>
      <c r="NQU2829" s="8"/>
      <c r="NQV2829" s="8"/>
      <c r="NQW2829" s="8"/>
      <c r="NQX2829" s="8"/>
      <c r="NQY2829" s="8"/>
      <c r="NQZ2829" s="8"/>
      <c r="NRA2829" s="8"/>
      <c r="NRB2829" s="8"/>
      <c r="NRC2829" s="8"/>
      <c r="NRD2829" s="8"/>
      <c r="NRE2829" s="8"/>
      <c r="NRF2829" s="8"/>
      <c r="NRG2829" s="8"/>
      <c r="NRH2829" s="8"/>
      <c r="NRI2829" s="8"/>
      <c r="NRJ2829" s="8"/>
      <c r="NRK2829" s="8"/>
      <c r="NRL2829" s="8"/>
      <c r="NRM2829" s="8"/>
      <c r="NRN2829" s="8"/>
      <c r="NRO2829" s="8"/>
      <c r="NRP2829" s="8"/>
      <c r="NRQ2829" s="8"/>
      <c r="NRR2829" s="8"/>
      <c r="NRS2829" s="8"/>
      <c r="NRT2829" s="8"/>
      <c r="NRU2829" s="8"/>
      <c r="NRV2829" s="8"/>
      <c r="NRW2829" s="8"/>
      <c r="NRX2829" s="8"/>
      <c r="NRY2829" s="8"/>
      <c r="NRZ2829" s="8"/>
      <c r="NSA2829" s="8"/>
      <c r="NSB2829" s="8"/>
      <c r="NSC2829" s="8"/>
      <c r="NSD2829" s="8"/>
      <c r="NSE2829" s="8"/>
      <c r="NSF2829" s="8"/>
      <c r="NSG2829" s="8"/>
      <c r="NSH2829" s="8"/>
      <c r="NSI2829" s="8"/>
      <c r="NSJ2829" s="8"/>
      <c r="NSK2829" s="8"/>
      <c r="NSL2829" s="8"/>
      <c r="NSM2829" s="8"/>
      <c r="NSN2829" s="8"/>
      <c r="NSO2829" s="8"/>
      <c r="NSP2829" s="8"/>
      <c r="NSQ2829" s="8"/>
      <c r="NSR2829" s="8"/>
      <c r="NSS2829" s="8"/>
      <c r="NST2829" s="8"/>
      <c r="NSU2829" s="8"/>
      <c r="NSV2829" s="8"/>
      <c r="NSW2829" s="8"/>
      <c r="NSX2829" s="8"/>
      <c r="NSY2829" s="8"/>
      <c r="NSZ2829" s="8"/>
      <c r="NTA2829" s="8"/>
      <c r="NTB2829" s="8"/>
      <c r="NTC2829" s="8"/>
      <c r="NTD2829" s="8"/>
      <c r="NTE2829" s="8"/>
      <c r="NTF2829" s="8"/>
      <c r="NTG2829" s="8"/>
      <c r="NTH2829" s="8"/>
      <c r="NTI2829" s="8"/>
      <c r="NTJ2829" s="8"/>
      <c r="NTK2829" s="8"/>
      <c r="NTL2829" s="8"/>
      <c r="NTM2829" s="8"/>
      <c r="NTN2829" s="8"/>
      <c r="NTO2829" s="8"/>
      <c r="NTP2829" s="8"/>
      <c r="NTQ2829" s="8"/>
      <c r="NTR2829" s="8"/>
      <c r="NTS2829" s="8"/>
      <c r="NTT2829" s="8"/>
      <c r="NTU2829" s="8"/>
      <c r="NTV2829" s="8"/>
      <c r="NTW2829" s="8"/>
      <c r="NTX2829" s="8"/>
      <c r="NTY2829" s="8"/>
      <c r="NTZ2829" s="8"/>
      <c r="NUA2829" s="8"/>
      <c r="NUB2829" s="8"/>
      <c r="NUC2829" s="8"/>
      <c r="NUD2829" s="8"/>
      <c r="NUE2829" s="8"/>
      <c r="NUF2829" s="8"/>
      <c r="NUG2829" s="8"/>
      <c r="NUH2829" s="8"/>
      <c r="NUI2829" s="8"/>
      <c r="NUJ2829" s="8"/>
      <c r="NUK2829" s="8"/>
      <c r="NUL2829" s="8"/>
      <c r="NUM2829" s="8"/>
      <c r="NUN2829" s="8"/>
      <c r="NUO2829" s="8"/>
      <c r="NUP2829" s="8"/>
      <c r="NUQ2829" s="8"/>
      <c r="NUR2829" s="8"/>
      <c r="NUS2829" s="8"/>
      <c r="NUT2829" s="8"/>
      <c r="NUU2829" s="8"/>
      <c r="NUV2829" s="8"/>
      <c r="NUW2829" s="8"/>
      <c r="NUX2829" s="8"/>
      <c r="NUY2829" s="8"/>
      <c r="NUZ2829" s="8"/>
      <c r="NVA2829" s="8"/>
      <c r="NVB2829" s="8"/>
      <c r="NVC2829" s="8"/>
      <c r="NVD2829" s="8"/>
      <c r="NVE2829" s="8"/>
      <c r="NVF2829" s="8"/>
      <c r="NVG2829" s="8"/>
      <c r="NVH2829" s="8"/>
      <c r="NVI2829" s="8"/>
      <c r="NVJ2829" s="8"/>
      <c r="NVK2829" s="8"/>
      <c r="NVL2829" s="8"/>
      <c r="NVM2829" s="8"/>
      <c r="NVN2829" s="8"/>
      <c r="NVO2829" s="8"/>
      <c r="NVP2829" s="8"/>
      <c r="NVQ2829" s="8"/>
      <c r="NVR2829" s="8"/>
      <c r="NVS2829" s="8"/>
      <c r="NVT2829" s="8"/>
      <c r="NVU2829" s="8"/>
      <c r="NVV2829" s="8"/>
      <c r="NVW2829" s="8"/>
      <c r="NVX2829" s="8"/>
      <c r="NVY2829" s="8"/>
      <c r="NVZ2829" s="8"/>
      <c r="NWA2829" s="8"/>
      <c r="NWB2829" s="8"/>
      <c r="NWC2829" s="8"/>
      <c r="NWD2829" s="8"/>
      <c r="NWE2829" s="8"/>
      <c r="NWF2829" s="8"/>
      <c r="NWG2829" s="8"/>
      <c r="NWH2829" s="8"/>
      <c r="NWI2829" s="8"/>
      <c r="NWJ2829" s="8"/>
      <c r="NWK2829" s="8"/>
      <c r="NWL2829" s="8"/>
      <c r="NWM2829" s="8"/>
      <c r="NWN2829" s="8"/>
      <c r="NWO2829" s="8"/>
      <c r="NWP2829" s="8"/>
      <c r="NWQ2829" s="8"/>
      <c r="NWR2829" s="8"/>
      <c r="NWS2829" s="8"/>
      <c r="NWT2829" s="8"/>
      <c r="NWU2829" s="8"/>
      <c r="NWV2829" s="8"/>
      <c r="NWW2829" s="8"/>
      <c r="NWX2829" s="8"/>
      <c r="NWY2829" s="8"/>
      <c r="NWZ2829" s="8"/>
      <c r="NXA2829" s="8"/>
      <c r="NXB2829" s="8"/>
      <c r="NXC2829" s="8"/>
      <c r="NXD2829" s="8"/>
      <c r="NXE2829" s="8"/>
      <c r="NXF2829" s="8"/>
      <c r="NXG2829" s="8"/>
      <c r="NXH2829" s="8"/>
      <c r="NXI2829" s="8"/>
      <c r="NXJ2829" s="8"/>
      <c r="NXK2829" s="8"/>
      <c r="NXL2829" s="8"/>
      <c r="NXM2829" s="8"/>
      <c r="NXN2829" s="8"/>
      <c r="NXO2829" s="8"/>
      <c r="NXP2829" s="8"/>
      <c r="NXQ2829" s="8"/>
      <c r="NXR2829" s="8"/>
      <c r="NXS2829" s="8"/>
      <c r="NXT2829" s="8"/>
      <c r="NXU2829" s="8"/>
      <c r="NXV2829" s="8"/>
      <c r="NXW2829" s="8"/>
      <c r="NXX2829" s="8"/>
      <c r="NXY2829" s="8"/>
      <c r="NXZ2829" s="8"/>
      <c r="NYA2829" s="8"/>
      <c r="NYB2829" s="8"/>
      <c r="NYC2829" s="8"/>
      <c r="NYD2829" s="8"/>
      <c r="NYE2829" s="8"/>
      <c r="NYF2829" s="8"/>
      <c r="NYG2829" s="8"/>
      <c r="NYH2829" s="8"/>
      <c r="NYI2829" s="8"/>
      <c r="NYJ2829" s="8"/>
      <c r="NYK2829" s="8"/>
      <c r="NYL2829" s="8"/>
      <c r="NYM2829" s="8"/>
      <c r="NYN2829" s="8"/>
      <c r="NYO2829" s="8"/>
      <c r="NYP2829" s="8"/>
      <c r="NYQ2829" s="8"/>
      <c r="NYR2829" s="8"/>
      <c r="NYS2829" s="8"/>
      <c r="NYT2829" s="8"/>
      <c r="NYU2829" s="8"/>
      <c r="NYV2829" s="8"/>
      <c r="NYW2829" s="8"/>
      <c r="NYX2829" s="8"/>
      <c r="NYY2829" s="8"/>
      <c r="NYZ2829" s="8"/>
      <c r="NZA2829" s="8"/>
      <c r="NZB2829" s="8"/>
      <c r="NZC2829" s="8"/>
      <c r="NZD2829" s="8"/>
      <c r="NZE2829" s="8"/>
      <c r="NZF2829" s="8"/>
      <c r="NZG2829" s="8"/>
      <c r="NZH2829" s="8"/>
      <c r="NZI2829" s="8"/>
      <c r="NZJ2829" s="8"/>
      <c r="NZK2829" s="8"/>
      <c r="NZL2829" s="8"/>
      <c r="NZM2829" s="8"/>
      <c r="NZN2829" s="8"/>
      <c r="NZO2829" s="8"/>
      <c r="NZP2829" s="8"/>
      <c r="NZQ2829" s="8"/>
      <c r="NZR2829" s="8"/>
      <c r="NZS2829" s="8"/>
      <c r="NZT2829" s="8"/>
      <c r="NZU2829" s="8"/>
      <c r="NZV2829" s="8"/>
      <c r="NZW2829" s="8"/>
      <c r="NZX2829" s="8"/>
      <c r="NZY2829" s="8"/>
      <c r="NZZ2829" s="8"/>
      <c r="OAA2829" s="8"/>
      <c r="OAB2829" s="8"/>
      <c r="OAC2829" s="8"/>
      <c r="OAD2829" s="8"/>
      <c r="OAE2829" s="8"/>
      <c r="OAF2829" s="8"/>
      <c r="OAG2829" s="8"/>
      <c r="OAH2829" s="8"/>
      <c r="OAI2829" s="8"/>
      <c r="OAJ2829" s="8"/>
      <c r="OAK2829" s="8"/>
      <c r="OAL2829" s="8"/>
      <c r="OAM2829" s="8"/>
      <c r="OAN2829" s="8"/>
      <c r="OAO2829" s="8"/>
      <c r="OAP2829" s="8"/>
      <c r="OAQ2829" s="8"/>
      <c r="OAR2829" s="8"/>
      <c r="OAS2829" s="8"/>
      <c r="OAT2829" s="8"/>
      <c r="OAU2829" s="8"/>
      <c r="OAV2829" s="8"/>
      <c r="OAW2829" s="8"/>
      <c r="OAX2829" s="8"/>
      <c r="OAY2829" s="8"/>
      <c r="OAZ2829" s="8"/>
      <c r="OBA2829" s="8"/>
      <c r="OBB2829" s="8"/>
      <c r="OBC2829" s="8"/>
      <c r="OBD2829" s="8"/>
      <c r="OBE2829" s="8"/>
      <c r="OBF2829" s="8"/>
      <c r="OBG2829" s="8"/>
      <c r="OBH2829" s="8"/>
      <c r="OBI2829" s="8"/>
      <c r="OBJ2829" s="8"/>
      <c r="OBK2829" s="8"/>
      <c r="OBL2829" s="8"/>
      <c r="OBM2829" s="8"/>
      <c r="OBN2829" s="8"/>
      <c r="OBO2829" s="8"/>
      <c r="OBP2829" s="8"/>
      <c r="OBQ2829" s="8"/>
      <c r="OBR2829" s="8"/>
      <c r="OBS2829" s="8"/>
      <c r="OBT2829" s="8"/>
      <c r="OBU2829" s="8"/>
      <c r="OBV2829" s="8"/>
      <c r="OBW2829" s="8"/>
      <c r="OBX2829" s="8"/>
      <c r="OBY2829" s="8"/>
      <c r="OBZ2829" s="8"/>
      <c r="OCA2829" s="8"/>
      <c r="OCB2829" s="8"/>
      <c r="OCC2829" s="8"/>
      <c r="OCD2829" s="8"/>
      <c r="OCE2829" s="8"/>
      <c r="OCF2829" s="8"/>
      <c r="OCG2829" s="8"/>
      <c r="OCH2829" s="8"/>
      <c r="OCI2829" s="8"/>
      <c r="OCJ2829" s="8"/>
      <c r="OCK2829" s="8"/>
      <c r="OCL2829" s="8"/>
      <c r="OCM2829" s="8"/>
      <c r="OCN2829" s="8"/>
      <c r="OCO2829" s="8"/>
      <c r="OCP2829" s="8"/>
      <c r="OCQ2829" s="8"/>
      <c r="OCR2829" s="8"/>
      <c r="OCS2829" s="8"/>
      <c r="OCT2829" s="8"/>
      <c r="OCU2829" s="8"/>
      <c r="OCV2829" s="8"/>
      <c r="OCW2829" s="8"/>
      <c r="OCX2829" s="8"/>
      <c r="OCY2829" s="8"/>
      <c r="OCZ2829" s="8"/>
      <c r="ODA2829" s="8"/>
      <c r="ODB2829" s="8"/>
      <c r="ODC2829" s="8"/>
      <c r="ODD2829" s="8"/>
      <c r="ODE2829" s="8"/>
      <c r="ODF2829" s="8"/>
      <c r="ODG2829" s="8"/>
      <c r="ODH2829" s="8"/>
      <c r="ODI2829" s="8"/>
      <c r="ODJ2829" s="8"/>
      <c r="ODK2829" s="8"/>
      <c r="ODL2829" s="8"/>
      <c r="ODM2829" s="8"/>
      <c r="ODN2829" s="8"/>
      <c r="ODO2829" s="8"/>
      <c r="ODP2829" s="8"/>
      <c r="ODQ2829" s="8"/>
      <c r="ODR2829" s="8"/>
      <c r="ODS2829" s="8"/>
      <c r="ODT2829" s="8"/>
      <c r="ODU2829" s="8"/>
      <c r="ODV2829" s="8"/>
      <c r="ODW2829" s="8"/>
      <c r="ODX2829" s="8"/>
      <c r="ODY2829" s="8"/>
      <c r="ODZ2829" s="8"/>
      <c r="OEA2829" s="8"/>
      <c r="OEB2829" s="8"/>
      <c r="OEC2829" s="8"/>
      <c r="OED2829" s="8"/>
      <c r="OEE2829" s="8"/>
      <c r="OEF2829" s="8"/>
      <c r="OEG2829" s="8"/>
      <c r="OEH2829" s="8"/>
      <c r="OEI2829" s="8"/>
      <c r="OEJ2829" s="8"/>
      <c r="OEK2829" s="8"/>
      <c r="OEL2829" s="8"/>
      <c r="OEM2829" s="8"/>
      <c r="OEN2829" s="8"/>
      <c r="OEO2829" s="8"/>
      <c r="OEP2829" s="8"/>
      <c r="OEQ2829" s="8"/>
      <c r="OER2829" s="8"/>
      <c r="OES2829" s="8"/>
      <c r="OET2829" s="8"/>
      <c r="OEU2829" s="8"/>
      <c r="OEV2829" s="8"/>
      <c r="OEW2829" s="8"/>
      <c r="OEX2829" s="8"/>
      <c r="OEY2829" s="8"/>
      <c r="OEZ2829" s="8"/>
      <c r="OFA2829" s="8"/>
      <c r="OFB2829" s="8"/>
      <c r="OFC2829" s="8"/>
      <c r="OFD2829" s="8"/>
      <c r="OFE2829" s="8"/>
      <c r="OFF2829" s="8"/>
      <c r="OFG2829" s="8"/>
      <c r="OFH2829" s="8"/>
      <c r="OFI2829" s="8"/>
      <c r="OFJ2829" s="8"/>
      <c r="OFK2829" s="8"/>
      <c r="OFL2829" s="8"/>
      <c r="OFM2829" s="8"/>
      <c r="OFN2829" s="8"/>
      <c r="OFO2829" s="8"/>
      <c r="OFP2829" s="8"/>
      <c r="OFQ2829" s="8"/>
      <c r="OFR2829" s="8"/>
      <c r="OFS2829" s="8"/>
      <c r="OFT2829" s="8"/>
      <c r="OFU2829" s="8"/>
      <c r="OFV2829" s="8"/>
      <c r="OFW2829" s="8"/>
      <c r="OFX2829" s="8"/>
      <c r="OFY2829" s="8"/>
      <c r="OFZ2829" s="8"/>
      <c r="OGA2829" s="8"/>
      <c r="OGB2829" s="8"/>
      <c r="OGC2829" s="8"/>
      <c r="OGD2829" s="8"/>
      <c r="OGE2829" s="8"/>
      <c r="OGF2829" s="8"/>
      <c r="OGG2829" s="8"/>
      <c r="OGH2829" s="8"/>
      <c r="OGI2829" s="8"/>
      <c r="OGJ2829" s="8"/>
      <c r="OGK2829" s="8"/>
      <c r="OGL2829" s="8"/>
      <c r="OGM2829" s="8"/>
      <c r="OGN2829" s="8"/>
      <c r="OGO2829" s="8"/>
      <c r="OGP2829" s="8"/>
      <c r="OGQ2829" s="8"/>
      <c r="OGR2829" s="8"/>
      <c r="OGS2829" s="8"/>
      <c r="OGT2829" s="8"/>
      <c r="OGU2829" s="8"/>
      <c r="OGV2829" s="8"/>
      <c r="OGW2829" s="8"/>
      <c r="OGX2829" s="8"/>
      <c r="OGY2829" s="8"/>
      <c r="OGZ2829" s="8"/>
      <c r="OHA2829" s="8"/>
      <c r="OHB2829" s="8"/>
      <c r="OHC2829" s="8"/>
      <c r="OHD2829" s="8"/>
      <c r="OHE2829" s="8"/>
      <c r="OHF2829" s="8"/>
      <c r="OHG2829" s="8"/>
      <c r="OHH2829" s="8"/>
      <c r="OHI2829" s="8"/>
      <c r="OHJ2829" s="8"/>
      <c r="OHK2829" s="8"/>
      <c r="OHL2829" s="8"/>
      <c r="OHM2829" s="8"/>
      <c r="OHN2829" s="8"/>
      <c r="OHO2829" s="8"/>
      <c r="OHP2829" s="8"/>
      <c r="OHQ2829" s="8"/>
      <c r="OHR2829" s="8"/>
      <c r="OHS2829" s="8"/>
      <c r="OHT2829" s="8"/>
      <c r="OHU2829" s="8"/>
      <c r="OHV2829" s="8"/>
      <c r="OHW2829" s="8"/>
      <c r="OHX2829" s="8"/>
      <c r="OHY2829" s="8"/>
      <c r="OHZ2829" s="8"/>
      <c r="OIA2829" s="8"/>
      <c r="OIB2829" s="8"/>
      <c r="OIC2829" s="8"/>
      <c r="OID2829" s="8"/>
      <c r="OIE2829" s="8"/>
      <c r="OIF2829" s="8"/>
      <c r="OIG2829" s="8"/>
      <c r="OIH2829" s="8"/>
      <c r="OII2829" s="8"/>
      <c r="OIJ2829" s="8"/>
      <c r="OIK2829" s="8"/>
      <c r="OIL2829" s="8"/>
      <c r="OIM2829" s="8"/>
      <c r="OIN2829" s="8"/>
      <c r="OIO2829" s="8"/>
      <c r="OIP2829" s="8"/>
      <c r="OIQ2829" s="8"/>
      <c r="OIR2829" s="8"/>
      <c r="OIS2829" s="8"/>
      <c r="OIT2829" s="8"/>
      <c r="OIU2829" s="8"/>
      <c r="OIV2829" s="8"/>
      <c r="OIW2829" s="8"/>
      <c r="OIX2829" s="8"/>
      <c r="OIY2829" s="8"/>
      <c r="OIZ2829" s="8"/>
      <c r="OJA2829" s="8"/>
      <c r="OJB2829" s="8"/>
      <c r="OJC2829" s="8"/>
      <c r="OJD2829" s="8"/>
      <c r="OJE2829" s="8"/>
      <c r="OJF2829" s="8"/>
      <c r="OJG2829" s="8"/>
      <c r="OJH2829" s="8"/>
      <c r="OJI2829" s="8"/>
      <c r="OJJ2829" s="8"/>
      <c r="OJK2829" s="8"/>
      <c r="OJL2829" s="8"/>
      <c r="OJM2829" s="8"/>
      <c r="OJN2829" s="8"/>
      <c r="OJO2829" s="8"/>
      <c r="OJP2829" s="8"/>
      <c r="OJQ2829" s="8"/>
      <c r="OJR2829" s="8"/>
      <c r="OJS2829" s="8"/>
      <c r="OJT2829" s="8"/>
      <c r="OJU2829" s="8"/>
      <c r="OJV2829" s="8"/>
      <c r="OJW2829" s="8"/>
      <c r="OJX2829" s="8"/>
      <c r="OJY2829" s="8"/>
      <c r="OJZ2829" s="8"/>
      <c r="OKA2829" s="8"/>
      <c r="OKB2829" s="8"/>
      <c r="OKC2829" s="8"/>
      <c r="OKD2829" s="8"/>
      <c r="OKE2829" s="8"/>
      <c r="OKF2829" s="8"/>
      <c r="OKG2829" s="8"/>
      <c r="OKH2829" s="8"/>
      <c r="OKI2829" s="8"/>
      <c r="OKJ2829" s="8"/>
      <c r="OKK2829" s="8"/>
      <c r="OKL2829" s="8"/>
      <c r="OKM2829" s="8"/>
      <c r="OKN2829" s="8"/>
      <c r="OKO2829" s="8"/>
      <c r="OKP2829" s="8"/>
      <c r="OKQ2829" s="8"/>
      <c r="OKR2829" s="8"/>
      <c r="OKS2829" s="8"/>
      <c r="OKT2829" s="8"/>
      <c r="OKU2829" s="8"/>
      <c r="OKV2829" s="8"/>
      <c r="OKW2829" s="8"/>
      <c r="OKX2829" s="8"/>
      <c r="OKY2829" s="8"/>
      <c r="OKZ2829" s="8"/>
      <c r="OLA2829" s="8"/>
      <c r="OLB2829" s="8"/>
      <c r="OLC2829" s="8"/>
      <c r="OLD2829" s="8"/>
      <c r="OLE2829" s="8"/>
      <c r="OLF2829" s="8"/>
      <c r="OLG2829" s="8"/>
      <c r="OLH2829" s="8"/>
      <c r="OLI2829" s="8"/>
      <c r="OLJ2829" s="8"/>
      <c r="OLK2829" s="8"/>
      <c r="OLL2829" s="8"/>
      <c r="OLM2829" s="8"/>
      <c r="OLN2829" s="8"/>
      <c r="OLO2829" s="8"/>
      <c r="OLP2829" s="8"/>
      <c r="OLQ2829" s="8"/>
      <c r="OLR2829" s="8"/>
      <c r="OLS2829" s="8"/>
      <c r="OLT2829" s="8"/>
      <c r="OLU2829" s="8"/>
      <c r="OLV2829" s="8"/>
      <c r="OLW2829" s="8"/>
      <c r="OLX2829" s="8"/>
      <c r="OLY2829" s="8"/>
      <c r="OLZ2829" s="8"/>
      <c r="OMA2829" s="8"/>
      <c r="OMB2829" s="8"/>
      <c r="OMC2829" s="8"/>
      <c r="OMD2829" s="8"/>
      <c r="OME2829" s="8"/>
      <c r="OMF2829" s="8"/>
      <c r="OMG2829" s="8"/>
      <c r="OMH2829" s="8"/>
      <c r="OMI2829" s="8"/>
      <c r="OMJ2829" s="8"/>
      <c r="OMK2829" s="8"/>
      <c r="OML2829" s="8"/>
      <c r="OMM2829" s="8"/>
      <c r="OMN2829" s="8"/>
      <c r="OMO2829" s="8"/>
      <c r="OMP2829" s="8"/>
      <c r="OMQ2829" s="8"/>
      <c r="OMR2829" s="8"/>
      <c r="OMS2829" s="8"/>
      <c r="OMT2829" s="8"/>
      <c r="OMU2829" s="8"/>
      <c r="OMV2829" s="8"/>
      <c r="OMW2829" s="8"/>
      <c r="OMX2829" s="8"/>
      <c r="OMY2829" s="8"/>
      <c r="OMZ2829" s="8"/>
      <c r="ONA2829" s="8"/>
      <c r="ONB2829" s="8"/>
      <c r="ONC2829" s="8"/>
      <c r="OND2829" s="8"/>
      <c r="ONE2829" s="8"/>
      <c r="ONF2829" s="8"/>
      <c r="ONG2829" s="8"/>
      <c r="ONH2829" s="8"/>
      <c r="ONI2829" s="8"/>
      <c r="ONJ2829" s="8"/>
      <c r="ONK2829" s="8"/>
      <c r="ONL2829" s="8"/>
      <c r="ONM2829" s="8"/>
      <c r="ONN2829" s="8"/>
      <c r="ONO2829" s="8"/>
      <c r="ONP2829" s="8"/>
      <c r="ONQ2829" s="8"/>
      <c r="ONR2829" s="8"/>
      <c r="ONS2829" s="8"/>
      <c r="ONT2829" s="8"/>
      <c r="ONU2829" s="8"/>
      <c r="ONV2829" s="8"/>
      <c r="ONW2829" s="8"/>
      <c r="ONX2829" s="8"/>
      <c r="ONY2829" s="8"/>
      <c r="ONZ2829" s="8"/>
      <c r="OOA2829" s="8"/>
      <c r="OOB2829" s="8"/>
      <c r="OOC2829" s="8"/>
      <c r="OOD2829" s="8"/>
      <c r="OOE2829" s="8"/>
      <c r="OOF2829" s="8"/>
      <c r="OOG2829" s="8"/>
      <c r="OOH2829" s="8"/>
      <c r="OOI2829" s="8"/>
      <c r="OOJ2829" s="8"/>
      <c r="OOK2829" s="8"/>
      <c r="OOL2829" s="8"/>
      <c r="OOM2829" s="8"/>
      <c r="OON2829" s="8"/>
      <c r="OOO2829" s="8"/>
      <c r="OOP2829" s="8"/>
      <c r="OOQ2829" s="8"/>
      <c r="OOR2829" s="8"/>
      <c r="OOS2829" s="8"/>
      <c r="OOT2829" s="8"/>
      <c r="OOU2829" s="8"/>
      <c r="OOV2829" s="8"/>
      <c r="OOW2829" s="8"/>
      <c r="OOX2829" s="8"/>
      <c r="OOY2829" s="8"/>
      <c r="OOZ2829" s="8"/>
      <c r="OPA2829" s="8"/>
      <c r="OPB2829" s="8"/>
      <c r="OPC2829" s="8"/>
      <c r="OPD2829" s="8"/>
      <c r="OPE2829" s="8"/>
      <c r="OPF2829" s="8"/>
      <c r="OPG2829" s="8"/>
      <c r="OPH2829" s="8"/>
      <c r="OPI2829" s="8"/>
      <c r="OPJ2829" s="8"/>
      <c r="OPK2829" s="8"/>
      <c r="OPL2829" s="8"/>
      <c r="OPM2829" s="8"/>
      <c r="OPN2829" s="8"/>
      <c r="OPO2829" s="8"/>
      <c r="OPP2829" s="8"/>
      <c r="OPQ2829" s="8"/>
      <c r="OPR2829" s="8"/>
      <c r="OPS2829" s="8"/>
      <c r="OPT2829" s="8"/>
      <c r="OPU2829" s="8"/>
      <c r="OPV2829" s="8"/>
      <c r="OPW2829" s="8"/>
      <c r="OPX2829" s="8"/>
      <c r="OPY2829" s="8"/>
      <c r="OPZ2829" s="8"/>
      <c r="OQA2829" s="8"/>
      <c r="OQB2829" s="8"/>
      <c r="OQC2829" s="8"/>
      <c r="OQD2829" s="8"/>
      <c r="OQE2829" s="8"/>
      <c r="OQF2829" s="8"/>
      <c r="OQG2829" s="8"/>
      <c r="OQH2829" s="8"/>
      <c r="OQI2829" s="8"/>
      <c r="OQJ2829" s="8"/>
      <c r="OQK2829" s="8"/>
      <c r="OQL2829" s="8"/>
      <c r="OQM2829" s="8"/>
      <c r="OQN2829" s="8"/>
      <c r="OQO2829" s="8"/>
      <c r="OQP2829" s="8"/>
      <c r="OQQ2829" s="8"/>
      <c r="OQR2829" s="8"/>
      <c r="OQS2829" s="8"/>
      <c r="OQT2829" s="8"/>
      <c r="OQU2829" s="8"/>
      <c r="OQV2829" s="8"/>
      <c r="OQW2829" s="8"/>
      <c r="OQX2829" s="8"/>
      <c r="OQY2829" s="8"/>
      <c r="OQZ2829" s="8"/>
      <c r="ORA2829" s="8"/>
      <c r="ORB2829" s="8"/>
      <c r="ORC2829" s="8"/>
      <c r="ORD2829" s="8"/>
      <c r="ORE2829" s="8"/>
      <c r="ORF2829" s="8"/>
      <c r="ORG2829" s="8"/>
      <c r="ORH2829" s="8"/>
      <c r="ORI2829" s="8"/>
      <c r="ORJ2829" s="8"/>
      <c r="ORK2829" s="8"/>
      <c r="ORL2829" s="8"/>
      <c r="ORM2829" s="8"/>
      <c r="ORN2829" s="8"/>
      <c r="ORO2829" s="8"/>
      <c r="ORP2829" s="8"/>
      <c r="ORQ2829" s="8"/>
      <c r="ORR2829" s="8"/>
      <c r="ORS2829" s="8"/>
      <c r="ORT2829" s="8"/>
      <c r="ORU2829" s="8"/>
      <c r="ORV2829" s="8"/>
      <c r="ORW2829" s="8"/>
      <c r="ORX2829" s="8"/>
      <c r="ORY2829" s="8"/>
      <c r="ORZ2829" s="8"/>
      <c r="OSA2829" s="8"/>
      <c r="OSB2829" s="8"/>
      <c r="OSC2829" s="8"/>
      <c r="OSD2829" s="8"/>
      <c r="OSE2829" s="8"/>
      <c r="OSF2829" s="8"/>
      <c r="OSG2829" s="8"/>
      <c r="OSH2829" s="8"/>
      <c r="OSI2829" s="8"/>
      <c r="OSJ2829" s="8"/>
      <c r="OSK2829" s="8"/>
      <c r="OSL2829" s="8"/>
      <c r="OSM2829" s="8"/>
      <c r="OSN2829" s="8"/>
      <c r="OSO2829" s="8"/>
      <c r="OSP2829" s="8"/>
      <c r="OSQ2829" s="8"/>
      <c r="OSR2829" s="8"/>
      <c r="OSS2829" s="8"/>
      <c r="OST2829" s="8"/>
      <c r="OSU2829" s="8"/>
      <c r="OSV2829" s="8"/>
      <c r="OSW2829" s="8"/>
      <c r="OSX2829" s="8"/>
      <c r="OSY2829" s="8"/>
      <c r="OSZ2829" s="8"/>
      <c r="OTA2829" s="8"/>
      <c r="OTB2829" s="8"/>
      <c r="OTC2829" s="8"/>
      <c r="OTD2829" s="8"/>
      <c r="OTE2829" s="8"/>
      <c r="OTF2829" s="8"/>
      <c r="OTG2829" s="8"/>
      <c r="OTH2829" s="8"/>
      <c r="OTI2829" s="8"/>
      <c r="OTJ2829" s="8"/>
      <c r="OTK2829" s="8"/>
      <c r="OTL2829" s="8"/>
      <c r="OTM2829" s="8"/>
      <c r="OTN2829" s="8"/>
      <c r="OTO2829" s="8"/>
      <c r="OTP2829" s="8"/>
      <c r="OTQ2829" s="8"/>
      <c r="OTR2829" s="8"/>
      <c r="OTS2829" s="8"/>
      <c r="OTT2829" s="8"/>
      <c r="OTU2829" s="8"/>
      <c r="OTV2829" s="8"/>
      <c r="OTW2829" s="8"/>
      <c r="OTX2829" s="8"/>
      <c r="OTY2829" s="8"/>
      <c r="OTZ2829" s="8"/>
      <c r="OUA2829" s="8"/>
      <c r="OUB2829" s="8"/>
      <c r="OUC2829" s="8"/>
      <c r="OUD2829" s="8"/>
      <c r="OUE2829" s="8"/>
      <c r="OUF2829" s="8"/>
      <c r="OUG2829" s="8"/>
      <c r="OUH2829" s="8"/>
      <c r="OUI2829" s="8"/>
      <c r="OUJ2829" s="8"/>
      <c r="OUK2829" s="8"/>
      <c r="OUL2829" s="8"/>
      <c r="OUM2829" s="8"/>
      <c r="OUN2829" s="8"/>
      <c r="OUO2829" s="8"/>
      <c r="OUP2829" s="8"/>
      <c r="OUQ2829" s="8"/>
      <c r="OUR2829" s="8"/>
      <c r="OUS2829" s="8"/>
      <c r="OUT2829" s="8"/>
      <c r="OUU2829" s="8"/>
      <c r="OUV2829" s="8"/>
      <c r="OUW2829" s="8"/>
      <c r="OUX2829" s="8"/>
      <c r="OUY2829" s="8"/>
      <c r="OUZ2829" s="8"/>
      <c r="OVA2829" s="8"/>
      <c r="OVB2829" s="8"/>
      <c r="OVC2829" s="8"/>
      <c r="OVD2829" s="8"/>
      <c r="OVE2829" s="8"/>
      <c r="OVF2829" s="8"/>
      <c r="OVG2829" s="8"/>
      <c r="OVH2829" s="8"/>
      <c r="OVI2829" s="8"/>
      <c r="OVJ2829" s="8"/>
      <c r="OVK2829" s="8"/>
      <c r="OVL2829" s="8"/>
      <c r="OVM2829" s="8"/>
      <c r="OVN2829" s="8"/>
      <c r="OVO2829" s="8"/>
      <c r="OVP2829" s="8"/>
      <c r="OVQ2829" s="8"/>
      <c r="OVR2829" s="8"/>
      <c r="OVS2829" s="8"/>
      <c r="OVT2829" s="8"/>
      <c r="OVU2829" s="8"/>
      <c r="OVV2829" s="8"/>
      <c r="OVW2829" s="8"/>
      <c r="OVX2829" s="8"/>
      <c r="OVY2829" s="8"/>
      <c r="OVZ2829" s="8"/>
      <c r="OWA2829" s="8"/>
      <c r="OWB2829" s="8"/>
      <c r="OWC2829" s="8"/>
      <c r="OWD2829" s="8"/>
      <c r="OWE2829" s="8"/>
      <c r="OWF2829" s="8"/>
      <c r="OWG2829" s="8"/>
      <c r="OWH2829" s="8"/>
      <c r="OWI2829" s="8"/>
      <c r="OWJ2829" s="8"/>
      <c r="OWK2829" s="8"/>
      <c r="OWL2829" s="8"/>
      <c r="OWM2829" s="8"/>
      <c r="OWN2829" s="8"/>
      <c r="OWO2829" s="8"/>
      <c r="OWP2829" s="8"/>
      <c r="OWQ2829" s="8"/>
      <c r="OWR2829" s="8"/>
      <c r="OWS2829" s="8"/>
      <c r="OWT2829" s="8"/>
      <c r="OWU2829" s="8"/>
      <c r="OWV2829" s="8"/>
      <c r="OWW2829" s="8"/>
      <c r="OWX2829" s="8"/>
      <c r="OWY2829" s="8"/>
      <c r="OWZ2829" s="8"/>
      <c r="OXA2829" s="8"/>
      <c r="OXB2829" s="8"/>
      <c r="OXC2829" s="8"/>
      <c r="OXD2829" s="8"/>
      <c r="OXE2829" s="8"/>
      <c r="OXF2829" s="8"/>
      <c r="OXG2829" s="8"/>
      <c r="OXH2829" s="8"/>
      <c r="OXI2829" s="8"/>
      <c r="OXJ2829" s="8"/>
      <c r="OXK2829" s="8"/>
      <c r="OXL2829" s="8"/>
      <c r="OXM2829" s="8"/>
      <c r="OXN2829" s="8"/>
      <c r="OXO2829" s="8"/>
      <c r="OXP2829" s="8"/>
      <c r="OXQ2829" s="8"/>
      <c r="OXR2829" s="8"/>
      <c r="OXS2829" s="8"/>
      <c r="OXT2829" s="8"/>
      <c r="OXU2829" s="8"/>
      <c r="OXV2829" s="8"/>
      <c r="OXW2829" s="8"/>
      <c r="OXX2829" s="8"/>
      <c r="OXY2829" s="8"/>
      <c r="OXZ2829" s="8"/>
      <c r="OYA2829" s="8"/>
      <c r="OYB2829" s="8"/>
      <c r="OYC2829" s="8"/>
      <c r="OYD2829" s="8"/>
      <c r="OYE2829" s="8"/>
      <c r="OYF2829" s="8"/>
      <c r="OYG2829" s="8"/>
      <c r="OYH2829" s="8"/>
      <c r="OYI2829" s="8"/>
      <c r="OYJ2829" s="8"/>
      <c r="OYK2829" s="8"/>
      <c r="OYL2829" s="8"/>
      <c r="OYM2829" s="8"/>
      <c r="OYN2829" s="8"/>
      <c r="OYO2829" s="8"/>
      <c r="OYP2829" s="8"/>
      <c r="OYQ2829" s="8"/>
      <c r="OYR2829" s="8"/>
      <c r="OYS2829" s="8"/>
      <c r="OYT2829" s="8"/>
      <c r="OYU2829" s="8"/>
      <c r="OYV2829" s="8"/>
      <c r="OYW2829" s="8"/>
      <c r="OYX2829" s="8"/>
      <c r="OYY2829" s="8"/>
      <c r="OYZ2829" s="8"/>
      <c r="OZA2829" s="8"/>
      <c r="OZB2829" s="8"/>
      <c r="OZC2829" s="8"/>
      <c r="OZD2829" s="8"/>
      <c r="OZE2829" s="8"/>
      <c r="OZF2829" s="8"/>
      <c r="OZG2829" s="8"/>
      <c r="OZH2829" s="8"/>
      <c r="OZI2829" s="8"/>
      <c r="OZJ2829" s="8"/>
      <c r="OZK2829" s="8"/>
      <c r="OZL2829" s="8"/>
      <c r="OZM2829" s="8"/>
      <c r="OZN2829" s="8"/>
      <c r="OZO2829" s="8"/>
      <c r="OZP2829" s="8"/>
      <c r="OZQ2829" s="8"/>
      <c r="OZR2829" s="8"/>
      <c r="OZS2829" s="8"/>
      <c r="OZT2829" s="8"/>
      <c r="OZU2829" s="8"/>
      <c r="OZV2829" s="8"/>
      <c r="OZW2829" s="8"/>
      <c r="OZX2829" s="8"/>
      <c r="OZY2829" s="8"/>
      <c r="OZZ2829" s="8"/>
      <c r="PAA2829" s="8"/>
      <c r="PAB2829" s="8"/>
      <c r="PAC2829" s="8"/>
      <c r="PAD2829" s="8"/>
      <c r="PAE2829" s="8"/>
      <c r="PAF2829" s="8"/>
      <c r="PAG2829" s="8"/>
      <c r="PAH2829" s="8"/>
      <c r="PAI2829" s="8"/>
      <c r="PAJ2829" s="8"/>
      <c r="PAK2829" s="8"/>
      <c r="PAL2829" s="8"/>
      <c r="PAM2829" s="8"/>
      <c r="PAN2829" s="8"/>
      <c r="PAO2829" s="8"/>
      <c r="PAP2829" s="8"/>
      <c r="PAQ2829" s="8"/>
      <c r="PAR2829" s="8"/>
      <c r="PAS2829" s="8"/>
      <c r="PAT2829" s="8"/>
      <c r="PAU2829" s="8"/>
      <c r="PAV2829" s="8"/>
      <c r="PAW2829" s="8"/>
      <c r="PAX2829" s="8"/>
      <c r="PAY2829" s="8"/>
      <c r="PAZ2829" s="8"/>
      <c r="PBA2829" s="8"/>
      <c r="PBB2829" s="8"/>
      <c r="PBC2829" s="8"/>
      <c r="PBD2829" s="8"/>
      <c r="PBE2829" s="8"/>
      <c r="PBF2829" s="8"/>
      <c r="PBG2829" s="8"/>
      <c r="PBH2829" s="8"/>
      <c r="PBI2829" s="8"/>
      <c r="PBJ2829" s="8"/>
      <c r="PBK2829" s="8"/>
      <c r="PBL2829" s="8"/>
      <c r="PBM2829" s="8"/>
      <c r="PBN2829" s="8"/>
      <c r="PBO2829" s="8"/>
      <c r="PBP2829" s="8"/>
      <c r="PBQ2829" s="8"/>
      <c r="PBR2829" s="8"/>
      <c r="PBS2829" s="8"/>
      <c r="PBT2829" s="8"/>
      <c r="PBU2829" s="8"/>
      <c r="PBV2829" s="8"/>
      <c r="PBW2829" s="8"/>
      <c r="PBX2829" s="8"/>
      <c r="PBY2829" s="8"/>
      <c r="PBZ2829" s="8"/>
      <c r="PCA2829" s="8"/>
      <c r="PCB2829" s="8"/>
      <c r="PCC2829" s="8"/>
      <c r="PCD2829" s="8"/>
      <c r="PCE2829" s="8"/>
      <c r="PCF2829" s="8"/>
      <c r="PCG2829" s="8"/>
      <c r="PCH2829" s="8"/>
      <c r="PCI2829" s="8"/>
      <c r="PCJ2829" s="8"/>
      <c r="PCK2829" s="8"/>
      <c r="PCL2829" s="8"/>
      <c r="PCM2829" s="8"/>
      <c r="PCN2829" s="8"/>
      <c r="PCO2829" s="8"/>
      <c r="PCP2829" s="8"/>
      <c r="PCQ2829" s="8"/>
      <c r="PCR2829" s="8"/>
      <c r="PCS2829" s="8"/>
      <c r="PCT2829" s="8"/>
      <c r="PCU2829" s="8"/>
      <c r="PCV2829" s="8"/>
      <c r="PCW2829" s="8"/>
      <c r="PCX2829" s="8"/>
      <c r="PCY2829" s="8"/>
      <c r="PCZ2829" s="8"/>
      <c r="PDA2829" s="8"/>
      <c r="PDB2829" s="8"/>
      <c r="PDC2829" s="8"/>
      <c r="PDD2829" s="8"/>
      <c r="PDE2829" s="8"/>
      <c r="PDF2829" s="8"/>
      <c r="PDG2829" s="8"/>
      <c r="PDH2829" s="8"/>
      <c r="PDI2829" s="8"/>
      <c r="PDJ2829" s="8"/>
      <c r="PDK2829" s="8"/>
      <c r="PDL2829" s="8"/>
      <c r="PDM2829" s="8"/>
      <c r="PDN2829" s="8"/>
      <c r="PDO2829" s="8"/>
      <c r="PDP2829" s="8"/>
      <c r="PDQ2829" s="8"/>
      <c r="PDR2829" s="8"/>
      <c r="PDS2829" s="8"/>
      <c r="PDT2829" s="8"/>
      <c r="PDU2829" s="8"/>
      <c r="PDV2829" s="8"/>
      <c r="PDW2829" s="8"/>
      <c r="PDX2829" s="8"/>
      <c r="PDY2829" s="8"/>
      <c r="PDZ2829" s="8"/>
      <c r="PEA2829" s="8"/>
      <c r="PEB2829" s="8"/>
      <c r="PEC2829" s="8"/>
      <c r="PED2829" s="8"/>
      <c r="PEE2829" s="8"/>
      <c r="PEF2829" s="8"/>
      <c r="PEG2829" s="8"/>
      <c r="PEH2829" s="8"/>
      <c r="PEI2829" s="8"/>
      <c r="PEJ2829" s="8"/>
      <c r="PEK2829" s="8"/>
      <c r="PEL2829" s="8"/>
      <c r="PEM2829" s="8"/>
      <c r="PEN2829" s="8"/>
      <c r="PEO2829" s="8"/>
      <c r="PEP2829" s="8"/>
      <c r="PEQ2829" s="8"/>
      <c r="PER2829" s="8"/>
      <c r="PES2829" s="8"/>
      <c r="PET2829" s="8"/>
      <c r="PEU2829" s="8"/>
      <c r="PEV2829" s="8"/>
      <c r="PEW2829" s="8"/>
      <c r="PEX2829" s="8"/>
      <c r="PEY2829" s="8"/>
      <c r="PEZ2829" s="8"/>
      <c r="PFA2829" s="8"/>
      <c r="PFB2829" s="8"/>
      <c r="PFC2829" s="8"/>
      <c r="PFD2829" s="8"/>
      <c r="PFE2829" s="8"/>
      <c r="PFF2829" s="8"/>
      <c r="PFG2829" s="8"/>
      <c r="PFH2829" s="8"/>
      <c r="PFI2829" s="8"/>
      <c r="PFJ2829" s="8"/>
      <c r="PFK2829" s="8"/>
      <c r="PFL2829" s="8"/>
      <c r="PFM2829" s="8"/>
      <c r="PFN2829" s="8"/>
      <c r="PFO2829" s="8"/>
      <c r="PFP2829" s="8"/>
      <c r="PFQ2829" s="8"/>
      <c r="PFR2829" s="8"/>
      <c r="PFS2829" s="8"/>
      <c r="PFT2829" s="8"/>
      <c r="PFU2829" s="8"/>
      <c r="PFV2829" s="8"/>
      <c r="PFW2829" s="8"/>
      <c r="PFX2829" s="8"/>
      <c r="PFY2829" s="8"/>
      <c r="PFZ2829" s="8"/>
      <c r="PGA2829" s="8"/>
      <c r="PGB2829" s="8"/>
      <c r="PGC2829" s="8"/>
      <c r="PGD2829" s="8"/>
      <c r="PGE2829" s="8"/>
      <c r="PGF2829" s="8"/>
      <c r="PGG2829" s="8"/>
      <c r="PGH2829" s="8"/>
      <c r="PGI2829" s="8"/>
      <c r="PGJ2829" s="8"/>
      <c r="PGK2829" s="8"/>
      <c r="PGL2829" s="8"/>
      <c r="PGM2829" s="8"/>
      <c r="PGN2829" s="8"/>
      <c r="PGO2829" s="8"/>
      <c r="PGP2829" s="8"/>
      <c r="PGQ2829" s="8"/>
      <c r="PGR2829" s="8"/>
      <c r="PGS2829" s="8"/>
      <c r="PGT2829" s="8"/>
      <c r="PGU2829" s="8"/>
      <c r="PGV2829" s="8"/>
      <c r="PGW2829" s="8"/>
      <c r="PGX2829" s="8"/>
      <c r="PGY2829" s="8"/>
      <c r="PGZ2829" s="8"/>
      <c r="PHA2829" s="8"/>
      <c r="PHB2829" s="8"/>
      <c r="PHC2829" s="8"/>
      <c r="PHD2829" s="8"/>
      <c r="PHE2829" s="8"/>
      <c r="PHF2829" s="8"/>
      <c r="PHG2829" s="8"/>
      <c r="PHH2829" s="8"/>
      <c r="PHI2829" s="8"/>
      <c r="PHJ2829" s="8"/>
      <c r="PHK2829" s="8"/>
      <c r="PHL2829" s="8"/>
      <c r="PHM2829" s="8"/>
      <c r="PHN2829" s="8"/>
      <c r="PHO2829" s="8"/>
      <c r="PHP2829" s="8"/>
      <c r="PHQ2829" s="8"/>
      <c r="PHR2829" s="8"/>
      <c r="PHS2829" s="8"/>
      <c r="PHT2829" s="8"/>
      <c r="PHU2829" s="8"/>
      <c r="PHV2829" s="8"/>
      <c r="PHW2829" s="8"/>
      <c r="PHX2829" s="8"/>
      <c r="PHY2829" s="8"/>
      <c r="PHZ2829" s="8"/>
      <c r="PIA2829" s="8"/>
      <c r="PIB2829" s="8"/>
      <c r="PIC2829" s="8"/>
      <c r="PID2829" s="8"/>
      <c r="PIE2829" s="8"/>
      <c r="PIF2829" s="8"/>
      <c r="PIG2829" s="8"/>
      <c r="PIH2829" s="8"/>
      <c r="PII2829" s="8"/>
      <c r="PIJ2829" s="8"/>
      <c r="PIK2829" s="8"/>
      <c r="PIL2829" s="8"/>
      <c r="PIM2829" s="8"/>
      <c r="PIN2829" s="8"/>
      <c r="PIO2829" s="8"/>
      <c r="PIP2829" s="8"/>
      <c r="PIQ2829" s="8"/>
      <c r="PIR2829" s="8"/>
      <c r="PIS2829" s="8"/>
      <c r="PIT2829" s="8"/>
      <c r="PIU2829" s="8"/>
      <c r="PIV2829" s="8"/>
      <c r="PIW2829" s="8"/>
      <c r="PIX2829" s="8"/>
      <c r="PIY2829" s="8"/>
      <c r="PIZ2829" s="8"/>
      <c r="PJA2829" s="8"/>
      <c r="PJB2829" s="8"/>
      <c r="PJC2829" s="8"/>
      <c r="PJD2829" s="8"/>
      <c r="PJE2829" s="8"/>
      <c r="PJF2829" s="8"/>
      <c r="PJG2829" s="8"/>
      <c r="PJH2829" s="8"/>
      <c r="PJI2829" s="8"/>
      <c r="PJJ2829" s="8"/>
      <c r="PJK2829" s="8"/>
      <c r="PJL2829" s="8"/>
      <c r="PJM2829" s="8"/>
      <c r="PJN2829" s="8"/>
      <c r="PJO2829" s="8"/>
      <c r="PJP2829" s="8"/>
      <c r="PJQ2829" s="8"/>
      <c r="PJR2829" s="8"/>
      <c r="PJS2829" s="8"/>
      <c r="PJT2829" s="8"/>
      <c r="PJU2829" s="8"/>
      <c r="PJV2829" s="8"/>
      <c r="PJW2829" s="8"/>
      <c r="PJX2829" s="8"/>
      <c r="PJY2829" s="8"/>
      <c r="PJZ2829" s="8"/>
      <c r="PKA2829" s="8"/>
      <c r="PKB2829" s="8"/>
      <c r="PKC2829" s="8"/>
      <c r="PKD2829" s="8"/>
      <c r="PKE2829" s="8"/>
      <c r="PKF2829" s="8"/>
      <c r="PKG2829" s="8"/>
      <c r="PKH2829" s="8"/>
      <c r="PKI2829" s="8"/>
      <c r="PKJ2829" s="8"/>
      <c r="PKK2829" s="8"/>
      <c r="PKL2829" s="8"/>
      <c r="PKM2829" s="8"/>
      <c r="PKN2829" s="8"/>
      <c r="PKO2829" s="8"/>
      <c r="PKP2829" s="8"/>
      <c r="PKQ2829" s="8"/>
      <c r="PKR2829" s="8"/>
      <c r="PKS2829" s="8"/>
      <c r="PKT2829" s="8"/>
      <c r="PKU2829" s="8"/>
      <c r="PKV2829" s="8"/>
      <c r="PKW2829" s="8"/>
      <c r="PKX2829" s="8"/>
      <c r="PKY2829" s="8"/>
      <c r="PKZ2829" s="8"/>
      <c r="PLA2829" s="8"/>
      <c r="PLB2829" s="8"/>
      <c r="PLC2829" s="8"/>
      <c r="PLD2829" s="8"/>
      <c r="PLE2829" s="8"/>
      <c r="PLF2829" s="8"/>
      <c r="PLG2829" s="8"/>
      <c r="PLH2829" s="8"/>
      <c r="PLI2829" s="8"/>
      <c r="PLJ2829" s="8"/>
      <c r="PLK2829" s="8"/>
      <c r="PLL2829" s="8"/>
      <c r="PLM2829" s="8"/>
      <c r="PLN2829" s="8"/>
      <c r="PLO2829" s="8"/>
      <c r="PLP2829" s="8"/>
      <c r="PLQ2829" s="8"/>
      <c r="PLR2829" s="8"/>
      <c r="PLS2829" s="8"/>
      <c r="PLT2829" s="8"/>
      <c r="PLU2829" s="8"/>
      <c r="PLV2829" s="8"/>
      <c r="PLW2829" s="8"/>
      <c r="PLX2829" s="8"/>
      <c r="PLY2829" s="8"/>
      <c r="PLZ2829" s="8"/>
      <c r="PMA2829" s="8"/>
      <c r="PMB2829" s="8"/>
      <c r="PMC2829" s="8"/>
      <c r="PMD2829" s="8"/>
      <c r="PME2829" s="8"/>
      <c r="PMF2829" s="8"/>
      <c r="PMG2829" s="8"/>
      <c r="PMH2829" s="8"/>
      <c r="PMI2829" s="8"/>
      <c r="PMJ2829" s="8"/>
      <c r="PMK2829" s="8"/>
      <c r="PML2829" s="8"/>
      <c r="PMM2829" s="8"/>
      <c r="PMN2829" s="8"/>
      <c r="PMO2829" s="8"/>
      <c r="PMP2829" s="8"/>
      <c r="PMQ2829" s="8"/>
      <c r="PMR2829" s="8"/>
      <c r="PMS2829" s="8"/>
      <c r="PMT2829" s="8"/>
      <c r="PMU2829" s="8"/>
      <c r="PMV2829" s="8"/>
      <c r="PMW2829" s="8"/>
      <c r="PMX2829" s="8"/>
      <c r="PMY2829" s="8"/>
      <c r="PMZ2829" s="8"/>
      <c r="PNA2829" s="8"/>
      <c r="PNB2829" s="8"/>
      <c r="PNC2829" s="8"/>
      <c r="PND2829" s="8"/>
      <c r="PNE2829" s="8"/>
      <c r="PNF2829" s="8"/>
      <c r="PNG2829" s="8"/>
      <c r="PNH2829" s="8"/>
      <c r="PNI2829" s="8"/>
      <c r="PNJ2829" s="8"/>
      <c r="PNK2829" s="8"/>
      <c r="PNL2829" s="8"/>
      <c r="PNM2829" s="8"/>
      <c r="PNN2829" s="8"/>
      <c r="PNO2829" s="8"/>
      <c r="PNP2829" s="8"/>
      <c r="PNQ2829" s="8"/>
      <c r="PNR2829" s="8"/>
      <c r="PNS2829" s="8"/>
      <c r="PNT2829" s="8"/>
      <c r="PNU2829" s="8"/>
      <c r="PNV2829" s="8"/>
      <c r="PNW2829" s="8"/>
      <c r="PNX2829" s="8"/>
      <c r="PNY2829" s="8"/>
      <c r="PNZ2829" s="8"/>
      <c r="POA2829" s="8"/>
      <c r="POB2829" s="8"/>
      <c r="POC2829" s="8"/>
      <c r="POD2829" s="8"/>
      <c r="POE2829" s="8"/>
      <c r="POF2829" s="8"/>
      <c r="POG2829" s="8"/>
      <c r="POH2829" s="8"/>
      <c r="POI2829" s="8"/>
      <c r="POJ2829" s="8"/>
      <c r="POK2829" s="8"/>
      <c r="POL2829" s="8"/>
      <c r="POM2829" s="8"/>
      <c r="PON2829" s="8"/>
      <c r="POO2829" s="8"/>
      <c r="POP2829" s="8"/>
      <c r="POQ2829" s="8"/>
      <c r="POR2829" s="8"/>
      <c r="POS2829" s="8"/>
      <c r="POT2829" s="8"/>
      <c r="POU2829" s="8"/>
      <c r="POV2829" s="8"/>
      <c r="POW2829" s="8"/>
      <c r="POX2829" s="8"/>
      <c r="POY2829" s="8"/>
      <c r="POZ2829" s="8"/>
      <c r="PPA2829" s="8"/>
      <c r="PPB2829" s="8"/>
      <c r="PPC2829" s="8"/>
      <c r="PPD2829" s="8"/>
      <c r="PPE2829" s="8"/>
      <c r="PPF2829" s="8"/>
      <c r="PPG2829" s="8"/>
      <c r="PPH2829" s="8"/>
      <c r="PPI2829" s="8"/>
      <c r="PPJ2829" s="8"/>
      <c r="PPK2829" s="8"/>
      <c r="PPL2829" s="8"/>
      <c r="PPM2829" s="8"/>
      <c r="PPN2829" s="8"/>
      <c r="PPO2829" s="8"/>
      <c r="PPP2829" s="8"/>
      <c r="PPQ2829" s="8"/>
      <c r="PPR2829" s="8"/>
      <c r="PPS2829" s="8"/>
      <c r="PPT2829" s="8"/>
      <c r="PPU2829" s="8"/>
      <c r="PPV2829" s="8"/>
      <c r="PPW2829" s="8"/>
      <c r="PPX2829" s="8"/>
      <c r="PPY2829" s="8"/>
      <c r="PPZ2829" s="8"/>
      <c r="PQA2829" s="8"/>
      <c r="PQB2829" s="8"/>
      <c r="PQC2829" s="8"/>
      <c r="PQD2829" s="8"/>
      <c r="PQE2829" s="8"/>
      <c r="PQF2829" s="8"/>
      <c r="PQG2829" s="8"/>
      <c r="PQH2829" s="8"/>
      <c r="PQI2829" s="8"/>
      <c r="PQJ2829" s="8"/>
      <c r="PQK2829" s="8"/>
      <c r="PQL2829" s="8"/>
      <c r="PQM2829" s="8"/>
      <c r="PQN2829" s="8"/>
      <c r="PQO2829" s="8"/>
      <c r="PQP2829" s="8"/>
      <c r="PQQ2829" s="8"/>
      <c r="PQR2829" s="8"/>
      <c r="PQS2829" s="8"/>
      <c r="PQT2829" s="8"/>
      <c r="PQU2829" s="8"/>
      <c r="PQV2829" s="8"/>
      <c r="PQW2829" s="8"/>
      <c r="PQX2829" s="8"/>
      <c r="PQY2829" s="8"/>
      <c r="PQZ2829" s="8"/>
      <c r="PRA2829" s="8"/>
      <c r="PRB2829" s="8"/>
      <c r="PRC2829" s="8"/>
      <c r="PRD2829" s="8"/>
      <c r="PRE2829" s="8"/>
      <c r="PRF2829" s="8"/>
      <c r="PRG2829" s="8"/>
      <c r="PRH2829" s="8"/>
      <c r="PRI2829" s="8"/>
      <c r="PRJ2829" s="8"/>
      <c r="PRK2829" s="8"/>
      <c r="PRL2829" s="8"/>
      <c r="PRM2829" s="8"/>
      <c r="PRN2829" s="8"/>
      <c r="PRO2829" s="8"/>
      <c r="PRP2829" s="8"/>
      <c r="PRQ2829" s="8"/>
      <c r="PRR2829" s="8"/>
      <c r="PRS2829" s="8"/>
      <c r="PRT2829" s="8"/>
      <c r="PRU2829" s="8"/>
      <c r="PRV2829" s="8"/>
      <c r="PRW2829" s="8"/>
      <c r="PRX2829" s="8"/>
      <c r="PRY2829" s="8"/>
      <c r="PRZ2829" s="8"/>
      <c r="PSA2829" s="8"/>
      <c r="PSB2829" s="8"/>
      <c r="PSC2829" s="8"/>
      <c r="PSD2829" s="8"/>
      <c r="PSE2829" s="8"/>
      <c r="PSF2829" s="8"/>
      <c r="PSG2829" s="8"/>
      <c r="PSH2829" s="8"/>
      <c r="PSI2829" s="8"/>
      <c r="PSJ2829" s="8"/>
      <c r="PSK2829" s="8"/>
      <c r="PSL2829" s="8"/>
      <c r="PSM2829" s="8"/>
      <c r="PSN2829" s="8"/>
      <c r="PSO2829" s="8"/>
      <c r="PSP2829" s="8"/>
      <c r="PSQ2829" s="8"/>
      <c r="PSR2829" s="8"/>
      <c r="PSS2829" s="8"/>
      <c r="PST2829" s="8"/>
      <c r="PSU2829" s="8"/>
      <c r="PSV2829" s="8"/>
      <c r="PSW2829" s="8"/>
      <c r="PSX2829" s="8"/>
      <c r="PSY2829" s="8"/>
      <c r="PSZ2829" s="8"/>
      <c r="PTA2829" s="8"/>
      <c r="PTB2829" s="8"/>
      <c r="PTC2829" s="8"/>
      <c r="PTD2829" s="8"/>
      <c r="PTE2829" s="8"/>
      <c r="PTF2829" s="8"/>
      <c r="PTG2829" s="8"/>
      <c r="PTH2829" s="8"/>
      <c r="PTI2829" s="8"/>
      <c r="PTJ2829" s="8"/>
      <c r="PTK2829" s="8"/>
      <c r="PTL2829" s="8"/>
      <c r="PTM2829" s="8"/>
      <c r="PTN2829" s="8"/>
      <c r="PTO2829" s="8"/>
      <c r="PTP2829" s="8"/>
      <c r="PTQ2829" s="8"/>
      <c r="PTR2829" s="8"/>
      <c r="PTS2829" s="8"/>
      <c r="PTT2829" s="8"/>
      <c r="PTU2829" s="8"/>
      <c r="PTV2829" s="8"/>
      <c r="PTW2829" s="8"/>
      <c r="PTX2829" s="8"/>
      <c r="PTY2829" s="8"/>
      <c r="PTZ2829" s="8"/>
      <c r="PUA2829" s="8"/>
      <c r="PUB2829" s="8"/>
      <c r="PUC2829" s="8"/>
      <c r="PUD2829" s="8"/>
      <c r="PUE2829" s="8"/>
      <c r="PUF2829" s="8"/>
      <c r="PUG2829" s="8"/>
      <c r="PUH2829" s="8"/>
      <c r="PUI2829" s="8"/>
      <c r="PUJ2829" s="8"/>
      <c r="PUK2829" s="8"/>
      <c r="PUL2829" s="8"/>
      <c r="PUM2829" s="8"/>
      <c r="PUN2829" s="8"/>
      <c r="PUO2829" s="8"/>
      <c r="PUP2829" s="8"/>
      <c r="PUQ2829" s="8"/>
      <c r="PUR2829" s="8"/>
      <c r="PUS2829" s="8"/>
      <c r="PUT2829" s="8"/>
      <c r="PUU2829" s="8"/>
      <c r="PUV2829" s="8"/>
      <c r="PUW2829" s="8"/>
      <c r="PUX2829" s="8"/>
      <c r="PUY2829" s="8"/>
      <c r="PUZ2829" s="8"/>
      <c r="PVA2829" s="8"/>
      <c r="PVB2829" s="8"/>
      <c r="PVC2829" s="8"/>
      <c r="PVD2829" s="8"/>
      <c r="PVE2829" s="8"/>
      <c r="PVF2829" s="8"/>
      <c r="PVG2829" s="8"/>
      <c r="PVH2829" s="8"/>
      <c r="PVI2829" s="8"/>
      <c r="PVJ2829" s="8"/>
      <c r="PVK2829" s="8"/>
      <c r="PVL2829" s="8"/>
      <c r="PVM2829" s="8"/>
      <c r="PVN2829" s="8"/>
      <c r="PVO2829" s="8"/>
      <c r="PVP2829" s="8"/>
      <c r="PVQ2829" s="8"/>
      <c r="PVR2829" s="8"/>
      <c r="PVS2829" s="8"/>
      <c r="PVT2829" s="8"/>
      <c r="PVU2829" s="8"/>
      <c r="PVV2829" s="8"/>
      <c r="PVW2829" s="8"/>
      <c r="PVX2829" s="8"/>
      <c r="PVY2829" s="8"/>
      <c r="PVZ2829" s="8"/>
      <c r="PWA2829" s="8"/>
      <c r="PWB2829" s="8"/>
      <c r="PWC2829" s="8"/>
      <c r="PWD2829" s="8"/>
      <c r="PWE2829" s="8"/>
      <c r="PWF2829" s="8"/>
      <c r="PWG2829" s="8"/>
      <c r="PWH2829" s="8"/>
      <c r="PWI2829" s="8"/>
      <c r="PWJ2829" s="8"/>
      <c r="PWK2829" s="8"/>
      <c r="PWL2829" s="8"/>
      <c r="PWM2829" s="8"/>
      <c r="PWN2829" s="8"/>
      <c r="PWO2829" s="8"/>
      <c r="PWP2829" s="8"/>
      <c r="PWQ2829" s="8"/>
      <c r="PWR2829" s="8"/>
      <c r="PWS2829" s="8"/>
      <c r="PWT2829" s="8"/>
      <c r="PWU2829" s="8"/>
      <c r="PWV2829" s="8"/>
      <c r="PWW2829" s="8"/>
      <c r="PWX2829" s="8"/>
      <c r="PWY2829" s="8"/>
      <c r="PWZ2829" s="8"/>
      <c r="PXA2829" s="8"/>
      <c r="PXB2829" s="8"/>
      <c r="PXC2829" s="8"/>
      <c r="PXD2829" s="8"/>
      <c r="PXE2829" s="8"/>
      <c r="PXF2829" s="8"/>
      <c r="PXG2829" s="8"/>
      <c r="PXH2829" s="8"/>
      <c r="PXI2829" s="8"/>
      <c r="PXJ2829" s="8"/>
      <c r="PXK2829" s="8"/>
      <c r="PXL2829" s="8"/>
      <c r="PXM2829" s="8"/>
      <c r="PXN2829" s="8"/>
      <c r="PXO2829" s="8"/>
      <c r="PXP2829" s="8"/>
      <c r="PXQ2829" s="8"/>
      <c r="PXR2829" s="8"/>
      <c r="PXS2829" s="8"/>
      <c r="PXT2829" s="8"/>
      <c r="PXU2829" s="8"/>
      <c r="PXV2829" s="8"/>
      <c r="PXW2829" s="8"/>
      <c r="PXX2829" s="8"/>
      <c r="PXY2829" s="8"/>
      <c r="PXZ2829" s="8"/>
      <c r="PYA2829" s="8"/>
      <c r="PYB2829" s="8"/>
      <c r="PYC2829" s="8"/>
      <c r="PYD2829" s="8"/>
      <c r="PYE2829" s="8"/>
      <c r="PYF2829" s="8"/>
      <c r="PYG2829" s="8"/>
      <c r="PYH2829" s="8"/>
      <c r="PYI2829" s="8"/>
      <c r="PYJ2829" s="8"/>
      <c r="PYK2829" s="8"/>
      <c r="PYL2829" s="8"/>
      <c r="PYM2829" s="8"/>
      <c r="PYN2829" s="8"/>
      <c r="PYO2829" s="8"/>
      <c r="PYP2829" s="8"/>
      <c r="PYQ2829" s="8"/>
      <c r="PYR2829" s="8"/>
      <c r="PYS2829" s="8"/>
      <c r="PYT2829" s="8"/>
      <c r="PYU2829" s="8"/>
      <c r="PYV2829" s="8"/>
      <c r="PYW2829" s="8"/>
      <c r="PYX2829" s="8"/>
      <c r="PYY2829" s="8"/>
      <c r="PYZ2829" s="8"/>
      <c r="PZA2829" s="8"/>
      <c r="PZB2829" s="8"/>
      <c r="PZC2829" s="8"/>
      <c r="PZD2829" s="8"/>
      <c r="PZE2829" s="8"/>
      <c r="PZF2829" s="8"/>
      <c r="PZG2829" s="8"/>
      <c r="PZH2829" s="8"/>
      <c r="PZI2829" s="8"/>
      <c r="PZJ2829" s="8"/>
      <c r="PZK2829" s="8"/>
      <c r="PZL2829" s="8"/>
      <c r="PZM2829" s="8"/>
      <c r="PZN2829" s="8"/>
      <c r="PZO2829" s="8"/>
      <c r="PZP2829" s="8"/>
      <c r="PZQ2829" s="8"/>
      <c r="PZR2829" s="8"/>
      <c r="PZS2829" s="8"/>
      <c r="PZT2829" s="8"/>
      <c r="PZU2829" s="8"/>
      <c r="PZV2829" s="8"/>
      <c r="PZW2829" s="8"/>
      <c r="PZX2829" s="8"/>
      <c r="PZY2829" s="8"/>
      <c r="PZZ2829" s="8"/>
      <c r="QAA2829" s="8"/>
      <c r="QAB2829" s="8"/>
      <c r="QAC2829" s="8"/>
      <c r="QAD2829" s="8"/>
      <c r="QAE2829" s="8"/>
      <c r="QAF2829" s="8"/>
      <c r="QAG2829" s="8"/>
      <c r="QAH2829" s="8"/>
      <c r="QAI2829" s="8"/>
      <c r="QAJ2829" s="8"/>
      <c r="QAK2829" s="8"/>
      <c r="QAL2829" s="8"/>
      <c r="QAM2829" s="8"/>
      <c r="QAN2829" s="8"/>
      <c r="QAO2829" s="8"/>
      <c r="QAP2829" s="8"/>
      <c r="QAQ2829" s="8"/>
      <c r="QAR2829" s="8"/>
      <c r="QAS2829" s="8"/>
      <c r="QAT2829" s="8"/>
      <c r="QAU2829" s="8"/>
      <c r="QAV2829" s="8"/>
      <c r="QAW2829" s="8"/>
      <c r="QAX2829" s="8"/>
      <c r="QAY2829" s="8"/>
      <c r="QAZ2829" s="8"/>
      <c r="QBA2829" s="8"/>
      <c r="QBB2829" s="8"/>
      <c r="QBC2829" s="8"/>
      <c r="QBD2829" s="8"/>
      <c r="QBE2829" s="8"/>
      <c r="QBF2829" s="8"/>
      <c r="QBG2829" s="8"/>
      <c r="QBH2829" s="8"/>
      <c r="QBI2829" s="8"/>
      <c r="QBJ2829" s="8"/>
      <c r="QBK2829" s="8"/>
      <c r="QBL2829" s="8"/>
      <c r="QBM2829" s="8"/>
      <c r="QBN2829" s="8"/>
      <c r="QBO2829" s="8"/>
      <c r="QBP2829" s="8"/>
      <c r="QBQ2829" s="8"/>
      <c r="QBR2829" s="8"/>
      <c r="QBS2829" s="8"/>
      <c r="QBT2829" s="8"/>
      <c r="QBU2829" s="8"/>
      <c r="QBV2829" s="8"/>
      <c r="QBW2829" s="8"/>
      <c r="QBX2829" s="8"/>
      <c r="QBY2829" s="8"/>
      <c r="QBZ2829" s="8"/>
      <c r="QCA2829" s="8"/>
      <c r="QCB2829" s="8"/>
      <c r="QCC2829" s="8"/>
      <c r="QCD2829" s="8"/>
      <c r="QCE2829" s="8"/>
      <c r="QCF2829" s="8"/>
      <c r="QCG2829" s="8"/>
      <c r="QCH2829" s="8"/>
      <c r="QCI2829" s="8"/>
      <c r="QCJ2829" s="8"/>
      <c r="QCK2829" s="8"/>
      <c r="QCL2829" s="8"/>
      <c r="QCM2829" s="8"/>
      <c r="QCN2829" s="8"/>
      <c r="QCO2829" s="8"/>
      <c r="QCP2829" s="8"/>
      <c r="QCQ2829" s="8"/>
      <c r="QCR2829" s="8"/>
      <c r="QCS2829" s="8"/>
      <c r="QCT2829" s="8"/>
      <c r="QCU2829" s="8"/>
      <c r="QCV2829" s="8"/>
      <c r="QCW2829" s="8"/>
      <c r="QCX2829" s="8"/>
      <c r="QCY2829" s="8"/>
      <c r="QCZ2829" s="8"/>
      <c r="QDA2829" s="8"/>
      <c r="QDB2829" s="8"/>
      <c r="QDC2829" s="8"/>
      <c r="QDD2829" s="8"/>
      <c r="QDE2829" s="8"/>
      <c r="QDF2829" s="8"/>
      <c r="QDG2829" s="8"/>
      <c r="QDH2829" s="8"/>
      <c r="QDI2829" s="8"/>
      <c r="QDJ2829" s="8"/>
      <c r="QDK2829" s="8"/>
      <c r="QDL2829" s="8"/>
      <c r="QDM2829" s="8"/>
      <c r="QDN2829" s="8"/>
      <c r="QDO2829" s="8"/>
      <c r="QDP2829" s="8"/>
      <c r="QDQ2829" s="8"/>
      <c r="QDR2829" s="8"/>
      <c r="QDS2829" s="8"/>
      <c r="QDT2829" s="8"/>
      <c r="QDU2829" s="8"/>
      <c r="QDV2829" s="8"/>
      <c r="QDW2829" s="8"/>
      <c r="QDX2829" s="8"/>
      <c r="QDY2829" s="8"/>
      <c r="QDZ2829" s="8"/>
      <c r="QEA2829" s="8"/>
      <c r="QEB2829" s="8"/>
      <c r="QEC2829" s="8"/>
      <c r="QED2829" s="8"/>
      <c r="QEE2829" s="8"/>
      <c r="QEF2829" s="8"/>
      <c r="QEG2829" s="8"/>
      <c r="QEH2829" s="8"/>
      <c r="QEI2829" s="8"/>
      <c r="QEJ2829" s="8"/>
      <c r="QEK2829" s="8"/>
      <c r="QEL2829" s="8"/>
      <c r="QEM2829" s="8"/>
      <c r="QEN2829" s="8"/>
      <c r="QEO2829" s="8"/>
      <c r="QEP2829" s="8"/>
      <c r="QEQ2829" s="8"/>
      <c r="QER2829" s="8"/>
      <c r="QES2829" s="8"/>
      <c r="QET2829" s="8"/>
      <c r="QEU2829" s="8"/>
      <c r="QEV2829" s="8"/>
      <c r="QEW2829" s="8"/>
      <c r="QEX2829" s="8"/>
      <c r="QEY2829" s="8"/>
      <c r="QEZ2829" s="8"/>
      <c r="QFA2829" s="8"/>
      <c r="QFB2829" s="8"/>
      <c r="QFC2829" s="8"/>
      <c r="QFD2829" s="8"/>
      <c r="QFE2829" s="8"/>
      <c r="QFF2829" s="8"/>
      <c r="QFG2829" s="8"/>
      <c r="QFH2829" s="8"/>
      <c r="QFI2829" s="8"/>
      <c r="QFJ2829" s="8"/>
      <c r="QFK2829" s="8"/>
      <c r="QFL2829" s="8"/>
      <c r="QFM2829" s="8"/>
      <c r="QFN2829" s="8"/>
      <c r="QFO2829" s="8"/>
      <c r="QFP2829" s="8"/>
      <c r="QFQ2829" s="8"/>
      <c r="QFR2829" s="8"/>
      <c r="QFS2829" s="8"/>
      <c r="QFT2829" s="8"/>
      <c r="QFU2829" s="8"/>
      <c r="QFV2829" s="8"/>
      <c r="QFW2829" s="8"/>
      <c r="QFX2829" s="8"/>
      <c r="QFY2829" s="8"/>
      <c r="QFZ2829" s="8"/>
      <c r="QGA2829" s="8"/>
      <c r="QGB2829" s="8"/>
      <c r="QGC2829" s="8"/>
      <c r="QGD2829" s="8"/>
      <c r="QGE2829" s="8"/>
      <c r="QGF2829" s="8"/>
      <c r="QGG2829" s="8"/>
      <c r="QGH2829" s="8"/>
      <c r="QGI2829" s="8"/>
      <c r="QGJ2829" s="8"/>
      <c r="QGK2829" s="8"/>
      <c r="QGL2829" s="8"/>
      <c r="QGM2829" s="8"/>
      <c r="QGN2829" s="8"/>
      <c r="QGO2829" s="8"/>
      <c r="QGP2829" s="8"/>
      <c r="QGQ2829" s="8"/>
      <c r="QGR2829" s="8"/>
      <c r="QGS2829" s="8"/>
      <c r="QGT2829" s="8"/>
      <c r="QGU2829" s="8"/>
      <c r="QGV2829" s="8"/>
      <c r="QGW2829" s="8"/>
      <c r="QGX2829" s="8"/>
      <c r="QGY2829" s="8"/>
      <c r="QGZ2829" s="8"/>
      <c r="QHA2829" s="8"/>
      <c r="QHB2829" s="8"/>
      <c r="QHC2829" s="8"/>
      <c r="QHD2829" s="8"/>
      <c r="QHE2829" s="8"/>
      <c r="QHF2829" s="8"/>
      <c r="QHG2829" s="8"/>
      <c r="QHH2829" s="8"/>
      <c r="QHI2829" s="8"/>
      <c r="QHJ2829" s="8"/>
      <c r="QHK2829" s="8"/>
      <c r="QHL2829" s="8"/>
      <c r="QHM2829" s="8"/>
      <c r="QHN2829" s="8"/>
      <c r="QHO2829" s="8"/>
      <c r="QHP2829" s="8"/>
      <c r="QHQ2829" s="8"/>
      <c r="QHR2829" s="8"/>
      <c r="QHS2829" s="8"/>
      <c r="QHT2829" s="8"/>
      <c r="QHU2829" s="8"/>
      <c r="QHV2829" s="8"/>
      <c r="QHW2829" s="8"/>
      <c r="QHX2829" s="8"/>
      <c r="QHY2829" s="8"/>
      <c r="QHZ2829" s="8"/>
      <c r="QIA2829" s="8"/>
      <c r="QIB2829" s="8"/>
      <c r="QIC2829" s="8"/>
      <c r="QID2829" s="8"/>
      <c r="QIE2829" s="8"/>
      <c r="QIF2829" s="8"/>
      <c r="QIG2829" s="8"/>
      <c r="QIH2829" s="8"/>
      <c r="QII2829" s="8"/>
      <c r="QIJ2829" s="8"/>
      <c r="QIK2829" s="8"/>
      <c r="QIL2829" s="8"/>
      <c r="QIM2829" s="8"/>
      <c r="QIN2829" s="8"/>
      <c r="QIO2829" s="8"/>
      <c r="QIP2829" s="8"/>
      <c r="QIQ2829" s="8"/>
      <c r="QIR2829" s="8"/>
      <c r="QIS2829" s="8"/>
      <c r="QIT2829" s="8"/>
      <c r="QIU2829" s="8"/>
      <c r="QIV2829" s="8"/>
      <c r="QIW2829" s="8"/>
      <c r="QIX2829" s="8"/>
      <c r="QIY2829" s="8"/>
      <c r="QIZ2829" s="8"/>
      <c r="QJA2829" s="8"/>
      <c r="QJB2829" s="8"/>
      <c r="QJC2829" s="8"/>
      <c r="QJD2829" s="8"/>
      <c r="QJE2829" s="8"/>
      <c r="QJF2829" s="8"/>
      <c r="QJG2829" s="8"/>
      <c r="QJH2829" s="8"/>
      <c r="QJI2829" s="8"/>
      <c r="QJJ2829" s="8"/>
      <c r="QJK2829" s="8"/>
      <c r="QJL2829" s="8"/>
      <c r="QJM2829" s="8"/>
      <c r="QJN2829" s="8"/>
      <c r="QJO2829" s="8"/>
      <c r="QJP2829" s="8"/>
      <c r="QJQ2829" s="8"/>
      <c r="QJR2829" s="8"/>
      <c r="QJS2829" s="8"/>
      <c r="QJT2829" s="8"/>
      <c r="QJU2829" s="8"/>
      <c r="QJV2829" s="8"/>
      <c r="QJW2829" s="8"/>
      <c r="QJX2829" s="8"/>
      <c r="QJY2829" s="8"/>
      <c r="QJZ2829" s="8"/>
      <c r="QKA2829" s="8"/>
      <c r="QKB2829" s="8"/>
      <c r="QKC2829" s="8"/>
      <c r="QKD2829" s="8"/>
      <c r="QKE2829" s="8"/>
      <c r="QKF2829" s="8"/>
      <c r="QKG2829" s="8"/>
      <c r="QKH2829" s="8"/>
      <c r="QKI2829" s="8"/>
      <c r="QKJ2829" s="8"/>
      <c r="QKK2829" s="8"/>
      <c r="QKL2829" s="8"/>
      <c r="QKM2829" s="8"/>
      <c r="QKN2829" s="8"/>
      <c r="QKO2829" s="8"/>
      <c r="QKP2829" s="8"/>
      <c r="QKQ2829" s="8"/>
      <c r="QKR2829" s="8"/>
      <c r="QKS2829" s="8"/>
      <c r="QKT2829" s="8"/>
      <c r="QKU2829" s="8"/>
      <c r="QKV2829" s="8"/>
      <c r="QKW2829" s="8"/>
      <c r="QKX2829" s="8"/>
      <c r="QKY2829" s="8"/>
      <c r="QKZ2829" s="8"/>
      <c r="QLA2829" s="8"/>
      <c r="QLB2829" s="8"/>
      <c r="QLC2829" s="8"/>
      <c r="QLD2829" s="8"/>
      <c r="QLE2829" s="8"/>
      <c r="QLF2829" s="8"/>
      <c r="QLG2829" s="8"/>
      <c r="QLH2829" s="8"/>
      <c r="QLI2829" s="8"/>
      <c r="QLJ2829" s="8"/>
      <c r="QLK2829" s="8"/>
      <c r="QLL2829" s="8"/>
      <c r="QLM2829" s="8"/>
      <c r="QLN2829" s="8"/>
      <c r="QLO2829" s="8"/>
      <c r="QLP2829" s="8"/>
      <c r="QLQ2829" s="8"/>
      <c r="QLR2829" s="8"/>
      <c r="QLS2829" s="8"/>
      <c r="QLT2829" s="8"/>
      <c r="QLU2829" s="8"/>
      <c r="QLV2829" s="8"/>
      <c r="QLW2829" s="8"/>
      <c r="QLX2829" s="8"/>
      <c r="QLY2829" s="8"/>
      <c r="QLZ2829" s="8"/>
      <c r="QMA2829" s="8"/>
      <c r="QMB2829" s="8"/>
      <c r="QMC2829" s="8"/>
      <c r="QMD2829" s="8"/>
      <c r="QME2829" s="8"/>
      <c r="QMF2829" s="8"/>
      <c r="QMG2829" s="8"/>
      <c r="QMH2829" s="8"/>
      <c r="QMI2829" s="8"/>
      <c r="QMJ2829" s="8"/>
      <c r="QMK2829" s="8"/>
      <c r="QML2829" s="8"/>
      <c r="QMM2829" s="8"/>
      <c r="QMN2829" s="8"/>
      <c r="QMO2829" s="8"/>
      <c r="QMP2829" s="8"/>
      <c r="QMQ2829" s="8"/>
      <c r="QMR2829" s="8"/>
      <c r="QMS2829" s="8"/>
      <c r="QMT2829" s="8"/>
      <c r="QMU2829" s="8"/>
      <c r="QMV2829" s="8"/>
      <c r="QMW2829" s="8"/>
      <c r="QMX2829" s="8"/>
      <c r="QMY2829" s="8"/>
      <c r="QMZ2829" s="8"/>
      <c r="QNA2829" s="8"/>
      <c r="QNB2829" s="8"/>
      <c r="QNC2829" s="8"/>
      <c r="QND2829" s="8"/>
      <c r="QNE2829" s="8"/>
      <c r="QNF2829" s="8"/>
      <c r="QNG2829" s="8"/>
      <c r="QNH2829" s="8"/>
      <c r="QNI2829" s="8"/>
      <c r="QNJ2829" s="8"/>
      <c r="QNK2829" s="8"/>
      <c r="QNL2829" s="8"/>
      <c r="QNM2829" s="8"/>
      <c r="QNN2829" s="8"/>
      <c r="QNO2829" s="8"/>
      <c r="QNP2829" s="8"/>
      <c r="QNQ2829" s="8"/>
      <c r="QNR2829" s="8"/>
      <c r="QNS2829" s="8"/>
      <c r="QNT2829" s="8"/>
      <c r="QNU2829" s="8"/>
      <c r="QNV2829" s="8"/>
      <c r="QNW2829" s="8"/>
      <c r="QNX2829" s="8"/>
      <c r="QNY2829" s="8"/>
      <c r="QNZ2829" s="8"/>
      <c r="QOA2829" s="8"/>
      <c r="QOB2829" s="8"/>
      <c r="QOC2829" s="8"/>
      <c r="QOD2829" s="8"/>
      <c r="QOE2829" s="8"/>
      <c r="QOF2829" s="8"/>
      <c r="QOG2829" s="8"/>
      <c r="QOH2829" s="8"/>
      <c r="QOI2829" s="8"/>
      <c r="QOJ2829" s="8"/>
      <c r="QOK2829" s="8"/>
      <c r="QOL2829" s="8"/>
      <c r="QOM2829" s="8"/>
      <c r="QON2829" s="8"/>
      <c r="QOO2829" s="8"/>
      <c r="QOP2829" s="8"/>
      <c r="QOQ2829" s="8"/>
      <c r="QOR2829" s="8"/>
      <c r="QOS2829" s="8"/>
      <c r="QOT2829" s="8"/>
      <c r="QOU2829" s="8"/>
      <c r="QOV2829" s="8"/>
      <c r="QOW2829" s="8"/>
      <c r="QOX2829" s="8"/>
      <c r="QOY2829" s="8"/>
      <c r="QOZ2829" s="8"/>
      <c r="QPA2829" s="8"/>
      <c r="QPB2829" s="8"/>
      <c r="QPC2829" s="8"/>
      <c r="QPD2829" s="8"/>
      <c r="QPE2829" s="8"/>
      <c r="QPF2829" s="8"/>
      <c r="QPG2829" s="8"/>
      <c r="QPH2829" s="8"/>
      <c r="QPI2829" s="8"/>
      <c r="QPJ2829" s="8"/>
      <c r="QPK2829" s="8"/>
      <c r="QPL2829" s="8"/>
      <c r="QPM2829" s="8"/>
      <c r="QPN2829" s="8"/>
      <c r="QPO2829" s="8"/>
      <c r="QPP2829" s="8"/>
      <c r="QPQ2829" s="8"/>
      <c r="QPR2829" s="8"/>
      <c r="QPS2829" s="8"/>
      <c r="QPT2829" s="8"/>
      <c r="QPU2829" s="8"/>
      <c r="QPV2829" s="8"/>
      <c r="QPW2829" s="8"/>
      <c r="QPX2829" s="8"/>
      <c r="QPY2829" s="8"/>
      <c r="QPZ2829" s="8"/>
      <c r="QQA2829" s="8"/>
      <c r="QQB2829" s="8"/>
      <c r="QQC2829" s="8"/>
      <c r="QQD2829" s="8"/>
      <c r="QQE2829" s="8"/>
      <c r="QQF2829" s="8"/>
      <c r="QQG2829" s="8"/>
      <c r="QQH2829" s="8"/>
      <c r="QQI2829" s="8"/>
      <c r="QQJ2829" s="8"/>
      <c r="QQK2829" s="8"/>
      <c r="QQL2829" s="8"/>
      <c r="QQM2829" s="8"/>
      <c r="QQN2829" s="8"/>
      <c r="QQO2829" s="8"/>
      <c r="QQP2829" s="8"/>
      <c r="QQQ2829" s="8"/>
      <c r="QQR2829" s="8"/>
      <c r="QQS2829" s="8"/>
      <c r="QQT2829" s="8"/>
      <c r="QQU2829" s="8"/>
      <c r="QQV2829" s="8"/>
      <c r="QQW2829" s="8"/>
      <c r="QQX2829" s="8"/>
      <c r="QQY2829" s="8"/>
      <c r="QQZ2829" s="8"/>
      <c r="QRA2829" s="8"/>
      <c r="QRB2829" s="8"/>
      <c r="QRC2829" s="8"/>
      <c r="QRD2829" s="8"/>
      <c r="QRE2829" s="8"/>
      <c r="QRF2829" s="8"/>
      <c r="QRG2829" s="8"/>
      <c r="QRH2829" s="8"/>
      <c r="QRI2829" s="8"/>
      <c r="QRJ2829" s="8"/>
      <c r="QRK2829" s="8"/>
      <c r="QRL2829" s="8"/>
      <c r="QRM2829" s="8"/>
      <c r="QRN2829" s="8"/>
      <c r="QRO2829" s="8"/>
      <c r="QRP2829" s="8"/>
      <c r="QRQ2829" s="8"/>
      <c r="QRR2829" s="8"/>
      <c r="QRS2829" s="8"/>
      <c r="QRT2829" s="8"/>
      <c r="QRU2829" s="8"/>
      <c r="QRV2829" s="8"/>
      <c r="QRW2829" s="8"/>
      <c r="QRX2829" s="8"/>
      <c r="QRY2829" s="8"/>
      <c r="QRZ2829" s="8"/>
      <c r="QSA2829" s="8"/>
      <c r="QSB2829" s="8"/>
      <c r="QSC2829" s="8"/>
      <c r="QSD2829" s="8"/>
      <c r="QSE2829" s="8"/>
      <c r="QSF2829" s="8"/>
      <c r="QSG2829" s="8"/>
      <c r="QSH2829" s="8"/>
      <c r="QSI2829" s="8"/>
      <c r="QSJ2829" s="8"/>
      <c r="QSK2829" s="8"/>
      <c r="QSL2829" s="8"/>
      <c r="QSM2829" s="8"/>
      <c r="QSN2829" s="8"/>
      <c r="QSO2829" s="8"/>
      <c r="QSP2829" s="8"/>
      <c r="QSQ2829" s="8"/>
      <c r="QSR2829" s="8"/>
      <c r="QSS2829" s="8"/>
      <c r="QST2829" s="8"/>
      <c r="QSU2829" s="8"/>
      <c r="QSV2829" s="8"/>
      <c r="QSW2829" s="8"/>
      <c r="QSX2829" s="8"/>
      <c r="QSY2829" s="8"/>
      <c r="QSZ2829" s="8"/>
      <c r="QTA2829" s="8"/>
      <c r="QTB2829" s="8"/>
      <c r="QTC2829" s="8"/>
      <c r="QTD2829" s="8"/>
      <c r="QTE2829" s="8"/>
      <c r="QTF2829" s="8"/>
      <c r="QTG2829" s="8"/>
      <c r="QTH2829" s="8"/>
      <c r="QTI2829" s="8"/>
      <c r="QTJ2829" s="8"/>
      <c r="QTK2829" s="8"/>
      <c r="QTL2829" s="8"/>
      <c r="QTM2829" s="8"/>
      <c r="QTN2829" s="8"/>
      <c r="QTO2829" s="8"/>
      <c r="QTP2829" s="8"/>
      <c r="QTQ2829" s="8"/>
      <c r="QTR2829" s="8"/>
      <c r="QTS2829" s="8"/>
      <c r="QTT2829" s="8"/>
      <c r="QTU2829" s="8"/>
      <c r="QTV2829" s="8"/>
      <c r="QTW2829" s="8"/>
      <c r="QTX2829" s="8"/>
      <c r="QTY2829" s="8"/>
      <c r="QTZ2829" s="8"/>
      <c r="QUA2829" s="8"/>
      <c r="QUB2829" s="8"/>
      <c r="QUC2829" s="8"/>
      <c r="QUD2829" s="8"/>
      <c r="QUE2829" s="8"/>
      <c r="QUF2829" s="8"/>
      <c r="QUG2829" s="8"/>
      <c r="QUH2829" s="8"/>
      <c r="QUI2829" s="8"/>
      <c r="QUJ2829" s="8"/>
      <c r="QUK2829" s="8"/>
      <c r="QUL2829" s="8"/>
      <c r="QUM2829" s="8"/>
      <c r="QUN2829" s="8"/>
      <c r="QUO2829" s="8"/>
      <c r="QUP2829" s="8"/>
      <c r="QUQ2829" s="8"/>
      <c r="QUR2829" s="8"/>
      <c r="QUS2829" s="8"/>
      <c r="QUT2829" s="8"/>
      <c r="QUU2829" s="8"/>
      <c r="QUV2829" s="8"/>
      <c r="QUW2829" s="8"/>
      <c r="QUX2829" s="8"/>
      <c r="QUY2829" s="8"/>
      <c r="QUZ2829" s="8"/>
      <c r="QVA2829" s="8"/>
      <c r="QVB2829" s="8"/>
      <c r="QVC2829" s="8"/>
      <c r="QVD2829" s="8"/>
      <c r="QVE2829" s="8"/>
      <c r="QVF2829" s="8"/>
      <c r="QVG2829" s="8"/>
      <c r="QVH2829" s="8"/>
      <c r="QVI2829" s="8"/>
      <c r="QVJ2829" s="8"/>
      <c r="QVK2829" s="8"/>
      <c r="QVL2829" s="8"/>
      <c r="QVM2829" s="8"/>
      <c r="QVN2829" s="8"/>
      <c r="QVO2829" s="8"/>
      <c r="QVP2829" s="8"/>
      <c r="QVQ2829" s="8"/>
      <c r="QVR2829" s="8"/>
      <c r="QVS2829" s="8"/>
      <c r="QVT2829" s="8"/>
      <c r="QVU2829" s="8"/>
      <c r="QVV2829" s="8"/>
      <c r="QVW2829" s="8"/>
      <c r="QVX2829" s="8"/>
      <c r="QVY2829" s="8"/>
      <c r="QVZ2829" s="8"/>
      <c r="QWA2829" s="8"/>
      <c r="QWB2829" s="8"/>
      <c r="QWC2829" s="8"/>
      <c r="QWD2829" s="8"/>
      <c r="QWE2829" s="8"/>
      <c r="QWF2829" s="8"/>
      <c r="QWG2829" s="8"/>
      <c r="QWH2829" s="8"/>
      <c r="QWI2829" s="8"/>
      <c r="QWJ2829" s="8"/>
      <c r="QWK2829" s="8"/>
      <c r="QWL2829" s="8"/>
      <c r="QWM2829" s="8"/>
      <c r="QWN2829" s="8"/>
      <c r="QWO2829" s="8"/>
      <c r="QWP2829" s="8"/>
      <c r="QWQ2829" s="8"/>
      <c r="QWR2829" s="8"/>
      <c r="QWS2829" s="8"/>
      <c r="QWT2829" s="8"/>
      <c r="QWU2829" s="8"/>
      <c r="QWV2829" s="8"/>
      <c r="QWW2829" s="8"/>
      <c r="QWX2829" s="8"/>
      <c r="QWY2829" s="8"/>
      <c r="QWZ2829" s="8"/>
      <c r="QXA2829" s="8"/>
      <c r="QXB2829" s="8"/>
      <c r="QXC2829" s="8"/>
      <c r="QXD2829" s="8"/>
      <c r="QXE2829" s="8"/>
      <c r="QXF2829" s="8"/>
      <c r="QXG2829" s="8"/>
      <c r="QXH2829" s="8"/>
      <c r="QXI2829" s="8"/>
      <c r="QXJ2829" s="8"/>
      <c r="QXK2829" s="8"/>
      <c r="QXL2829" s="8"/>
      <c r="QXM2829" s="8"/>
      <c r="QXN2829" s="8"/>
      <c r="QXO2829" s="8"/>
      <c r="QXP2829" s="8"/>
      <c r="QXQ2829" s="8"/>
      <c r="QXR2829" s="8"/>
      <c r="QXS2829" s="8"/>
      <c r="QXT2829" s="8"/>
      <c r="QXU2829" s="8"/>
      <c r="QXV2829" s="8"/>
      <c r="QXW2829" s="8"/>
      <c r="QXX2829" s="8"/>
      <c r="QXY2829" s="8"/>
      <c r="QXZ2829" s="8"/>
      <c r="QYA2829" s="8"/>
      <c r="QYB2829" s="8"/>
      <c r="QYC2829" s="8"/>
      <c r="QYD2829" s="8"/>
      <c r="QYE2829" s="8"/>
      <c r="QYF2829" s="8"/>
      <c r="QYG2829" s="8"/>
      <c r="QYH2829" s="8"/>
      <c r="QYI2829" s="8"/>
      <c r="QYJ2829" s="8"/>
      <c r="QYK2829" s="8"/>
      <c r="QYL2829" s="8"/>
      <c r="QYM2829" s="8"/>
      <c r="QYN2829" s="8"/>
      <c r="QYO2829" s="8"/>
      <c r="QYP2829" s="8"/>
      <c r="QYQ2829" s="8"/>
      <c r="QYR2829" s="8"/>
      <c r="QYS2829" s="8"/>
      <c r="QYT2829" s="8"/>
      <c r="QYU2829" s="8"/>
      <c r="QYV2829" s="8"/>
      <c r="QYW2829" s="8"/>
      <c r="QYX2829" s="8"/>
      <c r="QYY2829" s="8"/>
      <c r="QYZ2829" s="8"/>
      <c r="QZA2829" s="8"/>
      <c r="QZB2829" s="8"/>
      <c r="QZC2829" s="8"/>
      <c r="QZD2829" s="8"/>
      <c r="QZE2829" s="8"/>
      <c r="QZF2829" s="8"/>
      <c r="QZG2829" s="8"/>
      <c r="QZH2829" s="8"/>
      <c r="QZI2829" s="8"/>
      <c r="QZJ2829" s="8"/>
      <c r="QZK2829" s="8"/>
      <c r="QZL2829" s="8"/>
      <c r="QZM2829" s="8"/>
      <c r="QZN2829" s="8"/>
      <c r="QZO2829" s="8"/>
      <c r="QZP2829" s="8"/>
      <c r="QZQ2829" s="8"/>
      <c r="QZR2829" s="8"/>
      <c r="QZS2829" s="8"/>
      <c r="QZT2829" s="8"/>
      <c r="QZU2829" s="8"/>
      <c r="QZV2829" s="8"/>
      <c r="QZW2829" s="8"/>
      <c r="QZX2829" s="8"/>
      <c r="QZY2829" s="8"/>
      <c r="QZZ2829" s="8"/>
      <c r="RAA2829" s="8"/>
      <c r="RAB2829" s="8"/>
      <c r="RAC2829" s="8"/>
      <c r="RAD2829" s="8"/>
      <c r="RAE2829" s="8"/>
      <c r="RAF2829" s="8"/>
      <c r="RAG2829" s="8"/>
      <c r="RAH2829" s="8"/>
      <c r="RAI2829" s="8"/>
      <c r="RAJ2829" s="8"/>
      <c r="RAK2829" s="8"/>
      <c r="RAL2829" s="8"/>
      <c r="RAM2829" s="8"/>
      <c r="RAN2829" s="8"/>
      <c r="RAO2829" s="8"/>
      <c r="RAP2829" s="8"/>
      <c r="RAQ2829" s="8"/>
      <c r="RAR2829" s="8"/>
      <c r="RAS2829" s="8"/>
      <c r="RAT2829" s="8"/>
      <c r="RAU2829" s="8"/>
      <c r="RAV2829" s="8"/>
      <c r="RAW2829" s="8"/>
      <c r="RAX2829" s="8"/>
      <c r="RAY2829" s="8"/>
      <c r="RAZ2829" s="8"/>
      <c r="RBA2829" s="8"/>
      <c r="RBB2829" s="8"/>
      <c r="RBC2829" s="8"/>
      <c r="RBD2829" s="8"/>
      <c r="RBE2829" s="8"/>
      <c r="RBF2829" s="8"/>
      <c r="RBG2829" s="8"/>
      <c r="RBH2829" s="8"/>
      <c r="RBI2829" s="8"/>
      <c r="RBJ2829" s="8"/>
      <c r="RBK2829" s="8"/>
      <c r="RBL2829" s="8"/>
      <c r="RBM2829" s="8"/>
      <c r="RBN2829" s="8"/>
      <c r="RBO2829" s="8"/>
      <c r="RBP2829" s="8"/>
      <c r="RBQ2829" s="8"/>
      <c r="RBR2829" s="8"/>
      <c r="RBS2829" s="8"/>
      <c r="RBT2829" s="8"/>
      <c r="RBU2829" s="8"/>
      <c r="RBV2829" s="8"/>
      <c r="RBW2829" s="8"/>
      <c r="RBX2829" s="8"/>
      <c r="RBY2829" s="8"/>
      <c r="RBZ2829" s="8"/>
      <c r="RCA2829" s="8"/>
      <c r="RCB2829" s="8"/>
      <c r="RCC2829" s="8"/>
      <c r="RCD2829" s="8"/>
      <c r="RCE2829" s="8"/>
      <c r="RCF2829" s="8"/>
      <c r="RCG2829" s="8"/>
      <c r="RCH2829" s="8"/>
      <c r="RCI2829" s="8"/>
      <c r="RCJ2829" s="8"/>
      <c r="RCK2829" s="8"/>
      <c r="RCL2829" s="8"/>
      <c r="RCM2829" s="8"/>
      <c r="RCN2829" s="8"/>
      <c r="RCO2829" s="8"/>
      <c r="RCP2829" s="8"/>
      <c r="RCQ2829" s="8"/>
      <c r="RCR2829" s="8"/>
      <c r="RCS2829" s="8"/>
      <c r="RCT2829" s="8"/>
      <c r="RCU2829" s="8"/>
      <c r="RCV2829" s="8"/>
      <c r="RCW2829" s="8"/>
      <c r="RCX2829" s="8"/>
      <c r="RCY2829" s="8"/>
      <c r="RCZ2829" s="8"/>
      <c r="RDA2829" s="8"/>
      <c r="RDB2829" s="8"/>
      <c r="RDC2829" s="8"/>
      <c r="RDD2829" s="8"/>
      <c r="RDE2829" s="8"/>
      <c r="RDF2829" s="8"/>
      <c r="RDG2829" s="8"/>
      <c r="RDH2829" s="8"/>
      <c r="RDI2829" s="8"/>
      <c r="RDJ2829" s="8"/>
      <c r="RDK2829" s="8"/>
      <c r="RDL2829" s="8"/>
      <c r="RDM2829" s="8"/>
      <c r="RDN2829" s="8"/>
      <c r="RDO2829" s="8"/>
      <c r="RDP2829" s="8"/>
      <c r="RDQ2829" s="8"/>
      <c r="RDR2829" s="8"/>
      <c r="RDS2829" s="8"/>
      <c r="RDT2829" s="8"/>
      <c r="RDU2829" s="8"/>
      <c r="RDV2829" s="8"/>
      <c r="RDW2829" s="8"/>
      <c r="RDX2829" s="8"/>
      <c r="RDY2829" s="8"/>
      <c r="RDZ2829" s="8"/>
      <c r="REA2829" s="8"/>
      <c r="REB2829" s="8"/>
      <c r="REC2829" s="8"/>
      <c r="RED2829" s="8"/>
      <c r="REE2829" s="8"/>
      <c r="REF2829" s="8"/>
      <c r="REG2829" s="8"/>
      <c r="REH2829" s="8"/>
      <c r="REI2829" s="8"/>
      <c r="REJ2829" s="8"/>
      <c r="REK2829" s="8"/>
      <c r="REL2829" s="8"/>
      <c r="REM2829" s="8"/>
      <c r="REN2829" s="8"/>
      <c r="REO2829" s="8"/>
      <c r="REP2829" s="8"/>
      <c r="REQ2829" s="8"/>
      <c r="RER2829" s="8"/>
      <c r="RES2829" s="8"/>
      <c r="RET2829" s="8"/>
      <c r="REU2829" s="8"/>
      <c r="REV2829" s="8"/>
      <c r="REW2829" s="8"/>
      <c r="REX2829" s="8"/>
      <c r="REY2829" s="8"/>
      <c r="REZ2829" s="8"/>
      <c r="RFA2829" s="8"/>
      <c r="RFB2829" s="8"/>
      <c r="RFC2829" s="8"/>
      <c r="RFD2829" s="8"/>
      <c r="RFE2829" s="8"/>
      <c r="RFF2829" s="8"/>
      <c r="RFG2829" s="8"/>
      <c r="RFH2829" s="8"/>
      <c r="RFI2829" s="8"/>
      <c r="RFJ2829" s="8"/>
      <c r="RFK2829" s="8"/>
      <c r="RFL2829" s="8"/>
      <c r="RFM2829" s="8"/>
      <c r="RFN2829" s="8"/>
      <c r="RFO2829" s="8"/>
      <c r="RFP2829" s="8"/>
      <c r="RFQ2829" s="8"/>
      <c r="RFR2829" s="8"/>
      <c r="RFS2829" s="8"/>
      <c r="RFT2829" s="8"/>
      <c r="RFU2829" s="8"/>
      <c r="RFV2829" s="8"/>
      <c r="RFW2829" s="8"/>
      <c r="RFX2829" s="8"/>
      <c r="RFY2829" s="8"/>
      <c r="RFZ2829" s="8"/>
      <c r="RGA2829" s="8"/>
      <c r="RGB2829" s="8"/>
      <c r="RGC2829" s="8"/>
      <c r="RGD2829" s="8"/>
      <c r="RGE2829" s="8"/>
      <c r="RGF2829" s="8"/>
      <c r="RGG2829" s="8"/>
      <c r="RGH2829" s="8"/>
      <c r="RGI2829" s="8"/>
      <c r="RGJ2829" s="8"/>
      <c r="RGK2829" s="8"/>
      <c r="RGL2829" s="8"/>
      <c r="RGM2829" s="8"/>
      <c r="RGN2829" s="8"/>
      <c r="RGO2829" s="8"/>
      <c r="RGP2829" s="8"/>
      <c r="RGQ2829" s="8"/>
      <c r="RGR2829" s="8"/>
      <c r="RGS2829" s="8"/>
      <c r="RGT2829" s="8"/>
      <c r="RGU2829" s="8"/>
      <c r="RGV2829" s="8"/>
      <c r="RGW2829" s="8"/>
      <c r="RGX2829" s="8"/>
      <c r="RGY2829" s="8"/>
      <c r="RGZ2829" s="8"/>
      <c r="RHA2829" s="8"/>
      <c r="RHB2829" s="8"/>
      <c r="RHC2829" s="8"/>
      <c r="RHD2829" s="8"/>
      <c r="RHE2829" s="8"/>
      <c r="RHF2829" s="8"/>
      <c r="RHG2829" s="8"/>
      <c r="RHH2829" s="8"/>
      <c r="RHI2829" s="8"/>
      <c r="RHJ2829" s="8"/>
      <c r="RHK2829" s="8"/>
      <c r="RHL2829" s="8"/>
      <c r="RHM2829" s="8"/>
      <c r="RHN2829" s="8"/>
      <c r="RHO2829" s="8"/>
      <c r="RHP2829" s="8"/>
      <c r="RHQ2829" s="8"/>
      <c r="RHR2829" s="8"/>
      <c r="RHS2829" s="8"/>
      <c r="RHT2829" s="8"/>
      <c r="RHU2829" s="8"/>
      <c r="RHV2829" s="8"/>
      <c r="RHW2829" s="8"/>
      <c r="RHX2829" s="8"/>
      <c r="RHY2829" s="8"/>
      <c r="RHZ2829" s="8"/>
      <c r="RIA2829" s="8"/>
      <c r="RIB2829" s="8"/>
      <c r="RIC2829" s="8"/>
      <c r="RID2829" s="8"/>
      <c r="RIE2829" s="8"/>
      <c r="RIF2829" s="8"/>
      <c r="RIG2829" s="8"/>
      <c r="RIH2829" s="8"/>
      <c r="RII2829" s="8"/>
      <c r="RIJ2829" s="8"/>
      <c r="RIK2829" s="8"/>
      <c r="RIL2829" s="8"/>
      <c r="RIM2829" s="8"/>
      <c r="RIN2829" s="8"/>
      <c r="RIO2829" s="8"/>
      <c r="RIP2829" s="8"/>
      <c r="RIQ2829" s="8"/>
      <c r="RIR2829" s="8"/>
      <c r="RIS2829" s="8"/>
      <c r="RIT2829" s="8"/>
      <c r="RIU2829" s="8"/>
      <c r="RIV2829" s="8"/>
      <c r="RIW2829" s="8"/>
      <c r="RIX2829" s="8"/>
      <c r="RIY2829" s="8"/>
      <c r="RIZ2829" s="8"/>
      <c r="RJA2829" s="8"/>
      <c r="RJB2829" s="8"/>
      <c r="RJC2829" s="8"/>
      <c r="RJD2829" s="8"/>
      <c r="RJE2829" s="8"/>
      <c r="RJF2829" s="8"/>
      <c r="RJG2829" s="8"/>
      <c r="RJH2829" s="8"/>
      <c r="RJI2829" s="8"/>
      <c r="RJJ2829" s="8"/>
      <c r="RJK2829" s="8"/>
      <c r="RJL2829" s="8"/>
      <c r="RJM2829" s="8"/>
      <c r="RJN2829" s="8"/>
      <c r="RJO2829" s="8"/>
      <c r="RJP2829" s="8"/>
      <c r="RJQ2829" s="8"/>
      <c r="RJR2829" s="8"/>
      <c r="RJS2829" s="8"/>
      <c r="RJT2829" s="8"/>
      <c r="RJU2829" s="8"/>
      <c r="RJV2829" s="8"/>
      <c r="RJW2829" s="8"/>
      <c r="RJX2829" s="8"/>
      <c r="RJY2829" s="8"/>
      <c r="RJZ2829" s="8"/>
      <c r="RKA2829" s="8"/>
      <c r="RKB2829" s="8"/>
      <c r="RKC2829" s="8"/>
      <c r="RKD2829" s="8"/>
      <c r="RKE2829" s="8"/>
      <c r="RKF2829" s="8"/>
      <c r="RKG2829" s="8"/>
      <c r="RKH2829" s="8"/>
      <c r="RKI2829" s="8"/>
      <c r="RKJ2829" s="8"/>
      <c r="RKK2829" s="8"/>
      <c r="RKL2829" s="8"/>
      <c r="RKM2829" s="8"/>
      <c r="RKN2829" s="8"/>
      <c r="RKO2829" s="8"/>
      <c r="RKP2829" s="8"/>
      <c r="RKQ2829" s="8"/>
      <c r="RKR2829" s="8"/>
      <c r="RKS2829" s="8"/>
      <c r="RKT2829" s="8"/>
      <c r="RKU2829" s="8"/>
      <c r="RKV2829" s="8"/>
      <c r="RKW2829" s="8"/>
      <c r="RKX2829" s="8"/>
      <c r="RKY2829" s="8"/>
      <c r="RKZ2829" s="8"/>
      <c r="RLA2829" s="8"/>
      <c r="RLB2829" s="8"/>
      <c r="RLC2829" s="8"/>
      <c r="RLD2829" s="8"/>
      <c r="RLE2829" s="8"/>
      <c r="RLF2829" s="8"/>
      <c r="RLG2829" s="8"/>
      <c r="RLH2829" s="8"/>
      <c r="RLI2829" s="8"/>
      <c r="RLJ2829" s="8"/>
      <c r="RLK2829" s="8"/>
      <c r="RLL2829" s="8"/>
      <c r="RLM2829" s="8"/>
      <c r="RLN2829" s="8"/>
      <c r="RLO2829" s="8"/>
      <c r="RLP2829" s="8"/>
      <c r="RLQ2829" s="8"/>
      <c r="RLR2829" s="8"/>
      <c r="RLS2829" s="8"/>
      <c r="RLT2829" s="8"/>
      <c r="RLU2829" s="8"/>
      <c r="RLV2829" s="8"/>
      <c r="RLW2829" s="8"/>
      <c r="RLX2829" s="8"/>
      <c r="RLY2829" s="8"/>
      <c r="RLZ2829" s="8"/>
      <c r="RMA2829" s="8"/>
      <c r="RMB2829" s="8"/>
      <c r="RMC2829" s="8"/>
      <c r="RMD2829" s="8"/>
      <c r="RME2829" s="8"/>
      <c r="RMF2829" s="8"/>
      <c r="RMG2829" s="8"/>
      <c r="RMH2829" s="8"/>
      <c r="RMI2829" s="8"/>
      <c r="RMJ2829" s="8"/>
      <c r="RMK2829" s="8"/>
      <c r="RML2829" s="8"/>
      <c r="RMM2829" s="8"/>
      <c r="RMN2829" s="8"/>
      <c r="RMO2829" s="8"/>
      <c r="RMP2829" s="8"/>
      <c r="RMQ2829" s="8"/>
      <c r="RMR2829" s="8"/>
      <c r="RMS2829" s="8"/>
      <c r="RMT2829" s="8"/>
      <c r="RMU2829" s="8"/>
      <c r="RMV2829" s="8"/>
      <c r="RMW2829" s="8"/>
      <c r="RMX2829" s="8"/>
      <c r="RMY2829" s="8"/>
      <c r="RMZ2829" s="8"/>
      <c r="RNA2829" s="8"/>
      <c r="RNB2829" s="8"/>
      <c r="RNC2829" s="8"/>
      <c r="RND2829" s="8"/>
      <c r="RNE2829" s="8"/>
      <c r="RNF2829" s="8"/>
      <c r="RNG2829" s="8"/>
      <c r="RNH2829" s="8"/>
      <c r="RNI2829" s="8"/>
      <c r="RNJ2829" s="8"/>
      <c r="RNK2829" s="8"/>
      <c r="RNL2829" s="8"/>
      <c r="RNM2829" s="8"/>
      <c r="RNN2829" s="8"/>
      <c r="RNO2829" s="8"/>
      <c r="RNP2829" s="8"/>
      <c r="RNQ2829" s="8"/>
      <c r="RNR2829" s="8"/>
      <c r="RNS2829" s="8"/>
      <c r="RNT2829" s="8"/>
      <c r="RNU2829" s="8"/>
      <c r="RNV2829" s="8"/>
      <c r="RNW2829" s="8"/>
      <c r="RNX2829" s="8"/>
      <c r="RNY2829" s="8"/>
      <c r="RNZ2829" s="8"/>
      <c r="ROA2829" s="8"/>
      <c r="ROB2829" s="8"/>
      <c r="ROC2829" s="8"/>
      <c r="ROD2829" s="8"/>
      <c r="ROE2829" s="8"/>
      <c r="ROF2829" s="8"/>
      <c r="ROG2829" s="8"/>
      <c r="ROH2829" s="8"/>
      <c r="ROI2829" s="8"/>
      <c r="ROJ2829" s="8"/>
      <c r="ROK2829" s="8"/>
      <c r="ROL2829" s="8"/>
      <c r="ROM2829" s="8"/>
      <c r="RON2829" s="8"/>
      <c r="ROO2829" s="8"/>
      <c r="ROP2829" s="8"/>
      <c r="ROQ2829" s="8"/>
      <c r="ROR2829" s="8"/>
      <c r="ROS2829" s="8"/>
      <c r="ROT2829" s="8"/>
      <c r="ROU2829" s="8"/>
      <c r="ROV2829" s="8"/>
      <c r="ROW2829" s="8"/>
      <c r="ROX2829" s="8"/>
      <c r="ROY2829" s="8"/>
      <c r="ROZ2829" s="8"/>
      <c r="RPA2829" s="8"/>
      <c r="RPB2829" s="8"/>
      <c r="RPC2829" s="8"/>
      <c r="RPD2829" s="8"/>
      <c r="RPE2829" s="8"/>
      <c r="RPF2829" s="8"/>
      <c r="RPG2829" s="8"/>
      <c r="RPH2829" s="8"/>
      <c r="RPI2829" s="8"/>
      <c r="RPJ2829" s="8"/>
      <c r="RPK2829" s="8"/>
      <c r="RPL2829" s="8"/>
      <c r="RPM2829" s="8"/>
      <c r="RPN2829" s="8"/>
      <c r="RPO2829" s="8"/>
      <c r="RPP2829" s="8"/>
      <c r="RPQ2829" s="8"/>
      <c r="RPR2829" s="8"/>
      <c r="RPS2829" s="8"/>
      <c r="RPT2829" s="8"/>
      <c r="RPU2829" s="8"/>
      <c r="RPV2829" s="8"/>
      <c r="RPW2829" s="8"/>
      <c r="RPX2829" s="8"/>
      <c r="RPY2829" s="8"/>
      <c r="RPZ2829" s="8"/>
      <c r="RQA2829" s="8"/>
      <c r="RQB2829" s="8"/>
      <c r="RQC2829" s="8"/>
      <c r="RQD2829" s="8"/>
      <c r="RQE2829" s="8"/>
      <c r="RQF2829" s="8"/>
      <c r="RQG2829" s="8"/>
      <c r="RQH2829" s="8"/>
      <c r="RQI2829" s="8"/>
      <c r="RQJ2829" s="8"/>
      <c r="RQK2829" s="8"/>
      <c r="RQL2829" s="8"/>
      <c r="RQM2829" s="8"/>
      <c r="RQN2829" s="8"/>
      <c r="RQO2829" s="8"/>
      <c r="RQP2829" s="8"/>
      <c r="RQQ2829" s="8"/>
      <c r="RQR2829" s="8"/>
      <c r="RQS2829" s="8"/>
      <c r="RQT2829" s="8"/>
      <c r="RQU2829" s="8"/>
      <c r="RQV2829" s="8"/>
      <c r="RQW2829" s="8"/>
      <c r="RQX2829" s="8"/>
      <c r="RQY2829" s="8"/>
      <c r="RQZ2829" s="8"/>
      <c r="RRA2829" s="8"/>
      <c r="RRB2829" s="8"/>
      <c r="RRC2829" s="8"/>
      <c r="RRD2829" s="8"/>
      <c r="RRE2829" s="8"/>
      <c r="RRF2829" s="8"/>
      <c r="RRG2829" s="8"/>
      <c r="RRH2829" s="8"/>
      <c r="RRI2829" s="8"/>
      <c r="RRJ2829" s="8"/>
      <c r="RRK2829" s="8"/>
      <c r="RRL2829" s="8"/>
      <c r="RRM2829" s="8"/>
      <c r="RRN2829" s="8"/>
      <c r="RRO2829" s="8"/>
      <c r="RRP2829" s="8"/>
      <c r="RRQ2829" s="8"/>
      <c r="RRR2829" s="8"/>
      <c r="RRS2829" s="8"/>
      <c r="RRT2829" s="8"/>
      <c r="RRU2829" s="8"/>
      <c r="RRV2829" s="8"/>
      <c r="RRW2829" s="8"/>
      <c r="RRX2829" s="8"/>
      <c r="RRY2829" s="8"/>
      <c r="RRZ2829" s="8"/>
      <c r="RSA2829" s="8"/>
      <c r="RSB2829" s="8"/>
      <c r="RSC2829" s="8"/>
      <c r="RSD2829" s="8"/>
      <c r="RSE2829" s="8"/>
      <c r="RSF2829" s="8"/>
      <c r="RSG2829" s="8"/>
      <c r="RSH2829" s="8"/>
      <c r="RSI2829" s="8"/>
      <c r="RSJ2829" s="8"/>
      <c r="RSK2829" s="8"/>
      <c r="RSL2829" s="8"/>
      <c r="RSM2829" s="8"/>
      <c r="RSN2829" s="8"/>
      <c r="RSO2829" s="8"/>
      <c r="RSP2829" s="8"/>
      <c r="RSQ2829" s="8"/>
      <c r="RSR2829" s="8"/>
      <c r="RSS2829" s="8"/>
      <c r="RST2829" s="8"/>
      <c r="RSU2829" s="8"/>
      <c r="RSV2829" s="8"/>
      <c r="RSW2829" s="8"/>
      <c r="RSX2829" s="8"/>
      <c r="RSY2829" s="8"/>
      <c r="RSZ2829" s="8"/>
      <c r="RTA2829" s="8"/>
      <c r="RTB2829" s="8"/>
      <c r="RTC2829" s="8"/>
      <c r="RTD2829" s="8"/>
      <c r="RTE2829" s="8"/>
      <c r="RTF2829" s="8"/>
      <c r="RTG2829" s="8"/>
      <c r="RTH2829" s="8"/>
      <c r="RTI2829" s="8"/>
      <c r="RTJ2829" s="8"/>
      <c r="RTK2829" s="8"/>
      <c r="RTL2829" s="8"/>
      <c r="RTM2829" s="8"/>
      <c r="RTN2829" s="8"/>
      <c r="RTO2829" s="8"/>
      <c r="RTP2829" s="8"/>
      <c r="RTQ2829" s="8"/>
      <c r="RTR2829" s="8"/>
      <c r="RTS2829" s="8"/>
      <c r="RTT2829" s="8"/>
      <c r="RTU2829" s="8"/>
      <c r="RTV2829" s="8"/>
      <c r="RTW2829" s="8"/>
      <c r="RTX2829" s="8"/>
      <c r="RTY2829" s="8"/>
      <c r="RTZ2829" s="8"/>
      <c r="RUA2829" s="8"/>
      <c r="RUB2829" s="8"/>
      <c r="RUC2829" s="8"/>
      <c r="RUD2829" s="8"/>
      <c r="RUE2829" s="8"/>
      <c r="RUF2829" s="8"/>
      <c r="RUG2829" s="8"/>
      <c r="RUH2829" s="8"/>
      <c r="RUI2829" s="8"/>
      <c r="RUJ2829" s="8"/>
      <c r="RUK2829" s="8"/>
      <c r="RUL2829" s="8"/>
      <c r="RUM2829" s="8"/>
      <c r="RUN2829" s="8"/>
      <c r="RUO2829" s="8"/>
      <c r="RUP2829" s="8"/>
      <c r="RUQ2829" s="8"/>
      <c r="RUR2829" s="8"/>
      <c r="RUS2829" s="8"/>
      <c r="RUT2829" s="8"/>
      <c r="RUU2829" s="8"/>
      <c r="RUV2829" s="8"/>
      <c r="RUW2829" s="8"/>
      <c r="RUX2829" s="8"/>
      <c r="RUY2829" s="8"/>
      <c r="RUZ2829" s="8"/>
      <c r="RVA2829" s="8"/>
      <c r="RVB2829" s="8"/>
      <c r="RVC2829" s="8"/>
      <c r="RVD2829" s="8"/>
      <c r="RVE2829" s="8"/>
      <c r="RVF2829" s="8"/>
      <c r="RVG2829" s="8"/>
      <c r="RVH2829" s="8"/>
      <c r="RVI2829" s="8"/>
      <c r="RVJ2829" s="8"/>
      <c r="RVK2829" s="8"/>
      <c r="RVL2829" s="8"/>
      <c r="RVM2829" s="8"/>
      <c r="RVN2829" s="8"/>
      <c r="RVO2829" s="8"/>
      <c r="RVP2829" s="8"/>
      <c r="RVQ2829" s="8"/>
      <c r="RVR2829" s="8"/>
      <c r="RVS2829" s="8"/>
      <c r="RVT2829" s="8"/>
      <c r="RVU2829" s="8"/>
      <c r="RVV2829" s="8"/>
      <c r="RVW2829" s="8"/>
      <c r="RVX2829" s="8"/>
      <c r="RVY2829" s="8"/>
      <c r="RVZ2829" s="8"/>
      <c r="RWA2829" s="8"/>
      <c r="RWB2829" s="8"/>
      <c r="RWC2829" s="8"/>
      <c r="RWD2829" s="8"/>
      <c r="RWE2829" s="8"/>
      <c r="RWF2829" s="8"/>
      <c r="RWG2829" s="8"/>
      <c r="RWH2829" s="8"/>
      <c r="RWI2829" s="8"/>
      <c r="RWJ2829" s="8"/>
      <c r="RWK2829" s="8"/>
      <c r="RWL2829" s="8"/>
      <c r="RWM2829" s="8"/>
      <c r="RWN2829" s="8"/>
      <c r="RWO2829" s="8"/>
      <c r="RWP2829" s="8"/>
      <c r="RWQ2829" s="8"/>
      <c r="RWR2829" s="8"/>
      <c r="RWS2829" s="8"/>
      <c r="RWT2829" s="8"/>
      <c r="RWU2829" s="8"/>
      <c r="RWV2829" s="8"/>
      <c r="RWW2829" s="8"/>
      <c r="RWX2829" s="8"/>
      <c r="RWY2829" s="8"/>
      <c r="RWZ2829" s="8"/>
      <c r="RXA2829" s="8"/>
      <c r="RXB2829" s="8"/>
      <c r="RXC2829" s="8"/>
      <c r="RXD2829" s="8"/>
      <c r="RXE2829" s="8"/>
      <c r="RXF2829" s="8"/>
      <c r="RXG2829" s="8"/>
      <c r="RXH2829" s="8"/>
      <c r="RXI2829" s="8"/>
      <c r="RXJ2829" s="8"/>
      <c r="RXK2829" s="8"/>
      <c r="RXL2829" s="8"/>
      <c r="RXM2829" s="8"/>
      <c r="RXN2829" s="8"/>
      <c r="RXO2829" s="8"/>
      <c r="RXP2829" s="8"/>
      <c r="RXQ2829" s="8"/>
      <c r="RXR2829" s="8"/>
      <c r="RXS2829" s="8"/>
      <c r="RXT2829" s="8"/>
      <c r="RXU2829" s="8"/>
      <c r="RXV2829" s="8"/>
      <c r="RXW2829" s="8"/>
      <c r="RXX2829" s="8"/>
      <c r="RXY2829" s="8"/>
      <c r="RXZ2829" s="8"/>
      <c r="RYA2829" s="8"/>
      <c r="RYB2829" s="8"/>
      <c r="RYC2829" s="8"/>
      <c r="RYD2829" s="8"/>
      <c r="RYE2829" s="8"/>
      <c r="RYF2829" s="8"/>
      <c r="RYG2829" s="8"/>
      <c r="RYH2829" s="8"/>
      <c r="RYI2829" s="8"/>
      <c r="RYJ2829" s="8"/>
      <c r="RYK2829" s="8"/>
      <c r="RYL2829" s="8"/>
      <c r="RYM2829" s="8"/>
      <c r="RYN2829" s="8"/>
      <c r="RYO2829" s="8"/>
      <c r="RYP2829" s="8"/>
      <c r="RYQ2829" s="8"/>
      <c r="RYR2829" s="8"/>
      <c r="RYS2829" s="8"/>
      <c r="RYT2829" s="8"/>
      <c r="RYU2829" s="8"/>
      <c r="RYV2829" s="8"/>
      <c r="RYW2829" s="8"/>
      <c r="RYX2829" s="8"/>
      <c r="RYY2829" s="8"/>
      <c r="RYZ2829" s="8"/>
      <c r="RZA2829" s="8"/>
      <c r="RZB2829" s="8"/>
      <c r="RZC2829" s="8"/>
      <c r="RZD2829" s="8"/>
      <c r="RZE2829" s="8"/>
      <c r="RZF2829" s="8"/>
      <c r="RZG2829" s="8"/>
      <c r="RZH2829" s="8"/>
      <c r="RZI2829" s="8"/>
      <c r="RZJ2829" s="8"/>
      <c r="RZK2829" s="8"/>
      <c r="RZL2829" s="8"/>
      <c r="RZM2829" s="8"/>
      <c r="RZN2829" s="8"/>
      <c r="RZO2829" s="8"/>
      <c r="RZP2829" s="8"/>
      <c r="RZQ2829" s="8"/>
      <c r="RZR2829" s="8"/>
      <c r="RZS2829" s="8"/>
      <c r="RZT2829" s="8"/>
      <c r="RZU2829" s="8"/>
      <c r="RZV2829" s="8"/>
      <c r="RZW2829" s="8"/>
      <c r="RZX2829" s="8"/>
      <c r="RZY2829" s="8"/>
      <c r="RZZ2829" s="8"/>
      <c r="SAA2829" s="8"/>
      <c r="SAB2829" s="8"/>
      <c r="SAC2829" s="8"/>
      <c r="SAD2829" s="8"/>
      <c r="SAE2829" s="8"/>
      <c r="SAF2829" s="8"/>
      <c r="SAG2829" s="8"/>
      <c r="SAH2829" s="8"/>
      <c r="SAI2829" s="8"/>
      <c r="SAJ2829" s="8"/>
      <c r="SAK2829" s="8"/>
      <c r="SAL2829" s="8"/>
      <c r="SAM2829" s="8"/>
      <c r="SAN2829" s="8"/>
      <c r="SAO2829" s="8"/>
      <c r="SAP2829" s="8"/>
      <c r="SAQ2829" s="8"/>
      <c r="SAR2829" s="8"/>
      <c r="SAS2829" s="8"/>
      <c r="SAT2829" s="8"/>
      <c r="SAU2829" s="8"/>
      <c r="SAV2829" s="8"/>
      <c r="SAW2829" s="8"/>
      <c r="SAX2829" s="8"/>
      <c r="SAY2829" s="8"/>
      <c r="SAZ2829" s="8"/>
      <c r="SBA2829" s="8"/>
      <c r="SBB2829" s="8"/>
      <c r="SBC2829" s="8"/>
      <c r="SBD2829" s="8"/>
      <c r="SBE2829" s="8"/>
      <c r="SBF2829" s="8"/>
      <c r="SBG2829" s="8"/>
      <c r="SBH2829" s="8"/>
      <c r="SBI2829" s="8"/>
      <c r="SBJ2829" s="8"/>
      <c r="SBK2829" s="8"/>
      <c r="SBL2829" s="8"/>
      <c r="SBM2829" s="8"/>
      <c r="SBN2829" s="8"/>
      <c r="SBO2829" s="8"/>
      <c r="SBP2829" s="8"/>
      <c r="SBQ2829" s="8"/>
      <c r="SBR2829" s="8"/>
      <c r="SBS2829" s="8"/>
      <c r="SBT2829" s="8"/>
      <c r="SBU2829" s="8"/>
      <c r="SBV2829" s="8"/>
      <c r="SBW2829" s="8"/>
      <c r="SBX2829" s="8"/>
      <c r="SBY2829" s="8"/>
      <c r="SBZ2829" s="8"/>
      <c r="SCA2829" s="8"/>
      <c r="SCB2829" s="8"/>
      <c r="SCC2829" s="8"/>
      <c r="SCD2829" s="8"/>
      <c r="SCE2829" s="8"/>
      <c r="SCF2829" s="8"/>
      <c r="SCG2829" s="8"/>
      <c r="SCH2829" s="8"/>
      <c r="SCI2829" s="8"/>
      <c r="SCJ2829" s="8"/>
      <c r="SCK2829" s="8"/>
      <c r="SCL2829" s="8"/>
      <c r="SCM2829" s="8"/>
      <c r="SCN2829" s="8"/>
      <c r="SCO2829" s="8"/>
      <c r="SCP2829" s="8"/>
      <c r="SCQ2829" s="8"/>
      <c r="SCR2829" s="8"/>
      <c r="SCS2829" s="8"/>
      <c r="SCT2829" s="8"/>
      <c r="SCU2829" s="8"/>
      <c r="SCV2829" s="8"/>
      <c r="SCW2829" s="8"/>
      <c r="SCX2829" s="8"/>
      <c r="SCY2829" s="8"/>
      <c r="SCZ2829" s="8"/>
      <c r="SDA2829" s="8"/>
      <c r="SDB2829" s="8"/>
      <c r="SDC2829" s="8"/>
      <c r="SDD2829" s="8"/>
      <c r="SDE2829" s="8"/>
      <c r="SDF2829" s="8"/>
      <c r="SDG2829" s="8"/>
      <c r="SDH2829" s="8"/>
      <c r="SDI2829" s="8"/>
      <c r="SDJ2829" s="8"/>
      <c r="SDK2829" s="8"/>
      <c r="SDL2829" s="8"/>
      <c r="SDM2829" s="8"/>
      <c r="SDN2829" s="8"/>
      <c r="SDO2829" s="8"/>
      <c r="SDP2829" s="8"/>
      <c r="SDQ2829" s="8"/>
      <c r="SDR2829" s="8"/>
      <c r="SDS2829" s="8"/>
      <c r="SDT2829" s="8"/>
      <c r="SDU2829" s="8"/>
      <c r="SDV2829" s="8"/>
      <c r="SDW2829" s="8"/>
      <c r="SDX2829" s="8"/>
      <c r="SDY2829" s="8"/>
      <c r="SDZ2829" s="8"/>
      <c r="SEA2829" s="8"/>
      <c r="SEB2829" s="8"/>
      <c r="SEC2829" s="8"/>
      <c r="SED2829" s="8"/>
      <c r="SEE2829" s="8"/>
      <c r="SEF2829" s="8"/>
      <c r="SEG2829" s="8"/>
      <c r="SEH2829" s="8"/>
      <c r="SEI2829" s="8"/>
      <c r="SEJ2829" s="8"/>
      <c r="SEK2829" s="8"/>
      <c r="SEL2829" s="8"/>
      <c r="SEM2829" s="8"/>
      <c r="SEN2829" s="8"/>
      <c r="SEO2829" s="8"/>
      <c r="SEP2829" s="8"/>
      <c r="SEQ2829" s="8"/>
      <c r="SER2829" s="8"/>
      <c r="SES2829" s="8"/>
      <c r="SET2829" s="8"/>
      <c r="SEU2829" s="8"/>
      <c r="SEV2829" s="8"/>
      <c r="SEW2829" s="8"/>
      <c r="SEX2829" s="8"/>
      <c r="SEY2829" s="8"/>
      <c r="SEZ2829" s="8"/>
      <c r="SFA2829" s="8"/>
      <c r="SFB2829" s="8"/>
      <c r="SFC2829" s="8"/>
      <c r="SFD2829" s="8"/>
      <c r="SFE2829" s="8"/>
      <c r="SFF2829" s="8"/>
      <c r="SFG2829" s="8"/>
      <c r="SFH2829" s="8"/>
      <c r="SFI2829" s="8"/>
      <c r="SFJ2829" s="8"/>
      <c r="SFK2829" s="8"/>
      <c r="SFL2829" s="8"/>
      <c r="SFM2829" s="8"/>
      <c r="SFN2829" s="8"/>
      <c r="SFO2829" s="8"/>
      <c r="SFP2829" s="8"/>
      <c r="SFQ2829" s="8"/>
      <c r="SFR2829" s="8"/>
      <c r="SFS2829" s="8"/>
      <c r="SFT2829" s="8"/>
      <c r="SFU2829" s="8"/>
      <c r="SFV2829" s="8"/>
      <c r="SFW2829" s="8"/>
      <c r="SFX2829" s="8"/>
      <c r="SFY2829" s="8"/>
      <c r="SFZ2829" s="8"/>
      <c r="SGA2829" s="8"/>
      <c r="SGB2829" s="8"/>
      <c r="SGC2829" s="8"/>
      <c r="SGD2829" s="8"/>
      <c r="SGE2829" s="8"/>
      <c r="SGF2829" s="8"/>
      <c r="SGG2829" s="8"/>
      <c r="SGH2829" s="8"/>
      <c r="SGI2829" s="8"/>
      <c r="SGJ2829" s="8"/>
      <c r="SGK2829" s="8"/>
      <c r="SGL2829" s="8"/>
      <c r="SGM2829" s="8"/>
      <c r="SGN2829" s="8"/>
      <c r="SGO2829" s="8"/>
      <c r="SGP2829" s="8"/>
      <c r="SGQ2829" s="8"/>
      <c r="SGR2829" s="8"/>
      <c r="SGS2829" s="8"/>
      <c r="SGT2829" s="8"/>
      <c r="SGU2829" s="8"/>
      <c r="SGV2829" s="8"/>
      <c r="SGW2829" s="8"/>
      <c r="SGX2829" s="8"/>
      <c r="SGY2829" s="8"/>
      <c r="SGZ2829" s="8"/>
      <c r="SHA2829" s="8"/>
      <c r="SHB2829" s="8"/>
      <c r="SHC2829" s="8"/>
      <c r="SHD2829" s="8"/>
      <c r="SHE2829" s="8"/>
      <c r="SHF2829" s="8"/>
      <c r="SHG2829" s="8"/>
      <c r="SHH2829" s="8"/>
      <c r="SHI2829" s="8"/>
      <c r="SHJ2829" s="8"/>
      <c r="SHK2829" s="8"/>
      <c r="SHL2829" s="8"/>
      <c r="SHM2829" s="8"/>
      <c r="SHN2829" s="8"/>
      <c r="SHO2829" s="8"/>
      <c r="SHP2829" s="8"/>
      <c r="SHQ2829" s="8"/>
      <c r="SHR2829" s="8"/>
      <c r="SHS2829" s="8"/>
      <c r="SHT2829" s="8"/>
      <c r="SHU2829" s="8"/>
      <c r="SHV2829" s="8"/>
      <c r="SHW2829" s="8"/>
      <c r="SHX2829" s="8"/>
      <c r="SHY2829" s="8"/>
      <c r="SHZ2829" s="8"/>
      <c r="SIA2829" s="8"/>
      <c r="SIB2829" s="8"/>
      <c r="SIC2829" s="8"/>
      <c r="SID2829" s="8"/>
      <c r="SIE2829" s="8"/>
      <c r="SIF2829" s="8"/>
      <c r="SIG2829" s="8"/>
      <c r="SIH2829" s="8"/>
      <c r="SII2829" s="8"/>
      <c r="SIJ2829" s="8"/>
      <c r="SIK2829" s="8"/>
      <c r="SIL2829" s="8"/>
      <c r="SIM2829" s="8"/>
      <c r="SIN2829" s="8"/>
      <c r="SIO2829" s="8"/>
      <c r="SIP2829" s="8"/>
      <c r="SIQ2829" s="8"/>
      <c r="SIR2829" s="8"/>
      <c r="SIS2829" s="8"/>
      <c r="SIT2829" s="8"/>
      <c r="SIU2829" s="8"/>
      <c r="SIV2829" s="8"/>
      <c r="SIW2829" s="8"/>
      <c r="SIX2829" s="8"/>
      <c r="SIY2829" s="8"/>
      <c r="SIZ2829" s="8"/>
      <c r="SJA2829" s="8"/>
      <c r="SJB2829" s="8"/>
      <c r="SJC2829" s="8"/>
      <c r="SJD2829" s="8"/>
      <c r="SJE2829" s="8"/>
      <c r="SJF2829" s="8"/>
      <c r="SJG2829" s="8"/>
      <c r="SJH2829" s="8"/>
      <c r="SJI2829" s="8"/>
      <c r="SJJ2829" s="8"/>
      <c r="SJK2829" s="8"/>
      <c r="SJL2829" s="8"/>
      <c r="SJM2829" s="8"/>
      <c r="SJN2829" s="8"/>
      <c r="SJO2829" s="8"/>
      <c r="SJP2829" s="8"/>
      <c r="SJQ2829" s="8"/>
      <c r="SJR2829" s="8"/>
      <c r="SJS2829" s="8"/>
      <c r="SJT2829" s="8"/>
      <c r="SJU2829" s="8"/>
      <c r="SJV2829" s="8"/>
      <c r="SJW2829" s="8"/>
      <c r="SJX2829" s="8"/>
      <c r="SJY2829" s="8"/>
      <c r="SJZ2829" s="8"/>
      <c r="SKA2829" s="8"/>
      <c r="SKB2829" s="8"/>
      <c r="SKC2829" s="8"/>
      <c r="SKD2829" s="8"/>
      <c r="SKE2829" s="8"/>
      <c r="SKF2829" s="8"/>
      <c r="SKG2829" s="8"/>
      <c r="SKH2829" s="8"/>
      <c r="SKI2829" s="8"/>
      <c r="SKJ2829" s="8"/>
      <c r="SKK2829" s="8"/>
      <c r="SKL2829" s="8"/>
      <c r="SKM2829" s="8"/>
      <c r="SKN2829" s="8"/>
      <c r="SKO2829" s="8"/>
      <c r="SKP2829" s="8"/>
      <c r="SKQ2829" s="8"/>
      <c r="SKR2829" s="8"/>
      <c r="SKS2829" s="8"/>
      <c r="SKT2829" s="8"/>
      <c r="SKU2829" s="8"/>
      <c r="SKV2829" s="8"/>
      <c r="SKW2829" s="8"/>
      <c r="SKX2829" s="8"/>
      <c r="SKY2829" s="8"/>
      <c r="SKZ2829" s="8"/>
      <c r="SLA2829" s="8"/>
      <c r="SLB2829" s="8"/>
      <c r="SLC2829" s="8"/>
      <c r="SLD2829" s="8"/>
      <c r="SLE2829" s="8"/>
      <c r="SLF2829" s="8"/>
      <c r="SLG2829" s="8"/>
      <c r="SLH2829" s="8"/>
      <c r="SLI2829" s="8"/>
      <c r="SLJ2829" s="8"/>
      <c r="SLK2829" s="8"/>
      <c r="SLL2829" s="8"/>
      <c r="SLM2829" s="8"/>
      <c r="SLN2829" s="8"/>
      <c r="SLO2829" s="8"/>
      <c r="SLP2829" s="8"/>
      <c r="SLQ2829" s="8"/>
      <c r="SLR2829" s="8"/>
      <c r="SLS2829" s="8"/>
      <c r="SLT2829" s="8"/>
      <c r="SLU2829" s="8"/>
      <c r="SLV2829" s="8"/>
      <c r="SLW2829" s="8"/>
      <c r="SLX2829" s="8"/>
      <c r="SLY2829" s="8"/>
      <c r="SLZ2829" s="8"/>
      <c r="SMA2829" s="8"/>
      <c r="SMB2829" s="8"/>
      <c r="SMC2829" s="8"/>
      <c r="SMD2829" s="8"/>
      <c r="SME2829" s="8"/>
      <c r="SMF2829" s="8"/>
      <c r="SMG2829" s="8"/>
      <c r="SMH2829" s="8"/>
      <c r="SMI2829" s="8"/>
      <c r="SMJ2829" s="8"/>
      <c r="SMK2829" s="8"/>
      <c r="SML2829" s="8"/>
      <c r="SMM2829" s="8"/>
      <c r="SMN2829" s="8"/>
      <c r="SMO2829" s="8"/>
      <c r="SMP2829" s="8"/>
      <c r="SMQ2829" s="8"/>
      <c r="SMR2829" s="8"/>
      <c r="SMS2829" s="8"/>
      <c r="SMT2829" s="8"/>
      <c r="SMU2829" s="8"/>
      <c r="SMV2829" s="8"/>
      <c r="SMW2829" s="8"/>
      <c r="SMX2829" s="8"/>
      <c r="SMY2829" s="8"/>
      <c r="SMZ2829" s="8"/>
      <c r="SNA2829" s="8"/>
      <c r="SNB2829" s="8"/>
      <c r="SNC2829" s="8"/>
      <c r="SND2829" s="8"/>
      <c r="SNE2829" s="8"/>
      <c r="SNF2829" s="8"/>
      <c r="SNG2829" s="8"/>
      <c r="SNH2829" s="8"/>
      <c r="SNI2829" s="8"/>
      <c r="SNJ2829" s="8"/>
      <c r="SNK2829" s="8"/>
      <c r="SNL2829" s="8"/>
      <c r="SNM2829" s="8"/>
      <c r="SNN2829" s="8"/>
      <c r="SNO2829" s="8"/>
      <c r="SNP2829" s="8"/>
      <c r="SNQ2829" s="8"/>
      <c r="SNR2829" s="8"/>
      <c r="SNS2829" s="8"/>
      <c r="SNT2829" s="8"/>
      <c r="SNU2829" s="8"/>
      <c r="SNV2829" s="8"/>
      <c r="SNW2829" s="8"/>
      <c r="SNX2829" s="8"/>
      <c r="SNY2829" s="8"/>
      <c r="SNZ2829" s="8"/>
      <c r="SOA2829" s="8"/>
      <c r="SOB2829" s="8"/>
      <c r="SOC2829" s="8"/>
      <c r="SOD2829" s="8"/>
      <c r="SOE2829" s="8"/>
      <c r="SOF2829" s="8"/>
      <c r="SOG2829" s="8"/>
      <c r="SOH2829" s="8"/>
      <c r="SOI2829" s="8"/>
      <c r="SOJ2829" s="8"/>
      <c r="SOK2829" s="8"/>
      <c r="SOL2829" s="8"/>
      <c r="SOM2829" s="8"/>
      <c r="SON2829" s="8"/>
      <c r="SOO2829" s="8"/>
      <c r="SOP2829" s="8"/>
      <c r="SOQ2829" s="8"/>
      <c r="SOR2829" s="8"/>
      <c r="SOS2829" s="8"/>
      <c r="SOT2829" s="8"/>
      <c r="SOU2829" s="8"/>
      <c r="SOV2829" s="8"/>
      <c r="SOW2829" s="8"/>
      <c r="SOX2829" s="8"/>
      <c r="SOY2829" s="8"/>
      <c r="SOZ2829" s="8"/>
      <c r="SPA2829" s="8"/>
      <c r="SPB2829" s="8"/>
      <c r="SPC2829" s="8"/>
      <c r="SPD2829" s="8"/>
      <c r="SPE2829" s="8"/>
      <c r="SPF2829" s="8"/>
      <c r="SPG2829" s="8"/>
      <c r="SPH2829" s="8"/>
      <c r="SPI2829" s="8"/>
      <c r="SPJ2829" s="8"/>
      <c r="SPK2829" s="8"/>
      <c r="SPL2829" s="8"/>
      <c r="SPM2829" s="8"/>
      <c r="SPN2829" s="8"/>
      <c r="SPO2829" s="8"/>
      <c r="SPP2829" s="8"/>
      <c r="SPQ2829" s="8"/>
      <c r="SPR2829" s="8"/>
      <c r="SPS2829" s="8"/>
      <c r="SPT2829" s="8"/>
      <c r="SPU2829" s="8"/>
      <c r="SPV2829" s="8"/>
      <c r="SPW2829" s="8"/>
      <c r="SPX2829" s="8"/>
      <c r="SPY2829" s="8"/>
      <c r="SPZ2829" s="8"/>
      <c r="SQA2829" s="8"/>
      <c r="SQB2829" s="8"/>
      <c r="SQC2829" s="8"/>
      <c r="SQD2829" s="8"/>
      <c r="SQE2829" s="8"/>
      <c r="SQF2829" s="8"/>
      <c r="SQG2829" s="8"/>
      <c r="SQH2829" s="8"/>
      <c r="SQI2829" s="8"/>
      <c r="SQJ2829" s="8"/>
      <c r="SQK2829" s="8"/>
      <c r="SQL2829" s="8"/>
      <c r="SQM2829" s="8"/>
      <c r="SQN2829" s="8"/>
      <c r="SQO2829" s="8"/>
      <c r="SQP2829" s="8"/>
      <c r="SQQ2829" s="8"/>
      <c r="SQR2829" s="8"/>
      <c r="SQS2829" s="8"/>
      <c r="SQT2829" s="8"/>
      <c r="SQU2829" s="8"/>
      <c r="SQV2829" s="8"/>
      <c r="SQW2829" s="8"/>
      <c r="SQX2829" s="8"/>
      <c r="SQY2829" s="8"/>
      <c r="SQZ2829" s="8"/>
      <c r="SRA2829" s="8"/>
      <c r="SRB2829" s="8"/>
      <c r="SRC2829" s="8"/>
      <c r="SRD2829" s="8"/>
      <c r="SRE2829" s="8"/>
      <c r="SRF2829" s="8"/>
      <c r="SRG2829" s="8"/>
      <c r="SRH2829" s="8"/>
      <c r="SRI2829" s="8"/>
      <c r="SRJ2829" s="8"/>
      <c r="SRK2829" s="8"/>
      <c r="SRL2829" s="8"/>
      <c r="SRM2829" s="8"/>
      <c r="SRN2829" s="8"/>
      <c r="SRO2829" s="8"/>
      <c r="SRP2829" s="8"/>
      <c r="SRQ2829" s="8"/>
      <c r="SRR2829" s="8"/>
      <c r="SRS2829" s="8"/>
      <c r="SRT2829" s="8"/>
      <c r="SRU2829" s="8"/>
      <c r="SRV2829" s="8"/>
      <c r="SRW2829" s="8"/>
      <c r="SRX2829" s="8"/>
      <c r="SRY2829" s="8"/>
      <c r="SRZ2829" s="8"/>
      <c r="SSA2829" s="8"/>
      <c r="SSB2829" s="8"/>
      <c r="SSC2829" s="8"/>
      <c r="SSD2829" s="8"/>
      <c r="SSE2829" s="8"/>
      <c r="SSF2829" s="8"/>
      <c r="SSG2829" s="8"/>
      <c r="SSH2829" s="8"/>
      <c r="SSI2829" s="8"/>
      <c r="SSJ2829" s="8"/>
      <c r="SSK2829" s="8"/>
      <c r="SSL2829" s="8"/>
      <c r="SSM2829" s="8"/>
      <c r="SSN2829" s="8"/>
      <c r="SSO2829" s="8"/>
      <c r="SSP2829" s="8"/>
      <c r="SSQ2829" s="8"/>
      <c r="SSR2829" s="8"/>
      <c r="SSS2829" s="8"/>
      <c r="SST2829" s="8"/>
      <c r="SSU2829" s="8"/>
      <c r="SSV2829" s="8"/>
      <c r="SSW2829" s="8"/>
      <c r="SSX2829" s="8"/>
      <c r="SSY2829" s="8"/>
      <c r="SSZ2829" s="8"/>
      <c r="STA2829" s="8"/>
      <c r="STB2829" s="8"/>
      <c r="STC2829" s="8"/>
      <c r="STD2829" s="8"/>
      <c r="STE2829" s="8"/>
      <c r="STF2829" s="8"/>
      <c r="STG2829" s="8"/>
      <c r="STH2829" s="8"/>
      <c r="STI2829" s="8"/>
      <c r="STJ2829" s="8"/>
      <c r="STK2829" s="8"/>
      <c r="STL2829" s="8"/>
      <c r="STM2829" s="8"/>
      <c r="STN2829" s="8"/>
      <c r="STO2829" s="8"/>
      <c r="STP2829" s="8"/>
      <c r="STQ2829" s="8"/>
      <c r="STR2829" s="8"/>
      <c r="STS2829" s="8"/>
      <c r="STT2829" s="8"/>
      <c r="STU2829" s="8"/>
      <c r="STV2829" s="8"/>
      <c r="STW2829" s="8"/>
      <c r="STX2829" s="8"/>
      <c r="STY2829" s="8"/>
      <c r="STZ2829" s="8"/>
      <c r="SUA2829" s="8"/>
      <c r="SUB2829" s="8"/>
      <c r="SUC2829" s="8"/>
      <c r="SUD2829" s="8"/>
      <c r="SUE2829" s="8"/>
      <c r="SUF2829" s="8"/>
      <c r="SUG2829" s="8"/>
      <c r="SUH2829" s="8"/>
      <c r="SUI2829" s="8"/>
      <c r="SUJ2829" s="8"/>
      <c r="SUK2829" s="8"/>
      <c r="SUL2829" s="8"/>
      <c r="SUM2829" s="8"/>
      <c r="SUN2829" s="8"/>
      <c r="SUO2829" s="8"/>
      <c r="SUP2829" s="8"/>
      <c r="SUQ2829" s="8"/>
      <c r="SUR2829" s="8"/>
      <c r="SUS2829" s="8"/>
      <c r="SUT2829" s="8"/>
      <c r="SUU2829" s="8"/>
      <c r="SUV2829" s="8"/>
      <c r="SUW2829" s="8"/>
      <c r="SUX2829" s="8"/>
      <c r="SUY2829" s="8"/>
      <c r="SUZ2829" s="8"/>
      <c r="SVA2829" s="8"/>
      <c r="SVB2829" s="8"/>
      <c r="SVC2829" s="8"/>
      <c r="SVD2829" s="8"/>
      <c r="SVE2829" s="8"/>
      <c r="SVF2829" s="8"/>
      <c r="SVG2829" s="8"/>
      <c r="SVH2829" s="8"/>
      <c r="SVI2829" s="8"/>
      <c r="SVJ2829" s="8"/>
      <c r="SVK2829" s="8"/>
      <c r="SVL2829" s="8"/>
      <c r="SVM2829" s="8"/>
      <c r="SVN2829" s="8"/>
      <c r="SVO2829" s="8"/>
      <c r="SVP2829" s="8"/>
      <c r="SVQ2829" s="8"/>
      <c r="SVR2829" s="8"/>
      <c r="SVS2829" s="8"/>
      <c r="SVT2829" s="8"/>
      <c r="SVU2829" s="8"/>
      <c r="SVV2829" s="8"/>
      <c r="SVW2829" s="8"/>
      <c r="SVX2829" s="8"/>
      <c r="SVY2829" s="8"/>
      <c r="SVZ2829" s="8"/>
      <c r="SWA2829" s="8"/>
      <c r="SWB2829" s="8"/>
      <c r="SWC2829" s="8"/>
      <c r="SWD2829" s="8"/>
      <c r="SWE2829" s="8"/>
      <c r="SWF2829" s="8"/>
      <c r="SWG2829" s="8"/>
      <c r="SWH2829" s="8"/>
      <c r="SWI2829" s="8"/>
      <c r="SWJ2829" s="8"/>
      <c r="SWK2829" s="8"/>
      <c r="SWL2829" s="8"/>
      <c r="SWM2829" s="8"/>
      <c r="SWN2829" s="8"/>
      <c r="SWO2829" s="8"/>
      <c r="SWP2829" s="8"/>
      <c r="SWQ2829" s="8"/>
      <c r="SWR2829" s="8"/>
      <c r="SWS2829" s="8"/>
      <c r="SWT2829" s="8"/>
      <c r="SWU2829" s="8"/>
      <c r="SWV2829" s="8"/>
      <c r="SWW2829" s="8"/>
      <c r="SWX2829" s="8"/>
      <c r="SWY2829" s="8"/>
      <c r="SWZ2829" s="8"/>
      <c r="SXA2829" s="8"/>
      <c r="SXB2829" s="8"/>
      <c r="SXC2829" s="8"/>
      <c r="SXD2829" s="8"/>
      <c r="SXE2829" s="8"/>
      <c r="SXF2829" s="8"/>
      <c r="SXG2829" s="8"/>
      <c r="SXH2829" s="8"/>
      <c r="SXI2829" s="8"/>
      <c r="SXJ2829" s="8"/>
      <c r="SXK2829" s="8"/>
      <c r="SXL2829" s="8"/>
      <c r="SXM2829" s="8"/>
      <c r="SXN2829" s="8"/>
      <c r="SXO2829" s="8"/>
      <c r="SXP2829" s="8"/>
      <c r="SXQ2829" s="8"/>
      <c r="SXR2829" s="8"/>
      <c r="SXS2829" s="8"/>
      <c r="SXT2829" s="8"/>
      <c r="SXU2829" s="8"/>
      <c r="SXV2829" s="8"/>
      <c r="SXW2829" s="8"/>
      <c r="SXX2829" s="8"/>
      <c r="SXY2829" s="8"/>
      <c r="SXZ2829" s="8"/>
      <c r="SYA2829" s="8"/>
      <c r="SYB2829" s="8"/>
      <c r="SYC2829" s="8"/>
      <c r="SYD2829" s="8"/>
      <c r="SYE2829" s="8"/>
      <c r="SYF2829" s="8"/>
      <c r="SYG2829" s="8"/>
      <c r="SYH2829" s="8"/>
      <c r="SYI2829" s="8"/>
      <c r="SYJ2829" s="8"/>
      <c r="SYK2829" s="8"/>
      <c r="SYL2829" s="8"/>
      <c r="SYM2829" s="8"/>
      <c r="SYN2829" s="8"/>
      <c r="SYO2829" s="8"/>
      <c r="SYP2829" s="8"/>
      <c r="SYQ2829" s="8"/>
      <c r="SYR2829" s="8"/>
      <c r="SYS2829" s="8"/>
      <c r="SYT2829" s="8"/>
      <c r="SYU2829" s="8"/>
      <c r="SYV2829" s="8"/>
      <c r="SYW2829" s="8"/>
      <c r="SYX2829" s="8"/>
      <c r="SYY2829" s="8"/>
      <c r="SYZ2829" s="8"/>
      <c r="SZA2829" s="8"/>
      <c r="SZB2829" s="8"/>
      <c r="SZC2829" s="8"/>
      <c r="SZD2829" s="8"/>
      <c r="SZE2829" s="8"/>
      <c r="SZF2829" s="8"/>
      <c r="SZG2829" s="8"/>
      <c r="SZH2829" s="8"/>
      <c r="SZI2829" s="8"/>
      <c r="SZJ2829" s="8"/>
      <c r="SZK2829" s="8"/>
      <c r="SZL2829" s="8"/>
      <c r="SZM2829" s="8"/>
      <c r="SZN2829" s="8"/>
      <c r="SZO2829" s="8"/>
      <c r="SZP2829" s="8"/>
      <c r="SZQ2829" s="8"/>
      <c r="SZR2829" s="8"/>
      <c r="SZS2829" s="8"/>
      <c r="SZT2829" s="8"/>
      <c r="SZU2829" s="8"/>
      <c r="SZV2829" s="8"/>
      <c r="SZW2829" s="8"/>
      <c r="SZX2829" s="8"/>
      <c r="SZY2829" s="8"/>
      <c r="SZZ2829" s="8"/>
      <c r="TAA2829" s="8"/>
      <c r="TAB2829" s="8"/>
      <c r="TAC2829" s="8"/>
      <c r="TAD2829" s="8"/>
      <c r="TAE2829" s="8"/>
      <c r="TAF2829" s="8"/>
      <c r="TAG2829" s="8"/>
      <c r="TAH2829" s="8"/>
      <c r="TAI2829" s="8"/>
      <c r="TAJ2829" s="8"/>
      <c r="TAK2829" s="8"/>
      <c r="TAL2829" s="8"/>
      <c r="TAM2829" s="8"/>
      <c r="TAN2829" s="8"/>
      <c r="TAO2829" s="8"/>
      <c r="TAP2829" s="8"/>
      <c r="TAQ2829" s="8"/>
      <c r="TAR2829" s="8"/>
      <c r="TAS2829" s="8"/>
      <c r="TAT2829" s="8"/>
      <c r="TAU2829" s="8"/>
      <c r="TAV2829" s="8"/>
      <c r="TAW2829" s="8"/>
      <c r="TAX2829" s="8"/>
      <c r="TAY2829" s="8"/>
      <c r="TAZ2829" s="8"/>
      <c r="TBA2829" s="8"/>
      <c r="TBB2829" s="8"/>
      <c r="TBC2829" s="8"/>
      <c r="TBD2829" s="8"/>
      <c r="TBE2829" s="8"/>
      <c r="TBF2829" s="8"/>
      <c r="TBG2829" s="8"/>
      <c r="TBH2829" s="8"/>
      <c r="TBI2829" s="8"/>
      <c r="TBJ2829" s="8"/>
      <c r="TBK2829" s="8"/>
      <c r="TBL2829" s="8"/>
      <c r="TBM2829" s="8"/>
      <c r="TBN2829" s="8"/>
      <c r="TBO2829" s="8"/>
      <c r="TBP2829" s="8"/>
      <c r="TBQ2829" s="8"/>
      <c r="TBR2829" s="8"/>
      <c r="TBS2829" s="8"/>
      <c r="TBT2829" s="8"/>
      <c r="TBU2829" s="8"/>
      <c r="TBV2829" s="8"/>
      <c r="TBW2829" s="8"/>
      <c r="TBX2829" s="8"/>
      <c r="TBY2829" s="8"/>
      <c r="TBZ2829" s="8"/>
      <c r="TCA2829" s="8"/>
      <c r="TCB2829" s="8"/>
      <c r="TCC2829" s="8"/>
      <c r="TCD2829" s="8"/>
      <c r="TCE2829" s="8"/>
      <c r="TCF2829" s="8"/>
      <c r="TCG2829" s="8"/>
      <c r="TCH2829" s="8"/>
      <c r="TCI2829" s="8"/>
      <c r="TCJ2829" s="8"/>
      <c r="TCK2829" s="8"/>
      <c r="TCL2829" s="8"/>
      <c r="TCM2829" s="8"/>
      <c r="TCN2829" s="8"/>
      <c r="TCO2829" s="8"/>
      <c r="TCP2829" s="8"/>
      <c r="TCQ2829" s="8"/>
      <c r="TCR2829" s="8"/>
      <c r="TCS2829" s="8"/>
      <c r="TCT2829" s="8"/>
      <c r="TCU2829" s="8"/>
      <c r="TCV2829" s="8"/>
      <c r="TCW2829" s="8"/>
      <c r="TCX2829" s="8"/>
      <c r="TCY2829" s="8"/>
      <c r="TCZ2829" s="8"/>
      <c r="TDA2829" s="8"/>
      <c r="TDB2829" s="8"/>
      <c r="TDC2829" s="8"/>
      <c r="TDD2829" s="8"/>
      <c r="TDE2829" s="8"/>
      <c r="TDF2829" s="8"/>
      <c r="TDG2829" s="8"/>
      <c r="TDH2829" s="8"/>
      <c r="TDI2829" s="8"/>
      <c r="TDJ2829" s="8"/>
      <c r="TDK2829" s="8"/>
      <c r="TDL2829" s="8"/>
      <c r="TDM2829" s="8"/>
      <c r="TDN2829" s="8"/>
      <c r="TDO2829" s="8"/>
      <c r="TDP2829" s="8"/>
      <c r="TDQ2829" s="8"/>
      <c r="TDR2829" s="8"/>
      <c r="TDS2829" s="8"/>
      <c r="TDT2829" s="8"/>
      <c r="TDU2829" s="8"/>
      <c r="TDV2829" s="8"/>
      <c r="TDW2829" s="8"/>
      <c r="TDX2829" s="8"/>
      <c r="TDY2829" s="8"/>
      <c r="TDZ2829" s="8"/>
      <c r="TEA2829" s="8"/>
      <c r="TEB2829" s="8"/>
      <c r="TEC2829" s="8"/>
      <c r="TED2829" s="8"/>
      <c r="TEE2829" s="8"/>
      <c r="TEF2829" s="8"/>
      <c r="TEG2829" s="8"/>
      <c r="TEH2829" s="8"/>
      <c r="TEI2829" s="8"/>
      <c r="TEJ2829" s="8"/>
      <c r="TEK2829" s="8"/>
      <c r="TEL2829" s="8"/>
      <c r="TEM2829" s="8"/>
      <c r="TEN2829" s="8"/>
      <c r="TEO2829" s="8"/>
      <c r="TEP2829" s="8"/>
      <c r="TEQ2829" s="8"/>
      <c r="TER2829" s="8"/>
      <c r="TES2829" s="8"/>
      <c r="TET2829" s="8"/>
      <c r="TEU2829" s="8"/>
      <c r="TEV2829" s="8"/>
      <c r="TEW2829" s="8"/>
      <c r="TEX2829" s="8"/>
      <c r="TEY2829" s="8"/>
      <c r="TEZ2829" s="8"/>
      <c r="TFA2829" s="8"/>
      <c r="TFB2829" s="8"/>
      <c r="TFC2829" s="8"/>
      <c r="TFD2829" s="8"/>
      <c r="TFE2829" s="8"/>
      <c r="TFF2829" s="8"/>
      <c r="TFG2829" s="8"/>
      <c r="TFH2829" s="8"/>
      <c r="TFI2829" s="8"/>
      <c r="TFJ2829" s="8"/>
      <c r="TFK2829" s="8"/>
      <c r="TFL2829" s="8"/>
      <c r="TFM2829" s="8"/>
      <c r="TFN2829" s="8"/>
      <c r="TFO2829" s="8"/>
      <c r="TFP2829" s="8"/>
      <c r="TFQ2829" s="8"/>
      <c r="TFR2829" s="8"/>
      <c r="TFS2829" s="8"/>
      <c r="TFT2829" s="8"/>
      <c r="TFU2829" s="8"/>
      <c r="TFV2829" s="8"/>
      <c r="TFW2829" s="8"/>
      <c r="TFX2829" s="8"/>
      <c r="TFY2829" s="8"/>
      <c r="TFZ2829" s="8"/>
      <c r="TGA2829" s="8"/>
      <c r="TGB2829" s="8"/>
      <c r="TGC2829" s="8"/>
      <c r="TGD2829" s="8"/>
      <c r="TGE2829" s="8"/>
      <c r="TGF2829" s="8"/>
      <c r="TGG2829" s="8"/>
      <c r="TGH2829" s="8"/>
      <c r="TGI2829" s="8"/>
      <c r="TGJ2829" s="8"/>
      <c r="TGK2829" s="8"/>
      <c r="TGL2829" s="8"/>
      <c r="TGM2829" s="8"/>
      <c r="TGN2829" s="8"/>
      <c r="TGO2829" s="8"/>
      <c r="TGP2829" s="8"/>
      <c r="TGQ2829" s="8"/>
      <c r="TGR2829" s="8"/>
      <c r="TGS2829" s="8"/>
      <c r="TGT2829" s="8"/>
      <c r="TGU2829" s="8"/>
      <c r="TGV2829" s="8"/>
      <c r="TGW2829" s="8"/>
      <c r="TGX2829" s="8"/>
      <c r="TGY2829" s="8"/>
      <c r="TGZ2829" s="8"/>
      <c r="THA2829" s="8"/>
      <c r="THB2829" s="8"/>
      <c r="THC2829" s="8"/>
      <c r="THD2829" s="8"/>
      <c r="THE2829" s="8"/>
      <c r="THF2829" s="8"/>
      <c r="THG2829" s="8"/>
      <c r="THH2829" s="8"/>
      <c r="THI2829" s="8"/>
      <c r="THJ2829" s="8"/>
      <c r="THK2829" s="8"/>
      <c r="THL2829" s="8"/>
      <c r="THM2829" s="8"/>
      <c r="THN2829" s="8"/>
      <c r="THO2829" s="8"/>
      <c r="THP2829" s="8"/>
      <c r="THQ2829" s="8"/>
      <c r="THR2829" s="8"/>
      <c r="THS2829" s="8"/>
      <c r="THT2829" s="8"/>
      <c r="THU2829" s="8"/>
      <c r="THV2829" s="8"/>
      <c r="THW2829" s="8"/>
      <c r="THX2829" s="8"/>
      <c r="THY2829" s="8"/>
      <c r="THZ2829" s="8"/>
      <c r="TIA2829" s="8"/>
      <c r="TIB2829" s="8"/>
      <c r="TIC2829" s="8"/>
      <c r="TID2829" s="8"/>
      <c r="TIE2829" s="8"/>
      <c r="TIF2829" s="8"/>
      <c r="TIG2829" s="8"/>
      <c r="TIH2829" s="8"/>
      <c r="TII2829" s="8"/>
      <c r="TIJ2829" s="8"/>
      <c r="TIK2829" s="8"/>
      <c r="TIL2829" s="8"/>
      <c r="TIM2829" s="8"/>
      <c r="TIN2829" s="8"/>
      <c r="TIO2829" s="8"/>
      <c r="TIP2829" s="8"/>
      <c r="TIQ2829" s="8"/>
      <c r="TIR2829" s="8"/>
      <c r="TIS2829" s="8"/>
      <c r="TIT2829" s="8"/>
      <c r="TIU2829" s="8"/>
      <c r="TIV2829" s="8"/>
      <c r="TIW2829" s="8"/>
      <c r="TIX2829" s="8"/>
      <c r="TIY2829" s="8"/>
      <c r="TIZ2829" s="8"/>
      <c r="TJA2829" s="8"/>
      <c r="TJB2829" s="8"/>
      <c r="TJC2829" s="8"/>
      <c r="TJD2829" s="8"/>
      <c r="TJE2829" s="8"/>
      <c r="TJF2829" s="8"/>
      <c r="TJG2829" s="8"/>
      <c r="TJH2829" s="8"/>
      <c r="TJI2829" s="8"/>
      <c r="TJJ2829" s="8"/>
      <c r="TJK2829" s="8"/>
      <c r="TJL2829" s="8"/>
      <c r="TJM2829" s="8"/>
      <c r="TJN2829" s="8"/>
      <c r="TJO2829" s="8"/>
      <c r="TJP2829" s="8"/>
      <c r="TJQ2829" s="8"/>
      <c r="TJR2829" s="8"/>
      <c r="TJS2829" s="8"/>
      <c r="TJT2829" s="8"/>
      <c r="TJU2829" s="8"/>
      <c r="TJV2829" s="8"/>
      <c r="TJW2829" s="8"/>
      <c r="TJX2829" s="8"/>
      <c r="TJY2829" s="8"/>
      <c r="TJZ2829" s="8"/>
      <c r="TKA2829" s="8"/>
      <c r="TKB2829" s="8"/>
      <c r="TKC2829" s="8"/>
      <c r="TKD2829" s="8"/>
      <c r="TKE2829" s="8"/>
      <c r="TKF2829" s="8"/>
      <c r="TKG2829" s="8"/>
      <c r="TKH2829" s="8"/>
      <c r="TKI2829" s="8"/>
      <c r="TKJ2829" s="8"/>
      <c r="TKK2829" s="8"/>
      <c r="TKL2829" s="8"/>
      <c r="TKM2829" s="8"/>
      <c r="TKN2829" s="8"/>
      <c r="TKO2829" s="8"/>
      <c r="TKP2829" s="8"/>
      <c r="TKQ2829" s="8"/>
      <c r="TKR2829" s="8"/>
      <c r="TKS2829" s="8"/>
      <c r="TKT2829" s="8"/>
      <c r="TKU2829" s="8"/>
      <c r="TKV2829" s="8"/>
      <c r="TKW2829" s="8"/>
      <c r="TKX2829" s="8"/>
      <c r="TKY2829" s="8"/>
      <c r="TKZ2829" s="8"/>
      <c r="TLA2829" s="8"/>
      <c r="TLB2829" s="8"/>
      <c r="TLC2829" s="8"/>
      <c r="TLD2829" s="8"/>
      <c r="TLE2829" s="8"/>
      <c r="TLF2829" s="8"/>
      <c r="TLG2829" s="8"/>
      <c r="TLH2829" s="8"/>
      <c r="TLI2829" s="8"/>
      <c r="TLJ2829" s="8"/>
      <c r="TLK2829" s="8"/>
      <c r="TLL2829" s="8"/>
      <c r="TLM2829" s="8"/>
      <c r="TLN2829" s="8"/>
      <c r="TLO2829" s="8"/>
      <c r="TLP2829" s="8"/>
      <c r="TLQ2829" s="8"/>
      <c r="TLR2829" s="8"/>
      <c r="TLS2829" s="8"/>
      <c r="TLT2829" s="8"/>
      <c r="TLU2829" s="8"/>
      <c r="TLV2829" s="8"/>
      <c r="TLW2829" s="8"/>
      <c r="TLX2829" s="8"/>
      <c r="TLY2829" s="8"/>
      <c r="TLZ2829" s="8"/>
      <c r="TMA2829" s="8"/>
      <c r="TMB2829" s="8"/>
      <c r="TMC2829" s="8"/>
      <c r="TMD2829" s="8"/>
      <c r="TME2829" s="8"/>
      <c r="TMF2829" s="8"/>
      <c r="TMG2829" s="8"/>
      <c r="TMH2829" s="8"/>
      <c r="TMI2829" s="8"/>
      <c r="TMJ2829" s="8"/>
      <c r="TMK2829" s="8"/>
      <c r="TML2829" s="8"/>
      <c r="TMM2829" s="8"/>
      <c r="TMN2829" s="8"/>
      <c r="TMO2829" s="8"/>
      <c r="TMP2829" s="8"/>
      <c r="TMQ2829" s="8"/>
      <c r="TMR2829" s="8"/>
      <c r="TMS2829" s="8"/>
      <c r="TMT2829" s="8"/>
      <c r="TMU2829" s="8"/>
      <c r="TMV2829" s="8"/>
      <c r="TMW2829" s="8"/>
      <c r="TMX2829" s="8"/>
      <c r="TMY2829" s="8"/>
      <c r="TMZ2829" s="8"/>
      <c r="TNA2829" s="8"/>
      <c r="TNB2829" s="8"/>
      <c r="TNC2829" s="8"/>
      <c r="TND2829" s="8"/>
      <c r="TNE2829" s="8"/>
      <c r="TNF2829" s="8"/>
      <c r="TNG2829" s="8"/>
      <c r="TNH2829" s="8"/>
      <c r="TNI2829" s="8"/>
      <c r="TNJ2829" s="8"/>
      <c r="TNK2829" s="8"/>
      <c r="TNL2829" s="8"/>
      <c r="TNM2829" s="8"/>
      <c r="TNN2829" s="8"/>
      <c r="TNO2829" s="8"/>
      <c r="TNP2829" s="8"/>
      <c r="TNQ2829" s="8"/>
      <c r="TNR2829" s="8"/>
      <c r="TNS2829" s="8"/>
      <c r="TNT2829" s="8"/>
      <c r="TNU2829" s="8"/>
      <c r="TNV2829" s="8"/>
      <c r="TNW2829" s="8"/>
      <c r="TNX2829" s="8"/>
      <c r="TNY2829" s="8"/>
      <c r="TNZ2829" s="8"/>
      <c r="TOA2829" s="8"/>
      <c r="TOB2829" s="8"/>
      <c r="TOC2829" s="8"/>
      <c r="TOD2829" s="8"/>
      <c r="TOE2829" s="8"/>
      <c r="TOF2829" s="8"/>
      <c r="TOG2829" s="8"/>
      <c r="TOH2829" s="8"/>
      <c r="TOI2829" s="8"/>
      <c r="TOJ2829" s="8"/>
      <c r="TOK2829" s="8"/>
      <c r="TOL2829" s="8"/>
      <c r="TOM2829" s="8"/>
      <c r="TON2829" s="8"/>
      <c r="TOO2829" s="8"/>
      <c r="TOP2829" s="8"/>
      <c r="TOQ2829" s="8"/>
      <c r="TOR2829" s="8"/>
      <c r="TOS2829" s="8"/>
      <c r="TOT2829" s="8"/>
      <c r="TOU2829" s="8"/>
      <c r="TOV2829" s="8"/>
      <c r="TOW2829" s="8"/>
      <c r="TOX2829" s="8"/>
      <c r="TOY2829" s="8"/>
      <c r="TOZ2829" s="8"/>
      <c r="TPA2829" s="8"/>
      <c r="TPB2829" s="8"/>
      <c r="TPC2829" s="8"/>
      <c r="TPD2829" s="8"/>
      <c r="TPE2829" s="8"/>
      <c r="TPF2829" s="8"/>
      <c r="TPG2829" s="8"/>
      <c r="TPH2829" s="8"/>
      <c r="TPI2829" s="8"/>
      <c r="TPJ2829" s="8"/>
      <c r="TPK2829" s="8"/>
      <c r="TPL2829" s="8"/>
      <c r="TPM2829" s="8"/>
      <c r="TPN2829" s="8"/>
      <c r="TPO2829" s="8"/>
      <c r="TPP2829" s="8"/>
      <c r="TPQ2829" s="8"/>
      <c r="TPR2829" s="8"/>
      <c r="TPS2829" s="8"/>
      <c r="TPT2829" s="8"/>
      <c r="TPU2829" s="8"/>
      <c r="TPV2829" s="8"/>
      <c r="TPW2829" s="8"/>
      <c r="TPX2829" s="8"/>
      <c r="TPY2829" s="8"/>
      <c r="TPZ2829" s="8"/>
      <c r="TQA2829" s="8"/>
      <c r="TQB2829" s="8"/>
      <c r="TQC2829" s="8"/>
      <c r="TQD2829" s="8"/>
      <c r="TQE2829" s="8"/>
      <c r="TQF2829" s="8"/>
      <c r="TQG2829" s="8"/>
      <c r="TQH2829" s="8"/>
      <c r="TQI2829" s="8"/>
      <c r="TQJ2829" s="8"/>
      <c r="TQK2829" s="8"/>
      <c r="TQL2829" s="8"/>
      <c r="TQM2829" s="8"/>
      <c r="TQN2829" s="8"/>
      <c r="TQO2829" s="8"/>
      <c r="TQP2829" s="8"/>
      <c r="TQQ2829" s="8"/>
      <c r="TQR2829" s="8"/>
      <c r="TQS2829" s="8"/>
      <c r="TQT2829" s="8"/>
      <c r="TQU2829" s="8"/>
      <c r="TQV2829" s="8"/>
      <c r="TQW2829" s="8"/>
      <c r="TQX2829" s="8"/>
      <c r="TQY2829" s="8"/>
      <c r="TQZ2829" s="8"/>
      <c r="TRA2829" s="8"/>
      <c r="TRB2829" s="8"/>
      <c r="TRC2829" s="8"/>
      <c r="TRD2829" s="8"/>
      <c r="TRE2829" s="8"/>
      <c r="TRF2829" s="8"/>
      <c r="TRG2829" s="8"/>
      <c r="TRH2829" s="8"/>
      <c r="TRI2829" s="8"/>
      <c r="TRJ2829" s="8"/>
      <c r="TRK2829" s="8"/>
      <c r="TRL2829" s="8"/>
      <c r="TRM2829" s="8"/>
      <c r="TRN2829" s="8"/>
      <c r="TRO2829" s="8"/>
      <c r="TRP2829" s="8"/>
      <c r="TRQ2829" s="8"/>
      <c r="TRR2829" s="8"/>
      <c r="TRS2829" s="8"/>
      <c r="TRT2829" s="8"/>
      <c r="TRU2829" s="8"/>
      <c r="TRV2829" s="8"/>
      <c r="TRW2829" s="8"/>
      <c r="TRX2829" s="8"/>
      <c r="TRY2829" s="8"/>
      <c r="TRZ2829" s="8"/>
      <c r="TSA2829" s="8"/>
      <c r="TSB2829" s="8"/>
      <c r="TSC2829" s="8"/>
      <c r="TSD2829" s="8"/>
      <c r="TSE2829" s="8"/>
      <c r="TSF2829" s="8"/>
      <c r="TSG2829" s="8"/>
      <c r="TSH2829" s="8"/>
      <c r="TSI2829" s="8"/>
      <c r="TSJ2829" s="8"/>
      <c r="TSK2829" s="8"/>
      <c r="TSL2829" s="8"/>
      <c r="TSM2829" s="8"/>
      <c r="TSN2829" s="8"/>
      <c r="TSO2829" s="8"/>
      <c r="TSP2829" s="8"/>
      <c r="TSQ2829" s="8"/>
      <c r="TSR2829" s="8"/>
      <c r="TSS2829" s="8"/>
      <c r="TST2829" s="8"/>
      <c r="TSU2829" s="8"/>
      <c r="TSV2829" s="8"/>
      <c r="TSW2829" s="8"/>
      <c r="TSX2829" s="8"/>
      <c r="TSY2829" s="8"/>
      <c r="TSZ2829" s="8"/>
      <c r="TTA2829" s="8"/>
      <c r="TTB2829" s="8"/>
      <c r="TTC2829" s="8"/>
      <c r="TTD2829" s="8"/>
      <c r="TTE2829" s="8"/>
      <c r="TTF2829" s="8"/>
      <c r="TTG2829" s="8"/>
      <c r="TTH2829" s="8"/>
      <c r="TTI2829" s="8"/>
      <c r="TTJ2829" s="8"/>
      <c r="TTK2829" s="8"/>
      <c r="TTL2829" s="8"/>
      <c r="TTM2829" s="8"/>
      <c r="TTN2829" s="8"/>
      <c r="TTO2829" s="8"/>
      <c r="TTP2829" s="8"/>
      <c r="TTQ2829" s="8"/>
      <c r="TTR2829" s="8"/>
      <c r="TTS2829" s="8"/>
      <c r="TTT2829" s="8"/>
      <c r="TTU2829" s="8"/>
      <c r="TTV2829" s="8"/>
      <c r="TTW2829" s="8"/>
      <c r="TTX2829" s="8"/>
      <c r="TTY2829" s="8"/>
      <c r="TTZ2829" s="8"/>
      <c r="TUA2829" s="8"/>
      <c r="TUB2829" s="8"/>
      <c r="TUC2829" s="8"/>
      <c r="TUD2829" s="8"/>
      <c r="TUE2829" s="8"/>
      <c r="TUF2829" s="8"/>
      <c r="TUG2829" s="8"/>
      <c r="TUH2829" s="8"/>
      <c r="TUI2829" s="8"/>
      <c r="TUJ2829" s="8"/>
      <c r="TUK2829" s="8"/>
      <c r="TUL2829" s="8"/>
      <c r="TUM2829" s="8"/>
      <c r="TUN2829" s="8"/>
      <c r="TUO2829" s="8"/>
      <c r="TUP2829" s="8"/>
      <c r="TUQ2829" s="8"/>
      <c r="TUR2829" s="8"/>
      <c r="TUS2829" s="8"/>
      <c r="TUT2829" s="8"/>
      <c r="TUU2829" s="8"/>
      <c r="TUV2829" s="8"/>
      <c r="TUW2829" s="8"/>
      <c r="TUX2829" s="8"/>
      <c r="TUY2829" s="8"/>
      <c r="TUZ2829" s="8"/>
      <c r="TVA2829" s="8"/>
      <c r="TVB2829" s="8"/>
      <c r="TVC2829" s="8"/>
      <c r="TVD2829" s="8"/>
      <c r="TVE2829" s="8"/>
      <c r="TVF2829" s="8"/>
      <c r="TVG2829" s="8"/>
      <c r="TVH2829" s="8"/>
      <c r="TVI2829" s="8"/>
      <c r="TVJ2829" s="8"/>
      <c r="TVK2829" s="8"/>
      <c r="TVL2829" s="8"/>
      <c r="TVM2829" s="8"/>
      <c r="TVN2829" s="8"/>
      <c r="TVO2829" s="8"/>
      <c r="TVP2829" s="8"/>
      <c r="TVQ2829" s="8"/>
      <c r="TVR2829" s="8"/>
      <c r="TVS2829" s="8"/>
      <c r="TVT2829" s="8"/>
      <c r="TVU2829" s="8"/>
      <c r="TVV2829" s="8"/>
      <c r="TVW2829" s="8"/>
      <c r="TVX2829" s="8"/>
      <c r="TVY2829" s="8"/>
      <c r="TVZ2829" s="8"/>
      <c r="TWA2829" s="8"/>
      <c r="TWB2829" s="8"/>
      <c r="TWC2829" s="8"/>
      <c r="TWD2829" s="8"/>
      <c r="TWE2829" s="8"/>
      <c r="TWF2829" s="8"/>
      <c r="TWG2829" s="8"/>
      <c r="TWH2829" s="8"/>
      <c r="TWI2829" s="8"/>
      <c r="TWJ2829" s="8"/>
      <c r="TWK2829" s="8"/>
      <c r="TWL2829" s="8"/>
      <c r="TWM2829" s="8"/>
      <c r="TWN2829" s="8"/>
      <c r="TWO2829" s="8"/>
      <c r="TWP2829" s="8"/>
      <c r="TWQ2829" s="8"/>
      <c r="TWR2829" s="8"/>
      <c r="TWS2829" s="8"/>
      <c r="TWT2829" s="8"/>
      <c r="TWU2829" s="8"/>
      <c r="TWV2829" s="8"/>
      <c r="TWW2829" s="8"/>
      <c r="TWX2829" s="8"/>
      <c r="TWY2829" s="8"/>
      <c r="TWZ2829" s="8"/>
      <c r="TXA2829" s="8"/>
      <c r="TXB2829" s="8"/>
      <c r="TXC2829" s="8"/>
      <c r="TXD2829" s="8"/>
      <c r="TXE2829" s="8"/>
      <c r="TXF2829" s="8"/>
      <c r="TXG2829" s="8"/>
      <c r="TXH2829" s="8"/>
      <c r="TXI2829" s="8"/>
      <c r="TXJ2829" s="8"/>
      <c r="TXK2829" s="8"/>
      <c r="TXL2829" s="8"/>
      <c r="TXM2829" s="8"/>
      <c r="TXN2829" s="8"/>
      <c r="TXO2829" s="8"/>
      <c r="TXP2829" s="8"/>
      <c r="TXQ2829" s="8"/>
      <c r="TXR2829" s="8"/>
      <c r="TXS2829" s="8"/>
      <c r="TXT2829" s="8"/>
      <c r="TXU2829" s="8"/>
      <c r="TXV2829" s="8"/>
      <c r="TXW2829" s="8"/>
      <c r="TXX2829" s="8"/>
      <c r="TXY2829" s="8"/>
      <c r="TXZ2829" s="8"/>
      <c r="TYA2829" s="8"/>
      <c r="TYB2829" s="8"/>
      <c r="TYC2829" s="8"/>
      <c r="TYD2829" s="8"/>
      <c r="TYE2829" s="8"/>
      <c r="TYF2829" s="8"/>
      <c r="TYG2829" s="8"/>
      <c r="TYH2829" s="8"/>
      <c r="TYI2829" s="8"/>
      <c r="TYJ2829" s="8"/>
      <c r="TYK2829" s="8"/>
      <c r="TYL2829" s="8"/>
      <c r="TYM2829" s="8"/>
      <c r="TYN2829" s="8"/>
      <c r="TYO2829" s="8"/>
      <c r="TYP2829" s="8"/>
      <c r="TYQ2829" s="8"/>
      <c r="TYR2829" s="8"/>
      <c r="TYS2829" s="8"/>
      <c r="TYT2829" s="8"/>
      <c r="TYU2829" s="8"/>
      <c r="TYV2829" s="8"/>
      <c r="TYW2829" s="8"/>
      <c r="TYX2829" s="8"/>
      <c r="TYY2829" s="8"/>
      <c r="TYZ2829" s="8"/>
      <c r="TZA2829" s="8"/>
      <c r="TZB2829" s="8"/>
      <c r="TZC2829" s="8"/>
      <c r="TZD2829" s="8"/>
      <c r="TZE2829" s="8"/>
      <c r="TZF2829" s="8"/>
      <c r="TZG2829" s="8"/>
      <c r="TZH2829" s="8"/>
      <c r="TZI2829" s="8"/>
      <c r="TZJ2829" s="8"/>
      <c r="TZK2829" s="8"/>
      <c r="TZL2829" s="8"/>
      <c r="TZM2829" s="8"/>
      <c r="TZN2829" s="8"/>
      <c r="TZO2829" s="8"/>
      <c r="TZP2829" s="8"/>
      <c r="TZQ2829" s="8"/>
      <c r="TZR2829" s="8"/>
      <c r="TZS2829" s="8"/>
      <c r="TZT2829" s="8"/>
      <c r="TZU2829" s="8"/>
      <c r="TZV2829" s="8"/>
      <c r="TZW2829" s="8"/>
      <c r="TZX2829" s="8"/>
      <c r="TZY2829" s="8"/>
      <c r="TZZ2829" s="8"/>
      <c r="UAA2829" s="8"/>
      <c r="UAB2829" s="8"/>
      <c r="UAC2829" s="8"/>
      <c r="UAD2829" s="8"/>
      <c r="UAE2829" s="8"/>
      <c r="UAF2829" s="8"/>
      <c r="UAG2829" s="8"/>
      <c r="UAH2829" s="8"/>
      <c r="UAI2829" s="8"/>
      <c r="UAJ2829" s="8"/>
      <c r="UAK2829" s="8"/>
      <c r="UAL2829" s="8"/>
      <c r="UAM2829" s="8"/>
      <c r="UAN2829" s="8"/>
      <c r="UAO2829" s="8"/>
      <c r="UAP2829" s="8"/>
      <c r="UAQ2829" s="8"/>
      <c r="UAR2829" s="8"/>
      <c r="UAS2829" s="8"/>
      <c r="UAT2829" s="8"/>
      <c r="UAU2829" s="8"/>
      <c r="UAV2829" s="8"/>
      <c r="UAW2829" s="8"/>
      <c r="UAX2829" s="8"/>
      <c r="UAY2829" s="8"/>
      <c r="UAZ2829" s="8"/>
      <c r="UBA2829" s="8"/>
      <c r="UBB2829" s="8"/>
      <c r="UBC2829" s="8"/>
      <c r="UBD2829" s="8"/>
      <c r="UBE2829" s="8"/>
      <c r="UBF2829" s="8"/>
      <c r="UBG2829" s="8"/>
      <c r="UBH2829" s="8"/>
      <c r="UBI2829" s="8"/>
      <c r="UBJ2829" s="8"/>
      <c r="UBK2829" s="8"/>
      <c r="UBL2829" s="8"/>
      <c r="UBM2829" s="8"/>
      <c r="UBN2829" s="8"/>
      <c r="UBO2829" s="8"/>
      <c r="UBP2829" s="8"/>
      <c r="UBQ2829" s="8"/>
      <c r="UBR2829" s="8"/>
      <c r="UBS2829" s="8"/>
      <c r="UBT2829" s="8"/>
      <c r="UBU2829" s="8"/>
      <c r="UBV2829" s="8"/>
      <c r="UBW2829" s="8"/>
      <c r="UBX2829" s="8"/>
      <c r="UBY2829" s="8"/>
      <c r="UBZ2829" s="8"/>
      <c r="UCA2829" s="8"/>
      <c r="UCB2829" s="8"/>
      <c r="UCC2829" s="8"/>
      <c r="UCD2829" s="8"/>
      <c r="UCE2829" s="8"/>
      <c r="UCF2829" s="8"/>
      <c r="UCG2829" s="8"/>
      <c r="UCH2829" s="8"/>
      <c r="UCI2829" s="8"/>
      <c r="UCJ2829" s="8"/>
      <c r="UCK2829" s="8"/>
      <c r="UCL2829" s="8"/>
      <c r="UCM2829" s="8"/>
      <c r="UCN2829" s="8"/>
      <c r="UCO2829" s="8"/>
      <c r="UCP2829" s="8"/>
      <c r="UCQ2829" s="8"/>
      <c r="UCR2829" s="8"/>
      <c r="UCS2829" s="8"/>
      <c r="UCT2829" s="8"/>
      <c r="UCU2829" s="8"/>
      <c r="UCV2829" s="8"/>
      <c r="UCW2829" s="8"/>
      <c r="UCX2829" s="8"/>
      <c r="UCY2829" s="8"/>
      <c r="UCZ2829" s="8"/>
      <c r="UDA2829" s="8"/>
      <c r="UDB2829" s="8"/>
      <c r="UDC2829" s="8"/>
      <c r="UDD2829" s="8"/>
      <c r="UDE2829" s="8"/>
      <c r="UDF2829" s="8"/>
      <c r="UDG2829" s="8"/>
      <c r="UDH2829" s="8"/>
      <c r="UDI2829" s="8"/>
      <c r="UDJ2829" s="8"/>
      <c r="UDK2829" s="8"/>
      <c r="UDL2829" s="8"/>
      <c r="UDM2829" s="8"/>
      <c r="UDN2829" s="8"/>
      <c r="UDO2829" s="8"/>
      <c r="UDP2829" s="8"/>
      <c r="UDQ2829" s="8"/>
      <c r="UDR2829" s="8"/>
      <c r="UDS2829" s="8"/>
      <c r="UDT2829" s="8"/>
      <c r="UDU2829" s="8"/>
      <c r="UDV2829" s="8"/>
      <c r="UDW2829" s="8"/>
      <c r="UDX2829" s="8"/>
      <c r="UDY2829" s="8"/>
      <c r="UDZ2829" s="8"/>
      <c r="UEA2829" s="8"/>
      <c r="UEB2829" s="8"/>
      <c r="UEC2829" s="8"/>
      <c r="UED2829" s="8"/>
      <c r="UEE2829" s="8"/>
      <c r="UEF2829" s="8"/>
      <c r="UEG2829" s="8"/>
      <c r="UEH2829" s="8"/>
      <c r="UEI2829" s="8"/>
      <c r="UEJ2829" s="8"/>
      <c r="UEK2829" s="8"/>
      <c r="UEL2829" s="8"/>
      <c r="UEM2829" s="8"/>
      <c r="UEN2829" s="8"/>
      <c r="UEO2829" s="8"/>
      <c r="UEP2829" s="8"/>
      <c r="UEQ2829" s="8"/>
      <c r="UER2829" s="8"/>
      <c r="UES2829" s="8"/>
      <c r="UET2829" s="8"/>
      <c r="UEU2829" s="8"/>
      <c r="UEV2829" s="8"/>
      <c r="UEW2829" s="8"/>
      <c r="UEX2829" s="8"/>
      <c r="UEY2829" s="8"/>
      <c r="UEZ2829" s="8"/>
      <c r="UFA2829" s="8"/>
      <c r="UFB2829" s="8"/>
      <c r="UFC2829" s="8"/>
      <c r="UFD2829" s="8"/>
      <c r="UFE2829" s="8"/>
      <c r="UFF2829" s="8"/>
      <c r="UFG2829" s="8"/>
      <c r="UFH2829" s="8"/>
      <c r="UFI2829" s="8"/>
      <c r="UFJ2829" s="8"/>
      <c r="UFK2829" s="8"/>
      <c r="UFL2829" s="8"/>
      <c r="UFM2829" s="8"/>
      <c r="UFN2829" s="8"/>
      <c r="UFO2829" s="8"/>
      <c r="UFP2829" s="8"/>
      <c r="UFQ2829" s="8"/>
      <c r="UFR2829" s="8"/>
      <c r="UFS2829" s="8"/>
      <c r="UFT2829" s="8"/>
      <c r="UFU2829" s="8"/>
      <c r="UFV2829" s="8"/>
      <c r="UFW2829" s="8"/>
      <c r="UFX2829" s="8"/>
      <c r="UFY2829" s="8"/>
      <c r="UFZ2829" s="8"/>
      <c r="UGA2829" s="8"/>
      <c r="UGB2829" s="8"/>
      <c r="UGC2829" s="8"/>
      <c r="UGD2829" s="8"/>
      <c r="UGE2829" s="8"/>
      <c r="UGF2829" s="8"/>
      <c r="UGG2829" s="8"/>
      <c r="UGH2829" s="8"/>
      <c r="UGI2829" s="8"/>
      <c r="UGJ2829" s="8"/>
      <c r="UGK2829" s="8"/>
      <c r="UGL2829" s="8"/>
      <c r="UGM2829" s="8"/>
      <c r="UGN2829" s="8"/>
      <c r="UGO2829" s="8"/>
      <c r="UGP2829" s="8"/>
      <c r="UGQ2829" s="8"/>
      <c r="UGR2829" s="8"/>
      <c r="UGS2829" s="8"/>
      <c r="UGT2829" s="8"/>
      <c r="UGU2829" s="8"/>
      <c r="UGV2829" s="8"/>
      <c r="UGW2829" s="8"/>
      <c r="UGX2829" s="8"/>
      <c r="UGY2829" s="8"/>
      <c r="UGZ2829" s="8"/>
      <c r="UHA2829" s="8"/>
      <c r="UHB2829" s="8"/>
      <c r="UHC2829" s="8"/>
      <c r="UHD2829" s="8"/>
      <c r="UHE2829" s="8"/>
      <c r="UHF2829" s="8"/>
      <c r="UHG2829" s="8"/>
      <c r="UHH2829" s="8"/>
      <c r="UHI2829" s="8"/>
      <c r="UHJ2829" s="8"/>
      <c r="UHK2829" s="8"/>
      <c r="UHL2829" s="8"/>
      <c r="UHM2829" s="8"/>
      <c r="UHN2829" s="8"/>
      <c r="UHO2829" s="8"/>
      <c r="UHP2829" s="8"/>
      <c r="UHQ2829" s="8"/>
      <c r="UHR2829" s="8"/>
      <c r="UHS2829" s="8"/>
      <c r="UHT2829" s="8"/>
      <c r="UHU2829" s="8"/>
      <c r="UHV2829" s="8"/>
      <c r="UHW2829" s="8"/>
      <c r="UHX2829" s="8"/>
      <c r="UHY2829" s="8"/>
      <c r="UHZ2829" s="8"/>
      <c r="UIA2829" s="8"/>
      <c r="UIB2829" s="8"/>
      <c r="UIC2829" s="8"/>
      <c r="UID2829" s="8"/>
      <c r="UIE2829" s="8"/>
      <c r="UIF2829" s="8"/>
      <c r="UIG2829" s="8"/>
      <c r="UIH2829" s="8"/>
      <c r="UII2829" s="8"/>
      <c r="UIJ2829" s="8"/>
      <c r="UIK2829" s="8"/>
      <c r="UIL2829" s="8"/>
      <c r="UIM2829" s="8"/>
      <c r="UIN2829" s="8"/>
      <c r="UIO2829" s="8"/>
      <c r="UIP2829" s="8"/>
      <c r="UIQ2829" s="8"/>
      <c r="UIR2829" s="8"/>
      <c r="UIS2829" s="8"/>
      <c r="UIT2829" s="8"/>
      <c r="UIU2829" s="8"/>
      <c r="UIV2829" s="8"/>
      <c r="UIW2829" s="8"/>
      <c r="UIX2829" s="8"/>
      <c r="UIY2829" s="8"/>
      <c r="UIZ2829" s="8"/>
      <c r="UJA2829" s="8"/>
      <c r="UJB2829" s="8"/>
      <c r="UJC2829" s="8"/>
      <c r="UJD2829" s="8"/>
      <c r="UJE2829" s="8"/>
      <c r="UJF2829" s="8"/>
      <c r="UJG2829" s="8"/>
      <c r="UJH2829" s="8"/>
      <c r="UJI2829" s="8"/>
      <c r="UJJ2829" s="8"/>
      <c r="UJK2829" s="8"/>
      <c r="UJL2829" s="8"/>
      <c r="UJM2829" s="8"/>
      <c r="UJN2829" s="8"/>
      <c r="UJO2829" s="8"/>
      <c r="UJP2829" s="8"/>
      <c r="UJQ2829" s="8"/>
      <c r="UJR2829" s="8"/>
      <c r="UJS2829" s="8"/>
      <c r="UJT2829" s="8"/>
      <c r="UJU2829" s="8"/>
      <c r="UJV2829" s="8"/>
      <c r="UJW2829" s="8"/>
      <c r="UJX2829" s="8"/>
      <c r="UJY2829" s="8"/>
      <c r="UJZ2829" s="8"/>
      <c r="UKA2829" s="8"/>
      <c r="UKB2829" s="8"/>
      <c r="UKC2829" s="8"/>
      <c r="UKD2829" s="8"/>
      <c r="UKE2829" s="8"/>
      <c r="UKF2829" s="8"/>
      <c r="UKG2829" s="8"/>
      <c r="UKH2829" s="8"/>
      <c r="UKI2829" s="8"/>
      <c r="UKJ2829" s="8"/>
      <c r="UKK2829" s="8"/>
      <c r="UKL2829" s="8"/>
      <c r="UKM2829" s="8"/>
      <c r="UKN2829" s="8"/>
      <c r="UKO2829" s="8"/>
      <c r="UKP2829" s="8"/>
      <c r="UKQ2829" s="8"/>
      <c r="UKR2829" s="8"/>
      <c r="UKS2829" s="8"/>
      <c r="UKT2829" s="8"/>
      <c r="UKU2829" s="8"/>
      <c r="UKV2829" s="8"/>
      <c r="UKW2829" s="8"/>
      <c r="UKX2829" s="8"/>
      <c r="UKY2829" s="8"/>
      <c r="UKZ2829" s="8"/>
      <c r="ULA2829" s="8"/>
      <c r="ULB2829" s="8"/>
      <c r="ULC2829" s="8"/>
      <c r="ULD2829" s="8"/>
      <c r="ULE2829" s="8"/>
      <c r="ULF2829" s="8"/>
      <c r="ULG2829" s="8"/>
      <c r="ULH2829" s="8"/>
      <c r="ULI2829" s="8"/>
      <c r="ULJ2829" s="8"/>
      <c r="ULK2829" s="8"/>
      <c r="ULL2829" s="8"/>
      <c r="ULM2829" s="8"/>
      <c r="ULN2829" s="8"/>
      <c r="ULO2829" s="8"/>
      <c r="ULP2829" s="8"/>
      <c r="ULQ2829" s="8"/>
      <c r="ULR2829" s="8"/>
      <c r="ULS2829" s="8"/>
      <c r="ULT2829" s="8"/>
      <c r="ULU2829" s="8"/>
      <c r="ULV2829" s="8"/>
      <c r="ULW2829" s="8"/>
      <c r="ULX2829" s="8"/>
      <c r="ULY2829" s="8"/>
      <c r="ULZ2829" s="8"/>
      <c r="UMA2829" s="8"/>
      <c r="UMB2829" s="8"/>
      <c r="UMC2829" s="8"/>
      <c r="UMD2829" s="8"/>
      <c r="UME2829" s="8"/>
      <c r="UMF2829" s="8"/>
      <c r="UMG2829" s="8"/>
      <c r="UMH2829" s="8"/>
      <c r="UMI2829" s="8"/>
      <c r="UMJ2829" s="8"/>
      <c r="UMK2829" s="8"/>
      <c r="UML2829" s="8"/>
      <c r="UMM2829" s="8"/>
      <c r="UMN2829" s="8"/>
      <c r="UMO2829" s="8"/>
      <c r="UMP2829" s="8"/>
      <c r="UMQ2829" s="8"/>
      <c r="UMR2829" s="8"/>
      <c r="UMS2829" s="8"/>
      <c r="UMT2829" s="8"/>
      <c r="UMU2829" s="8"/>
      <c r="UMV2829" s="8"/>
      <c r="UMW2829" s="8"/>
      <c r="UMX2829" s="8"/>
      <c r="UMY2829" s="8"/>
      <c r="UMZ2829" s="8"/>
      <c r="UNA2829" s="8"/>
      <c r="UNB2829" s="8"/>
      <c r="UNC2829" s="8"/>
      <c r="UND2829" s="8"/>
      <c r="UNE2829" s="8"/>
      <c r="UNF2829" s="8"/>
      <c r="UNG2829" s="8"/>
      <c r="UNH2829" s="8"/>
      <c r="UNI2829" s="8"/>
      <c r="UNJ2829" s="8"/>
      <c r="UNK2829" s="8"/>
      <c r="UNL2829" s="8"/>
      <c r="UNM2829" s="8"/>
      <c r="UNN2829" s="8"/>
      <c r="UNO2829" s="8"/>
      <c r="UNP2829" s="8"/>
      <c r="UNQ2829" s="8"/>
      <c r="UNR2829" s="8"/>
      <c r="UNS2829" s="8"/>
      <c r="UNT2829" s="8"/>
      <c r="UNU2829" s="8"/>
      <c r="UNV2829" s="8"/>
      <c r="UNW2829" s="8"/>
      <c r="UNX2829" s="8"/>
      <c r="UNY2829" s="8"/>
      <c r="UNZ2829" s="8"/>
      <c r="UOA2829" s="8"/>
      <c r="UOB2829" s="8"/>
      <c r="UOC2829" s="8"/>
      <c r="UOD2829" s="8"/>
      <c r="UOE2829" s="8"/>
      <c r="UOF2829" s="8"/>
      <c r="UOG2829" s="8"/>
      <c r="UOH2829" s="8"/>
      <c r="UOI2829" s="8"/>
      <c r="UOJ2829" s="8"/>
      <c r="UOK2829" s="8"/>
      <c r="UOL2829" s="8"/>
      <c r="UOM2829" s="8"/>
      <c r="UON2829" s="8"/>
      <c r="UOO2829" s="8"/>
      <c r="UOP2829" s="8"/>
      <c r="UOQ2829" s="8"/>
      <c r="UOR2829" s="8"/>
      <c r="UOS2829" s="8"/>
      <c r="UOT2829" s="8"/>
      <c r="UOU2829" s="8"/>
      <c r="UOV2829" s="8"/>
      <c r="UOW2829" s="8"/>
      <c r="UOX2829" s="8"/>
      <c r="UOY2829" s="8"/>
      <c r="UOZ2829" s="8"/>
      <c r="UPA2829" s="8"/>
      <c r="UPB2829" s="8"/>
      <c r="UPC2829" s="8"/>
      <c r="UPD2829" s="8"/>
      <c r="UPE2829" s="8"/>
      <c r="UPF2829" s="8"/>
      <c r="UPG2829" s="8"/>
      <c r="UPH2829" s="8"/>
      <c r="UPI2829" s="8"/>
      <c r="UPJ2829" s="8"/>
      <c r="UPK2829" s="8"/>
      <c r="UPL2829" s="8"/>
      <c r="UPM2829" s="8"/>
      <c r="UPN2829" s="8"/>
      <c r="UPO2829" s="8"/>
      <c r="UPP2829" s="8"/>
      <c r="UPQ2829" s="8"/>
      <c r="UPR2829" s="8"/>
      <c r="UPS2829" s="8"/>
      <c r="UPT2829" s="8"/>
      <c r="UPU2829" s="8"/>
      <c r="UPV2829" s="8"/>
      <c r="UPW2829" s="8"/>
      <c r="UPX2829" s="8"/>
      <c r="UPY2829" s="8"/>
      <c r="UPZ2829" s="8"/>
      <c r="UQA2829" s="8"/>
      <c r="UQB2829" s="8"/>
      <c r="UQC2829" s="8"/>
      <c r="UQD2829" s="8"/>
      <c r="UQE2829" s="8"/>
      <c r="UQF2829" s="8"/>
      <c r="UQG2829" s="8"/>
      <c r="UQH2829" s="8"/>
      <c r="UQI2829" s="8"/>
      <c r="UQJ2829" s="8"/>
      <c r="UQK2829" s="8"/>
      <c r="UQL2829" s="8"/>
      <c r="UQM2829" s="8"/>
      <c r="UQN2829" s="8"/>
      <c r="UQO2829" s="8"/>
      <c r="UQP2829" s="8"/>
      <c r="UQQ2829" s="8"/>
      <c r="UQR2829" s="8"/>
      <c r="UQS2829" s="8"/>
      <c r="UQT2829" s="8"/>
      <c r="UQU2829" s="8"/>
      <c r="UQV2829" s="8"/>
      <c r="UQW2829" s="8"/>
      <c r="UQX2829" s="8"/>
      <c r="UQY2829" s="8"/>
      <c r="UQZ2829" s="8"/>
      <c r="URA2829" s="8"/>
      <c r="URB2829" s="8"/>
      <c r="URC2829" s="8"/>
      <c r="URD2829" s="8"/>
      <c r="URE2829" s="8"/>
      <c r="URF2829" s="8"/>
      <c r="URG2829" s="8"/>
      <c r="URH2829" s="8"/>
      <c r="URI2829" s="8"/>
      <c r="URJ2829" s="8"/>
      <c r="URK2829" s="8"/>
      <c r="URL2829" s="8"/>
      <c r="URM2829" s="8"/>
      <c r="URN2829" s="8"/>
      <c r="URO2829" s="8"/>
      <c r="URP2829" s="8"/>
      <c r="URQ2829" s="8"/>
      <c r="URR2829" s="8"/>
      <c r="URS2829" s="8"/>
      <c r="URT2829" s="8"/>
      <c r="URU2829" s="8"/>
      <c r="URV2829" s="8"/>
      <c r="URW2829" s="8"/>
      <c r="URX2829" s="8"/>
      <c r="URY2829" s="8"/>
      <c r="URZ2829" s="8"/>
      <c r="USA2829" s="8"/>
      <c r="USB2829" s="8"/>
      <c r="USC2829" s="8"/>
      <c r="USD2829" s="8"/>
      <c r="USE2829" s="8"/>
      <c r="USF2829" s="8"/>
      <c r="USG2829" s="8"/>
      <c r="USH2829" s="8"/>
      <c r="USI2829" s="8"/>
      <c r="USJ2829" s="8"/>
      <c r="USK2829" s="8"/>
      <c r="USL2829" s="8"/>
      <c r="USM2829" s="8"/>
      <c r="USN2829" s="8"/>
      <c r="USO2829" s="8"/>
      <c r="USP2829" s="8"/>
      <c r="USQ2829" s="8"/>
      <c r="USR2829" s="8"/>
      <c r="USS2829" s="8"/>
      <c r="UST2829" s="8"/>
      <c r="USU2829" s="8"/>
      <c r="USV2829" s="8"/>
      <c r="USW2829" s="8"/>
      <c r="USX2829" s="8"/>
      <c r="USY2829" s="8"/>
      <c r="USZ2829" s="8"/>
      <c r="UTA2829" s="8"/>
      <c r="UTB2829" s="8"/>
      <c r="UTC2829" s="8"/>
      <c r="UTD2829" s="8"/>
      <c r="UTE2829" s="8"/>
      <c r="UTF2829" s="8"/>
      <c r="UTG2829" s="8"/>
      <c r="UTH2829" s="8"/>
      <c r="UTI2829" s="8"/>
      <c r="UTJ2829" s="8"/>
      <c r="UTK2829" s="8"/>
      <c r="UTL2829" s="8"/>
      <c r="UTM2829" s="8"/>
      <c r="UTN2829" s="8"/>
      <c r="UTO2829" s="8"/>
      <c r="UTP2829" s="8"/>
      <c r="UTQ2829" s="8"/>
      <c r="UTR2829" s="8"/>
      <c r="UTS2829" s="8"/>
      <c r="UTT2829" s="8"/>
      <c r="UTU2829" s="8"/>
      <c r="UTV2829" s="8"/>
      <c r="UTW2829" s="8"/>
      <c r="UTX2829" s="8"/>
      <c r="UTY2829" s="8"/>
      <c r="UTZ2829" s="8"/>
      <c r="UUA2829" s="8"/>
      <c r="UUB2829" s="8"/>
      <c r="UUC2829" s="8"/>
      <c r="UUD2829" s="8"/>
      <c r="UUE2829" s="8"/>
      <c r="UUF2829" s="8"/>
      <c r="UUG2829" s="8"/>
      <c r="UUH2829" s="8"/>
      <c r="UUI2829" s="8"/>
      <c r="UUJ2829" s="8"/>
      <c r="UUK2829" s="8"/>
      <c r="UUL2829" s="8"/>
      <c r="UUM2829" s="8"/>
      <c r="UUN2829" s="8"/>
      <c r="UUO2829" s="8"/>
      <c r="UUP2829" s="8"/>
      <c r="UUQ2829" s="8"/>
      <c r="UUR2829" s="8"/>
      <c r="UUS2829" s="8"/>
      <c r="UUT2829" s="8"/>
      <c r="UUU2829" s="8"/>
      <c r="UUV2829" s="8"/>
      <c r="UUW2829" s="8"/>
      <c r="UUX2829" s="8"/>
      <c r="UUY2829" s="8"/>
      <c r="UUZ2829" s="8"/>
      <c r="UVA2829" s="8"/>
      <c r="UVB2829" s="8"/>
      <c r="UVC2829" s="8"/>
      <c r="UVD2829" s="8"/>
      <c r="UVE2829" s="8"/>
      <c r="UVF2829" s="8"/>
      <c r="UVG2829" s="8"/>
      <c r="UVH2829" s="8"/>
      <c r="UVI2829" s="8"/>
      <c r="UVJ2829" s="8"/>
      <c r="UVK2829" s="8"/>
      <c r="UVL2829" s="8"/>
      <c r="UVM2829" s="8"/>
      <c r="UVN2829" s="8"/>
      <c r="UVO2829" s="8"/>
      <c r="UVP2829" s="8"/>
      <c r="UVQ2829" s="8"/>
      <c r="UVR2829" s="8"/>
      <c r="UVS2829" s="8"/>
      <c r="UVT2829" s="8"/>
      <c r="UVU2829" s="8"/>
      <c r="UVV2829" s="8"/>
      <c r="UVW2829" s="8"/>
      <c r="UVX2829" s="8"/>
      <c r="UVY2829" s="8"/>
      <c r="UVZ2829" s="8"/>
      <c r="UWA2829" s="8"/>
      <c r="UWB2829" s="8"/>
      <c r="UWC2829" s="8"/>
      <c r="UWD2829" s="8"/>
      <c r="UWE2829" s="8"/>
      <c r="UWF2829" s="8"/>
      <c r="UWG2829" s="8"/>
      <c r="UWH2829" s="8"/>
      <c r="UWI2829" s="8"/>
      <c r="UWJ2829" s="8"/>
      <c r="UWK2829" s="8"/>
      <c r="UWL2829" s="8"/>
      <c r="UWM2829" s="8"/>
      <c r="UWN2829" s="8"/>
      <c r="UWO2829" s="8"/>
      <c r="UWP2829" s="8"/>
      <c r="UWQ2829" s="8"/>
      <c r="UWR2829" s="8"/>
      <c r="UWS2829" s="8"/>
      <c r="UWT2829" s="8"/>
      <c r="UWU2829" s="8"/>
      <c r="UWV2829" s="8"/>
      <c r="UWW2829" s="8"/>
      <c r="UWX2829" s="8"/>
      <c r="UWY2829" s="8"/>
      <c r="UWZ2829" s="8"/>
      <c r="UXA2829" s="8"/>
      <c r="UXB2829" s="8"/>
      <c r="UXC2829" s="8"/>
      <c r="UXD2829" s="8"/>
      <c r="UXE2829" s="8"/>
      <c r="UXF2829" s="8"/>
      <c r="UXG2829" s="8"/>
      <c r="UXH2829" s="8"/>
      <c r="UXI2829" s="8"/>
      <c r="UXJ2829" s="8"/>
      <c r="UXK2829" s="8"/>
      <c r="UXL2829" s="8"/>
      <c r="UXM2829" s="8"/>
      <c r="UXN2829" s="8"/>
      <c r="UXO2829" s="8"/>
      <c r="UXP2829" s="8"/>
      <c r="UXQ2829" s="8"/>
      <c r="UXR2829" s="8"/>
      <c r="UXS2829" s="8"/>
      <c r="UXT2829" s="8"/>
      <c r="UXU2829" s="8"/>
      <c r="UXV2829" s="8"/>
      <c r="UXW2829" s="8"/>
      <c r="UXX2829" s="8"/>
      <c r="UXY2829" s="8"/>
      <c r="UXZ2829" s="8"/>
      <c r="UYA2829" s="8"/>
      <c r="UYB2829" s="8"/>
      <c r="UYC2829" s="8"/>
      <c r="UYD2829" s="8"/>
      <c r="UYE2829" s="8"/>
      <c r="UYF2829" s="8"/>
      <c r="UYG2829" s="8"/>
      <c r="UYH2829" s="8"/>
      <c r="UYI2829" s="8"/>
      <c r="UYJ2829" s="8"/>
      <c r="UYK2829" s="8"/>
      <c r="UYL2829" s="8"/>
      <c r="UYM2829" s="8"/>
      <c r="UYN2829" s="8"/>
      <c r="UYO2829" s="8"/>
      <c r="UYP2829" s="8"/>
      <c r="UYQ2829" s="8"/>
      <c r="UYR2829" s="8"/>
      <c r="UYS2829" s="8"/>
      <c r="UYT2829" s="8"/>
      <c r="UYU2829" s="8"/>
      <c r="UYV2829" s="8"/>
      <c r="UYW2829" s="8"/>
      <c r="UYX2829" s="8"/>
      <c r="UYY2829" s="8"/>
      <c r="UYZ2829" s="8"/>
      <c r="UZA2829" s="8"/>
      <c r="UZB2829" s="8"/>
      <c r="UZC2829" s="8"/>
      <c r="UZD2829" s="8"/>
      <c r="UZE2829" s="8"/>
      <c r="UZF2829" s="8"/>
      <c r="UZG2829" s="8"/>
      <c r="UZH2829" s="8"/>
      <c r="UZI2829" s="8"/>
      <c r="UZJ2829" s="8"/>
      <c r="UZK2829" s="8"/>
      <c r="UZL2829" s="8"/>
      <c r="UZM2829" s="8"/>
      <c r="UZN2829" s="8"/>
      <c r="UZO2829" s="8"/>
      <c r="UZP2829" s="8"/>
      <c r="UZQ2829" s="8"/>
      <c r="UZR2829" s="8"/>
      <c r="UZS2829" s="8"/>
      <c r="UZT2829" s="8"/>
      <c r="UZU2829" s="8"/>
      <c r="UZV2829" s="8"/>
      <c r="UZW2829" s="8"/>
      <c r="UZX2829" s="8"/>
      <c r="UZY2829" s="8"/>
      <c r="UZZ2829" s="8"/>
      <c r="VAA2829" s="8"/>
      <c r="VAB2829" s="8"/>
      <c r="VAC2829" s="8"/>
      <c r="VAD2829" s="8"/>
      <c r="VAE2829" s="8"/>
      <c r="VAF2829" s="8"/>
      <c r="VAG2829" s="8"/>
      <c r="VAH2829" s="8"/>
      <c r="VAI2829" s="8"/>
      <c r="VAJ2829" s="8"/>
      <c r="VAK2829" s="8"/>
      <c r="VAL2829" s="8"/>
      <c r="VAM2829" s="8"/>
      <c r="VAN2829" s="8"/>
      <c r="VAO2829" s="8"/>
      <c r="VAP2829" s="8"/>
      <c r="VAQ2829" s="8"/>
      <c r="VAR2829" s="8"/>
      <c r="VAS2829" s="8"/>
      <c r="VAT2829" s="8"/>
      <c r="VAU2829" s="8"/>
      <c r="VAV2829" s="8"/>
      <c r="VAW2829" s="8"/>
      <c r="VAX2829" s="8"/>
      <c r="VAY2829" s="8"/>
      <c r="VAZ2829" s="8"/>
      <c r="VBA2829" s="8"/>
      <c r="VBB2829" s="8"/>
      <c r="VBC2829" s="8"/>
      <c r="VBD2829" s="8"/>
      <c r="VBE2829" s="8"/>
      <c r="VBF2829" s="8"/>
      <c r="VBG2829" s="8"/>
      <c r="VBH2829" s="8"/>
      <c r="VBI2829" s="8"/>
      <c r="VBJ2829" s="8"/>
      <c r="VBK2829" s="8"/>
      <c r="VBL2829" s="8"/>
      <c r="VBM2829" s="8"/>
      <c r="VBN2829" s="8"/>
      <c r="VBO2829" s="8"/>
      <c r="VBP2829" s="8"/>
      <c r="VBQ2829" s="8"/>
      <c r="VBR2829" s="8"/>
      <c r="VBS2829" s="8"/>
      <c r="VBT2829" s="8"/>
      <c r="VBU2829" s="8"/>
      <c r="VBV2829" s="8"/>
      <c r="VBW2829" s="8"/>
      <c r="VBX2829" s="8"/>
      <c r="VBY2829" s="8"/>
      <c r="VBZ2829" s="8"/>
      <c r="VCA2829" s="8"/>
      <c r="VCB2829" s="8"/>
      <c r="VCC2829" s="8"/>
      <c r="VCD2829" s="8"/>
      <c r="VCE2829" s="8"/>
      <c r="VCF2829" s="8"/>
      <c r="VCG2829" s="8"/>
      <c r="VCH2829" s="8"/>
      <c r="VCI2829" s="8"/>
      <c r="VCJ2829" s="8"/>
      <c r="VCK2829" s="8"/>
      <c r="VCL2829" s="8"/>
      <c r="VCM2829" s="8"/>
      <c r="VCN2829" s="8"/>
      <c r="VCO2829" s="8"/>
      <c r="VCP2829" s="8"/>
      <c r="VCQ2829" s="8"/>
      <c r="VCR2829" s="8"/>
      <c r="VCS2829" s="8"/>
      <c r="VCT2829" s="8"/>
      <c r="VCU2829" s="8"/>
      <c r="VCV2829" s="8"/>
      <c r="VCW2829" s="8"/>
      <c r="VCX2829" s="8"/>
      <c r="VCY2829" s="8"/>
      <c r="VCZ2829" s="8"/>
      <c r="VDA2829" s="8"/>
      <c r="VDB2829" s="8"/>
      <c r="VDC2829" s="8"/>
      <c r="VDD2829" s="8"/>
      <c r="VDE2829" s="8"/>
      <c r="VDF2829" s="8"/>
      <c r="VDG2829" s="8"/>
      <c r="VDH2829" s="8"/>
      <c r="VDI2829" s="8"/>
      <c r="VDJ2829" s="8"/>
      <c r="VDK2829" s="8"/>
      <c r="VDL2829" s="8"/>
      <c r="VDM2829" s="8"/>
      <c r="VDN2829" s="8"/>
      <c r="VDO2829" s="8"/>
      <c r="VDP2829" s="8"/>
      <c r="VDQ2829" s="8"/>
      <c r="VDR2829" s="8"/>
      <c r="VDS2829" s="8"/>
      <c r="VDT2829" s="8"/>
      <c r="VDU2829" s="8"/>
      <c r="VDV2829" s="8"/>
      <c r="VDW2829" s="8"/>
      <c r="VDX2829" s="8"/>
      <c r="VDY2829" s="8"/>
      <c r="VDZ2829" s="8"/>
      <c r="VEA2829" s="8"/>
      <c r="VEB2829" s="8"/>
      <c r="VEC2829" s="8"/>
      <c r="VED2829" s="8"/>
      <c r="VEE2829" s="8"/>
      <c r="VEF2829" s="8"/>
      <c r="VEG2829" s="8"/>
      <c r="VEH2829" s="8"/>
      <c r="VEI2829" s="8"/>
      <c r="VEJ2829" s="8"/>
      <c r="VEK2829" s="8"/>
      <c r="VEL2829" s="8"/>
      <c r="VEM2829" s="8"/>
      <c r="VEN2829" s="8"/>
      <c r="VEO2829" s="8"/>
      <c r="VEP2829" s="8"/>
      <c r="VEQ2829" s="8"/>
      <c r="VER2829" s="8"/>
      <c r="VES2829" s="8"/>
      <c r="VET2829" s="8"/>
      <c r="VEU2829" s="8"/>
      <c r="VEV2829" s="8"/>
      <c r="VEW2829" s="8"/>
      <c r="VEX2829" s="8"/>
      <c r="VEY2829" s="8"/>
      <c r="VEZ2829" s="8"/>
      <c r="VFA2829" s="8"/>
      <c r="VFB2829" s="8"/>
      <c r="VFC2829" s="8"/>
      <c r="VFD2829" s="8"/>
      <c r="VFE2829" s="8"/>
      <c r="VFF2829" s="8"/>
      <c r="VFG2829" s="8"/>
      <c r="VFH2829" s="8"/>
      <c r="VFI2829" s="8"/>
      <c r="VFJ2829" s="8"/>
      <c r="VFK2829" s="8"/>
      <c r="VFL2829" s="8"/>
      <c r="VFM2829" s="8"/>
      <c r="VFN2829" s="8"/>
      <c r="VFO2829" s="8"/>
      <c r="VFP2829" s="8"/>
      <c r="VFQ2829" s="8"/>
      <c r="VFR2829" s="8"/>
      <c r="VFS2829" s="8"/>
      <c r="VFT2829" s="8"/>
      <c r="VFU2829" s="8"/>
      <c r="VFV2829" s="8"/>
      <c r="VFW2829" s="8"/>
      <c r="VFX2829" s="8"/>
      <c r="VFY2829" s="8"/>
      <c r="VFZ2829" s="8"/>
      <c r="VGA2829" s="8"/>
      <c r="VGB2829" s="8"/>
      <c r="VGC2829" s="8"/>
      <c r="VGD2829" s="8"/>
      <c r="VGE2829" s="8"/>
      <c r="VGF2829" s="8"/>
      <c r="VGG2829" s="8"/>
      <c r="VGH2829" s="8"/>
      <c r="VGI2829" s="8"/>
      <c r="VGJ2829" s="8"/>
      <c r="VGK2829" s="8"/>
      <c r="VGL2829" s="8"/>
      <c r="VGM2829" s="8"/>
      <c r="VGN2829" s="8"/>
      <c r="VGO2829" s="8"/>
      <c r="VGP2829" s="8"/>
      <c r="VGQ2829" s="8"/>
      <c r="VGR2829" s="8"/>
      <c r="VGS2829" s="8"/>
      <c r="VGT2829" s="8"/>
      <c r="VGU2829" s="8"/>
      <c r="VGV2829" s="8"/>
      <c r="VGW2829" s="8"/>
      <c r="VGX2829" s="8"/>
      <c r="VGY2829" s="8"/>
      <c r="VGZ2829" s="8"/>
      <c r="VHA2829" s="8"/>
      <c r="VHB2829" s="8"/>
      <c r="VHC2829" s="8"/>
      <c r="VHD2829" s="8"/>
      <c r="VHE2829" s="8"/>
      <c r="VHF2829" s="8"/>
      <c r="VHG2829" s="8"/>
      <c r="VHH2829" s="8"/>
      <c r="VHI2829" s="8"/>
      <c r="VHJ2829" s="8"/>
      <c r="VHK2829" s="8"/>
      <c r="VHL2829" s="8"/>
      <c r="VHM2829" s="8"/>
      <c r="VHN2829" s="8"/>
      <c r="VHO2829" s="8"/>
      <c r="VHP2829" s="8"/>
      <c r="VHQ2829" s="8"/>
      <c r="VHR2829" s="8"/>
      <c r="VHS2829" s="8"/>
      <c r="VHT2829" s="8"/>
      <c r="VHU2829" s="8"/>
      <c r="VHV2829" s="8"/>
      <c r="VHW2829" s="8"/>
      <c r="VHX2829" s="8"/>
      <c r="VHY2829" s="8"/>
      <c r="VHZ2829" s="8"/>
      <c r="VIA2829" s="8"/>
      <c r="VIB2829" s="8"/>
      <c r="VIC2829" s="8"/>
      <c r="VID2829" s="8"/>
      <c r="VIE2829" s="8"/>
      <c r="VIF2829" s="8"/>
      <c r="VIG2829" s="8"/>
      <c r="VIH2829" s="8"/>
      <c r="VII2829" s="8"/>
      <c r="VIJ2829" s="8"/>
      <c r="VIK2829" s="8"/>
      <c r="VIL2829" s="8"/>
      <c r="VIM2829" s="8"/>
      <c r="VIN2829" s="8"/>
      <c r="VIO2829" s="8"/>
      <c r="VIP2829" s="8"/>
      <c r="VIQ2829" s="8"/>
      <c r="VIR2829" s="8"/>
      <c r="VIS2829" s="8"/>
      <c r="VIT2829" s="8"/>
      <c r="VIU2829" s="8"/>
      <c r="VIV2829" s="8"/>
      <c r="VIW2829" s="8"/>
      <c r="VIX2829" s="8"/>
      <c r="VIY2829" s="8"/>
      <c r="VIZ2829" s="8"/>
      <c r="VJA2829" s="8"/>
      <c r="VJB2829" s="8"/>
      <c r="VJC2829" s="8"/>
      <c r="VJD2829" s="8"/>
      <c r="VJE2829" s="8"/>
      <c r="VJF2829" s="8"/>
      <c r="VJG2829" s="8"/>
      <c r="VJH2829" s="8"/>
      <c r="VJI2829" s="8"/>
      <c r="VJJ2829" s="8"/>
      <c r="VJK2829" s="8"/>
      <c r="VJL2829" s="8"/>
      <c r="VJM2829" s="8"/>
      <c r="VJN2829" s="8"/>
      <c r="VJO2829" s="8"/>
      <c r="VJP2829" s="8"/>
      <c r="VJQ2829" s="8"/>
      <c r="VJR2829" s="8"/>
      <c r="VJS2829" s="8"/>
      <c r="VJT2829" s="8"/>
      <c r="VJU2829" s="8"/>
      <c r="VJV2829" s="8"/>
      <c r="VJW2829" s="8"/>
      <c r="VJX2829" s="8"/>
      <c r="VJY2829" s="8"/>
      <c r="VJZ2829" s="8"/>
      <c r="VKA2829" s="8"/>
      <c r="VKB2829" s="8"/>
      <c r="VKC2829" s="8"/>
      <c r="VKD2829" s="8"/>
      <c r="VKE2829" s="8"/>
      <c r="VKF2829" s="8"/>
      <c r="VKG2829" s="8"/>
      <c r="VKH2829" s="8"/>
      <c r="VKI2829" s="8"/>
      <c r="VKJ2829" s="8"/>
      <c r="VKK2829" s="8"/>
      <c r="VKL2829" s="8"/>
      <c r="VKM2829" s="8"/>
      <c r="VKN2829" s="8"/>
      <c r="VKO2829" s="8"/>
      <c r="VKP2829" s="8"/>
      <c r="VKQ2829" s="8"/>
      <c r="VKR2829" s="8"/>
      <c r="VKS2829" s="8"/>
      <c r="VKT2829" s="8"/>
      <c r="VKU2829" s="8"/>
      <c r="VKV2829" s="8"/>
      <c r="VKW2829" s="8"/>
      <c r="VKX2829" s="8"/>
      <c r="VKY2829" s="8"/>
      <c r="VKZ2829" s="8"/>
      <c r="VLA2829" s="8"/>
      <c r="VLB2829" s="8"/>
      <c r="VLC2829" s="8"/>
      <c r="VLD2829" s="8"/>
      <c r="VLE2829" s="8"/>
      <c r="VLF2829" s="8"/>
      <c r="VLG2829" s="8"/>
      <c r="VLH2829" s="8"/>
      <c r="VLI2829" s="8"/>
      <c r="VLJ2829" s="8"/>
      <c r="VLK2829" s="8"/>
      <c r="VLL2829" s="8"/>
      <c r="VLM2829" s="8"/>
      <c r="VLN2829" s="8"/>
      <c r="VLO2829" s="8"/>
      <c r="VLP2829" s="8"/>
      <c r="VLQ2829" s="8"/>
      <c r="VLR2829" s="8"/>
      <c r="VLS2829" s="8"/>
      <c r="VLT2829" s="8"/>
      <c r="VLU2829" s="8"/>
      <c r="VLV2829" s="8"/>
      <c r="VLW2829" s="8"/>
      <c r="VLX2829" s="8"/>
      <c r="VLY2829" s="8"/>
      <c r="VLZ2829" s="8"/>
      <c r="VMA2829" s="8"/>
      <c r="VMB2829" s="8"/>
      <c r="VMC2829" s="8"/>
      <c r="VMD2829" s="8"/>
      <c r="VME2829" s="8"/>
      <c r="VMF2829" s="8"/>
      <c r="VMG2829" s="8"/>
      <c r="VMH2829" s="8"/>
      <c r="VMI2829" s="8"/>
      <c r="VMJ2829" s="8"/>
      <c r="VMK2829" s="8"/>
      <c r="VML2829" s="8"/>
      <c r="VMM2829" s="8"/>
      <c r="VMN2829" s="8"/>
      <c r="VMO2829" s="8"/>
      <c r="VMP2829" s="8"/>
      <c r="VMQ2829" s="8"/>
      <c r="VMR2829" s="8"/>
      <c r="VMS2829" s="8"/>
      <c r="VMT2829" s="8"/>
      <c r="VMU2829" s="8"/>
      <c r="VMV2829" s="8"/>
      <c r="VMW2829" s="8"/>
      <c r="VMX2829" s="8"/>
      <c r="VMY2829" s="8"/>
      <c r="VMZ2829" s="8"/>
      <c r="VNA2829" s="8"/>
      <c r="VNB2829" s="8"/>
      <c r="VNC2829" s="8"/>
      <c r="VND2829" s="8"/>
      <c r="VNE2829" s="8"/>
      <c r="VNF2829" s="8"/>
      <c r="VNG2829" s="8"/>
      <c r="VNH2829" s="8"/>
      <c r="VNI2829" s="8"/>
      <c r="VNJ2829" s="8"/>
      <c r="VNK2829" s="8"/>
      <c r="VNL2829" s="8"/>
      <c r="VNM2829" s="8"/>
      <c r="VNN2829" s="8"/>
      <c r="VNO2829" s="8"/>
      <c r="VNP2829" s="8"/>
      <c r="VNQ2829" s="8"/>
      <c r="VNR2829" s="8"/>
      <c r="VNS2829" s="8"/>
      <c r="VNT2829" s="8"/>
      <c r="VNU2829" s="8"/>
      <c r="VNV2829" s="8"/>
      <c r="VNW2829" s="8"/>
      <c r="VNX2829" s="8"/>
      <c r="VNY2829" s="8"/>
      <c r="VNZ2829" s="8"/>
      <c r="VOA2829" s="8"/>
      <c r="VOB2829" s="8"/>
      <c r="VOC2829" s="8"/>
      <c r="VOD2829" s="8"/>
      <c r="VOE2829" s="8"/>
      <c r="VOF2829" s="8"/>
      <c r="VOG2829" s="8"/>
      <c r="VOH2829" s="8"/>
      <c r="VOI2829" s="8"/>
      <c r="VOJ2829" s="8"/>
      <c r="VOK2829" s="8"/>
      <c r="VOL2829" s="8"/>
      <c r="VOM2829" s="8"/>
      <c r="VON2829" s="8"/>
      <c r="VOO2829" s="8"/>
      <c r="VOP2829" s="8"/>
      <c r="VOQ2829" s="8"/>
      <c r="VOR2829" s="8"/>
      <c r="VOS2829" s="8"/>
      <c r="VOT2829" s="8"/>
      <c r="VOU2829" s="8"/>
      <c r="VOV2829" s="8"/>
      <c r="VOW2829" s="8"/>
      <c r="VOX2829" s="8"/>
      <c r="VOY2829" s="8"/>
      <c r="VOZ2829" s="8"/>
      <c r="VPA2829" s="8"/>
      <c r="VPB2829" s="8"/>
      <c r="VPC2829" s="8"/>
      <c r="VPD2829" s="8"/>
      <c r="VPE2829" s="8"/>
      <c r="VPF2829" s="8"/>
      <c r="VPG2829" s="8"/>
      <c r="VPH2829" s="8"/>
      <c r="VPI2829" s="8"/>
      <c r="VPJ2829" s="8"/>
      <c r="VPK2829" s="8"/>
      <c r="VPL2829" s="8"/>
      <c r="VPM2829" s="8"/>
      <c r="VPN2829" s="8"/>
      <c r="VPO2829" s="8"/>
      <c r="VPP2829" s="8"/>
      <c r="VPQ2829" s="8"/>
      <c r="VPR2829" s="8"/>
      <c r="VPS2829" s="8"/>
      <c r="VPT2829" s="8"/>
      <c r="VPU2829" s="8"/>
      <c r="VPV2829" s="8"/>
      <c r="VPW2829" s="8"/>
      <c r="VPX2829" s="8"/>
      <c r="VPY2829" s="8"/>
      <c r="VPZ2829" s="8"/>
      <c r="VQA2829" s="8"/>
      <c r="VQB2829" s="8"/>
      <c r="VQC2829" s="8"/>
      <c r="VQD2829" s="8"/>
      <c r="VQE2829" s="8"/>
      <c r="VQF2829" s="8"/>
      <c r="VQG2829" s="8"/>
      <c r="VQH2829" s="8"/>
      <c r="VQI2829" s="8"/>
      <c r="VQJ2829" s="8"/>
      <c r="VQK2829" s="8"/>
      <c r="VQL2829" s="8"/>
      <c r="VQM2829" s="8"/>
      <c r="VQN2829" s="8"/>
      <c r="VQO2829" s="8"/>
      <c r="VQP2829" s="8"/>
      <c r="VQQ2829" s="8"/>
      <c r="VQR2829" s="8"/>
      <c r="VQS2829" s="8"/>
      <c r="VQT2829" s="8"/>
      <c r="VQU2829" s="8"/>
      <c r="VQV2829" s="8"/>
      <c r="VQW2829" s="8"/>
      <c r="VQX2829" s="8"/>
      <c r="VQY2829" s="8"/>
      <c r="VQZ2829" s="8"/>
      <c r="VRA2829" s="8"/>
      <c r="VRB2829" s="8"/>
      <c r="VRC2829" s="8"/>
      <c r="VRD2829" s="8"/>
      <c r="VRE2829" s="8"/>
      <c r="VRF2829" s="8"/>
      <c r="VRG2829" s="8"/>
      <c r="VRH2829" s="8"/>
      <c r="VRI2829" s="8"/>
      <c r="VRJ2829" s="8"/>
      <c r="VRK2829" s="8"/>
      <c r="VRL2829" s="8"/>
      <c r="VRM2829" s="8"/>
      <c r="VRN2829" s="8"/>
      <c r="VRO2829" s="8"/>
      <c r="VRP2829" s="8"/>
      <c r="VRQ2829" s="8"/>
      <c r="VRR2829" s="8"/>
      <c r="VRS2829" s="8"/>
      <c r="VRT2829" s="8"/>
      <c r="VRU2829" s="8"/>
      <c r="VRV2829" s="8"/>
      <c r="VRW2829" s="8"/>
      <c r="VRX2829" s="8"/>
      <c r="VRY2829" s="8"/>
      <c r="VRZ2829" s="8"/>
      <c r="VSA2829" s="8"/>
      <c r="VSB2829" s="8"/>
      <c r="VSC2829" s="8"/>
      <c r="VSD2829" s="8"/>
      <c r="VSE2829" s="8"/>
      <c r="VSF2829" s="8"/>
      <c r="VSG2829" s="8"/>
      <c r="VSH2829" s="8"/>
      <c r="VSI2829" s="8"/>
      <c r="VSJ2829" s="8"/>
      <c r="VSK2829" s="8"/>
      <c r="VSL2829" s="8"/>
      <c r="VSM2829" s="8"/>
      <c r="VSN2829" s="8"/>
      <c r="VSO2829" s="8"/>
      <c r="VSP2829" s="8"/>
      <c r="VSQ2829" s="8"/>
      <c r="VSR2829" s="8"/>
      <c r="VSS2829" s="8"/>
      <c r="VST2829" s="8"/>
      <c r="VSU2829" s="8"/>
      <c r="VSV2829" s="8"/>
      <c r="VSW2829" s="8"/>
      <c r="VSX2829" s="8"/>
      <c r="VSY2829" s="8"/>
      <c r="VSZ2829" s="8"/>
      <c r="VTA2829" s="8"/>
      <c r="VTB2829" s="8"/>
      <c r="VTC2829" s="8"/>
      <c r="VTD2829" s="8"/>
      <c r="VTE2829" s="8"/>
      <c r="VTF2829" s="8"/>
      <c r="VTG2829" s="8"/>
      <c r="VTH2829" s="8"/>
      <c r="VTI2829" s="8"/>
      <c r="VTJ2829" s="8"/>
      <c r="VTK2829" s="8"/>
      <c r="VTL2829" s="8"/>
      <c r="VTM2829" s="8"/>
      <c r="VTN2829" s="8"/>
      <c r="VTO2829" s="8"/>
      <c r="VTP2829" s="8"/>
      <c r="VTQ2829" s="8"/>
      <c r="VTR2829" s="8"/>
      <c r="VTS2829" s="8"/>
      <c r="VTT2829" s="8"/>
      <c r="VTU2829" s="8"/>
      <c r="VTV2829" s="8"/>
      <c r="VTW2829" s="8"/>
      <c r="VTX2829" s="8"/>
      <c r="VTY2829" s="8"/>
      <c r="VTZ2829" s="8"/>
      <c r="VUA2829" s="8"/>
      <c r="VUB2829" s="8"/>
      <c r="VUC2829" s="8"/>
      <c r="VUD2829" s="8"/>
      <c r="VUE2829" s="8"/>
      <c r="VUF2829" s="8"/>
      <c r="VUG2829" s="8"/>
      <c r="VUH2829" s="8"/>
      <c r="VUI2829" s="8"/>
      <c r="VUJ2829" s="8"/>
      <c r="VUK2829" s="8"/>
      <c r="VUL2829" s="8"/>
      <c r="VUM2829" s="8"/>
      <c r="VUN2829" s="8"/>
      <c r="VUO2829" s="8"/>
      <c r="VUP2829" s="8"/>
      <c r="VUQ2829" s="8"/>
      <c r="VUR2829" s="8"/>
      <c r="VUS2829" s="8"/>
      <c r="VUT2829" s="8"/>
      <c r="VUU2829" s="8"/>
      <c r="VUV2829" s="8"/>
      <c r="VUW2829" s="8"/>
      <c r="VUX2829" s="8"/>
      <c r="VUY2829" s="8"/>
      <c r="VUZ2829" s="8"/>
      <c r="VVA2829" s="8"/>
      <c r="VVB2829" s="8"/>
      <c r="VVC2829" s="8"/>
      <c r="VVD2829" s="8"/>
      <c r="VVE2829" s="8"/>
      <c r="VVF2829" s="8"/>
      <c r="VVG2829" s="8"/>
      <c r="VVH2829" s="8"/>
      <c r="VVI2829" s="8"/>
      <c r="VVJ2829" s="8"/>
      <c r="VVK2829" s="8"/>
      <c r="VVL2829" s="8"/>
      <c r="VVM2829" s="8"/>
      <c r="VVN2829" s="8"/>
      <c r="VVO2829" s="8"/>
      <c r="VVP2829" s="8"/>
      <c r="VVQ2829" s="8"/>
      <c r="VVR2829" s="8"/>
      <c r="VVS2829" s="8"/>
      <c r="VVT2829" s="8"/>
      <c r="VVU2829" s="8"/>
      <c r="VVV2829" s="8"/>
      <c r="VVW2829" s="8"/>
      <c r="VVX2829" s="8"/>
      <c r="VVY2829" s="8"/>
      <c r="VVZ2829" s="8"/>
      <c r="VWA2829" s="8"/>
      <c r="VWB2829" s="8"/>
      <c r="VWC2829" s="8"/>
      <c r="VWD2829" s="8"/>
      <c r="VWE2829" s="8"/>
      <c r="VWF2829" s="8"/>
      <c r="VWG2829" s="8"/>
      <c r="VWH2829" s="8"/>
      <c r="VWI2829" s="8"/>
      <c r="VWJ2829" s="8"/>
      <c r="VWK2829" s="8"/>
      <c r="VWL2829" s="8"/>
      <c r="VWM2829" s="8"/>
      <c r="VWN2829" s="8"/>
      <c r="VWO2829" s="8"/>
      <c r="VWP2829" s="8"/>
      <c r="VWQ2829" s="8"/>
      <c r="VWR2829" s="8"/>
      <c r="VWS2829" s="8"/>
      <c r="VWT2829" s="8"/>
      <c r="VWU2829" s="8"/>
      <c r="VWV2829" s="8"/>
      <c r="VWW2829" s="8"/>
      <c r="VWX2829" s="8"/>
      <c r="VWY2829" s="8"/>
      <c r="VWZ2829" s="8"/>
      <c r="VXA2829" s="8"/>
      <c r="VXB2829" s="8"/>
      <c r="VXC2829" s="8"/>
      <c r="VXD2829" s="8"/>
      <c r="VXE2829" s="8"/>
      <c r="VXF2829" s="8"/>
      <c r="VXG2829" s="8"/>
      <c r="VXH2829" s="8"/>
      <c r="VXI2829" s="8"/>
      <c r="VXJ2829" s="8"/>
      <c r="VXK2829" s="8"/>
      <c r="VXL2829" s="8"/>
      <c r="VXM2829" s="8"/>
      <c r="VXN2829" s="8"/>
      <c r="VXO2829" s="8"/>
      <c r="VXP2829" s="8"/>
      <c r="VXQ2829" s="8"/>
      <c r="VXR2829" s="8"/>
      <c r="VXS2829" s="8"/>
      <c r="VXT2829" s="8"/>
      <c r="VXU2829" s="8"/>
      <c r="VXV2829" s="8"/>
      <c r="VXW2829" s="8"/>
      <c r="VXX2829" s="8"/>
      <c r="VXY2829" s="8"/>
      <c r="VXZ2829" s="8"/>
      <c r="VYA2829" s="8"/>
      <c r="VYB2829" s="8"/>
      <c r="VYC2829" s="8"/>
      <c r="VYD2829" s="8"/>
      <c r="VYE2829" s="8"/>
      <c r="VYF2829" s="8"/>
      <c r="VYG2829" s="8"/>
      <c r="VYH2829" s="8"/>
      <c r="VYI2829" s="8"/>
      <c r="VYJ2829" s="8"/>
      <c r="VYK2829" s="8"/>
      <c r="VYL2829" s="8"/>
      <c r="VYM2829" s="8"/>
      <c r="VYN2829" s="8"/>
      <c r="VYO2829" s="8"/>
      <c r="VYP2829" s="8"/>
      <c r="VYQ2829" s="8"/>
      <c r="VYR2829" s="8"/>
      <c r="VYS2829" s="8"/>
      <c r="VYT2829" s="8"/>
      <c r="VYU2829" s="8"/>
      <c r="VYV2829" s="8"/>
      <c r="VYW2829" s="8"/>
      <c r="VYX2829" s="8"/>
      <c r="VYY2829" s="8"/>
      <c r="VYZ2829" s="8"/>
      <c r="VZA2829" s="8"/>
      <c r="VZB2829" s="8"/>
      <c r="VZC2829" s="8"/>
      <c r="VZD2829" s="8"/>
      <c r="VZE2829" s="8"/>
      <c r="VZF2829" s="8"/>
      <c r="VZG2829" s="8"/>
      <c r="VZH2829" s="8"/>
      <c r="VZI2829" s="8"/>
      <c r="VZJ2829" s="8"/>
      <c r="VZK2829" s="8"/>
      <c r="VZL2829" s="8"/>
      <c r="VZM2829" s="8"/>
      <c r="VZN2829" s="8"/>
      <c r="VZO2829" s="8"/>
      <c r="VZP2829" s="8"/>
      <c r="VZQ2829" s="8"/>
      <c r="VZR2829" s="8"/>
      <c r="VZS2829" s="8"/>
      <c r="VZT2829" s="8"/>
      <c r="VZU2829" s="8"/>
      <c r="VZV2829" s="8"/>
      <c r="VZW2829" s="8"/>
      <c r="VZX2829" s="8"/>
      <c r="VZY2829" s="8"/>
      <c r="VZZ2829" s="8"/>
      <c r="WAA2829" s="8"/>
      <c r="WAB2829" s="8"/>
      <c r="WAC2829" s="8"/>
      <c r="WAD2829" s="8"/>
      <c r="WAE2829" s="8"/>
      <c r="WAF2829" s="8"/>
      <c r="WAG2829" s="8"/>
      <c r="WAH2829" s="8"/>
      <c r="WAI2829" s="8"/>
      <c r="WAJ2829" s="8"/>
      <c r="WAK2829" s="8"/>
      <c r="WAL2829" s="8"/>
      <c r="WAM2829" s="8"/>
      <c r="WAN2829" s="8"/>
      <c r="WAO2829" s="8"/>
      <c r="WAP2829" s="8"/>
      <c r="WAQ2829" s="8"/>
      <c r="WAR2829" s="8"/>
      <c r="WAS2829" s="8"/>
      <c r="WAT2829" s="8"/>
      <c r="WAU2829" s="8"/>
      <c r="WAV2829" s="8"/>
      <c r="WAW2829" s="8"/>
      <c r="WAX2829" s="8"/>
      <c r="WAY2829" s="8"/>
      <c r="WAZ2829" s="8"/>
      <c r="WBA2829" s="8"/>
      <c r="WBB2829" s="8"/>
      <c r="WBC2829" s="8"/>
      <c r="WBD2829" s="8"/>
      <c r="WBE2829" s="8"/>
      <c r="WBF2829" s="8"/>
      <c r="WBG2829" s="8"/>
      <c r="WBH2829" s="8"/>
      <c r="WBI2829" s="8"/>
      <c r="WBJ2829" s="8"/>
      <c r="WBK2829" s="8"/>
      <c r="WBL2829" s="8"/>
      <c r="WBM2829" s="8"/>
      <c r="WBN2829" s="8"/>
      <c r="WBO2829" s="8"/>
      <c r="WBP2829" s="8"/>
      <c r="WBQ2829" s="8"/>
      <c r="WBR2829" s="8"/>
      <c r="WBS2829" s="8"/>
      <c r="WBT2829" s="8"/>
      <c r="WBU2829" s="8"/>
      <c r="WBV2829" s="8"/>
      <c r="WBW2829" s="8"/>
      <c r="WBX2829" s="8"/>
      <c r="WBY2829" s="8"/>
      <c r="WBZ2829" s="8"/>
      <c r="WCA2829" s="8"/>
      <c r="WCB2829" s="8"/>
      <c r="WCC2829" s="8"/>
      <c r="WCD2829" s="8"/>
      <c r="WCE2829" s="8"/>
      <c r="WCF2829" s="8"/>
      <c r="WCG2829" s="8"/>
      <c r="WCH2829" s="8"/>
      <c r="WCI2829" s="8"/>
      <c r="WCJ2829" s="8"/>
      <c r="WCK2829" s="8"/>
      <c r="WCL2829" s="8"/>
      <c r="WCM2829" s="8"/>
      <c r="WCN2829" s="8"/>
      <c r="WCO2829" s="8"/>
      <c r="WCP2829" s="8"/>
      <c r="WCQ2829" s="8"/>
      <c r="WCR2829" s="8"/>
      <c r="WCS2829" s="8"/>
      <c r="WCT2829" s="8"/>
      <c r="WCU2829" s="8"/>
      <c r="WCV2829" s="8"/>
      <c r="WCW2829" s="8"/>
      <c r="WCX2829" s="8"/>
      <c r="WCY2829" s="8"/>
      <c r="WCZ2829" s="8"/>
      <c r="WDA2829" s="8"/>
      <c r="WDB2829" s="8"/>
      <c r="WDC2829" s="8"/>
      <c r="WDD2829" s="8"/>
      <c r="WDE2829" s="8"/>
      <c r="WDF2829" s="8"/>
      <c r="WDG2829" s="8"/>
      <c r="WDH2829" s="8"/>
      <c r="WDI2829" s="8"/>
      <c r="WDJ2829" s="8"/>
      <c r="WDK2829" s="8"/>
      <c r="WDL2829" s="8"/>
      <c r="WDM2829" s="8"/>
      <c r="WDN2829" s="8"/>
      <c r="WDO2829" s="8"/>
      <c r="WDP2829" s="8"/>
      <c r="WDQ2829" s="8"/>
      <c r="WDR2829" s="8"/>
      <c r="WDS2829" s="8"/>
      <c r="WDT2829" s="8"/>
      <c r="WDU2829" s="8"/>
      <c r="WDV2829" s="8"/>
      <c r="WDW2829" s="8"/>
      <c r="WDX2829" s="8"/>
      <c r="WDY2829" s="8"/>
      <c r="WDZ2829" s="8"/>
      <c r="WEA2829" s="8"/>
      <c r="WEB2829" s="8"/>
      <c r="WEC2829" s="8"/>
      <c r="WED2829" s="8"/>
      <c r="WEE2829" s="8"/>
      <c r="WEF2829" s="8"/>
      <c r="WEG2829" s="8"/>
      <c r="WEH2829" s="8"/>
      <c r="WEI2829" s="8"/>
      <c r="WEJ2829" s="8"/>
      <c r="WEK2829" s="8"/>
      <c r="WEL2829" s="8"/>
      <c r="WEM2829" s="8"/>
      <c r="WEN2829" s="8"/>
      <c r="WEO2829" s="8"/>
      <c r="WEP2829" s="8"/>
      <c r="WEQ2829" s="8"/>
      <c r="WER2829" s="8"/>
      <c r="WES2829" s="8"/>
      <c r="WET2829" s="8"/>
      <c r="WEU2829" s="8"/>
      <c r="WEV2829" s="8"/>
      <c r="WEW2829" s="8"/>
      <c r="WEX2829" s="8"/>
      <c r="WEY2829" s="8"/>
      <c r="WEZ2829" s="8"/>
      <c r="WFA2829" s="8"/>
      <c r="WFB2829" s="8"/>
      <c r="WFC2829" s="8"/>
      <c r="WFD2829" s="8"/>
      <c r="WFE2829" s="8"/>
      <c r="WFF2829" s="8"/>
      <c r="WFG2829" s="8"/>
      <c r="WFH2829" s="8"/>
      <c r="WFI2829" s="8"/>
      <c r="WFJ2829" s="8"/>
      <c r="WFK2829" s="8"/>
      <c r="WFL2829" s="8"/>
      <c r="WFM2829" s="8"/>
      <c r="WFN2829" s="8"/>
      <c r="WFO2829" s="8"/>
      <c r="WFP2829" s="8"/>
      <c r="WFQ2829" s="8"/>
      <c r="WFR2829" s="8"/>
      <c r="WFS2829" s="8"/>
      <c r="WFT2829" s="8"/>
      <c r="WFU2829" s="8"/>
      <c r="WFV2829" s="8"/>
      <c r="WFW2829" s="8"/>
      <c r="WFX2829" s="8"/>
      <c r="WFY2829" s="8"/>
      <c r="WFZ2829" s="8"/>
      <c r="WGA2829" s="8"/>
      <c r="WGB2829" s="8"/>
      <c r="WGC2829" s="8"/>
      <c r="WGD2829" s="8"/>
      <c r="WGE2829" s="8"/>
      <c r="WGF2829" s="8"/>
      <c r="WGG2829" s="8"/>
      <c r="WGH2829" s="8"/>
      <c r="WGI2829" s="8"/>
      <c r="WGJ2829" s="8"/>
      <c r="WGK2829" s="8"/>
      <c r="WGL2829" s="8"/>
      <c r="WGM2829" s="8"/>
      <c r="WGN2829" s="8"/>
      <c r="WGO2829" s="8"/>
      <c r="WGP2829" s="8"/>
      <c r="WGQ2829" s="8"/>
      <c r="WGR2829" s="8"/>
      <c r="WGS2829" s="8"/>
      <c r="WGT2829" s="8"/>
      <c r="WGU2829" s="8"/>
      <c r="WGV2829" s="8"/>
      <c r="WGW2829" s="8"/>
      <c r="WGX2829" s="8"/>
      <c r="WGY2829" s="8"/>
      <c r="WGZ2829" s="8"/>
      <c r="WHA2829" s="8"/>
      <c r="WHB2829" s="8"/>
      <c r="WHC2829" s="8"/>
      <c r="WHD2829" s="8"/>
      <c r="WHE2829" s="8"/>
      <c r="WHF2829" s="8"/>
      <c r="WHG2829" s="8"/>
      <c r="WHH2829" s="8"/>
      <c r="WHI2829" s="8"/>
      <c r="WHJ2829" s="8"/>
      <c r="WHK2829" s="8"/>
      <c r="WHL2829" s="8"/>
      <c r="WHM2829" s="8"/>
      <c r="WHN2829" s="8"/>
      <c r="WHO2829" s="8"/>
      <c r="WHP2829" s="8"/>
      <c r="WHQ2829" s="8"/>
      <c r="WHR2829" s="8"/>
      <c r="WHS2829" s="8"/>
      <c r="WHT2829" s="8"/>
      <c r="WHU2829" s="8"/>
      <c r="WHV2829" s="8"/>
      <c r="WHW2829" s="8"/>
      <c r="WHX2829" s="8"/>
      <c r="WHY2829" s="8"/>
      <c r="WHZ2829" s="8"/>
      <c r="WIA2829" s="8"/>
      <c r="WIB2829" s="8"/>
      <c r="WIC2829" s="8"/>
      <c r="WID2829" s="8"/>
      <c r="WIE2829" s="8"/>
      <c r="WIF2829" s="8"/>
      <c r="WIG2829" s="8"/>
      <c r="WIH2829" s="8"/>
      <c r="WII2829" s="8"/>
      <c r="WIJ2829" s="8"/>
      <c r="WIK2829" s="8"/>
      <c r="WIL2829" s="8"/>
      <c r="WIM2829" s="8"/>
      <c r="WIN2829" s="8"/>
      <c r="WIO2829" s="8"/>
      <c r="WIP2829" s="8"/>
      <c r="WIQ2829" s="8"/>
      <c r="WIR2829" s="8"/>
      <c r="WIS2829" s="8"/>
      <c r="WIT2829" s="8"/>
      <c r="WIU2829" s="8"/>
      <c r="WIV2829" s="8"/>
      <c r="WIW2829" s="8"/>
      <c r="WIX2829" s="8"/>
      <c r="WIY2829" s="8"/>
      <c r="WIZ2829" s="8"/>
      <c r="WJA2829" s="8"/>
      <c r="WJB2829" s="8"/>
      <c r="WJC2829" s="8"/>
      <c r="WJD2829" s="8"/>
      <c r="WJE2829" s="8"/>
      <c r="WJF2829" s="8"/>
      <c r="WJG2829" s="8"/>
      <c r="WJH2829" s="8"/>
      <c r="WJI2829" s="8"/>
      <c r="WJJ2829" s="8"/>
      <c r="WJK2829" s="8"/>
      <c r="WJL2829" s="8"/>
      <c r="WJM2829" s="8"/>
      <c r="WJN2829" s="8"/>
      <c r="WJO2829" s="8"/>
      <c r="WJP2829" s="8"/>
      <c r="WJQ2829" s="8"/>
      <c r="WJR2829" s="8"/>
      <c r="WJS2829" s="8"/>
      <c r="WJT2829" s="8"/>
      <c r="WJU2829" s="8"/>
      <c r="WJV2829" s="8"/>
      <c r="WJW2829" s="8"/>
      <c r="WJX2829" s="8"/>
      <c r="WJY2829" s="8"/>
      <c r="WJZ2829" s="8"/>
      <c r="WKA2829" s="8"/>
      <c r="WKB2829" s="8"/>
      <c r="WKC2829" s="8"/>
      <c r="WKD2829" s="8"/>
      <c r="WKE2829" s="8"/>
      <c r="WKF2829" s="8"/>
      <c r="WKG2829" s="8"/>
      <c r="WKH2829" s="8"/>
      <c r="WKI2829" s="8"/>
      <c r="WKJ2829" s="8"/>
      <c r="WKK2829" s="8"/>
      <c r="WKL2829" s="8"/>
      <c r="WKM2829" s="8"/>
      <c r="WKN2829" s="8"/>
      <c r="WKO2829" s="8"/>
      <c r="WKP2829" s="8"/>
      <c r="WKQ2829" s="8"/>
      <c r="WKR2829" s="8"/>
      <c r="WKS2829" s="8"/>
      <c r="WKT2829" s="8"/>
      <c r="WKU2829" s="8"/>
      <c r="WKV2829" s="8"/>
      <c r="WKW2829" s="8"/>
      <c r="WKX2829" s="8"/>
      <c r="WKY2829" s="8"/>
      <c r="WKZ2829" s="8"/>
      <c r="WLA2829" s="8"/>
      <c r="WLB2829" s="8"/>
      <c r="WLC2829" s="8"/>
      <c r="WLD2829" s="8"/>
      <c r="WLE2829" s="8"/>
      <c r="WLF2829" s="8"/>
      <c r="WLG2829" s="8"/>
      <c r="WLH2829" s="8"/>
      <c r="WLI2829" s="8"/>
      <c r="WLJ2829" s="8"/>
      <c r="WLK2829" s="8"/>
      <c r="WLL2829" s="8"/>
      <c r="WLM2829" s="8"/>
      <c r="WLN2829" s="8"/>
      <c r="WLO2829" s="8"/>
      <c r="WLP2829" s="8"/>
      <c r="WLQ2829" s="8"/>
      <c r="WLR2829" s="8"/>
      <c r="WLS2829" s="8"/>
      <c r="WLT2829" s="8"/>
      <c r="WLU2829" s="8"/>
      <c r="WLV2829" s="8"/>
      <c r="WLW2829" s="8"/>
      <c r="WLX2829" s="8"/>
      <c r="WLY2829" s="8"/>
      <c r="WLZ2829" s="8"/>
      <c r="WMA2829" s="8"/>
      <c r="WMB2829" s="8"/>
      <c r="WMC2829" s="8"/>
      <c r="WMD2829" s="8"/>
      <c r="WME2829" s="8"/>
      <c r="WMF2829" s="8"/>
      <c r="WMG2829" s="8"/>
      <c r="WMH2829" s="8"/>
      <c r="WMI2829" s="8"/>
      <c r="WMJ2829" s="8"/>
      <c r="WMK2829" s="8"/>
      <c r="WML2829" s="8"/>
      <c r="WMM2829" s="8"/>
      <c r="WMN2829" s="8"/>
      <c r="WMO2829" s="8"/>
      <c r="WMP2829" s="8"/>
      <c r="WMQ2829" s="8"/>
      <c r="WMR2829" s="8"/>
      <c r="WMS2829" s="8"/>
      <c r="WMT2829" s="8"/>
      <c r="WMU2829" s="8"/>
      <c r="WMV2829" s="8"/>
      <c r="WMW2829" s="8"/>
      <c r="WMX2829" s="8"/>
      <c r="WMY2829" s="8"/>
      <c r="WMZ2829" s="8"/>
      <c r="WNA2829" s="8"/>
      <c r="WNB2829" s="8"/>
      <c r="WNC2829" s="8"/>
      <c r="WND2829" s="8"/>
      <c r="WNE2829" s="8"/>
      <c r="WNF2829" s="8"/>
      <c r="WNG2829" s="8"/>
      <c r="WNH2829" s="8"/>
      <c r="WNI2829" s="8"/>
      <c r="WNJ2829" s="8"/>
      <c r="WNK2829" s="8"/>
      <c r="WNL2829" s="8"/>
      <c r="WNM2829" s="8"/>
      <c r="WNN2829" s="8"/>
      <c r="WNO2829" s="8"/>
      <c r="WNP2829" s="8"/>
      <c r="WNQ2829" s="8"/>
      <c r="WNR2829" s="8"/>
      <c r="WNS2829" s="8"/>
      <c r="WNT2829" s="8"/>
      <c r="WNU2829" s="8"/>
      <c r="WNV2829" s="8"/>
      <c r="WNW2829" s="8"/>
      <c r="WNX2829" s="8"/>
      <c r="WNY2829" s="8"/>
      <c r="WNZ2829" s="8"/>
      <c r="WOA2829" s="8"/>
      <c r="WOB2829" s="8"/>
      <c r="WOC2829" s="8"/>
      <c r="WOD2829" s="8"/>
      <c r="WOE2829" s="8"/>
      <c r="WOF2829" s="8"/>
      <c r="WOG2829" s="8"/>
      <c r="WOH2829" s="8"/>
      <c r="WOI2829" s="8"/>
      <c r="WOJ2829" s="8"/>
      <c r="WOK2829" s="8"/>
      <c r="WOL2829" s="8"/>
      <c r="WOM2829" s="8"/>
      <c r="WON2829" s="8"/>
      <c r="WOO2829" s="8"/>
      <c r="WOP2829" s="8"/>
      <c r="WOQ2829" s="8"/>
      <c r="WOR2829" s="8"/>
      <c r="WOS2829" s="8"/>
      <c r="WOT2829" s="8"/>
      <c r="WOU2829" s="8"/>
      <c r="WOV2829" s="8"/>
      <c r="WOW2829" s="8"/>
      <c r="WOX2829" s="8"/>
      <c r="WOY2829" s="8"/>
      <c r="WOZ2829" s="8"/>
      <c r="WPA2829" s="8"/>
      <c r="WPB2829" s="8"/>
      <c r="WPC2829" s="8"/>
      <c r="WPD2829" s="8"/>
      <c r="WPE2829" s="8"/>
      <c r="WPF2829" s="8"/>
      <c r="WPG2829" s="8"/>
      <c r="WPH2829" s="8"/>
      <c r="WPI2829" s="8"/>
      <c r="WPJ2829" s="8"/>
      <c r="WPK2829" s="8"/>
      <c r="WPL2829" s="8"/>
      <c r="WPM2829" s="8"/>
      <c r="WPN2829" s="8"/>
      <c r="WPO2829" s="8"/>
      <c r="WPP2829" s="8"/>
      <c r="WPQ2829" s="8"/>
      <c r="WPR2829" s="8"/>
      <c r="WPS2829" s="8"/>
      <c r="WPT2829" s="8"/>
      <c r="WPU2829" s="8"/>
      <c r="WPV2829" s="8"/>
      <c r="WPW2829" s="8"/>
      <c r="WPX2829" s="8"/>
      <c r="WPY2829" s="8"/>
      <c r="WPZ2829" s="8"/>
      <c r="WQA2829" s="8"/>
      <c r="WQB2829" s="8"/>
      <c r="WQC2829" s="8"/>
      <c r="WQD2829" s="8"/>
      <c r="WQE2829" s="8"/>
      <c r="WQF2829" s="8"/>
      <c r="WQG2829" s="8"/>
      <c r="WQH2829" s="8"/>
      <c r="WQI2829" s="8"/>
      <c r="WQJ2829" s="8"/>
      <c r="WQK2829" s="8"/>
      <c r="WQL2829" s="8"/>
      <c r="WQM2829" s="8"/>
      <c r="WQN2829" s="8"/>
      <c r="WQO2829" s="8"/>
      <c r="WQP2829" s="8"/>
      <c r="WQQ2829" s="8"/>
      <c r="WQR2829" s="8"/>
      <c r="WQS2829" s="8"/>
      <c r="WQT2829" s="8"/>
      <c r="WQU2829" s="8"/>
      <c r="WQV2829" s="8"/>
      <c r="WQW2829" s="8"/>
      <c r="WQX2829" s="8"/>
      <c r="WQY2829" s="8"/>
      <c r="WQZ2829" s="8"/>
      <c r="WRA2829" s="8"/>
      <c r="WRB2829" s="8"/>
      <c r="WRC2829" s="8"/>
      <c r="WRD2829" s="8"/>
      <c r="WRE2829" s="8"/>
      <c r="WRF2829" s="8"/>
      <c r="WRG2829" s="8"/>
      <c r="WRH2829" s="8"/>
      <c r="WRI2829" s="8"/>
      <c r="WRJ2829" s="8"/>
      <c r="WRK2829" s="8"/>
      <c r="WRL2829" s="8"/>
      <c r="WRM2829" s="8"/>
      <c r="WRN2829" s="8"/>
      <c r="WRO2829" s="8"/>
      <c r="WRP2829" s="8"/>
      <c r="WRQ2829" s="8"/>
      <c r="WRR2829" s="8"/>
      <c r="WRS2829" s="8"/>
      <c r="WRT2829" s="8"/>
      <c r="WRU2829" s="8"/>
      <c r="WRV2829" s="8"/>
      <c r="WRW2829" s="8"/>
      <c r="WRX2829" s="8"/>
      <c r="WRY2829" s="8"/>
      <c r="WRZ2829" s="8"/>
      <c r="WSA2829" s="8"/>
      <c r="WSB2829" s="8"/>
      <c r="WSC2829" s="8"/>
      <c r="WSD2829" s="8"/>
      <c r="WSE2829" s="8"/>
      <c r="WSF2829" s="8"/>
      <c r="WSG2829" s="8"/>
      <c r="WSH2829" s="8"/>
      <c r="WSI2829" s="8"/>
      <c r="WSJ2829" s="8"/>
      <c r="WSK2829" s="8"/>
      <c r="WSL2829" s="8"/>
      <c r="WSM2829" s="8"/>
      <c r="WSN2829" s="8"/>
      <c r="WSO2829" s="8"/>
      <c r="WSP2829" s="8"/>
      <c r="WSQ2829" s="8"/>
      <c r="WSR2829" s="8"/>
      <c r="WSS2829" s="8"/>
      <c r="WST2829" s="8"/>
      <c r="WSU2829" s="8"/>
      <c r="WSV2829" s="8"/>
      <c r="WSW2829" s="8"/>
      <c r="WSX2829" s="8"/>
      <c r="WSY2829" s="8"/>
      <c r="WSZ2829" s="8"/>
      <c r="WTA2829" s="8"/>
      <c r="WTB2829" s="8"/>
      <c r="WTC2829" s="8"/>
      <c r="WTD2829" s="8"/>
      <c r="WTE2829" s="8"/>
      <c r="WTF2829" s="8"/>
      <c r="WTG2829" s="8"/>
      <c r="WTH2829" s="8"/>
      <c r="WTI2829" s="8"/>
      <c r="WTJ2829" s="8"/>
      <c r="WTK2829" s="8"/>
      <c r="WTL2829" s="8"/>
      <c r="WTM2829" s="8"/>
      <c r="WTN2829" s="8"/>
      <c r="WTO2829" s="8"/>
      <c r="WTP2829" s="8"/>
      <c r="WTQ2829" s="8"/>
      <c r="WTR2829" s="8"/>
      <c r="WTS2829" s="8"/>
      <c r="WTT2829" s="8"/>
      <c r="WTU2829" s="8"/>
      <c r="WTV2829" s="8"/>
      <c r="WTW2829" s="8"/>
      <c r="WTX2829" s="8"/>
      <c r="WTY2829" s="8"/>
      <c r="WTZ2829" s="8"/>
      <c r="WUA2829" s="8"/>
      <c r="WUB2829" s="8"/>
      <c r="WUC2829" s="8"/>
      <c r="WUD2829" s="8"/>
      <c r="WUE2829" s="8"/>
      <c r="WUF2829" s="8"/>
      <c r="WUG2829" s="8"/>
      <c r="WUH2829" s="8"/>
      <c r="WUI2829" s="8"/>
      <c r="WUJ2829" s="8"/>
      <c r="WUK2829" s="8"/>
      <c r="WUL2829" s="8"/>
      <c r="WUM2829" s="8"/>
      <c r="WUN2829" s="8"/>
      <c r="WUO2829" s="8"/>
      <c r="WUP2829" s="8"/>
      <c r="WUQ2829" s="8"/>
      <c r="WUR2829" s="8"/>
      <c r="WUS2829" s="8"/>
      <c r="WUT2829" s="8"/>
      <c r="WUU2829" s="8"/>
      <c r="WUV2829" s="8"/>
      <c r="WUW2829" s="8"/>
      <c r="WUX2829" s="8"/>
      <c r="WUY2829" s="8"/>
      <c r="WUZ2829" s="8"/>
      <c r="WVA2829" s="8"/>
      <c r="WVB2829" s="8"/>
      <c r="WVC2829" s="8"/>
      <c r="WVD2829" s="8"/>
      <c r="WVE2829" s="8"/>
      <c r="WVF2829" s="8"/>
      <c r="WVG2829" s="8"/>
      <c r="WVH2829" s="8"/>
      <c r="WVI2829" s="8"/>
      <c r="WVJ2829" s="8"/>
      <c r="WVK2829" s="8"/>
      <c r="WVL2829" s="8"/>
      <c r="WVM2829" s="8"/>
      <c r="WVN2829" s="8"/>
      <c r="WVO2829" s="8"/>
      <c r="WVP2829" s="8"/>
      <c r="WVQ2829" s="8"/>
      <c r="WVR2829" s="8"/>
      <c r="WVS2829" s="8"/>
      <c r="WVT2829" s="8"/>
      <c r="WVU2829" s="8"/>
      <c r="WVV2829" s="8"/>
      <c r="WVW2829" s="8"/>
      <c r="WVX2829" s="8"/>
      <c r="WVY2829" s="8"/>
      <c r="WVZ2829" s="8"/>
      <c r="WWA2829" s="8"/>
      <c r="WWB2829" s="8"/>
      <c r="WWC2829" s="8"/>
      <c r="WWD2829" s="8"/>
      <c r="WWE2829" s="8"/>
      <c r="WWF2829" s="8"/>
      <c r="WWG2829" s="8"/>
      <c r="WWH2829" s="8"/>
      <c r="WWI2829" s="8"/>
      <c r="WWJ2829" s="8"/>
      <c r="WWK2829" s="8"/>
      <c r="WWL2829" s="8"/>
      <c r="WWM2829" s="8"/>
      <c r="WWN2829" s="8"/>
      <c r="WWO2829" s="8"/>
      <c r="WWP2829" s="8"/>
      <c r="WWQ2829" s="8"/>
      <c r="WWR2829" s="8"/>
      <c r="WWS2829" s="8"/>
      <c r="WWT2829" s="8"/>
      <c r="WWU2829" s="8"/>
      <c r="WWV2829" s="8"/>
      <c r="WWW2829" s="8"/>
      <c r="WWX2829" s="8"/>
      <c r="WWY2829" s="8"/>
      <c r="WWZ2829" s="8"/>
      <c r="WXA2829" s="8"/>
      <c r="WXB2829" s="8"/>
      <c r="WXC2829" s="8"/>
      <c r="WXD2829" s="8"/>
      <c r="WXE2829" s="8"/>
      <c r="WXF2829" s="8"/>
      <c r="WXG2829" s="8"/>
      <c r="WXH2829" s="8"/>
      <c r="WXI2829" s="8"/>
      <c r="WXJ2829" s="8"/>
      <c r="WXK2829" s="8"/>
      <c r="WXL2829" s="8"/>
      <c r="WXM2829" s="8"/>
      <c r="WXN2829" s="8"/>
      <c r="WXO2829" s="8"/>
      <c r="WXP2829" s="8"/>
      <c r="WXQ2829" s="8"/>
      <c r="WXR2829" s="8"/>
      <c r="WXS2829" s="8"/>
      <c r="WXT2829" s="8"/>
      <c r="WXU2829" s="8"/>
      <c r="WXV2829" s="8"/>
      <c r="WXW2829" s="8"/>
      <c r="WXX2829" s="8"/>
      <c r="WXY2829" s="8"/>
      <c r="WXZ2829" s="8"/>
      <c r="WYA2829" s="8"/>
      <c r="WYB2829" s="8"/>
      <c r="WYC2829" s="8"/>
      <c r="WYD2829" s="8"/>
      <c r="WYE2829" s="8"/>
      <c r="WYF2829" s="8"/>
      <c r="WYG2829" s="8"/>
      <c r="WYH2829" s="8"/>
      <c r="WYI2829" s="8"/>
      <c r="WYJ2829" s="8"/>
      <c r="WYK2829" s="8"/>
      <c r="WYL2829" s="8"/>
      <c r="WYM2829" s="8"/>
      <c r="WYN2829" s="8"/>
      <c r="WYO2829" s="8"/>
      <c r="WYP2829" s="8"/>
      <c r="WYQ2829" s="8"/>
      <c r="WYR2829" s="8"/>
      <c r="WYS2829" s="8"/>
      <c r="WYT2829" s="8"/>
      <c r="WYU2829" s="8"/>
      <c r="WYV2829" s="8"/>
      <c r="WYW2829" s="8"/>
      <c r="WYX2829" s="8"/>
      <c r="WYY2829" s="8"/>
      <c r="WYZ2829" s="8"/>
      <c r="WZA2829" s="8"/>
      <c r="WZB2829" s="8"/>
      <c r="WZC2829" s="8"/>
      <c r="WZD2829" s="8"/>
      <c r="WZE2829" s="8"/>
      <c r="WZF2829" s="8"/>
      <c r="WZG2829" s="8"/>
      <c r="WZH2829" s="8"/>
      <c r="WZI2829" s="8"/>
      <c r="WZJ2829" s="8"/>
      <c r="WZK2829" s="8"/>
      <c r="WZL2829" s="8"/>
      <c r="WZM2829" s="8"/>
      <c r="WZN2829" s="8"/>
      <c r="WZO2829" s="8"/>
      <c r="WZP2829" s="8"/>
      <c r="WZQ2829" s="8"/>
      <c r="WZR2829" s="8"/>
      <c r="WZS2829" s="8"/>
      <c r="WZT2829" s="8"/>
      <c r="WZU2829" s="8"/>
      <c r="WZV2829" s="8"/>
      <c r="WZW2829" s="8"/>
      <c r="WZX2829" s="8"/>
      <c r="WZY2829" s="8"/>
      <c r="WZZ2829" s="8"/>
      <c r="XAA2829" s="8"/>
      <c r="XAB2829" s="8"/>
      <c r="XAC2829" s="8"/>
      <c r="XAD2829" s="8"/>
      <c r="XAE2829" s="8"/>
      <c r="XAF2829" s="8"/>
      <c r="XAG2829" s="8"/>
      <c r="XAH2829" s="8"/>
      <c r="XAI2829" s="8"/>
      <c r="XAJ2829" s="8"/>
      <c r="XAK2829" s="8"/>
      <c r="XAL2829" s="8"/>
      <c r="XAM2829" s="8"/>
      <c r="XAN2829" s="8"/>
      <c r="XAO2829" s="8"/>
      <c r="XAP2829" s="8"/>
      <c r="XAQ2829" s="8"/>
      <c r="XAR2829" s="8"/>
      <c r="XAS2829" s="8"/>
      <c r="XAT2829" s="8"/>
      <c r="XAU2829" s="8"/>
      <c r="XAV2829" s="8"/>
      <c r="XAW2829" s="8"/>
      <c r="XAX2829" s="8"/>
      <c r="XAY2829" s="8"/>
      <c r="XAZ2829" s="8"/>
      <c r="XBA2829" s="8"/>
      <c r="XBB2829" s="8"/>
      <c r="XBC2829" s="8"/>
      <c r="XBD2829" s="8"/>
      <c r="XBE2829" s="8"/>
      <c r="XBF2829" s="8"/>
      <c r="XBG2829" s="8"/>
      <c r="XBH2829" s="8"/>
      <c r="XBI2829" s="8"/>
      <c r="XBJ2829" s="8"/>
      <c r="XBK2829" s="8"/>
      <c r="XBL2829" s="8"/>
      <c r="XBM2829" s="8"/>
      <c r="XBN2829" s="8"/>
      <c r="XBO2829" s="8"/>
      <c r="XBP2829" s="8"/>
      <c r="XBQ2829" s="8"/>
      <c r="XBR2829" s="8"/>
      <c r="XBS2829" s="8"/>
      <c r="XBT2829" s="8"/>
      <c r="XBU2829" s="8"/>
      <c r="XBV2829" s="8"/>
      <c r="XBW2829" s="8"/>
      <c r="XBX2829" s="8"/>
      <c r="XBY2829" s="8"/>
      <c r="XBZ2829" s="8"/>
      <c r="XCA2829" s="8"/>
      <c r="XCB2829" s="8"/>
      <c r="XCC2829" s="8"/>
      <c r="XCD2829" s="8"/>
      <c r="XCE2829" s="8"/>
      <c r="XCF2829" s="8"/>
      <c r="XCG2829" s="8"/>
      <c r="XCH2829" s="8"/>
      <c r="XCI2829" s="8"/>
      <c r="XCJ2829" s="8"/>
      <c r="XCK2829" s="8"/>
      <c r="XCL2829" s="8"/>
      <c r="XCM2829" s="8"/>
      <c r="XCN2829" s="8"/>
      <c r="XCO2829" s="8"/>
      <c r="XCP2829" s="8"/>
      <c r="XCQ2829" s="8"/>
      <c r="XCR2829" s="8"/>
      <c r="XCS2829" s="8"/>
      <c r="XCT2829" s="8"/>
      <c r="XCU2829" s="8"/>
      <c r="XCV2829" s="8"/>
      <c r="XCW2829" s="8"/>
      <c r="XCX2829" s="8"/>
      <c r="XCY2829" s="8"/>
      <c r="XCZ2829" s="8"/>
      <c r="XDA2829" s="8"/>
      <c r="XDB2829" s="8"/>
      <c r="XDC2829" s="8"/>
      <c r="XDD2829" s="8"/>
      <c r="XDE2829" s="8"/>
      <c r="XDF2829" s="8"/>
      <c r="XDG2829" s="8"/>
      <c r="XDH2829" s="8"/>
      <c r="XDI2829" s="8"/>
      <c r="XDJ2829" s="8"/>
      <c r="XDK2829" s="8"/>
      <c r="XDL2829" s="8"/>
      <c r="XDM2829" s="8"/>
      <c r="XDN2829" s="8"/>
      <c r="XDO2829" s="8"/>
      <c r="XDP2829" s="8"/>
      <c r="XDQ2829" s="8"/>
      <c r="XDR2829" s="8"/>
      <c r="XDS2829" s="8"/>
      <c r="XDT2829" s="8"/>
      <c r="XDU2829" s="8"/>
      <c r="XDV2829" s="8"/>
      <c r="XDW2829" s="8"/>
      <c r="XDX2829" s="8"/>
      <c r="XDY2829" s="8"/>
      <c r="XDZ2829" s="8"/>
      <c r="XEA2829" s="8"/>
      <c r="XEB2829" s="8"/>
      <c r="XEC2829" s="8"/>
      <c r="XED2829" s="8"/>
      <c r="XEE2829" s="8"/>
      <c r="XEF2829" s="8"/>
      <c r="XEG2829" s="8"/>
      <c r="XEH2829" s="8"/>
      <c r="XEI2829" s="8"/>
      <c r="XEJ2829" s="8"/>
      <c r="XEK2829" s="8"/>
      <c r="XEL2829" s="8"/>
      <c r="XEM2829" s="8"/>
      <c r="XEN2829" s="8"/>
      <c r="XEO2829" s="8"/>
    </row>
    <row r="2830" spans="1:16369" s="19" customFormat="1" ht="30" hidden="1" x14ac:dyDescent="0.25">
      <c r="A2830" s="49">
        <v>2828</v>
      </c>
      <c r="B2830" s="50">
        <v>43788</v>
      </c>
      <c r="C2830" s="46" t="s">
        <v>585</v>
      </c>
      <c r="D2830" s="49" t="s">
        <v>2199</v>
      </c>
      <c r="E2830" s="45">
        <v>4345460599</v>
      </c>
      <c r="F2830" s="51" t="s">
        <v>10</v>
      </c>
      <c r="G2830" s="74" t="s">
        <v>26</v>
      </c>
      <c r="H2830" s="91" t="s">
        <v>3222</v>
      </c>
      <c r="I2830" s="51" t="s">
        <v>1075</v>
      </c>
      <c r="J2830" s="50">
        <v>43790</v>
      </c>
      <c r="K2830" s="51" t="s">
        <v>60</v>
      </c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8"/>
      <c r="BL2830" s="8"/>
      <c r="BM2830" s="8"/>
      <c r="BN2830" s="8"/>
      <c r="BO2830" s="8"/>
      <c r="BP2830" s="8"/>
      <c r="BQ2830" s="8"/>
      <c r="BR2830" s="8"/>
      <c r="BS2830" s="8"/>
      <c r="BT2830" s="8"/>
      <c r="BU2830" s="8"/>
      <c r="BV2830" s="8"/>
      <c r="BW2830" s="8"/>
      <c r="BX2830" s="8"/>
      <c r="BY2830" s="8"/>
      <c r="BZ2830" s="8"/>
      <c r="CA2830" s="8"/>
      <c r="CB2830" s="8"/>
      <c r="CC2830" s="8"/>
      <c r="CD2830" s="8"/>
      <c r="CE2830" s="8"/>
      <c r="CF2830" s="8"/>
      <c r="CG2830" s="8"/>
      <c r="CH2830" s="8"/>
      <c r="CI2830" s="8"/>
      <c r="CJ2830" s="8"/>
      <c r="CK2830" s="8"/>
      <c r="CL2830" s="8"/>
      <c r="CM2830" s="8"/>
      <c r="CN2830" s="8"/>
      <c r="CO2830" s="8"/>
      <c r="CP2830" s="8"/>
      <c r="CQ2830" s="8"/>
      <c r="CR2830" s="8"/>
      <c r="CS2830" s="8"/>
      <c r="CT2830" s="8"/>
      <c r="CU2830" s="8"/>
      <c r="CV2830" s="8"/>
      <c r="CW2830" s="8"/>
      <c r="CX2830" s="8"/>
      <c r="CY2830" s="8"/>
      <c r="CZ2830" s="8"/>
      <c r="DA2830" s="8"/>
      <c r="DB2830" s="8"/>
      <c r="DC2830" s="8"/>
      <c r="DD2830" s="8"/>
      <c r="DE2830" s="8"/>
      <c r="DF2830" s="8"/>
      <c r="DG2830" s="8"/>
      <c r="DH2830" s="8"/>
      <c r="DI2830" s="8"/>
      <c r="DJ2830" s="8"/>
      <c r="DK2830" s="8"/>
      <c r="DL2830" s="8"/>
      <c r="DM2830" s="8"/>
      <c r="DN2830" s="8"/>
      <c r="DO2830" s="8"/>
      <c r="DP2830" s="8"/>
      <c r="DQ2830" s="8"/>
      <c r="DR2830" s="8"/>
      <c r="DS2830" s="8"/>
      <c r="DT2830" s="8"/>
      <c r="DU2830" s="8"/>
      <c r="DV2830" s="8"/>
      <c r="DW2830" s="8"/>
      <c r="DX2830" s="8"/>
      <c r="DY2830" s="8"/>
      <c r="DZ2830" s="8"/>
      <c r="EA2830" s="8"/>
      <c r="EB2830" s="8"/>
      <c r="EC2830" s="8"/>
      <c r="ED2830" s="8"/>
      <c r="EE2830" s="8"/>
      <c r="EF2830" s="8"/>
      <c r="EG2830" s="8"/>
      <c r="EH2830" s="8"/>
      <c r="EI2830" s="8"/>
      <c r="EJ2830" s="8"/>
      <c r="EK2830" s="8"/>
      <c r="EL2830" s="8"/>
      <c r="EM2830" s="8"/>
      <c r="EN2830" s="8"/>
      <c r="EO2830" s="8"/>
      <c r="EP2830" s="8"/>
      <c r="EQ2830" s="8"/>
      <c r="ER2830" s="8"/>
      <c r="ES2830" s="8"/>
      <c r="ET2830" s="8"/>
      <c r="EU2830" s="8"/>
      <c r="EV2830" s="8"/>
      <c r="EW2830" s="8"/>
      <c r="EX2830" s="8"/>
      <c r="EY2830" s="8"/>
      <c r="EZ2830" s="8"/>
      <c r="FA2830" s="8"/>
      <c r="FB2830" s="8"/>
      <c r="FC2830" s="8"/>
      <c r="FD2830" s="8"/>
      <c r="FE2830" s="8"/>
      <c r="FF2830" s="8"/>
      <c r="FG2830" s="8"/>
      <c r="FH2830" s="8"/>
      <c r="FI2830" s="8"/>
      <c r="FJ2830" s="8"/>
      <c r="FK2830" s="8"/>
      <c r="FL2830" s="8"/>
      <c r="FM2830" s="8"/>
      <c r="FN2830" s="8"/>
      <c r="FO2830" s="8"/>
      <c r="FP2830" s="8"/>
      <c r="FQ2830" s="8"/>
      <c r="FR2830" s="8"/>
      <c r="FS2830" s="8"/>
      <c r="FT2830" s="8"/>
      <c r="FU2830" s="8"/>
      <c r="FV2830" s="8"/>
      <c r="FW2830" s="8"/>
      <c r="FX2830" s="8"/>
      <c r="FY2830" s="8"/>
      <c r="FZ2830" s="8"/>
      <c r="GA2830" s="8"/>
      <c r="GB2830" s="8"/>
      <c r="GC2830" s="8"/>
      <c r="GD2830" s="8"/>
      <c r="GE2830" s="8"/>
      <c r="GF2830" s="8"/>
      <c r="GG2830" s="8"/>
      <c r="GH2830" s="8"/>
      <c r="GI2830" s="8"/>
      <c r="GJ2830" s="8"/>
      <c r="GK2830" s="8"/>
      <c r="GL2830" s="8"/>
      <c r="GM2830" s="8"/>
      <c r="GN2830" s="8"/>
      <c r="GO2830" s="8"/>
      <c r="GP2830" s="8"/>
      <c r="GQ2830" s="8"/>
      <c r="GR2830" s="8"/>
      <c r="GS2830" s="8"/>
      <c r="GT2830" s="8"/>
      <c r="GU2830" s="8"/>
      <c r="GV2830" s="8"/>
      <c r="GW2830" s="8"/>
      <c r="GX2830" s="8"/>
      <c r="GY2830" s="8"/>
      <c r="GZ2830" s="8"/>
      <c r="HA2830" s="8"/>
      <c r="HB2830" s="8"/>
      <c r="HC2830" s="8"/>
      <c r="HD2830" s="8"/>
      <c r="HE2830" s="8"/>
      <c r="HF2830" s="8"/>
      <c r="HG2830" s="8"/>
      <c r="HH2830" s="8"/>
      <c r="HI2830" s="8"/>
      <c r="HJ2830" s="8"/>
      <c r="HK2830" s="8"/>
      <c r="HL2830" s="8"/>
      <c r="HM2830" s="8"/>
      <c r="HN2830" s="8"/>
      <c r="HO2830" s="8"/>
      <c r="HP2830" s="8"/>
      <c r="HQ2830" s="8"/>
      <c r="HR2830" s="8"/>
      <c r="HS2830" s="8"/>
      <c r="HT2830" s="8"/>
      <c r="HU2830" s="8"/>
      <c r="HV2830" s="8"/>
      <c r="HW2830" s="8"/>
      <c r="HX2830" s="8"/>
      <c r="HY2830" s="8"/>
      <c r="HZ2830" s="8"/>
      <c r="IA2830" s="8"/>
      <c r="IB2830" s="8"/>
      <c r="IC2830" s="8"/>
      <c r="ID2830" s="8"/>
      <c r="IE2830" s="8"/>
      <c r="IF2830" s="8"/>
      <c r="IG2830" s="8"/>
      <c r="IH2830" s="8"/>
      <c r="II2830" s="8"/>
      <c r="IJ2830" s="8"/>
      <c r="IK2830" s="8"/>
      <c r="IL2830" s="8"/>
      <c r="IM2830" s="8"/>
      <c r="IN2830" s="8"/>
      <c r="IO2830" s="8"/>
      <c r="IP2830" s="8"/>
      <c r="IQ2830" s="8"/>
      <c r="IR2830" s="8"/>
      <c r="IS2830" s="8"/>
      <c r="IT2830" s="8"/>
      <c r="IU2830" s="8"/>
      <c r="IV2830" s="8"/>
      <c r="IW2830" s="8"/>
      <c r="IX2830" s="8"/>
      <c r="IY2830" s="8"/>
      <c r="IZ2830" s="8"/>
      <c r="JA2830" s="8"/>
      <c r="JB2830" s="8"/>
      <c r="JC2830" s="8"/>
      <c r="JD2830" s="8"/>
      <c r="JE2830" s="8"/>
      <c r="JF2830" s="8"/>
      <c r="JG2830" s="8"/>
      <c r="JH2830" s="8"/>
      <c r="JI2830" s="8"/>
      <c r="JJ2830" s="8"/>
      <c r="JK2830" s="8"/>
      <c r="JL2830" s="8"/>
      <c r="JM2830" s="8"/>
      <c r="JN2830" s="8"/>
      <c r="JO2830" s="8"/>
      <c r="JP2830" s="8"/>
      <c r="JQ2830" s="8"/>
      <c r="JR2830" s="8"/>
      <c r="JS2830" s="8"/>
      <c r="JT2830" s="8"/>
      <c r="JU2830" s="8"/>
      <c r="JV2830" s="8"/>
      <c r="JW2830" s="8"/>
      <c r="JX2830" s="8"/>
      <c r="JY2830" s="8"/>
      <c r="JZ2830" s="8"/>
      <c r="KA2830" s="8"/>
      <c r="KB2830" s="8"/>
      <c r="KC2830" s="8"/>
      <c r="KD2830" s="8"/>
      <c r="KE2830" s="8"/>
      <c r="KF2830" s="8"/>
      <c r="KG2830" s="8"/>
      <c r="KH2830" s="8"/>
      <c r="KI2830" s="8"/>
      <c r="KJ2830" s="8"/>
      <c r="KK2830" s="8"/>
      <c r="KL2830" s="8"/>
      <c r="KM2830" s="8"/>
      <c r="KN2830" s="8"/>
      <c r="KO2830" s="8"/>
      <c r="KP2830" s="8"/>
      <c r="KQ2830" s="8"/>
      <c r="KR2830" s="8"/>
      <c r="KS2830" s="8"/>
      <c r="KT2830" s="8"/>
      <c r="KU2830" s="8"/>
      <c r="KV2830" s="8"/>
      <c r="KW2830" s="8"/>
      <c r="KX2830" s="8"/>
      <c r="KY2830" s="8"/>
      <c r="KZ2830" s="8"/>
      <c r="LA2830" s="8"/>
      <c r="LB2830" s="8"/>
      <c r="LC2830" s="8"/>
      <c r="LD2830" s="8"/>
      <c r="LE2830" s="8"/>
      <c r="LF2830" s="8"/>
      <c r="LG2830" s="8"/>
      <c r="LH2830" s="8"/>
      <c r="LI2830" s="8"/>
      <c r="LJ2830" s="8"/>
      <c r="LK2830" s="8"/>
      <c r="LL2830" s="8"/>
      <c r="LM2830" s="8"/>
      <c r="LN2830" s="8"/>
      <c r="LO2830" s="8"/>
      <c r="LP2830" s="8"/>
      <c r="LQ2830" s="8"/>
      <c r="LR2830" s="8"/>
      <c r="LS2830" s="8"/>
      <c r="LT2830" s="8"/>
      <c r="LU2830" s="8"/>
      <c r="LV2830" s="8"/>
      <c r="LW2830" s="8"/>
      <c r="LX2830" s="8"/>
      <c r="LY2830" s="8"/>
      <c r="LZ2830" s="8"/>
      <c r="MA2830" s="8"/>
      <c r="MB2830" s="8"/>
      <c r="MC2830" s="8"/>
      <c r="MD2830" s="8"/>
      <c r="ME2830" s="8"/>
      <c r="MF2830" s="8"/>
      <c r="MG2830" s="8"/>
      <c r="MH2830" s="8"/>
      <c r="MI2830" s="8"/>
      <c r="MJ2830" s="8"/>
      <c r="MK2830" s="8"/>
      <c r="ML2830" s="8"/>
      <c r="MM2830" s="8"/>
      <c r="MN2830" s="8"/>
      <c r="MO2830" s="8"/>
      <c r="MP2830" s="8"/>
      <c r="MQ2830" s="8"/>
      <c r="MR2830" s="8"/>
      <c r="MS2830" s="8"/>
      <c r="MT2830" s="8"/>
      <c r="MU2830" s="8"/>
      <c r="MV2830" s="8"/>
      <c r="MW2830" s="8"/>
      <c r="MX2830" s="8"/>
      <c r="MY2830" s="8"/>
      <c r="MZ2830" s="8"/>
      <c r="NA2830" s="8"/>
      <c r="NB2830" s="8"/>
      <c r="NC2830" s="8"/>
      <c r="ND2830" s="8"/>
      <c r="NE2830" s="8"/>
      <c r="NF2830" s="8"/>
      <c r="NG2830" s="8"/>
      <c r="NH2830" s="8"/>
      <c r="NI2830" s="8"/>
      <c r="NJ2830" s="8"/>
      <c r="NK2830" s="8"/>
      <c r="NL2830" s="8"/>
      <c r="NM2830" s="8"/>
      <c r="NN2830" s="8"/>
      <c r="NO2830" s="8"/>
      <c r="NP2830" s="8"/>
      <c r="NQ2830" s="8"/>
      <c r="NR2830" s="8"/>
      <c r="NS2830" s="8"/>
      <c r="NT2830" s="8"/>
      <c r="NU2830" s="8"/>
      <c r="NV2830" s="8"/>
      <c r="NW2830" s="8"/>
      <c r="NX2830" s="8"/>
      <c r="NY2830" s="8"/>
      <c r="NZ2830" s="8"/>
      <c r="OA2830" s="8"/>
      <c r="OB2830" s="8"/>
      <c r="OC2830" s="8"/>
      <c r="OD2830" s="8"/>
      <c r="OE2830" s="8"/>
      <c r="OF2830" s="8"/>
      <c r="OG2830" s="8"/>
      <c r="OH2830" s="8"/>
      <c r="OI2830" s="8"/>
      <c r="OJ2830" s="8"/>
      <c r="OK2830" s="8"/>
      <c r="OL2830" s="8"/>
      <c r="OM2830" s="8"/>
      <c r="ON2830" s="8"/>
      <c r="OO2830" s="8"/>
      <c r="OP2830" s="8"/>
      <c r="OQ2830" s="8"/>
      <c r="OR2830" s="8"/>
      <c r="OS2830" s="8"/>
      <c r="OT2830" s="8"/>
      <c r="OU2830" s="8"/>
      <c r="OV2830" s="8"/>
      <c r="OW2830" s="8"/>
      <c r="OX2830" s="8"/>
      <c r="OY2830" s="8"/>
      <c r="OZ2830" s="8"/>
      <c r="PA2830" s="8"/>
      <c r="PB2830" s="8"/>
      <c r="PC2830" s="8"/>
      <c r="PD2830" s="8"/>
      <c r="PE2830" s="8"/>
      <c r="PF2830" s="8"/>
      <c r="PG2830" s="8"/>
      <c r="PH2830" s="8"/>
      <c r="PI2830" s="8"/>
      <c r="PJ2830" s="8"/>
      <c r="PK2830" s="8"/>
      <c r="PL2830" s="8"/>
      <c r="PM2830" s="8"/>
      <c r="PN2830" s="8"/>
      <c r="PO2830" s="8"/>
      <c r="PP2830" s="8"/>
      <c r="PQ2830" s="8"/>
      <c r="PR2830" s="8"/>
      <c r="PS2830" s="8"/>
      <c r="PT2830" s="8"/>
      <c r="PU2830" s="8"/>
      <c r="PV2830" s="8"/>
      <c r="PW2830" s="8"/>
      <c r="PX2830" s="8"/>
      <c r="PY2830" s="8"/>
      <c r="PZ2830" s="8"/>
      <c r="QA2830" s="8"/>
      <c r="QB2830" s="8"/>
      <c r="QC2830" s="8"/>
      <c r="QD2830" s="8"/>
      <c r="QE2830" s="8"/>
      <c r="QF2830" s="8"/>
      <c r="QG2830" s="8"/>
      <c r="QH2830" s="8"/>
      <c r="QI2830" s="8"/>
      <c r="QJ2830" s="8"/>
      <c r="QK2830" s="8"/>
      <c r="QL2830" s="8"/>
      <c r="QM2830" s="8"/>
      <c r="QN2830" s="8"/>
      <c r="QO2830" s="8"/>
      <c r="QP2830" s="8"/>
      <c r="QQ2830" s="8"/>
      <c r="QR2830" s="8"/>
      <c r="QS2830" s="8"/>
      <c r="QT2830" s="8"/>
      <c r="QU2830" s="8"/>
      <c r="QV2830" s="8"/>
      <c r="QW2830" s="8"/>
      <c r="QX2830" s="8"/>
      <c r="QY2830" s="8"/>
      <c r="QZ2830" s="8"/>
      <c r="RA2830" s="8"/>
      <c r="RB2830" s="8"/>
      <c r="RC2830" s="8"/>
      <c r="RD2830" s="8"/>
      <c r="RE2830" s="8"/>
      <c r="RF2830" s="8"/>
      <c r="RG2830" s="8"/>
      <c r="RH2830" s="8"/>
      <c r="RI2830" s="8"/>
      <c r="RJ2830" s="8"/>
      <c r="RK2830" s="8"/>
      <c r="RL2830" s="8"/>
      <c r="RM2830" s="8"/>
      <c r="RN2830" s="8"/>
      <c r="RO2830" s="8"/>
      <c r="RP2830" s="8"/>
      <c r="RQ2830" s="8"/>
      <c r="RR2830" s="8"/>
      <c r="RS2830" s="8"/>
      <c r="RT2830" s="8"/>
      <c r="RU2830" s="8"/>
      <c r="RV2830" s="8"/>
      <c r="RW2830" s="8"/>
      <c r="RX2830" s="8"/>
      <c r="RY2830" s="8"/>
      <c r="RZ2830" s="8"/>
      <c r="SA2830" s="8"/>
      <c r="SB2830" s="8"/>
      <c r="SC2830" s="8"/>
      <c r="SD2830" s="8"/>
      <c r="SE2830" s="8"/>
      <c r="SF2830" s="8"/>
      <c r="SG2830" s="8"/>
      <c r="SH2830" s="8"/>
      <c r="SI2830" s="8"/>
      <c r="SJ2830" s="8"/>
      <c r="SK2830" s="8"/>
      <c r="SL2830" s="8"/>
      <c r="SM2830" s="8"/>
      <c r="SN2830" s="8"/>
      <c r="SO2830" s="8"/>
      <c r="SP2830" s="8"/>
      <c r="SQ2830" s="8"/>
      <c r="SR2830" s="8"/>
      <c r="SS2830" s="8"/>
      <c r="ST2830" s="8"/>
      <c r="SU2830" s="8"/>
      <c r="SV2830" s="8"/>
      <c r="SW2830" s="8"/>
      <c r="SX2830" s="8"/>
      <c r="SY2830" s="8"/>
      <c r="SZ2830" s="8"/>
      <c r="TA2830" s="8"/>
      <c r="TB2830" s="8"/>
      <c r="TC2830" s="8"/>
      <c r="TD2830" s="8"/>
      <c r="TE2830" s="8"/>
      <c r="TF2830" s="8"/>
      <c r="TG2830" s="8"/>
      <c r="TH2830" s="8"/>
      <c r="TI2830" s="8"/>
      <c r="TJ2830" s="8"/>
      <c r="TK2830" s="8"/>
      <c r="TL2830" s="8"/>
      <c r="TM2830" s="8"/>
      <c r="TN2830" s="8"/>
      <c r="TO2830" s="8"/>
      <c r="TP2830" s="8"/>
      <c r="TQ2830" s="8"/>
      <c r="TR2830" s="8"/>
      <c r="TS2830" s="8"/>
      <c r="TT2830" s="8"/>
      <c r="TU2830" s="8"/>
      <c r="TV2830" s="8"/>
      <c r="TW2830" s="8"/>
      <c r="TX2830" s="8"/>
      <c r="TY2830" s="8"/>
      <c r="TZ2830" s="8"/>
      <c r="UA2830" s="8"/>
      <c r="UB2830" s="8"/>
      <c r="UC2830" s="8"/>
      <c r="UD2830" s="8"/>
      <c r="UE2830" s="8"/>
      <c r="UF2830" s="8"/>
      <c r="UG2830" s="8"/>
      <c r="UH2830" s="8"/>
      <c r="UI2830" s="8"/>
      <c r="UJ2830" s="8"/>
      <c r="UK2830" s="8"/>
      <c r="UL2830" s="8"/>
      <c r="UM2830" s="8"/>
      <c r="UN2830" s="8"/>
      <c r="UO2830" s="8"/>
      <c r="UP2830" s="8"/>
      <c r="UQ2830" s="8"/>
      <c r="UR2830" s="8"/>
      <c r="US2830" s="8"/>
      <c r="UT2830" s="8"/>
      <c r="UU2830" s="8"/>
      <c r="UV2830" s="8"/>
      <c r="UW2830" s="8"/>
      <c r="UX2830" s="8"/>
      <c r="UY2830" s="8"/>
      <c r="UZ2830" s="8"/>
      <c r="VA2830" s="8"/>
      <c r="VB2830" s="8"/>
      <c r="VC2830" s="8"/>
      <c r="VD2830" s="8"/>
      <c r="VE2830" s="8"/>
      <c r="VF2830" s="8"/>
      <c r="VG2830" s="8"/>
      <c r="VH2830" s="8"/>
      <c r="VI2830" s="8"/>
      <c r="VJ2830" s="8"/>
      <c r="VK2830" s="8"/>
      <c r="VL2830" s="8"/>
      <c r="VM2830" s="8"/>
      <c r="VN2830" s="8"/>
      <c r="VO2830" s="8"/>
      <c r="VP2830" s="8"/>
      <c r="VQ2830" s="8"/>
      <c r="VR2830" s="8"/>
      <c r="VS2830" s="8"/>
      <c r="VT2830" s="8"/>
      <c r="VU2830" s="8"/>
      <c r="VV2830" s="8"/>
      <c r="VW2830" s="8"/>
      <c r="VX2830" s="8"/>
      <c r="VY2830" s="8"/>
      <c r="VZ2830" s="8"/>
      <c r="WA2830" s="8"/>
      <c r="WB2830" s="8"/>
      <c r="WC2830" s="8"/>
      <c r="WD2830" s="8"/>
      <c r="WE2830" s="8"/>
      <c r="WF2830" s="8"/>
      <c r="WG2830" s="8"/>
      <c r="WH2830" s="8"/>
      <c r="WI2830" s="8"/>
      <c r="WJ2830" s="8"/>
      <c r="WK2830" s="8"/>
      <c r="WL2830" s="8"/>
      <c r="WM2830" s="8"/>
      <c r="WN2830" s="8"/>
      <c r="WO2830" s="8"/>
      <c r="WP2830" s="8"/>
      <c r="WQ2830" s="8"/>
      <c r="WR2830" s="8"/>
      <c r="WS2830" s="8"/>
      <c r="WT2830" s="8"/>
      <c r="WU2830" s="8"/>
      <c r="WV2830" s="8"/>
      <c r="WW2830" s="8"/>
      <c r="WX2830" s="8"/>
      <c r="WY2830" s="8"/>
      <c r="WZ2830" s="8"/>
      <c r="XA2830" s="8"/>
      <c r="XB2830" s="8"/>
      <c r="XC2830" s="8"/>
      <c r="XD2830" s="8"/>
      <c r="XE2830" s="8"/>
      <c r="XF2830" s="8"/>
      <c r="XG2830" s="8"/>
      <c r="XH2830" s="8"/>
      <c r="XI2830" s="8"/>
      <c r="XJ2830" s="8"/>
      <c r="XK2830" s="8"/>
      <c r="XL2830" s="8"/>
      <c r="XM2830" s="8"/>
      <c r="XN2830" s="8"/>
      <c r="XO2830" s="8"/>
      <c r="XP2830" s="8"/>
      <c r="XQ2830" s="8"/>
      <c r="XR2830" s="8"/>
      <c r="XS2830" s="8"/>
      <c r="XT2830" s="8"/>
      <c r="XU2830" s="8"/>
      <c r="XV2830" s="8"/>
      <c r="XW2830" s="8"/>
      <c r="XX2830" s="8"/>
      <c r="XY2830" s="8"/>
      <c r="XZ2830" s="8"/>
      <c r="YA2830" s="8"/>
      <c r="YB2830" s="8"/>
      <c r="YC2830" s="8"/>
      <c r="YD2830" s="8"/>
      <c r="YE2830" s="8"/>
      <c r="YF2830" s="8"/>
      <c r="YG2830" s="8"/>
      <c r="YH2830" s="8"/>
      <c r="YI2830" s="8"/>
      <c r="YJ2830" s="8"/>
      <c r="YK2830" s="8"/>
      <c r="YL2830" s="8"/>
      <c r="YM2830" s="8"/>
      <c r="YN2830" s="8"/>
      <c r="YO2830" s="8"/>
      <c r="YP2830" s="8"/>
      <c r="YQ2830" s="8"/>
      <c r="YR2830" s="8"/>
      <c r="YS2830" s="8"/>
      <c r="YT2830" s="8"/>
      <c r="YU2830" s="8"/>
      <c r="YV2830" s="8"/>
      <c r="YW2830" s="8"/>
      <c r="YX2830" s="8"/>
      <c r="YY2830" s="8"/>
      <c r="YZ2830" s="8"/>
      <c r="ZA2830" s="8"/>
      <c r="ZB2830" s="8"/>
      <c r="ZC2830" s="8"/>
      <c r="ZD2830" s="8"/>
      <c r="ZE2830" s="8"/>
      <c r="ZF2830" s="8"/>
      <c r="ZG2830" s="8"/>
      <c r="ZH2830" s="8"/>
      <c r="ZI2830" s="8"/>
      <c r="ZJ2830" s="8"/>
      <c r="ZK2830" s="8"/>
      <c r="ZL2830" s="8"/>
      <c r="ZM2830" s="8"/>
      <c r="ZN2830" s="8"/>
      <c r="ZO2830" s="8"/>
      <c r="ZP2830" s="8"/>
      <c r="ZQ2830" s="8"/>
      <c r="ZR2830" s="8"/>
      <c r="ZS2830" s="8"/>
      <c r="ZT2830" s="8"/>
      <c r="ZU2830" s="8"/>
      <c r="ZV2830" s="8"/>
      <c r="ZW2830" s="8"/>
      <c r="ZX2830" s="8"/>
      <c r="ZY2830" s="8"/>
      <c r="ZZ2830" s="8"/>
      <c r="AAA2830" s="8"/>
      <c r="AAB2830" s="8"/>
      <c r="AAC2830" s="8"/>
      <c r="AAD2830" s="8"/>
      <c r="AAE2830" s="8"/>
      <c r="AAF2830" s="8"/>
      <c r="AAG2830" s="8"/>
      <c r="AAH2830" s="8"/>
      <c r="AAI2830" s="8"/>
      <c r="AAJ2830" s="8"/>
      <c r="AAK2830" s="8"/>
      <c r="AAL2830" s="8"/>
      <c r="AAM2830" s="8"/>
      <c r="AAN2830" s="8"/>
      <c r="AAO2830" s="8"/>
      <c r="AAP2830" s="8"/>
      <c r="AAQ2830" s="8"/>
      <c r="AAR2830" s="8"/>
      <c r="AAS2830" s="8"/>
      <c r="AAT2830" s="8"/>
      <c r="AAU2830" s="8"/>
      <c r="AAV2830" s="8"/>
      <c r="AAW2830" s="8"/>
      <c r="AAX2830" s="8"/>
      <c r="AAY2830" s="8"/>
      <c r="AAZ2830" s="8"/>
      <c r="ABA2830" s="8"/>
      <c r="ABB2830" s="8"/>
      <c r="ABC2830" s="8"/>
      <c r="ABD2830" s="8"/>
      <c r="ABE2830" s="8"/>
      <c r="ABF2830" s="8"/>
      <c r="ABG2830" s="8"/>
      <c r="ABH2830" s="8"/>
      <c r="ABI2830" s="8"/>
      <c r="ABJ2830" s="8"/>
      <c r="ABK2830" s="8"/>
      <c r="ABL2830" s="8"/>
      <c r="ABM2830" s="8"/>
      <c r="ABN2830" s="8"/>
      <c r="ABO2830" s="8"/>
      <c r="ABP2830" s="8"/>
      <c r="ABQ2830" s="8"/>
      <c r="ABR2830" s="8"/>
      <c r="ABS2830" s="8"/>
      <c r="ABT2830" s="8"/>
      <c r="ABU2830" s="8"/>
      <c r="ABV2830" s="8"/>
      <c r="ABW2830" s="8"/>
      <c r="ABX2830" s="8"/>
      <c r="ABY2830" s="8"/>
      <c r="ABZ2830" s="8"/>
      <c r="ACA2830" s="8"/>
      <c r="ACB2830" s="8"/>
      <c r="ACC2830" s="8"/>
      <c r="ACD2830" s="8"/>
      <c r="ACE2830" s="8"/>
      <c r="ACF2830" s="8"/>
      <c r="ACG2830" s="8"/>
      <c r="ACH2830" s="8"/>
      <c r="ACI2830" s="8"/>
      <c r="ACJ2830" s="8"/>
      <c r="ACK2830" s="8"/>
      <c r="ACL2830" s="8"/>
      <c r="ACM2830" s="8"/>
      <c r="ACN2830" s="8"/>
      <c r="ACO2830" s="8"/>
      <c r="ACP2830" s="8"/>
      <c r="ACQ2830" s="8"/>
      <c r="ACR2830" s="8"/>
      <c r="ACS2830" s="8"/>
      <c r="ACT2830" s="8"/>
      <c r="ACU2830" s="8"/>
      <c r="ACV2830" s="8"/>
      <c r="ACW2830" s="8"/>
      <c r="ACX2830" s="8"/>
      <c r="ACY2830" s="8"/>
      <c r="ACZ2830" s="8"/>
      <c r="ADA2830" s="8"/>
      <c r="ADB2830" s="8"/>
      <c r="ADC2830" s="8"/>
      <c r="ADD2830" s="8"/>
      <c r="ADE2830" s="8"/>
      <c r="ADF2830" s="8"/>
      <c r="ADG2830" s="8"/>
      <c r="ADH2830" s="8"/>
      <c r="ADI2830" s="8"/>
      <c r="ADJ2830" s="8"/>
      <c r="ADK2830" s="8"/>
      <c r="ADL2830" s="8"/>
      <c r="ADM2830" s="8"/>
      <c r="ADN2830" s="8"/>
      <c r="ADO2830" s="8"/>
      <c r="ADP2830" s="8"/>
      <c r="ADQ2830" s="8"/>
      <c r="ADR2830" s="8"/>
      <c r="ADS2830" s="8"/>
      <c r="ADT2830" s="8"/>
      <c r="ADU2830" s="8"/>
      <c r="ADV2830" s="8"/>
      <c r="ADW2830" s="8"/>
      <c r="ADX2830" s="8"/>
      <c r="ADY2830" s="8"/>
      <c r="ADZ2830" s="8"/>
      <c r="AEA2830" s="8"/>
      <c r="AEB2830" s="8"/>
      <c r="AEC2830" s="8"/>
      <c r="AED2830" s="8"/>
      <c r="AEE2830" s="8"/>
      <c r="AEF2830" s="8"/>
      <c r="AEG2830" s="8"/>
      <c r="AEH2830" s="8"/>
      <c r="AEI2830" s="8"/>
      <c r="AEJ2830" s="8"/>
      <c r="AEK2830" s="8"/>
      <c r="AEL2830" s="8"/>
      <c r="AEM2830" s="8"/>
      <c r="AEN2830" s="8"/>
      <c r="AEO2830" s="8"/>
      <c r="AEP2830" s="8"/>
      <c r="AEQ2830" s="8"/>
      <c r="AER2830" s="8"/>
      <c r="AES2830" s="8"/>
      <c r="AET2830" s="8"/>
      <c r="AEU2830" s="8"/>
      <c r="AEV2830" s="8"/>
      <c r="AEW2830" s="8"/>
      <c r="AEX2830" s="8"/>
      <c r="AEY2830" s="8"/>
      <c r="AEZ2830" s="8"/>
      <c r="AFA2830" s="8"/>
      <c r="AFB2830" s="8"/>
      <c r="AFC2830" s="8"/>
      <c r="AFD2830" s="8"/>
      <c r="AFE2830" s="8"/>
      <c r="AFF2830" s="8"/>
      <c r="AFG2830" s="8"/>
      <c r="AFH2830" s="8"/>
      <c r="AFI2830" s="8"/>
      <c r="AFJ2830" s="8"/>
      <c r="AFK2830" s="8"/>
      <c r="AFL2830" s="8"/>
      <c r="AFM2830" s="8"/>
      <c r="AFN2830" s="8"/>
      <c r="AFO2830" s="8"/>
      <c r="AFP2830" s="8"/>
      <c r="AFQ2830" s="8"/>
      <c r="AFR2830" s="8"/>
      <c r="AFS2830" s="8"/>
      <c r="AFT2830" s="8"/>
      <c r="AFU2830" s="8"/>
      <c r="AFV2830" s="8"/>
      <c r="AFW2830" s="8"/>
      <c r="AFX2830" s="8"/>
      <c r="AFY2830" s="8"/>
      <c r="AFZ2830" s="8"/>
      <c r="AGA2830" s="8"/>
      <c r="AGB2830" s="8"/>
      <c r="AGC2830" s="8"/>
      <c r="AGD2830" s="8"/>
      <c r="AGE2830" s="8"/>
      <c r="AGF2830" s="8"/>
      <c r="AGG2830" s="8"/>
      <c r="AGH2830" s="8"/>
      <c r="AGI2830" s="8"/>
      <c r="AGJ2830" s="8"/>
      <c r="AGK2830" s="8"/>
      <c r="AGL2830" s="8"/>
      <c r="AGM2830" s="8"/>
      <c r="AGN2830" s="8"/>
      <c r="AGO2830" s="8"/>
      <c r="AGP2830" s="8"/>
      <c r="AGQ2830" s="8"/>
      <c r="AGR2830" s="8"/>
      <c r="AGS2830" s="8"/>
      <c r="AGT2830" s="8"/>
      <c r="AGU2830" s="8"/>
      <c r="AGV2830" s="8"/>
      <c r="AGW2830" s="8"/>
      <c r="AGX2830" s="8"/>
      <c r="AGY2830" s="8"/>
      <c r="AGZ2830" s="8"/>
      <c r="AHA2830" s="8"/>
      <c r="AHB2830" s="8"/>
      <c r="AHC2830" s="8"/>
      <c r="AHD2830" s="8"/>
      <c r="AHE2830" s="8"/>
      <c r="AHF2830" s="8"/>
      <c r="AHG2830" s="8"/>
      <c r="AHH2830" s="8"/>
      <c r="AHI2830" s="8"/>
      <c r="AHJ2830" s="8"/>
      <c r="AHK2830" s="8"/>
      <c r="AHL2830" s="8"/>
      <c r="AHM2830" s="8"/>
      <c r="AHN2830" s="8"/>
      <c r="AHO2830" s="8"/>
      <c r="AHP2830" s="8"/>
      <c r="AHQ2830" s="8"/>
      <c r="AHR2830" s="8"/>
      <c r="AHS2830" s="8"/>
      <c r="AHT2830" s="8"/>
      <c r="AHU2830" s="8"/>
      <c r="AHV2830" s="8"/>
      <c r="AHW2830" s="8"/>
      <c r="AHX2830" s="8"/>
      <c r="AHY2830" s="8"/>
      <c r="AHZ2830" s="8"/>
      <c r="AIA2830" s="8"/>
      <c r="AIB2830" s="8"/>
      <c r="AIC2830" s="8"/>
      <c r="AID2830" s="8"/>
      <c r="AIE2830" s="8"/>
      <c r="AIF2830" s="8"/>
      <c r="AIG2830" s="8"/>
      <c r="AIH2830" s="8"/>
      <c r="AII2830" s="8"/>
      <c r="AIJ2830" s="8"/>
      <c r="AIK2830" s="8"/>
      <c r="AIL2830" s="8"/>
      <c r="AIM2830" s="8"/>
      <c r="AIN2830" s="8"/>
      <c r="AIO2830" s="8"/>
      <c r="AIP2830" s="8"/>
      <c r="AIQ2830" s="8"/>
      <c r="AIR2830" s="8"/>
      <c r="AIS2830" s="8"/>
      <c r="AIT2830" s="8"/>
      <c r="AIU2830" s="8"/>
      <c r="AIV2830" s="8"/>
      <c r="AIW2830" s="8"/>
      <c r="AIX2830" s="8"/>
      <c r="AIY2830" s="8"/>
      <c r="AIZ2830" s="8"/>
      <c r="AJA2830" s="8"/>
      <c r="AJB2830" s="8"/>
      <c r="AJC2830" s="8"/>
      <c r="AJD2830" s="8"/>
      <c r="AJE2830" s="8"/>
      <c r="AJF2830" s="8"/>
      <c r="AJG2830" s="8"/>
      <c r="AJH2830" s="8"/>
      <c r="AJI2830" s="8"/>
      <c r="AJJ2830" s="8"/>
      <c r="AJK2830" s="8"/>
      <c r="AJL2830" s="8"/>
      <c r="AJM2830" s="8"/>
      <c r="AJN2830" s="8"/>
      <c r="AJO2830" s="8"/>
      <c r="AJP2830" s="8"/>
      <c r="AJQ2830" s="8"/>
      <c r="AJR2830" s="8"/>
      <c r="AJS2830" s="8"/>
      <c r="AJT2830" s="8"/>
      <c r="AJU2830" s="8"/>
      <c r="AJV2830" s="8"/>
      <c r="AJW2830" s="8"/>
      <c r="AJX2830" s="8"/>
      <c r="AJY2830" s="8"/>
      <c r="AJZ2830" s="8"/>
      <c r="AKA2830" s="8"/>
      <c r="AKB2830" s="8"/>
      <c r="AKC2830" s="8"/>
      <c r="AKD2830" s="8"/>
      <c r="AKE2830" s="8"/>
      <c r="AKF2830" s="8"/>
      <c r="AKG2830" s="8"/>
      <c r="AKH2830" s="8"/>
      <c r="AKI2830" s="8"/>
      <c r="AKJ2830" s="8"/>
      <c r="AKK2830" s="8"/>
      <c r="AKL2830" s="8"/>
      <c r="AKM2830" s="8"/>
      <c r="AKN2830" s="8"/>
      <c r="AKO2830" s="8"/>
      <c r="AKP2830" s="8"/>
      <c r="AKQ2830" s="8"/>
      <c r="AKR2830" s="8"/>
      <c r="AKS2830" s="8"/>
      <c r="AKT2830" s="8"/>
      <c r="AKU2830" s="8"/>
      <c r="AKV2830" s="8"/>
      <c r="AKW2830" s="8"/>
      <c r="AKX2830" s="8"/>
      <c r="AKY2830" s="8"/>
      <c r="AKZ2830" s="8"/>
      <c r="ALA2830" s="8"/>
      <c r="ALB2830" s="8"/>
      <c r="ALC2830" s="8"/>
      <c r="ALD2830" s="8"/>
      <c r="ALE2830" s="8"/>
      <c r="ALF2830" s="8"/>
      <c r="ALG2830" s="8"/>
      <c r="ALH2830" s="8"/>
      <c r="ALI2830" s="8"/>
      <c r="ALJ2830" s="8"/>
      <c r="ALK2830" s="8"/>
      <c r="ALL2830" s="8"/>
      <c r="ALM2830" s="8"/>
      <c r="ALN2830" s="8"/>
      <c r="ALO2830" s="8"/>
      <c r="ALP2830" s="8"/>
      <c r="ALQ2830" s="8"/>
      <c r="ALR2830" s="8"/>
      <c r="ALS2830" s="8"/>
      <c r="ALT2830" s="8"/>
      <c r="ALU2830" s="8"/>
      <c r="ALV2830" s="8"/>
      <c r="ALW2830" s="8"/>
      <c r="ALX2830" s="8"/>
      <c r="ALY2830" s="8"/>
      <c r="ALZ2830" s="8"/>
      <c r="AMA2830" s="8"/>
      <c r="AMB2830" s="8"/>
      <c r="AMC2830" s="8"/>
      <c r="AMD2830" s="8"/>
      <c r="AME2830" s="8"/>
      <c r="AMF2830" s="8"/>
      <c r="AMG2830" s="8"/>
      <c r="AMH2830" s="8"/>
      <c r="AMI2830" s="8"/>
      <c r="AMJ2830" s="8"/>
      <c r="AMK2830" s="8"/>
      <c r="AML2830" s="8"/>
      <c r="AMM2830" s="8"/>
      <c r="AMN2830" s="8"/>
      <c r="AMO2830" s="8"/>
      <c r="AMP2830" s="8"/>
      <c r="AMQ2830" s="8"/>
      <c r="AMR2830" s="8"/>
      <c r="AMS2830" s="8"/>
      <c r="AMT2830" s="8"/>
      <c r="AMU2830" s="8"/>
      <c r="AMV2830" s="8"/>
      <c r="AMW2830" s="8"/>
      <c r="AMX2830" s="8"/>
      <c r="AMY2830" s="8"/>
      <c r="AMZ2830" s="8"/>
      <c r="ANA2830" s="8"/>
      <c r="ANB2830" s="8"/>
      <c r="ANC2830" s="8"/>
      <c r="AND2830" s="8"/>
      <c r="ANE2830" s="8"/>
      <c r="ANF2830" s="8"/>
      <c r="ANG2830" s="8"/>
      <c r="ANH2830" s="8"/>
      <c r="ANI2830" s="8"/>
      <c r="ANJ2830" s="8"/>
      <c r="ANK2830" s="8"/>
      <c r="ANL2830" s="8"/>
      <c r="ANM2830" s="8"/>
      <c r="ANN2830" s="8"/>
      <c r="ANO2830" s="8"/>
      <c r="ANP2830" s="8"/>
      <c r="ANQ2830" s="8"/>
      <c r="ANR2830" s="8"/>
      <c r="ANS2830" s="8"/>
      <c r="ANT2830" s="8"/>
      <c r="ANU2830" s="8"/>
      <c r="ANV2830" s="8"/>
      <c r="ANW2830" s="8"/>
      <c r="ANX2830" s="8"/>
      <c r="ANY2830" s="8"/>
      <c r="ANZ2830" s="8"/>
      <c r="AOA2830" s="8"/>
      <c r="AOB2830" s="8"/>
      <c r="AOC2830" s="8"/>
      <c r="AOD2830" s="8"/>
      <c r="AOE2830" s="8"/>
      <c r="AOF2830" s="8"/>
      <c r="AOG2830" s="8"/>
      <c r="AOH2830" s="8"/>
      <c r="AOI2830" s="8"/>
      <c r="AOJ2830" s="8"/>
      <c r="AOK2830" s="8"/>
      <c r="AOL2830" s="8"/>
      <c r="AOM2830" s="8"/>
      <c r="AON2830" s="8"/>
      <c r="AOO2830" s="8"/>
      <c r="AOP2830" s="8"/>
      <c r="AOQ2830" s="8"/>
      <c r="AOR2830" s="8"/>
      <c r="AOS2830" s="8"/>
      <c r="AOT2830" s="8"/>
      <c r="AOU2830" s="8"/>
      <c r="AOV2830" s="8"/>
      <c r="AOW2830" s="8"/>
      <c r="AOX2830" s="8"/>
      <c r="AOY2830" s="8"/>
      <c r="AOZ2830" s="8"/>
      <c r="APA2830" s="8"/>
      <c r="APB2830" s="8"/>
      <c r="APC2830" s="8"/>
      <c r="APD2830" s="8"/>
      <c r="APE2830" s="8"/>
      <c r="APF2830" s="8"/>
      <c r="APG2830" s="8"/>
      <c r="APH2830" s="8"/>
      <c r="API2830" s="8"/>
      <c r="APJ2830" s="8"/>
      <c r="APK2830" s="8"/>
      <c r="APL2830" s="8"/>
      <c r="APM2830" s="8"/>
      <c r="APN2830" s="8"/>
      <c r="APO2830" s="8"/>
      <c r="APP2830" s="8"/>
      <c r="APQ2830" s="8"/>
      <c r="APR2830" s="8"/>
      <c r="APS2830" s="8"/>
      <c r="APT2830" s="8"/>
      <c r="APU2830" s="8"/>
      <c r="APV2830" s="8"/>
      <c r="APW2830" s="8"/>
      <c r="APX2830" s="8"/>
      <c r="APY2830" s="8"/>
      <c r="APZ2830" s="8"/>
      <c r="AQA2830" s="8"/>
      <c r="AQB2830" s="8"/>
      <c r="AQC2830" s="8"/>
      <c r="AQD2830" s="8"/>
      <c r="AQE2830" s="8"/>
      <c r="AQF2830" s="8"/>
      <c r="AQG2830" s="8"/>
      <c r="AQH2830" s="8"/>
      <c r="AQI2830" s="8"/>
      <c r="AQJ2830" s="8"/>
      <c r="AQK2830" s="8"/>
      <c r="AQL2830" s="8"/>
      <c r="AQM2830" s="8"/>
      <c r="AQN2830" s="8"/>
      <c r="AQO2830" s="8"/>
      <c r="AQP2830" s="8"/>
      <c r="AQQ2830" s="8"/>
      <c r="AQR2830" s="8"/>
      <c r="AQS2830" s="8"/>
      <c r="AQT2830" s="8"/>
      <c r="AQU2830" s="8"/>
      <c r="AQV2830" s="8"/>
      <c r="AQW2830" s="8"/>
      <c r="AQX2830" s="8"/>
      <c r="AQY2830" s="8"/>
      <c r="AQZ2830" s="8"/>
      <c r="ARA2830" s="8"/>
      <c r="ARB2830" s="8"/>
      <c r="ARC2830" s="8"/>
      <c r="ARD2830" s="8"/>
      <c r="ARE2830" s="8"/>
      <c r="ARF2830" s="8"/>
      <c r="ARG2830" s="8"/>
      <c r="ARH2830" s="8"/>
      <c r="ARI2830" s="8"/>
      <c r="ARJ2830" s="8"/>
      <c r="ARK2830" s="8"/>
      <c r="ARL2830" s="8"/>
      <c r="ARM2830" s="8"/>
      <c r="ARN2830" s="8"/>
      <c r="ARO2830" s="8"/>
      <c r="ARP2830" s="8"/>
      <c r="ARQ2830" s="8"/>
      <c r="ARR2830" s="8"/>
      <c r="ARS2830" s="8"/>
      <c r="ART2830" s="8"/>
      <c r="ARU2830" s="8"/>
      <c r="ARV2830" s="8"/>
      <c r="ARW2830" s="8"/>
      <c r="ARX2830" s="8"/>
      <c r="ARY2830" s="8"/>
      <c r="ARZ2830" s="8"/>
      <c r="ASA2830" s="8"/>
      <c r="ASB2830" s="8"/>
      <c r="ASC2830" s="8"/>
      <c r="ASD2830" s="8"/>
      <c r="ASE2830" s="8"/>
      <c r="ASF2830" s="8"/>
      <c r="ASG2830" s="8"/>
      <c r="ASH2830" s="8"/>
      <c r="ASI2830" s="8"/>
      <c r="ASJ2830" s="8"/>
      <c r="ASK2830" s="8"/>
      <c r="ASL2830" s="8"/>
      <c r="ASM2830" s="8"/>
      <c r="ASN2830" s="8"/>
      <c r="ASO2830" s="8"/>
      <c r="ASP2830" s="8"/>
      <c r="ASQ2830" s="8"/>
      <c r="ASR2830" s="8"/>
      <c r="ASS2830" s="8"/>
      <c r="AST2830" s="8"/>
      <c r="ASU2830" s="8"/>
      <c r="ASV2830" s="8"/>
      <c r="ASW2830" s="8"/>
      <c r="ASX2830" s="8"/>
      <c r="ASY2830" s="8"/>
      <c r="ASZ2830" s="8"/>
      <c r="ATA2830" s="8"/>
      <c r="ATB2830" s="8"/>
      <c r="ATC2830" s="8"/>
      <c r="ATD2830" s="8"/>
      <c r="ATE2830" s="8"/>
      <c r="ATF2830" s="8"/>
      <c r="ATG2830" s="8"/>
      <c r="ATH2830" s="8"/>
      <c r="ATI2830" s="8"/>
      <c r="ATJ2830" s="8"/>
      <c r="ATK2830" s="8"/>
      <c r="ATL2830" s="8"/>
      <c r="ATM2830" s="8"/>
      <c r="ATN2830" s="8"/>
      <c r="ATO2830" s="8"/>
      <c r="ATP2830" s="8"/>
      <c r="ATQ2830" s="8"/>
      <c r="ATR2830" s="8"/>
      <c r="ATS2830" s="8"/>
      <c r="ATT2830" s="8"/>
      <c r="ATU2830" s="8"/>
      <c r="ATV2830" s="8"/>
      <c r="ATW2830" s="8"/>
      <c r="ATX2830" s="8"/>
      <c r="ATY2830" s="8"/>
      <c r="ATZ2830" s="8"/>
      <c r="AUA2830" s="8"/>
      <c r="AUB2830" s="8"/>
      <c r="AUC2830" s="8"/>
      <c r="AUD2830" s="8"/>
      <c r="AUE2830" s="8"/>
      <c r="AUF2830" s="8"/>
      <c r="AUG2830" s="8"/>
      <c r="AUH2830" s="8"/>
      <c r="AUI2830" s="8"/>
      <c r="AUJ2830" s="8"/>
      <c r="AUK2830" s="8"/>
      <c r="AUL2830" s="8"/>
      <c r="AUM2830" s="8"/>
      <c r="AUN2830" s="8"/>
      <c r="AUO2830" s="8"/>
      <c r="AUP2830" s="8"/>
      <c r="AUQ2830" s="8"/>
      <c r="AUR2830" s="8"/>
      <c r="AUS2830" s="8"/>
      <c r="AUT2830" s="8"/>
      <c r="AUU2830" s="8"/>
      <c r="AUV2830" s="8"/>
      <c r="AUW2830" s="8"/>
      <c r="AUX2830" s="8"/>
      <c r="AUY2830" s="8"/>
      <c r="AUZ2830" s="8"/>
      <c r="AVA2830" s="8"/>
      <c r="AVB2830" s="8"/>
      <c r="AVC2830" s="8"/>
      <c r="AVD2830" s="8"/>
      <c r="AVE2830" s="8"/>
      <c r="AVF2830" s="8"/>
      <c r="AVG2830" s="8"/>
      <c r="AVH2830" s="8"/>
      <c r="AVI2830" s="8"/>
      <c r="AVJ2830" s="8"/>
      <c r="AVK2830" s="8"/>
      <c r="AVL2830" s="8"/>
      <c r="AVM2830" s="8"/>
      <c r="AVN2830" s="8"/>
      <c r="AVO2830" s="8"/>
      <c r="AVP2830" s="8"/>
      <c r="AVQ2830" s="8"/>
      <c r="AVR2830" s="8"/>
      <c r="AVS2830" s="8"/>
      <c r="AVT2830" s="8"/>
      <c r="AVU2830" s="8"/>
      <c r="AVV2830" s="8"/>
      <c r="AVW2830" s="8"/>
      <c r="AVX2830" s="8"/>
      <c r="AVY2830" s="8"/>
      <c r="AVZ2830" s="8"/>
      <c r="AWA2830" s="8"/>
      <c r="AWB2830" s="8"/>
      <c r="AWC2830" s="8"/>
      <c r="AWD2830" s="8"/>
      <c r="AWE2830" s="8"/>
      <c r="AWF2830" s="8"/>
      <c r="AWG2830" s="8"/>
      <c r="AWH2830" s="8"/>
      <c r="AWI2830" s="8"/>
      <c r="AWJ2830" s="8"/>
      <c r="AWK2830" s="8"/>
      <c r="AWL2830" s="8"/>
      <c r="AWM2830" s="8"/>
      <c r="AWN2830" s="8"/>
      <c r="AWO2830" s="8"/>
      <c r="AWP2830" s="8"/>
      <c r="AWQ2830" s="8"/>
      <c r="AWR2830" s="8"/>
      <c r="AWS2830" s="8"/>
      <c r="AWT2830" s="8"/>
      <c r="AWU2830" s="8"/>
      <c r="AWV2830" s="8"/>
      <c r="AWW2830" s="8"/>
      <c r="AWX2830" s="8"/>
      <c r="AWY2830" s="8"/>
      <c r="AWZ2830" s="8"/>
      <c r="AXA2830" s="8"/>
      <c r="AXB2830" s="8"/>
      <c r="AXC2830" s="8"/>
      <c r="AXD2830" s="8"/>
      <c r="AXE2830" s="8"/>
      <c r="AXF2830" s="8"/>
      <c r="AXG2830" s="8"/>
      <c r="AXH2830" s="8"/>
      <c r="AXI2830" s="8"/>
      <c r="AXJ2830" s="8"/>
      <c r="AXK2830" s="8"/>
      <c r="AXL2830" s="8"/>
      <c r="AXM2830" s="8"/>
      <c r="AXN2830" s="8"/>
      <c r="AXO2830" s="8"/>
      <c r="AXP2830" s="8"/>
      <c r="AXQ2830" s="8"/>
      <c r="AXR2830" s="8"/>
      <c r="AXS2830" s="8"/>
      <c r="AXT2830" s="8"/>
      <c r="AXU2830" s="8"/>
      <c r="AXV2830" s="8"/>
      <c r="AXW2830" s="8"/>
      <c r="AXX2830" s="8"/>
      <c r="AXY2830" s="8"/>
      <c r="AXZ2830" s="8"/>
      <c r="AYA2830" s="8"/>
      <c r="AYB2830" s="8"/>
      <c r="AYC2830" s="8"/>
      <c r="AYD2830" s="8"/>
      <c r="AYE2830" s="8"/>
      <c r="AYF2830" s="8"/>
      <c r="AYG2830" s="8"/>
      <c r="AYH2830" s="8"/>
      <c r="AYI2830" s="8"/>
      <c r="AYJ2830" s="8"/>
      <c r="AYK2830" s="8"/>
      <c r="AYL2830" s="8"/>
      <c r="AYM2830" s="8"/>
      <c r="AYN2830" s="8"/>
      <c r="AYO2830" s="8"/>
      <c r="AYP2830" s="8"/>
      <c r="AYQ2830" s="8"/>
      <c r="AYR2830" s="8"/>
      <c r="AYS2830" s="8"/>
      <c r="AYT2830" s="8"/>
      <c r="AYU2830" s="8"/>
      <c r="AYV2830" s="8"/>
      <c r="AYW2830" s="8"/>
      <c r="AYX2830" s="8"/>
      <c r="AYY2830" s="8"/>
      <c r="AYZ2830" s="8"/>
      <c r="AZA2830" s="8"/>
      <c r="AZB2830" s="8"/>
      <c r="AZC2830" s="8"/>
      <c r="AZD2830" s="8"/>
      <c r="AZE2830" s="8"/>
      <c r="AZF2830" s="8"/>
      <c r="AZG2830" s="8"/>
      <c r="AZH2830" s="8"/>
      <c r="AZI2830" s="8"/>
      <c r="AZJ2830" s="8"/>
      <c r="AZK2830" s="8"/>
      <c r="AZL2830" s="8"/>
      <c r="AZM2830" s="8"/>
      <c r="AZN2830" s="8"/>
      <c r="AZO2830" s="8"/>
      <c r="AZP2830" s="8"/>
      <c r="AZQ2830" s="8"/>
      <c r="AZR2830" s="8"/>
      <c r="AZS2830" s="8"/>
      <c r="AZT2830" s="8"/>
      <c r="AZU2830" s="8"/>
      <c r="AZV2830" s="8"/>
      <c r="AZW2830" s="8"/>
      <c r="AZX2830" s="8"/>
      <c r="AZY2830" s="8"/>
      <c r="AZZ2830" s="8"/>
      <c r="BAA2830" s="8"/>
      <c r="BAB2830" s="8"/>
      <c r="BAC2830" s="8"/>
      <c r="BAD2830" s="8"/>
      <c r="BAE2830" s="8"/>
      <c r="BAF2830" s="8"/>
      <c r="BAG2830" s="8"/>
      <c r="BAH2830" s="8"/>
      <c r="BAI2830" s="8"/>
      <c r="BAJ2830" s="8"/>
      <c r="BAK2830" s="8"/>
      <c r="BAL2830" s="8"/>
      <c r="BAM2830" s="8"/>
      <c r="BAN2830" s="8"/>
      <c r="BAO2830" s="8"/>
      <c r="BAP2830" s="8"/>
      <c r="BAQ2830" s="8"/>
      <c r="BAR2830" s="8"/>
      <c r="BAS2830" s="8"/>
      <c r="BAT2830" s="8"/>
      <c r="BAU2830" s="8"/>
      <c r="BAV2830" s="8"/>
      <c r="BAW2830" s="8"/>
      <c r="BAX2830" s="8"/>
      <c r="BAY2830" s="8"/>
      <c r="BAZ2830" s="8"/>
      <c r="BBA2830" s="8"/>
      <c r="BBB2830" s="8"/>
      <c r="BBC2830" s="8"/>
      <c r="BBD2830" s="8"/>
      <c r="BBE2830" s="8"/>
      <c r="BBF2830" s="8"/>
      <c r="BBG2830" s="8"/>
      <c r="BBH2830" s="8"/>
      <c r="BBI2830" s="8"/>
      <c r="BBJ2830" s="8"/>
      <c r="BBK2830" s="8"/>
      <c r="BBL2830" s="8"/>
      <c r="BBM2830" s="8"/>
      <c r="BBN2830" s="8"/>
      <c r="BBO2830" s="8"/>
      <c r="BBP2830" s="8"/>
      <c r="BBQ2830" s="8"/>
      <c r="BBR2830" s="8"/>
      <c r="BBS2830" s="8"/>
      <c r="BBT2830" s="8"/>
      <c r="BBU2830" s="8"/>
      <c r="BBV2830" s="8"/>
      <c r="BBW2830" s="8"/>
      <c r="BBX2830" s="8"/>
      <c r="BBY2830" s="8"/>
      <c r="BBZ2830" s="8"/>
      <c r="BCA2830" s="8"/>
      <c r="BCB2830" s="8"/>
      <c r="BCC2830" s="8"/>
      <c r="BCD2830" s="8"/>
      <c r="BCE2830" s="8"/>
      <c r="BCF2830" s="8"/>
      <c r="BCG2830" s="8"/>
      <c r="BCH2830" s="8"/>
      <c r="BCI2830" s="8"/>
      <c r="BCJ2830" s="8"/>
      <c r="BCK2830" s="8"/>
      <c r="BCL2830" s="8"/>
      <c r="BCM2830" s="8"/>
      <c r="BCN2830" s="8"/>
      <c r="BCO2830" s="8"/>
      <c r="BCP2830" s="8"/>
      <c r="BCQ2830" s="8"/>
      <c r="BCR2830" s="8"/>
      <c r="BCS2830" s="8"/>
      <c r="BCT2830" s="8"/>
      <c r="BCU2830" s="8"/>
      <c r="BCV2830" s="8"/>
      <c r="BCW2830" s="8"/>
      <c r="BCX2830" s="8"/>
      <c r="BCY2830" s="8"/>
      <c r="BCZ2830" s="8"/>
      <c r="BDA2830" s="8"/>
      <c r="BDB2830" s="8"/>
      <c r="BDC2830" s="8"/>
      <c r="BDD2830" s="8"/>
      <c r="BDE2830" s="8"/>
      <c r="BDF2830" s="8"/>
      <c r="BDG2830" s="8"/>
      <c r="BDH2830" s="8"/>
      <c r="BDI2830" s="8"/>
      <c r="BDJ2830" s="8"/>
      <c r="BDK2830" s="8"/>
      <c r="BDL2830" s="8"/>
      <c r="BDM2830" s="8"/>
      <c r="BDN2830" s="8"/>
      <c r="BDO2830" s="8"/>
      <c r="BDP2830" s="8"/>
      <c r="BDQ2830" s="8"/>
      <c r="BDR2830" s="8"/>
      <c r="BDS2830" s="8"/>
      <c r="BDT2830" s="8"/>
      <c r="BDU2830" s="8"/>
      <c r="BDV2830" s="8"/>
      <c r="BDW2830" s="8"/>
      <c r="BDX2830" s="8"/>
      <c r="BDY2830" s="8"/>
      <c r="BDZ2830" s="8"/>
      <c r="BEA2830" s="8"/>
      <c r="BEB2830" s="8"/>
      <c r="BEC2830" s="8"/>
      <c r="BED2830" s="8"/>
      <c r="BEE2830" s="8"/>
      <c r="BEF2830" s="8"/>
      <c r="BEG2830" s="8"/>
      <c r="BEH2830" s="8"/>
      <c r="BEI2830" s="8"/>
      <c r="BEJ2830" s="8"/>
      <c r="BEK2830" s="8"/>
      <c r="BEL2830" s="8"/>
      <c r="BEM2830" s="8"/>
      <c r="BEN2830" s="8"/>
      <c r="BEO2830" s="8"/>
      <c r="BEP2830" s="8"/>
      <c r="BEQ2830" s="8"/>
      <c r="BER2830" s="8"/>
      <c r="BES2830" s="8"/>
      <c r="BET2830" s="8"/>
      <c r="BEU2830" s="8"/>
      <c r="BEV2830" s="8"/>
      <c r="BEW2830" s="8"/>
      <c r="BEX2830" s="8"/>
      <c r="BEY2830" s="8"/>
      <c r="BEZ2830" s="8"/>
      <c r="BFA2830" s="8"/>
      <c r="BFB2830" s="8"/>
      <c r="BFC2830" s="8"/>
      <c r="BFD2830" s="8"/>
      <c r="BFE2830" s="8"/>
      <c r="BFF2830" s="8"/>
      <c r="BFG2830" s="8"/>
      <c r="BFH2830" s="8"/>
      <c r="BFI2830" s="8"/>
      <c r="BFJ2830" s="8"/>
      <c r="BFK2830" s="8"/>
      <c r="BFL2830" s="8"/>
      <c r="BFM2830" s="8"/>
      <c r="BFN2830" s="8"/>
      <c r="BFO2830" s="8"/>
      <c r="BFP2830" s="8"/>
      <c r="BFQ2830" s="8"/>
      <c r="BFR2830" s="8"/>
      <c r="BFS2830" s="8"/>
      <c r="BFT2830" s="8"/>
      <c r="BFU2830" s="8"/>
      <c r="BFV2830" s="8"/>
      <c r="BFW2830" s="8"/>
      <c r="BFX2830" s="8"/>
      <c r="BFY2830" s="8"/>
      <c r="BFZ2830" s="8"/>
      <c r="BGA2830" s="8"/>
      <c r="BGB2830" s="8"/>
      <c r="BGC2830" s="8"/>
      <c r="BGD2830" s="8"/>
      <c r="BGE2830" s="8"/>
      <c r="BGF2830" s="8"/>
      <c r="BGG2830" s="8"/>
      <c r="BGH2830" s="8"/>
      <c r="BGI2830" s="8"/>
      <c r="BGJ2830" s="8"/>
      <c r="BGK2830" s="8"/>
      <c r="BGL2830" s="8"/>
      <c r="BGM2830" s="8"/>
      <c r="BGN2830" s="8"/>
      <c r="BGO2830" s="8"/>
      <c r="BGP2830" s="8"/>
      <c r="BGQ2830" s="8"/>
      <c r="BGR2830" s="8"/>
      <c r="BGS2830" s="8"/>
      <c r="BGT2830" s="8"/>
      <c r="BGU2830" s="8"/>
      <c r="BGV2830" s="8"/>
      <c r="BGW2830" s="8"/>
      <c r="BGX2830" s="8"/>
      <c r="BGY2830" s="8"/>
      <c r="BGZ2830" s="8"/>
      <c r="BHA2830" s="8"/>
      <c r="BHB2830" s="8"/>
      <c r="BHC2830" s="8"/>
      <c r="BHD2830" s="8"/>
      <c r="BHE2830" s="8"/>
      <c r="BHF2830" s="8"/>
      <c r="BHG2830" s="8"/>
      <c r="BHH2830" s="8"/>
      <c r="BHI2830" s="8"/>
      <c r="BHJ2830" s="8"/>
      <c r="BHK2830" s="8"/>
      <c r="BHL2830" s="8"/>
      <c r="BHM2830" s="8"/>
      <c r="BHN2830" s="8"/>
      <c r="BHO2830" s="8"/>
      <c r="BHP2830" s="8"/>
      <c r="BHQ2830" s="8"/>
      <c r="BHR2830" s="8"/>
      <c r="BHS2830" s="8"/>
      <c r="BHT2830" s="8"/>
      <c r="BHU2830" s="8"/>
      <c r="BHV2830" s="8"/>
      <c r="BHW2830" s="8"/>
      <c r="BHX2830" s="8"/>
      <c r="BHY2830" s="8"/>
      <c r="BHZ2830" s="8"/>
      <c r="BIA2830" s="8"/>
      <c r="BIB2830" s="8"/>
      <c r="BIC2830" s="8"/>
      <c r="BID2830" s="8"/>
      <c r="BIE2830" s="8"/>
      <c r="BIF2830" s="8"/>
      <c r="BIG2830" s="8"/>
      <c r="BIH2830" s="8"/>
      <c r="BII2830" s="8"/>
      <c r="BIJ2830" s="8"/>
      <c r="BIK2830" s="8"/>
      <c r="BIL2830" s="8"/>
      <c r="BIM2830" s="8"/>
      <c r="BIN2830" s="8"/>
      <c r="BIO2830" s="8"/>
      <c r="BIP2830" s="8"/>
      <c r="BIQ2830" s="8"/>
      <c r="BIR2830" s="8"/>
      <c r="BIS2830" s="8"/>
      <c r="BIT2830" s="8"/>
      <c r="BIU2830" s="8"/>
      <c r="BIV2830" s="8"/>
      <c r="BIW2830" s="8"/>
      <c r="BIX2830" s="8"/>
      <c r="BIY2830" s="8"/>
      <c r="BIZ2830" s="8"/>
      <c r="BJA2830" s="8"/>
      <c r="BJB2830" s="8"/>
      <c r="BJC2830" s="8"/>
      <c r="BJD2830" s="8"/>
      <c r="BJE2830" s="8"/>
      <c r="BJF2830" s="8"/>
      <c r="BJG2830" s="8"/>
      <c r="BJH2830" s="8"/>
      <c r="BJI2830" s="8"/>
      <c r="BJJ2830" s="8"/>
      <c r="BJK2830" s="8"/>
      <c r="BJL2830" s="8"/>
      <c r="BJM2830" s="8"/>
      <c r="BJN2830" s="8"/>
      <c r="BJO2830" s="8"/>
      <c r="BJP2830" s="8"/>
      <c r="BJQ2830" s="8"/>
      <c r="BJR2830" s="8"/>
      <c r="BJS2830" s="8"/>
      <c r="BJT2830" s="8"/>
      <c r="BJU2830" s="8"/>
      <c r="BJV2830" s="8"/>
      <c r="BJW2830" s="8"/>
      <c r="BJX2830" s="8"/>
      <c r="BJY2830" s="8"/>
      <c r="BJZ2830" s="8"/>
      <c r="BKA2830" s="8"/>
      <c r="BKB2830" s="8"/>
      <c r="BKC2830" s="8"/>
      <c r="BKD2830" s="8"/>
      <c r="BKE2830" s="8"/>
      <c r="BKF2830" s="8"/>
      <c r="BKG2830" s="8"/>
      <c r="BKH2830" s="8"/>
      <c r="BKI2830" s="8"/>
      <c r="BKJ2830" s="8"/>
      <c r="BKK2830" s="8"/>
      <c r="BKL2830" s="8"/>
      <c r="BKM2830" s="8"/>
      <c r="BKN2830" s="8"/>
      <c r="BKO2830" s="8"/>
      <c r="BKP2830" s="8"/>
      <c r="BKQ2830" s="8"/>
      <c r="BKR2830" s="8"/>
      <c r="BKS2830" s="8"/>
      <c r="BKT2830" s="8"/>
      <c r="BKU2830" s="8"/>
      <c r="BKV2830" s="8"/>
      <c r="BKW2830" s="8"/>
      <c r="BKX2830" s="8"/>
      <c r="BKY2830" s="8"/>
      <c r="BKZ2830" s="8"/>
      <c r="BLA2830" s="8"/>
      <c r="BLB2830" s="8"/>
      <c r="BLC2830" s="8"/>
      <c r="BLD2830" s="8"/>
      <c r="BLE2830" s="8"/>
      <c r="BLF2830" s="8"/>
      <c r="BLG2830" s="8"/>
      <c r="BLH2830" s="8"/>
      <c r="BLI2830" s="8"/>
      <c r="BLJ2830" s="8"/>
      <c r="BLK2830" s="8"/>
      <c r="BLL2830" s="8"/>
      <c r="BLM2830" s="8"/>
      <c r="BLN2830" s="8"/>
      <c r="BLO2830" s="8"/>
      <c r="BLP2830" s="8"/>
      <c r="BLQ2830" s="8"/>
      <c r="BLR2830" s="8"/>
      <c r="BLS2830" s="8"/>
      <c r="BLT2830" s="8"/>
      <c r="BLU2830" s="8"/>
      <c r="BLV2830" s="8"/>
      <c r="BLW2830" s="8"/>
      <c r="BLX2830" s="8"/>
      <c r="BLY2830" s="8"/>
      <c r="BLZ2830" s="8"/>
      <c r="BMA2830" s="8"/>
      <c r="BMB2830" s="8"/>
      <c r="BMC2830" s="8"/>
      <c r="BMD2830" s="8"/>
      <c r="BME2830" s="8"/>
      <c r="BMF2830" s="8"/>
      <c r="BMG2830" s="8"/>
      <c r="BMH2830" s="8"/>
      <c r="BMI2830" s="8"/>
      <c r="BMJ2830" s="8"/>
      <c r="BMK2830" s="8"/>
      <c r="BML2830" s="8"/>
      <c r="BMM2830" s="8"/>
      <c r="BMN2830" s="8"/>
      <c r="BMO2830" s="8"/>
      <c r="BMP2830" s="8"/>
      <c r="BMQ2830" s="8"/>
      <c r="BMR2830" s="8"/>
      <c r="BMS2830" s="8"/>
      <c r="BMT2830" s="8"/>
      <c r="BMU2830" s="8"/>
      <c r="BMV2830" s="8"/>
      <c r="BMW2830" s="8"/>
      <c r="BMX2830" s="8"/>
      <c r="BMY2830" s="8"/>
      <c r="BMZ2830" s="8"/>
      <c r="BNA2830" s="8"/>
      <c r="BNB2830" s="8"/>
      <c r="BNC2830" s="8"/>
      <c r="BND2830" s="8"/>
      <c r="BNE2830" s="8"/>
      <c r="BNF2830" s="8"/>
      <c r="BNG2830" s="8"/>
      <c r="BNH2830" s="8"/>
      <c r="BNI2830" s="8"/>
      <c r="BNJ2830" s="8"/>
      <c r="BNK2830" s="8"/>
      <c r="BNL2830" s="8"/>
      <c r="BNM2830" s="8"/>
      <c r="BNN2830" s="8"/>
      <c r="BNO2830" s="8"/>
      <c r="BNP2830" s="8"/>
      <c r="BNQ2830" s="8"/>
      <c r="BNR2830" s="8"/>
      <c r="BNS2830" s="8"/>
      <c r="BNT2830" s="8"/>
      <c r="BNU2830" s="8"/>
      <c r="BNV2830" s="8"/>
      <c r="BNW2830" s="8"/>
      <c r="BNX2830" s="8"/>
      <c r="BNY2830" s="8"/>
      <c r="BNZ2830" s="8"/>
      <c r="BOA2830" s="8"/>
      <c r="BOB2830" s="8"/>
      <c r="BOC2830" s="8"/>
      <c r="BOD2830" s="8"/>
      <c r="BOE2830" s="8"/>
      <c r="BOF2830" s="8"/>
      <c r="BOG2830" s="8"/>
      <c r="BOH2830" s="8"/>
      <c r="BOI2830" s="8"/>
      <c r="BOJ2830" s="8"/>
      <c r="BOK2830" s="8"/>
      <c r="BOL2830" s="8"/>
      <c r="BOM2830" s="8"/>
      <c r="BON2830" s="8"/>
      <c r="BOO2830" s="8"/>
      <c r="BOP2830" s="8"/>
      <c r="BOQ2830" s="8"/>
      <c r="BOR2830" s="8"/>
      <c r="BOS2830" s="8"/>
      <c r="BOT2830" s="8"/>
      <c r="BOU2830" s="8"/>
      <c r="BOV2830" s="8"/>
      <c r="BOW2830" s="8"/>
      <c r="BOX2830" s="8"/>
      <c r="BOY2830" s="8"/>
      <c r="BOZ2830" s="8"/>
      <c r="BPA2830" s="8"/>
      <c r="BPB2830" s="8"/>
      <c r="BPC2830" s="8"/>
      <c r="BPD2830" s="8"/>
      <c r="BPE2830" s="8"/>
      <c r="BPF2830" s="8"/>
      <c r="BPG2830" s="8"/>
      <c r="BPH2830" s="8"/>
      <c r="BPI2830" s="8"/>
      <c r="BPJ2830" s="8"/>
      <c r="BPK2830" s="8"/>
      <c r="BPL2830" s="8"/>
      <c r="BPM2830" s="8"/>
      <c r="BPN2830" s="8"/>
      <c r="BPO2830" s="8"/>
      <c r="BPP2830" s="8"/>
      <c r="BPQ2830" s="8"/>
      <c r="BPR2830" s="8"/>
      <c r="BPS2830" s="8"/>
      <c r="BPT2830" s="8"/>
      <c r="BPU2830" s="8"/>
      <c r="BPV2830" s="8"/>
      <c r="BPW2830" s="8"/>
      <c r="BPX2830" s="8"/>
      <c r="BPY2830" s="8"/>
      <c r="BPZ2830" s="8"/>
      <c r="BQA2830" s="8"/>
      <c r="BQB2830" s="8"/>
      <c r="BQC2830" s="8"/>
      <c r="BQD2830" s="8"/>
      <c r="BQE2830" s="8"/>
      <c r="BQF2830" s="8"/>
      <c r="BQG2830" s="8"/>
      <c r="BQH2830" s="8"/>
      <c r="BQI2830" s="8"/>
      <c r="BQJ2830" s="8"/>
      <c r="BQK2830" s="8"/>
      <c r="BQL2830" s="8"/>
      <c r="BQM2830" s="8"/>
      <c r="BQN2830" s="8"/>
      <c r="BQO2830" s="8"/>
      <c r="BQP2830" s="8"/>
      <c r="BQQ2830" s="8"/>
      <c r="BQR2830" s="8"/>
      <c r="BQS2830" s="8"/>
      <c r="BQT2830" s="8"/>
      <c r="BQU2830" s="8"/>
      <c r="BQV2830" s="8"/>
      <c r="BQW2830" s="8"/>
      <c r="BQX2830" s="8"/>
      <c r="BQY2830" s="8"/>
      <c r="BQZ2830" s="8"/>
      <c r="BRA2830" s="8"/>
      <c r="BRB2830" s="8"/>
      <c r="BRC2830" s="8"/>
      <c r="BRD2830" s="8"/>
      <c r="BRE2830" s="8"/>
      <c r="BRF2830" s="8"/>
      <c r="BRG2830" s="8"/>
      <c r="BRH2830" s="8"/>
      <c r="BRI2830" s="8"/>
      <c r="BRJ2830" s="8"/>
      <c r="BRK2830" s="8"/>
      <c r="BRL2830" s="8"/>
      <c r="BRM2830" s="8"/>
      <c r="BRN2830" s="8"/>
      <c r="BRO2830" s="8"/>
      <c r="BRP2830" s="8"/>
      <c r="BRQ2830" s="8"/>
      <c r="BRR2830" s="8"/>
      <c r="BRS2830" s="8"/>
      <c r="BRT2830" s="8"/>
      <c r="BRU2830" s="8"/>
      <c r="BRV2830" s="8"/>
      <c r="BRW2830" s="8"/>
      <c r="BRX2830" s="8"/>
      <c r="BRY2830" s="8"/>
      <c r="BRZ2830" s="8"/>
      <c r="BSA2830" s="8"/>
      <c r="BSB2830" s="8"/>
      <c r="BSC2830" s="8"/>
      <c r="BSD2830" s="8"/>
      <c r="BSE2830" s="8"/>
      <c r="BSF2830" s="8"/>
      <c r="BSG2830" s="8"/>
      <c r="BSH2830" s="8"/>
      <c r="BSI2830" s="8"/>
      <c r="BSJ2830" s="8"/>
      <c r="BSK2830" s="8"/>
      <c r="BSL2830" s="8"/>
      <c r="BSM2830" s="8"/>
      <c r="BSN2830" s="8"/>
      <c r="BSO2830" s="8"/>
      <c r="BSP2830" s="8"/>
      <c r="BSQ2830" s="8"/>
      <c r="BSR2830" s="8"/>
      <c r="BSS2830" s="8"/>
      <c r="BST2830" s="8"/>
      <c r="BSU2830" s="8"/>
      <c r="BSV2830" s="8"/>
      <c r="BSW2830" s="8"/>
      <c r="BSX2830" s="8"/>
      <c r="BSY2830" s="8"/>
      <c r="BSZ2830" s="8"/>
      <c r="BTA2830" s="8"/>
      <c r="BTB2830" s="8"/>
      <c r="BTC2830" s="8"/>
      <c r="BTD2830" s="8"/>
      <c r="BTE2830" s="8"/>
      <c r="BTF2830" s="8"/>
      <c r="BTG2830" s="8"/>
      <c r="BTH2830" s="8"/>
      <c r="BTI2830" s="8"/>
      <c r="BTJ2830" s="8"/>
      <c r="BTK2830" s="8"/>
      <c r="BTL2830" s="8"/>
      <c r="BTM2830" s="8"/>
      <c r="BTN2830" s="8"/>
      <c r="BTO2830" s="8"/>
      <c r="BTP2830" s="8"/>
      <c r="BTQ2830" s="8"/>
      <c r="BTR2830" s="8"/>
      <c r="BTS2830" s="8"/>
      <c r="BTT2830" s="8"/>
      <c r="BTU2830" s="8"/>
      <c r="BTV2830" s="8"/>
      <c r="BTW2830" s="8"/>
      <c r="BTX2830" s="8"/>
      <c r="BTY2830" s="8"/>
      <c r="BTZ2830" s="8"/>
      <c r="BUA2830" s="8"/>
      <c r="BUB2830" s="8"/>
      <c r="BUC2830" s="8"/>
      <c r="BUD2830" s="8"/>
      <c r="BUE2830" s="8"/>
      <c r="BUF2830" s="8"/>
      <c r="BUG2830" s="8"/>
      <c r="BUH2830" s="8"/>
      <c r="BUI2830" s="8"/>
      <c r="BUJ2830" s="8"/>
      <c r="BUK2830" s="8"/>
      <c r="BUL2830" s="8"/>
      <c r="BUM2830" s="8"/>
      <c r="BUN2830" s="8"/>
      <c r="BUO2830" s="8"/>
      <c r="BUP2830" s="8"/>
      <c r="BUQ2830" s="8"/>
      <c r="BUR2830" s="8"/>
      <c r="BUS2830" s="8"/>
      <c r="BUT2830" s="8"/>
      <c r="BUU2830" s="8"/>
      <c r="BUV2830" s="8"/>
      <c r="BUW2830" s="8"/>
      <c r="BUX2830" s="8"/>
      <c r="BUY2830" s="8"/>
      <c r="BUZ2830" s="8"/>
      <c r="BVA2830" s="8"/>
      <c r="BVB2830" s="8"/>
      <c r="BVC2830" s="8"/>
      <c r="BVD2830" s="8"/>
      <c r="BVE2830" s="8"/>
      <c r="BVF2830" s="8"/>
      <c r="BVG2830" s="8"/>
      <c r="BVH2830" s="8"/>
      <c r="BVI2830" s="8"/>
      <c r="BVJ2830" s="8"/>
      <c r="BVK2830" s="8"/>
      <c r="BVL2830" s="8"/>
      <c r="BVM2830" s="8"/>
      <c r="BVN2830" s="8"/>
      <c r="BVO2830" s="8"/>
      <c r="BVP2830" s="8"/>
      <c r="BVQ2830" s="8"/>
      <c r="BVR2830" s="8"/>
      <c r="BVS2830" s="8"/>
      <c r="BVT2830" s="8"/>
      <c r="BVU2830" s="8"/>
      <c r="BVV2830" s="8"/>
      <c r="BVW2830" s="8"/>
      <c r="BVX2830" s="8"/>
      <c r="BVY2830" s="8"/>
      <c r="BVZ2830" s="8"/>
      <c r="BWA2830" s="8"/>
      <c r="BWB2830" s="8"/>
      <c r="BWC2830" s="8"/>
      <c r="BWD2830" s="8"/>
      <c r="BWE2830" s="8"/>
      <c r="BWF2830" s="8"/>
      <c r="BWG2830" s="8"/>
      <c r="BWH2830" s="8"/>
      <c r="BWI2830" s="8"/>
      <c r="BWJ2830" s="8"/>
      <c r="BWK2830" s="8"/>
      <c r="BWL2830" s="8"/>
      <c r="BWM2830" s="8"/>
      <c r="BWN2830" s="8"/>
      <c r="BWO2830" s="8"/>
      <c r="BWP2830" s="8"/>
      <c r="BWQ2830" s="8"/>
      <c r="BWR2830" s="8"/>
      <c r="BWS2830" s="8"/>
      <c r="BWT2830" s="8"/>
      <c r="BWU2830" s="8"/>
      <c r="BWV2830" s="8"/>
      <c r="BWW2830" s="8"/>
      <c r="BWX2830" s="8"/>
      <c r="BWY2830" s="8"/>
      <c r="BWZ2830" s="8"/>
      <c r="BXA2830" s="8"/>
      <c r="BXB2830" s="8"/>
      <c r="BXC2830" s="8"/>
      <c r="BXD2830" s="8"/>
      <c r="BXE2830" s="8"/>
      <c r="BXF2830" s="8"/>
      <c r="BXG2830" s="8"/>
      <c r="BXH2830" s="8"/>
      <c r="BXI2830" s="8"/>
      <c r="BXJ2830" s="8"/>
      <c r="BXK2830" s="8"/>
      <c r="BXL2830" s="8"/>
      <c r="BXM2830" s="8"/>
      <c r="BXN2830" s="8"/>
      <c r="BXO2830" s="8"/>
      <c r="BXP2830" s="8"/>
      <c r="BXQ2830" s="8"/>
      <c r="BXR2830" s="8"/>
      <c r="BXS2830" s="8"/>
      <c r="BXT2830" s="8"/>
      <c r="BXU2830" s="8"/>
      <c r="BXV2830" s="8"/>
      <c r="BXW2830" s="8"/>
      <c r="BXX2830" s="8"/>
      <c r="BXY2830" s="8"/>
      <c r="BXZ2830" s="8"/>
      <c r="BYA2830" s="8"/>
      <c r="BYB2830" s="8"/>
      <c r="BYC2830" s="8"/>
      <c r="BYD2830" s="8"/>
      <c r="BYE2830" s="8"/>
      <c r="BYF2830" s="8"/>
      <c r="BYG2830" s="8"/>
      <c r="BYH2830" s="8"/>
      <c r="BYI2830" s="8"/>
      <c r="BYJ2830" s="8"/>
      <c r="BYK2830" s="8"/>
      <c r="BYL2830" s="8"/>
      <c r="BYM2830" s="8"/>
      <c r="BYN2830" s="8"/>
      <c r="BYO2830" s="8"/>
      <c r="BYP2830" s="8"/>
      <c r="BYQ2830" s="8"/>
      <c r="BYR2830" s="8"/>
      <c r="BYS2830" s="8"/>
      <c r="BYT2830" s="8"/>
      <c r="BYU2830" s="8"/>
      <c r="BYV2830" s="8"/>
      <c r="BYW2830" s="8"/>
      <c r="BYX2830" s="8"/>
      <c r="BYY2830" s="8"/>
      <c r="BYZ2830" s="8"/>
      <c r="BZA2830" s="8"/>
      <c r="BZB2830" s="8"/>
      <c r="BZC2830" s="8"/>
      <c r="BZD2830" s="8"/>
      <c r="BZE2830" s="8"/>
      <c r="BZF2830" s="8"/>
      <c r="BZG2830" s="8"/>
      <c r="BZH2830" s="8"/>
      <c r="BZI2830" s="8"/>
      <c r="BZJ2830" s="8"/>
      <c r="BZK2830" s="8"/>
      <c r="BZL2830" s="8"/>
      <c r="BZM2830" s="8"/>
      <c r="BZN2830" s="8"/>
      <c r="BZO2830" s="8"/>
      <c r="BZP2830" s="8"/>
      <c r="BZQ2830" s="8"/>
      <c r="BZR2830" s="8"/>
      <c r="BZS2830" s="8"/>
      <c r="BZT2830" s="8"/>
      <c r="BZU2830" s="8"/>
      <c r="BZV2830" s="8"/>
      <c r="BZW2830" s="8"/>
      <c r="BZX2830" s="8"/>
      <c r="BZY2830" s="8"/>
      <c r="BZZ2830" s="8"/>
      <c r="CAA2830" s="8"/>
      <c r="CAB2830" s="8"/>
      <c r="CAC2830" s="8"/>
      <c r="CAD2830" s="8"/>
      <c r="CAE2830" s="8"/>
      <c r="CAF2830" s="8"/>
      <c r="CAG2830" s="8"/>
      <c r="CAH2830" s="8"/>
      <c r="CAI2830" s="8"/>
      <c r="CAJ2830" s="8"/>
      <c r="CAK2830" s="8"/>
      <c r="CAL2830" s="8"/>
      <c r="CAM2830" s="8"/>
      <c r="CAN2830" s="8"/>
      <c r="CAO2830" s="8"/>
      <c r="CAP2830" s="8"/>
      <c r="CAQ2830" s="8"/>
      <c r="CAR2830" s="8"/>
      <c r="CAS2830" s="8"/>
      <c r="CAT2830" s="8"/>
      <c r="CAU2830" s="8"/>
      <c r="CAV2830" s="8"/>
      <c r="CAW2830" s="8"/>
      <c r="CAX2830" s="8"/>
      <c r="CAY2830" s="8"/>
      <c r="CAZ2830" s="8"/>
      <c r="CBA2830" s="8"/>
      <c r="CBB2830" s="8"/>
      <c r="CBC2830" s="8"/>
      <c r="CBD2830" s="8"/>
      <c r="CBE2830" s="8"/>
      <c r="CBF2830" s="8"/>
      <c r="CBG2830" s="8"/>
      <c r="CBH2830" s="8"/>
      <c r="CBI2830" s="8"/>
      <c r="CBJ2830" s="8"/>
      <c r="CBK2830" s="8"/>
      <c r="CBL2830" s="8"/>
      <c r="CBM2830" s="8"/>
      <c r="CBN2830" s="8"/>
      <c r="CBO2830" s="8"/>
      <c r="CBP2830" s="8"/>
      <c r="CBQ2830" s="8"/>
      <c r="CBR2830" s="8"/>
      <c r="CBS2830" s="8"/>
      <c r="CBT2830" s="8"/>
      <c r="CBU2830" s="8"/>
      <c r="CBV2830" s="8"/>
      <c r="CBW2830" s="8"/>
      <c r="CBX2830" s="8"/>
      <c r="CBY2830" s="8"/>
      <c r="CBZ2830" s="8"/>
      <c r="CCA2830" s="8"/>
      <c r="CCB2830" s="8"/>
      <c r="CCC2830" s="8"/>
      <c r="CCD2830" s="8"/>
      <c r="CCE2830" s="8"/>
      <c r="CCF2830" s="8"/>
      <c r="CCG2830" s="8"/>
      <c r="CCH2830" s="8"/>
      <c r="CCI2830" s="8"/>
      <c r="CCJ2830" s="8"/>
      <c r="CCK2830" s="8"/>
      <c r="CCL2830" s="8"/>
      <c r="CCM2830" s="8"/>
      <c r="CCN2830" s="8"/>
      <c r="CCO2830" s="8"/>
      <c r="CCP2830" s="8"/>
      <c r="CCQ2830" s="8"/>
      <c r="CCR2830" s="8"/>
      <c r="CCS2830" s="8"/>
      <c r="CCT2830" s="8"/>
      <c r="CCU2830" s="8"/>
      <c r="CCV2830" s="8"/>
      <c r="CCW2830" s="8"/>
      <c r="CCX2830" s="8"/>
      <c r="CCY2830" s="8"/>
      <c r="CCZ2830" s="8"/>
      <c r="CDA2830" s="8"/>
      <c r="CDB2830" s="8"/>
      <c r="CDC2830" s="8"/>
      <c r="CDD2830" s="8"/>
      <c r="CDE2830" s="8"/>
      <c r="CDF2830" s="8"/>
      <c r="CDG2830" s="8"/>
      <c r="CDH2830" s="8"/>
      <c r="CDI2830" s="8"/>
      <c r="CDJ2830" s="8"/>
      <c r="CDK2830" s="8"/>
      <c r="CDL2830" s="8"/>
      <c r="CDM2830" s="8"/>
      <c r="CDN2830" s="8"/>
      <c r="CDO2830" s="8"/>
      <c r="CDP2830" s="8"/>
      <c r="CDQ2830" s="8"/>
      <c r="CDR2830" s="8"/>
      <c r="CDS2830" s="8"/>
      <c r="CDT2830" s="8"/>
      <c r="CDU2830" s="8"/>
      <c r="CDV2830" s="8"/>
      <c r="CDW2830" s="8"/>
      <c r="CDX2830" s="8"/>
      <c r="CDY2830" s="8"/>
      <c r="CDZ2830" s="8"/>
      <c r="CEA2830" s="8"/>
      <c r="CEB2830" s="8"/>
      <c r="CEC2830" s="8"/>
      <c r="CED2830" s="8"/>
      <c r="CEE2830" s="8"/>
      <c r="CEF2830" s="8"/>
      <c r="CEG2830" s="8"/>
      <c r="CEH2830" s="8"/>
      <c r="CEI2830" s="8"/>
      <c r="CEJ2830" s="8"/>
      <c r="CEK2830" s="8"/>
      <c r="CEL2830" s="8"/>
      <c r="CEM2830" s="8"/>
      <c r="CEN2830" s="8"/>
      <c r="CEO2830" s="8"/>
      <c r="CEP2830" s="8"/>
      <c r="CEQ2830" s="8"/>
      <c r="CER2830" s="8"/>
      <c r="CES2830" s="8"/>
      <c r="CET2830" s="8"/>
      <c r="CEU2830" s="8"/>
      <c r="CEV2830" s="8"/>
      <c r="CEW2830" s="8"/>
      <c r="CEX2830" s="8"/>
      <c r="CEY2830" s="8"/>
      <c r="CEZ2830" s="8"/>
      <c r="CFA2830" s="8"/>
      <c r="CFB2830" s="8"/>
      <c r="CFC2830" s="8"/>
      <c r="CFD2830" s="8"/>
      <c r="CFE2830" s="8"/>
      <c r="CFF2830" s="8"/>
      <c r="CFG2830" s="8"/>
      <c r="CFH2830" s="8"/>
      <c r="CFI2830" s="8"/>
      <c r="CFJ2830" s="8"/>
      <c r="CFK2830" s="8"/>
      <c r="CFL2830" s="8"/>
      <c r="CFM2830" s="8"/>
      <c r="CFN2830" s="8"/>
      <c r="CFO2830" s="8"/>
      <c r="CFP2830" s="8"/>
      <c r="CFQ2830" s="8"/>
      <c r="CFR2830" s="8"/>
      <c r="CFS2830" s="8"/>
      <c r="CFT2830" s="8"/>
      <c r="CFU2830" s="8"/>
      <c r="CFV2830" s="8"/>
      <c r="CFW2830" s="8"/>
      <c r="CFX2830" s="8"/>
      <c r="CFY2830" s="8"/>
      <c r="CFZ2830" s="8"/>
      <c r="CGA2830" s="8"/>
      <c r="CGB2830" s="8"/>
      <c r="CGC2830" s="8"/>
      <c r="CGD2830" s="8"/>
      <c r="CGE2830" s="8"/>
      <c r="CGF2830" s="8"/>
      <c r="CGG2830" s="8"/>
      <c r="CGH2830" s="8"/>
      <c r="CGI2830" s="8"/>
      <c r="CGJ2830" s="8"/>
      <c r="CGK2830" s="8"/>
      <c r="CGL2830" s="8"/>
      <c r="CGM2830" s="8"/>
      <c r="CGN2830" s="8"/>
      <c r="CGO2830" s="8"/>
      <c r="CGP2830" s="8"/>
      <c r="CGQ2830" s="8"/>
      <c r="CGR2830" s="8"/>
      <c r="CGS2830" s="8"/>
      <c r="CGT2830" s="8"/>
      <c r="CGU2830" s="8"/>
      <c r="CGV2830" s="8"/>
      <c r="CGW2830" s="8"/>
      <c r="CGX2830" s="8"/>
      <c r="CGY2830" s="8"/>
      <c r="CGZ2830" s="8"/>
      <c r="CHA2830" s="8"/>
      <c r="CHB2830" s="8"/>
      <c r="CHC2830" s="8"/>
      <c r="CHD2830" s="8"/>
      <c r="CHE2830" s="8"/>
      <c r="CHF2830" s="8"/>
      <c r="CHG2830" s="8"/>
      <c r="CHH2830" s="8"/>
      <c r="CHI2830" s="8"/>
      <c r="CHJ2830" s="8"/>
      <c r="CHK2830" s="8"/>
      <c r="CHL2830" s="8"/>
      <c r="CHM2830" s="8"/>
      <c r="CHN2830" s="8"/>
      <c r="CHO2830" s="8"/>
      <c r="CHP2830" s="8"/>
      <c r="CHQ2830" s="8"/>
      <c r="CHR2830" s="8"/>
      <c r="CHS2830" s="8"/>
      <c r="CHT2830" s="8"/>
      <c r="CHU2830" s="8"/>
      <c r="CHV2830" s="8"/>
      <c r="CHW2830" s="8"/>
      <c r="CHX2830" s="8"/>
      <c r="CHY2830" s="8"/>
      <c r="CHZ2830" s="8"/>
      <c r="CIA2830" s="8"/>
      <c r="CIB2830" s="8"/>
      <c r="CIC2830" s="8"/>
      <c r="CID2830" s="8"/>
      <c r="CIE2830" s="8"/>
      <c r="CIF2830" s="8"/>
      <c r="CIG2830" s="8"/>
      <c r="CIH2830" s="8"/>
      <c r="CII2830" s="8"/>
      <c r="CIJ2830" s="8"/>
      <c r="CIK2830" s="8"/>
      <c r="CIL2830" s="8"/>
      <c r="CIM2830" s="8"/>
      <c r="CIN2830" s="8"/>
      <c r="CIO2830" s="8"/>
      <c r="CIP2830" s="8"/>
      <c r="CIQ2830" s="8"/>
      <c r="CIR2830" s="8"/>
      <c r="CIS2830" s="8"/>
      <c r="CIT2830" s="8"/>
      <c r="CIU2830" s="8"/>
      <c r="CIV2830" s="8"/>
      <c r="CIW2830" s="8"/>
      <c r="CIX2830" s="8"/>
      <c r="CIY2830" s="8"/>
      <c r="CIZ2830" s="8"/>
      <c r="CJA2830" s="8"/>
      <c r="CJB2830" s="8"/>
      <c r="CJC2830" s="8"/>
      <c r="CJD2830" s="8"/>
      <c r="CJE2830" s="8"/>
      <c r="CJF2830" s="8"/>
      <c r="CJG2830" s="8"/>
      <c r="CJH2830" s="8"/>
      <c r="CJI2830" s="8"/>
      <c r="CJJ2830" s="8"/>
      <c r="CJK2830" s="8"/>
      <c r="CJL2830" s="8"/>
      <c r="CJM2830" s="8"/>
      <c r="CJN2830" s="8"/>
      <c r="CJO2830" s="8"/>
      <c r="CJP2830" s="8"/>
      <c r="CJQ2830" s="8"/>
      <c r="CJR2830" s="8"/>
      <c r="CJS2830" s="8"/>
      <c r="CJT2830" s="8"/>
      <c r="CJU2830" s="8"/>
      <c r="CJV2830" s="8"/>
      <c r="CJW2830" s="8"/>
      <c r="CJX2830" s="8"/>
      <c r="CJY2830" s="8"/>
      <c r="CJZ2830" s="8"/>
      <c r="CKA2830" s="8"/>
      <c r="CKB2830" s="8"/>
      <c r="CKC2830" s="8"/>
      <c r="CKD2830" s="8"/>
      <c r="CKE2830" s="8"/>
      <c r="CKF2830" s="8"/>
      <c r="CKG2830" s="8"/>
      <c r="CKH2830" s="8"/>
      <c r="CKI2830" s="8"/>
      <c r="CKJ2830" s="8"/>
      <c r="CKK2830" s="8"/>
      <c r="CKL2830" s="8"/>
      <c r="CKM2830" s="8"/>
      <c r="CKN2830" s="8"/>
      <c r="CKO2830" s="8"/>
      <c r="CKP2830" s="8"/>
      <c r="CKQ2830" s="8"/>
      <c r="CKR2830" s="8"/>
      <c r="CKS2830" s="8"/>
      <c r="CKT2830" s="8"/>
      <c r="CKU2830" s="8"/>
      <c r="CKV2830" s="8"/>
      <c r="CKW2830" s="8"/>
      <c r="CKX2830" s="8"/>
      <c r="CKY2830" s="8"/>
      <c r="CKZ2830" s="8"/>
      <c r="CLA2830" s="8"/>
      <c r="CLB2830" s="8"/>
      <c r="CLC2830" s="8"/>
      <c r="CLD2830" s="8"/>
      <c r="CLE2830" s="8"/>
      <c r="CLF2830" s="8"/>
      <c r="CLG2830" s="8"/>
      <c r="CLH2830" s="8"/>
      <c r="CLI2830" s="8"/>
      <c r="CLJ2830" s="8"/>
      <c r="CLK2830" s="8"/>
      <c r="CLL2830" s="8"/>
      <c r="CLM2830" s="8"/>
      <c r="CLN2830" s="8"/>
      <c r="CLO2830" s="8"/>
      <c r="CLP2830" s="8"/>
      <c r="CLQ2830" s="8"/>
      <c r="CLR2830" s="8"/>
      <c r="CLS2830" s="8"/>
      <c r="CLT2830" s="8"/>
      <c r="CLU2830" s="8"/>
      <c r="CLV2830" s="8"/>
      <c r="CLW2830" s="8"/>
      <c r="CLX2830" s="8"/>
      <c r="CLY2830" s="8"/>
      <c r="CLZ2830" s="8"/>
      <c r="CMA2830" s="8"/>
      <c r="CMB2830" s="8"/>
      <c r="CMC2830" s="8"/>
      <c r="CMD2830" s="8"/>
      <c r="CME2830" s="8"/>
      <c r="CMF2830" s="8"/>
      <c r="CMG2830" s="8"/>
      <c r="CMH2830" s="8"/>
      <c r="CMI2830" s="8"/>
      <c r="CMJ2830" s="8"/>
      <c r="CMK2830" s="8"/>
      <c r="CML2830" s="8"/>
      <c r="CMM2830" s="8"/>
      <c r="CMN2830" s="8"/>
      <c r="CMO2830" s="8"/>
      <c r="CMP2830" s="8"/>
      <c r="CMQ2830" s="8"/>
      <c r="CMR2830" s="8"/>
      <c r="CMS2830" s="8"/>
      <c r="CMT2830" s="8"/>
      <c r="CMU2830" s="8"/>
      <c r="CMV2830" s="8"/>
      <c r="CMW2830" s="8"/>
      <c r="CMX2830" s="8"/>
      <c r="CMY2830" s="8"/>
      <c r="CMZ2830" s="8"/>
      <c r="CNA2830" s="8"/>
      <c r="CNB2830" s="8"/>
      <c r="CNC2830" s="8"/>
      <c r="CND2830" s="8"/>
      <c r="CNE2830" s="8"/>
      <c r="CNF2830" s="8"/>
      <c r="CNG2830" s="8"/>
      <c r="CNH2830" s="8"/>
      <c r="CNI2830" s="8"/>
      <c r="CNJ2830" s="8"/>
      <c r="CNK2830" s="8"/>
      <c r="CNL2830" s="8"/>
      <c r="CNM2830" s="8"/>
      <c r="CNN2830" s="8"/>
      <c r="CNO2830" s="8"/>
      <c r="CNP2830" s="8"/>
      <c r="CNQ2830" s="8"/>
      <c r="CNR2830" s="8"/>
      <c r="CNS2830" s="8"/>
      <c r="CNT2830" s="8"/>
      <c r="CNU2830" s="8"/>
      <c r="CNV2830" s="8"/>
      <c r="CNW2830" s="8"/>
      <c r="CNX2830" s="8"/>
      <c r="CNY2830" s="8"/>
      <c r="CNZ2830" s="8"/>
      <c r="COA2830" s="8"/>
      <c r="COB2830" s="8"/>
      <c r="COC2830" s="8"/>
      <c r="COD2830" s="8"/>
      <c r="COE2830" s="8"/>
      <c r="COF2830" s="8"/>
      <c r="COG2830" s="8"/>
      <c r="COH2830" s="8"/>
      <c r="COI2830" s="8"/>
      <c r="COJ2830" s="8"/>
      <c r="COK2830" s="8"/>
      <c r="COL2830" s="8"/>
      <c r="COM2830" s="8"/>
      <c r="CON2830" s="8"/>
      <c r="COO2830" s="8"/>
      <c r="COP2830" s="8"/>
      <c r="COQ2830" s="8"/>
      <c r="COR2830" s="8"/>
      <c r="COS2830" s="8"/>
      <c r="COT2830" s="8"/>
      <c r="COU2830" s="8"/>
      <c r="COV2830" s="8"/>
      <c r="COW2830" s="8"/>
      <c r="COX2830" s="8"/>
      <c r="COY2830" s="8"/>
      <c r="COZ2830" s="8"/>
      <c r="CPA2830" s="8"/>
      <c r="CPB2830" s="8"/>
      <c r="CPC2830" s="8"/>
      <c r="CPD2830" s="8"/>
      <c r="CPE2830" s="8"/>
      <c r="CPF2830" s="8"/>
      <c r="CPG2830" s="8"/>
      <c r="CPH2830" s="8"/>
      <c r="CPI2830" s="8"/>
      <c r="CPJ2830" s="8"/>
      <c r="CPK2830" s="8"/>
      <c r="CPL2830" s="8"/>
      <c r="CPM2830" s="8"/>
      <c r="CPN2830" s="8"/>
      <c r="CPO2830" s="8"/>
      <c r="CPP2830" s="8"/>
      <c r="CPQ2830" s="8"/>
      <c r="CPR2830" s="8"/>
      <c r="CPS2830" s="8"/>
      <c r="CPT2830" s="8"/>
      <c r="CPU2830" s="8"/>
      <c r="CPV2830" s="8"/>
      <c r="CPW2830" s="8"/>
      <c r="CPX2830" s="8"/>
      <c r="CPY2830" s="8"/>
      <c r="CPZ2830" s="8"/>
      <c r="CQA2830" s="8"/>
      <c r="CQB2830" s="8"/>
      <c r="CQC2830" s="8"/>
      <c r="CQD2830" s="8"/>
      <c r="CQE2830" s="8"/>
      <c r="CQF2830" s="8"/>
      <c r="CQG2830" s="8"/>
      <c r="CQH2830" s="8"/>
      <c r="CQI2830" s="8"/>
      <c r="CQJ2830" s="8"/>
      <c r="CQK2830" s="8"/>
      <c r="CQL2830" s="8"/>
      <c r="CQM2830" s="8"/>
      <c r="CQN2830" s="8"/>
      <c r="CQO2830" s="8"/>
      <c r="CQP2830" s="8"/>
      <c r="CQQ2830" s="8"/>
      <c r="CQR2830" s="8"/>
      <c r="CQS2830" s="8"/>
      <c r="CQT2830" s="8"/>
      <c r="CQU2830" s="8"/>
      <c r="CQV2830" s="8"/>
      <c r="CQW2830" s="8"/>
      <c r="CQX2830" s="8"/>
      <c r="CQY2830" s="8"/>
      <c r="CQZ2830" s="8"/>
      <c r="CRA2830" s="8"/>
      <c r="CRB2830" s="8"/>
      <c r="CRC2830" s="8"/>
      <c r="CRD2830" s="8"/>
      <c r="CRE2830" s="8"/>
      <c r="CRF2830" s="8"/>
      <c r="CRG2830" s="8"/>
      <c r="CRH2830" s="8"/>
      <c r="CRI2830" s="8"/>
      <c r="CRJ2830" s="8"/>
      <c r="CRK2830" s="8"/>
      <c r="CRL2830" s="8"/>
      <c r="CRM2830" s="8"/>
      <c r="CRN2830" s="8"/>
      <c r="CRO2830" s="8"/>
      <c r="CRP2830" s="8"/>
      <c r="CRQ2830" s="8"/>
      <c r="CRR2830" s="8"/>
      <c r="CRS2830" s="8"/>
      <c r="CRT2830" s="8"/>
      <c r="CRU2830" s="8"/>
      <c r="CRV2830" s="8"/>
      <c r="CRW2830" s="8"/>
      <c r="CRX2830" s="8"/>
      <c r="CRY2830" s="8"/>
      <c r="CRZ2830" s="8"/>
      <c r="CSA2830" s="8"/>
      <c r="CSB2830" s="8"/>
      <c r="CSC2830" s="8"/>
      <c r="CSD2830" s="8"/>
      <c r="CSE2830" s="8"/>
      <c r="CSF2830" s="8"/>
      <c r="CSG2830" s="8"/>
      <c r="CSH2830" s="8"/>
      <c r="CSI2830" s="8"/>
      <c r="CSJ2830" s="8"/>
      <c r="CSK2830" s="8"/>
      <c r="CSL2830" s="8"/>
      <c r="CSM2830" s="8"/>
      <c r="CSN2830" s="8"/>
      <c r="CSO2830" s="8"/>
      <c r="CSP2830" s="8"/>
      <c r="CSQ2830" s="8"/>
      <c r="CSR2830" s="8"/>
      <c r="CSS2830" s="8"/>
      <c r="CST2830" s="8"/>
      <c r="CSU2830" s="8"/>
      <c r="CSV2830" s="8"/>
      <c r="CSW2830" s="8"/>
      <c r="CSX2830" s="8"/>
      <c r="CSY2830" s="8"/>
      <c r="CSZ2830" s="8"/>
      <c r="CTA2830" s="8"/>
      <c r="CTB2830" s="8"/>
      <c r="CTC2830" s="8"/>
      <c r="CTD2830" s="8"/>
      <c r="CTE2830" s="8"/>
      <c r="CTF2830" s="8"/>
      <c r="CTG2830" s="8"/>
      <c r="CTH2830" s="8"/>
      <c r="CTI2830" s="8"/>
      <c r="CTJ2830" s="8"/>
      <c r="CTK2830" s="8"/>
      <c r="CTL2830" s="8"/>
      <c r="CTM2830" s="8"/>
      <c r="CTN2830" s="8"/>
      <c r="CTO2830" s="8"/>
      <c r="CTP2830" s="8"/>
      <c r="CTQ2830" s="8"/>
      <c r="CTR2830" s="8"/>
      <c r="CTS2830" s="8"/>
      <c r="CTT2830" s="8"/>
      <c r="CTU2830" s="8"/>
      <c r="CTV2830" s="8"/>
      <c r="CTW2830" s="8"/>
      <c r="CTX2830" s="8"/>
      <c r="CTY2830" s="8"/>
      <c r="CTZ2830" s="8"/>
      <c r="CUA2830" s="8"/>
      <c r="CUB2830" s="8"/>
      <c r="CUC2830" s="8"/>
      <c r="CUD2830" s="8"/>
      <c r="CUE2830" s="8"/>
      <c r="CUF2830" s="8"/>
      <c r="CUG2830" s="8"/>
      <c r="CUH2830" s="8"/>
      <c r="CUI2830" s="8"/>
      <c r="CUJ2830" s="8"/>
      <c r="CUK2830" s="8"/>
      <c r="CUL2830" s="8"/>
      <c r="CUM2830" s="8"/>
      <c r="CUN2830" s="8"/>
      <c r="CUO2830" s="8"/>
      <c r="CUP2830" s="8"/>
      <c r="CUQ2830" s="8"/>
      <c r="CUR2830" s="8"/>
      <c r="CUS2830" s="8"/>
      <c r="CUT2830" s="8"/>
      <c r="CUU2830" s="8"/>
      <c r="CUV2830" s="8"/>
      <c r="CUW2830" s="8"/>
      <c r="CUX2830" s="8"/>
      <c r="CUY2830" s="8"/>
      <c r="CUZ2830" s="8"/>
      <c r="CVA2830" s="8"/>
      <c r="CVB2830" s="8"/>
      <c r="CVC2830" s="8"/>
      <c r="CVD2830" s="8"/>
      <c r="CVE2830" s="8"/>
      <c r="CVF2830" s="8"/>
      <c r="CVG2830" s="8"/>
      <c r="CVH2830" s="8"/>
      <c r="CVI2830" s="8"/>
      <c r="CVJ2830" s="8"/>
      <c r="CVK2830" s="8"/>
      <c r="CVL2830" s="8"/>
      <c r="CVM2830" s="8"/>
      <c r="CVN2830" s="8"/>
      <c r="CVO2830" s="8"/>
      <c r="CVP2830" s="8"/>
      <c r="CVQ2830" s="8"/>
      <c r="CVR2830" s="8"/>
      <c r="CVS2830" s="8"/>
      <c r="CVT2830" s="8"/>
      <c r="CVU2830" s="8"/>
      <c r="CVV2830" s="8"/>
      <c r="CVW2830" s="8"/>
      <c r="CVX2830" s="8"/>
      <c r="CVY2830" s="8"/>
      <c r="CVZ2830" s="8"/>
      <c r="CWA2830" s="8"/>
      <c r="CWB2830" s="8"/>
      <c r="CWC2830" s="8"/>
      <c r="CWD2830" s="8"/>
      <c r="CWE2830" s="8"/>
      <c r="CWF2830" s="8"/>
      <c r="CWG2830" s="8"/>
      <c r="CWH2830" s="8"/>
      <c r="CWI2830" s="8"/>
      <c r="CWJ2830" s="8"/>
      <c r="CWK2830" s="8"/>
      <c r="CWL2830" s="8"/>
      <c r="CWM2830" s="8"/>
      <c r="CWN2830" s="8"/>
      <c r="CWO2830" s="8"/>
      <c r="CWP2830" s="8"/>
      <c r="CWQ2830" s="8"/>
      <c r="CWR2830" s="8"/>
      <c r="CWS2830" s="8"/>
      <c r="CWT2830" s="8"/>
      <c r="CWU2830" s="8"/>
      <c r="CWV2830" s="8"/>
      <c r="CWW2830" s="8"/>
      <c r="CWX2830" s="8"/>
      <c r="CWY2830" s="8"/>
      <c r="CWZ2830" s="8"/>
      <c r="CXA2830" s="8"/>
      <c r="CXB2830" s="8"/>
      <c r="CXC2830" s="8"/>
      <c r="CXD2830" s="8"/>
      <c r="CXE2830" s="8"/>
      <c r="CXF2830" s="8"/>
      <c r="CXG2830" s="8"/>
      <c r="CXH2830" s="8"/>
      <c r="CXI2830" s="8"/>
      <c r="CXJ2830" s="8"/>
      <c r="CXK2830" s="8"/>
      <c r="CXL2830" s="8"/>
      <c r="CXM2830" s="8"/>
      <c r="CXN2830" s="8"/>
      <c r="CXO2830" s="8"/>
      <c r="CXP2830" s="8"/>
      <c r="CXQ2830" s="8"/>
      <c r="CXR2830" s="8"/>
      <c r="CXS2830" s="8"/>
      <c r="CXT2830" s="8"/>
      <c r="CXU2830" s="8"/>
      <c r="CXV2830" s="8"/>
      <c r="CXW2830" s="8"/>
      <c r="CXX2830" s="8"/>
      <c r="CXY2830" s="8"/>
      <c r="CXZ2830" s="8"/>
      <c r="CYA2830" s="8"/>
      <c r="CYB2830" s="8"/>
      <c r="CYC2830" s="8"/>
      <c r="CYD2830" s="8"/>
      <c r="CYE2830" s="8"/>
      <c r="CYF2830" s="8"/>
      <c r="CYG2830" s="8"/>
      <c r="CYH2830" s="8"/>
      <c r="CYI2830" s="8"/>
      <c r="CYJ2830" s="8"/>
      <c r="CYK2830" s="8"/>
      <c r="CYL2830" s="8"/>
      <c r="CYM2830" s="8"/>
      <c r="CYN2830" s="8"/>
      <c r="CYO2830" s="8"/>
      <c r="CYP2830" s="8"/>
      <c r="CYQ2830" s="8"/>
      <c r="CYR2830" s="8"/>
      <c r="CYS2830" s="8"/>
      <c r="CYT2830" s="8"/>
      <c r="CYU2830" s="8"/>
      <c r="CYV2830" s="8"/>
      <c r="CYW2830" s="8"/>
      <c r="CYX2830" s="8"/>
      <c r="CYY2830" s="8"/>
      <c r="CYZ2830" s="8"/>
      <c r="CZA2830" s="8"/>
      <c r="CZB2830" s="8"/>
      <c r="CZC2830" s="8"/>
      <c r="CZD2830" s="8"/>
      <c r="CZE2830" s="8"/>
      <c r="CZF2830" s="8"/>
      <c r="CZG2830" s="8"/>
      <c r="CZH2830" s="8"/>
      <c r="CZI2830" s="8"/>
      <c r="CZJ2830" s="8"/>
      <c r="CZK2830" s="8"/>
      <c r="CZL2830" s="8"/>
      <c r="CZM2830" s="8"/>
      <c r="CZN2830" s="8"/>
      <c r="CZO2830" s="8"/>
      <c r="CZP2830" s="8"/>
      <c r="CZQ2830" s="8"/>
      <c r="CZR2830" s="8"/>
      <c r="CZS2830" s="8"/>
      <c r="CZT2830" s="8"/>
      <c r="CZU2830" s="8"/>
      <c r="CZV2830" s="8"/>
      <c r="CZW2830" s="8"/>
      <c r="CZX2830" s="8"/>
      <c r="CZY2830" s="8"/>
      <c r="CZZ2830" s="8"/>
      <c r="DAA2830" s="8"/>
      <c r="DAB2830" s="8"/>
      <c r="DAC2830" s="8"/>
      <c r="DAD2830" s="8"/>
      <c r="DAE2830" s="8"/>
      <c r="DAF2830" s="8"/>
      <c r="DAG2830" s="8"/>
      <c r="DAH2830" s="8"/>
      <c r="DAI2830" s="8"/>
      <c r="DAJ2830" s="8"/>
      <c r="DAK2830" s="8"/>
      <c r="DAL2830" s="8"/>
      <c r="DAM2830" s="8"/>
      <c r="DAN2830" s="8"/>
      <c r="DAO2830" s="8"/>
      <c r="DAP2830" s="8"/>
      <c r="DAQ2830" s="8"/>
      <c r="DAR2830" s="8"/>
      <c r="DAS2830" s="8"/>
      <c r="DAT2830" s="8"/>
      <c r="DAU2830" s="8"/>
      <c r="DAV2830" s="8"/>
      <c r="DAW2830" s="8"/>
      <c r="DAX2830" s="8"/>
      <c r="DAY2830" s="8"/>
      <c r="DAZ2830" s="8"/>
      <c r="DBA2830" s="8"/>
      <c r="DBB2830" s="8"/>
      <c r="DBC2830" s="8"/>
      <c r="DBD2830" s="8"/>
      <c r="DBE2830" s="8"/>
      <c r="DBF2830" s="8"/>
      <c r="DBG2830" s="8"/>
      <c r="DBH2830" s="8"/>
      <c r="DBI2830" s="8"/>
      <c r="DBJ2830" s="8"/>
      <c r="DBK2830" s="8"/>
      <c r="DBL2830" s="8"/>
      <c r="DBM2830" s="8"/>
      <c r="DBN2830" s="8"/>
      <c r="DBO2830" s="8"/>
      <c r="DBP2830" s="8"/>
      <c r="DBQ2830" s="8"/>
      <c r="DBR2830" s="8"/>
      <c r="DBS2830" s="8"/>
      <c r="DBT2830" s="8"/>
      <c r="DBU2830" s="8"/>
      <c r="DBV2830" s="8"/>
      <c r="DBW2830" s="8"/>
      <c r="DBX2830" s="8"/>
      <c r="DBY2830" s="8"/>
      <c r="DBZ2830" s="8"/>
      <c r="DCA2830" s="8"/>
      <c r="DCB2830" s="8"/>
      <c r="DCC2830" s="8"/>
      <c r="DCD2830" s="8"/>
      <c r="DCE2830" s="8"/>
      <c r="DCF2830" s="8"/>
      <c r="DCG2830" s="8"/>
      <c r="DCH2830" s="8"/>
      <c r="DCI2830" s="8"/>
      <c r="DCJ2830" s="8"/>
      <c r="DCK2830" s="8"/>
      <c r="DCL2830" s="8"/>
      <c r="DCM2830" s="8"/>
      <c r="DCN2830" s="8"/>
      <c r="DCO2830" s="8"/>
      <c r="DCP2830" s="8"/>
      <c r="DCQ2830" s="8"/>
      <c r="DCR2830" s="8"/>
      <c r="DCS2830" s="8"/>
      <c r="DCT2830" s="8"/>
      <c r="DCU2830" s="8"/>
      <c r="DCV2830" s="8"/>
      <c r="DCW2830" s="8"/>
      <c r="DCX2830" s="8"/>
      <c r="DCY2830" s="8"/>
      <c r="DCZ2830" s="8"/>
      <c r="DDA2830" s="8"/>
      <c r="DDB2830" s="8"/>
      <c r="DDC2830" s="8"/>
      <c r="DDD2830" s="8"/>
      <c r="DDE2830" s="8"/>
      <c r="DDF2830" s="8"/>
      <c r="DDG2830" s="8"/>
      <c r="DDH2830" s="8"/>
      <c r="DDI2830" s="8"/>
      <c r="DDJ2830" s="8"/>
      <c r="DDK2830" s="8"/>
      <c r="DDL2830" s="8"/>
      <c r="DDM2830" s="8"/>
      <c r="DDN2830" s="8"/>
      <c r="DDO2830" s="8"/>
      <c r="DDP2830" s="8"/>
      <c r="DDQ2830" s="8"/>
      <c r="DDR2830" s="8"/>
      <c r="DDS2830" s="8"/>
      <c r="DDT2830" s="8"/>
      <c r="DDU2830" s="8"/>
      <c r="DDV2830" s="8"/>
      <c r="DDW2830" s="8"/>
      <c r="DDX2830" s="8"/>
      <c r="DDY2830" s="8"/>
      <c r="DDZ2830" s="8"/>
      <c r="DEA2830" s="8"/>
      <c r="DEB2830" s="8"/>
      <c r="DEC2830" s="8"/>
      <c r="DED2830" s="8"/>
      <c r="DEE2830" s="8"/>
      <c r="DEF2830" s="8"/>
      <c r="DEG2830" s="8"/>
      <c r="DEH2830" s="8"/>
      <c r="DEI2830" s="8"/>
      <c r="DEJ2830" s="8"/>
      <c r="DEK2830" s="8"/>
      <c r="DEL2830" s="8"/>
      <c r="DEM2830" s="8"/>
      <c r="DEN2830" s="8"/>
      <c r="DEO2830" s="8"/>
      <c r="DEP2830" s="8"/>
      <c r="DEQ2830" s="8"/>
      <c r="DER2830" s="8"/>
      <c r="DES2830" s="8"/>
      <c r="DET2830" s="8"/>
      <c r="DEU2830" s="8"/>
      <c r="DEV2830" s="8"/>
      <c r="DEW2830" s="8"/>
      <c r="DEX2830" s="8"/>
      <c r="DEY2830" s="8"/>
      <c r="DEZ2830" s="8"/>
      <c r="DFA2830" s="8"/>
      <c r="DFB2830" s="8"/>
      <c r="DFC2830" s="8"/>
      <c r="DFD2830" s="8"/>
      <c r="DFE2830" s="8"/>
      <c r="DFF2830" s="8"/>
      <c r="DFG2830" s="8"/>
      <c r="DFH2830" s="8"/>
      <c r="DFI2830" s="8"/>
      <c r="DFJ2830" s="8"/>
      <c r="DFK2830" s="8"/>
      <c r="DFL2830" s="8"/>
      <c r="DFM2830" s="8"/>
      <c r="DFN2830" s="8"/>
      <c r="DFO2830" s="8"/>
      <c r="DFP2830" s="8"/>
      <c r="DFQ2830" s="8"/>
      <c r="DFR2830" s="8"/>
      <c r="DFS2830" s="8"/>
      <c r="DFT2830" s="8"/>
      <c r="DFU2830" s="8"/>
      <c r="DFV2830" s="8"/>
      <c r="DFW2830" s="8"/>
      <c r="DFX2830" s="8"/>
      <c r="DFY2830" s="8"/>
      <c r="DFZ2830" s="8"/>
      <c r="DGA2830" s="8"/>
      <c r="DGB2830" s="8"/>
      <c r="DGC2830" s="8"/>
      <c r="DGD2830" s="8"/>
      <c r="DGE2830" s="8"/>
      <c r="DGF2830" s="8"/>
      <c r="DGG2830" s="8"/>
      <c r="DGH2830" s="8"/>
      <c r="DGI2830" s="8"/>
      <c r="DGJ2830" s="8"/>
      <c r="DGK2830" s="8"/>
      <c r="DGL2830" s="8"/>
      <c r="DGM2830" s="8"/>
      <c r="DGN2830" s="8"/>
      <c r="DGO2830" s="8"/>
      <c r="DGP2830" s="8"/>
      <c r="DGQ2830" s="8"/>
      <c r="DGR2830" s="8"/>
      <c r="DGS2830" s="8"/>
      <c r="DGT2830" s="8"/>
      <c r="DGU2830" s="8"/>
      <c r="DGV2830" s="8"/>
      <c r="DGW2830" s="8"/>
      <c r="DGX2830" s="8"/>
      <c r="DGY2830" s="8"/>
      <c r="DGZ2830" s="8"/>
      <c r="DHA2830" s="8"/>
      <c r="DHB2830" s="8"/>
      <c r="DHC2830" s="8"/>
      <c r="DHD2830" s="8"/>
      <c r="DHE2830" s="8"/>
      <c r="DHF2830" s="8"/>
      <c r="DHG2830" s="8"/>
      <c r="DHH2830" s="8"/>
      <c r="DHI2830" s="8"/>
      <c r="DHJ2830" s="8"/>
      <c r="DHK2830" s="8"/>
      <c r="DHL2830" s="8"/>
      <c r="DHM2830" s="8"/>
      <c r="DHN2830" s="8"/>
      <c r="DHO2830" s="8"/>
      <c r="DHP2830" s="8"/>
      <c r="DHQ2830" s="8"/>
      <c r="DHR2830" s="8"/>
      <c r="DHS2830" s="8"/>
      <c r="DHT2830" s="8"/>
      <c r="DHU2830" s="8"/>
      <c r="DHV2830" s="8"/>
      <c r="DHW2830" s="8"/>
      <c r="DHX2830" s="8"/>
      <c r="DHY2830" s="8"/>
      <c r="DHZ2830" s="8"/>
      <c r="DIA2830" s="8"/>
      <c r="DIB2830" s="8"/>
      <c r="DIC2830" s="8"/>
      <c r="DID2830" s="8"/>
      <c r="DIE2830" s="8"/>
      <c r="DIF2830" s="8"/>
      <c r="DIG2830" s="8"/>
      <c r="DIH2830" s="8"/>
      <c r="DII2830" s="8"/>
      <c r="DIJ2830" s="8"/>
      <c r="DIK2830" s="8"/>
      <c r="DIL2830" s="8"/>
      <c r="DIM2830" s="8"/>
      <c r="DIN2830" s="8"/>
      <c r="DIO2830" s="8"/>
      <c r="DIP2830" s="8"/>
      <c r="DIQ2830" s="8"/>
      <c r="DIR2830" s="8"/>
      <c r="DIS2830" s="8"/>
      <c r="DIT2830" s="8"/>
      <c r="DIU2830" s="8"/>
      <c r="DIV2830" s="8"/>
      <c r="DIW2830" s="8"/>
      <c r="DIX2830" s="8"/>
      <c r="DIY2830" s="8"/>
      <c r="DIZ2830" s="8"/>
      <c r="DJA2830" s="8"/>
      <c r="DJB2830" s="8"/>
      <c r="DJC2830" s="8"/>
      <c r="DJD2830" s="8"/>
      <c r="DJE2830" s="8"/>
      <c r="DJF2830" s="8"/>
      <c r="DJG2830" s="8"/>
      <c r="DJH2830" s="8"/>
      <c r="DJI2830" s="8"/>
      <c r="DJJ2830" s="8"/>
      <c r="DJK2830" s="8"/>
      <c r="DJL2830" s="8"/>
      <c r="DJM2830" s="8"/>
      <c r="DJN2830" s="8"/>
      <c r="DJO2830" s="8"/>
      <c r="DJP2830" s="8"/>
      <c r="DJQ2830" s="8"/>
      <c r="DJR2830" s="8"/>
      <c r="DJS2830" s="8"/>
      <c r="DJT2830" s="8"/>
      <c r="DJU2830" s="8"/>
      <c r="DJV2830" s="8"/>
      <c r="DJW2830" s="8"/>
      <c r="DJX2830" s="8"/>
      <c r="DJY2830" s="8"/>
      <c r="DJZ2830" s="8"/>
      <c r="DKA2830" s="8"/>
      <c r="DKB2830" s="8"/>
      <c r="DKC2830" s="8"/>
      <c r="DKD2830" s="8"/>
      <c r="DKE2830" s="8"/>
      <c r="DKF2830" s="8"/>
      <c r="DKG2830" s="8"/>
      <c r="DKH2830" s="8"/>
      <c r="DKI2830" s="8"/>
      <c r="DKJ2830" s="8"/>
      <c r="DKK2830" s="8"/>
      <c r="DKL2830" s="8"/>
      <c r="DKM2830" s="8"/>
      <c r="DKN2830" s="8"/>
      <c r="DKO2830" s="8"/>
      <c r="DKP2830" s="8"/>
      <c r="DKQ2830" s="8"/>
      <c r="DKR2830" s="8"/>
      <c r="DKS2830" s="8"/>
      <c r="DKT2830" s="8"/>
      <c r="DKU2830" s="8"/>
      <c r="DKV2830" s="8"/>
      <c r="DKW2830" s="8"/>
      <c r="DKX2830" s="8"/>
      <c r="DKY2830" s="8"/>
      <c r="DKZ2830" s="8"/>
      <c r="DLA2830" s="8"/>
      <c r="DLB2830" s="8"/>
      <c r="DLC2830" s="8"/>
      <c r="DLD2830" s="8"/>
      <c r="DLE2830" s="8"/>
      <c r="DLF2830" s="8"/>
      <c r="DLG2830" s="8"/>
      <c r="DLH2830" s="8"/>
      <c r="DLI2830" s="8"/>
      <c r="DLJ2830" s="8"/>
      <c r="DLK2830" s="8"/>
      <c r="DLL2830" s="8"/>
      <c r="DLM2830" s="8"/>
      <c r="DLN2830" s="8"/>
      <c r="DLO2830" s="8"/>
      <c r="DLP2830" s="8"/>
      <c r="DLQ2830" s="8"/>
      <c r="DLR2830" s="8"/>
      <c r="DLS2830" s="8"/>
      <c r="DLT2830" s="8"/>
      <c r="DLU2830" s="8"/>
      <c r="DLV2830" s="8"/>
      <c r="DLW2830" s="8"/>
      <c r="DLX2830" s="8"/>
      <c r="DLY2830" s="8"/>
      <c r="DLZ2830" s="8"/>
      <c r="DMA2830" s="8"/>
      <c r="DMB2830" s="8"/>
      <c r="DMC2830" s="8"/>
      <c r="DMD2830" s="8"/>
      <c r="DME2830" s="8"/>
      <c r="DMF2830" s="8"/>
      <c r="DMG2830" s="8"/>
      <c r="DMH2830" s="8"/>
      <c r="DMI2830" s="8"/>
      <c r="DMJ2830" s="8"/>
      <c r="DMK2830" s="8"/>
      <c r="DML2830" s="8"/>
      <c r="DMM2830" s="8"/>
      <c r="DMN2830" s="8"/>
      <c r="DMO2830" s="8"/>
      <c r="DMP2830" s="8"/>
      <c r="DMQ2830" s="8"/>
      <c r="DMR2830" s="8"/>
      <c r="DMS2830" s="8"/>
      <c r="DMT2830" s="8"/>
      <c r="DMU2830" s="8"/>
      <c r="DMV2830" s="8"/>
      <c r="DMW2830" s="8"/>
      <c r="DMX2830" s="8"/>
      <c r="DMY2830" s="8"/>
      <c r="DMZ2830" s="8"/>
      <c r="DNA2830" s="8"/>
      <c r="DNB2830" s="8"/>
      <c r="DNC2830" s="8"/>
      <c r="DND2830" s="8"/>
      <c r="DNE2830" s="8"/>
      <c r="DNF2830" s="8"/>
      <c r="DNG2830" s="8"/>
      <c r="DNH2830" s="8"/>
      <c r="DNI2830" s="8"/>
      <c r="DNJ2830" s="8"/>
      <c r="DNK2830" s="8"/>
      <c r="DNL2830" s="8"/>
      <c r="DNM2830" s="8"/>
      <c r="DNN2830" s="8"/>
      <c r="DNO2830" s="8"/>
      <c r="DNP2830" s="8"/>
      <c r="DNQ2830" s="8"/>
      <c r="DNR2830" s="8"/>
      <c r="DNS2830" s="8"/>
      <c r="DNT2830" s="8"/>
      <c r="DNU2830" s="8"/>
      <c r="DNV2830" s="8"/>
      <c r="DNW2830" s="8"/>
      <c r="DNX2830" s="8"/>
      <c r="DNY2830" s="8"/>
      <c r="DNZ2830" s="8"/>
      <c r="DOA2830" s="8"/>
      <c r="DOB2830" s="8"/>
      <c r="DOC2830" s="8"/>
      <c r="DOD2830" s="8"/>
      <c r="DOE2830" s="8"/>
      <c r="DOF2830" s="8"/>
      <c r="DOG2830" s="8"/>
      <c r="DOH2830" s="8"/>
      <c r="DOI2830" s="8"/>
      <c r="DOJ2830" s="8"/>
      <c r="DOK2830" s="8"/>
      <c r="DOL2830" s="8"/>
      <c r="DOM2830" s="8"/>
      <c r="DON2830" s="8"/>
      <c r="DOO2830" s="8"/>
      <c r="DOP2830" s="8"/>
      <c r="DOQ2830" s="8"/>
      <c r="DOR2830" s="8"/>
      <c r="DOS2830" s="8"/>
      <c r="DOT2830" s="8"/>
      <c r="DOU2830" s="8"/>
      <c r="DOV2830" s="8"/>
      <c r="DOW2830" s="8"/>
      <c r="DOX2830" s="8"/>
      <c r="DOY2830" s="8"/>
      <c r="DOZ2830" s="8"/>
      <c r="DPA2830" s="8"/>
      <c r="DPB2830" s="8"/>
      <c r="DPC2830" s="8"/>
      <c r="DPD2830" s="8"/>
      <c r="DPE2830" s="8"/>
      <c r="DPF2830" s="8"/>
      <c r="DPG2830" s="8"/>
      <c r="DPH2830" s="8"/>
      <c r="DPI2830" s="8"/>
      <c r="DPJ2830" s="8"/>
      <c r="DPK2830" s="8"/>
      <c r="DPL2830" s="8"/>
      <c r="DPM2830" s="8"/>
      <c r="DPN2830" s="8"/>
      <c r="DPO2830" s="8"/>
      <c r="DPP2830" s="8"/>
      <c r="DPQ2830" s="8"/>
      <c r="DPR2830" s="8"/>
      <c r="DPS2830" s="8"/>
      <c r="DPT2830" s="8"/>
      <c r="DPU2830" s="8"/>
      <c r="DPV2830" s="8"/>
      <c r="DPW2830" s="8"/>
      <c r="DPX2830" s="8"/>
      <c r="DPY2830" s="8"/>
      <c r="DPZ2830" s="8"/>
      <c r="DQA2830" s="8"/>
      <c r="DQB2830" s="8"/>
      <c r="DQC2830" s="8"/>
      <c r="DQD2830" s="8"/>
      <c r="DQE2830" s="8"/>
      <c r="DQF2830" s="8"/>
      <c r="DQG2830" s="8"/>
      <c r="DQH2830" s="8"/>
      <c r="DQI2830" s="8"/>
      <c r="DQJ2830" s="8"/>
      <c r="DQK2830" s="8"/>
      <c r="DQL2830" s="8"/>
      <c r="DQM2830" s="8"/>
      <c r="DQN2830" s="8"/>
      <c r="DQO2830" s="8"/>
      <c r="DQP2830" s="8"/>
      <c r="DQQ2830" s="8"/>
      <c r="DQR2830" s="8"/>
      <c r="DQS2830" s="8"/>
      <c r="DQT2830" s="8"/>
      <c r="DQU2830" s="8"/>
      <c r="DQV2830" s="8"/>
      <c r="DQW2830" s="8"/>
      <c r="DQX2830" s="8"/>
      <c r="DQY2830" s="8"/>
      <c r="DQZ2830" s="8"/>
      <c r="DRA2830" s="8"/>
      <c r="DRB2830" s="8"/>
      <c r="DRC2830" s="8"/>
      <c r="DRD2830" s="8"/>
      <c r="DRE2830" s="8"/>
      <c r="DRF2830" s="8"/>
      <c r="DRG2830" s="8"/>
      <c r="DRH2830" s="8"/>
      <c r="DRI2830" s="8"/>
      <c r="DRJ2830" s="8"/>
      <c r="DRK2830" s="8"/>
      <c r="DRL2830" s="8"/>
      <c r="DRM2830" s="8"/>
      <c r="DRN2830" s="8"/>
      <c r="DRO2830" s="8"/>
      <c r="DRP2830" s="8"/>
      <c r="DRQ2830" s="8"/>
      <c r="DRR2830" s="8"/>
      <c r="DRS2830" s="8"/>
      <c r="DRT2830" s="8"/>
      <c r="DRU2830" s="8"/>
      <c r="DRV2830" s="8"/>
      <c r="DRW2830" s="8"/>
      <c r="DRX2830" s="8"/>
      <c r="DRY2830" s="8"/>
      <c r="DRZ2830" s="8"/>
      <c r="DSA2830" s="8"/>
      <c r="DSB2830" s="8"/>
      <c r="DSC2830" s="8"/>
      <c r="DSD2830" s="8"/>
      <c r="DSE2830" s="8"/>
      <c r="DSF2830" s="8"/>
      <c r="DSG2830" s="8"/>
      <c r="DSH2830" s="8"/>
      <c r="DSI2830" s="8"/>
      <c r="DSJ2830" s="8"/>
      <c r="DSK2830" s="8"/>
      <c r="DSL2830" s="8"/>
      <c r="DSM2830" s="8"/>
      <c r="DSN2830" s="8"/>
      <c r="DSO2830" s="8"/>
      <c r="DSP2830" s="8"/>
      <c r="DSQ2830" s="8"/>
      <c r="DSR2830" s="8"/>
      <c r="DSS2830" s="8"/>
      <c r="DST2830" s="8"/>
      <c r="DSU2830" s="8"/>
      <c r="DSV2830" s="8"/>
      <c r="DSW2830" s="8"/>
      <c r="DSX2830" s="8"/>
      <c r="DSY2830" s="8"/>
      <c r="DSZ2830" s="8"/>
      <c r="DTA2830" s="8"/>
      <c r="DTB2830" s="8"/>
      <c r="DTC2830" s="8"/>
      <c r="DTD2830" s="8"/>
      <c r="DTE2830" s="8"/>
      <c r="DTF2830" s="8"/>
      <c r="DTG2830" s="8"/>
      <c r="DTH2830" s="8"/>
      <c r="DTI2830" s="8"/>
      <c r="DTJ2830" s="8"/>
      <c r="DTK2830" s="8"/>
      <c r="DTL2830" s="8"/>
      <c r="DTM2830" s="8"/>
      <c r="DTN2830" s="8"/>
      <c r="DTO2830" s="8"/>
      <c r="DTP2830" s="8"/>
      <c r="DTQ2830" s="8"/>
      <c r="DTR2830" s="8"/>
      <c r="DTS2830" s="8"/>
      <c r="DTT2830" s="8"/>
      <c r="DTU2830" s="8"/>
      <c r="DTV2830" s="8"/>
      <c r="DTW2830" s="8"/>
      <c r="DTX2830" s="8"/>
      <c r="DTY2830" s="8"/>
      <c r="DTZ2830" s="8"/>
      <c r="DUA2830" s="8"/>
      <c r="DUB2830" s="8"/>
      <c r="DUC2830" s="8"/>
      <c r="DUD2830" s="8"/>
      <c r="DUE2830" s="8"/>
      <c r="DUF2830" s="8"/>
      <c r="DUG2830" s="8"/>
      <c r="DUH2830" s="8"/>
      <c r="DUI2830" s="8"/>
      <c r="DUJ2830" s="8"/>
      <c r="DUK2830" s="8"/>
      <c r="DUL2830" s="8"/>
      <c r="DUM2830" s="8"/>
      <c r="DUN2830" s="8"/>
      <c r="DUO2830" s="8"/>
      <c r="DUP2830" s="8"/>
      <c r="DUQ2830" s="8"/>
      <c r="DUR2830" s="8"/>
      <c r="DUS2830" s="8"/>
      <c r="DUT2830" s="8"/>
      <c r="DUU2830" s="8"/>
      <c r="DUV2830" s="8"/>
      <c r="DUW2830" s="8"/>
      <c r="DUX2830" s="8"/>
      <c r="DUY2830" s="8"/>
      <c r="DUZ2830" s="8"/>
      <c r="DVA2830" s="8"/>
      <c r="DVB2830" s="8"/>
      <c r="DVC2830" s="8"/>
      <c r="DVD2830" s="8"/>
      <c r="DVE2830" s="8"/>
      <c r="DVF2830" s="8"/>
      <c r="DVG2830" s="8"/>
      <c r="DVH2830" s="8"/>
      <c r="DVI2830" s="8"/>
      <c r="DVJ2830" s="8"/>
      <c r="DVK2830" s="8"/>
      <c r="DVL2830" s="8"/>
      <c r="DVM2830" s="8"/>
      <c r="DVN2830" s="8"/>
      <c r="DVO2830" s="8"/>
      <c r="DVP2830" s="8"/>
      <c r="DVQ2830" s="8"/>
      <c r="DVR2830" s="8"/>
      <c r="DVS2830" s="8"/>
      <c r="DVT2830" s="8"/>
      <c r="DVU2830" s="8"/>
      <c r="DVV2830" s="8"/>
      <c r="DVW2830" s="8"/>
      <c r="DVX2830" s="8"/>
      <c r="DVY2830" s="8"/>
      <c r="DVZ2830" s="8"/>
      <c r="DWA2830" s="8"/>
      <c r="DWB2830" s="8"/>
      <c r="DWC2830" s="8"/>
      <c r="DWD2830" s="8"/>
      <c r="DWE2830" s="8"/>
      <c r="DWF2830" s="8"/>
      <c r="DWG2830" s="8"/>
      <c r="DWH2830" s="8"/>
      <c r="DWI2830" s="8"/>
      <c r="DWJ2830" s="8"/>
      <c r="DWK2830" s="8"/>
      <c r="DWL2830" s="8"/>
      <c r="DWM2830" s="8"/>
      <c r="DWN2830" s="8"/>
      <c r="DWO2830" s="8"/>
      <c r="DWP2830" s="8"/>
      <c r="DWQ2830" s="8"/>
      <c r="DWR2830" s="8"/>
      <c r="DWS2830" s="8"/>
      <c r="DWT2830" s="8"/>
      <c r="DWU2830" s="8"/>
      <c r="DWV2830" s="8"/>
      <c r="DWW2830" s="8"/>
      <c r="DWX2830" s="8"/>
      <c r="DWY2830" s="8"/>
      <c r="DWZ2830" s="8"/>
      <c r="DXA2830" s="8"/>
      <c r="DXB2830" s="8"/>
      <c r="DXC2830" s="8"/>
      <c r="DXD2830" s="8"/>
      <c r="DXE2830" s="8"/>
      <c r="DXF2830" s="8"/>
      <c r="DXG2830" s="8"/>
      <c r="DXH2830" s="8"/>
      <c r="DXI2830" s="8"/>
      <c r="DXJ2830" s="8"/>
      <c r="DXK2830" s="8"/>
      <c r="DXL2830" s="8"/>
      <c r="DXM2830" s="8"/>
      <c r="DXN2830" s="8"/>
      <c r="DXO2830" s="8"/>
      <c r="DXP2830" s="8"/>
      <c r="DXQ2830" s="8"/>
      <c r="DXR2830" s="8"/>
      <c r="DXS2830" s="8"/>
      <c r="DXT2830" s="8"/>
      <c r="DXU2830" s="8"/>
      <c r="DXV2830" s="8"/>
      <c r="DXW2830" s="8"/>
      <c r="DXX2830" s="8"/>
      <c r="DXY2830" s="8"/>
      <c r="DXZ2830" s="8"/>
      <c r="DYA2830" s="8"/>
      <c r="DYB2830" s="8"/>
      <c r="DYC2830" s="8"/>
      <c r="DYD2830" s="8"/>
      <c r="DYE2830" s="8"/>
      <c r="DYF2830" s="8"/>
      <c r="DYG2830" s="8"/>
      <c r="DYH2830" s="8"/>
      <c r="DYI2830" s="8"/>
      <c r="DYJ2830" s="8"/>
      <c r="DYK2830" s="8"/>
      <c r="DYL2830" s="8"/>
      <c r="DYM2830" s="8"/>
      <c r="DYN2830" s="8"/>
      <c r="DYO2830" s="8"/>
      <c r="DYP2830" s="8"/>
      <c r="DYQ2830" s="8"/>
      <c r="DYR2830" s="8"/>
      <c r="DYS2830" s="8"/>
      <c r="DYT2830" s="8"/>
      <c r="DYU2830" s="8"/>
      <c r="DYV2830" s="8"/>
      <c r="DYW2830" s="8"/>
      <c r="DYX2830" s="8"/>
      <c r="DYY2830" s="8"/>
      <c r="DYZ2830" s="8"/>
      <c r="DZA2830" s="8"/>
      <c r="DZB2830" s="8"/>
      <c r="DZC2830" s="8"/>
      <c r="DZD2830" s="8"/>
      <c r="DZE2830" s="8"/>
      <c r="DZF2830" s="8"/>
      <c r="DZG2830" s="8"/>
      <c r="DZH2830" s="8"/>
      <c r="DZI2830" s="8"/>
      <c r="DZJ2830" s="8"/>
      <c r="DZK2830" s="8"/>
      <c r="DZL2830" s="8"/>
      <c r="DZM2830" s="8"/>
      <c r="DZN2830" s="8"/>
      <c r="DZO2830" s="8"/>
      <c r="DZP2830" s="8"/>
      <c r="DZQ2830" s="8"/>
      <c r="DZR2830" s="8"/>
      <c r="DZS2830" s="8"/>
      <c r="DZT2830" s="8"/>
      <c r="DZU2830" s="8"/>
      <c r="DZV2830" s="8"/>
      <c r="DZW2830" s="8"/>
      <c r="DZX2830" s="8"/>
      <c r="DZY2830" s="8"/>
      <c r="DZZ2830" s="8"/>
      <c r="EAA2830" s="8"/>
      <c r="EAB2830" s="8"/>
      <c r="EAC2830" s="8"/>
      <c r="EAD2830" s="8"/>
      <c r="EAE2830" s="8"/>
      <c r="EAF2830" s="8"/>
      <c r="EAG2830" s="8"/>
      <c r="EAH2830" s="8"/>
      <c r="EAI2830" s="8"/>
      <c r="EAJ2830" s="8"/>
      <c r="EAK2830" s="8"/>
      <c r="EAL2830" s="8"/>
      <c r="EAM2830" s="8"/>
      <c r="EAN2830" s="8"/>
      <c r="EAO2830" s="8"/>
      <c r="EAP2830" s="8"/>
      <c r="EAQ2830" s="8"/>
      <c r="EAR2830" s="8"/>
      <c r="EAS2830" s="8"/>
      <c r="EAT2830" s="8"/>
      <c r="EAU2830" s="8"/>
      <c r="EAV2830" s="8"/>
      <c r="EAW2830" s="8"/>
      <c r="EAX2830" s="8"/>
      <c r="EAY2830" s="8"/>
      <c r="EAZ2830" s="8"/>
      <c r="EBA2830" s="8"/>
      <c r="EBB2830" s="8"/>
      <c r="EBC2830" s="8"/>
      <c r="EBD2830" s="8"/>
      <c r="EBE2830" s="8"/>
      <c r="EBF2830" s="8"/>
      <c r="EBG2830" s="8"/>
      <c r="EBH2830" s="8"/>
      <c r="EBI2830" s="8"/>
      <c r="EBJ2830" s="8"/>
      <c r="EBK2830" s="8"/>
      <c r="EBL2830" s="8"/>
      <c r="EBM2830" s="8"/>
      <c r="EBN2830" s="8"/>
      <c r="EBO2830" s="8"/>
      <c r="EBP2830" s="8"/>
      <c r="EBQ2830" s="8"/>
      <c r="EBR2830" s="8"/>
      <c r="EBS2830" s="8"/>
      <c r="EBT2830" s="8"/>
      <c r="EBU2830" s="8"/>
      <c r="EBV2830" s="8"/>
      <c r="EBW2830" s="8"/>
      <c r="EBX2830" s="8"/>
      <c r="EBY2830" s="8"/>
      <c r="EBZ2830" s="8"/>
      <c r="ECA2830" s="8"/>
      <c r="ECB2830" s="8"/>
      <c r="ECC2830" s="8"/>
      <c r="ECD2830" s="8"/>
      <c r="ECE2830" s="8"/>
      <c r="ECF2830" s="8"/>
      <c r="ECG2830" s="8"/>
      <c r="ECH2830" s="8"/>
      <c r="ECI2830" s="8"/>
      <c r="ECJ2830" s="8"/>
      <c r="ECK2830" s="8"/>
      <c r="ECL2830" s="8"/>
      <c r="ECM2830" s="8"/>
      <c r="ECN2830" s="8"/>
      <c r="ECO2830" s="8"/>
      <c r="ECP2830" s="8"/>
      <c r="ECQ2830" s="8"/>
      <c r="ECR2830" s="8"/>
      <c r="ECS2830" s="8"/>
      <c r="ECT2830" s="8"/>
      <c r="ECU2830" s="8"/>
      <c r="ECV2830" s="8"/>
      <c r="ECW2830" s="8"/>
      <c r="ECX2830" s="8"/>
      <c r="ECY2830" s="8"/>
      <c r="ECZ2830" s="8"/>
      <c r="EDA2830" s="8"/>
      <c r="EDB2830" s="8"/>
      <c r="EDC2830" s="8"/>
      <c r="EDD2830" s="8"/>
      <c r="EDE2830" s="8"/>
      <c r="EDF2830" s="8"/>
      <c r="EDG2830" s="8"/>
      <c r="EDH2830" s="8"/>
      <c r="EDI2830" s="8"/>
      <c r="EDJ2830" s="8"/>
      <c r="EDK2830" s="8"/>
      <c r="EDL2830" s="8"/>
      <c r="EDM2830" s="8"/>
      <c r="EDN2830" s="8"/>
      <c r="EDO2830" s="8"/>
      <c r="EDP2830" s="8"/>
      <c r="EDQ2830" s="8"/>
      <c r="EDR2830" s="8"/>
      <c r="EDS2830" s="8"/>
      <c r="EDT2830" s="8"/>
      <c r="EDU2830" s="8"/>
      <c r="EDV2830" s="8"/>
      <c r="EDW2830" s="8"/>
      <c r="EDX2830" s="8"/>
      <c r="EDY2830" s="8"/>
      <c r="EDZ2830" s="8"/>
      <c r="EEA2830" s="8"/>
      <c r="EEB2830" s="8"/>
      <c r="EEC2830" s="8"/>
      <c r="EED2830" s="8"/>
      <c r="EEE2830" s="8"/>
      <c r="EEF2830" s="8"/>
      <c r="EEG2830" s="8"/>
      <c r="EEH2830" s="8"/>
      <c r="EEI2830" s="8"/>
      <c r="EEJ2830" s="8"/>
      <c r="EEK2830" s="8"/>
      <c r="EEL2830" s="8"/>
      <c r="EEM2830" s="8"/>
      <c r="EEN2830" s="8"/>
      <c r="EEO2830" s="8"/>
      <c r="EEP2830" s="8"/>
      <c r="EEQ2830" s="8"/>
      <c r="EER2830" s="8"/>
      <c r="EES2830" s="8"/>
      <c r="EET2830" s="8"/>
      <c r="EEU2830" s="8"/>
      <c r="EEV2830" s="8"/>
      <c r="EEW2830" s="8"/>
      <c r="EEX2830" s="8"/>
      <c r="EEY2830" s="8"/>
      <c r="EEZ2830" s="8"/>
      <c r="EFA2830" s="8"/>
      <c r="EFB2830" s="8"/>
      <c r="EFC2830" s="8"/>
      <c r="EFD2830" s="8"/>
      <c r="EFE2830" s="8"/>
      <c r="EFF2830" s="8"/>
      <c r="EFG2830" s="8"/>
      <c r="EFH2830" s="8"/>
      <c r="EFI2830" s="8"/>
      <c r="EFJ2830" s="8"/>
      <c r="EFK2830" s="8"/>
      <c r="EFL2830" s="8"/>
      <c r="EFM2830" s="8"/>
      <c r="EFN2830" s="8"/>
      <c r="EFO2830" s="8"/>
      <c r="EFP2830" s="8"/>
      <c r="EFQ2830" s="8"/>
      <c r="EFR2830" s="8"/>
      <c r="EFS2830" s="8"/>
      <c r="EFT2830" s="8"/>
      <c r="EFU2830" s="8"/>
      <c r="EFV2830" s="8"/>
      <c r="EFW2830" s="8"/>
      <c r="EFX2830" s="8"/>
      <c r="EFY2830" s="8"/>
      <c r="EFZ2830" s="8"/>
      <c r="EGA2830" s="8"/>
      <c r="EGB2830" s="8"/>
      <c r="EGC2830" s="8"/>
      <c r="EGD2830" s="8"/>
      <c r="EGE2830" s="8"/>
      <c r="EGF2830" s="8"/>
      <c r="EGG2830" s="8"/>
      <c r="EGH2830" s="8"/>
      <c r="EGI2830" s="8"/>
      <c r="EGJ2830" s="8"/>
      <c r="EGK2830" s="8"/>
      <c r="EGL2830" s="8"/>
      <c r="EGM2830" s="8"/>
      <c r="EGN2830" s="8"/>
      <c r="EGO2830" s="8"/>
      <c r="EGP2830" s="8"/>
      <c r="EGQ2830" s="8"/>
      <c r="EGR2830" s="8"/>
      <c r="EGS2830" s="8"/>
      <c r="EGT2830" s="8"/>
      <c r="EGU2830" s="8"/>
      <c r="EGV2830" s="8"/>
      <c r="EGW2830" s="8"/>
      <c r="EGX2830" s="8"/>
      <c r="EGY2830" s="8"/>
      <c r="EGZ2830" s="8"/>
      <c r="EHA2830" s="8"/>
      <c r="EHB2830" s="8"/>
      <c r="EHC2830" s="8"/>
      <c r="EHD2830" s="8"/>
      <c r="EHE2830" s="8"/>
      <c r="EHF2830" s="8"/>
      <c r="EHG2830" s="8"/>
      <c r="EHH2830" s="8"/>
      <c r="EHI2830" s="8"/>
      <c r="EHJ2830" s="8"/>
      <c r="EHK2830" s="8"/>
      <c r="EHL2830" s="8"/>
      <c r="EHM2830" s="8"/>
      <c r="EHN2830" s="8"/>
      <c r="EHO2830" s="8"/>
      <c r="EHP2830" s="8"/>
      <c r="EHQ2830" s="8"/>
      <c r="EHR2830" s="8"/>
      <c r="EHS2830" s="8"/>
      <c r="EHT2830" s="8"/>
      <c r="EHU2830" s="8"/>
      <c r="EHV2830" s="8"/>
      <c r="EHW2830" s="8"/>
      <c r="EHX2830" s="8"/>
      <c r="EHY2830" s="8"/>
      <c r="EHZ2830" s="8"/>
      <c r="EIA2830" s="8"/>
      <c r="EIB2830" s="8"/>
      <c r="EIC2830" s="8"/>
      <c r="EID2830" s="8"/>
      <c r="EIE2830" s="8"/>
      <c r="EIF2830" s="8"/>
      <c r="EIG2830" s="8"/>
      <c r="EIH2830" s="8"/>
      <c r="EII2830" s="8"/>
      <c r="EIJ2830" s="8"/>
      <c r="EIK2830" s="8"/>
      <c r="EIL2830" s="8"/>
      <c r="EIM2830" s="8"/>
      <c r="EIN2830" s="8"/>
      <c r="EIO2830" s="8"/>
      <c r="EIP2830" s="8"/>
      <c r="EIQ2830" s="8"/>
      <c r="EIR2830" s="8"/>
      <c r="EIS2830" s="8"/>
      <c r="EIT2830" s="8"/>
      <c r="EIU2830" s="8"/>
      <c r="EIV2830" s="8"/>
      <c r="EIW2830" s="8"/>
      <c r="EIX2830" s="8"/>
      <c r="EIY2830" s="8"/>
      <c r="EIZ2830" s="8"/>
      <c r="EJA2830" s="8"/>
      <c r="EJB2830" s="8"/>
      <c r="EJC2830" s="8"/>
      <c r="EJD2830" s="8"/>
      <c r="EJE2830" s="8"/>
      <c r="EJF2830" s="8"/>
      <c r="EJG2830" s="8"/>
      <c r="EJH2830" s="8"/>
      <c r="EJI2830" s="8"/>
      <c r="EJJ2830" s="8"/>
      <c r="EJK2830" s="8"/>
      <c r="EJL2830" s="8"/>
      <c r="EJM2830" s="8"/>
      <c r="EJN2830" s="8"/>
      <c r="EJO2830" s="8"/>
      <c r="EJP2830" s="8"/>
      <c r="EJQ2830" s="8"/>
      <c r="EJR2830" s="8"/>
      <c r="EJS2830" s="8"/>
      <c r="EJT2830" s="8"/>
      <c r="EJU2830" s="8"/>
      <c r="EJV2830" s="8"/>
      <c r="EJW2830" s="8"/>
      <c r="EJX2830" s="8"/>
      <c r="EJY2830" s="8"/>
      <c r="EJZ2830" s="8"/>
      <c r="EKA2830" s="8"/>
      <c r="EKB2830" s="8"/>
      <c r="EKC2830" s="8"/>
      <c r="EKD2830" s="8"/>
      <c r="EKE2830" s="8"/>
      <c r="EKF2830" s="8"/>
      <c r="EKG2830" s="8"/>
      <c r="EKH2830" s="8"/>
      <c r="EKI2830" s="8"/>
      <c r="EKJ2830" s="8"/>
      <c r="EKK2830" s="8"/>
      <c r="EKL2830" s="8"/>
      <c r="EKM2830" s="8"/>
      <c r="EKN2830" s="8"/>
      <c r="EKO2830" s="8"/>
      <c r="EKP2830" s="8"/>
      <c r="EKQ2830" s="8"/>
      <c r="EKR2830" s="8"/>
      <c r="EKS2830" s="8"/>
      <c r="EKT2830" s="8"/>
      <c r="EKU2830" s="8"/>
      <c r="EKV2830" s="8"/>
      <c r="EKW2830" s="8"/>
      <c r="EKX2830" s="8"/>
      <c r="EKY2830" s="8"/>
      <c r="EKZ2830" s="8"/>
      <c r="ELA2830" s="8"/>
      <c r="ELB2830" s="8"/>
      <c r="ELC2830" s="8"/>
      <c r="ELD2830" s="8"/>
      <c r="ELE2830" s="8"/>
      <c r="ELF2830" s="8"/>
      <c r="ELG2830" s="8"/>
      <c r="ELH2830" s="8"/>
      <c r="ELI2830" s="8"/>
      <c r="ELJ2830" s="8"/>
      <c r="ELK2830" s="8"/>
      <c r="ELL2830" s="8"/>
      <c r="ELM2830" s="8"/>
      <c r="ELN2830" s="8"/>
      <c r="ELO2830" s="8"/>
      <c r="ELP2830" s="8"/>
      <c r="ELQ2830" s="8"/>
      <c r="ELR2830" s="8"/>
      <c r="ELS2830" s="8"/>
      <c r="ELT2830" s="8"/>
      <c r="ELU2830" s="8"/>
      <c r="ELV2830" s="8"/>
      <c r="ELW2830" s="8"/>
      <c r="ELX2830" s="8"/>
      <c r="ELY2830" s="8"/>
      <c r="ELZ2830" s="8"/>
      <c r="EMA2830" s="8"/>
      <c r="EMB2830" s="8"/>
      <c r="EMC2830" s="8"/>
      <c r="EMD2830" s="8"/>
      <c r="EME2830" s="8"/>
      <c r="EMF2830" s="8"/>
      <c r="EMG2830" s="8"/>
      <c r="EMH2830" s="8"/>
      <c r="EMI2830" s="8"/>
      <c r="EMJ2830" s="8"/>
      <c r="EMK2830" s="8"/>
      <c r="EML2830" s="8"/>
      <c r="EMM2830" s="8"/>
      <c r="EMN2830" s="8"/>
      <c r="EMO2830" s="8"/>
      <c r="EMP2830" s="8"/>
      <c r="EMQ2830" s="8"/>
      <c r="EMR2830" s="8"/>
      <c r="EMS2830" s="8"/>
      <c r="EMT2830" s="8"/>
      <c r="EMU2830" s="8"/>
      <c r="EMV2830" s="8"/>
      <c r="EMW2830" s="8"/>
      <c r="EMX2830" s="8"/>
      <c r="EMY2830" s="8"/>
      <c r="EMZ2830" s="8"/>
      <c r="ENA2830" s="8"/>
      <c r="ENB2830" s="8"/>
      <c r="ENC2830" s="8"/>
      <c r="END2830" s="8"/>
      <c r="ENE2830" s="8"/>
      <c r="ENF2830" s="8"/>
      <c r="ENG2830" s="8"/>
      <c r="ENH2830" s="8"/>
      <c r="ENI2830" s="8"/>
      <c r="ENJ2830" s="8"/>
      <c r="ENK2830" s="8"/>
      <c r="ENL2830" s="8"/>
      <c r="ENM2830" s="8"/>
      <c r="ENN2830" s="8"/>
      <c r="ENO2830" s="8"/>
      <c r="ENP2830" s="8"/>
      <c r="ENQ2830" s="8"/>
      <c r="ENR2830" s="8"/>
      <c r="ENS2830" s="8"/>
      <c r="ENT2830" s="8"/>
      <c r="ENU2830" s="8"/>
      <c r="ENV2830" s="8"/>
      <c r="ENW2830" s="8"/>
      <c r="ENX2830" s="8"/>
      <c r="ENY2830" s="8"/>
      <c r="ENZ2830" s="8"/>
      <c r="EOA2830" s="8"/>
      <c r="EOB2830" s="8"/>
      <c r="EOC2830" s="8"/>
      <c r="EOD2830" s="8"/>
      <c r="EOE2830" s="8"/>
      <c r="EOF2830" s="8"/>
      <c r="EOG2830" s="8"/>
      <c r="EOH2830" s="8"/>
      <c r="EOI2830" s="8"/>
      <c r="EOJ2830" s="8"/>
      <c r="EOK2830" s="8"/>
      <c r="EOL2830" s="8"/>
      <c r="EOM2830" s="8"/>
      <c r="EON2830" s="8"/>
      <c r="EOO2830" s="8"/>
      <c r="EOP2830" s="8"/>
      <c r="EOQ2830" s="8"/>
      <c r="EOR2830" s="8"/>
      <c r="EOS2830" s="8"/>
      <c r="EOT2830" s="8"/>
      <c r="EOU2830" s="8"/>
      <c r="EOV2830" s="8"/>
      <c r="EOW2830" s="8"/>
      <c r="EOX2830" s="8"/>
      <c r="EOY2830" s="8"/>
      <c r="EOZ2830" s="8"/>
      <c r="EPA2830" s="8"/>
      <c r="EPB2830" s="8"/>
      <c r="EPC2830" s="8"/>
      <c r="EPD2830" s="8"/>
      <c r="EPE2830" s="8"/>
      <c r="EPF2830" s="8"/>
      <c r="EPG2830" s="8"/>
      <c r="EPH2830" s="8"/>
      <c r="EPI2830" s="8"/>
      <c r="EPJ2830" s="8"/>
      <c r="EPK2830" s="8"/>
      <c r="EPL2830" s="8"/>
      <c r="EPM2830" s="8"/>
      <c r="EPN2830" s="8"/>
      <c r="EPO2830" s="8"/>
      <c r="EPP2830" s="8"/>
      <c r="EPQ2830" s="8"/>
      <c r="EPR2830" s="8"/>
      <c r="EPS2830" s="8"/>
      <c r="EPT2830" s="8"/>
      <c r="EPU2830" s="8"/>
      <c r="EPV2830" s="8"/>
      <c r="EPW2830" s="8"/>
      <c r="EPX2830" s="8"/>
      <c r="EPY2830" s="8"/>
      <c r="EPZ2830" s="8"/>
      <c r="EQA2830" s="8"/>
      <c r="EQB2830" s="8"/>
      <c r="EQC2830" s="8"/>
      <c r="EQD2830" s="8"/>
      <c r="EQE2830" s="8"/>
      <c r="EQF2830" s="8"/>
      <c r="EQG2830" s="8"/>
      <c r="EQH2830" s="8"/>
      <c r="EQI2830" s="8"/>
      <c r="EQJ2830" s="8"/>
      <c r="EQK2830" s="8"/>
      <c r="EQL2830" s="8"/>
      <c r="EQM2830" s="8"/>
      <c r="EQN2830" s="8"/>
      <c r="EQO2830" s="8"/>
      <c r="EQP2830" s="8"/>
      <c r="EQQ2830" s="8"/>
      <c r="EQR2830" s="8"/>
      <c r="EQS2830" s="8"/>
      <c r="EQT2830" s="8"/>
      <c r="EQU2830" s="8"/>
      <c r="EQV2830" s="8"/>
      <c r="EQW2830" s="8"/>
      <c r="EQX2830" s="8"/>
      <c r="EQY2830" s="8"/>
      <c r="EQZ2830" s="8"/>
      <c r="ERA2830" s="8"/>
      <c r="ERB2830" s="8"/>
      <c r="ERC2830" s="8"/>
      <c r="ERD2830" s="8"/>
      <c r="ERE2830" s="8"/>
      <c r="ERF2830" s="8"/>
      <c r="ERG2830" s="8"/>
      <c r="ERH2830" s="8"/>
      <c r="ERI2830" s="8"/>
      <c r="ERJ2830" s="8"/>
      <c r="ERK2830" s="8"/>
      <c r="ERL2830" s="8"/>
      <c r="ERM2830" s="8"/>
      <c r="ERN2830" s="8"/>
      <c r="ERO2830" s="8"/>
      <c r="ERP2830" s="8"/>
      <c r="ERQ2830" s="8"/>
      <c r="ERR2830" s="8"/>
      <c r="ERS2830" s="8"/>
      <c r="ERT2830" s="8"/>
      <c r="ERU2830" s="8"/>
      <c r="ERV2830" s="8"/>
      <c r="ERW2830" s="8"/>
      <c r="ERX2830" s="8"/>
      <c r="ERY2830" s="8"/>
      <c r="ERZ2830" s="8"/>
      <c r="ESA2830" s="8"/>
      <c r="ESB2830" s="8"/>
      <c r="ESC2830" s="8"/>
      <c r="ESD2830" s="8"/>
      <c r="ESE2830" s="8"/>
      <c r="ESF2830" s="8"/>
      <c r="ESG2830" s="8"/>
      <c r="ESH2830" s="8"/>
      <c r="ESI2830" s="8"/>
      <c r="ESJ2830" s="8"/>
      <c r="ESK2830" s="8"/>
      <c r="ESL2830" s="8"/>
      <c r="ESM2830" s="8"/>
      <c r="ESN2830" s="8"/>
      <c r="ESO2830" s="8"/>
      <c r="ESP2830" s="8"/>
      <c r="ESQ2830" s="8"/>
      <c r="ESR2830" s="8"/>
      <c r="ESS2830" s="8"/>
      <c r="EST2830" s="8"/>
      <c r="ESU2830" s="8"/>
      <c r="ESV2830" s="8"/>
      <c r="ESW2830" s="8"/>
      <c r="ESX2830" s="8"/>
      <c r="ESY2830" s="8"/>
      <c r="ESZ2830" s="8"/>
      <c r="ETA2830" s="8"/>
      <c r="ETB2830" s="8"/>
      <c r="ETC2830" s="8"/>
      <c r="ETD2830" s="8"/>
      <c r="ETE2830" s="8"/>
      <c r="ETF2830" s="8"/>
      <c r="ETG2830" s="8"/>
      <c r="ETH2830" s="8"/>
      <c r="ETI2830" s="8"/>
      <c r="ETJ2830" s="8"/>
      <c r="ETK2830" s="8"/>
      <c r="ETL2830" s="8"/>
      <c r="ETM2830" s="8"/>
      <c r="ETN2830" s="8"/>
      <c r="ETO2830" s="8"/>
      <c r="ETP2830" s="8"/>
      <c r="ETQ2830" s="8"/>
      <c r="ETR2830" s="8"/>
      <c r="ETS2830" s="8"/>
      <c r="ETT2830" s="8"/>
      <c r="ETU2830" s="8"/>
      <c r="ETV2830" s="8"/>
      <c r="ETW2830" s="8"/>
      <c r="ETX2830" s="8"/>
      <c r="ETY2830" s="8"/>
      <c r="ETZ2830" s="8"/>
      <c r="EUA2830" s="8"/>
      <c r="EUB2830" s="8"/>
      <c r="EUC2830" s="8"/>
      <c r="EUD2830" s="8"/>
      <c r="EUE2830" s="8"/>
      <c r="EUF2830" s="8"/>
      <c r="EUG2830" s="8"/>
      <c r="EUH2830" s="8"/>
      <c r="EUI2830" s="8"/>
      <c r="EUJ2830" s="8"/>
      <c r="EUK2830" s="8"/>
      <c r="EUL2830" s="8"/>
      <c r="EUM2830" s="8"/>
      <c r="EUN2830" s="8"/>
      <c r="EUO2830" s="8"/>
      <c r="EUP2830" s="8"/>
      <c r="EUQ2830" s="8"/>
      <c r="EUR2830" s="8"/>
      <c r="EUS2830" s="8"/>
      <c r="EUT2830" s="8"/>
      <c r="EUU2830" s="8"/>
      <c r="EUV2830" s="8"/>
      <c r="EUW2830" s="8"/>
      <c r="EUX2830" s="8"/>
      <c r="EUY2830" s="8"/>
      <c r="EUZ2830" s="8"/>
      <c r="EVA2830" s="8"/>
      <c r="EVB2830" s="8"/>
      <c r="EVC2830" s="8"/>
      <c r="EVD2830" s="8"/>
      <c r="EVE2830" s="8"/>
      <c r="EVF2830" s="8"/>
      <c r="EVG2830" s="8"/>
      <c r="EVH2830" s="8"/>
      <c r="EVI2830" s="8"/>
      <c r="EVJ2830" s="8"/>
      <c r="EVK2830" s="8"/>
      <c r="EVL2830" s="8"/>
      <c r="EVM2830" s="8"/>
      <c r="EVN2830" s="8"/>
      <c r="EVO2830" s="8"/>
      <c r="EVP2830" s="8"/>
      <c r="EVQ2830" s="8"/>
      <c r="EVR2830" s="8"/>
      <c r="EVS2830" s="8"/>
      <c r="EVT2830" s="8"/>
      <c r="EVU2830" s="8"/>
      <c r="EVV2830" s="8"/>
      <c r="EVW2830" s="8"/>
      <c r="EVX2830" s="8"/>
      <c r="EVY2830" s="8"/>
      <c r="EVZ2830" s="8"/>
      <c r="EWA2830" s="8"/>
      <c r="EWB2830" s="8"/>
      <c r="EWC2830" s="8"/>
      <c r="EWD2830" s="8"/>
      <c r="EWE2830" s="8"/>
      <c r="EWF2830" s="8"/>
      <c r="EWG2830" s="8"/>
      <c r="EWH2830" s="8"/>
      <c r="EWI2830" s="8"/>
      <c r="EWJ2830" s="8"/>
      <c r="EWK2830" s="8"/>
      <c r="EWL2830" s="8"/>
      <c r="EWM2830" s="8"/>
      <c r="EWN2830" s="8"/>
      <c r="EWO2830" s="8"/>
      <c r="EWP2830" s="8"/>
      <c r="EWQ2830" s="8"/>
      <c r="EWR2830" s="8"/>
      <c r="EWS2830" s="8"/>
      <c r="EWT2830" s="8"/>
      <c r="EWU2830" s="8"/>
      <c r="EWV2830" s="8"/>
      <c r="EWW2830" s="8"/>
      <c r="EWX2830" s="8"/>
      <c r="EWY2830" s="8"/>
      <c r="EWZ2830" s="8"/>
      <c r="EXA2830" s="8"/>
      <c r="EXB2830" s="8"/>
      <c r="EXC2830" s="8"/>
      <c r="EXD2830" s="8"/>
      <c r="EXE2830" s="8"/>
      <c r="EXF2830" s="8"/>
      <c r="EXG2830" s="8"/>
      <c r="EXH2830" s="8"/>
      <c r="EXI2830" s="8"/>
      <c r="EXJ2830" s="8"/>
      <c r="EXK2830" s="8"/>
      <c r="EXL2830" s="8"/>
      <c r="EXM2830" s="8"/>
      <c r="EXN2830" s="8"/>
      <c r="EXO2830" s="8"/>
      <c r="EXP2830" s="8"/>
      <c r="EXQ2830" s="8"/>
      <c r="EXR2830" s="8"/>
      <c r="EXS2830" s="8"/>
      <c r="EXT2830" s="8"/>
      <c r="EXU2830" s="8"/>
      <c r="EXV2830" s="8"/>
      <c r="EXW2830" s="8"/>
      <c r="EXX2830" s="8"/>
      <c r="EXY2830" s="8"/>
      <c r="EXZ2830" s="8"/>
      <c r="EYA2830" s="8"/>
      <c r="EYB2830" s="8"/>
      <c r="EYC2830" s="8"/>
      <c r="EYD2830" s="8"/>
      <c r="EYE2830" s="8"/>
      <c r="EYF2830" s="8"/>
      <c r="EYG2830" s="8"/>
      <c r="EYH2830" s="8"/>
      <c r="EYI2830" s="8"/>
      <c r="EYJ2830" s="8"/>
      <c r="EYK2830" s="8"/>
      <c r="EYL2830" s="8"/>
      <c r="EYM2830" s="8"/>
      <c r="EYN2830" s="8"/>
      <c r="EYO2830" s="8"/>
      <c r="EYP2830" s="8"/>
      <c r="EYQ2830" s="8"/>
      <c r="EYR2830" s="8"/>
      <c r="EYS2830" s="8"/>
      <c r="EYT2830" s="8"/>
      <c r="EYU2830" s="8"/>
      <c r="EYV2830" s="8"/>
      <c r="EYW2830" s="8"/>
      <c r="EYX2830" s="8"/>
      <c r="EYY2830" s="8"/>
      <c r="EYZ2830" s="8"/>
      <c r="EZA2830" s="8"/>
      <c r="EZB2830" s="8"/>
      <c r="EZC2830" s="8"/>
      <c r="EZD2830" s="8"/>
      <c r="EZE2830" s="8"/>
      <c r="EZF2830" s="8"/>
      <c r="EZG2830" s="8"/>
      <c r="EZH2830" s="8"/>
      <c r="EZI2830" s="8"/>
      <c r="EZJ2830" s="8"/>
      <c r="EZK2830" s="8"/>
      <c r="EZL2830" s="8"/>
      <c r="EZM2830" s="8"/>
      <c r="EZN2830" s="8"/>
      <c r="EZO2830" s="8"/>
      <c r="EZP2830" s="8"/>
      <c r="EZQ2830" s="8"/>
      <c r="EZR2830" s="8"/>
      <c r="EZS2830" s="8"/>
      <c r="EZT2830" s="8"/>
      <c r="EZU2830" s="8"/>
      <c r="EZV2830" s="8"/>
      <c r="EZW2830" s="8"/>
      <c r="EZX2830" s="8"/>
      <c r="EZY2830" s="8"/>
      <c r="EZZ2830" s="8"/>
      <c r="FAA2830" s="8"/>
      <c r="FAB2830" s="8"/>
      <c r="FAC2830" s="8"/>
      <c r="FAD2830" s="8"/>
      <c r="FAE2830" s="8"/>
      <c r="FAF2830" s="8"/>
      <c r="FAG2830" s="8"/>
      <c r="FAH2830" s="8"/>
      <c r="FAI2830" s="8"/>
      <c r="FAJ2830" s="8"/>
      <c r="FAK2830" s="8"/>
      <c r="FAL2830" s="8"/>
      <c r="FAM2830" s="8"/>
      <c r="FAN2830" s="8"/>
      <c r="FAO2830" s="8"/>
      <c r="FAP2830" s="8"/>
      <c r="FAQ2830" s="8"/>
      <c r="FAR2830" s="8"/>
      <c r="FAS2830" s="8"/>
      <c r="FAT2830" s="8"/>
      <c r="FAU2830" s="8"/>
      <c r="FAV2830" s="8"/>
      <c r="FAW2830" s="8"/>
      <c r="FAX2830" s="8"/>
      <c r="FAY2830" s="8"/>
      <c r="FAZ2830" s="8"/>
      <c r="FBA2830" s="8"/>
      <c r="FBB2830" s="8"/>
      <c r="FBC2830" s="8"/>
      <c r="FBD2830" s="8"/>
      <c r="FBE2830" s="8"/>
      <c r="FBF2830" s="8"/>
      <c r="FBG2830" s="8"/>
      <c r="FBH2830" s="8"/>
      <c r="FBI2830" s="8"/>
      <c r="FBJ2830" s="8"/>
      <c r="FBK2830" s="8"/>
      <c r="FBL2830" s="8"/>
      <c r="FBM2830" s="8"/>
      <c r="FBN2830" s="8"/>
      <c r="FBO2830" s="8"/>
      <c r="FBP2830" s="8"/>
      <c r="FBQ2830" s="8"/>
      <c r="FBR2830" s="8"/>
      <c r="FBS2830" s="8"/>
      <c r="FBT2830" s="8"/>
      <c r="FBU2830" s="8"/>
      <c r="FBV2830" s="8"/>
      <c r="FBW2830" s="8"/>
      <c r="FBX2830" s="8"/>
      <c r="FBY2830" s="8"/>
      <c r="FBZ2830" s="8"/>
      <c r="FCA2830" s="8"/>
      <c r="FCB2830" s="8"/>
      <c r="FCC2830" s="8"/>
      <c r="FCD2830" s="8"/>
      <c r="FCE2830" s="8"/>
      <c r="FCF2830" s="8"/>
      <c r="FCG2830" s="8"/>
      <c r="FCH2830" s="8"/>
      <c r="FCI2830" s="8"/>
      <c r="FCJ2830" s="8"/>
      <c r="FCK2830" s="8"/>
      <c r="FCL2830" s="8"/>
      <c r="FCM2830" s="8"/>
      <c r="FCN2830" s="8"/>
      <c r="FCO2830" s="8"/>
      <c r="FCP2830" s="8"/>
      <c r="FCQ2830" s="8"/>
      <c r="FCR2830" s="8"/>
      <c r="FCS2830" s="8"/>
      <c r="FCT2830" s="8"/>
      <c r="FCU2830" s="8"/>
      <c r="FCV2830" s="8"/>
      <c r="FCW2830" s="8"/>
      <c r="FCX2830" s="8"/>
      <c r="FCY2830" s="8"/>
      <c r="FCZ2830" s="8"/>
      <c r="FDA2830" s="8"/>
      <c r="FDB2830" s="8"/>
      <c r="FDC2830" s="8"/>
      <c r="FDD2830" s="8"/>
      <c r="FDE2830" s="8"/>
      <c r="FDF2830" s="8"/>
      <c r="FDG2830" s="8"/>
      <c r="FDH2830" s="8"/>
      <c r="FDI2830" s="8"/>
      <c r="FDJ2830" s="8"/>
      <c r="FDK2830" s="8"/>
      <c r="FDL2830" s="8"/>
      <c r="FDM2830" s="8"/>
      <c r="FDN2830" s="8"/>
      <c r="FDO2830" s="8"/>
      <c r="FDP2830" s="8"/>
      <c r="FDQ2830" s="8"/>
      <c r="FDR2830" s="8"/>
      <c r="FDS2830" s="8"/>
      <c r="FDT2830" s="8"/>
      <c r="FDU2830" s="8"/>
      <c r="FDV2830" s="8"/>
      <c r="FDW2830" s="8"/>
      <c r="FDX2830" s="8"/>
      <c r="FDY2830" s="8"/>
      <c r="FDZ2830" s="8"/>
      <c r="FEA2830" s="8"/>
      <c r="FEB2830" s="8"/>
      <c r="FEC2830" s="8"/>
      <c r="FED2830" s="8"/>
      <c r="FEE2830" s="8"/>
      <c r="FEF2830" s="8"/>
      <c r="FEG2830" s="8"/>
      <c r="FEH2830" s="8"/>
      <c r="FEI2830" s="8"/>
      <c r="FEJ2830" s="8"/>
      <c r="FEK2830" s="8"/>
      <c r="FEL2830" s="8"/>
      <c r="FEM2830" s="8"/>
      <c r="FEN2830" s="8"/>
      <c r="FEO2830" s="8"/>
      <c r="FEP2830" s="8"/>
      <c r="FEQ2830" s="8"/>
      <c r="FER2830" s="8"/>
      <c r="FES2830" s="8"/>
      <c r="FET2830" s="8"/>
      <c r="FEU2830" s="8"/>
      <c r="FEV2830" s="8"/>
      <c r="FEW2830" s="8"/>
      <c r="FEX2830" s="8"/>
      <c r="FEY2830" s="8"/>
      <c r="FEZ2830" s="8"/>
      <c r="FFA2830" s="8"/>
      <c r="FFB2830" s="8"/>
      <c r="FFC2830" s="8"/>
      <c r="FFD2830" s="8"/>
      <c r="FFE2830" s="8"/>
      <c r="FFF2830" s="8"/>
      <c r="FFG2830" s="8"/>
      <c r="FFH2830" s="8"/>
      <c r="FFI2830" s="8"/>
      <c r="FFJ2830" s="8"/>
      <c r="FFK2830" s="8"/>
      <c r="FFL2830" s="8"/>
      <c r="FFM2830" s="8"/>
      <c r="FFN2830" s="8"/>
      <c r="FFO2830" s="8"/>
      <c r="FFP2830" s="8"/>
      <c r="FFQ2830" s="8"/>
      <c r="FFR2830" s="8"/>
      <c r="FFS2830" s="8"/>
      <c r="FFT2830" s="8"/>
      <c r="FFU2830" s="8"/>
      <c r="FFV2830" s="8"/>
      <c r="FFW2830" s="8"/>
      <c r="FFX2830" s="8"/>
      <c r="FFY2830" s="8"/>
      <c r="FFZ2830" s="8"/>
      <c r="FGA2830" s="8"/>
      <c r="FGB2830" s="8"/>
      <c r="FGC2830" s="8"/>
      <c r="FGD2830" s="8"/>
      <c r="FGE2830" s="8"/>
      <c r="FGF2830" s="8"/>
      <c r="FGG2830" s="8"/>
      <c r="FGH2830" s="8"/>
      <c r="FGI2830" s="8"/>
      <c r="FGJ2830" s="8"/>
      <c r="FGK2830" s="8"/>
      <c r="FGL2830" s="8"/>
      <c r="FGM2830" s="8"/>
      <c r="FGN2830" s="8"/>
      <c r="FGO2830" s="8"/>
      <c r="FGP2830" s="8"/>
      <c r="FGQ2830" s="8"/>
      <c r="FGR2830" s="8"/>
      <c r="FGS2830" s="8"/>
      <c r="FGT2830" s="8"/>
      <c r="FGU2830" s="8"/>
      <c r="FGV2830" s="8"/>
      <c r="FGW2830" s="8"/>
      <c r="FGX2830" s="8"/>
      <c r="FGY2830" s="8"/>
      <c r="FGZ2830" s="8"/>
      <c r="FHA2830" s="8"/>
      <c r="FHB2830" s="8"/>
      <c r="FHC2830" s="8"/>
      <c r="FHD2830" s="8"/>
      <c r="FHE2830" s="8"/>
      <c r="FHF2830" s="8"/>
      <c r="FHG2830" s="8"/>
      <c r="FHH2830" s="8"/>
      <c r="FHI2830" s="8"/>
      <c r="FHJ2830" s="8"/>
      <c r="FHK2830" s="8"/>
      <c r="FHL2830" s="8"/>
      <c r="FHM2830" s="8"/>
      <c r="FHN2830" s="8"/>
      <c r="FHO2830" s="8"/>
      <c r="FHP2830" s="8"/>
      <c r="FHQ2830" s="8"/>
      <c r="FHR2830" s="8"/>
      <c r="FHS2830" s="8"/>
      <c r="FHT2830" s="8"/>
      <c r="FHU2830" s="8"/>
      <c r="FHV2830" s="8"/>
      <c r="FHW2830" s="8"/>
      <c r="FHX2830" s="8"/>
      <c r="FHY2830" s="8"/>
      <c r="FHZ2830" s="8"/>
      <c r="FIA2830" s="8"/>
      <c r="FIB2830" s="8"/>
      <c r="FIC2830" s="8"/>
      <c r="FID2830" s="8"/>
      <c r="FIE2830" s="8"/>
      <c r="FIF2830" s="8"/>
      <c r="FIG2830" s="8"/>
      <c r="FIH2830" s="8"/>
      <c r="FII2830" s="8"/>
      <c r="FIJ2830" s="8"/>
      <c r="FIK2830" s="8"/>
      <c r="FIL2830" s="8"/>
      <c r="FIM2830" s="8"/>
      <c r="FIN2830" s="8"/>
      <c r="FIO2830" s="8"/>
      <c r="FIP2830" s="8"/>
      <c r="FIQ2830" s="8"/>
      <c r="FIR2830" s="8"/>
      <c r="FIS2830" s="8"/>
      <c r="FIT2830" s="8"/>
      <c r="FIU2830" s="8"/>
      <c r="FIV2830" s="8"/>
      <c r="FIW2830" s="8"/>
      <c r="FIX2830" s="8"/>
      <c r="FIY2830" s="8"/>
      <c r="FIZ2830" s="8"/>
      <c r="FJA2830" s="8"/>
      <c r="FJB2830" s="8"/>
      <c r="FJC2830" s="8"/>
      <c r="FJD2830" s="8"/>
      <c r="FJE2830" s="8"/>
      <c r="FJF2830" s="8"/>
      <c r="FJG2830" s="8"/>
      <c r="FJH2830" s="8"/>
      <c r="FJI2830" s="8"/>
      <c r="FJJ2830" s="8"/>
      <c r="FJK2830" s="8"/>
      <c r="FJL2830" s="8"/>
      <c r="FJM2830" s="8"/>
      <c r="FJN2830" s="8"/>
      <c r="FJO2830" s="8"/>
      <c r="FJP2830" s="8"/>
      <c r="FJQ2830" s="8"/>
      <c r="FJR2830" s="8"/>
      <c r="FJS2830" s="8"/>
      <c r="FJT2830" s="8"/>
      <c r="FJU2830" s="8"/>
      <c r="FJV2830" s="8"/>
      <c r="FJW2830" s="8"/>
      <c r="FJX2830" s="8"/>
      <c r="FJY2830" s="8"/>
      <c r="FJZ2830" s="8"/>
      <c r="FKA2830" s="8"/>
      <c r="FKB2830" s="8"/>
      <c r="FKC2830" s="8"/>
      <c r="FKD2830" s="8"/>
      <c r="FKE2830" s="8"/>
      <c r="FKF2830" s="8"/>
      <c r="FKG2830" s="8"/>
      <c r="FKH2830" s="8"/>
      <c r="FKI2830" s="8"/>
      <c r="FKJ2830" s="8"/>
      <c r="FKK2830" s="8"/>
      <c r="FKL2830" s="8"/>
      <c r="FKM2830" s="8"/>
      <c r="FKN2830" s="8"/>
      <c r="FKO2830" s="8"/>
      <c r="FKP2830" s="8"/>
      <c r="FKQ2830" s="8"/>
      <c r="FKR2830" s="8"/>
      <c r="FKS2830" s="8"/>
      <c r="FKT2830" s="8"/>
      <c r="FKU2830" s="8"/>
      <c r="FKV2830" s="8"/>
      <c r="FKW2830" s="8"/>
      <c r="FKX2830" s="8"/>
      <c r="FKY2830" s="8"/>
      <c r="FKZ2830" s="8"/>
      <c r="FLA2830" s="8"/>
      <c r="FLB2830" s="8"/>
      <c r="FLC2830" s="8"/>
      <c r="FLD2830" s="8"/>
      <c r="FLE2830" s="8"/>
      <c r="FLF2830" s="8"/>
      <c r="FLG2830" s="8"/>
      <c r="FLH2830" s="8"/>
      <c r="FLI2830" s="8"/>
      <c r="FLJ2830" s="8"/>
      <c r="FLK2830" s="8"/>
      <c r="FLL2830" s="8"/>
      <c r="FLM2830" s="8"/>
      <c r="FLN2830" s="8"/>
      <c r="FLO2830" s="8"/>
      <c r="FLP2830" s="8"/>
      <c r="FLQ2830" s="8"/>
      <c r="FLR2830" s="8"/>
      <c r="FLS2830" s="8"/>
      <c r="FLT2830" s="8"/>
      <c r="FLU2830" s="8"/>
      <c r="FLV2830" s="8"/>
      <c r="FLW2830" s="8"/>
      <c r="FLX2830" s="8"/>
      <c r="FLY2830" s="8"/>
      <c r="FLZ2830" s="8"/>
      <c r="FMA2830" s="8"/>
      <c r="FMB2830" s="8"/>
      <c r="FMC2830" s="8"/>
      <c r="FMD2830" s="8"/>
      <c r="FME2830" s="8"/>
      <c r="FMF2830" s="8"/>
      <c r="FMG2830" s="8"/>
      <c r="FMH2830" s="8"/>
      <c r="FMI2830" s="8"/>
      <c r="FMJ2830" s="8"/>
      <c r="FMK2830" s="8"/>
      <c r="FML2830" s="8"/>
      <c r="FMM2830" s="8"/>
      <c r="FMN2830" s="8"/>
      <c r="FMO2830" s="8"/>
      <c r="FMP2830" s="8"/>
      <c r="FMQ2830" s="8"/>
      <c r="FMR2830" s="8"/>
      <c r="FMS2830" s="8"/>
      <c r="FMT2830" s="8"/>
      <c r="FMU2830" s="8"/>
      <c r="FMV2830" s="8"/>
      <c r="FMW2830" s="8"/>
      <c r="FMX2830" s="8"/>
      <c r="FMY2830" s="8"/>
      <c r="FMZ2830" s="8"/>
      <c r="FNA2830" s="8"/>
      <c r="FNB2830" s="8"/>
      <c r="FNC2830" s="8"/>
      <c r="FND2830" s="8"/>
      <c r="FNE2830" s="8"/>
      <c r="FNF2830" s="8"/>
      <c r="FNG2830" s="8"/>
      <c r="FNH2830" s="8"/>
      <c r="FNI2830" s="8"/>
      <c r="FNJ2830" s="8"/>
      <c r="FNK2830" s="8"/>
      <c r="FNL2830" s="8"/>
      <c r="FNM2830" s="8"/>
      <c r="FNN2830" s="8"/>
      <c r="FNO2830" s="8"/>
      <c r="FNP2830" s="8"/>
      <c r="FNQ2830" s="8"/>
      <c r="FNR2830" s="8"/>
      <c r="FNS2830" s="8"/>
      <c r="FNT2830" s="8"/>
      <c r="FNU2830" s="8"/>
      <c r="FNV2830" s="8"/>
      <c r="FNW2830" s="8"/>
      <c r="FNX2830" s="8"/>
      <c r="FNY2830" s="8"/>
      <c r="FNZ2830" s="8"/>
      <c r="FOA2830" s="8"/>
      <c r="FOB2830" s="8"/>
      <c r="FOC2830" s="8"/>
      <c r="FOD2830" s="8"/>
      <c r="FOE2830" s="8"/>
      <c r="FOF2830" s="8"/>
      <c r="FOG2830" s="8"/>
      <c r="FOH2830" s="8"/>
      <c r="FOI2830" s="8"/>
      <c r="FOJ2830" s="8"/>
      <c r="FOK2830" s="8"/>
      <c r="FOL2830" s="8"/>
      <c r="FOM2830" s="8"/>
      <c r="FON2830" s="8"/>
      <c r="FOO2830" s="8"/>
      <c r="FOP2830" s="8"/>
      <c r="FOQ2830" s="8"/>
      <c r="FOR2830" s="8"/>
      <c r="FOS2830" s="8"/>
      <c r="FOT2830" s="8"/>
      <c r="FOU2830" s="8"/>
      <c r="FOV2830" s="8"/>
      <c r="FOW2830" s="8"/>
      <c r="FOX2830" s="8"/>
      <c r="FOY2830" s="8"/>
      <c r="FOZ2830" s="8"/>
      <c r="FPA2830" s="8"/>
      <c r="FPB2830" s="8"/>
      <c r="FPC2830" s="8"/>
      <c r="FPD2830" s="8"/>
      <c r="FPE2830" s="8"/>
      <c r="FPF2830" s="8"/>
      <c r="FPG2830" s="8"/>
      <c r="FPH2830" s="8"/>
      <c r="FPI2830" s="8"/>
      <c r="FPJ2830" s="8"/>
      <c r="FPK2830" s="8"/>
      <c r="FPL2830" s="8"/>
      <c r="FPM2830" s="8"/>
      <c r="FPN2830" s="8"/>
      <c r="FPO2830" s="8"/>
      <c r="FPP2830" s="8"/>
      <c r="FPQ2830" s="8"/>
      <c r="FPR2830" s="8"/>
      <c r="FPS2830" s="8"/>
      <c r="FPT2830" s="8"/>
      <c r="FPU2830" s="8"/>
      <c r="FPV2830" s="8"/>
      <c r="FPW2830" s="8"/>
      <c r="FPX2830" s="8"/>
      <c r="FPY2830" s="8"/>
      <c r="FPZ2830" s="8"/>
      <c r="FQA2830" s="8"/>
      <c r="FQB2830" s="8"/>
      <c r="FQC2830" s="8"/>
      <c r="FQD2830" s="8"/>
      <c r="FQE2830" s="8"/>
      <c r="FQF2830" s="8"/>
      <c r="FQG2830" s="8"/>
      <c r="FQH2830" s="8"/>
      <c r="FQI2830" s="8"/>
      <c r="FQJ2830" s="8"/>
      <c r="FQK2830" s="8"/>
      <c r="FQL2830" s="8"/>
      <c r="FQM2830" s="8"/>
      <c r="FQN2830" s="8"/>
      <c r="FQO2830" s="8"/>
      <c r="FQP2830" s="8"/>
      <c r="FQQ2830" s="8"/>
      <c r="FQR2830" s="8"/>
      <c r="FQS2830" s="8"/>
      <c r="FQT2830" s="8"/>
      <c r="FQU2830" s="8"/>
      <c r="FQV2830" s="8"/>
      <c r="FQW2830" s="8"/>
      <c r="FQX2830" s="8"/>
      <c r="FQY2830" s="8"/>
      <c r="FQZ2830" s="8"/>
      <c r="FRA2830" s="8"/>
      <c r="FRB2830" s="8"/>
      <c r="FRC2830" s="8"/>
      <c r="FRD2830" s="8"/>
      <c r="FRE2830" s="8"/>
      <c r="FRF2830" s="8"/>
      <c r="FRG2830" s="8"/>
      <c r="FRH2830" s="8"/>
      <c r="FRI2830" s="8"/>
      <c r="FRJ2830" s="8"/>
      <c r="FRK2830" s="8"/>
      <c r="FRL2830" s="8"/>
      <c r="FRM2830" s="8"/>
      <c r="FRN2830" s="8"/>
      <c r="FRO2830" s="8"/>
      <c r="FRP2830" s="8"/>
      <c r="FRQ2830" s="8"/>
      <c r="FRR2830" s="8"/>
      <c r="FRS2830" s="8"/>
      <c r="FRT2830" s="8"/>
      <c r="FRU2830" s="8"/>
      <c r="FRV2830" s="8"/>
      <c r="FRW2830" s="8"/>
      <c r="FRX2830" s="8"/>
      <c r="FRY2830" s="8"/>
      <c r="FRZ2830" s="8"/>
      <c r="FSA2830" s="8"/>
      <c r="FSB2830" s="8"/>
      <c r="FSC2830" s="8"/>
      <c r="FSD2830" s="8"/>
      <c r="FSE2830" s="8"/>
      <c r="FSF2830" s="8"/>
      <c r="FSG2830" s="8"/>
      <c r="FSH2830" s="8"/>
      <c r="FSI2830" s="8"/>
      <c r="FSJ2830" s="8"/>
      <c r="FSK2830" s="8"/>
      <c r="FSL2830" s="8"/>
      <c r="FSM2830" s="8"/>
      <c r="FSN2830" s="8"/>
      <c r="FSO2830" s="8"/>
      <c r="FSP2830" s="8"/>
      <c r="FSQ2830" s="8"/>
      <c r="FSR2830" s="8"/>
      <c r="FSS2830" s="8"/>
      <c r="FST2830" s="8"/>
      <c r="FSU2830" s="8"/>
      <c r="FSV2830" s="8"/>
      <c r="FSW2830" s="8"/>
      <c r="FSX2830" s="8"/>
      <c r="FSY2830" s="8"/>
      <c r="FSZ2830" s="8"/>
      <c r="FTA2830" s="8"/>
      <c r="FTB2830" s="8"/>
      <c r="FTC2830" s="8"/>
      <c r="FTD2830" s="8"/>
      <c r="FTE2830" s="8"/>
      <c r="FTF2830" s="8"/>
      <c r="FTG2830" s="8"/>
      <c r="FTH2830" s="8"/>
      <c r="FTI2830" s="8"/>
      <c r="FTJ2830" s="8"/>
      <c r="FTK2830" s="8"/>
      <c r="FTL2830" s="8"/>
      <c r="FTM2830" s="8"/>
      <c r="FTN2830" s="8"/>
      <c r="FTO2830" s="8"/>
      <c r="FTP2830" s="8"/>
      <c r="FTQ2830" s="8"/>
      <c r="FTR2830" s="8"/>
      <c r="FTS2830" s="8"/>
      <c r="FTT2830" s="8"/>
      <c r="FTU2830" s="8"/>
      <c r="FTV2830" s="8"/>
      <c r="FTW2830" s="8"/>
      <c r="FTX2830" s="8"/>
      <c r="FTY2830" s="8"/>
      <c r="FTZ2830" s="8"/>
      <c r="FUA2830" s="8"/>
      <c r="FUB2830" s="8"/>
      <c r="FUC2830" s="8"/>
      <c r="FUD2830" s="8"/>
      <c r="FUE2830" s="8"/>
      <c r="FUF2830" s="8"/>
      <c r="FUG2830" s="8"/>
      <c r="FUH2830" s="8"/>
      <c r="FUI2830" s="8"/>
      <c r="FUJ2830" s="8"/>
      <c r="FUK2830" s="8"/>
      <c r="FUL2830" s="8"/>
      <c r="FUM2830" s="8"/>
      <c r="FUN2830" s="8"/>
      <c r="FUO2830" s="8"/>
      <c r="FUP2830" s="8"/>
      <c r="FUQ2830" s="8"/>
      <c r="FUR2830" s="8"/>
      <c r="FUS2830" s="8"/>
      <c r="FUT2830" s="8"/>
      <c r="FUU2830" s="8"/>
      <c r="FUV2830" s="8"/>
      <c r="FUW2830" s="8"/>
      <c r="FUX2830" s="8"/>
      <c r="FUY2830" s="8"/>
      <c r="FUZ2830" s="8"/>
      <c r="FVA2830" s="8"/>
      <c r="FVB2830" s="8"/>
      <c r="FVC2830" s="8"/>
      <c r="FVD2830" s="8"/>
      <c r="FVE2830" s="8"/>
      <c r="FVF2830" s="8"/>
      <c r="FVG2830" s="8"/>
      <c r="FVH2830" s="8"/>
      <c r="FVI2830" s="8"/>
      <c r="FVJ2830" s="8"/>
      <c r="FVK2830" s="8"/>
      <c r="FVL2830" s="8"/>
      <c r="FVM2830" s="8"/>
      <c r="FVN2830" s="8"/>
      <c r="FVO2830" s="8"/>
      <c r="FVP2830" s="8"/>
      <c r="FVQ2830" s="8"/>
      <c r="FVR2830" s="8"/>
      <c r="FVS2830" s="8"/>
      <c r="FVT2830" s="8"/>
      <c r="FVU2830" s="8"/>
      <c r="FVV2830" s="8"/>
      <c r="FVW2830" s="8"/>
      <c r="FVX2830" s="8"/>
      <c r="FVY2830" s="8"/>
      <c r="FVZ2830" s="8"/>
      <c r="FWA2830" s="8"/>
      <c r="FWB2830" s="8"/>
      <c r="FWC2830" s="8"/>
      <c r="FWD2830" s="8"/>
      <c r="FWE2830" s="8"/>
      <c r="FWF2830" s="8"/>
      <c r="FWG2830" s="8"/>
      <c r="FWH2830" s="8"/>
      <c r="FWI2830" s="8"/>
      <c r="FWJ2830" s="8"/>
      <c r="FWK2830" s="8"/>
      <c r="FWL2830" s="8"/>
      <c r="FWM2830" s="8"/>
      <c r="FWN2830" s="8"/>
      <c r="FWO2830" s="8"/>
      <c r="FWP2830" s="8"/>
      <c r="FWQ2830" s="8"/>
      <c r="FWR2830" s="8"/>
      <c r="FWS2830" s="8"/>
      <c r="FWT2830" s="8"/>
      <c r="FWU2830" s="8"/>
      <c r="FWV2830" s="8"/>
      <c r="FWW2830" s="8"/>
      <c r="FWX2830" s="8"/>
      <c r="FWY2830" s="8"/>
      <c r="FWZ2830" s="8"/>
      <c r="FXA2830" s="8"/>
      <c r="FXB2830" s="8"/>
      <c r="FXC2830" s="8"/>
      <c r="FXD2830" s="8"/>
      <c r="FXE2830" s="8"/>
      <c r="FXF2830" s="8"/>
      <c r="FXG2830" s="8"/>
      <c r="FXH2830" s="8"/>
      <c r="FXI2830" s="8"/>
      <c r="FXJ2830" s="8"/>
      <c r="FXK2830" s="8"/>
      <c r="FXL2830" s="8"/>
      <c r="FXM2830" s="8"/>
      <c r="FXN2830" s="8"/>
      <c r="FXO2830" s="8"/>
      <c r="FXP2830" s="8"/>
      <c r="FXQ2830" s="8"/>
      <c r="FXR2830" s="8"/>
      <c r="FXS2830" s="8"/>
      <c r="FXT2830" s="8"/>
      <c r="FXU2830" s="8"/>
      <c r="FXV2830" s="8"/>
      <c r="FXW2830" s="8"/>
      <c r="FXX2830" s="8"/>
      <c r="FXY2830" s="8"/>
      <c r="FXZ2830" s="8"/>
      <c r="FYA2830" s="8"/>
      <c r="FYB2830" s="8"/>
      <c r="FYC2830" s="8"/>
      <c r="FYD2830" s="8"/>
      <c r="FYE2830" s="8"/>
      <c r="FYF2830" s="8"/>
      <c r="FYG2830" s="8"/>
      <c r="FYH2830" s="8"/>
      <c r="FYI2830" s="8"/>
      <c r="FYJ2830" s="8"/>
      <c r="FYK2830" s="8"/>
      <c r="FYL2830" s="8"/>
      <c r="FYM2830" s="8"/>
      <c r="FYN2830" s="8"/>
      <c r="FYO2830" s="8"/>
      <c r="FYP2830" s="8"/>
      <c r="FYQ2830" s="8"/>
      <c r="FYR2830" s="8"/>
      <c r="FYS2830" s="8"/>
      <c r="FYT2830" s="8"/>
      <c r="FYU2830" s="8"/>
      <c r="FYV2830" s="8"/>
      <c r="FYW2830" s="8"/>
      <c r="FYX2830" s="8"/>
      <c r="FYY2830" s="8"/>
      <c r="FYZ2830" s="8"/>
      <c r="FZA2830" s="8"/>
      <c r="FZB2830" s="8"/>
      <c r="FZC2830" s="8"/>
      <c r="FZD2830" s="8"/>
      <c r="FZE2830" s="8"/>
      <c r="FZF2830" s="8"/>
      <c r="FZG2830" s="8"/>
      <c r="FZH2830" s="8"/>
      <c r="FZI2830" s="8"/>
      <c r="FZJ2830" s="8"/>
      <c r="FZK2830" s="8"/>
      <c r="FZL2830" s="8"/>
      <c r="FZM2830" s="8"/>
      <c r="FZN2830" s="8"/>
      <c r="FZO2830" s="8"/>
      <c r="FZP2830" s="8"/>
      <c r="FZQ2830" s="8"/>
      <c r="FZR2830" s="8"/>
      <c r="FZS2830" s="8"/>
      <c r="FZT2830" s="8"/>
      <c r="FZU2830" s="8"/>
      <c r="FZV2830" s="8"/>
      <c r="FZW2830" s="8"/>
      <c r="FZX2830" s="8"/>
      <c r="FZY2830" s="8"/>
      <c r="FZZ2830" s="8"/>
      <c r="GAA2830" s="8"/>
      <c r="GAB2830" s="8"/>
      <c r="GAC2830" s="8"/>
      <c r="GAD2830" s="8"/>
      <c r="GAE2830" s="8"/>
      <c r="GAF2830" s="8"/>
      <c r="GAG2830" s="8"/>
      <c r="GAH2830" s="8"/>
      <c r="GAI2830" s="8"/>
      <c r="GAJ2830" s="8"/>
      <c r="GAK2830" s="8"/>
      <c r="GAL2830" s="8"/>
      <c r="GAM2830" s="8"/>
      <c r="GAN2830" s="8"/>
      <c r="GAO2830" s="8"/>
      <c r="GAP2830" s="8"/>
      <c r="GAQ2830" s="8"/>
      <c r="GAR2830" s="8"/>
      <c r="GAS2830" s="8"/>
      <c r="GAT2830" s="8"/>
      <c r="GAU2830" s="8"/>
      <c r="GAV2830" s="8"/>
      <c r="GAW2830" s="8"/>
      <c r="GAX2830" s="8"/>
      <c r="GAY2830" s="8"/>
      <c r="GAZ2830" s="8"/>
      <c r="GBA2830" s="8"/>
      <c r="GBB2830" s="8"/>
      <c r="GBC2830" s="8"/>
      <c r="GBD2830" s="8"/>
      <c r="GBE2830" s="8"/>
      <c r="GBF2830" s="8"/>
      <c r="GBG2830" s="8"/>
      <c r="GBH2830" s="8"/>
      <c r="GBI2830" s="8"/>
      <c r="GBJ2830" s="8"/>
      <c r="GBK2830" s="8"/>
      <c r="GBL2830" s="8"/>
      <c r="GBM2830" s="8"/>
      <c r="GBN2830" s="8"/>
      <c r="GBO2830" s="8"/>
      <c r="GBP2830" s="8"/>
      <c r="GBQ2830" s="8"/>
      <c r="GBR2830" s="8"/>
      <c r="GBS2830" s="8"/>
      <c r="GBT2830" s="8"/>
      <c r="GBU2830" s="8"/>
      <c r="GBV2830" s="8"/>
      <c r="GBW2830" s="8"/>
      <c r="GBX2830" s="8"/>
      <c r="GBY2830" s="8"/>
      <c r="GBZ2830" s="8"/>
      <c r="GCA2830" s="8"/>
      <c r="GCB2830" s="8"/>
      <c r="GCC2830" s="8"/>
      <c r="GCD2830" s="8"/>
      <c r="GCE2830" s="8"/>
      <c r="GCF2830" s="8"/>
      <c r="GCG2830" s="8"/>
      <c r="GCH2830" s="8"/>
      <c r="GCI2830" s="8"/>
      <c r="GCJ2830" s="8"/>
      <c r="GCK2830" s="8"/>
      <c r="GCL2830" s="8"/>
      <c r="GCM2830" s="8"/>
      <c r="GCN2830" s="8"/>
      <c r="GCO2830" s="8"/>
      <c r="GCP2830" s="8"/>
      <c r="GCQ2830" s="8"/>
      <c r="GCR2830" s="8"/>
      <c r="GCS2830" s="8"/>
      <c r="GCT2830" s="8"/>
      <c r="GCU2830" s="8"/>
      <c r="GCV2830" s="8"/>
      <c r="GCW2830" s="8"/>
      <c r="GCX2830" s="8"/>
      <c r="GCY2830" s="8"/>
      <c r="GCZ2830" s="8"/>
      <c r="GDA2830" s="8"/>
      <c r="GDB2830" s="8"/>
      <c r="GDC2830" s="8"/>
      <c r="GDD2830" s="8"/>
      <c r="GDE2830" s="8"/>
      <c r="GDF2830" s="8"/>
      <c r="GDG2830" s="8"/>
      <c r="GDH2830" s="8"/>
      <c r="GDI2830" s="8"/>
      <c r="GDJ2830" s="8"/>
      <c r="GDK2830" s="8"/>
      <c r="GDL2830" s="8"/>
      <c r="GDM2830" s="8"/>
      <c r="GDN2830" s="8"/>
      <c r="GDO2830" s="8"/>
      <c r="GDP2830" s="8"/>
      <c r="GDQ2830" s="8"/>
      <c r="GDR2830" s="8"/>
      <c r="GDS2830" s="8"/>
      <c r="GDT2830" s="8"/>
      <c r="GDU2830" s="8"/>
      <c r="GDV2830" s="8"/>
      <c r="GDW2830" s="8"/>
      <c r="GDX2830" s="8"/>
      <c r="GDY2830" s="8"/>
      <c r="GDZ2830" s="8"/>
      <c r="GEA2830" s="8"/>
      <c r="GEB2830" s="8"/>
      <c r="GEC2830" s="8"/>
      <c r="GED2830" s="8"/>
      <c r="GEE2830" s="8"/>
      <c r="GEF2830" s="8"/>
      <c r="GEG2830" s="8"/>
      <c r="GEH2830" s="8"/>
      <c r="GEI2830" s="8"/>
      <c r="GEJ2830" s="8"/>
      <c r="GEK2830" s="8"/>
      <c r="GEL2830" s="8"/>
      <c r="GEM2830" s="8"/>
      <c r="GEN2830" s="8"/>
      <c r="GEO2830" s="8"/>
      <c r="GEP2830" s="8"/>
      <c r="GEQ2830" s="8"/>
      <c r="GER2830" s="8"/>
      <c r="GES2830" s="8"/>
      <c r="GET2830" s="8"/>
      <c r="GEU2830" s="8"/>
      <c r="GEV2830" s="8"/>
      <c r="GEW2830" s="8"/>
      <c r="GEX2830" s="8"/>
      <c r="GEY2830" s="8"/>
      <c r="GEZ2830" s="8"/>
      <c r="GFA2830" s="8"/>
      <c r="GFB2830" s="8"/>
      <c r="GFC2830" s="8"/>
      <c r="GFD2830" s="8"/>
      <c r="GFE2830" s="8"/>
      <c r="GFF2830" s="8"/>
      <c r="GFG2830" s="8"/>
      <c r="GFH2830" s="8"/>
      <c r="GFI2830" s="8"/>
      <c r="GFJ2830" s="8"/>
      <c r="GFK2830" s="8"/>
      <c r="GFL2830" s="8"/>
      <c r="GFM2830" s="8"/>
      <c r="GFN2830" s="8"/>
      <c r="GFO2830" s="8"/>
      <c r="GFP2830" s="8"/>
      <c r="GFQ2830" s="8"/>
      <c r="GFR2830" s="8"/>
      <c r="GFS2830" s="8"/>
      <c r="GFT2830" s="8"/>
      <c r="GFU2830" s="8"/>
      <c r="GFV2830" s="8"/>
      <c r="GFW2830" s="8"/>
      <c r="GFX2830" s="8"/>
      <c r="GFY2830" s="8"/>
      <c r="GFZ2830" s="8"/>
      <c r="GGA2830" s="8"/>
      <c r="GGB2830" s="8"/>
      <c r="GGC2830" s="8"/>
      <c r="GGD2830" s="8"/>
      <c r="GGE2830" s="8"/>
      <c r="GGF2830" s="8"/>
      <c r="GGG2830" s="8"/>
      <c r="GGH2830" s="8"/>
      <c r="GGI2830" s="8"/>
      <c r="GGJ2830" s="8"/>
      <c r="GGK2830" s="8"/>
      <c r="GGL2830" s="8"/>
      <c r="GGM2830" s="8"/>
      <c r="GGN2830" s="8"/>
      <c r="GGO2830" s="8"/>
      <c r="GGP2830" s="8"/>
      <c r="GGQ2830" s="8"/>
      <c r="GGR2830" s="8"/>
      <c r="GGS2830" s="8"/>
      <c r="GGT2830" s="8"/>
      <c r="GGU2830" s="8"/>
      <c r="GGV2830" s="8"/>
      <c r="GGW2830" s="8"/>
      <c r="GGX2830" s="8"/>
      <c r="GGY2830" s="8"/>
      <c r="GGZ2830" s="8"/>
      <c r="GHA2830" s="8"/>
      <c r="GHB2830" s="8"/>
      <c r="GHC2830" s="8"/>
      <c r="GHD2830" s="8"/>
      <c r="GHE2830" s="8"/>
      <c r="GHF2830" s="8"/>
      <c r="GHG2830" s="8"/>
      <c r="GHH2830" s="8"/>
      <c r="GHI2830" s="8"/>
      <c r="GHJ2830" s="8"/>
      <c r="GHK2830" s="8"/>
      <c r="GHL2830" s="8"/>
      <c r="GHM2830" s="8"/>
      <c r="GHN2830" s="8"/>
      <c r="GHO2830" s="8"/>
      <c r="GHP2830" s="8"/>
      <c r="GHQ2830" s="8"/>
      <c r="GHR2830" s="8"/>
      <c r="GHS2830" s="8"/>
      <c r="GHT2830" s="8"/>
      <c r="GHU2830" s="8"/>
      <c r="GHV2830" s="8"/>
      <c r="GHW2830" s="8"/>
      <c r="GHX2830" s="8"/>
      <c r="GHY2830" s="8"/>
      <c r="GHZ2830" s="8"/>
      <c r="GIA2830" s="8"/>
      <c r="GIB2830" s="8"/>
      <c r="GIC2830" s="8"/>
      <c r="GID2830" s="8"/>
      <c r="GIE2830" s="8"/>
      <c r="GIF2830" s="8"/>
      <c r="GIG2830" s="8"/>
      <c r="GIH2830" s="8"/>
      <c r="GII2830" s="8"/>
      <c r="GIJ2830" s="8"/>
      <c r="GIK2830" s="8"/>
      <c r="GIL2830" s="8"/>
      <c r="GIM2830" s="8"/>
      <c r="GIN2830" s="8"/>
      <c r="GIO2830" s="8"/>
      <c r="GIP2830" s="8"/>
      <c r="GIQ2830" s="8"/>
      <c r="GIR2830" s="8"/>
      <c r="GIS2830" s="8"/>
      <c r="GIT2830" s="8"/>
      <c r="GIU2830" s="8"/>
      <c r="GIV2830" s="8"/>
      <c r="GIW2830" s="8"/>
      <c r="GIX2830" s="8"/>
      <c r="GIY2830" s="8"/>
      <c r="GIZ2830" s="8"/>
      <c r="GJA2830" s="8"/>
      <c r="GJB2830" s="8"/>
      <c r="GJC2830" s="8"/>
      <c r="GJD2830" s="8"/>
      <c r="GJE2830" s="8"/>
      <c r="GJF2830" s="8"/>
      <c r="GJG2830" s="8"/>
      <c r="GJH2830" s="8"/>
      <c r="GJI2830" s="8"/>
      <c r="GJJ2830" s="8"/>
      <c r="GJK2830" s="8"/>
      <c r="GJL2830" s="8"/>
      <c r="GJM2830" s="8"/>
      <c r="GJN2830" s="8"/>
      <c r="GJO2830" s="8"/>
      <c r="GJP2830" s="8"/>
      <c r="GJQ2830" s="8"/>
      <c r="GJR2830" s="8"/>
      <c r="GJS2830" s="8"/>
      <c r="GJT2830" s="8"/>
      <c r="GJU2830" s="8"/>
      <c r="GJV2830" s="8"/>
      <c r="GJW2830" s="8"/>
      <c r="GJX2830" s="8"/>
      <c r="GJY2830" s="8"/>
      <c r="GJZ2830" s="8"/>
      <c r="GKA2830" s="8"/>
      <c r="GKB2830" s="8"/>
      <c r="GKC2830" s="8"/>
      <c r="GKD2830" s="8"/>
      <c r="GKE2830" s="8"/>
      <c r="GKF2830" s="8"/>
      <c r="GKG2830" s="8"/>
      <c r="GKH2830" s="8"/>
      <c r="GKI2830" s="8"/>
      <c r="GKJ2830" s="8"/>
      <c r="GKK2830" s="8"/>
      <c r="GKL2830" s="8"/>
      <c r="GKM2830" s="8"/>
      <c r="GKN2830" s="8"/>
      <c r="GKO2830" s="8"/>
      <c r="GKP2830" s="8"/>
      <c r="GKQ2830" s="8"/>
      <c r="GKR2830" s="8"/>
      <c r="GKS2830" s="8"/>
      <c r="GKT2830" s="8"/>
      <c r="GKU2830" s="8"/>
      <c r="GKV2830" s="8"/>
      <c r="GKW2830" s="8"/>
      <c r="GKX2830" s="8"/>
      <c r="GKY2830" s="8"/>
      <c r="GKZ2830" s="8"/>
      <c r="GLA2830" s="8"/>
      <c r="GLB2830" s="8"/>
      <c r="GLC2830" s="8"/>
      <c r="GLD2830" s="8"/>
      <c r="GLE2830" s="8"/>
      <c r="GLF2830" s="8"/>
      <c r="GLG2830" s="8"/>
      <c r="GLH2830" s="8"/>
      <c r="GLI2830" s="8"/>
      <c r="GLJ2830" s="8"/>
      <c r="GLK2830" s="8"/>
      <c r="GLL2830" s="8"/>
      <c r="GLM2830" s="8"/>
      <c r="GLN2830" s="8"/>
      <c r="GLO2830" s="8"/>
      <c r="GLP2830" s="8"/>
      <c r="GLQ2830" s="8"/>
      <c r="GLR2830" s="8"/>
      <c r="GLS2830" s="8"/>
      <c r="GLT2830" s="8"/>
      <c r="GLU2830" s="8"/>
      <c r="GLV2830" s="8"/>
      <c r="GLW2830" s="8"/>
      <c r="GLX2830" s="8"/>
      <c r="GLY2830" s="8"/>
      <c r="GLZ2830" s="8"/>
      <c r="GMA2830" s="8"/>
      <c r="GMB2830" s="8"/>
      <c r="GMC2830" s="8"/>
      <c r="GMD2830" s="8"/>
      <c r="GME2830" s="8"/>
      <c r="GMF2830" s="8"/>
      <c r="GMG2830" s="8"/>
      <c r="GMH2830" s="8"/>
      <c r="GMI2830" s="8"/>
      <c r="GMJ2830" s="8"/>
      <c r="GMK2830" s="8"/>
      <c r="GML2830" s="8"/>
      <c r="GMM2830" s="8"/>
      <c r="GMN2830" s="8"/>
      <c r="GMO2830" s="8"/>
      <c r="GMP2830" s="8"/>
      <c r="GMQ2830" s="8"/>
      <c r="GMR2830" s="8"/>
      <c r="GMS2830" s="8"/>
      <c r="GMT2830" s="8"/>
      <c r="GMU2830" s="8"/>
      <c r="GMV2830" s="8"/>
      <c r="GMW2830" s="8"/>
      <c r="GMX2830" s="8"/>
      <c r="GMY2830" s="8"/>
      <c r="GMZ2830" s="8"/>
      <c r="GNA2830" s="8"/>
      <c r="GNB2830" s="8"/>
      <c r="GNC2830" s="8"/>
      <c r="GND2830" s="8"/>
      <c r="GNE2830" s="8"/>
      <c r="GNF2830" s="8"/>
      <c r="GNG2830" s="8"/>
      <c r="GNH2830" s="8"/>
      <c r="GNI2830" s="8"/>
      <c r="GNJ2830" s="8"/>
      <c r="GNK2830" s="8"/>
      <c r="GNL2830" s="8"/>
      <c r="GNM2830" s="8"/>
      <c r="GNN2830" s="8"/>
      <c r="GNO2830" s="8"/>
      <c r="GNP2830" s="8"/>
      <c r="GNQ2830" s="8"/>
      <c r="GNR2830" s="8"/>
      <c r="GNS2830" s="8"/>
      <c r="GNT2830" s="8"/>
      <c r="GNU2830" s="8"/>
      <c r="GNV2830" s="8"/>
      <c r="GNW2830" s="8"/>
      <c r="GNX2830" s="8"/>
      <c r="GNY2830" s="8"/>
      <c r="GNZ2830" s="8"/>
      <c r="GOA2830" s="8"/>
      <c r="GOB2830" s="8"/>
      <c r="GOC2830" s="8"/>
      <c r="GOD2830" s="8"/>
      <c r="GOE2830" s="8"/>
      <c r="GOF2830" s="8"/>
      <c r="GOG2830" s="8"/>
      <c r="GOH2830" s="8"/>
      <c r="GOI2830" s="8"/>
      <c r="GOJ2830" s="8"/>
      <c r="GOK2830" s="8"/>
      <c r="GOL2830" s="8"/>
      <c r="GOM2830" s="8"/>
      <c r="GON2830" s="8"/>
      <c r="GOO2830" s="8"/>
      <c r="GOP2830" s="8"/>
      <c r="GOQ2830" s="8"/>
      <c r="GOR2830" s="8"/>
      <c r="GOS2830" s="8"/>
      <c r="GOT2830" s="8"/>
      <c r="GOU2830" s="8"/>
      <c r="GOV2830" s="8"/>
      <c r="GOW2830" s="8"/>
      <c r="GOX2830" s="8"/>
      <c r="GOY2830" s="8"/>
      <c r="GOZ2830" s="8"/>
      <c r="GPA2830" s="8"/>
      <c r="GPB2830" s="8"/>
      <c r="GPC2830" s="8"/>
      <c r="GPD2830" s="8"/>
      <c r="GPE2830" s="8"/>
      <c r="GPF2830" s="8"/>
      <c r="GPG2830" s="8"/>
      <c r="GPH2830" s="8"/>
      <c r="GPI2830" s="8"/>
      <c r="GPJ2830" s="8"/>
      <c r="GPK2830" s="8"/>
      <c r="GPL2830" s="8"/>
      <c r="GPM2830" s="8"/>
      <c r="GPN2830" s="8"/>
      <c r="GPO2830" s="8"/>
      <c r="GPP2830" s="8"/>
      <c r="GPQ2830" s="8"/>
      <c r="GPR2830" s="8"/>
      <c r="GPS2830" s="8"/>
      <c r="GPT2830" s="8"/>
      <c r="GPU2830" s="8"/>
      <c r="GPV2830" s="8"/>
      <c r="GPW2830" s="8"/>
      <c r="GPX2830" s="8"/>
      <c r="GPY2830" s="8"/>
      <c r="GPZ2830" s="8"/>
      <c r="GQA2830" s="8"/>
      <c r="GQB2830" s="8"/>
      <c r="GQC2830" s="8"/>
      <c r="GQD2830" s="8"/>
      <c r="GQE2830" s="8"/>
      <c r="GQF2830" s="8"/>
      <c r="GQG2830" s="8"/>
      <c r="GQH2830" s="8"/>
      <c r="GQI2830" s="8"/>
      <c r="GQJ2830" s="8"/>
      <c r="GQK2830" s="8"/>
      <c r="GQL2830" s="8"/>
      <c r="GQM2830" s="8"/>
      <c r="GQN2830" s="8"/>
      <c r="GQO2830" s="8"/>
      <c r="GQP2830" s="8"/>
      <c r="GQQ2830" s="8"/>
      <c r="GQR2830" s="8"/>
      <c r="GQS2830" s="8"/>
      <c r="GQT2830" s="8"/>
      <c r="GQU2830" s="8"/>
      <c r="GQV2830" s="8"/>
      <c r="GQW2830" s="8"/>
      <c r="GQX2830" s="8"/>
      <c r="GQY2830" s="8"/>
      <c r="GQZ2830" s="8"/>
      <c r="GRA2830" s="8"/>
      <c r="GRB2830" s="8"/>
      <c r="GRC2830" s="8"/>
      <c r="GRD2830" s="8"/>
      <c r="GRE2830" s="8"/>
      <c r="GRF2830" s="8"/>
      <c r="GRG2830" s="8"/>
      <c r="GRH2830" s="8"/>
      <c r="GRI2830" s="8"/>
      <c r="GRJ2830" s="8"/>
      <c r="GRK2830" s="8"/>
      <c r="GRL2830" s="8"/>
      <c r="GRM2830" s="8"/>
      <c r="GRN2830" s="8"/>
      <c r="GRO2830" s="8"/>
      <c r="GRP2830" s="8"/>
      <c r="GRQ2830" s="8"/>
      <c r="GRR2830" s="8"/>
      <c r="GRS2830" s="8"/>
      <c r="GRT2830" s="8"/>
      <c r="GRU2830" s="8"/>
      <c r="GRV2830" s="8"/>
      <c r="GRW2830" s="8"/>
      <c r="GRX2830" s="8"/>
      <c r="GRY2830" s="8"/>
      <c r="GRZ2830" s="8"/>
      <c r="GSA2830" s="8"/>
      <c r="GSB2830" s="8"/>
      <c r="GSC2830" s="8"/>
      <c r="GSD2830" s="8"/>
      <c r="GSE2830" s="8"/>
      <c r="GSF2830" s="8"/>
      <c r="GSG2830" s="8"/>
      <c r="GSH2830" s="8"/>
      <c r="GSI2830" s="8"/>
      <c r="GSJ2830" s="8"/>
      <c r="GSK2830" s="8"/>
      <c r="GSL2830" s="8"/>
      <c r="GSM2830" s="8"/>
      <c r="GSN2830" s="8"/>
      <c r="GSO2830" s="8"/>
      <c r="GSP2830" s="8"/>
      <c r="GSQ2830" s="8"/>
      <c r="GSR2830" s="8"/>
      <c r="GSS2830" s="8"/>
      <c r="GST2830" s="8"/>
      <c r="GSU2830" s="8"/>
      <c r="GSV2830" s="8"/>
      <c r="GSW2830" s="8"/>
      <c r="GSX2830" s="8"/>
      <c r="GSY2830" s="8"/>
      <c r="GSZ2830" s="8"/>
      <c r="GTA2830" s="8"/>
      <c r="GTB2830" s="8"/>
      <c r="GTC2830" s="8"/>
      <c r="GTD2830" s="8"/>
      <c r="GTE2830" s="8"/>
      <c r="GTF2830" s="8"/>
      <c r="GTG2830" s="8"/>
      <c r="GTH2830" s="8"/>
      <c r="GTI2830" s="8"/>
      <c r="GTJ2830" s="8"/>
      <c r="GTK2830" s="8"/>
      <c r="GTL2830" s="8"/>
      <c r="GTM2830" s="8"/>
      <c r="GTN2830" s="8"/>
      <c r="GTO2830" s="8"/>
      <c r="GTP2830" s="8"/>
      <c r="GTQ2830" s="8"/>
      <c r="GTR2830" s="8"/>
      <c r="GTS2830" s="8"/>
      <c r="GTT2830" s="8"/>
      <c r="GTU2830" s="8"/>
      <c r="GTV2830" s="8"/>
      <c r="GTW2830" s="8"/>
      <c r="GTX2830" s="8"/>
      <c r="GTY2830" s="8"/>
      <c r="GTZ2830" s="8"/>
      <c r="GUA2830" s="8"/>
      <c r="GUB2830" s="8"/>
      <c r="GUC2830" s="8"/>
      <c r="GUD2830" s="8"/>
      <c r="GUE2830" s="8"/>
      <c r="GUF2830" s="8"/>
      <c r="GUG2830" s="8"/>
      <c r="GUH2830" s="8"/>
      <c r="GUI2830" s="8"/>
      <c r="GUJ2830" s="8"/>
      <c r="GUK2830" s="8"/>
      <c r="GUL2830" s="8"/>
      <c r="GUM2830" s="8"/>
      <c r="GUN2830" s="8"/>
      <c r="GUO2830" s="8"/>
      <c r="GUP2830" s="8"/>
      <c r="GUQ2830" s="8"/>
      <c r="GUR2830" s="8"/>
      <c r="GUS2830" s="8"/>
      <c r="GUT2830" s="8"/>
      <c r="GUU2830" s="8"/>
      <c r="GUV2830" s="8"/>
      <c r="GUW2830" s="8"/>
      <c r="GUX2830" s="8"/>
      <c r="GUY2830" s="8"/>
      <c r="GUZ2830" s="8"/>
      <c r="GVA2830" s="8"/>
      <c r="GVB2830" s="8"/>
      <c r="GVC2830" s="8"/>
      <c r="GVD2830" s="8"/>
      <c r="GVE2830" s="8"/>
      <c r="GVF2830" s="8"/>
      <c r="GVG2830" s="8"/>
      <c r="GVH2830" s="8"/>
      <c r="GVI2830" s="8"/>
      <c r="GVJ2830" s="8"/>
      <c r="GVK2830" s="8"/>
      <c r="GVL2830" s="8"/>
      <c r="GVM2830" s="8"/>
      <c r="GVN2830" s="8"/>
      <c r="GVO2830" s="8"/>
      <c r="GVP2830" s="8"/>
      <c r="GVQ2830" s="8"/>
      <c r="GVR2830" s="8"/>
      <c r="GVS2830" s="8"/>
      <c r="GVT2830" s="8"/>
      <c r="GVU2830" s="8"/>
      <c r="GVV2830" s="8"/>
      <c r="GVW2830" s="8"/>
      <c r="GVX2830" s="8"/>
      <c r="GVY2830" s="8"/>
      <c r="GVZ2830" s="8"/>
      <c r="GWA2830" s="8"/>
      <c r="GWB2830" s="8"/>
      <c r="GWC2830" s="8"/>
      <c r="GWD2830" s="8"/>
      <c r="GWE2830" s="8"/>
      <c r="GWF2830" s="8"/>
      <c r="GWG2830" s="8"/>
      <c r="GWH2830" s="8"/>
      <c r="GWI2830" s="8"/>
      <c r="GWJ2830" s="8"/>
      <c r="GWK2830" s="8"/>
      <c r="GWL2830" s="8"/>
      <c r="GWM2830" s="8"/>
      <c r="GWN2830" s="8"/>
      <c r="GWO2830" s="8"/>
      <c r="GWP2830" s="8"/>
      <c r="GWQ2830" s="8"/>
      <c r="GWR2830" s="8"/>
      <c r="GWS2830" s="8"/>
      <c r="GWT2830" s="8"/>
      <c r="GWU2830" s="8"/>
      <c r="GWV2830" s="8"/>
      <c r="GWW2830" s="8"/>
      <c r="GWX2830" s="8"/>
      <c r="GWY2830" s="8"/>
      <c r="GWZ2830" s="8"/>
      <c r="GXA2830" s="8"/>
      <c r="GXB2830" s="8"/>
      <c r="GXC2830" s="8"/>
      <c r="GXD2830" s="8"/>
      <c r="GXE2830" s="8"/>
      <c r="GXF2830" s="8"/>
      <c r="GXG2830" s="8"/>
      <c r="GXH2830" s="8"/>
      <c r="GXI2830" s="8"/>
      <c r="GXJ2830" s="8"/>
      <c r="GXK2830" s="8"/>
      <c r="GXL2830" s="8"/>
      <c r="GXM2830" s="8"/>
      <c r="GXN2830" s="8"/>
      <c r="GXO2830" s="8"/>
      <c r="GXP2830" s="8"/>
      <c r="GXQ2830" s="8"/>
      <c r="GXR2830" s="8"/>
      <c r="GXS2830" s="8"/>
      <c r="GXT2830" s="8"/>
      <c r="GXU2830" s="8"/>
      <c r="GXV2830" s="8"/>
      <c r="GXW2830" s="8"/>
      <c r="GXX2830" s="8"/>
      <c r="GXY2830" s="8"/>
      <c r="GXZ2830" s="8"/>
      <c r="GYA2830" s="8"/>
      <c r="GYB2830" s="8"/>
      <c r="GYC2830" s="8"/>
      <c r="GYD2830" s="8"/>
      <c r="GYE2830" s="8"/>
      <c r="GYF2830" s="8"/>
      <c r="GYG2830" s="8"/>
      <c r="GYH2830" s="8"/>
      <c r="GYI2830" s="8"/>
      <c r="GYJ2830" s="8"/>
      <c r="GYK2830" s="8"/>
      <c r="GYL2830" s="8"/>
      <c r="GYM2830" s="8"/>
      <c r="GYN2830" s="8"/>
      <c r="GYO2830" s="8"/>
      <c r="GYP2830" s="8"/>
      <c r="GYQ2830" s="8"/>
      <c r="GYR2830" s="8"/>
      <c r="GYS2830" s="8"/>
      <c r="GYT2830" s="8"/>
      <c r="GYU2830" s="8"/>
      <c r="GYV2830" s="8"/>
      <c r="GYW2830" s="8"/>
      <c r="GYX2830" s="8"/>
      <c r="GYY2830" s="8"/>
      <c r="GYZ2830" s="8"/>
      <c r="GZA2830" s="8"/>
      <c r="GZB2830" s="8"/>
      <c r="GZC2830" s="8"/>
      <c r="GZD2830" s="8"/>
      <c r="GZE2830" s="8"/>
      <c r="GZF2830" s="8"/>
      <c r="GZG2830" s="8"/>
      <c r="GZH2830" s="8"/>
      <c r="GZI2830" s="8"/>
      <c r="GZJ2830" s="8"/>
      <c r="GZK2830" s="8"/>
      <c r="GZL2830" s="8"/>
      <c r="GZM2830" s="8"/>
      <c r="GZN2830" s="8"/>
      <c r="GZO2830" s="8"/>
      <c r="GZP2830" s="8"/>
      <c r="GZQ2830" s="8"/>
      <c r="GZR2830" s="8"/>
      <c r="GZS2830" s="8"/>
      <c r="GZT2830" s="8"/>
      <c r="GZU2830" s="8"/>
      <c r="GZV2830" s="8"/>
      <c r="GZW2830" s="8"/>
      <c r="GZX2830" s="8"/>
      <c r="GZY2830" s="8"/>
      <c r="GZZ2830" s="8"/>
      <c r="HAA2830" s="8"/>
      <c r="HAB2830" s="8"/>
      <c r="HAC2830" s="8"/>
      <c r="HAD2830" s="8"/>
      <c r="HAE2830" s="8"/>
      <c r="HAF2830" s="8"/>
      <c r="HAG2830" s="8"/>
      <c r="HAH2830" s="8"/>
      <c r="HAI2830" s="8"/>
      <c r="HAJ2830" s="8"/>
      <c r="HAK2830" s="8"/>
      <c r="HAL2830" s="8"/>
      <c r="HAM2830" s="8"/>
      <c r="HAN2830" s="8"/>
      <c r="HAO2830" s="8"/>
      <c r="HAP2830" s="8"/>
      <c r="HAQ2830" s="8"/>
      <c r="HAR2830" s="8"/>
      <c r="HAS2830" s="8"/>
      <c r="HAT2830" s="8"/>
      <c r="HAU2830" s="8"/>
      <c r="HAV2830" s="8"/>
      <c r="HAW2830" s="8"/>
      <c r="HAX2830" s="8"/>
      <c r="HAY2830" s="8"/>
      <c r="HAZ2830" s="8"/>
      <c r="HBA2830" s="8"/>
      <c r="HBB2830" s="8"/>
      <c r="HBC2830" s="8"/>
      <c r="HBD2830" s="8"/>
      <c r="HBE2830" s="8"/>
      <c r="HBF2830" s="8"/>
      <c r="HBG2830" s="8"/>
      <c r="HBH2830" s="8"/>
      <c r="HBI2830" s="8"/>
      <c r="HBJ2830" s="8"/>
      <c r="HBK2830" s="8"/>
      <c r="HBL2830" s="8"/>
      <c r="HBM2830" s="8"/>
      <c r="HBN2830" s="8"/>
      <c r="HBO2830" s="8"/>
      <c r="HBP2830" s="8"/>
      <c r="HBQ2830" s="8"/>
      <c r="HBR2830" s="8"/>
      <c r="HBS2830" s="8"/>
      <c r="HBT2830" s="8"/>
      <c r="HBU2830" s="8"/>
      <c r="HBV2830" s="8"/>
      <c r="HBW2830" s="8"/>
      <c r="HBX2830" s="8"/>
      <c r="HBY2830" s="8"/>
      <c r="HBZ2830" s="8"/>
      <c r="HCA2830" s="8"/>
      <c r="HCB2830" s="8"/>
      <c r="HCC2830" s="8"/>
      <c r="HCD2830" s="8"/>
      <c r="HCE2830" s="8"/>
      <c r="HCF2830" s="8"/>
      <c r="HCG2830" s="8"/>
      <c r="HCH2830" s="8"/>
      <c r="HCI2830" s="8"/>
      <c r="HCJ2830" s="8"/>
      <c r="HCK2830" s="8"/>
      <c r="HCL2830" s="8"/>
      <c r="HCM2830" s="8"/>
      <c r="HCN2830" s="8"/>
      <c r="HCO2830" s="8"/>
      <c r="HCP2830" s="8"/>
      <c r="HCQ2830" s="8"/>
      <c r="HCR2830" s="8"/>
      <c r="HCS2830" s="8"/>
      <c r="HCT2830" s="8"/>
      <c r="HCU2830" s="8"/>
      <c r="HCV2830" s="8"/>
      <c r="HCW2830" s="8"/>
      <c r="HCX2830" s="8"/>
      <c r="HCY2830" s="8"/>
      <c r="HCZ2830" s="8"/>
      <c r="HDA2830" s="8"/>
      <c r="HDB2830" s="8"/>
      <c r="HDC2830" s="8"/>
      <c r="HDD2830" s="8"/>
      <c r="HDE2830" s="8"/>
      <c r="HDF2830" s="8"/>
      <c r="HDG2830" s="8"/>
      <c r="HDH2830" s="8"/>
      <c r="HDI2830" s="8"/>
      <c r="HDJ2830" s="8"/>
      <c r="HDK2830" s="8"/>
      <c r="HDL2830" s="8"/>
      <c r="HDM2830" s="8"/>
      <c r="HDN2830" s="8"/>
      <c r="HDO2830" s="8"/>
      <c r="HDP2830" s="8"/>
      <c r="HDQ2830" s="8"/>
      <c r="HDR2830" s="8"/>
      <c r="HDS2830" s="8"/>
      <c r="HDT2830" s="8"/>
      <c r="HDU2830" s="8"/>
      <c r="HDV2830" s="8"/>
      <c r="HDW2830" s="8"/>
      <c r="HDX2830" s="8"/>
      <c r="HDY2830" s="8"/>
      <c r="HDZ2830" s="8"/>
      <c r="HEA2830" s="8"/>
      <c r="HEB2830" s="8"/>
      <c r="HEC2830" s="8"/>
      <c r="HED2830" s="8"/>
      <c r="HEE2830" s="8"/>
      <c r="HEF2830" s="8"/>
      <c r="HEG2830" s="8"/>
      <c r="HEH2830" s="8"/>
      <c r="HEI2830" s="8"/>
      <c r="HEJ2830" s="8"/>
      <c r="HEK2830" s="8"/>
      <c r="HEL2830" s="8"/>
      <c r="HEM2830" s="8"/>
      <c r="HEN2830" s="8"/>
      <c r="HEO2830" s="8"/>
      <c r="HEP2830" s="8"/>
      <c r="HEQ2830" s="8"/>
      <c r="HER2830" s="8"/>
      <c r="HES2830" s="8"/>
      <c r="HET2830" s="8"/>
      <c r="HEU2830" s="8"/>
      <c r="HEV2830" s="8"/>
      <c r="HEW2830" s="8"/>
      <c r="HEX2830" s="8"/>
      <c r="HEY2830" s="8"/>
      <c r="HEZ2830" s="8"/>
      <c r="HFA2830" s="8"/>
      <c r="HFB2830" s="8"/>
      <c r="HFC2830" s="8"/>
      <c r="HFD2830" s="8"/>
      <c r="HFE2830" s="8"/>
      <c r="HFF2830" s="8"/>
      <c r="HFG2830" s="8"/>
      <c r="HFH2830" s="8"/>
      <c r="HFI2830" s="8"/>
      <c r="HFJ2830" s="8"/>
      <c r="HFK2830" s="8"/>
      <c r="HFL2830" s="8"/>
      <c r="HFM2830" s="8"/>
      <c r="HFN2830" s="8"/>
      <c r="HFO2830" s="8"/>
      <c r="HFP2830" s="8"/>
      <c r="HFQ2830" s="8"/>
      <c r="HFR2830" s="8"/>
      <c r="HFS2830" s="8"/>
      <c r="HFT2830" s="8"/>
      <c r="HFU2830" s="8"/>
      <c r="HFV2830" s="8"/>
      <c r="HFW2830" s="8"/>
      <c r="HFX2830" s="8"/>
      <c r="HFY2830" s="8"/>
      <c r="HFZ2830" s="8"/>
      <c r="HGA2830" s="8"/>
      <c r="HGB2830" s="8"/>
      <c r="HGC2830" s="8"/>
      <c r="HGD2830" s="8"/>
      <c r="HGE2830" s="8"/>
      <c r="HGF2830" s="8"/>
      <c r="HGG2830" s="8"/>
      <c r="HGH2830" s="8"/>
      <c r="HGI2830" s="8"/>
      <c r="HGJ2830" s="8"/>
      <c r="HGK2830" s="8"/>
      <c r="HGL2830" s="8"/>
      <c r="HGM2830" s="8"/>
      <c r="HGN2830" s="8"/>
      <c r="HGO2830" s="8"/>
      <c r="HGP2830" s="8"/>
      <c r="HGQ2830" s="8"/>
      <c r="HGR2830" s="8"/>
      <c r="HGS2830" s="8"/>
      <c r="HGT2830" s="8"/>
      <c r="HGU2830" s="8"/>
      <c r="HGV2830" s="8"/>
      <c r="HGW2830" s="8"/>
      <c r="HGX2830" s="8"/>
      <c r="HGY2830" s="8"/>
      <c r="HGZ2830" s="8"/>
      <c r="HHA2830" s="8"/>
      <c r="HHB2830" s="8"/>
      <c r="HHC2830" s="8"/>
      <c r="HHD2830" s="8"/>
      <c r="HHE2830" s="8"/>
      <c r="HHF2830" s="8"/>
      <c r="HHG2830" s="8"/>
      <c r="HHH2830" s="8"/>
      <c r="HHI2830" s="8"/>
      <c r="HHJ2830" s="8"/>
      <c r="HHK2830" s="8"/>
      <c r="HHL2830" s="8"/>
      <c r="HHM2830" s="8"/>
      <c r="HHN2830" s="8"/>
      <c r="HHO2830" s="8"/>
      <c r="HHP2830" s="8"/>
      <c r="HHQ2830" s="8"/>
      <c r="HHR2830" s="8"/>
      <c r="HHS2830" s="8"/>
      <c r="HHT2830" s="8"/>
      <c r="HHU2830" s="8"/>
      <c r="HHV2830" s="8"/>
      <c r="HHW2830" s="8"/>
      <c r="HHX2830" s="8"/>
      <c r="HHY2830" s="8"/>
      <c r="HHZ2830" s="8"/>
      <c r="HIA2830" s="8"/>
      <c r="HIB2830" s="8"/>
      <c r="HIC2830" s="8"/>
      <c r="HID2830" s="8"/>
      <c r="HIE2830" s="8"/>
      <c r="HIF2830" s="8"/>
      <c r="HIG2830" s="8"/>
      <c r="HIH2830" s="8"/>
      <c r="HII2830" s="8"/>
      <c r="HIJ2830" s="8"/>
      <c r="HIK2830" s="8"/>
      <c r="HIL2830" s="8"/>
      <c r="HIM2830" s="8"/>
      <c r="HIN2830" s="8"/>
      <c r="HIO2830" s="8"/>
      <c r="HIP2830" s="8"/>
      <c r="HIQ2830" s="8"/>
      <c r="HIR2830" s="8"/>
      <c r="HIS2830" s="8"/>
      <c r="HIT2830" s="8"/>
      <c r="HIU2830" s="8"/>
      <c r="HIV2830" s="8"/>
      <c r="HIW2830" s="8"/>
      <c r="HIX2830" s="8"/>
      <c r="HIY2830" s="8"/>
      <c r="HIZ2830" s="8"/>
      <c r="HJA2830" s="8"/>
      <c r="HJB2830" s="8"/>
      <c r="HJC2830" s="8"/>
      <c r="HJD2830" s="8"/>
      <c r="HJE2830" s="8"/>
      <c r="HJF2830" s="8"/>
      <c r="HJG2830" s="8"/>
      <c r="HJH2830" s="8"/>
      <c r="HJI2830" s="8"/>
      <c r="HJJ2830" s="8"/>
      <c r="HJK2830" s="8"/>
      <c r="HJL2830" s="8"/>
      <c r="HJM2830" s="8"/>
      <c r="HJN2830" s="8"/>
      <c r="HJO2830" s="8"/>
      <c r="HJP2830" s="8"/>
      <c r="HJQ2830" s="8"/>
      <c r="HJR2830" s="8"/>
      <c r="HJS2830" s="8"/>
      <c r="HJT2830" s="8"/>
      <c r="HJU2830" s="8"/>
      <c r="HJV2830" s="8"/>
      <c r="HJW2830" s="8"/>
      <c r="HJX2830" s="8"/>
      <c r="HJY2830" s="8"/>
      <c r="HJZ2830" s="8"/>
      <c r="HKA2830" s="8"/>
      <c r="HKB2830" s="8"/>
      <c r="HKC2830" s="8"/>
      <c r="HKD2830" s="8"/>
      <c r="HKE2830" s="8"/>
      <c r="HKF2830" s="8"/>
      <c r="HKG2830" s="8"/>
      <c r="HKH2830" s="8"/>
      <c r="HKI2830" s="8"/>
      <c r="HKJ2830" s="8"/>
      <c r="HKK2830" s="8"/>
      <c r="HKL2830" s="8"/>
      <c r="HKM2830" s="8"/>
      <c r="HKN2830" s="8"/>
      <c r="HKO2830" s="8"/>
      <c r="HKP2830" s="8"/>
      <c r="HKQ2830" s="8"/>
      <c r="HKR2830" s="8"/>
      <c r="HKS2830" s="8"/>
      <c r="HKT2830" s="8"/>
      <c r="HKU2830" s="8"/>
      <c r="HKV2830" s="8"/>
      <c r="HKW2830" s="8"/>
      <c r="HKX2830" s="8"/>
      <c r="HKY2830" s="8"/>
      <c r="HKZ2830" s="8"/>
      <c r="HLA2830" s="8"/>
      <c r="HLB2830" s="8"/>
      <c r="HLC2830" s="8"/>
      <c r="HLD2830" s="8"/>
      <c r="HLE2830" s="8"/>
      <c r="HLF2830" s="8"/>
      <c r="HLG2830" s="8"/>
      <c r="HLH2830" s="8"/>
      <c r="HLI2830" s="8"/>
      <c r="HLJ2830" s="8"/>
      <c r="HLK2830" s="8"/>
      <c r="HLL2830" s="8"/>
      <c r="HLM2830" s="8"/>
      <c r="HLN2830" s="8"/>
      <c r="HLO2830" s="8"/>
      <c r="HLP2830" s="8"/>
      <c r="HLQ2830" s="8"/>
      <c r="HLR2830" s="8"/>
      <c r="HLS2830" s="8"/>
      <c r="HLT2830" s="8"/>
      <c r="HLU2830" s="8"/>
      <c r="HLV2830" s="8"/>
      <c r="HLW2830" s="8"/>
      <c r="HLX2830" s="8"/>
      <c r="HLY2830" s="8"/>
      <c r="HLZ2830" s="8"/>
      <c r="HMA2830" s="8"/>
      <c r="HMB2830" s="8"/>
      <c r="HMC2830" s="8"/>
      <c r="HMD2830" s="8"/>
      <c r="HME2830" s="8"/>
      <c r="HMF2830" s="8"/>
      <c r="HMG2830" s="8"/>
      <c r="HMH2830" s="8"/>
      <c r="HMI2830" s="8"/>
      <c r="HMJ2830" s="8"/>
      <c r="HMK2830" s="8"/>
      <c r="HML2830" s="8"/>
      <c r="HMM2830" s="8"/>
      <c r="HMN2830" s="8"/>
      <c r="HMO2830" s="8"/>
      <c r="HMP2830" s="8"/>
      <c r="HMQ2830" s="8"/>
      <c r="HMR2830" s="8"/>
      <c r="HMS2830" s="8"/>
      <c r="HMT2830" s="8"/>
      <c r="HMU2830" s="8"/>
      <c r="HMV2830" s="8"/>
      <c r="HMW2830" s="8"/>
      <c r="HMX2830" s="8"/>
      <c r="HMY2830" s="8"/>
      <c r="HMZ2830" s="8"/>
      <c r="HNA2830" s="8"/>
      <c r="HNB2830" s="8"/>
      <c r="HNC2830" s="8"/>
      <c r="HND2830" s="8"/>
      <c r="HNE2830" s="8"/>
      <c r="HNF2830" s="8"/>
      <c r="HNG2830" s="8"/>
      <c r="HNH2830" s="8"/>
      <c r="HNI2830" s="8"/>
      <c r="HNJ2830" s="8"/>
      <c r="HNK2830" s="8"/>
      <c r="HNL2830" s="8"/>
      <c r="HNM2830" s="8"/>
      <c r="HNN2830" s="8"/>
      <c r="HNO2830" s="8"/>
      <c r="HNP2830" s="8"/>
      <c r="HNQ2830" s="8"/>
      <c r="HNR2830" s="8"/>
      <c r="HNS2830" s="8"/>
      <c r="HNT2830" s="8"/>
      <c r="HNU2830" s="8"/>
      <c r="HNV2830" s="8"/>
      <c r="HNW2830" s="8"/>
      <c r="HNX2830" s="8"/>
      <c r="HNY2830" s="8"/>
      <c r="HNZ2830" s="8"/>
      <c r="HOA2830" s="8"/>
      <c r="HOB2830" s="8"/>
      <c r="HOC2830" s="8"/>
      <c r="HOD2830" s="8"/>
      <c r="HOE2830" s="8"/>
      <c r="HOF2830" s="8"/>
      <c r="HOG2830" s="8"/>
      <c r="HOH2830" s="8"/>
      <c r="HOI2830" s="8"/>
      <c r="HOJ2830" s="8"/>
      <c r="HOK2830" s="8"/>
      <c r="HOL2830" s="8"/>
      <c r="HOM2830" s="8"/>
      <c r="HON2830" s="8"/>
      <c r="HOO2830" s="8"/>
      <c r="HOP2830" s="8"/>
      <c r="HOQ2830" s="8"/>
      <c r="HOR2830" s="8"/>
      <c r="HOS2830" s="8"/>
      <c r="HOT2830" s="8"/>
      <c r="HOU2830" s="8"/>
      <c r="HOV2830" s="8"/>
      <c r="HOW2830" s="8"/>
      <c r="HOX2830" s="8"/>
      <c r="HOY2830" s="8"/>
      <c r="HOZ2830" s="8"/>
      <c r="HPA2830" s="8"/>
      <c r="HPB2830" s="8"/>
      <c r="HPC2830" s="8"/>
      <c r="HPD2830" s="8"/>
      <c r="HPE2830" s="8"/>
      <c r="HPF2830" s="8"/>
      <c r="HPG2830" s="8"/>
      <c r="HPH2830" s="8"/>
      <c r="HPI2830" s="8"/>
      <c r="HPJ2830" s="8"/>
      <c r="HPK2830" s="8"/>
      <c r="HPL2830" s="8"/>
      <c r="HPM2830" s="8"/>
      <c r="HPN2830" s="8"/>
      <c r="HPO2830" s="8"/>
      <c r="HPP2830" s="8"/>
      <c r="HPQ2830" s="8"/>
      <c r="HPR2830" s="8"/>
      <c r="HPS2830" s="8"/>
      <c r="HPT2830" s="8"/>
      <c r="HPU2830" s="8"/>
      <c r="HPV2830" s="8"/>
      <c r="HPW2830" s="8"/>
      <c r="HPX2830" s="8"/>
      <c r="HPY2830" s="8"/>
      <c r="HPZ2830" s="8"/>
      <c r="HQA2830" s="8"/>
      <c r="HQB2830" s="8"/>
      <c r="HQC2830" s="8"/>
      <c r="HQD2830" s="8"/>
      <c r="HQE2830" s="8"/>
      <c r="HQF2830" s="8"/>
      <c r="HQG2830" s="8"/>
      <c r="HQH2830" s="8"/>
      <c r="HQI2830" s="8"/>
      <c r="HQJ2830" s="8"/>
      <c r="HQK2830" s="8"/>
      <c r="HQL2830" s="8"/>
      <c r="HQM2830" s="8"/>
      <c r="HQN2830" s="8"/>
      <c r="HQO2830" s="8"/>
      <c r="HQP2830" s="8"/>
      <c r="HQQ2830" s="8"/>
      <c r="HQR2830" s="8"/>
      <c r="HQS2830" s="8"/>
      <c r="HQT2830" s="8"/>
      <c r="HQU2830" s="8"/>
      <c r="HQV2830" s="8"/>
      <c r="HQW2830" s="8"/>
      <c r="HQX2830" s="8"/>
      <c r="HQY2830" s="8"/>
      <c r="HQZ2830" s="8"/>
      <c r="HRA2830" s="8"/>
      <c r="HRB2830" s="8"/>
      <c r="HRC2830" s="8"/>
      <c r="HRD2830" s="8"/>
      <c r="HRE2830" s="8"/>
      <c r="HRF2830" s="8"/>
      <c r="HRG2830" s="8"/>
      <c r="HRH2830" s="8"/>
      <c r="HRI2830" s="8"/>
      <c r="HRJ2830" s="8"/>
      <c r="HRK2830" s="8"/>
      <c r="HRL2830" s="8"/>
      <c r="HRM2830" s="8"/>
      <c r="HRN2830" s="8"/>
      <c r="HRO2830" s="8"/>
      <c r="HRP2830" s="8"/>
      <c r="HRQ2830" s="8"/>
      <c r="HRR2830" s="8"/>
      <c r="HRS2830" s="8"/>
      <c r="HRT2830" s="8"/>
      <c r="HRU2830" s="8"/>
      <c r="HRV2830" s="8"/>
      <c r="HRW2830" s="8"/>
      <c r="HRX2830" s="8"/>
      <c r="HRY2830" s="8"/>
      <c r="HRZ2830" s="8"/>
      <c r="HSA2830" s="8"/>
      <c r="HSB2830" s="8"/>
      <c r="HSC2830" s="8"/>
      <c r="HSD2830" s="8"/>
      <c r="HSE2830" s="8"/>
      <c r="HSF2830" s="8"/>
      <c r="HSG2830" s="8"/>
      <c r="HSH2830" s="8"/>
      <c r="HSI2830" s="8"/>
      <c r="HSJ2830" s="8"/>
      <c r="HSK2830" s="8"/>
      <c r="HSL2830" s="8"/>
      <c r="HSM2830" s="8"/>
      <c r="HSN2830" s="8"/>
      <c r="HSO2830" s="8"/>
      <c r="HSP2830" s="8"/>
      <c r="HSQ2830" s="8"/>
      <c r="HSR2830" s="8"/>
      <c r="HSS2830" s="8"/>
      <c r="HST2830" s="8"/>
      <c r="HSU2830" s="8"/>
      <c r="HSV2830" s="8"/>
      <c r="HSW2830" s="8"/>
      <c r="HSX2830" s="8"/>
      <c r="HSY2830" s="8"/>
      <c r="HSZ2830" s="8"/>
      <c r="HTA2830" s="8"/>
      <c r="HTB2830" s="8"/>
      <c r="HTC2830" s="8"/>
      <c r="HTD2830" s="8"/>
      <c r="HTE2830" s="8"/>
      <c r="HTF2830" s="8"/>
      <c r="HTG2830" s="8"/>
      <c r="HTH2830" s="8"/>
      <c r="HTI2830" s="8"/>
      <c r="HTJ2830" s="8"/>
      <c r="HTK2830" s="8"/>
      <c r="HTL2830" s="8"/>
      <c r="HTM2830" s="8"/>
      <c r="HTN2830" s="8"/>
      <c r="HTO2830" s="8"/>
      <c r="HTP2830" s="8"/>
      <c r="HTQ2830" s="8"/>
      <c r="HTR2830" s="8"/>
      <c r="HTS2830" s="8"/>
      <c r="HTT2830" s="8"/>
      <c r="HTU2830" s="8"/>
      <c r="HTV2830" s="8"/>
      <c r="HTW2830" s="8"/>
      <c r="HTX2830" s="8"/>
      <c r="HTY2830" s="8"/>
      <c r="HTZ2830" s="8"/>
      <c r="HUA2830" s="8"/>
      <c r="HUB2830" s="8"/>
      <c r="HUC2830" s="8"/>
      <c r="HUD2830" s="8"/>
      <c r="HUE2830" s="8"/>
      <c r="HUF2830" s="8"/>
      <c r="HUG2830" s="8"/>
      <c r="HUH2830" s="8"/>
      <c r="HUI2830" s="8"/>
      <c r="HUJ2830" s="8"/>
      <c r="HUK2830" s="8"/>
      <c r="HUL2830" s="8"/>
      <c r="HUM2830" s="8"/>
      <c r="HUN2830" s="8"/>
      <c r="HUO2830" s="8"/>
      <c r="HUP2830" s="8"/>
      <c r="HUQ2830" s="8"/>
      <c r="HUR2830" s="8"/>
      <c r="HUS2830" s="8"/>
      <c r="HUT2830" s="8"/>
      <c r="HUU2830" s="8"/>
      <c r="HUV2830" s="8"/>
      <c r="HUW2830" s="8"/>
      <c r="HUX2830" s="8"/>
      <c r="HUY2830" s="8"/>
      <c r="HUZ2830" s="8"/>
      <c r="HVA2830" s="8"/>
      <c r="HVB2830" s="8"/>
      <c r="HVC2830" s="8"/>
      <c r="HVD2830" s="8"/>
      <c r="HVE2830" s="8"/>
      <c r="HVF2830" s="8"/>
      <c r="HVG2830" s="8"/>
      <c r="HVH2830" s="8"/>
      <c r="HVI2830" s="8"/>
      <c r="HVJ2830" s="8"/>
      <c r="HVK2830" s="8"/>
      <c r="HVL2830" s="8"/>
      <c r="HVM2830" s="8"/>
      <c r="HVN2830" s="8"/>
      <c r="HVO2830" s="8"/>
      <c r="HVP2830" s="8"/>
      <c r="HVQ2830" s="8"/>
      <c r="HVR2830" s="8"/>
      <c r="HVS2830" s="8"/>
      <c r="HVT2830" s="8"/>
      <c r="HVU2830" s="8"/>
      <c r="HVV2830" s="8"/>
      <c r="HVW2830" s="8"/>
      <c r="HVX2830" s="8"/>
      <c r="HVY2830" s="8"/>
      <c r="HVZ2830" s="8"/>
      <c r="HWA2830" s="8"/>
      <c r="HWB2830" s="8"/>
      <c r="HWC2830" s="8"/>
      <c r="HWD2830" s="8"/>
      <c r="HWE2830" s="8"/>
      <c r="HWF2830" s="8"/>
      <c r="HWG2830" s="8"/>
      <c r="HWH2830" s="8"/>
      <c r="HWI2830" s="8"/>
      <c r="HWJ2830" s="8"/>
      <c r="HWK2830" s="8"/>
      <c r="HWL2830" s="8"/>
      <c r="HWM2830" s="8"/>
      <c r="HWN2830" s="8"/>
      <c r="HWO2830" s="8"/>
      <c r="HWP2830" s="8"/>
      <c r="HWQ2830" s="8"/>
      <c r="HWR2830" s="8"/>
      <c r="HWS2830" s="8"/>
      <c r="HWT2830" s="8"/>
      <c r="HWU2830" s="8"/>
      <c r="HWV2830" s="8"/>
      <c r="HWW2830" s="8"/>
      <c r="HWX2830" s="8"/>
      <c r="HWY2830" s="8"/>
      <c r="HWZ2830" s="8"/>
      <c r="HXA2830" s="8"/>
      <c r="HXB2830" s="8"/>
      <c r="HXC2830" s="8"/>
      <c r="HXD2830" s="8"/>
      <c r="HXE2830" s="8"/>
      <c r="HXF2830" s="8"/>
      <c r="HXG2830" s="8"/>
      <c r="HXH2830" s="8"/>
      <c r="HXI2830" s="8"/>
      <c r="HXJ2830" s="8"/>
      <c r="HXK2830" s="8"/>
      <c r="HXL2830" s="8"/>
      <c r="HXM2830" s="8"/>
      <c r="HXN2830" s="8"/>
      <c r="HXO2830" s="8"/>
      <c r="HXP2830" s="8"/>
      <c r="HXQ2830" s="8"/>
      <c r="HXR2830" s="8"/>
      <c r="HXS2830" s="8"/>
      <c r="HXT2830" s="8"/>
      <c r="HXU2830" s="8"/>
      <c r="HXV2830" s="8"/>
      <c r="HXW2830" s="8"/>
      <c r="HXX2830" s="8"/>
      <c r="HXY2830" s="8"/>
      <c r="HXZ2830" s="8"/>
      <c r="HYA2830" s="8"/>
      <c r="HYB2830" s="8"/>
      <c r="HYC2830" s="8"/>
      <c r="HYD2830" s="8"/>
      <c r="HYE2830" s="8"/>
      <c r="HYF2830" s="8"/>
      <c r="HYG2830" s="8"/>
      <c r="HYH2830" s="8"/>
      <c r="HYI2830" s="8"/>
      <c r="HYJ2830" s="8"/>
      <c r="HYK2830" s="8"/>
      <c r="HYL2830" s="8"/>
      <c r="HYM2830" s="8"/>
      <c r="HYN2830" s="8"/>
      <c r="HYO2830" s="8"/>
      <c r="HYP2830" s="8"/>
      <c r="HYQ2830" s="8"/>
      <c r="HYR2830" s="8"/>
      <c r="HYS2830" s="8"/>
      <c r="HYT2830" s="8"/>
      <c r="HYU2830" s="8"/>
      <c r="HYV2830" s="8"/>
      <c r="HYW2830" s="8"/>
      <c r="HYX2830" s="8"/>
      <c r="HYY2830" s="8"/>
      <c r="HYZ2830" s="8"/>
      <c r="HZA2830" s="8"/>
      <c r="HZB2830" s="8"/>
      <c r="HZC2830" s="8"/>
      <c r="HZD2830" s="8"/>
      <c r="HZE2830" s="8"/>
      <c r="HZF2830" s="8"/>
      <c r="HZG2830" s="8"/>
      <c r="HZH2830" s="8"/>
      <c r="HZI2830" s="8"/>
      <c r="HZJ2830" s="8"/>
      <c r="HZK2830" s="8"/>
      <c r="HZL2830" s="8"/>
      <c r="HZM2830" s="8"/>
      <c r="HZN2830" s="8"/>
      <c r="HZO2830" s="8"/>
      <c r="HZP2830" s="8"/>
      <c r="HZQ2830" s="8"/>
      <c r="HZR2830" s="8"/>
      <c r="HZS2830" s="8"/>
      <c r="HZT2830" s="8"/>
      <c r="HZU2830" s="8"/>
      <c r="HZV2830" s="8"/>
      <c r="HZW2830" s="8"/>
      <c r="HZX2830" s="8"/>
      <c r="HZY2830" s="8"/>
      <c r="HZZ2830" s="8"/>
      <c r="IAA2830" s="8"/>
      <c r="IAB2830" s="8"/>
      <c r="IAC2830" s="8"/>
      <c r="IAD2830" s="8"/>
      <c r="IAE2830" s="8"/>
      <c r="IAF2830" s="8"/>
      <c r="IAG2830" s="8"/>
      <c r="IAH2830" s="8"/>
      <c r="IAI2830" s="8"/>
      <c r="IAJ2830" s="8"/>
      <c r="IAK2830" s="8"/>
      <c r="IAL2830" s="8"/>
      <c r="IAM2830" s="8"/>
      <c r="IAN2830" s="8"/>
      <c r="IAO2830" s="8"/>
      <c r="IAP2830" s="8"/>
      <c r="IAQ2830" s="8"/>
      <c r="IAR2830" s="8"/>
      <c r="IAS2830" s="8"/>
      <c r="IAT2830" s="8"/>
      <c r="IAU2830" s="8"/>
      <c r="IAV2830" s="8"/>
      <c r="IAW2830" s="8"/>
      <c r="IAX2830" s="8"/>
      <c r="IAY2830" s="8"/>
      <c r="IAZ2830" s="8"/>
      <c r="IBA2830" s="8"/>
      <c r="IBB2830" s="8"/>
      <c r="IBC2830" s="8"/>
      <c r="IBD2830" s="8"/>
      <c r="IBE2830" s="8"/>
      <c r="IBF2830" s="8"/>
      <c r="IBG2830" s="8"/>
      <c r="IBH2830" s="8"/>
      <c r="IBI2830" s="8"/>
      <c r="IBJ2830" s="8"/>
      <c r="IBK2830" s="8"/>
      <c r="IBL2830" s="8"/>
      <c r="IBM2830" s="8"/>
      <c r="IBN2830" s="8"/>
      <c r="IBO2830" s="8"/>
      <c r="IBP2830" s="8"/>
      <c r="IBQ2830" s="8"/>
      <c r="IBR2830" s="8"/>
      <c r="IBS2830" s="8"/>
      <c r="IBT2830" s="8"/>
      <c r="IBU2830" s="8"/>
      <c r="IBV2830" s="8"/>
      <c r="IBW2830" s="8"/>
      <c r="IBX2830" s="8"/>
      <c r="IBY2830" s="8"/>
      <c r="IBZ2830" s="8"/>
      <c r="ICA2830" s="8"/>
      <c r="ICB2830" s="8"/>
      <c r="ICC2830" s="8"/>
      <c r="ICD2830" s="8"/>
      <c r="ICE2830" s="8"/>
      <c r="ICF2830" s="8"/>
      <c r="ICG2830" s="8"/>
      <c r="ICH2830" s="8"/>
      <c r="ICI2830" s="8"/>
      <c r="ICJ2830" s="8"/>
      <c r="ICK2830" s="8"/>
      <c r="ICL2830" s="8"/>
      <c r="ICM2830" s="8"/>
      <c r="ICN2830" s="8"/>
      <c r="ICO2830" s="8"/>
      <c r="ICP2830" s="8"/>
      <c r="ICQ2830" s="8"/>
      <c r="ICR2830" s="8"/>
      <c r="ICS2830" s="8"/>
      <c r="ICT2830" s="8"/>
      <c r="ICU2830" s="8"/>
      <c r="ICV2830" s="8"/>
      <c r="ICW2830" s="8"/>
      <c r="ICX2830" s="8"/>
      <c r="ICY2830" s="8"/>
      <c r="ICZ2830" s="8"/>
      <c r="IDA2830" s="8"/>
      <c r="IDB2830" s="8"/>
      <c r="IDC2830" s="8"/>
      <c r="IDD2830" s="8"/>
      <c r="IDE2830" s="8"/>
      <c r="IDF2830" s="8"/>
      <c r="IDG2830" s="8"/>
      <c r="IDH2830" s="8"/>
      <c r="IDI2830" s="8"/>
      <c r="IDJ2830" s="8"/>
      <c r="IDK2830" s="8"/>
      <c r="IDL2830" s="8"/>
      <c r="IDM2830" s="8"/>
      <c r="IDN2830" s="8"/>
      <c r="IDO2830" s="8"/>
      <c r="IDP2830" s="8"/>
      <c r="IDQ2830" s="8"/>
      <c r="IDR2830" s="8"/>
      <c r="IDS2830" s="8"/>
      <c r="IDT2830" s="8"/>
      <c r="IDU2830" s="8"/>
      <c r="IDV2830" s="8"/>
      <c r="IDW2830" s="8"/>
      <c r="IDX2830" s="8"/>
      <c r="IDY2830" s="8"/>
      <c r="IDZ2830" s="8"/>
      <c r="IEA2830" s="8"/>
      <c r="IEB2830" s="8"/>
      <c r="IEC2830" s="8"/>
      <c r="IED2830" s="8"/>
      <c r="IEE2830" s="8"/>
      <c r="IEF2830" s="8"/>
      <c r="IEG2830" s="8"/>
      <c r="IEH2830" s="8"/>
      <c r="IEI2830" s="8"/>
      <c r="IEJ2830" s="8"/>
      <c r="IEK2830" s="8"/>
      <c r="IEL2830" s="8"/>
      <c r="IEM2830" s="8"/>
      <c r="IEN2830" s="8"/>
      <c r="IEO2830" s="8"/>
      <c r="IEP2830" s="8"/>
      <c r="IEQ2830" s="8"/>
      <c r="IER2830" s="8"/>
      <c r="IES2830" s="8"/>
      <c r="IET2830" s="8"/>
      <c r="IEU2830" s="8"/>
      <c r="IEV2830" s="8"/>
      <c r="IEW2830" s="8"/>
      <c r="IEX2830" s="8"/>
      <c r="IEY2830" s="8"/>
      <c r="IEZ2830" s="8"/>
      <c r="IFA2830" s="8"/>
      <c r="IFB2830" s="8"/>
      <c r="IFC2830" s="8"/>
      <c r="IFD2830" s="8"/>
      <c r="IFE2830" s="8"/>
      <c r="IFF2830" s="8"/>
      <c r="IFG2830" s="8"/>
      <c r="IFH2830" s="8"/>
      <c r="IFI2830" s="8"/>
      <c r="IFJ2830" s="8"/>
      <c r="IFK2830" s="8"/>
      <c r="IFL2830" s="8"/>
      <c r="IFM2830" s="8"/>
      <c r="IFN2830" s="8"/>
      <c r="IFO2830" s="8"/>
      <c r="IFP2830" s="8"/>
      <c r="IFQ2830" s="8"/>
      <c r="IFR2830" s="8"/>
      <c r="IFS2830" s="8"/>
      <c r="IFT2830" s="8"/>
      <c r="IFU2830" s="8"/>
      <c r="IFV2830" s="8"/>
      <c r="IFW2830" s="8"/>
      <c r="IFX2830" s="8"/>
      <c r="IFY2830" s="8"/>
      <c r="IFZ2830" s="8"/>
      <c r="IGA2830" s="8"/>
      <c r="IGB2830" s="8"/>
      <c r="IGC2830" s="8"/>
      <c r="IGD2830" s="8"/>
      <c r="IGE2830" s="8"/>
      <c r="IGF2830" s="8"/>
      <c r="IGG2830" s="8"/>
      <c r="IGH2830" s="8"/>
      <c r="IGI2830" s="8"/>
      <c r="IGJ2830" s="8"/>
      <c r="IGK2830" s="8"/>
      <c r="IGL2830" s="8"/>
      <c r="IGM2830" s="8"/>
      <c r="IGN2830" s="8"/>
      <c r="IGO2830" s="8"/>
      <c r="IGP2830" s="8"/>
      <c r="IGQ2830" s="8"/>
      <c r="IGR2830" s="8"/>
      <c r="IGS2830" s="8"/>
      <c r="IGT2830" s="8"/>
      <c r="IGU2830" s="8"/>
      <c r="IGV2830" s="8"/>
      <c r="IGW2830" s="8"/>
      <c r="IGX2830" s="8"/>
      <c r="IGY2830" s="8"/>
      <c r="IGZ2830" s="8"/>
      <c r="IHA2830" s="8"/>
      <c r="IHB2830" s="8"/>
      <c r="IHC2830" s="8"/>
      <c r="IHD2830" s="8"/>
      <c r="IHE2830" s="8"/>
      <c r="IHF2830" s="8"/>
      <c r="IHG2830" s="8"/>
      <c r="IHH2830" s="8"/>
      <c r="IHI2830" s="8"/>
      <c r="IHJ2830" s="8"/>
      <c r="IHK2830" s="8"/>
      <c r="IHL2830" s="8"/>
      <c r="IHM2830" s="8"/>
      <c r="IHN2830" s="8"/>
      <c r="IHO2830" s="8"/>
      <c r="IHP2830" s="8"/>
      <c r="IHQ2830" s="8"/>
      <c r="IHR2830" s="8"/>
      <c r="IHS2830" s="8"/>
      <c r="IHT2830" s="8"/>
      <c r="IHU2830" s="8"/>
      <c r="IHV2830" s="8"/>
      <c r="IHW2830" s="8"/>
      <c r="IHX2830" s="8"/>
      <c r="IHY2830" s="8"/>
      <c r="IHZ2830" s="8"/>
      <c r="IIA2830" s="8"/>
      <c r="IIB2830" s="8"/>
      <c r="IIC2830" s="8"/>
      <c r="IID2830" s="8"/>
      <c r="IIE2830" s="8"/>
      <c r="IIF2830" s="8"/>
      <c r="IIG2830" s="8"/>
      <c r="IIH2830" s="8"/>
      <c r="III2830" s="8"/>
      <c r="IIJ2830" s="8"/>
      <c r="IIK2830" s="8"/>
      <c r="IIL2830" s="8"/>
      <c r="IIM2830" s="8"/>
      <c r="IIN2830" s="8"/>
      <c r="IIO2830" s="8"/>
      <c r="IIP2830" s="8"/>
      <c r="IIQ2830" s="8"/>
      <c r="IIR2830" s="8"/>
      <c r="IIS2830" s="8"/>
      <c r="IIT2830" s="8"/>
      <c r="IIU2830" s="8"/>
      <c r="IIV2830" s="8"/>
      <c r="IIW2830" s="8"/>
      <c r="IIX2830" s="8"/>
      <c r="IIY2830" s="8"/>
      <c r="IIZ2830" s="8"/>
      <c r="IJA2830" s="8"/>
      <c r="IJB2830" s="8"/>
      <c r="IJC2830" s="8"/>
      <c r="IJD2830" s="8"/>
      <c r="IJE2830" s="8"/>
      <c r="IJF2830" s="8"/>
      <c r="IJG2830" s="8"/>
      <c r="IJH2830" s="8"/>
      <c r="IJI2830" s="8"/>
      <c r="IJJ2830" s="8"/>
      <c r="IJK2830" s="8"/>
      <c r="IJL2830" s="8"/>
      <c r="IJM2830" s="8"/>
      <c r="IJN2830" s="8"/>
      <c r="IJO2830" s="8"/>
      <c r="IJP2830" s="8"/>
      <c r="IJQ2830" s="8"/>
      <c r="IJR2830" s="8"/>
      <c r="IJS2830" s="8"/>
      <c r="IJT2830" s="8"/>
      <c r="IJU2830" s="8"/>
      <c r="IJV2830" s="8"/>
      <c r="IJW2830" s="8"/>
      <c r="IJX2830" s="8"/>
      <c r="IJY2830" s="8"/>
      <c r="IJZ2830" s="8"/>
      <c r="IKA2830" s="8"/>
      <c r="IKB2830" s="8"/>
      <c r="IKC2830" s="8"/>
      <c r="IKD2830" s="8"/>
      <c r="IKE2830" s="8"/>
      <c r="IKF2830" s="8"/>
      <c r="IKG2830" s="8"/>
      <c r="IKH2830" s="8"/>
      <c r="IKI2830" s="8"/>
      <c r="IKJ2830" s="8"/>
      <c r="IKK2830" s="8"/>
      <c r="IKL2830" s="8"/>
      <c r="IKM2830" s="8"/>
      <c r="IKN2830" s="8"/>
      <c r="IKO2830" s="8"/>
      <c r="IKP2830" s="8"/>
      <c r="IKQ2830" s="8"/>
      <c r="IKR2830" s="8"/>
      <c r="IKS2830" s="8"/>
      <c r="IKT2830" s="8"/>
      <c r="IKU2830" s="8"/>
      <c r="IKV2830" s="8"/>
      <c r="IKW2830" s="8"/>
      <c r="IKX2830" s="8"/>
      <c r="IKY2830" s="8"/>
      <c r="IKZ2830" s="8"/>
      <c r="ILA2830" s="8"/>
      <c r="ILB2830" s="8"/>
      <c r="ILC2830" s="8"/>
      <c r="ILD2830" s="8"/>
      <c r="ILE2830" s="8"/>
      <c r="ILF2830" s="8"/>
      <c r="ILG2830" s="8"/>
      <c r="ILH2830" s="8"/>
      <c r="ILI2830" s="8"/>
      <c r="ILJ2830" s="8"/>
      <c r="ILK2830" s="8"/>
      <c r="ILL2830" s="8"/>
      <c r="ILM2830" s="8"/>
      <c r="ILN2830" s="8"/>
      <c r="ILO2830" s="8"/>
      <c r="ILP2830" s="8"/>
      <c r="ILQ2830" s="8"/>
      <c r="ILR2830" s="8"/>
      <c r="ILS2830" s="8"/>
      <c r="ILT2830" s="8"/>
      <c r="ILU2830" s="8"/>
      <c r="ILV2830" s="8"/>
      <c r="ILW2830" s="8"/>
      <c r="ILX2830" s="8"/>
      <c r="ILY2830" s="8"/>
      <c r="ILZ2830" s="8"/>
      <c r="IMA2830" s="8"/>
      <c r="IMB2830" s="8"/>
      <c r="IMC2830" s="8"/>
      <c r="IMD2830" s="8"/>
      <c r="IME2830" s="8"/>
      <c r="IMF2830" s="8"/>
      <c r="IMG2830" s="8"/>
      <c r="IMH2830" s="8"/>
      <c r="IMI2830" s="8"/>
      <c r="IMJ2830" s="8"/>
      <c r="IMK2830" s="8"/>
      <c r="IML2830" s="8"/>
      <c r="IMM2830" s="8"/>
      <c r="IMN2830" s="8"/>
      <c r="IMO2830" s="8"/>
      <c r="IMP2830" s="8"/>
      <c r="IMQ2830" s="8"/>
      <c r="IMR2830" s="8"/>
      <c r="IMS2830" s="8"/>
      <c r="IMT2830" s="8"/>
      <c r="IMU2830" s="8"/>
      <c r="IMV2830" s="8"/>
      <c r="IMW2830" s="8"/>
      <c r="IMX2830" s="8"/>
      <c r="IMY2830" s="8"/>
      <c r="IMZ2830" s="8"/>
      <c r="INA2830" s="8"/>
      <c r="INB2830" s="8"/>
      <c r="INC2830" s="8"/>
      <c r="IND2830" s="8"/>
      <c r="INE2830" s="8"/>
      <c r="INF2830" s="8"/>
      <c r="ING2830" s="8"/>
      <c r="INH2830" s="8"/>
      <c r="INI2830" s="8"/>
      <c r="INJ2830" s="8"/>
      <c r="INK2830" s="8"/>
      <c r="INL2830" s="8"/>
      <c r="INM2830" s="8"/>
      <c r="INN2830" s="8"/>
      <c r="INO2830" s="8"/>
      <c r="INP2830" s="8"/>
      <c r="INQ2830" s="8"/>
      <c r="INR2830" s="8"/>
      <c r="INS2830" s="8"/>
      <c r="INT2830" s="8"/>
      <c r="INU2830" s="8"/>
      <c r="INV2830" s="8"/>
      <c r="INW2830" s="8"/>
      <c r="INX2830" s="8"/>
      <c r="INY2830" s="8"/>
      <c r="INZ2830" s="8"/>
      <c r="IOA2830" s="8"/>
      <c r="IOB2830" s="8"/>
      <c r="IOC2830" s="8"/>
      <c r="IOD2830" s="8"/>
      <c r="IOE2830" s="8"/>
      <c r="IOF2830" s="8"/>
      <c r="IOG2830" s="8"/>
      <c r="IOH2830" s="8"/>
      <c r="IOI2830" s="8"/>
      <c r="IOJ2830" s="8"/>
      <c r="IOK2830" s="8"/>
      <c r="IOL2830" s="8"/>
      <c r="IOM2830" s="8"/>
      <c r="ION2830" s="8"/>
      <c r="IOO2830" s="8"/>
      <c r="IOP2830" s="8"/>
      <c r="IOQ2830" s="8"/>
      <c r="IOR2830" s="8"/>
      <c r="IOS2830" s="8"/>
      <c r="IOT2830" s="8"/>
      <c r="IOU2830" s="8"/>
      <c r="IOV2830" s="8"/>
      <c r="IOW2830" s="8"/>
      <c r="IOX2830" s="8"/>
      <c r="IOY2830" s="8"/>
      <c r="IOZ2830" s="8"/>
      <c r="IPA2830" s="8"/>
      <c r="IPB2830" s="8"/>
      <c r="IPC2830" s="8"/>
      <c r="IPD2830" s="8"/>
      <c r="IPE2830" s="8"/>
      <c r="IPF2830" s="8"/>
      <c r="IPG2830" s="8"/>
      <c r="IPH2830" s="8"/>
      <c r="IPI2830" s="8"/>
      <c r="IPJ2830" s="8"/>
      <c r="IPK2830" s="8"/>
      <c r="IPL2830" s="8"/>
      <c r="IPM2830" s="8"/>
      <c r="IPN2830" s="8"/>
      <c r="IPO2830" s="8"/>
      <c r="IPP2830" s="8"/>
      <c r="IPQ2830" s="8"/>
      <c r="IPR2830" s="8"/>
      <c r="IPS2830" s="8"/>
      <c r="IPT2830" s="8"/>
      <c r="IPU2830" s="8"/>
      <c r="IPV2830" s="8"/>
      <c r="IPW2830" s="8"/>
      <c r="IPX2830" s="8"/>
      <c r="IPY2830" s="8"/>
      <c r="IPZ2830" s="8"/>
      <c r="IQA2830" s="8"/>
      <c r="IQB2830" s="8"/>
      <c r="IQC2830" s="8"/>
      <c r="IQD2830" s="8"/>
      <c r="IQE2830" s="8"/>
      <c r="IQF2830" s="8"/>
      <c r="IQG2830" s="8"/>
      <c r="IQH2830" s="8"/>
      <c r="IQI2830" s="8"/>
      <c r="IQJ2830" s="8"/>
      <c r="IQK2830" s="8"/>
      <c r="IQL2830" s="8"/>
      <c r="IQM2830" s="8"/>
      <c r="IQN2830" s="8"/>
      <c r="IQO2830" s="8"/>
      <c r="IQP2830" s="8"/>
      <c r="IQQ2830" s="8"/>
      <c r="IQR2830" s="8"/>
      <c r="IQS2830" s="8"/>
      <c r="IQT2830" s="8"/>
      <c r="IQU2830" s="8"/>
      <c r="IQV2830" s="8"/>
      <c r="IQW2830" s="8"/>
      <c r="IQX2830" s="8"/>
      <c r="IQY2830" s="8"/>
      <c r="IQZ2830" s="8"/>
      <c r="IRA2830" s="8"/>
      <c r="IRB2830" s="8"/>
      <c r="IRC2830" s="8"/>
      <c r="IRD2830" s="8"/>
      <c r="IRE2830" s="8"/>
      <c r="IRF2830" s="8"/>
      <c r="IRG2830" s="8"/>
      <c r="IRH2830" s="8"/>
      <c r="IRI2830" s="8"/>
      <c r="IRJ2830" s="8"/>
      <c r="IRK2830" s="8"/>
      <c r="IRL2830" s="8"/>
      <c r="IRM2830" s="8"/>
      <c r="IRN2830" s="8"/>
      <c r="IRO2830" s="8"/>
      <c r="IRP2830" s="8"/>
      <c r="IRQ2830" s="8"/>
      <c r="IRR2830" s="8"/>
      <c r="IRS2830" s="8"/>
      <c r="IRT2830" s="8"/>
      <c r="IRU2830" s="8"/>
      <c r="IRV2830" s="8"/>
      <c r="IRW2830" s="8"/>
      <c r="IRX2830" s="8"/>
      <c r="IRY2830" s="8"/>
      <c r="IRZ2830" s="8"/>
      <c r="ISA2830" s="8"/>
      <c r="ISB2830" s="8"/>
      <c r="ISC2830" s="8"/>
      <c r="ISD2830" s="8"/>
      <c r="ISE2830" s="8"/>
      <c r="ISF2830" s="8"/>
      <c r="ISG2830" s="8"/>
      <c r="ISH2830" s="8"/>
      <c r="ISI2830" s="8"/>
      <c r="ISJ2830" s="8"/>
      <c r="ISK2830" s="8"/>
      <c r="ISL2830" s="8"/>
      <c r="ISM2830" s="8"/>
      <c r="ISN2830" s="8"/>
      <c r="ISO2830" s="8"/>
      <c r="ISP2830" s="8"/>
      <c r="ISQ2830" s="8"/>
      <c r="ISR2830" s="8"/>
      <c r="ISS2830" s="8"/>
      <c r="IST2830" s="8"/>
      <c r="ISU2830" s="8"/>
      <c r="ISV2830" s="8"/>
      <c r="ISW2830" s="8"/>
      <c r="ISX2830" s="8"/>
      <c r="ISY2830" s="8"/>
      <c r="ISZ2830" s="8"/>
      <c r="ITA2830" s="8"/>
      <c r="ITB2830" s="8"/>
      <c r="ITC2830" s="8"/>
      <c r="ITD2830" s="8"/>
      <c r="ITE2830" s="8"/>
      <c r="ITF2830" s="8"/>
      <c r="ITG2830" s="8"/>
      <c r="ITH2830" s="8"/>
      <c r="ITI2830" s="8"/>
      <c r="ITJ2830" s="8"/>
      <c r="ITK2830" s="8"/>
      <c r="ITL2830" s="8"/>
      <c r="ITM2830" s="8"/>
      <c r="ITN2830" s="8"/>
      <c r="ITO2830" s="8"/>
      <c r="ITP2830" s="8"/>
      <c r="ITQ2830" s="8"/>
      <c r="ITR2830" s="8"/>
      <c r="ITS2830" s="8"/>
      <c r="ITT2830" s="8"/>
      <c r="ITU2830" s="8"/>
      <c r="ITV2830" s="8"/>
      <c r="ITW2830" s="8"/>
      <c r="ITX2830" s="8"/>
      <c r="ITY2830" s="8"/>
      <c r="ITZ2830" s="8"/>
      <c r="IUA2830" s="8"/>
      <c r="IUB2830" s="8"/>
      <c r="IUC2830" s="8"/>
      <c r="IUD2830" s="8"/>
      <c r="IUE2830" s="8"/>
      <c r="IUF2830" s="8"/>
      <c r="IUG2830" s="8"/>
      <c r="IUH2830" s="8"/>
      <c r="IUI2830" s="8"/>
      <c r="IUJ2830" s="8"/>
      <c r="IUK2830" s="8"/>
      <c r="IUL2830" s="8"/>
      <c r="IUM2830" s="8"/>
      <c r="IUN2830" s="8"/>
      <c r="IUO2830" s="8"/>
      <c r="IUP2830" s="8"/>
      <c r="IUQ2830" s="8"/>
      <c r="IUR2830" s="8"/>
      <c r="IUS2830" s="8"/>
      <c r="IUT2830" s="8"/>
      <c r="IUU2830" s="8"/>
      <c r="IUV2830" s="8"/>
      <c r="IUW2830" s="8"/>
      <c r="IUX2830" s="8"/>
      <c r="IUY2830" s="8"/>
      <c r="IUZ2830" s="8"/>
      <c r="IVA2830" s="8"/>
      <c r="IVB2830" s="8"/>
      <c r="IVC2830" s="8"/>
      <c r="IVD2830" s="8"/>
      <c r="IVE2830" s="8"/>
      <c r="IVF2830" s="8"/>
      <c r="IVG2830" s="8"/>
      <c r="IVH2830" s="8"/>
      <c r="IVI2830" s="8"/>
      <c r="IVJ2830" s="8"/>
      <c r="IVK2830" s="8"/>
      <c r="IVL2830" s="8"/>
      <c r="IVM2830" s="8"/>
      <c r="IVN2830" s="8"/>
      <c r="IVO2830" s="8"/>
      <c r="IVP2830" s="8"/>
      <c r="IVQ2830" s="8"/>
      <c r="IVR2830" s="8"/>
      <c r="IVS2830" s="8"/>
      <c r="IVT2830" s="8"/>
      <c r="IVU2830" s="8"/>
      <c r="IVV2830" s="8"/>
      <c r="IVW2830" s="8"/>
      <c r="IVX2830" s="8"/>
      <c r="IVY2830" s="8"/>
      <c r="IVZ2830" s="8"/>
      <c r="IWA2830" s="8"/>
      <c r="IWB2830" s="8"/>
      <c r="IWC2830" s="8"/>
      <c r="IWD2830" s="8"/>
      <c r="IWE2830" s="8"/>
      <c r="IWF2830" s="8"/>
      <c r="IWG2830" s="8"/>
      <c r="IWH2830" s="8"/>
      <c r="IWI2830" s="8"/>
      <c r="IWJ2830" s="8"/>
      <c r="IWK2830" s="8"/>
      <c r="IWL2830" s="8"/>
      <c r="IWM2830" s="8"/>
      <c r="IWN2830" s="8"/>
      <c r="IWO2830" s="8"/>
      <c r="IWP2830" s="8"/>
      <c r="IWQ2830" s="8"/>
      <c r="IWR2830" s="8"/>
      <c r="IWS2830" s="8"/>
      <c r="IWT2830" s="8"/>
      <c r="IWU2830" s="8"/>
      <c r="IWV2830" s="8"/>
      <c r="IWW2830" s="8"/>
      <c r="IWX2830" s="8"/>
      <c r="IWY2830" s="8"/>
      <c r="IWZ2830" s="8"/>
      <c r="IXA2830" s="8"/>
      <c r="IXB2830" s="8"/>
      <c r="IXC2830" s="8"/>
      <c r="IXD2830" s="8"/>
      <c r="IXE2830" s="8"/>
      <c r="IXF2830" s="8"/>
      <c r="IXG2830" s="8"/>
      <c r="IXH2830" s="8"/>
      <c r="IXI2830" s="8"/>
      <c r="IXJ2830" s="8"/>
      <c r="IXK2830" s="8"/>
      <c r="IXL2830" s="8"/>
      <c r="IXM2830" s="8"/>
      <c r="IXN2830" s="8"/>
      <c r="IXO2830" s="8"/>
      <c r="IXP2830" s="8"/>
      <c r="IXQ2830" s="8"/>
      <c r="IXR2830" s="8"/>
      <c r="IXS2830" s="8"/>
      <c r="IXT2830" s="8"/>
      <c r="IXU2830" s="8"/>
      <c r="IXV2830" s="8"/>
      <c r="IXW2830" s="8"/>
      <c r="IXX2830" s="8"/>
      <c r="IXY2830" s="8"/>
      <c r="IXZ2830" s="8"/>
      <c r="IYA2830" s="8"/>
      <c r="IYB2830" s="8"/>
      <c r="IYC2830" s="8"/>
      <c r="IYD2830" s="8"/>
      <c r="IYE2830" s="8"/>
      <c r="IYF2830" s="8"/>
      <c r="IYG2830" s="8"/>
      <c r="IYH2830" s="8"/>
      <c r="IYI2830" s="8"/>
      <c r="IYJ2830" s="8"/>
      <c r="IYK2830" s="8"/>
      <c r="IYL2830" s="8"/>
      <c r="IYM2830" s="8"/>
      <c r="IYN2830" s="8"/>
      <c r="IYO2830" s="8"/>
      <c r="IYP2830" s="8"/>
      <c r="IYQ2830" s="8"/>
      <c r="IYR2830" s="8"/>
      <c r="IYS2830" s="8"/>
      <c r="IYT2830" s="8"/>
      <c r="IYU2830" s="8"/>
      <c r="IYV2830" s="8"/>
      <c r="IYW2830" s="8"/>
      <c r="IYX2830" s="8"/>
      <c r="IYY2830" s="8"/>
      <c r="IYZ2830" s="8"/>
      <c r="IZA2830" s="8"/>
      <c r="IZB2830" s="8"/>
      <c r="IZC2830" s="8"/>
      <c r="IZD2830" s="8"/>
      <c r="IZE2830" s="8"/>
      <c r="IZF2830" s="8"/>
      <c r="IZG2830" s="8"/>
      <c r="IZH2830" s="8"/>
      <c r="IZI2830" s="8"/>
      <c r="IZJ2830" s="8"/>
      <c r="IZK2830" s="8"/>
      <c r="IZL2830" s="8"/>
      <c r="IZM2830" s="8"/>
      <c r="IZN2830" s="8"/>
      <c r="IZO2830" s="8"/>
      <c r="IZP2830" s="8"/>
      <c r="IZQ2830" s="8"/>
      <c r="IZR2830" s="8"/>
      <c r="IZS2830" s="8"/>
      <c r="IZT2830" s="8"/>
      <c r="IZU2830" s="8"/>
      <c r="IZV2830" s="8"/>
      <c r="IZW2830" s="8"/>
      <c r="IZX2830" s="8"/>
      <c r="IZY2830" s="8"/>
      <c r="IZZ2830" s="8"/>
      <c r="JAA2830" s="8"/>
      <c r="JAB2830" s="8"/>
      <c r="JAC2830" s="8"/>
      <c r="JAD2830" s="8"/>
      <c r="JAE2830" s="8"/>
      <c r="JAF2830" s="8"/>
      <c r="JAG2830" s="8"/>
      <c r="JAH2830" s="8"/>
      <c r="JAI2830" s="8"/>
      <c r="JAJ2830" s="8"/>
      <c r="JAK2830" s="8"/>
      <c r="JAL2830" s="8"/>
      <c r="JAM2830" s="8"/>
      <c r="JAN2830" s="8"/>
      <c r="JAO2830" s="8"/>
      <c r="JAP2830" s="8"/>
      <c r="JAQ2830" s="8"/>
      <c r="JAR2830" s="8"/>
      <c r="JAS2830" s="8"/>
      <c r="JAT2830" s="8"/>
      <c r="JAU2830" s="8"/>
      <c r="JAV2830" s="8"/>
      <c r="JAW2830" s="8"/>
      <c r="JAX2830" s="8"/>
      <c r="JAY2830" s="8"/>
      <c r="JAZ2830" s="8"/>
      <c r="JBA2830" s="8"/>
      <c r="JBB2830" s="8"/>
      <c r="JBC2830" s="8"/>
      <c r="JBD2830" s="8"/>
      <c r="JBE2830" s="8"/>
      <c r="JBF2830" s="8"/>
      <c r="JBG2830" s="8"/>
      <c r="JBH2830" s="8"/>
      <c r="JBI2830" s="8"/>
      <c r="JBJ2830" s="8"/>
      <c r="JBK2830" s="8"/>
      <c r="JBL2830" s="8"/>
      <c r="JBM2830" s="8"/>
      <c r="JBN2830" s="8"/>
      <c r="JBO2830" s="8"/>
      <c r="JBP2830" s="8"/>
      <c r="JBQ2830" s="8"/>
      <c r="JBR2830" s="8"/>
      <c r="JBS2830" s="8"/>
      <c r="JBT2830" s="8"/>
      <c r="JBU2830" s="8"/>
      <c r="JBV2830" s="8"/>
      <c r="JBW2830" s="8"/>
      <c r="JBX2830" s="8"/>
      <c r="JBY2830" s="8"/>
      <c r="JBZ2830" s="8"/>
      <c r="JCA2830" s="8"/>
      <c r="JCB2830" s="8"/>
      <c r="JCC2830" s="8"/>
      <c r="JCD2830" s="8"/>
      <c r="JCE2830" s="8"/>
      <c r="JCF2830" s="8"/>
      <c r="JCG2830" s="8"/>
      <c r="JCH2830" s="8"/>
      <c r="JCI2830" s="8"/>
      <c r="JCJ2830" s="8"/>
      <c r="JCK2830" s="8"/>
      <c r="JCL2830" s="8"/>
      <c r="JCM2830" s="8"/>
      <c r="JCN2830" s="8"/>
      <c r="JCO2830" s="8"/>
      <c r="JCP2830" s="8"/>
      <c r="JCQ2830" s="8"/>
      <c r="JCR2830" s="8"/>
      <c r="JCS2830" s="8"/>
      <c r="JCT2830" s="8"/>
      <c r="JCU2830" s="8"/>
      <c r="JCV2830" s="8"/>
      <c r="JCW2830" s="8"/>
      <c r="JCX2830" s="8"/>
      <c r="JCY2830" s="8"/>
      <c r="JCZ2830" s="8"/>
      <c r="JDA2830" s="8"/>
      <c r="JDB2830" s="8"/>
      <c r="JDC2830" s="8"/>
      <c r="JDD2830" s="8"/>
      <c r="JDE2830" s="8"/>
      <c r="JDF2830" s="8"/>
      <c r="JDG2830" s="8"/>
      <c r="JDH2830" s="8"/>
      <c r="JDI2830" s="8"/>
      <c r="JDJ2830" s="8"/>
      <c r="JDK2830" s="8"/>
      <c r="JDL2830" s="8"/>
      <c r="JDM2830" s="8"/>
      <c r="JDN2830" s="8"/>
      <c r="JDO2830" s="8"/>
      <c r="JDP2830" s="8"/>
      <c r="JDQ2830" s="8"/>
      <c r="JDR2830" s="8"/>
      <c r="JDS2830" s="8"/>
      <c r="JDT2830" s="8"/>
      <c r="JDU2830" s="8"/>
      <c r="JDV2830" s="8"/>
      <c r="JDW2830" s="8"/>
      <c r="JDX2830" s="8"/>
      <c r="JDY2830" s="8"/>
      <c r="JDZ2830" s="8"/>
      <c r="JEA2830" s="8"/>
      <c r="JEB2830" s="8"/>
      <c r="JEC2830" s="8"/>
      <c r="JED2830" s="8"/>
      <c r="JEE2830" s="8"/>
      <c r="JEF2830" s="8"/>
      <c r="JEG2830" s="8"/>
      <c r="JEH2830" s="8"/>
      <c r="JEI2830" s="8"/>
      <c r="JEJ2830" s="8"/>
      <c r="JEK2830" s="8"/>
      <c r="JEL2830" s="8"/>
      <c r="JEM2830" s="8"/>
      <c r="JEN2830" s="8"/>
      <c r="JEO2830" s="8"/>
      <c r="JEP2830" s="8"/>
      <c r="JEQ2830" s="8"/>
      <c r="JER2830" s="8"/>
      <c r="JES2830" s="8"/>
      <c r="JET2830" s="8"/>
      <c r="JEU2830" s="8"/>
      <c r="JEV2830" s="8"/>
      <c r="JEW2830" s="8"/>
      <c r="JEX2830" s="8"/>
      <c r="JEY2830" s="8"/>
      <c r="JEZ2830" s="8"/>
      <c r="JFA2830" s="8"/>
      <c r="JFB2830" s="8"/>
      <c r="JFC2830" s="8"/>
      <c r="JFD2830" s="8"/>
      <c r="JFE2830" s="8"/>
      <c r="JFF2830" s="8"/>
      <c r="JFG2830" s="8"/>
      <c r="JFH2830" s="8"/>
      <c r="JFI2830" s="8"/>
      <c r="JFJ2830" s="8"/>
      <c r="JFK2830" s="8"/>
      <c r="JFL2830" s="8"/>
      <c r="JFM2830" s="8"/>
      <c r="JFN2830" s="8"/>
      <c r="JFO2830" s="8"/>
      <c r="JFP2830" s="8"/>
      <c r="JFQ2830" s="8"/>
      <c r="JFR2830" s="8"/>
      <c r="JFS2830" s="8"/>
      <c r="JFT2830" s="8"/>
      <c r="JFU2830" s="8"/>
      <c r="JFV2830" s="8"/>
      <c r="JFW2830" s="8"/>
      <c r="JFX2830" s="8"/>
      <c r="JFY2830" s="8"/>
      <c r="JFZ2830" s="8"/>
      <c r="JGA2830" s="8"/>
      <c r="JGB2830" s="8"/>
      <c r="JGC2830" s="8"/>
      <c r="JGD2830" s="8"/>
      <c r="JGE2830" s="8"/>
      <c r="JGF2830" s="8"/>
      <c r="JGG2830" s="8"/>
      <c r="JGH2830" s="8"/>
      <c r="JGI2830" s="8"/>
      <c r="JGJ2830" s="8"/>
      <c r="JGK2830" s="8"/>
      <c r="JGL2830" s="8"/>
      <c r="JGM2830" s="8"/>
      <c r="JGN2830" s="8"/>
      <c r="JGO2830" s="8"/>
      <c r="JGP2830" s="8"/>
      <c r="JGQ2830" s="8"/>
      <c r="JGR2830" s="8"/>
      <c r="JGS2830" s="8"/>
      <c r="JGT2830" s="8"/>
      <c r="JGU2830" s="8"/>
      <c r="JGV2830" s="8"/>
      <c r="JGW2830" s="8"/>
      <c r="JGX2830" s="8"/>
      <c r="JGY2830" s="8"/>
      <c r="JGZ2830" s="8"/>
      <c r="JHA2830" s="8"/>
      <c r="JHB2830" s="8"/>
      <c r="JHC2830" s="8"/>
      <c r="JHD2830" s="8"/>
      <c r="JHE2830" s="8"/>
      <c r="JHF2830" s="8"/>
      <c r="JHG2830" s="8"/>
      <c r="JHH2830" s="8"/>
      <c r="JHI2830" s="8"/>
      <c r="JHJ2830" s="8"/>
      <c r="JHK2830" s="8"/>
      <c r="JHL2830" s="8"/>
      <c r="JHM2830" s="8"/>
      <c r="JHN2830" s="8"/>
      <c r="JHO2830" s="8"/>
      <c r="JHP2830" s="8"/>
      <c r="JHQ2830" s="8"/>
      <c r="JHR2830" s="8"/>
      <c r="JHS2830" s="8"/>
      <c r="JHT2830" s="8"/>
      <c r="JHU2830" s="8"/>
      <c r="JHV2830" s="8"/>
      <c r="JHW2830" s="8"/>
      <c r="JHX2830" s="8"/>
      <c r="JHY2830" s="8"/>
      <c r="JHZ2830" s="8"/>
      <c r="JIA2830" s="8"/>
      <c r="JIB2830" s="8"/>
      <c r="JIC2830" s="8"/>
      <c r="JID2830" s="8"/>
      <c r="JIE2830" s="8"/>
      <c r="JIF2830" s="8"/>
      <c r="JIG2830" s="8"/>
      <c r="JIH2830" s="8"/>
      <c r="JII2830" s="8"/>
      <c r="JIJ2830" s="8"/>
      <c r="JIK2830" s="8"/>
      <c r="JIL2830" s="8"/>
      <c r="JIM2830" s="8"/>
      <c r="JIN2830" s="8"/>
      <c r="JIO2830" s="8"/>
      <c r="JIP2830" s="8"/>
      <c r="JIQ2830" s="8"/>
      <c r="JIR2830" s="8"/>
      <c r="JIS2830" s="8"/>
      <c r="JIT2830" s="8"/>
      <c r="JIU2830" s="8"/>
      <c r="JIV2830" s="8"/>
      <c r="JIW2830" s="8"/>
      <c r="JIX2830" s="8"/>
      <c r="JIY2830" s="8"/>
      <c r="JIZ2830" s="8"/>
      <c r="JJA2830" s="8"/>
      <c r="JJB2830" s="8"/>
      <c r="JJC2830" s="8"/>
      <c r="JJD2830" s="8"/>
      <c r="JJE2830" s="8"/>
      <c r="JJF2830" s="8"/>
      <c r="JJG2830" s="8"/>
      <c r="JJH2830" s="8"/>
      <c r="JJI2830" s="8"/>
      <c r="JJJ2830" s="8"/>
      <c r="JJK2830" s="8"/>
      <c r="JJL2830" s="8"/>
      <c r="JJM2830" s="8"/>
      <c r="JJN2830" s="8"/>
      <c r="JJO2830" s="8"/>
      <c r="JJP2830" s="8"/>
      <c r="JJQ2830" s="8"/>
      <c r="JJR2830" s="8"/>
      <c r="JJS2830" s="8"/>
      <c r="JJT2830" s="8"/>
      <c r="JJU2830" s="8"/>
      <c r="JJV2830" s="8"/>
      <c r="JJW2830" s="8"/>
      <c r="JJX2830" s="8"/>
      <c r="JJY2830" s="8"/>
      <c r="JJZ2830" s="8"/>
      <c r="JKA2830" s="8"/>
      <c r="JKB2830" s="8"/>
      <c r="JKC2830" s="8"/>
      <c r="JKD2830" s="8"/>
      <c r="JKE2830" s="8"/>
      <c r="JKF2830" s="8"/>
      <c r="JKG2830" s="8"/>
      <c r="JKH2830" s="8"/>
      <c r="JKI2830" s="8"/>
      <c r="JKJ2830" s="8"/>
      <c r="JKK2830" s="8"/>
      <c r="JKL2830" s="8"/>
      <c r="JKM2830" s="8"/>
      <c r="JKN2830" s="8"/>
      <c r="JKO2830" s="8"/>
      <c r="JKP2830" s="8"/>
      <c r="JKQ2830" s="8"/>
      <c r="JKR2830" s="8"/>
      <c r="JKS2830" s="8"/>
      <c r="JKT2830" s="8"/>
      <c r="JKU2830" s="8"/>
      <c r="JKV2830" s="8"/>
      <c r="JKW2830" s="8"/>
      <c r="JKX2830" s="8"/>
      <c r="JKY2830" s="8"/>
      <c r="JKZ2830" s="8"/>
      <c r="JLA2830" s="8"/>
      <c r="JLB2830" s="8"/>
      <c r="JLC2830" s="8"/>
      <c r="JLD2830" s="8"/>
      <c r="JLE2830" s="8"/>
      <c r="JLF2830" s="8"/>
      <c r="JLG2830" s="8"/>
      <c r="JLH2830" s="8"/>
      <c r="JLI2830" s="8"/>
      <c r="JLJ2830" s="8"/>
      <c r="JLK2830" s="8"/>
      <c r="JLL2830" s="8"/>
      <c r="JLM2830" s="8"/>
      <c r="JLN2830" s="8"/>
      <c r="JLO2830" s="8"/>
      <c r="JLP2830" s="8"/>
      <c r="JLQ2830" s="8"/>
      <c r="JLR2830" s="8"/>
      <c r="JLS2830" s="8"/>
      <c r="JLT2830" s="8"/>
      <c r="JLU2830" s="8"/>
      <c r="JLV2830" s="8"/>
      <c r="JLW2830" s="8"/>
      <c r="JLX2830" s="8"/>
      <c r="JLY2830" s="8"/>
      <c r="JLZ2830" s="8"/>
      <c r="JMA2830" s="8"/>
      <c r="JMB2830" s="8"/>
      <c r="JMC2830" s="8"/>
      <c r="JMD2830" s="8"/>
      <c r="JME2830" s="8"/>
      <c r="JMF2830" s="8"/>
      <c r="JMG2830" s="8"/>
      <c r="JMH2830" s="8"/>
      <c r="JMI2830" s="8"/>
      <c r="JMJ2830" s="8"/>
      <c r="JMK2830" s="8"/>
      <c r="JML2830" s="8"/>
      <c r="JMM2830" s="8"/>
      <c r="JMN2830" s="8"/>
      <c r="JMO2830" s="8"/>
      <c r="JMP2830" s="8"/>
      <c r="JMQ2830" s="8"/>
      <c r="JMR2830" s="8"/>
      <c r="JMS2830" s="8"/>
      <c r="JMT2830" s="8"/>
      <c r="JMU2830" s="8"/>
      <c r="JMV2830" s="8"/>
      <c r="JMW2830" s="8"/>
      <c r="JMX2830" s="8"/>
      <c r="JMY2830" s="8"/>
      <c r="JMZ2830" s="8"/>
      <c r="JNA2830" s="8"/>
      <c r="JNB2830" s="8"/>
      <c r="JNC2830" s="8"/>
      <c r="JND2830" s="8"/>
      <c r="JNE2830" s="8"/>
      <c r="JNF2830" s="8"/>
      <c r="JNG2830" s="8"/>
      <c r="JNH2830" s="8"/>
      <c r="JNI2830" s="8"/>
      <c r="JNJ2830" s="8"/>
      <c r="JNK2830" s="8"/>
      <c r="JNL2830" s="8"/>
      <c r="JNM2830" s="8"/>
      <c r="JNN2830" s="8"/>
      <c r="JNO2830" s="8"/>
      <c r="JNP2830" s="8"/>
      <c r="JNQ2830" s="8"/>
      <c r="JNR2830" s="8"/>
      <c r="JNS2830" s="8"/>
      <c r="JNT2830" s="8"/>
      <c r="JNU2830" s="8"/>
      <c r="JNV2830" s="8"/>
      <c r="JNW2830" s="8"/>
      <c r="JNX2830" s="8"/>
      <c r="JNY2830" s="8"/>
      <c r="JNZ2830" s="8"/>
      <c r="JOA2830" s="8"/>
      <c r="JOB2830" s="8"/>
      <c r="JOC2830" s="8"/>
      <c r="JOD2830" s="8"/>
      <c r="JOE2830" s="8"/>
      <c r="JOF2830" s="8"/>
      <c r="JOG2830" s="8"/>
      <c r="JOH2830" s="8"/>
      <c r="JOI2830" s="8"/>
      <c r="JOJ2830" s="8"/>
      <c r="JOK2830" s="8"/>
      <c r="JOL2830" s="8"/>
      <c r="JOM2830" s="8"/>
      <c r="JON2830" s="8"/>
      <c r="JOO2830" s="8"/>
      <c r="JOP2830" s="8"/>
      <c r="JOQ2830" s="8"/>
      <c r="JOR2830" s="8"/>
      <c r="JOS2830" s="8"/>
      <c r="JOT2830" s="8"/>
      <c r="JOU2830" s="8"/>
      <c r="JOV2830" s="8"/>
      <c r="JOW2830" s="8"/>
      <c r="JOX2830" s="8"/>
      <c r="JOY2830" s="8"/>
      <c r="JOZ2830" s="8"/>
      <c r="JPA2830" s="8"/>
      <c r="JPB2830" s="8"/>
      <c r="JPC2830" s="8"/>
      <c r="JPD2830" s="8"/>
      <c r="JPE2830" s="8"/>
      <c r="JPF2830" s="8"/>
      <c r="JPG2830" s="8"/>
      <c r="JPH2830" s="8"/>
      <c r="JPI2830" s="8"/>
      <c r="JPJ2830" s="8"/>
      <c r="JPK2830" s="8"/>
      <c r="JPL2830" s="8"/>
      <c r="JPM2830" s="8"/>
      <c r="JPN2830" s="8"/>
      <c r="JPO2830" s="8"/>
      <c r="JPP2830" s="8"/>
      <c r="JPQ2830" s="8"/>
      <c r="JPR2830" s="8"/>
      <c r="JPS2830" s="8"/>
      <c r="JPT2830" s="8"/>
      <c r="JPU2830" s="8"/>
      <c r="JPV2830" s="8"/>
      <c r="JPW2830" s="8"/>
      <c r="JPX2830" s="8"/>
      <c r="JPY2830" s="8"/>
      <c r="JPZ2830" s="8"/>
      <c r="JQA2830" s="8"/>
      <c r="JQB2830" s="8"/>
      <c r="JQC2830" s="8"/>
      <c r="JQD2830" s="8"/>
      <c r="JQE2830" s="8"/>
      <c r="JQF2830" s="8"/>
      <c r="JQG2830" s="8"/>
      <c r="JQH2830" s="8"/>
      <c r="JQI2830" s="8"/>
      <c r="JQJ2830" s="8"/>
      <c r="JQK2830" s="8"/>
      <c r="JQL2830" s="8"/>
      <c r="JQM2830" s="8"/>
      <c r="JQN2830" s="8"/>
      <c r="JQO2830" s="8"/>
      <c r="JQP2830" s="8"/>
      <c r="JQQ2830" s="8"/>
      <c r="JQR2830" s="8"/>
      <c r="JQS2830" s="8"/>
      <c r="JQT2830" s="8"/>
      <c r="JQU2830" s="8"/>
      <c r="JQV2830" s="8"/>
      <c r="JQW2830" s="8"/>
      <c r="JQX2830" s="8"/>
      <c r="JQY2830" s="8"/>
      <c r="JQZ2830" s="8"/>
      <c r="JRA2830" s="8"/>
      <c r="JRB2830" s="8"/>
      <c r="JRC2830" s="8"/>
      <c r="JRD2830" s="8"/>
      <c r="JRE2830" s="8"/>
      <c r="JRF2830" s="8"/>
      <c r="JRG2830" s="8"/>
      <c r="JRH2830" s="8"/>
      <c r="JRI2830" s="8"/>
      <c r="JRJ2830" s="8"/>
      <c r="JRK2830" s="8"/>
      <c r="JRL2830" s="8"/>
      <c r="JRM2830" s="8"/>
      <c r="JRN2830" s="8"/>
      <c r="JRO2830" s="8"/>
      <c r="JRP2830" s="8"/>
      <c r="JRQ2830" s="8"/>
      <c r="JRR2830" s="8"/>
      <c r="JRS2830" s="8"/>
      <c r="JRT2830" s="8"/>
      <c r="JRU2830" s="8"/>
      <c r="JRV2830" s="8"/>
      <c r="JRW2830" s="8"/>
      <c r="JRX2830" s="8"/>
      <c r="JRY2830" s="8"/>
      <c r="JRZ2830" s="8"/>
      <c r="JSA2830" s="8"/>
      <c r="JSB2830" s="8"/>
      <c r="JSC2830" s="8"/>
      <c r="JSD2830" s="8"/>
      <c r="JSE2830" s="8"/>
      <c r="JSF2830" s="8"/>
      <c r="JSG2830" s="8"/>
      <c r="JSH2830" s="8"/>
      <c r="JSI2830" s="8"/>
      <c r="JSJ2830" s="8"/>
      <c r="JSK2830" s="8"/>
      <c r="JSL2830" s="8"/>
      <c r="JSM2830" s="8"/>
      <c r="JSN2830" s="8"/>
      <c r="JSO2830" s="8"/>
      <c r="JSP2830" s="8"/>
      <c r="JSQ2830" s="8"/>
      <c r="JSR2830" s="8"/>
      <c r="JSS2830" s="8"/>
      <c r="JST2830" s="8"/>
      <c r="JSU2830" s="8"/>
      <c r="JSV2830" s="8"/>
      <c r="JSW2830" s="8"/>
      <c r="JSX2830" s="8"/>
      <c r="JSY2830" s="8"/>
      <c r="JSZ2830" s="8"/>
      <c r="JTA2830" s="8"/>
      <c r="JTB2830" s="8"/>
      <c r="JTC2830" s="8"/>
      <c r="JTD2830" s="8"/>
      <c r="JTE2830" s="8"/>
      <c r="JTF2830" s="8"/>
      <c r="JTG2830" s="8"/>
      <c r="JTH2830" s="8"/>
      <c r="JTI2830" s="8"/>
      <c r="JTJ2830" s="8"/>
      <c r="JTK2830" s="8"/>
      <c r="JTL2830" s="8"/>
      <c r="JTM2830" s="8"/>
      <c r="JTN2830" s="8"/>
      <c r="JTO2830" s="8"/>
      <c r="JTP2830" s="8"/>
      <c r="JTQ2830" s="8"/>
      <c r="JTR2830" s="8"/>
      <c r="JTS2830" s="8"/>
      <c r="JTT2830" s="8"/>
      <c r="JTU2830" s="8"/>
      <c r="JTV2830" s="8"/>
      <c r="JTW2830" s="8"/>
      <c r="JTX2830" s="8"/>
      <c r="JTY2830" s="8"/>
      <c r="JTZ2830" s="8"/>
      <c r="JUA2830" s="8"/>
      <c r="JUB2830" s="8"/>
      <c r="JUC2830" s="8"/>
      <c r="JUD2830" s="8"/>
      <c r="JUE2830" s="8"/>
      <c r="JUF2830" s="8"/>
      <c r="JUG2830" s="8"/>
      <c r="JUH2830" s="8"/>
      <c r="JUI2830" s="8"/>
      <c r="JUJ2830" s="8"/>
      <c r="JUK2830" s="8"/>
      <c r="JUL2830" s="8"/>
      <c r="JUM2830" s="8"/>
      <c r="JUN2830" s="8"/>
      <c r="JUO2830" s="8"/>
      <c r="JUP2830" s="8"/>
      <c r="JUQ2830" s="8"/>
      <c r="JUR2830" s="8"/>
      <c r="JUS2830" s="8"/>
      <c r="JUT2830" s="8"/>
      <c r="JUU2830" s="8"/>
      <c r="JUV2830" s="8"/>
      <c r="JUW2830" s="8"/>
      <c r="JUX2830" s="8"/>
      <c r="JUY2830" s="8"/>
      <c r="JUZ2830" s="8"/>
      <c r="JVA2830" s="8"/>
      <c r="JVB2830" s="8"/>
      <c r="JVC2830" s="8"/>
      <c r="JVD2830" s="8"/>
      <c r="JVE2830" s="8"/>
      <c r="JVF2830" s="8"/>
      <c r="JVG2830" s="8"/>
      <c r="JVH2830" s="8"/>
      <c r="JVI2830" s="8"/>
      <c r="JVJ2830" s="8"/>
      <c r="JVK2830" s="8"/>
      <c r="JVL2830" s="8"/>
      <c r="JVM2830" s="8"/>
      <c r="JVN2830" s="8"/>
      <c r="JVO2830" s="8"/>
      <c r="JVP2830" s="8"/>
      <c r="JVQ2830" s="8"/>
      <c r="JVR2830" s="8"/>
      <c r="JVS2830" s="8"/>
      <c r="JVT2830" s="8"/>
      <c r="JVU2830" s="8"/>
      <c r="JVV2830" s="8"/>
      <c r="JVW2830" s="8"/>
      <c r="JVX2830" s="8"/>
      <c r="JVY2830" s="8"/>
      <c r="JVZ2830" s="8"/>
      <c r="JWA2830" s="8"/>
      <c r="JWB2830" s="8"/>
      <c r="JWC2830" s="8"/>
      <c r="JWD2830" s="8"/>
      <c r="JWE2830" s="8"/>
      <c r="JWF2830" s="8"/>
      <c r="JWG2830" s="8"/>
      <c r="JWH2830" s="8"/>
      <c r="JWI2830" s="8"/>
      <c r="JWJ2830" s="8"/>
      <c r="JWK2830" s="8"/>
      <c r="JWL2830" s="8"/>
      <c r="JWM2830" s="8"/>
      <c r="JWN2830" s="8"/>
      <c r="JWO2830" s="8"/>
      <c r="JWP2830" s="8"/>
      <c r="JWQ2830" s="8"/>
      <c r="JWR2830" s="8"/>
      <c r="JWS2830" s="8"/>
      <c r="JWT2830" s="8"/>
      <c r="JWU2830" s="8"/>
      <c r="JWV2830" s="8"/>
      <c r="JWW2830" s="8"/>
      <c r="JWX2830" s="8"/>
      <c r="JWY2830" s="8"/>
      <c r="JWZ2830" s="8"/>
      <c r="JXA2830" s="8"/>
      <c r="JXB2830" s="8"/>
      <c r="JXC2830" s="8"/>
      <c r="JXD2830" s="8"/>
      <c r="JXE2830" s="8"/>
      <c r="JXF2830" s="8"/>
      <c r="JXG2830" s="8"/>
      <c r="JXH2830" s="8"/>
      <c r="JXI2830" s="8"/>
      <c r="JXJ2830" s="8"/>
      <c r="JXK2830" s="8"/>
      <c r="JXL2830" s="8"/>
      <c r="JXM2830" s="8"/>
      <c r="JXN2830" s="8"/>
      <c r="JXO2830" s="8"/>
      <c r="JXP2830" s="8"/>
      <c r="JXQ2830" s="8"/>
      <c r="JXR2830" s="8"/>
      <c r="JXS2830" s="8"/>
      <c r="JXT2830" s="8"/>
      <c r="JXU2830" s="8"/>
      <c r="JXV2830" s="8"/>
      <c r="JXW2830" s="8"/>
      <c r="JXX2830" s="8"/>
      <c r="JXY2830" s="8"/>
      <c r="JXZ2830" s="8"/>
      <c r="JYA2830" s="8"/>
      <c r="JYB2830" s="8"/>
      <c r="JYC2830" s="8"/>
      <c r="JYD2830" s="8"/>
      <c r="JYE2830" s="8"/>
      <c r="JYF2830" s="8"/>
      <c r="JYG2830" s="8"/>
      <c r="JYH2830" s="8"/>
      <c r="JYI2830" s="8"/>
      <c r="JYJ2830" s="8"/>
      <c r="JYK2830" s="8"/>
      <c r="JYL2830" s="8"/>
      <c r="JYM2830" s="8"/>
      <c r="JYN2830" s="8"/>
      <c r="JYO2830" s="8"/>
      <c r="JYP2830" s="8"/>
      <c r="JYQ2830" s="8"/>
      <c r="JYR2830" s="8"/>
      <c r="JYS2830" s="8"/>
      <c r="JYT2830" s="8"/>
      <c r="JYU2830" s="8"/>
      <c r="JYV2830" s="8"/>
      <c r="JYW2830" s="8"/>
      <c r="JYX2830" s="8"/>
      <c r="JYY2830" s="8"/>
      <c r="JYZ2830" s="8"/>
      <c r="JZA2830" s="8"/>
      <c r="JZB2830" s="8"/>
      <c r="JZC2830" s="8"/>
      <c r="JZD2830" s="8"/>
      <c r="JZE2830" s="8"/>
      <c r="JZF2830" s="8"/>
      <c r="JZG2830" s="8"/>
      <c r="JZH2830" s="8"/>
      <c r="JZI2830" s="8"/>
      <c r="JZJ2830" s="8"/>
      <c r="JZK2830" s="8"/>
      <c r="JZL2830" s="8"/>
      <c r="JZM2830" s="8"/>
      <c r="JZN2830" s="8"/>
      <c r="JZO2830" s="8"/>
      <c r="JZP2830" s="8"/>
      <c r="JZQ2830" s="8"/>
      <c r="JZR2830" s="8"/>
      <c r="JZS2830" s="8"/>
      <c r="JZT2830" s="8"/>
      <c r="JZU2830" s="8"/>
      <c r="JZV2830" s="8"/>
      <c r="JZW2830" s="8"/>
      <c r="JZX2830" s="8"/>
      <c r="JZY2830" s="8"/>
      <c r="JZZ2830" s="8"/>
      <c r="KAA2830" s="8"/>
      <c r="KAB2830" s="8"/>
      <c r="KAC2830" s="8"/>
      <c r="KAD2830" s="8"/>
      <c r="KAE2830" s="8"/>
      <c r="KAF2830" s="8"/>
      <c r="KAG2830" s="8"/>
      <c r="KAH2830" s="8"/>
      <c r="KAI2830" s="8"/>
      <c r="KAJ2830" s="8"/>
      <c r="KAK2830" s="8"/>
      <c r="KAL2830" s="8"/>
      <c r="KAM2830" s="8"/>
      <c r="KAN2830" s="8"/>
      <c r="KAO2830" s="8"/>
      <c r="KAP2830" s="8"/>
      <c r="KAQ2830" s="8"/>
      <c r="KAR2830" s="8"/>
      <c r="KAS2830" s="8"/>
      <c r="KAT2830" s="8"/>
      <c r="KAU2830" s="8"/>
      <c r="KAV2830" s="8"/>
      <c r="KAW2830" s="8"/>
      <c r="KAX2830" s="8"/>
      <c r="KAY2830" s="8"/>
      <c r="KAZ2830" s="8"/>
      <c r="KBA2830" s="8"/>
      <c r="KBB2830" s="8"/>
      <c r="KBC2830" s="8"/>
      <c r="KBD2830" s="8"/>
      <c r="KBE2830" s="8"/>
      <c r="KBF2830" s="8"/>
      <c r="KBG2830" s="8"/>
      <c r="KBH2830" s="8"/>
      <c r="KBI2830" s="8"/>
      <c r="KBJ2830" s="8"/>
      <c r="KBK2830" s="8"/>
      <c r="KBL2830" s="8"/>
      <c r="KBM2830" s="8"/>
      <c r="KBN2830" s="8"/>
      <c r="KBO2830" s="8"/>
      <c r="KBP2830" s="8"/>
      <c r="KBQ2830" s="8"/>
      <c r="KBR2830" s="8"/>
      <c r="KBS2830" s="8"/>
      <c r="KBT2830" s="8"/>
      <c r="KBU2830" s="8"/>
      <c r="KBV2830" s="8"/>
      <c r="KBW2830" s="8"/>
      <c r="KBX2830" s="8"/>
      <c r="KBY2830" s="8"/>
      <c r="KBZ2830" s="8"/>
      <c r="KCA2830" s="8"/>
      <c r="KCB2830" s="8"/>
      <c r="KCC2830" s="8"/>
      <c r="KCD2830" s="8"/>
      <c r="KCE2830" s="8"/>
      <c r="KCF2830" s="8"/>
      <c r="KCG2830" s="8"/>
      <c r="KCH2830" s="8"/>
      <c r="KCI2830" s="8"/>
      <c r="KCJ2830" s="8"/>
      <c r="KCK2830" s="8"/>
      <c r="KCL2830" s="8"/>
      <c r="KCM2830" s="8"/>
      <c r="KCN2830" s="8"/>
      <c r="KCO2830" s="8"/>
      <c r="KCP2830" s="8"/>
      <c r="KCQ2830" s="8"/>
      <c r="KCR2830" s="8"/>
      <c r="KCS2830" s="8"/>
      <c r="KCT2830" s="8"/>
      <c r="KCU2830" s="8"/>
      <c r="KCV2830" s="8"/>
      <c r="KCW2830" s="8"/>
      <c r="KCX2830" s="8"/>
      <c r="KCY2830" s="8"/>
      <c r="KCZ2830" s="8"/>
      <c r="KDA2830" s="8"/>
      <c r="KDB2830" s="8"/>
      <c r="KDC2830" s="8"/>
      <c r="KDD2830" s="8"/>
      <c r="KDE2830" s="8"/>
      <c r="KDF2830" s="8"/>
      <c r="KDG2830" s="8"/>
      <c r="KDH2830" s="8"/>
      <c r="KDI2830" s="8"/>
      <c r="KDJ2830" s="8"/>
      <c r="KDK2830" s="8"/>
      <c r="KDL2830" s="8"/>
      <c r="KDM2830" s="8"/>
      <c r="KDN2830" s="8"/>
      <c r="KDO2830" s="8"/>
      <c r="KDP2830" s="8"/>
      <c r="KDQ2830" s="8"/>
      <c r="KDR2830" s="8"/>
      <c r="KDS2830" s="8"/>
      <c r="KDT2830" s="8"/>
      <c r="KDU2830" s="8"/>
      <c r="KDV2830" s="8"/>
      <c r="KDW2830" s="8"/>
      <c r="KDX2830" s="8"/>
      <c r="KDY2830" s="8"/>
      <c r="KDZ2830" s="8"/>
      <c r="KEA2830" s="8"/>
      <c r="KEB2830" s="8"/>
      <c r="KEC2830" s="8"/>
      <c r="KED2830" s="8"/>
      <c r="KEE2830" s="8"/>
      <c r="KEF2830" s="8"/>
      <c r="KEG2830" s="8"/>
      <c r="KEH2830" s="8"/>
      <c r="KEI2830" s="8"/>
      <c r="KEJ2830" s="8"/>
      <c r="KEK2830" s="8"/>
      <c r="KEL2830" s="8"/>
      <c r="KEM2830" s="8"/>
      <c r="KEN2830" s="8"/>
      <c r="KEO2830" s="8"/>
      <c r="KEP2830" s="8"/>
      <c r="KEQ2830" s="8"/>
      <c r="KER2830" s="8"/>
      <c r="KES2830" s="8"/>
      <c r="KET2830" s="8"/>
      <c r="KEU2830" s="8"/>
      <c r="KEV2830" s="8"/>
      <c r="KEW2830" s="8"/>
      <c r="KEX2830" s="8"/>
      <c r="KEY2830" s="8"/>
      <c r="KEZ2830" s="8"/>
      <c r="KFA2830" s="8"/>
      <c r="KFB2830" s="8"/>
      <c r="KFC2830" s="8"/>
      <c r="KFD2830" s="8"/>
      <c r="KFE2830" s="8"/>
      <c r="KFF2830" s="8"/>
      <c r="KFG2830" s="8"/>
      <c r="KFH2830" s="8"/>
      <c r="KFI2830" s="8"/>
      <c r="KFJ2830" s="8"/>
      <c r="KFK2830" s="8"/>
      <c r="KFL2830" s="8"/>
      <c r="KFM2830" s="8"/>
      <c r="KFN2830" s="8"/>
      <c r="KFO2830" s="8"/>
      <c r="KFP2830" s="8"/>
      <c r="KFQ2830" s="8"/>
      <c r="KFR2830" s="8"/>
      <c r="KFS2830" s="8"/>
      <c r="KFT2830" s="8"/>
      <c r="KFU2830" s="8"/>
      <c r="KFV2830" s="8"/>
      <c r="KFW2830" s="8"/>
      <c r="KFX2830" s="8"/>
      <c r="KFY2830" s="8"/>
      <c r="KFZ2830" s="8"/>
      <c r="KGA2830" s="8"/>
      <c r="KGB2830" s="8"/>
      <c r="KGC2830" s="8"/>
      <c r="KGD2830" s="8"/>
      <c r="KGE2830" s="8"/>
      <c r="KGF2830" s="8"/>
      <c r="KGG2830" s="8"/>
      <c r="KGH2830" s="8"/>
      <c r="KGI2830" s="8"/>
      <c r="KGJ2830" s="8"/>
      <c r="KGK2830" s="8"/>
      <c r="KGL2830" s="8"/>
      <c r="KGM2830" s="8"/>
      <c r="KGN2830" s="8"/>
      <c r="KGO2830" s="8"/>
      <c r="KGP2830" s="8"/>
      <c r="KGQ2830" s="8"/>
      <c r="KGR2830" s="8"/>
      <c r="KGS2830" s="8"/>
      <c r="KGT2830" s="8"/>
      <c r="KGU2830" s="8"/>
      <c r="KGV2830" s="8"/>
      <c r="KGW2830" s="8"/>
      <c r="KGX2830" s="8"/>
      <c r="KGY2830" s="8"/>
      <c r="KGZ2830" s="8"/>
      <c r="KHA2830" s="8"/>
      <c r="KHB2830" s="8"/>
      <c r="KHC2830" s="8"/>
      <c r="KHD2830" s="8"/>
      <c r="KHE2830" s="8"/>
      <c r="KHF2830" s="8"/>
      <c r="KHG2830" s="8"/>
      <c r="KHH2830" s="8"/>
      <c r="KHI2830" s="8"/>
      <c r="KHJ2830" s="8"/>
      <c r="KHK2830" s="8"/>
      <c r="KHL2830" s="8"/>
      <c r="KHM2830" s="8"/>
      <c r="KHN2830" s="8"/>
      <c r="KHO2830" s="8"/>
      <c r="KHP2830" s="8"/>
      <c r="KHQ2830" s="8"/>
      <c r="KHR2830" s="8"/>
      <c r="KHS2830" s="8"/>
      <c r="KHT2830" s="8"/>
      <c r="KHU2830" s="8"/>
      <c r="KHV2830" s="8"/>
      <c r="KHW2830" s="8"/>
      <c r="KHX2830" s="8"/>
      <c r="KHY2830" s="8"/>
      <c r="KHZ2830" s="8"/>
      <c r="KIA2830" s="8"/>
      <c r="KIB2830" s="8"/>
      <c r="KIC2830" s="8"/>
      <c r="KID2830" s="8"/>
      <c r="KIE2830" s="8"/>
      <c r="KIF2830" s="8"/>
      <c r="KIG2830" s="8"/>
      <c r="KIH2830" s="8"/>
      <c r="KII2830" s="8"/>
      <c r="KIJ2830" s="8"/>
      <c r="KIK2830" s="8"/>
      <c r="KIL2830" s="8"/>
      <c r="KIM2830" s="8"/>
      <c r="KIN2830" s="8"/>
      <c r="KIO2830" s="8"/>
      <c r="KIP2830" s="8"/>
      <c r="KIQ2830" s="8"/>
      <c r="KIR2830" s="8"/>
      <c r="KIS2830" s="8"/>
      <c r="KIT2830" s="8"/>
      <c r="KIU2830" s="8"/>
      <c r="KIV2830" s="8"/>
      <c r="KIW2830" s="8"/>
      <c r="KIX2830" s="8"/>
      <c r="KIY2830" s="8"/>
      <c r="KIZ2830" s="8"/>
      <c r="KJA2830" s="8"/>
      <c r="KJB2830" s="8"/>
      <c r="KJC2830" s="8"/>
      <c r="KJD2830" s="8"/>
      <c r="KJE2830" s="8"/>
      <c r="KJF2830" s="8"/>
      <c r="KJG2830" s="8"/>
      <c r="KJH2830" s="8"/>
      <c r="KJI2830" s="8"/>
      <c r="KJJ2830" s="8"/>
      <c r="KJK2830" s="8"/>
      <c r="KJL2830" s="8"/>
      <c r="KJM2830" s="8"/>
      <c r="KJN2830" s="8"/>
      <c r="KJO2830" s="8"/>
      <c r="KJP2830" s="8"/>
      <c r="KJQ2830" s="8"/>
      <c r="KJR2830" s="8"/>
      <c r="KJS2830" s="8"/>
      <c r="KJT2830" s="8"/>
      <c r="KJU2830" s="8"/>
      <c r="KJV2830" s="8"/>
      <c r="KJW2830" s="8"/>
      <c r="KJX2830" s="8"/>
      <c r="KJY2830" s="8"/>
      <c r="KJZ2830" s="8"/>
      <c r="KKA2830" s="8"/>
      <c r="KKB2830" s="8"/>
      <c r="KKC2830" s="8"/>
      <c r="KKD2830" s="8"/>
      <c r="KKE2830" s="8"/>
      <c r="KKF2830" s="8"/>
      <c r="KKG2830" s="8"/>
      <c r="KKH2830" s="8"/>
      <c r="KKI2830" s="8"/>
      <c r="KKJ2830" s="8"/>
      <c r="KKK2830" s="8"/>
      <c r="KKL2830" s="8"/>
      <c r="KKM2830" s="8"/>
      <c r="KKN2830" s="8"/>
      <c r="KKO2830" s="8"/>
      <c r="KKP2830" s="8"/>
      <c r="KKQ2830" s="8"/>
      <c r="KKR2830" s="8"/>
      <c r="KKS2830" s="8"/>
      <c r="KKT2830" s="8"/>
      <c r="KKU2830" s="8"/>
      <c r="KKV2830" s="8"/>
      <c r="KKW2830" s="8"/>
      <c r="KKX2830" s="8"/>
      <c r="KKY2830" s="8"/>
      <c r="KKZ2830" s="8"/>
      <c r="KLA2830" s="8"/>
      <c r="KLB2830" s="8"/>
      <c r="KLC2830" s="8"/>
      <c r="KLD2830" s="8"/>
      <c r="KLE2830" s="8"/>
      <c r="KLF2830" s="8"/>
      <c r="KLG2830" s="8"/>
      <c r="KLH2830" s="8"/>
      <c r="KLI2830" s="8"/>
      <c r="KLJ2830" s="8"/>
      <c r="KLK2830" s="8"/>
      <c r="KLL2830" s="8"/>
      <c r="KLM2830" s="8"/>
      <c r="KLN2830" s="8"/>
      <c r="KLO2830" s="8"/>
      <c r="KLP2830" s="8"/>
      <c r="KLQ2830" s="8"/>
      <c r="KLR2830" s="8"/>
      <c r="KLS2830" s="8"/>
      <c r="KLT2830" s="8"/>
      <c r="KLU2830" s="8"/>
      <c r="KLV2830" s="8"/>
      <c r="KLW2830" s="8"/>
      <c r="KLX2830" s="8"/>
      <c r="KLY2830" s="8"/>
      <c r="KLZ2830" s="8"/>
      <c r="KMA2830" s="8"/>
      <c r="KMB2830" s="8"/>
      <c r="KMC2830" s="8"/>
      <c r="KMD2830" s="8"/>
      <c r="KME2830" s="8"/>
      <c r="KMF2830" s="8"/>
      <c r="KMG2830" s="8"/>
      <c r="KMH2830" s="8"/>
      <c r="KMI2830" s="8"/>
      <c r="KMJ2830" s="8"/>
      <c r="KMK2830" s="8"/>
      <c r="KML2830" s="8"/>
      <c r="KMM2830" s="8"/>
      <c r="KMN2830" s="8"/>
      <c r="KMO2830" s="8"/>
      <c r="KMP2830" s="8"/>
      <c r="KMQ2830" s="8"/>
      <c r="KMR2830" s="8"/>
      <c r="KMS2830" s="8"/>
      <c r="KMT2830" s="8"/>
      <c r="KMU2830" s="8"/>
      <c r="KMV2830" s="8"/>
      <c r="KMW2830" s="8"/>
      <c r="KMX2830" s="8"/>
      <c r="KMY2830" s="8"/>
      <c r="KMZ2830" s="8"/>
      <c r="KNA2830" s="8"/>
      <c r="KNB2830" s="8"/>
      <c r="KNC2830" s="8"/>
      <c r="KND2830" s="8"/>
      <c r="KNE2830" s="8"/>
      <c r="KNF2830" s="8"/>
      <c r="KNG2830" s="8"/>
      <c r="KNH2830" s="8"/>
      <c r="KNI2830" s="8"/>
      <c r="KNJ2830" s="8"/>
      <c r="KNK2830" s="8"/>
      <c r="KNL2830" s="8"/>
      <c r="KNM2830" s="8"/>
      <c r="KNN2830" s="8"/>
      <c r="KNO2830" s="8"/>
      <c r="KNP2830" s="8"/>
      <c r="KNQ2830" s="8"/>
      <c r="KNR2830" s="8"/>
      <c r="KNS2830" s="8"/>
      <c r="KNT2830" s="8"/>
      <c r="KNU2830" s="8"/>
      <c r="KNV2830" s="8"/>
      <c r="KNW2830" s="8"/>
      <c r="KNX2830" s="8"/>
      <c r="KNY2830" s="8"/>
      <c r="KNZ2830" s="8"/>
      <c r="KOA2830" s="8"/>
      <c r="KOB2830" s="8"/>
      <c r="KOC2830" s="8"/>
      <c r="KOD2830" s="8"/>
      <c r="KOE2830" s="8"/>
      <c r="KOF2830" s="8"/>
      <c r="KOG2830" s="8"/>
      <c r="KOH2830" s="8"/>
      <c r="KOI2830" s="8"/>
      <c r="KOJ2830" s="8"/>
      <c r="KOK2830" s="8"/>
      <c r="KOL2830" s="8"/>
      <c r="KOM2830" s="8"/>
      <c r="KON2830" s="8"/>
      <c r="KOO2830" s="8"/>
      <c r="KOP2830" s="8"/>
      <c r="KOQ2830" s="8"/>
      <c r="KOR2830" s="8"/>
      <c r="KOS2830" s="8"/>
      <c r="KOT2830" s="8"/>
      <c r="KOU2830" s="8"/>
      <c r="KOV2830" s="8"/>
      <c r="KOW2830" s="8"/>
      <c r="KOX2830" s="8"/>
      <c r="KOY2830" s="8"/>
      <c r="KOZ2830" s="8"/>
      <c r="KPA2830" s="8"/>
      <c r="KPB2830" s="8"/>
      <c r="KPC2830" s="8"/>
      <c r="KPD2830" s="8"/>
      <c r="KPE2830" s="8"/>
      <c r="KPF2830" s="8"/>
      <c r="KPG2830" s="8"/>
      <c r="KPH2830" s="8"/>
      <c r="KPI2830" s="8"/>
      <c r="KPJ2830" s="8"/>
      <c r="KPK2830" s="8"/>
      <c r="KPL2830" s="8"/>
      <c r="KPM2830" s="8"/>
      <c r="KPN2830" s="8"/>
      <c r="KPO2830" s="8"/>
      <c r="KPP2830" s="8"/>
      <c r="KPQ2830" s="8"/>
      <c r="KPR2830" s="8"/>
      <c r="KPS2830" s="8"/>
      <c r="KPT2830" s="8"/>
      <c r="KPU2830" s="8"/>
      <c r="KPV2830" s="8"/>
      <c r="KPW2830" s="8"/>
      <c r="KPX2830" s="8"/>
      <c r="KPY2830" s="8"/>
      <c r="KPZ2830" s="8"/>
      <c r="KQA2830" s="8"/>
      <c r="KQB2830" s="8"/>
      <c r="KQC2830" s="8"/>
      <c r="KQD2830" s="8"/>
      <c r="KQE2830" s="8"/>
      <c r="KQF2830" s="8"/>
      <c r="KQG2830" s="8"/>
      <c r="KQH2830" s="8"/>
      <c r="KQI2830" s="8"/>
      <c r="KQJ2830" s="8"/>
      <c r="KQK2830" s="8"/>
      <c r="KQL2830" s="8"/>
      <c r="KQM2830" s="8"/>
      <c r="KQN2830" s="8"/>
      <c r="KQO2830" s="8"/>
      <c r="KQP2830" s="8"/>
      <c r="KQQ2830" s="8"/>
      <c r="KQR2830" s="8"/>
      <c r="KQS2830" s="8"/>
      <c r="KQT2830" s="8"/>
      <c r="KQU2830" s="8"/>
      <c r="KQV2830" s="8"/>
      <c r="KQW2830" s="8"/>
      <c r="KQX2830" s="8"/>
      <c r="KQY2830" s="8"/>
      <c r="KQZ2830" s="8"/>
      <c r="KRA2830" s="8"/>
      <c r="KRB2830" s="8"/>
      <c r="KRC2830" s="8"/>
      <c r="KRD2830" s="8"/>
      <c r="KRE2830" s="8"/>
      <c r="KRF2830" s="8"/>
      <c r="KRG2830" s="8"/>
      <c r="KRH2830" s="8"/>
      <c r="KRI2830" s="8"/>
      <c r="KRJ2830" s="8"/>
      <c r="KRK2830" s="8"/>
      <c r="KRL2830" s="8"/>
      <c r="KRM2830" s="8"/>
      <c r="KRN2830" s="8"/>
      <c r="KRO2830" s="8"/>
      <c r="KRP2830" s="8"/>
      <c r="KRQ2830" s="8"/>
      <c r="KRR2830" s="8"/>
      <c r="KRS2830" s="8"/>
      <c r="KRT2830" s="8"/>
      <c r="KRU2830" s="8"/>
      <c r="KRV2830" s="8"/>
      <c r="KRW2830" s="8"/>
      <c r="KRX2830" s="8"/>
      <c r="KRY2830" s="8"/>
      <c r="KRZ2830" s="8"/>
      <c r="KSA2830" s="8"/>
      <c r="KSB2830" s="8"/>
      <c r="KSC2830" s="8"/>
      <c r="KSD2830" s="8"/>
      <c r="KSE2830" s="8"/>
      <c r="KSF2830" s="8"/>
      <c r="KSG2830" s="8"/>
      <c r="KSH2830" s="8"/>
      <c r="KSI2830" s="8"/>
      <c r="KSJ2830" s="8"/>
      <c r="KSK2830" s="8"/>
      <c r="KSL2830" s="8"/>
      <c r="KSM2830" s="8"/>
      <c r="KSN2830" s="8"/>
      <c r="KSO2830" s="8"/>
      <c r="KSP2830" s="8"/>
      <c r="KSQ2830" s="8"/>
      <c r="KSR2830" s="8"/>
      <c r="KSS2830" s="8"/>
      <c r="KST2830" s="8"/>
      <c r="KSU2830" s="8"/>
      <c r="KSV2830" s="8"/>
      <c r="KSW2830" s="8"/>
      <c r="KSX2830" s="8"/>
      <c r="KSY2830" s="8"/>
      <c r="KSZ2830" s="8"/>
      <c r="KTA2830" s="8"/>
      <c r="KTB2830" s="8"/>
      <c r="KTC2830" s="8"/>
      <c r="KTD2830" s="8"/>
      <c r="KTE2830" s="8"/>
      <c r="KTF2830" s="8"/>
      <c r="KTG2830" s="8"/>
      <c r="KTH2830" s="8"/>
      <c r="KTI2830" s="8"/>
      <c r="KTJ2830" s="8"/>
      <c r="KTK2830" s="8"/>
      <c r="KTL2830" s="8"/>
      <c r="KTM2830" s="8"/>
      <c r="KTN2830" s="8"/>
      <c r="KTO2830" s="8"/>
      <c r="KTP2830" s="8"/>
      <c r="KTQ2830" s="8"/>
      <c r="KTR2830" s="8"/>
      <c r="KTS2830" s="8"/>
      <c r="KTT2830" s="8"/>
      <c r="KTU2830" s="8"/>
      <c r="KTV2830" s="8"/>
      <c r="KTW2830" s="8"/>
      <c r="KTX2830" s="8"/>
      <c r="KTY2830" s="8"/>
      <c r="KTZ2830" s="8"/>
      <c r="KUA2830" s="8"/>
      <c r="KUB2830" s="8"/>
      <c r="KUC2830" s="8"/>
      <c r="KUD2830" s="8"/>
      <c r="KUE2830" s="8"/>
      <c r="KUF2830" s="8"/>
      <c r="KUG2830" s="8"/>
      <c r="KUH2830" s="8"/>
      <c r="KUI2830" s="8"/>
      <c r="KUJ2830" s="8"/>
      <c r="KUK2830" s="8"/>
      <c r="KUL2830" s="8"/>
      <c r="KUM2830" s="8"/>
      <c r="KUN2830" s="8"/>
      <c r="KUO2830" s="8"/>
      <c r="KUP2830" s="8"/>
      <c r="KUQ2830" s="8"/>
      <c r="KUR2830" s="8"/>
      <c r="KUS2830" s="8"/>
      <c r="KUT2830" s="8"/>
      <c r="KUU2830" s="8"/>
      <c r="KUV2830" s="8"/>
      <c r="KUW2830" s="8"/>
      <c r="KUX2830" s="8"/>
      <c r="KUY2830" s="8"/>
      <c r="KUZ2830" s="8"/>
      <c r="KVA2830" s="8"/>
      <c r="KVB2830" s="8"/>
      <c r="KVC2830" s="8"/>
      <c r="KVD2830" s="8"/>
      <c r="KVE2830" s="8"/>
      <c r="KVF2830" s="8"/>
      <c r="KVG2830" s="8"/>
      <c r="KVH2830" s="8"/>
      <c r="KVI2830" s="8"/>
      <c r="KVJ2830" s="8"/>
      <c r="KVK2830" s="8"/>
      <c r="KVL2830" s="8"/>
      <c r="KVM2830" s="8"/>
      <c r="KVN2830" s="8"/>
      <c r="KVO2830" s="8"/>
      <c r="KVP2830" s="8"/>
      <c r="KVQ2830" s="8"/>
      <c r="KVR2830" s="8"/>
      <c r="KVS2830" s="8"/>
      <c r="KVT2830" s="8"/>
      <c r="KVU2830" s="8"/>
      <c r="KVV2830" s="8"/>
      <c r="KVW2830" s="8"/>
      <c r="KVX2830" s="8"/>
      <c r="KVY2830" s="8"/>
      <c r="KVZ2830" s="8"/>
      <c r="KWA2830" s="8"/>
      <c r="KWB2830" s="8"/>
      <c r="KWC2830" s="8"/>
      <c r="KWD2830" s="8"/>
      <c r="KWE2830" s="8"/>
      <c r="KWF2830" s="8"/>
      <c r="KWG2830" s="8"/>
      <c r="KWH2830" s="8"/>
      <c r="KWI2830" s="8"/>
      <c r="KWJ2830" s="8"/>
      <c r="KWK2830" s="8"/>
      <c r="KWL2830" s="8"/>
      <c r="KWM2830" s="8"/>
      <c r="KWN2830" s="8"/>
      <c r="KWO2830" s="8"/>
      <c r="KWP2830" s="8"/>
      <c r="KWQ2830" s="8"/>
      <c r="KWR2830" s="8"/>
      <c r="KWS2830" s="8"/>
      <c r="KWT2830" s="8"/>
      <c r="KWU2830" s="8"/>
      <c r="KWV2830" s="8"/>
      <c r="KWW2830" s="8"/>
      <c r="KWX2830" s="8"/>
      <c r="KWY2830" s="8"/>
      <c r="KWZ2830" s="8"/>
      <c r="KXA2830" s="8"/>
      <c r="KXB2830" s="8"/>
      <c r="KXC2830" s="8"/>
      <c r="KXD2830" s="8"/>
      <c r="KXE2830" s="8"/>
      <c r="KXF2830" s="8"/>
      <c r="KXG2830" s="8"/>
      <c r="KXH2830" s="8"/>
      <c r="KXI2830" s="8"/>
      <c r="KXJ2830" s="8"/>
      <c r="KXK2830" s="8"/>
      <c r="KXL2830" s="8"/>
      <c r="KXM2830" s="8"/>
      <c r="KXN2830" s="8"/>
      <c r="KXO2830" s="8"/>
      <c r="KXP2830" s="8"/>
      <c r="KXQ2830" s="8"/>
      <c r="KXR2830" s="8"/>
      <c r="KXS2830" s="8"/>
      <c r="KXT2830" s="8"/>
      <c r="KXU2830" s="8"/>
      <c r="KXV2830" s="8"/>
      <c r="KXW2830" s="8"/>
      <c r="KXX2830" s="8"/>
      <c r="KXY2830" s="8"/>
      <c r="KXZ2830" s="8"/>
      <c r="KYA2830" s="8"/>
      <c r="KYB2830" s="8"/>
      <c r="KYC2830" s="8"/>
      <c r="KYD2830" s="8"/>
      <c r="KYE2830" s="8"/>
      <c r="KYF2830" s="8"/>
      <c r="KYG2830" s="8"/>
      <c r="KYH2830" s="8"/>
      <c r="KYI2830" s="8"/>
      <c r="KYJ2830" s="8"/>
      <c r="KYK2830" s="8"/>
      <c r="KYL2830" s="8"/>
      <c r="KYM2830" s="8"/>
      <c r="KYN2830" s="8"/>
      <c r="KYO2830" s="8"/>
      <c r="KYP2830" s="8"/>
      <c r="KYQ2830" s="8"/>
      <c r="KYR2830" s="8"/>
      <c r="KYS2830" s="8"/>
      <c r="KYT2830" s="8"/>
      <c r="KYU2830" s="8"/>
      <c r="KYV2830" s="8"/>
      <c r="KYW2830" s="8"/>
      <c r="KYX2830" s="8"/>
      <c r="KYY2830" s="8"/>
      <c r="KYZ2830" s="8"/>
      <c r="KZA2830" s="8"/>
      <c r="KZB2830" s="8"/>
      <c r="KZC2830" s="8"/>
      <c r="KZD2830" s="8"/>
      <c r="KZE2830" s="8"/>
      <c r="KZF2830" s="8"/>
      <c r="KZG2830" s="8"/>
      <c r="KZH2830" s="8"/>
      <c r="KZI2830" s="8"/>
      <c r="KZJ2830" s="8"/>
      <c r="KZK2830" s="8"/>
      <c r="KZL2830" s="8"/>
      <c r="KZM2830" s="8"/>
      <c r="KZN2830" s="8"/>
      <c r="KZO2830" s="8"/>
      <c r="KZP2830" s="8"/>
      <c r="KZQ2830" s="8"/>
      <c r="KZR2830" s="8"/>
      <c r="KZS2830" s="8"/>
      <c r="KZT2830" s="8"/>
      <c r="KZU2830" s="8"/>
      <c r="KZV2830" s="8"/>
      <c r="KZW2830" s="8"/>
      <c r="KZX2830" s="8"/>
      <c r="KZY2830" s="8"/>
      <c r="KZZ2830" s="8"/>
      <c r="LAA2830" s="8"/>
      <c r="LAB2830" s="8"/>
      <c r="LAC2830" s="8"/>
      <c r="LAD2830" s="8"/>
      <c r="LAE2830" s="8"/>
      <c r="LAF2830" s="8"/>
      <c r="LAG2830" s="8"/>
      <c r="LAH2830" s="8"/>
      <c r="LAI2830" s="8"/>
      <c r="LAJ2830" s="8"/>
      <c r="LAK2830" s="8"/>
      <c r="LAL2830" s="8"/>
      <c r="LAM2830" s="8"/>
      <c r="LAN2830" s="8"/>
      <c r="LAO2830" s="8"/>
      <c r="LAP2830" s="8"/>
      <c r="LAQ2830" s="8"/>
      <c r="LAR2830" s="8"/>
      <c r="LAS2830" s="8"/>
      <c r="LAT2830" s="8"/>
      <c r="LAU2830" s="8"/>
      <c r="LAV2830" s="8"/>
      <c r="LAW2830" s="8"/>
      <c r="LAX2830" s="8"/>
      <c r="LAY2830" s="8"/>
      <c r="LAZ2830" s="8"/>
      <c r="LBA2830" s="8"/>
      <c r="LBB2830" s="8"/>
      <c r="LBC2830" s="8"/>
      <c r="LBD2830" s="8"/>
      <c r="LBE2830" s="8"/>
      <c r="LBF2830" s="8"/>
      <c r="LBG2830" s="8"/>
      <c r="LBH2830" s="8"/>
      <c r="LBI2830" s="8"/>
      <c r="LBJ2830" s="8"/>
      <c r="LBK2830" s="8"/>
      <c r="LBL2830" s="8"/>
      <c r="LBM2830" s="8"/>
      <c r="LBN2830" s="8"/>
      <c r="LBO2830" s="8"/>
      <c r="LBP2830" s="8"/>
      <c r="LBQ2830" s="8"/>
      <c r="LBR2830" s="8"/>
      <c r="LBS2830" s="8"/>
      <c r="LBT2830" s="8"/>
      <c r="LBU2830" s="8"/>
      <c r="LBV2830" s="8"/>
      <c r="LBW2830" s="8"/>
      <c r="LBX2830" s="8"/>
      <c r="LBY2830" s="8"/>
      <c r="LBZ2830" s="8"/>
      <c r="LCA2830" s="8"/>
      <c r="LCB2830" s="8"/>
      <c r="LCC2830" s="8"/>
      <c r="LCD2830" s="8"/>
      <c r="LCE2830" s="8"/>
      <c r="LCF2830" s="8"/>
      <c r="LCG2830" s="8"/>
      <c r="LCH2830" s="8"/>
      <c r="LCI2830" s="8"/>
      <c r="LCJ2830" s="8"/>
      <c r="LCK2830" s="8"/>
      <c r="LCL2830" s="8"/>
      <c r="LCM2830" s="8"/>
      <c r="LCN2830" s="8"/>
      <c r="LCO2830" s="8"/>
      <c r="LCP2830" s="8"/>
      <c r="LCQ2830" s="8"/>
      <c r="LCR2830" s="8"/>
      <c r="LCS2830" s="8"/>
      <c r="LCT2830" s="8"/>
      <c r="LCU2830" s="8"/>
      <c r="LCV2830" s="8"/>
      <c r="LCW2830" s="8"/>
      <c r="LCX2830" s="8"/>
      <c r="LCY2830" s="8"/>
      <c r="LCZ2830" s="8"/>
      <c r="LDA2830" s="8"/>
      <c r="LDB2830" s="8"/>
      <c r="LDC2830" s="8"/>
      <c r="LDD2830" s="8"/>
      <c r="LDE2830" s="8"/>
      <c r="LDF2830" s="8"/>
      <c r="LDG2830" s="8"/>
      <c r="LDH2830" s="8"/>
      <c r="LDI2830" s="8"/>
      <c r="LDJ2830" s="8"/>
      <c r="LDK2830" s="8"/>
      <c r="LDL2830" s="8"/>
      <c r="LDM2830" s="8"/>
      <c r="LDN2830" s="8"/>
      <c r="LDO2830" s="8"/>
      <c r="LDP2830" s="8"/>
      <c r="LDQ2830" s="8"/>
      <c r="LDR2830" s="8"/>
      <c r="LDS2830" s="8"/>
      <c r="LDT2830" s="8"/>
      <c r="LDU2830" s="8"/>
      <c r="LDV2830" s="8"/>
      <c r="LDW2830" s="8"/>
      <c r="LDX2830" s="8"/>
      <c r="LDY2830" s="8"/>
      <c r="LDZ2830" s="8"/>
      <c r="LEA2830" s="8"/>
      <c r="LEB2830" s="8"/>
      <c r="LEC2830" s="8"/>
      <c r="LED2830" s="8"/>
      <c r="LEE2830" s="8"/>
      <c r="LEF2830" s="8"/>
      <c r="LEG2830" s="8"/>
      <c r="LEH2830" s="8"/>
      <c r="LEI2830" s="8"/>
      <c r="LEJ2830" s="8"/>
      <c r="LEK2830" s="8"/>
      <c r="LEL2830" s="8"/>
      <c r="LEM2830" s="8"/>
      <c r="LEN2830" s="8"/>
      <c r="LEO2830" s="8"/>
      <c r="LEP2830" s="8"/>
      <c r="LEQ2830" s="8"/>
      <c r="LER2830" s="8"/>
      <c r="LES2830" s="8"/>
      <c r="LET2830" s="8"/>
      <c r="LEU2830" s="8"/>
      <c r="LEV2830" s="8"/>
      <c r="LEW2830" s="8"/>
      <c r="LEX2830" s="8"/>
      <c r="LEY2830" s="8"/>
      <c r="LEZ2830" s="8"/>
      <c r="LFA2830" s="8"/>
      <c r="LFB2830" s="8"/>
      <c r="LFC2830" s="8"/>
      <c r="LFD2830" s="8"/>
      <c r="LFE2830" s="8"/>
      <c r="LFF2830" s="8"/>
      <c r="LFG2830" s="8"/>
      <c r="LFH2830" s="8"/>
      <c r="LFI2830" s="8"/>
      <c r="LFJ2830" s="8"/>
      <c r="LFK2830" s="8"/>
      <c r="LFL2830" s="8"/>
      <c r="LFM2830" s="8"/>
      <c r="LFN2830" s="8"/>
      <c r="LFO2830" s="8"/>
      <c r="LFP2830" s="8"/>
      <c r="LFQ2830" s="8"/>
      <c r="LFR2830" s="8"/>
      <c r="LFS2830" s="8"/>
      <c r="LFT2830" s="8"/>
      <c r="LFU2830" s="8"/>
      <c r="LFV2830" s="8"/>
      <c r="LFW2830" s="8"/>
      <c r="LFX2830" s="8"/>
      <c r="LFY2830" s="8"/>
      <c r="LFZ2830" s="8"/>
      <c r="LGA2830" s="8"/>
      <c r="LGB2830" s="8"/>
      <c r="LGC2830" s="8"/>
      <c r="LGD2830" s="8"/>
      <c r="LGE2830" s="8"/>
      <c r="LGF2830" s="8"/>
      <c r="LGG2830" s="8"/>
      <c r="LGH2830" s="8"/>
      <c r="LGI2830" s="8"/>
      <c r="LGJ2830" s="8"/>
      <c r="LGK2830" s="8"/>
      <c r="LGL2830" s="8"/>
      <c r="LGM2830" s="8"/>
      <c r="LGN2830" s="8"/>
      <c r="LGO2830" s="8"/>
      <c r="LGP2830" s="8"/>
      <c r="LGQ2830" s="8"/>
      <c r="LGR2830" s="8"/>
      <c r="LGS2830" s="8"/>
      <c r="LGT2830" s="8"/>
      <c r="LGU2830" s="8"/>
      <c r="LGV2830" s="8"/>
      <c r="LGW2830" s="8"/>
      <c r="LGX2830" s="8"/>
      <c r="LGY2830" s="8"/>
      <c r="LGZ2830" s="8"/>
      <c r="LHA2830" s="8"/>
      <c r="LHB2830" s="8"/>
      <c r="LHC2830" s="8"/>
      <c r="LHD2830" s="8"/>
      <c r="LHE2830" s="8"/>
      <c r="LHF2830" s="8"/>
      <c r="LHG2830" s="8"/>
      <c r="LHH2830" s="8"/>
      <c r="LHI2830" s="8"/>
      <c r="LHJ2830" s="8"/>
      <c r="LHK2830" s="8"/>
      <c r="LHL2830" s="8"/>
      <c r="LHM2830" s="8"/>
      <c r="LHN2830" s="8"/>
      <c r="LHO2830" s="8"/>
      <c r="LHP2830" s="8"/>
      <c r="LHQ2830" s="8"/>
      <c r="LHR2830" s="8"/>
      <c r="LHS2830" s="8"/>
      <c r="LHT2830" s="8"/>
      <c r="LHU2830" s="8"/>
      <c r="LHV2830" s="8"/>
      <c r="LHW2830" s="8"/>
      <c r="LHX2830" s="8"/>
      <c r="LHY2830" s="8"/>
      <c r="LHZ2830" s="8"/>
      <c r="LIA2830" s="8"/>
      <c r="LIB2830" s="8"/>
      <c r="LIC2830" s="8"/>
      <c r="LID2830" s="8"/>
      <c r="LIE2830" s="8"/>
      <c r="LIF2830" s="8"/>
      <c r="LIG2830" s="8"/>
      <c r="LIH2830" s="8"/>
      <c r="LII2830" s="8"/>
      <c r="LIJ2830" s="8"/>
      <c r="LIK2830" s="8"/>
      <c r="LIL2830" s="8"/>
      <c r="LIM2830" s="8"/>
      <c r="LIN2830" s="8"/>
      <c r="LIO2830" s="8"/>
      <c r="LIP2830" s="8"/>
      <c r="LIQ2830" s="8"/>
      <c r="LIR2830" s="8"/>
      <c r="LIS2830" s="8"/>
      <c r="LIT2830" s="8"/>
      <c r="LIU2830" s="8"/>
      <c r="LIV2830" s="8"/>
      <c r="LIW2830" s="8"/>
      <c r="LIX2830" s="8"/>
      <c r="LIY2830" s="8"/>
      <c r="LIZ2830" s="8"/>
      <c r="LJA2830" s="8"/>
      <c r="LJB2830" s="8"/>
      <c r="LJC2830" s="8"/>
      <c r="LJD2830" s="8"/>
      <c r="LJE2830" s="8"/>
      <c r="LJF2830" s="8"/>
      <c r="LJG2830" s="8"/>
      <c r="LJH2830" s="8"/>
      <c r="LJI2830" s="8"/>
      <c r="LJJ2830" s="8"/>
      <c r="LJK2830" s="8"/>
      <c r="LJL2830" s="8"/>
      <c r="LJM2830" s="8"/>
      <c r="LJN2830" s="8"/>
      <c r="LJO2830" s="8"/>
      <c r="LJP2830" s="8"/>
      <c r="LJQ2830" s="8"/>
      <c r="LJR2830" s="8"/>
      <c r="LJS2830" s="8"/>
      <c r="LJT2830" s="8"/>
      <c r="LJU2830" s="8"/>
      <c r="LJV2830" s="8"/>
      <c r="LJW2830" s="8"/>
      <c r="LJX2830" s="8"/>
      <c r="LJY2830" s="8"/>
      <c r="LJZ2830" s="8"/>
      <c r="LKA2830" s="8"/>
      <c r="LKB2830" s="8"/>
      <c r="LKC2830" s="8"/>
      <c r="LKD2830" s="8"/>
      <c r="LKE2830" s="8"/>
      <c r="LKF2830" s="8"/>
      <c r="LKG2830" s="8"/>
      <c r="LKH2830" s="8"/>
      <c r="LKI2830" s="8"/>
      <c r="LKJ2830" s="8"/>
      <c r="LKK2830" s="8"/>
      <c r="LKL2830" s="8"/>
      <c r="LKM2830" s="8"/>
      <c r="LKN2830" s="8"/>
      <c r="LKO2830" s="8"/>
      <c r="LKP2830" s="8"/>
      <c r="LKQ2830" s="8"/>
      <c r="LKR2830" s="8"/>
      <c r="LKS2830" s="8"/>
      <c r="LKT2830" s="8"/>
      <c r="LKU2830" s="8"/>
      <c r="LKV2830" s="8"/>
      <c r="LKW2830" s="8"/>
      <c r="LKX2830" s="8"/>
      <c r="LKY2830" s="8"/>
      <c r="LKZ2830" s="8"/>
      <c r="LLA2830" s="8"/>
      <c r="LLB2830" s="8"/>
      <c r="LLC2830" s="8"/>
      <c r="LLD2830" s="8"/>
      <c r="LLE2830" s="8"/>
      <c r="LLF2830" s="8"/>
      <c r="LLG2830" s="8"/>
      <c r="LLH2830" s="8"/>
      <c r="LLI2830" s="8"/>
      <c r="LLJ2830" s="8"/>
      <c r="LLK2830" s="8"/>
      <c r="LLL2830" s="8"/>
      <c r="LLM2830" s="8"/>
      <c r="LLN2830" s="8"/>
      <c r="LLO2830" s="8"/>
      <c r="LLP2830" s="8"/>
      <c r="LLQ2830" s="8"/>
      <c r="LLR2830" s="8"/>
      <c r="LLS2830" s="8"/>
      <c r="LLT2830" s="8"/>
      <c r="LLU2830" s="8"/>
      <c r="LLV2830" s="8"/>
      <c r="LLW2830" s="8"/>
      <c r="LLX2830" s="8"/>
      <c r="LLY2830" s="8"/>
      <c r="LLZ2830" s="8"/>
      <c r="LMA2830" s="8"/>
      <c r="LMB2830" s="8"/>
      <c r="LMC2830" s="8"/>
      <c r="LMD2830" s="8"/>
      <c r="LME2830" s="8"/>
      <c r="LMF2830" s="8"/>
      <c r="LMG2830" s="8"/>
      <c r="LMH2830" s="8"/>
      <c r="LMI2830" s="8"/>
      <c r="LMJ2830" s="8"/>
      <c r="LMK2830" s="8"/>
      <c r="LML2830" s="8"/>
      <c r="LMM2830" s="8"/>
      <c r="LMN2830" s="8"/>
      <c r="LMO2830" s="8"/>
      <c r="LMP2830" s="8"/>
      <c r="LMQ2830" s="8"/>
      <c r="LMR2830" s="8"/>
      <c r="LMS2830" s="8"/>
      <c r="LMT2830" s="8"/>
      <c r="LMU2830" s="8"/>
      <c r="LMV2830" s="8"/>
      <c r="LMW2830" s="8"/>
      <c r="LMX2830" s="8"/>
      <c r="LMY2830" s="8"/>
      <c r="LMZ2830" s="8"/>
      <c r="LNA2830" s="8"/>
      <c r="LNB2830" s="8"/>
      <c r="LNC2830" s="8"/>
      <c r="LND2830" s="8"/>
      <c r="LNE2830" s="8"/>
      <c r="LNF2830" s="8"/>
      <c r="LNG2830" s="8"/>
      <c r="LNH2830" s="8"/>
      <c r="LNI2830" s="8"/>
      <c r="LNJ2830" s="8"/>
      <c r="LNK2830" s="8"/>
      <c r="LNL2830" s="8"/>
      <c r="LNM2830" s="8"/>
      <c r="LNN2830" s="8"/>
      <c r="LNO2830" s="8"/>
      <c r="LNP2830" s="8"/>
      <c r="LNQ2830" s="8"/>
      <c r="LNR2830" s="8"/>
      <c r="LNS2830" s="8"/>
      <c r="LNT2830" s="8"/>
      <c r="LNU2830" s="8"/>
      <c r="LNV2830" s="8"/>
      <c r="LNW2830" s="8"/>
      <c r="LNX2830" s="8"/>
      <c r="LNY2830" s="8"/>
      <c r="LNZ2830" s="8"/>
      <c r="LOA2830" s="8"/>
      <c r="LOB2830" s="8"/>
      <c r="LOC2830" s="8"/>
      <c r="LOD2830" s="8"/>
      <c r="LOE2830" s="8"/>
      <c r="LOF2830" s="8"/>
      <c r="LOG2830" s="8"/>
      <c r="LOH2830" s="8"/>
      <c r="LOI2830" s="8"/>
      <c r="LOJ2830" s="8"/>
      <c r="LOK2830" s="8"/>
      <c r="LOL2830" s="8"/>
      <c r="LOM2830" s="8"/>
      <c r="LON2830" s="8"/>
      <c r="LOO2830" s="8"/>
      <c r="LOP2830" s="8"/>
      <c r="LOQ2830" s="8"/>
      <c r="LOR2830" s="8"/>
      <c r="LOS2830" s="8"/>
      <c r="LOT2830" s="8"/>
      <c r="LOU2830" s="8"/>
      <c r="LOV2830" s="8"/>
      <c r="LOW2830" s="8"/>
      <c r="LOX2830" s="8"/>
      <c r="LOY2830" s="8"/>
      <c r="LOZ2830" s="8"/>
      <c r="LPA2830" s="8"/>
      <c r="LPB2830" s="8"/>
      <c r="LPC2830" s="8"/>
      <c r="LPD2830" s="8"/>
      <c r="LPE2830" s="8"/>
      <c r="LPF2830" s="8"/>
      <c r="LPG2830" s="8"/>
      <c r="LPH2830" s="8"/>
      <c r="LPI2830" s="8"/>
      <c r="LPJ2830" s="8"/>
      <c r="LPK2830" s="8"/>
      <c r="LPL2830" s="8"/>
      <c r="LPM2830" s="8"/>
      <c r="LPN2830" s="8"/>
      <c r="LPO2830" s="8"/>
      <c r="LPP2830" s="8"/>
      <c r="LPQ2830" s="8"/>
      <c r="LPR2830" s="8"/>
      <c r="LPS2830" s="8"/>
      <c r="LPT2830" s="8"/>
      <c r="LPU2830" s="8"/>
      <c r="LPV2830" s="8"/>
      <c r="LPW2830" s="8"/>
      <c r="LPX2830" s="8"/>
      <c r="LPY2830" s="8"/>
      <c r="LPZ2830" s="8"/>
      <c r="LQA2830" s="8"/>
      <c r="LQB2830" s="8"/>
      <c r="LQC2830" s="8"/>
      <c r="LQD2830" s="8"/>
      <c r="LQE2830" s="8"/>
      <c r="LQF2830" s="8"/>
      <c r="LQG2830" s="8"/>
      <c r="LQH2830" s="8"/>
      <c r="LQI2830" s="8"/>
      <c r="LQJ2830" s="8"/>
      <c r="LQK2830" s="8"/>
      <c r="LQL2830" s="8"/>
      <c r="LQM2830" s="8"/>
      <c r="LQN2830" s="8"/>
      <c r="LQO2830" s="8"/>
      <c r="LQP2830" s="8"/>
      <c r="LQQ2830" s="8"/>
      <c r="LQR2830" s="8"/>
      <c r="LQS2830" s="8"/>
      <c r="LQT2830" s="8"/>
      <c r="LQU2830" s="8"/>
      <c r="LQV2830" s="8"/>
      <c r="LQW2830" s="8"/>
      <c r="LQX2830" s="8"/>
      <c r="LQY2830" s="8"/>
      <c r="LQZ2830" s="8"/>
      <c r="LRA2830" s="8"/>
      <c r="LRB2830" s="8"/>
      <c r="LRC2830" s="8"/>
      <c r="LRD2830" s="8"/>
      <c r="LRE2830" s="8"/>
      <c r="LRF2830" s="8"/>
      <c r="LRG2830" s="8"/>
      <c r="LRH2830" s="8"/>
      <c r="LRI2830" s="8"/>
      <c r="LRJ2830" s="8"/>
      <c r="LRK2830" s="8"/>
      <c r="LRL2830" s="8"/>
      <c r="LRM2830" s="8"/>
      <c r="LRN2830" s="8"/>
      <c r="LRO2830" s="8"/>
      <c r="LRP2830" s="8"/>
      <c r="LRQ2830" s="8"/>
      <c r="LRR2830" s="8"/>
      <c r="LRS2830" s="8"/>
      <c r="LRT2830" s="8"/>
      <c r="LRU2830" s="8"/>
      <c r="LRV2830" s="8"/>
      <c r="LRW2830" s="8"/>
      <c r="LRX2830" s="8"/>
      <c r="LRY2830" s="8"/>
      <c r="LRZ2830" s="8"/>
      <c r="LSA2830" s="8"/>
      <c r="LSB2830" s="8"/>
      <c r="LSC2830" s="8"/>
      <c r="LSD2830" s="8"/>
      <c r="LSE2830" s="8"/>
      <c r="LSF2830" s="8"/>
      <c r="LSG2830" s="8"/>
      <c r="LSH2830" s="8"/>
      <c r="LSI2830" s="8"/>
      <c r="LSJ2830" s="8"/>
      <c r="LSK2830" s="8"/>
      <c r="LSL2830" s="8"/>
      <c r="LSM2830" s="8"/>
      <c r="LSN2830" s="8"/>
      <c r="LSO2830" s="8"/>
      <c r="LSP2830" s="8"/>
      <c r="LSQ2830" s="8"/>
      <c r="LSR2830" s="8"/>
      <c r="LSS2830" s="8"/>
      <c r="LST2830" s="8"/>
      <c r="LSU2830" s="8"/>
      <c r="LSV2830" s="8"/>
      <c r="LSW2830" s="8"/>
      <c r="LSX2830" s="8"/>
      <c r="LSY2830" s="8"/>
      <c r="LSZ2830" s="8"/>
      <c r="LTA2830" s="8"/>
      <c r="LTB2830" s="8"/>
      <c r="LTC2830" s="8"/>
      <c r="LTD2830" s="8"/>
      <c r="LTE2830" s="8"/>
      <c r="LTF2830" s="8"/>
      <c r="LTG2830" s="8"/>
      <c r="LTH2830" s="8"/>
      <c r="LTI2830" s="8"/>
      <c r="LTJ2830" s="8"/>
      <c r="LTK2830" s="8"/>
      <c r="LTL2830" s="8"/>
      <c r="LTM2830" s="8"/>
      <c r="LTN2830" s="8"/>
      <c r="LTO2830" s="8"/>
      <c r="LTP2830" s="8"/>
      <c r="LTQ2830" s="8"/>
      <c r="LTR2830" s="8"/>
      <c r="LTS2830" s="8"/>
      <c r="LTT2830" s="8"/>
      <c r="LTU2830" s="8"/>
      <c r="LTV2830" s="8"/>
      <c r="LTW2830" s="8"/>
      <c r="LTX2830" s="8"/>
      <c r="LTY2830" s="8"/>
      <c r="LTZ2830" s="8"/>
      <c r="LUA2830" s="8"/>
      <c r="LUB2830" s="8"/>
      <c r="LUC2830" s="8"/>
      <c r="LUD2830" s="8"/>
      <c r="LUE2830" s="8"/>
      <c r="LUF2830" s="8"/>
      <c r="LUG2830" s="8"/>
      <c r="LUH2830" s="8"/>
      <c r="LUI2830" s="8"/>
      <c r="LUJ2830" s="8"/>
      <c r="LUK2830" s="8"/>
      <c r="LUL2830" s="8"/>
      <c r="LUM2830" s="8"/>
      <c r="LUN2830" s="8"/>
      <c r="LUO2830" s="8"/>
      <c r="LUP2830" s="8"/>
      <c r="LUQ2830" s="8"/>
      <c r="LUR2830" s="8"/>
      <c r="LUS2830" s="8"/>
      <c r="LUT2830" s="8"/>
      <c r="LUU2830" s="8"/>
      <c r="LUV2830" s="8"/>
      <c r="LUW2830" s="8"/>
      <c r="LUX2830" s="8"/>
      <c r="LUY2830" s="8"/>
      <c r="LUZ2830" s="8"/>
      <c r="LVA2830" s="8"/>
      <c r="LVB2830" s="8"/>
      <c r="LVC2830" s="8"/>
      <c r="LVD2830" s="8"/>
      <c r="LVE2830" s="8"/>
      <c r="LVF2830" s="8"/>
      <c r="LVG2830" s="8"/>
      <c r="LVH2830" s="8"/>
      <c r="LVI2830" s="8"/>
      <c r="LVJ2830" s="8"/>
      <c r="LVK2830" s="8"/>
      <c r="LVL2830" s="8"/>
      <c r="LVM2830" s="8"/>
      <c r="LVN2830" s="8"/>
      <c r="LVO2830" s="8"/>
      <c r="LVP2830" s="8"/>
      <c r="LVQ2830" s="8"/>
      <c r="LVR2830" s="8"/>
      <c r="LVS2830" s="8"/>
      <c r="LVT2830" s="8"/>
      <c r="LVU2830" s="8"/>
      <c r="LVV2830" s="8"/>
      <c r="LVW2830" s="8"/>
      <c r="LVX2830" s="8"/>
      <c r="LVY2830" s="8"/>
      <c r="LVZ2830" s="8"/>
      <c r="LWA2830" s="8"/>
      <c r="LWB2830" s="8"/>
      <c r="LWC2830" s="8"/>
      <c r="LWD2830" s="8"/>
      <c r="LWE2830" s="8"/>
      <c r="LWF2830" s="8"/>
      <c r="LWG2830" s="8"/>
      <c r="LWH2830" s="8"/>
      <c r="LWI2830" s="8"/>
      <c r="LWJ2830" s="8"/>
      <c r="LWK2830" s="8"/>
      <c r="LWL2830" s="8"/>
      <c r="LWM2830" s="8"/>
      <c r="LWN2830" s="8"/>
      <c r="LWO2830" s="8"/>
      <c r="LWP2830" s="8"/>
      <c r="LWQ2830" s="8"/>
      <c r="LWR2830" s="8"/>
      <c r="LWS2830" s="8"/>
      <c r="LWT2830" s="8"/>
      <c r="LWU2830" s="8"/>
      <c r="LWV2830" s="8"/>
      <c r="LWW2830" s="8"/>
      <c r="LWX2830" s="8"/>
      <c r="LWY2830" s="8"/>
      <c r="LWZ2830" s="8"/>
      <c r="LXA2830" s="8"/>
      <c r="LXB2830" s="8"/>
      <c r="LXC2830" s="8"/>
      <c r="LXD2830" s="8"/>
      <c r="LXE2830" s="8"/>
      <c r="LXF2830" s="8"/>
      <c r="LXG2830" s="8"/>
      <c r="LXH2830" s="8"/>
      <c r="LXI2830" s="8"/>
      <c r="LXJ2830" s="8"/>
      <c r="LXK2830" s="8"/>
      <c r="LXL2830" s="8"/>
      <c r="LXM2830" s="8"/>
      <c r="LXN2830" s="8"/>
      <c r="LXO2830" s="8"/>
      <c r="LXP2830" s="8"/>
      <c r="LXQ2830" s="8"/>
      <c r="LXR2830" s="8"/>
      <c r="LXS2830" s="8"/>
      <c r="LXT2830" s="8"/>
      <c r="LXU2830" s="8"/>
      <c r="LXV2830" s="8"/>
      <c r="LXW2830" s="8"/>
      <c r="LXX2830" s="8"/>
      <c r="LXY2830" s="8"/>
      <c r="LXZ2830" s="8"/>
      <c r="LYA2830" s="8"/>
      <c r="LYB2830" s="8"/>
      <c r="LYC2830" s="8"/>
      <c r="LYD2830" s="8"/>
      <c r="LYE2830" s="8"/>
      <c r="LYF2830" s="8"/>
      <c r="LYG2830" s="8"/>
      <c r="LYH2830" s="8"/>
      <c r="LYI2830" s="8"/>
      <c r="LYJ2830" s="8"/>
      <c r="LYK2830" s="8"/>
      <c r="LYL2830" s="8"/>
      <c r="LYM2830" s="8"/>
      <c r="LYN2830" s="8"/>
      <c r="LYO2830" s="8"/>
      <c r="LYP2830" s="8"/>
      <c r="LYQ2830" s="8"/>
      <c r="LYR2830" s="8"/>
      <c r="LYS2830" s="8"/>
      <c r="LYT2830" s="8"/>
      <c r="LYU2830" s="8"/>
      <c r="LYV2830" s="8"/>
      <c r="LYW2830" s="8"/>
      <c r="LYX2830" s="8"/>
      <c r="LYY2830" s="8"/>
      <c r="LYZ2830" s="8"/>
      <c r="LZA2830" s="8"/>
      <c r="LZB2830" s="8"/>
      <c r="LZC2830" s="8"/>
      <c r="LZD2830" s="8"/>
      <c r="LZE2830" s="8"/>
      <c r="LZF2830" s="8"/>
      <c r="LZG2830" s="8"/>
      <c r="LZH2830" s="8"/>
      <c r="LZI2830" s="8"/>
      <c r="LZJ2830" s="8"/>
      <c r="LZK2830" s="8"/>
      <c r="LZL2830" s="8"/>
      <c r="LZM2830" s="8"/>
      <c r="LZN2830" s="8"/>
      <c r="LZO2830" s="8"/>
      <c r="LZP2830" s="8"/>
      <c r="LZQ2830" s="8"/>
      <c r="LZR2830" s="8"/>
      <c r="LZS2830" s="8"/>
      <c r="LZT2830" s="8"/>
      <c r="LZU2830" s="8"/>
      <c r="LZV2830" s="8"/>
      <c r="LZW2830" s="8"/>
      <c r="LZX2830" s="8"/>
      <c r="LZY2830" s="8"/>
      <c r="LZZ2830" s="8"/>
      <c r="MAA2830" s="8"/>
      <c r="MAB2830" s="8"/>
      <c r="MAC2830" s="8"/>
      <c r="MAD2830" s="8"/>
      <c r="MAE2830" s="8"/>
      <c r="MAF2830" s="8"/>
      <c r="MAG2830" s="8"/>
      <c r="MAH2830" s="8"/>
      <c r="MAI2830" s="8"/>
      <c r="MAJ2830" s="8"/>
      <c r="MAK2830" s="8"/>
      <c r="MAL2830" s="8"/>
      <c r="MAM2830" s="8"/>
      <c r="MAN2830" s="8"/>
      <c r="MAO2830" s="8"/>
      <c r="MAP2830" s="8"/>
      <c r="MAQ2830" s="8"/>
      <c r="MAR2830" s="8"/>
      <c r="MAS2830" s="8"/>
      <c r="MAT2830" s="8"/>
      <c r="MAU2830" s="8"/>
      <c r="MAV2830" s="8"/>
      <c r="MAW2830" s="8"/>
      <c r="MAX2830" s="8"/>
      <c r="MAY2830" s="8"/>
      <c r="MAZ2830" s="8"/>
      <c r="MBA2830" s="8"/>
      <c r="MBB2830" s="8"/>
      <c r="MBC2830" s="8"/>
      <c r="MBD2830" s="8"/>
      <c r="MBE2830" s="8"/>
      <c r="MBF2830" s="8"/>
      <c r="MBG2830" s="8"/>
      <c r="MBH2830" s="8"/>
      <c r="MBI2830" s="8"/>
      <c r="MBJ2830" s="8"/>
      <c r="MBK2830" s="8"/>
      <c r="MBL2830" s="8"/>
      <c r="MBM2830" s="8"/>
      <c r="MBN2830" s="8"/>
      <c r="MBO2830" s="8"/>
      <c r="MBP2830" s="8"/>
      <c r="MBQ2830" s="8"/>
      <c r="MBR2830" s="8"/>
      <c r="MBS2830" s="8"/>
      <c r="MBT2830" s="8"/>
      <c r="MBU2830" s="8"/>
      <c r="MBV2830" s="8"/>
      <c r="MBW2830" s="8"/>
      <c r="MBX2830" s="8"/>
      <c r="MBY2830" s="8"/>
      <c r="MBZ2830" s="8"/>
      <c r="MCA2830" s="8"/>
      <c r="MCB2830" s="8"/>
      <c r="MCC2830" s="8"/>
      <c r="MCD2830" s="8"/>
      <c r="MCE2830" s="8"/>
      <c r="MCF2830" s="8"/>
      <c r="MCG2830" s="8"/>
      <c r="MCH2830" s="8"/>
      <c r="MCI2830" s="8"/>
      <c r="MCJ2830" s="8"/>
      <c r="MCK2830" s="8"/>
      <c r="MCL2830" s="8"/>
      <c r="MCM2830" s="8"/>
      <c r="MCN2830" s="8"/>
      <c r="MCO2830" s="8"/>
      <c r="MCP2830" s="8"/>
      <c r="MCQ2830" s="8"/>
      <c r="MCR2830" s="8"/>
      <c r="MCS2830" s="8"/>
      <c r="MCT2830" s="8"/>
      <c r="MCU2830" s="8"/>
      <c r="MCV2830" s="8"/>
      <c r="MCW2830" s="8"/>
      <c r="MCX2830" s="8"/>
      <c r="MCY2830" s="8"/>
      <c r="MCZ2830" s="8"/>
      <c r="MDA2830" s="8"/>
      <c r="MDB2830" s="8"/>
      <c r="MDC2830" s="8"/>
      <c r="MDD2830" s="8"/>
      <c r="MDE2830" s="8"/>
      <c r="MDF2830" s="8"/>
      <c r="MDG2830" s="8"/>
      <c r="MDH2830" s="8"/>
      <c r="MDI2830" s="8"/>
      <c r="MDJ2830" s="8"/>
      <c r="MDK2830" s="8"/>
      <c r="MDL2830" s="8"/>
      <c r="MDM2830" s="8"/>
      <c r="MDN2830" s="8"/>
      <c r="MDO2830" s="8"/>
      <c r="MDP2830" s="8"/>
      <c r="MDQ2830" s="8"/>
      <c r="MDR2830" s="8"/>
      <c r="MDS2830" s="8"/>
      <c r="MDT2830" s="8"/>
      <c r="MDU2830" s="8"/>
      <c r="MDV2830" s="8"/>
      <c r="MDW2830" s="8"/>
      <c r="MDX2830" s="8"/>
      <c r="MDY2830" s="8"/>
      <c r="MDZ2830" s="8"/>
      <c r="MEA2830" s="8"/>
      <c r="MEB2830" s="8"/>
      <c r="MEC2830" s="8"/>
      <c r="MED2830" s="8"/>
      <c r="MEE2830" s="8"/>
      <c r="MEF2830" s="8"/>
      <c r="MEG2830" s="8"/>
      <c r="MEH2830" s="8"/>
      <c r="MEI2830" s="8"/>
      <c r="MEJ2830" s="8"/>
      <c r="MEK2830" s="8"/>
      <c r="MEL2830" s="8"/>
      <c r="MEM2830" s="8"/>
      <c r="MEN2830" s="8"/>
      <c r="MEO2830" s="8"/>
      <c r="MEP2830" s="8"/>
      <c r="MEQ2830" s="8"/>
      <c r="MER2830" s="8"/>
      <c r="MES2830" s="8"/>
      <c r="MET2830" s="8"/>
      <c r="MEU2830" s="8"/>
      <c r="MEV2830" s="8"/>
      <c r="MEW2830" s="8"/>
      <c r="MEX2830" s="8"/>
      <c r="MEY2830" s="8"/>
      <c r="MEZ2830" s="8"/>
      <c r="MFA2830" s="8"/>
      <c r="MFB2830" s="8"/>
      <c r="MFC2830" s="8"/>
      <c r="MFD2830" s="8"/>
      <c r="MFE2830" s="8"/>
      <c r="MFF2830" s="8"/>
      <c r="MFG2830" s="8"/>
      <c r="MFH2830" s="8"/>
      <c r="MFI2830" s="8"/>
      <c r="MFJ2830" s="8"/>
      <c r="MFK2830" s="8"/>
      <c r="MFL2830" s="8"/>
      <c r="MFM2830" s="8"/>
      <c r="MFN2830" s="8"/>
      <c r="MFO2830" s="8"/>
      <c r="MFP2830" s="8"/>
      <c r="MFQ2830" s="8"/>
      <c r="MFR2830" s="8"/>
      <c r="MFS2830" s="8"/>
      <c r="MFT2830" s="8"/>
      <c r="MFU2830" s="8"/>
      <c r="MFV2830" s="8"/>
      <c r="MFW2830" s="8"/>
      <c r="MFX2830" s="8"/>
      <c r="MFY2830" s="8"/>
      <c r="MFZ2830" s="8"/>
      <c r="MGA2830" s="8"/>
      <c r="MGB2830" s="8"/>
      <c r="MGC2830" s="8"/>
      <c r="MGD2830" s="8"/>
      <c r="MGE2830" s="8"/>
      <c r="MGF2830" s="8"/>
      <c r="MGG2830" s="8"/>
      <c r="MGH2830" s="8"/>
      <c r="MGI2830" s="8"/>
      <c r="MGJ2830" s="8"/>
      <c r="MGK2830" s="8"/>
      <c r="MGL2830" s="8"/>
      <c r="MGM2830" s="8"/>
      <c r="MGN2830" s="8"/>
      <c r="MGO2830" s="8"/>
      <c r="MGP2830" s="8"/>
      <c r="MGQ2830" s="8"/>
      <c r="MGR2830" s="8"/>
      <c r="MGS2830" s="8"/>
      <c r="MGT2830" s="8"/>
      <c r="MGU2830" s="8"/>
      <c r="MGV2830" s="8"/>
      <c r="MGW2830" s="8"/>
      <c r="MGX2830" s="8"/>
      <c r="MGY2830" s="8"/>
      <c r="MGZ2830" s="8"/>
      <c r="MHA2830" s="8"/>
      <c r="MHB2830" s="8"/>
      <c r="MHC2830" s="8"/>
      <c r="MHD2830" s="8"/>
      <c r="MHE2830" s="8"/>
      <c r="MHF2830" s="8"/>
      <c r="MHG2830" s="8"/>
      <c r="MHH2830" s="8"/>
      <c r="MHI2830" s="8"/>
      <c r="MHJ2830" s="8"/>
      <c r="MHK2830" s="8"/>
      <c r="MHL2830" s="8"/>
      <c r="MHM2830" s="8"/>
      <c r="MHN2830" s="8"/>
      <c r="MHO2830" s="8"/>
      <c r="MHP2830" s="8"/>
      <c r="MHQ2830" s="8"/>
      <c r="MHR2830" s="8"/>
      <c r="MHS2830" s="8"/>
      <c r="MHT2830" s="8"/>
      <c r="MHU2830" s="8"/>
      <c r="MHV2830" s="8"/>
      <c r="MHW2830" s="8"/>
      <c r="MHX2830" s="8"/>
      <c r="MHY2830" s="8"/>
      <c r="MHZ2830" s="8"/>
      <c r="MIA2830" s="8"/>
      <c r="MIB2830" s="8"/>
      <c r="MIC2830" s="8"/>
      <c r="MID2830" s="8"/>
      <c r="MIE2830" s="8"/>
      <c r="MIF2830" s="8"/>
      <c r="MIG2830" s="8"/>
      <c r="MIH2830" s="8"/>
      <c r="MII2830" s="8"/>
      <c r="MIJ2830" s="8"/>
      <c r="MIK2830" s="8"/>
      <c r="MIL2830" s="8"/>
      <c r="MIM2830" s="8"/>
      <c r="MIN2830" s="8"/>
      <c r="MIO2830" s="8"/>
      <c r="MIP2830" s="8"/>
      <c r="MIQ2830" s="8"/>
      <c r="MIR2830" s="8"/>
      <c r="MIS2830" s="8"/>
      <c r="MIT2830" s="8"/>
      <c r="MIU2830" s="8"/>
      <c r="MIV2830" s="8"/>
      <c r="MIW2830" s="8"/>
      <c r="MIX2830" s="8"/>
      <c r="MIY2830" s="8"/>
      <c r="MIZ2830" s="8"/>
      <c r="MJA2830" s="8"/>
      <c r="MJB2830" s="8"/>
      <c r="MJC2830" s="8"/>
      <c r="MJD2830" s="8"/>
      <c r="MJE2830" s="8"/>
      <c r="MJF2830" s="8"/>
      <c r="MJG2830" s="8"/>
      <c r="MJH2830" s="8"/>
      <c r="MJI2830" s="8"/>
      <c r="MJJ2830" s="8"/>
      <c r="MJK2830" s="8"/>
      <c r="MJL2830" s="8"/>
      <c r="MJM2830" s="8"/>
      <c r="MJN2830" s="8"/>
      <c r="MJO2830" s="8"/>
      <c r="MJP2830" s="8"/>
      <c r="MJQ2830" s="8"/>
      <c r="MJR2830" s="8"/>
      <c r="MJS2830" s="8"/>
      <c r="MJT2830" s="8"/>
      <c r="MJU2830" s="8"/>
      <c r="MJV2830" s="8"/>
      <c r="MJW2830" s="8"/>
      <c r="MJX2830" s="8"/>
      <c r="MJY2830" s="8"/>
      <c r="MJZ2830" s="8"/>
      <c r="MKA2830" s="8"/>
      <c r="MKB2830" s="8"/>
      <c r="MKC2830" s="8"/>
      <c r="MKD2830" s="8"/>
      <c r="MKE2830" s="8"/>
      <c r="MKF2830" s="8"/>
      <c r="MKG2830" s="8"/>
      <c r="MKH2830" s="8"/>
      <c r="MKI2830" s="8"/>
      <c r="MKJ2830" s="8"/>
      <c r="MKK2830" s="8"/>
      <c r="MKL2830" s="8"/>
      <c r="MKM2830" s="8"/>
      <c r="MKN2830" s="8"/>
      <c r="MKO2830" s="8"/>
      <c r="MKP2830" s="8"/>
      <c r="MKQ2830" s="8"/>
      <c r="MKR2830" s="8"/>
      <c r="MKS2830" s="8"/>
      <c r="MKT2830" s="8"/>
      <c r="MKU2830" s="8"/>
      <c r="MKV2830" s="8"/>
      <c r="MKW2830" s="8"/>
      <c r="MKX2830" s="8"/>
      <c r="MKY2830" s="8"/>
      <c r="MKZ2830" s="8"/>
      <c r="MLA2830" s="8"/>
      <c r="MLB2830" s="8"/>
      <c r="MLC2830" s="8"/>
      <c r="MLD2830" s="8"/>
      <c r="MLE2830" s="8"/>
      <c r="MLF2830" s="8"/>
      <c r="MLG2830" s="8"/>
      <c r="MLH2830" s="8"/>
      <c r="MLI2830" s="8"/>
      <c r="MLJ2830" s="8"/>
      <c r="MLK2830" s="8"/>
      <c r="MLL2830" s="8"/>
      <c r="MLM2830" s="8"/>
      <c r="MLN2830" s="8"/>
      <c r="MLO2830" s="8"/>
      <c r="MLP2830" s="8"/>
      <c r="MLQ2830" s="8"/>
      <c r="MLR2830" s="8"/>
      <c r="MLS2830" s="8"/>
      <c r="MLT2830" s="8"/>
      <c r="MLU2830" s="8"/>
      <c r="MLV2830" s="8"/>
      <c r="MLW2830" s="8"/>
      <c r="MLX2830" s="8"/>
      <c r="MLY2830" s="8"/>
      <c r="MLZ2830" s="8"/>
      <c r="MMA2830" s="8"/>
      <c r="MMB2830" s="8"/>
      <c r="MMC2830" s="8"/>
      <c r="MMD2830" s="8"/>
      <c r="MME2830" s="8"/>
      <c r="MMF2830" s="8"/>
      <c r="MMG2830" s="8"/>
      <c r="MMH2830" s="8"/>
      <c r="MMI2830" s="8"/>
      <c r="MMJ2830" s="8"/>
      <c r="MMK2830" s="8"/>
      <c r="MML2830" s="8"/>
      <c r="MMM2830" s="8"/>
      <c r="MMN2830" s="8"/>
      <c r="MMO2830" s="8"/>
      <c r="MMP2830" s="8"/>
      <c r="MMQ2830" s="8"/>
      <c r="MMR2830" s="8"/>
      <c r="MMS2830" s="8"/>
      <c r="MMT2830" s="8"/>
      <c r="MMU2830" s="8"/>
      <c r="MMV2830" s="8"/>
      <c r="MMW2830" s="8"/>
      <c r="MMX2830" s="8"/>
      <c r="MMY2830" s="8"/>
      <c r="MMZ2830" s="8"/>
      <c r="MNA2830" s="8"/>
      <c r="MNB2830" s="8"/>
      <c r="MNC2830" s="8"/>
      <c r="MND2830" s="8"/>
      <c r="MNE2830" s="8"/>
      <c r="MNF2830" s="8"/>
      <c r="MNG2830" s="8"/>
      <c r="MNH2830" s="8"/>
      <c r="MNI2830" s="8"/>
      <c r="MNJ2830" s="8"/>
      <c r="MNK2830" s="8"/>
      <c r="MNL2830" s="8"/>
      <c r="MNM2830" s="8"/>
      <c r="MNN2830" s="8"/>
      <c r="MNO2830" s="8"/>
      <c r="MNP2830" s="8"/>
      <c r="MNQ2830" s="8"/>
      <c r="MNR2830" s="8"/>
      <c r="MNS2830" s="8"/>
      <c r="MNT2830" s="8"/>
      <c r="MNU2830" s="8"/>
      <c r="MNV2830" s="8"/>
      <c r="MNW2830" s="8"/>
      <c r="MNX2830" s="8"/>
      <c r="MNY2830" s="8"/>
      <c r="MNZ2830" s="8"/>
      <c r="MOA2830" s="8"/>
      <c r="MOB2830" s="8"/>
      <c r="MOC2830" s="8"/>
      <c r="MOD2830" s="8"/>
      <c r="MOE2830" s="8"/>
      <c r="MOF2830" s="8"/>
      <c r="MOG2830" s="8"/>
      <c r="MOH2830" s="8"/>
      <c r="MOI2830" s="8"/>
      <c r="MOJ2830" s="8"/>
      <c r="MOK2830" s="8"/>
      <c r="MOL2830" s="8"/>
      <c r="MOM2830" s="8"/>
      <c r="MON2830" s="8"/>
      <c r="MOO2830" s="8"/>
      <c r="MOP2830" s="8"/>
      <c r="MOQ2830" s="8"/>
      <c r="MOR2830" s="8"/>
      <c r="MOS2830" s="8"/>
      <c r="MOT2830" s="8"/>
      <c r="MOU2830" s="8"/>
      <c r="MOV2830" s="8"/>
      <c r="MOW2830" s="8"/>
      <c r="MOX2830" s="8"/>
      <c r="MOY2830" s="8"/>
      <c r="MOZ2830" s="8"/>
      <c r="MPA2830" s="8"/>
      <c r="MPB2830" s="8"/>
      <c r="MPC2830" s="8"/>
      <c r="MPD2830" s="8"/>
      <c r="MPE2830" s="8"/>
      <c r="MPF2830" s="8"/>
      <c r="MPG2830" s="8"/>
      <c r="MPH2830" s="8"/>
      <c r="MPI2830" s="8"/>
      <c r="MPJ2830" s="8"/>
      <c r="MPK2830" s="8"/>
      <c r="MPL2830" s="8"/>
      <c r="MPM2830" s="8"/>
      <c r="MPN2830" s="8"/>
      <c r="MPO2830" s="8"/>
      <c r="MPP2830" s="8"/>
      <c r="MPQ2830" s="8"/>
      <c r="MPR2830" s="8"/>
      <c r="MPS2830" s="8"/>
      <c r="MPT2830" s="8"/>
      <c r="MPU2830" s="8"/>
      <c r="MPV2830" s="8"/>
      <c r="MPW2830" s="8"/>
      <c r="MPX2830" s="8"/>
      <c r="MPY2830" s="8"/>
      <c r="MPZ2830" s="8"/>
      <c r="MQA2830" s="8"/>
      <c r="MQB2830" s="8"/>
      <c r="MQC2830" s="8"/>
      <c r="MQD2830" s="8"/>
      <c r="MQE2830" s="8"/>
      <c r="MQF2830" s="8"/>
      <c r="MQG2830" s="8"/>
      <c r="MQH2830" s="8"/>
      <c r="MQI2830" s="8"/>
      <c r="MQJ2830" s="8"/>
      <c r="MQK2830" s="8"/>
      <c r="MQL2830" s="8"/>
      <c r="MQM2830" s="8"/>
      <c r="MQN2830" s="8"/>
      <c r="MQO2830" s="8"/>
      <c r="MQP2830" s="8"/>
      <c r="MQQ2830" s="8"/>
      <c r="MQR2830" s="8"/>
      <c r="MQS2830" s="8"/>
      <c r="MQT2830" s="8"/>
      <c r="MQU2830" s="8"/>
      <c r="MQV2830" s="8"/>
      <c r="MQW2830" s="8"/>
      <c r="MQX2830" s="8"/>
      <c r="MQY2830" s="8"/>
      <c r="MQZ2830" s="8"/>
      <c r="MRA2830" s="8"/>
      <c r="MRB2830" s="8"/>
      <c r="MRC2830" s="8"/>
      <c r="MRD2830" s="8"/>
      <c r="MRE2830" s="8"/>
      <c r="MRF2830" s="8"/>
      <c r="MRG2830" s="8"/>
      <c r="MRH2830" s="8"/>
      <c r="MRI2830" s="8"/>
      <c r="MRJ2830" s="8"/>
      <c r="MRK2830" s="8"/>
      <c r="MRL2830" s="8"/>
      <c r="MRM2830" s="8"/>
      <c r="MRN2830" s="8"/>
      <c r="MRO2830" s="8"/>
      <c r="MRP2830" s="8"/>
      <c r="MRQ2830" s="8"/>
      <c r="MRR2830" s="8"/>
      <c r="MRS2830" s="8"/>
      <c r="MRT2830" s="8"/>
      <c r="MRU2830" s="8"/>
      <c r="MRV2830" s="8"/>
      <c r="MRW2830" s="8"/>
      <c r="MRX2830" s="8"/>
      <c r="MRY2830" s="8"/>
      <c r="MRZ2830" s="8"/>
      <c r="MSA2830" s="8"/>
      <c r="MSB2830" s="8"/>
      <c r="MSC2830" s="8"/>
      <c r="MSD2830" s="8"/>
      <c r="MSE2830" s="8"/>
      <c r="MSF2830" s="8"/>
      <c r="MSG2830" s="8"/>
      <c r="MSH2830" s="8"/>
      <c r="MSI2830" s="8"/>
      <c r="MSJ2830" s="8"/>
      <c r="MSK2830" s="8"/>
      <c r="MSL2830" s="8"/>
      <c r="MSM2830" s="8"/>
      <c r="MSN2830" s="8"/>
      <c r="MSO2830" s="8"/>
      <c r="MSP2830" s="8"/>
      <c r="MSQ2830" s="8"/>
      <c r="MSR2830" s="8"/>
      <c r="MSS2830" s="8"/>
      <c r="MST2830" s="8"/>
      <c r="MSU2830" s="8"/>
      <c r="MSV2830" s="8"/>
      <c r="MSW2830" s="8"/>
      <c r="MSX2830" s="8"/>
      <c r="MSY2830" s="8"/>
      <c r="MSZ2830" s="8"/>
      <c r="MTA2830" s="8"/>
      <c r="MTB2830" s="8"/>
      <c r="MTC2830" s="8"/>
      <c r="MTD2830" s="8"/>
      <c r="MTE2830" s="8"/>
      <c r="MTF2830" s="8"/>
      <c r="MTG2830" s="8"/>
      <c r="MTH2830" s="8"/>
      <c r="MTI2830" s="8"/>
      <c r="MTJ2830" s="8"/>
      <c r="MTK2830" s="8"/>
      <c r="MTL2830" s="8"/>
      <c r="MTM2830" s="8"/>
      <c r="MTN2830" s="8"/>
      <c r="MTO2830" s="8"/>
      <c r="MTP2830" s="8"/>
      <c r="MTQ2830" s="8"/>
      <c r="MTR2830" s="8"/>
      <c r="MTS2830" s="8"/>
      <c r="MTT2830" s="8"/>
      <c r="MTU2830" s="8"/>
      <c r="MTV2830" s="8"/>
      <c r="MTW2830" s="8"/>
      <c r="MTX2830" s="8"/>
      <c r="MTY2830" s="8"/>
      <c r="MTZ2830" s="8"/>
      <c r="MUA2830" s="8"/>
      <c r="MUB2830" s="8"/>
      <c r="MUC2830" s="8"/>
      <c r="MUD2830" s="8"/>
      <c r="MUE2830" s="8"/>
      <c r="MUF2830" s="8"/>
      <c r="MUG2830" s="8"/>
      <c r="MUH2830" s="8"/>
      <c r="MUI2830" s="8"/>
      <c r="MUJ2830" s="8"/>
      <c r="MUK2830" s="8"/>
      <c r="MUL2830" s="8"/>
      <c r="MUM2830" s="8"/>
      <c r="MUN2830" s="8"/>
      <c r="MUO2830" s="8"/>
      <c r="MUP2830" s="8"/>
      <c r="MUQ2830" s="8"/>
      <c r="MUR2830" s="8"/>
      <c r="MUS2830" s="8"/>
      <c r="MUT2830" s="8"/>
      <c r="MUU2830" s="8"/>
      <c r="MUV2830" s="8"/>
      <c r="MUW2830" s="8"/>
      <c r="MUX2830" s="8"/>
      <c r="MUY2830" s="8"/>
      <c r="MUZ2830" s="8"/>
      <c r="MVA2830" s="8"/>
      <c r="MVB2830" s="8"/>
      <c r="MVC2830" s="8"/>
      <c r="MVD2830" s="8"/>
      <c r="MVE2830" s="8"/>
      <c r="MVF2830" s="8"/>
      <c r="MVG2830" s="8"/>
      <c r="MVH2830" s="8"/>
      <c r="MVI2830" s="8"/>
      <c r="MVJ2830" s="8"/>
      <c r="MVK2830" s="8"/>
      <c r="MVL2830" s="8"/>
      <c r="MVM2830" s="8"/>
      <c r="MVN2830" s="8"/>
      <c r="MVO2830" s="8"/>
      <c r="MVP2830" s="8"/>
      <c r="MVQ2830" s="8"/>
      <c r="MVR2830" s="8"/>
      <c r="MVS2830" s="8"/>
      <c r="MVT2830" s="8"/>
      <c r="MVU2830" s="8"/>
      <c r="MVV2830" s="8"/>
      <c r="MVW2830" s="8"/>
      <c r="MVX2830" s="8"/>
      <c r="MVY2830" s="8"/>
      <c r="MVZ2830" s="8"/>
      <c r="MWA2830" s="8"/>
      <c r="MWB2830" s="8"/>
      <c r="MWC2830" s="8"/>
      <c r="MWD2830" s="8"/>
      <c r="MWE2830" s="8"/>
      <c r="MWF2830" s="8"/>
      <c r="MWG2830" s="8"/>
      <c r="MWH2830" s="8"/>
      <c r="MWI2830" s="8"/>
      <c r="MWJ2830" s="8"/>
      <c r="MWK2830" s="8"/>
      <c r="MWL2830" s="8"/>
      <c r="MWM2830" s="8"/>
      <c r="MWN2830" s="8"/>
      <c r="MWO2830" s="8"/>
      <c r="MWP2830" s="8"/>
      <c r="MWQ2830" s="8"/>
      <c r="MWR2830" s="8"/>
      <c r="MWS2830" s="8"/>
      <c r="MWT2830" s="8"/>
      <c r="MWU2830" s="8"/>
      <c r="MWV2830" s="8"/>
      <c r="MWW2830" s="8"/>
      <c r="MWX2830" s="8"/>
      <c r="MWY2830" s="8"/>
      <c r="MWZ2830" s="8"/>
      <c r="MXA2830" s="8"/>
      <c r="MXB2830" s="8"/>
      <c r="MXC2830" s="8"/>
      <c r="MXD2830" s="8"/>
      <c r="MXE2830" s="8"/>
      <c r="MXF2830" s="8"/>
      <c r="MXG2830" s="8"/>
      <c r="MXH2830" s="8"/>
      <c r="MXI2830" s="8"/>
      <c r="MXJ2830" s="8"/>
      <c r="MXK2830" s="8"/>
      <c r="MXL2830" s="8"/>
      <c r="MXM2830" s="8"/>
      <c r="MXN2830" s="8"/>
      <c r="MXO2830" s="8"/>
      <c r="MXP2830" s="8"/>
      <c r="MXQ2830" s="8"/>
      <c r="MXR2830" s="8"/>
      <c r="MXS2830" s="8"/>
      <c r="MXT2830" s="8"/>
      <c r="MXU2830" s="8"/>
      <c r="MXV2830" s="8"/>
      <c r="MXW2830" s="8"/>
      <c r="MXX2830" s="8"/>
      <c r="MXY2830" s="8"/>
      <c r="MXZ2830" s="8"/>
      <c r="MYA2830" s="8"/>
      <c r="MYB2830" s="8"/>
      <c r="MYC2830" s="8"/>
      <c r="MYD2830" s="8"/>
      <c r="MYE2830" s="8"/>
      <c r="MYF2830" s="8"/>
      <c r="MYG2830" s="8"/>
      <c r="MYH2830" s="8"/>
      <c r="MYI2830" s="8"/>
      <c r="MYJ2830" s="8"/>
      <c r="MYK2830" s="8"/>
      <c r="MYL2830" s="8"/>
      <c r="MYM2830" s="8"/>
      <c r="MYN2830" s="8"/>
      <c r="MYO2830" s="8"/>
      <c r="MYP2830" s="8"/>
      <c r="MYQ2830" s="8"/>
      <c r="MYR2830" s="8"/>
      <c r="MYS2830" s="8"/>
      <c r="MYT2830" s="8"/>
      <c r="MYU2830" s="8"/>
      <c r="MYV2830" s="8"/>
      <c r="MYW2830" s="8"/>
      <c r="MYX2830" s="8"/>
      <c r="MYY2830" s="8"/>
      <c r="MYZ2830" s="8"/>
      <c r="MZA2830" s="8"/>
      <c r="MZB2830" s="8"/>
      <c r="MZC2830" s="8"/>
      <c r="MZD2830" s="8"/>
      <c r="MZE2830" s="8"/>
      <c r="MZF2830" s="8"/>
      <c r="MZG2830" s="8"/>
      <c r="MZH2830" s="8"/>
      <c r="MZI2830" s="8"/>
      <c r="MZJ2830" s="8"/>
      <c r="MZK2830" s="8"/>
      <c r="MZL2830" s="8"/>
      <c r="MZM2830" s="8"/>
      <c r="MZN2830" s="8"/>
      <c r="MZO2830" s="8"/>
      <c r="MZP2830" s="8"/>
      <c r="MZQ2830" s="8"/>
      <c r="MZR2830" s="8"/>
      <c r="MZS2830" s="8"/>
      <c r="MZT2830" s="8"/>
      <c r="MZU2830" s="8"/>
      <c r="MZV2830" s="8"/>
      <c r="MZW2830" s="8"/>
      <c r="MZX2830" s="8"/>
      <c r="MZY2830" s="8"/>
      <c r="MZZ2830" s="8"/>
      <c r="NAA2830" s="8"/>
      <c r="NAB2830" s="8"/>
      <c r="NAC2830" s="8"/>
      <c r="NAD2830" s="8"/>
      <c r="NAE2830" s="8"/>
      <c r="NAF2830" s="8"/>
      <c r="NAG2830" s="8"/>
      <c r="NAH2830" s="8"/>
      <c r="NAI2830" s="8"/>
      <c r="NAJ2830" s="8"/>
      <c r="NAK2830" s="8"/>
      <c r="NAL2830" s="8"/>
      <c r="NAM2830" s="8"/>
      <c r="NAN2830" s="8"/>
      <c r="NAO2830" s="8"/>
      <c r="NAP2830" s="8"/>
      <c r="NAQ2830" s="8"/>
      <c r="NAR2830" s="8"/>
      <c r="NAS2830" s="8"/>
      <c r="NAT2830" s="8"/>
      <c r="NAU2830" s="8"/>
      <c r="NAV2830" s="8"/>
      <c r="NAW2830" s="8"/>
      <c r="NAX2830" s="8"/>
      <c r="NAY2830" s="8"/>
      <c r="NAZ2830" s="8"/>
      <c r="NBA2830" s="8"/>
      <c r="NBB2830" s="8"/>
      <c r="NBC2830" s="8"/>
      <c r="NBD2830" s="8"/>
      <c r="NBE2830" s="8"/>
      <c r="NBF2830" s="8"/>
      <c r="NBG2830" s="8"/>
      <c r="NBH2830" s="8"/>
      <c r="NBI2830" s="8"/>
      <c r="NBJ2830" s="8"/>
      <c r="NBK2830" s="8"/>
      <c r="NBL2830" s="8"/>
      <c r="NBM2830" s="8"/>
      <c r="NBN2830" s="8"/>
      <c r="NBO2830" s="8"/>
      <c r="NBP2830" s="8"/>
      <c r="NBQ2830" s="8"/>
      <c r="NBR2830" s="8"/>
      <c r="NBS2830" s="8"/>
      <c r="NBT2830" s="8"/>
      <c r="NBU2830" s="8"/>
      <c r="NBV2830" s="8"/>
      <c r="NBW2830" s="8"/>
      <c r="NBX2830" s="8"/>
      <c r="NBY2830" s="8"/>
      <c r="NBZ2830" s="8"/>
      <c r="NCA2830" s="8"/>
      <c r="NCB2830" s="8"/>
      <c r="NCC2830" s="8"/>
      <c r="NCD2830" s="8"/>
      <c r="NCE2830" s="8"/>
      <c r="NCF2830" s="8"/>
      <c r="NCG2830" s="8"/>
      <c r="NCH2830" s="8"/>
      <c r="NCI2830" s="8"/>
      <c r="NCJ2830" s="8"/>
      <c r="NCK2830" s="8"/>
      <c r="NCL2830" s="8"/>
      <c r="NCM2830" s="8"/>
      <c r="NCN2830" s="8"/>
      <c r="NCO2830" s="8"/>
      <c r="NCP2830" s="8"/>
      <c r="NCQ2830" s="8"/>
      <c r="NCR2830" s="8"/>
      <c r="NCS2830" s="8"/>
      <c r="NCT2830" s="8"/>
      <c r="NCU2830" s="8"/>
      <c r="NCV2830" s="8"/>
      <c r="NCW2830" s="8"/>
      <c r="NCX2830" s="8"/>
      <c r="NCY2830" s="8"/>
      <c r="NCZ2830" s="8"/>
      <c r="NDA2830" s="8"/>
      <c r="NDB2830" s="8"/>
      <c r="NDC2830" s="8"/>
      <c r="NDD2830" s="8"/>
      <c r="NDE2830" s="8"/>
      <c r="NDF2830" s="8"/>
      <c r="NDG2830" s="8"/>
      <c r="NDH2830" s="8"/>
      <c r="NDI2830" s="8"/>
      <c r="NDJ2830" s="8"/>
      <c r="NDK2830" s="8"/>
      <c r="NDL2830" s="8"/>
      <c r="NDM2830" s="8"/>
      <c r="NDN2830" s="8"/>
      <c r="NDO2830" s="8"/>
      <c r="NDP2830" s="8"/>
      <c r="NDQ2830" s="8"/>
      <c r="NDR2830" s="8"/>
      <c r="NDS2830" s="8"/>
      <c r="NDT2830" s="8"/>
      <c r="NDU2830" s="8"/>
      <c r="NDV2830" s="8"/>
      <c r="NDW2830" s="8"/>
      <c r="NDX2830" s="8"/>
      <c r="NDY2830" s="8"/>
      <c r="NDZ2830" s="8"/>
      <c r="NEA2830" s="8"/>
      <c r="NEB2830" s="8"/>
      <c r="NEC2830" s="8"/>
      <c r="NED2830" s="8"/>
      <c r="NEE2830" s="8"/>
      <c r="NEF2830" s="8"/>
      <c r="NEG2830" s="8"/>
      <c r="NEH2830" s="8"/>
      <c r="NEI2830" s="8"/>
      <c r="NEJ2830" s="8"/>
      <c r="NEK2830" s="8"/>
      <c r="NEL2830" s="8"/>
      <c r="NEM2830" s="8"/>
      <c r="NEN2830" s="8"/>
      <c r="NEO2830" s="8"/>
      <c r="NEP2830" s="8"/>
      <c r="NEQ2830" s="8"/>
      <c r="NER2830" s="8"/>
      <c r="NES2830" s="8"/>
      <c r="NET2830" s="8"/>
      <c r="NEU2830" s="8"/>
      <c r="NEV2830" s="8"/>
      <c r="NEW2830" s="8"/>
      <c r="NEX2830" s="8"/>
      <c r="NEY2830" s="8"/>
      <c r="NEZ2830" s="8"/>
      <c r="NFA2830" s="8"/>
      <c r="NFB2830" s="8"/>
      <c r="NFC2830" s="8"/>
      <c r="NFD2830" s="8"/>
      <c r="NFE2830" s="8"/>
      <c r="NFF2830" s="8"/>
      <c r="NFG2830" s="8"/>
      <c r="NFH2830" s="8"/>
      <c r="NFI2830" s="8"/>
      <c r="NFJ2830" s="8"/>
      <c r="NFK2830" s="8"/>
      <c r="NFL2830" s="8"/>
      <c r="NFM2830" s="8"/>
      <c r="NFN2830" s="8"/>
      <c r="NFO2830" s="8"/>
      <c r="NFP2830" s="8"/>
      <c r="NFQ2830" s="8"/>
      <c r="NFR2830" s="8"/>
      <c r="NFS2830" s="8"/>
      <c r="NFT2830" s="8"/>
      <c r="NFU2830" s="8"/>
      <c r="NFV2830" s="8"/>
      <c r="NFW2830" s="8"/>
      <c r="NFX2830" s="8"/>
      <c r="NFY2830" s="8"/>
      <c r="NFZ2830" s="8"/>
      <c r="NGA2830" s="8"/>
      <c r="NGB2830" s="8"/>
      <c r="NGC2830" s="8"/>
      <c r="NGD2830" s="8"/>
      <c r="NGE2830" s="8"/>
      <c r="NGF2830" s="8"/>
      <c r="NGG2830" s="8"/>
      <c r="NGH2830" s="8"/>
      <c r="NGI2830" s="8"/>
      <c r="NGJ2830" s="8"/>
      <c r="NGK2830" s="8"/>
      <c r="NGL2830" s="8"/>
      <c r="NGM2830" s="8"/>
      <c r="NGN2830" s="8"/>
      <c r="NGO2830" s="8"/>
      <c r="NGP2830" s="8"/>
      <c r="NGQ2830" s="8"/>
      <c r="NGR2830" s="8"/>
      <c r="NGS2830" s="8"/>
      <c r="NGT2830" s="8"/>
      <c r="NGU2830" s="8"/>
      <c r="NGV2830" s="8"/>
      <c r="NGW2830" s="8"/>
      <c r="NGX2830" s="8"/>
      <c r="NGY2830" s="8"/>
      <c r="NGZ2830" s="8"/>
      <c r="NHA2830" s="8"/>
      <c r="NHB2830" s="8"/>
      <c r="NHC2830" s="8"/>
      <c r="NHD2830" s="8"/>
      <c r="NHE2830" s="8"/>
      <c r="NHF2830" s="8"/>
      <c r="NHG2830" s="8"/>
      <c r="NHH2830" s="8"/>
      <c r="NHI2830" s="8"/>
      <c r="NHJ2830" s="8"/>
      <c r="NHK2830" s="8"/>
      <c r="NHL2830" s="8"/>
      <c r="NHM2830" s="8"/>
      <c r="NHN2830" s="8"/>
      <c r="NHO2830" s="8"/>
      <c r="NHP2830" s="8"/>
      <c r="NHQ2830" s="8"/>
      <c r="NHR2830" s="8"/>
      <c r="NHS2830" s="8"/>
      <c r="NHT2830" s="8"/>
      <c r="NHU2830" s="8"/>
      <c r="NHV2830" s="8"/>
      <c r="NHW2830" s="8"/>
      <c r="NHX2830" s="8"/>
      <c r="NHY2830" s="8"/>
      <c r="NHZ2830" s="8"/>
      <c r="NIA2830" s="8"/>
      <c r="NIB2830" s="8"/>
      <c r="NIC2830" s="8"/>
      <c r="NID2830" s="8"/>
      <c r="NIE2830" s="8"/>
      <c r="NIF2830" s="8"/>
      <c r="NIG2830" s="8"/>
      <c r="NIH2830" s="8"/>
      <c r="NII2830" s="8"/>
      <c r="NIJ2830" s="8"/>
      <c r="NIK2830" s="8"/>
      <c r="NIL2830" s="8"/>
      <c r="NIM2830" s="8"/>
      <c r="NIN2830" s="8"/>
      <c r="NIO2830" s="8"/>
      <c r="NIP2830" s="8"/>
      <c r="NIQ2830" s="8"/>
      <c r="NIR2830" s="8"/>
      <c r="NIS2830" s="8"/>
      <c r="NIT2830" s="8"/>
      <c r="NIU2830" s="8"/>
      <c r="NIV2830" s="8"/>
      <c r="NIW2830" s="8"/>
      <c r="NIX2830" s="8"/>
      <c r="NIY2830" s="8"/>
      <c r="NIZ2830" s="8"/>
      <c r="NJA2830" s="8"/>
      <c r="NJB2830" s="8"/>
      <c r="NJC2830" s="8"/>
      <c r="NJD2830" s="8"/>
      <c r="NJE2830" s="8"/>
      <c r="NJF2830" s="8"/>
      <c r="NJG2830" s="8"/>
      <c r="NJH2830" s="8"/>
      <c r="NJI2830" s="8"/>
      <c r="NJJ2830" s="8"/>
      <c r="NJK2830" s="8"/>
      <c r="NJL2830" s="8"/>
      <c r="NJM2830" s="8"/>
      <c r="NJN2830" s="8"/>
      <c r="NJO2830" s="8"/>
      <c r="NJP2830" s="8"/>
      <c r="NJQ2830" s="8"/>
      <c r="NJR2830" s="8"/>
      <c r="NJS2830" s="8"/>
      <c r="NJT2830" s="8"/>
      <c r="NJU2830" s="8"/>
      <c r="NJV2830" s="8"/>
      <c r="NJW2830" s="8"/>
      <c r="NJX2830" s="8"/>
      <c r="NJY2830" s="8"/>
      <c r="NJZ2830" s="8"/>
      <c r="NKA2830" s="8"/>
      <c r="NKB2830" s="8"/>
      <c r="NKC2830" s="8"/>
      <c r="NKD2830" s="8"/>
      <c r="NKE2830" s="8"/>
      <c r="NKF2830" s="8"/>
      <c r="NKG2830" s="8"/>
      <c r="NKH2830" s="8"/>
      <c r="NKI2830" s="8"/>
      <c r="NKJ2830" s="8"/>
      <c r="NKK2830" s="8"/>
      <c r="NKL2830" s="8"/>
      <c r="NKM2830" s="8"/>
      <c r="NKN2830" s="8"/>
      <c r="NKO2830" s="8"/>
      <c r="NKP2830" s="8"/>
      <c r="NKQ2830" s="8"/>
      <c r="NKR2830" s="8"/>
      <c r="NKS2830" s="8"/>
      <c r="NKT2830" s="8"/>
      <c r="NKU2830" s="8"/>
      <c r="NKV2830" s="8"/>
      <c r="NKW2830" s="8"/>
      <c r="NKX2830" s="8"/>
      <c r="NKY2830" s="8"/>
      <c r="NKZ2830" s="8"/>
      <c r="NLA2830" s="8"/>
      <c r="NLB2830" s="8"/>
      <c r="NLC2830" s="8"/>
      <c r="NLD2830" s="8"/>
      <c r="NLE2830" s="8"/>
      <c r="NLF2830" s="8"/>
      <c r="NLG2830" s="8"/>
      <c r="NLH2830" s="8"/>
      <c r="NLI2830" s="8"/>
      <c r="NLJ2830" s="8"/>
      <c r="NLK2830" s="8"/>
      <c r="NLL2830" s="8"/>
      <c r="NLM2830" s="8"/>
      <c r="NLN2830" s="8"/>
      <c r="NLO2830" s="8"/>
      <c r="NLP2830" s="8"/>
      <c r="NLQ2830" s="8"/>
      <c r="NLR2830" s="8"/>
      <c r="NLS2830" s="8"/>
      <c r="NLT2830" s="8"/>
      <c r="NLU2830" s="8"/>
      <c r="NLV2830" s="8"/>
      <c r="NLW2830" s="8"/>
      <c r="NLX2830" s="8"/>
      <c r="NLY2830" s="8"/>
      <c r="NLZ2830" s="8"/>
      <c r="NMA2830" s="8"/>
      <c r="NMB2830" s="8"/>
      <c r="NMC2830" s="8"/>
      <c r="NMD2830" s="8"/>
      <c r="NME2830" s="8"/>
      <c r="NMF2830" s="8"/>
      <c r="NMG2830" s="8"/>
      <c r="NMH2830" s="8"/>
      <c r="NMI2830" s="8"/>
      <c r="NMJ2830" s="8"/>
      <c r="NMK2830" s="8"/>
      <c r="NML2830" s="8"/>
      <c r="NMM2830" s="8"/>
      <c r="NMN2830" s="8"/>
      <c r="NMO2830" s="8"/>
      <c r="NMP2830" s="8"/>
      <c r="NMQ2830" s="8"/>
      <c r="NMR2830" s="8"/>
      <c r="NMS2830" s="8"/>
      <c r="NMT2830" s="8"/>
      <c r="NMU2830" s="8"/>
      <c r="NMV2830" s="8"/>
      <c r="NMW2830" s="8"/>
      <c r="NMX2830" s="8"/>
      <c r="NMY2830" s="8"/>
      <c r="NMZ2830" s="8"/>
      <c r="NNA2830" s="8"/>
      <c r="NNB2830" s="8"/>
      <c r="NNC2830" s="8"/>
      <c r="NND2830" s="8"/>
      <c r="NNE2830" s="8"/>
      <c r="NNF2830" s="8"/>
      <c r="NNG2830" s="8"/>
      <c r="NNH2830" s="8"/>
      <c r="NNI2830" s="8"/>
      <c r="NNJ2830" s="8"/>
      <c r="NNK2830" s="8"/>
      <c r="NNL2830" s="8"/>
      <c r="NNM2830" s="8"/>
      <c r="NNN2830" s="8"/>
      <c r="NNO2830" s="8"/>
      <c r="NNP2830" s="8"/>
      <c r="NNQ2830" s="8"/>
      <c r="NNR2830" s="8"/>
      <c r="NNS2830" s="8"/>
      <c r="NNT2830" s="8"/>
      <c r="NNU2830" s="8"/>
      <c r="NNV2830" s="8"/>
      <c r="NNW2830" s="8"/>
      <c r="NNX2830" s="8"/>
      <c r="NNY2830" s="8"/>
      <c r="NNZ2830" s="8"/>
      <c r="NOA2830" s="8"/>
      <c r="NOB2830" s="8"/>
      <c r="NOC2830" s="8"/>
      <c r="NOD2830" s="8"/>
      <c r="NOE2830" s="8"/>
      <c r="NOF2830" s="8"/>
      <c r="NOG2830" s="8"/>
      <c r="NOH2830" s="8"/>
      <c r="NOI2830" s="8"/>
      <c r="NOJ2830" s="8"/>
      <c r="NOK2830" s="8"/>
      <c r="NOL2830" s="8"/>
      <c r="NOM2830" s="8"/>
      <c r="NON2830" s="8"/>
      <c r="NOO2830" s="8"/>
      <c r="NOP2830" s="8"/>
      <c r="NOQ2830" s="8"/>
      <c r="NOR2830" s="8"/>
      <c r="NOS2830" s="8"/>
      <c r="NOT2830" s="8"/>
      <c r="NOU2830" s="8"/>
      <c r="NOV2830" s="8"/>
      <c r="NOW2830" s="8"/>
      <c r="NOX2830" s="8"/>
      <c r="NOY2830" s="8"/>
      <c r="NOZ2830" s="8"/>
      <c r="NPA2830" s="8"/>
      <c r="NPB2830" s="8"/>
      <c r="NPC2830" s="8"/>
      <c r="NPD2830" s="8"/>
      <c r="NPE2830" s="8"/>
      <c r="NPF2830" s="8"/>
      <c r="NPG2830" s="8"/>
      <c r="NPH2830" s="8"/>
      <c r="NPI2830" s="8"/>
      <c r="NPJ2830" s="8"/>
      <c r="NPK2830" s="8"/>
      <c r="NPL2830" s="8"/>
      <c r="NPM2830" s="8"/>
      <c r="NPN2830" s="8"/>
      <c r="NPO2830" s="8"/>
      <c r="NPP2830" s="8"/>
      <c r="NPQ2830" s="8"/>
      <c r="NPR2830" s="8"/>
      <c r="NPS2830" s="8"/>
      <c r="NPT2830" s="8"/>
      <c r="NPU2830" s="8"/>
      <c r="NPV2830" s="8"/>
      <c r="NPW2830" s="8"/>
      <c r="NPX2830" s="8"/>
      <c r="NPY2830" s="8"/>
      <c r="NPZ2830" s="8"/>
      <c r="NQA2830" s="8"/>
      <c r="NQB2830" s="8"/>
      <c r="NQC2830" s="8"/>
      <c r="NQD2830" s="8"/>
      <c r="NQE2830" s="8"/>
      <c r="NQF2830" s="8"/>
      <c r="NQG2830" s="8"/>
      <c r="NQH2830" s="8"/>
      <c r="NQI2830" s="8"/>
      <c r="NQJ2830" s="8"/>
      <c r="NQK2830" s="8"/>
      <c r="NQL2830" s="8"/>
      <c r="NQM2830" s="8"/>
      <c r="NQN2830" s="8"/>
      <c r="NQO2830" s="8"/>
      <c r="NQP2830" s="8"/>
      <c r="NQQ2830" s="8"/>
      <c r="NQR2830" s="8"/>
      <c r="NQS2830" s="8"/>
      <c r="NQT2830" s="8"/>
      <c r="NQU2830" s="8"/>
      <c r="NQV2830" s="8"/>
      <c r="NQW2830" s="8"/>
      <c r="NQX2830" s="8"/>
      <c r="NQY2830" s="8"/>
      <c r="NQZ2830" s="8"/>
      <c r="NRA2830" s="8"/>
      <c r="NRB2830" s="8"/>
      <c r="NRC2830" s="8"/>
      <c r="NRD2830" s="8"/>
      <c r="NRE2830" s="8"/>
      <c r="NRF2830" s="8"/>
      <c r="NRG2830" s="8"/>
      <c r="NRH2830" s="8"/>
      <c r="NRI2830" s="8"/>
      <c r="NRJ2830" s="8"/>
      <c r="NRK2830" s="8"/>
      <c r="NRL2830" s="8"/>
      <c r="NRM2830" s="8"/>
      <c r="NRN2830" s="8"/>
      <c r="NRO2830" s="8"/>
      <c r="NRP2830" s="8"/>
      <c r="NRQ2830" s="8"/>
      <c r="NRR2830" s="8"/>
      <c r="NRS2830" s="8"/>
      <c r="NRT2830" s="8"/>
      <c r="NRU2830" s="8"/>
      <c r="NRV2830" s="8"/>
      <c r="NRW2830" s="8"/>
      <c r="NRX2830" s="8"/>
      <c r="NRY2830" s="8"/>
      <c r="NRZ2830" s="8"/>
      <c r="NSA2830" s="8"/>
      <c r="NSB2830" s="8"/>
      <c r="NSC2830" s="8"/>
      <c r="NSD2830" s="8"/>
      <c r="NSE2830" s="8"/>
      <c r="NSF2830" s="8"/>
      <c r="NSG2830" s="8"/>
      <c r="NSH2830" s="8"/>
      <c r="NSI2830" s="8"/>
      <c r="NSJ2830" s="8"/>
      <c r="NSK2830" s="8"/>
      <c r="NSL2830" s="8"/>
      <c r="NSM2830" s="8"/>
      <c r="NSN2830" s="8"/>
      <c r="NSO2830" s="8"/>
      <c r="NSP2830" s="8"/>
      <c r="NSQ2830" s="8"/>
      <c r="NSR2830" s="8"/>
      <c r="NSS2830" s="8"/>
      <c r="NST2830" s="8"/>
      <c r="NSU2830" s="8"/>
      <c r="NSV2830" s="8"/>
      <c r="NSW2830" s="8"/>
      <c r="NSX2830" s="8"/>
      <c r="NSY2830" s="8"/>
      <c r="NSZ2830" s="8"/>
      <c r="NTA2830" s="8"/>
      <c r="NTB2830" s="8"/>
      <c r="NTC2830" s="8"/>
      <c r="NTD2830" s="8"/>
      <c r="NTE2830" s="8"/>
      <c r="NTF2830" s="8"/>
      <c r="NTG2830" s="8"/>
      <c r="NTH2830" s="8"/>
      <c r="NTI2830" s="8"/>
      <c r="NTJ2830" s="8"/>
      <c r="NTK2830" s="8"/>
      <c r="NTL2830" s="8"/>
      <c r="NTM2830" s="8"/>
      <c r="NTN2830" s="8"/>
      <c r="NTO2830" s="8"/>
      <c r="NTP2830" s="8"/>
      <c r="NTQ2830" s="8"/>
      <c r="NTR2830" s="8"/>
      <c r="NTS2830" s="8"/>
      <c r="NTT2830" s="8"/>
      <c r="NTU2830" s="8"/>
      <c r="NTV2830" s="8"/>
      <c r="NTW2830" s="8"/>
      <c r="NTX2830" s="8"/>
      <c r="NTY2830" s="8"/>
      <c r="NTZ2830" s="8"/>
      <c r="NUA2830" s="8"/>
      <c r="NUB2830" s="8"/>
      <c r="NUC2830" s="8"/>
      <c r="NUD2830" s="8"/>
      <c r="NUE2830" s="8"/>
      <c r="NUF2830" s="8"/>
      <c r="NUG2830" s="8"/>
      <c r="NUH2830" s="8"/>
      <c r="NUI2830" s="8"/>
      <c r="NUJ2830" s="8"/>
      <c r="NUK2830" s="8"/>
      <c r="NUL2830" s="8"/>
      <c r="NUM2830" s="8"/>
      <c r="NUN2830" s="8"/>
      <c r="NUO2830" s="8"/>
      <c r="NUP2830" s="8"/>
      <c r="NUQ2830" s="8"/>
      <c r="NUR2830" s="8"/>
      <c r="NUS2830" s="8"/>
      <c r="NUT2830" s="8"/>
      <c r="NUU2830" s="8"/>
      <c r="NUV2830" s="8"/>
      <c r="NUW2830" s="8"/>
      <c r="NUX2830" s="8"/>
      <c r="NUY2830" s="8"/>
      <c r="NUZ2830" s="8"/>
      <c r="NVA2830" s="8"/>
      <c r="NVB2830" s="8"/>
      <c r="NVC2830" s="8"/>
      <c r="NVD2830" s="8"/>
      <c r="NVE2830" s="8"/>
      <c r="NVF2830" s="8"/>
      <c r="NVG2830" s="8"/>
      <c r="NVH2830" s="8"/>
      <c r="NVI2830" s="8"/>
      <c r="NVJ2830" s="8"/>
      <c r="NVK2830" s="8"/>
      <c r="NVL2830" s="8"/>
      <c r="NVM2830" s="8"/>
      <c r="NVN2830" s="8"/>
      <c r="NVO2830" s="8"/>
      <c r="NVP2830" s="8"/>
      <c r="NVQ2830" s="8"/>
      <c r="NVR2830" s="8"/>
      <c r="NVS2830" s="8"/>
      <c r="NVT2830" s="8"/>
      <c r="NVU2830" s="8"/>
      <c r="NVV2830" s="8"/>
      <c r="NVW2830" s="8"/>
      <c r="NVX2830" s="8"/>
      <c r="NVY2830" s="8"/>
      <c r="NVZ2830" s="8"/>
      <c r="NWA2830" s="8"/>
      <c r="NWB2830" s="8"/>
      <c r="NWC2830" s="8"/>
      <c r="NWD2830" s="8"/>
      <c r="NWE2830" s="8"/>
      <c r="NWF2830" s="8"/>
      <c r="NWG2830" s="8"/>
      <c r="NWH2830" s="8"/>
      <c r="NWI2830" s="8"/>
      <c r="NWJ2830" s="8"/>
      <c r="NWK2830" s="8"/>
      <c r="NWL2830" s="8"/>
      <c r="NWM2830" s="8"/>
      <c r="NWN2830" s="8"/>
      <c r="NWO2830" s="8"/>
      <c r="NWP2830" s="8"/>
      <c r="NWQ2830" s="8"/>
      <c r="NWR2830" s="8"/>
      <c r="NWS2830" s="8"/>
      <c r="NWT2830" s="8"/>
      <c r="NWU2830" s="8"/>
      <c r="NWV2830" s="8"/>
      <c r="NWW2830" s="8"/>
      <c r="NWX2830" s="8"/>
      <c r="NWY2830" s="8"/>
      <c r="NWZ2830" s="8"/>
      <c r="NXA2830" s="8"/>
      <c r="NXB2830" s="8"/>
      <c r="NXC2830" s="8"/>
      <c r="NXD2830" s="8"/>
      <c r="NXE2830" s="8"/>
      <c r="NXF2830" s="8"/>
      <c r="NXG2830" s="8"/>
      <c r="NXH2830" s="8"/>
      <c r="NXI2830" s="8"/>
      <c r="NXJ2830" s="8"/>
      <c r="NXK2830" s="8"/>
      <c r="NXL2830" s="8"/>
      <c r="NXM2830" s="8"/>
      <c r="NXN2830" s="8"/>
      <c r="NXO2830" s="8"/>
      <c r="NXP2830" s="8"/>
      <c r="NXQ2830" s="8"/>
      <c r="NXR2830" s="8"/>
      <c r="NXS2830" s="8"/>
      <c r="NXT2830" s="8"/>
      <c r="NXU2830" s="8"/>
      <c r="NXV2830" s="8"/>
      <c r="NXW2830" s="8"/>
      <c r="NXX2830" s="8"/>
      <c r="NXY2830" s="8"/>
      <c r="NXZ2830" s="8"/>
      <c r="NYA2830" s="8"/>
      <c r="NYB2830" s="8"/>
      <c r="NYC2830" s="8"/>
      <c r="NYD2830" s="8"/>
      <c r="NYE2830" s="8"/>
      <c r="NYF2830" s="8"/>
      <c r="NYG2830" s="8"/>
      <c r="NYH2830" s="8"/>
      <c r="NYI2830" s="8"/>
      <c r="NYJ2830" s="8"/>
      <c r="NYK2830" s="8"/>
      <c r="NYL2830" s="8"/>
      <c r="NYM2830" s="8"/>
      <c r="NYN2830" s="8"/>
      <c r="NYO2830" s="8"/>
      <c r="NYP2830" s="8"/>
      <c r="NYQ2830" s="8"/>
      <c r="NYR2830" s="8"/>
      <c r="NYS2830" s="8"/>
      <c r="NYT2830" s="8"/>
      <c r="NYU2830" s="8"/>
      <c r="NYV2830" s="8"/>
      <c r="NYW2830" s="8"/>
      <c r="NYX2830" s="8"/>
      <c r="NYY2830" s="8"/>
      <c r="NYZ2830" s="8"/>
      <c r="NZA2830" s="8"/>
      <c r="NZB2830" s="8"/>
      <c r="NZC2830" s="8"/>
      <c r="NZD2830" s="8"/>
      <c r="NZE2830" s="8"/>
      <c r="NZF2830" s="8"/>
      <c r="NZG2830" s="8"/>
      <c r="NZH2830" s="8"/>
      <c r="NZI2830" s="8"/>
      <c r="NZJ2830" s="8"/>
      <c r="NZK2830" s="8"/>
      <c r="NZL2830" s="8"/>
      <c r="NZM2830" s="8"/>
      <c r="NZN2830" s="8"/>
      <c r="NZO2830" s="8"/>
      <c r="NZP2830" s="8"/>
      <c r="NZQ2830" s="8"/>
      <c r="NZR2830" s="8"/>
      <c r="NZS2830" s="8"/>
      <c r="NZT2830" s="8"/>
      <c r="NZU2830" s="8"/>
      <c r="NZV2830" s="8"/>
      <c r="NZW2830" s="8"/>
      <c r="NZX2830" s="8"/>
      <c r="NZY2830" s="8"/>
      <c r="NZZ2830" s="8"/>
      <c r="OAA2830" s="8"/>
      <c r="OAB2830" s="8"/>
      <c r="OAC2830" s="8"/>
      <c r="OAD2830" s="8"/>
      <c r="OAE2830" s="8"/>
      <c r="OAF2830" s="8"/>
      <c r="OAG2830" s="8"/>
      <c r="OAH2830" s="8"/>
      <c r="OAI2830" s="8"/>
      <c r="OAJ2830" s="8"/>
      <c r="OAK2830" s="8"/>
      <c r="OAL2830" s="8"/>
      <c r="OAM2830" s="8"/>
      <c r="OAN2830" s="8"/>
      <c r="OAO2830" s="8"/>
      <c r="OAP2830" s="8"/>
      <c r="OAQ2830" s="8"/>
      <c r="OAR2830" s="8"/>
      <c r="OAS2830" s="8"/>
      <c r="OAT2830" s="8"/>
      <c r="OAU2830" s="8"/>
      <c r="OAV2830" s="8"/>
      <c r="OAW2830" s="8"/>
      <c r="OAX2830" s="8"/>
      <c r="OAY2830" s="8"/>
      <c r="OAZ2830" s="8"/>
      <c r="OBA2830" s="8"/>
      <c r="OBB2830" s="8"/>
      <c r="OBC2830" s="8"/>
      <c r="OBD2830" s="8"/>
      <c r="OBE2830" s="8"/>
      <c r="OBF2830" s="8"/>
      <c r="OBG2830" s="8"/>
      <c r="OBH2830" s="8"/>
      <c r="OBI2830" s="8"/>
      <c r="OBJ2830" s="8"/>
      <c r="OBK2830" s="8"/>
      <c r="OBL2830" s="8"/>
      <c r="OBM2830" s="8"/>
      <c r="OBN2830" s="8"/>
      <c r="OBO2830" s="8"/>
      <c r="OBP2830" s="8"/>
      <c r="OBQ2830" s="8"/>
      <c r="OBR2830" s="8"/>
      <c r="OBS2830" s="8"/>
      <c r="OBT2830" s="8"/>
      <c r="OBU2830" s="8"/>
      <c r="OBV2830" s="8"/>
      <c r="OBW2830" s="8"/>
      <c r="OBX2830" s="8"/>
      <c r="OBY2830" s="8"/>
      <c r="OBZ2830" s="8"/>
      <c r="OCA2830" s="8"/>
      <c r="OCB2830" s="8"/>
      <c r="OCC2830" s="8"/>
      <c r="OCD2830" s="8"/>
      <c r="OCE2830" s="8"/>
      <c r="OCF2830" s="8"/>
      <c r="OCG2830" s="8"/>
      <c r="OCH2830" s="8"/>
      <c r="OCI2830" s="8"/>
      <c r="OCJ2830" s="8"/>
      <c r="OCK2830" s="8"/>
      <c r="OCL2830" s="8"/>
      <c r="OCM2830" s="8"/>
      <c r="OCN2830" s="8"/>
      <c r="OCO2830" s="8"/>
      <c r="OCP2830" s="8"/>
      <c r="OCQ2830" s="8"/>
      <c r="OCR2830" s="8"/>
      <c r="OCS2830" s="8"/>
      <c r="OCT2830" s="8"/>
      <c r="OCU2830" s="8"/>
      <c r="OCV2830" s="8"/>
      <c r="OCW2830" s="8"/>
      <c r="OCX2830" s="8"/>
      <c r="OCY2830" s="8"/>
      <c r="OCZ2830" s="8"/>
      <c r="ODA2830" s="8"/>
      <c r="ODB2830" s="8"/>
      <c r="ODC2830" s="8"/>
      <c r="ODD2830" s="8"/>
      <c r="ODE2830" s="8"/>
      <c r="ODF2830" s="8"/>
      <c r="ODG2830" s="8"/>
      <c r="ODH2830" s="8"/>
      <c r="ODI2830" s="8"/>
      <c r="ODJ2830" s="8"/>
      <c r="ODK2830" s="8"/>
      <c r="ODL2830" s="8"/>
      <c r="ODM2830" s="8"/>
      <c r="ODN2830" s="8"/>
      <c r="ODO2830" s="8"/>
      <c r="ODP2830" s="8"/>
      <c r="ODQ2830" s="8"/>
      <c r="ODR2830" s="8"/>
      <c r="ODS2830" s="8"/>
      <c r="ODT2830" s="8"/>
      <c r="ODU2830" s="8"/>
      <c r="ODV2830" s="8"/>
      <c r="ODW2830" s="8"/>
      <c r="ODX2830" s="8"/>
      <c r="ODY2830" s="8"/>
      <c r="ODZ2830" s="8"/>
      <c r="OEA2830" s="8"/>
      <c r="OEB2830" s="8"/>
      <c r="OEC2830" s="8"/>
      <c r="OED2830" s="8"/>
      <c r="OEE2830" s="8"/>
      <c r="OEF2830" s="8"/>
      <c r="OEG2830" s="8"/>
      <c r="OEH2830" s="8"/>
      <c r="OEI2830" s="8"/>
      <c r="OEJ2830" s="8"/>
      <c r="OEK2830" s="8"/>
      <c r="OEL2830" s="8"/>
      <c r="OEM2830" s="8"/>
      <c r="OEN2830" s="8"/>
      <c r="OEO2830" s="8"/>
      <c r="OEP2830" s="8"/>
      <c r="OEQ2830" s="8"/>
      <c r="OER2830" s="8"/>
      <c r="OES2830" s="8"/>
      <c r="OET2830" s="8"/>
      <c r="OEU2830" s="8"/>
      <c r="OEV2830" s="8"/>
      <c r="OEW2830" s="8"/>
      <c r="OEX2830" s="8"/>
      <c r="OEY2830" s="8"/>
      <c r="OEZ2830" s="8"/>
      <c r="OFA2830" s="8"/>
      <c r="OFB2830" s="8"/>
      <c r="OFC2830" s="8"/>
      <c r="OFD2830" s="8"/>
      <c r="OFE2830" s="8"/>
      <c r="OFF2830" s="8"/>
      <c r="OFG2830" s="8"/>
      <c r="OFH2830" s="8"/>
      <c r="OFI2830" s="8"/>
      <c r="OFJ2830" s="8"/>
      <c r="OFK2830" s="8"/>
      <c r="OFL2830" s="8"/>
      <c r="OFM2830" s="8"/>
      <c r="OFN2830" s="8"/>
      <c r="OFO2830" s="8"/>
      <c r="OFP2830" s="8"/>
      <c r="OFQ2830" s="8"/>
      <c r="OFR2830" s="8"/>
      <c r="OFS2830" s="8"/>
      <c r="OFT2830" s="8"/>
      <c r="OFU2830" s="8"/>
      <c r="OFV2830" s="8"/>
      <c r="OFW2830" s="8"/>
      <c r="OFX2830" s="8"/>
      <c r="OFY2830" s="8"/>
      <c r="OFZ2830" s="8"/>
      <c r="OGA2830" s="8"/>
      <c r="OGB2830" s="8"/>
      <c r="OGC2830" s="8"/>
      <c r="OGD2830" s="8"/>
      <c r="OGE2830" s="8"/>
      <c r="OGF2830" s="8"/>
      <c r="OGG2830" s="8"/>
      <c r="OGH2830" s="8"/>
      <c r="OGI2830" s="8"/>
      <c r="OGJ2830" s="8"/>
      <c r="OGK2830" s="8"/>
      <c r="OGL2830" s="8"/>
      <c r="OGM2830" s="8"/>
      <c r="OGN2830" s="8"/>
      <c r="OGO2830" s="8"/>
      <c r="OGP2830" s="8"/>
      <c r="OGQ2830" s="8"/>
      <c r="OGR2830" s="8"/>
      <c r="OGS2830" s="8"/>
      <c r="OGT2830" s="8"/>
      <c r="OGU2830" s="8"/>
      <c r="OGV2830" s="8"/>
      <c r="OGW2830" s="8"/>
      <c r="OGX2830" s="8"/>
      <c r="OGY2830" s="8"/>
      <c r="OGZ2830" s="8"/>
      <c r="OHA2830" s="8"/>
      <c r="OHB2830" s="8"/>
      <c r="OHC2830" s="8"/>
      <c r="OHD2830" s="8"/>
      <c r="OHE2830" s="8"/>
      <c r="OHF2830" s="8"/>
      <c r="OHG2830" s="8"/>
      <c r="OHH2830" s="8"/>
      <c r="OHI2830" s="8"/>
      <c r="OHJ2830" s="8"/>
      <c r="OHK2830" s="8"/>
      <c r="OHL2830" s="8"/>
      <c r="OHM2830" s="8"/>
      <c r="OHN2830" s="8"/>
      <c r="OHO2830" s="8"/>
      <c r="OHP2830" s="8"/>
      <c r="OHQ2830" s="8"/>
      <c r="OHR2830" s="8"/>
      <c r="OHS2830" s="8"/>
      <c r="OHT2830" s="8"/>
      <c r="OHU2830" s="8"/>
      <c r="OHV2830" s="8"/>
      <c r="OHW2830" s="8"/>
      <c r="OHX2830" s="8"/>
      <c r="OHY2830" s="8"/>
      <c r="OHZ2830" s="8"/>
      <c r="OIA2830" s="8"/>
      <c r="OIB2830" s="8"/>
      <c r="OIC2830" s="8"/>
      <c r="OID2830" s="8"/>
      <c r="OIE2830" s="8"/>
      <c r="OIF2830" s="8"/>
      <c r="OIG2830" s="8"/>
      <c r="OIH2830" s="8"/>
      <c r="OII2830" s="8"/>
      <c r="OIJ2830" s="8"/>
      <c r="OIK2830" s="8"/>
      <c r="OIL2830" s="8"/>
      <c r="OIM2830" s="8"/>
      <c r="OIN2830" s="8"/>
      <c r="OIO2830" s="8"/>
      <c r="OIP2830" s="8"/>
      <c r="OIQ2830" s="8"/>
      <c r="OIR2830" s="8"/>
      <c r="OIS2830" s="8"/>
      <c r="OIT2830" s="8"/>
      <c r="OIU2830" s="8"/>
      <c r="OIV2830" s="8"/>
      <c r="OIW2830" s="8"/>
      <c r="OIX2830" s="8"/>
      <c r="OIY2830" s="8"/>
      <c r="OIZ2830" s="8"/>
      <c r="OJA2830" s="8"/>
      <c r="OJB2830" s="8"/>
      <c r="OJC2830" s="8"/>
      <c r="OJD2830" s="8"/>
      <c r="OJE2830" s="8"/>
      <c r="OJF2830" s="8"/>
      <c r="OJG2830" s="8"/>
      <c r="OJH2830" s="8"/>
      <c r="OJI2830" s="8"/>
      <c r="OJJ2830" s="8"/>
      <c r="OJK2830" s="8"/>
      <c r="OJL2830" s="8"/>
      <c r="OJM2830" s="8"/>
      <c r="OJN2830" s="8"/>
      <c r="OJO2830" s="8"/>
      <c r="OJP2830" s="8"/>
      <c r="OJQ2830" s="8"/>
      <c r="OJR2830" s="8"/>
      <c r="OJS2830" s="8"/>
      <c r="OJT2830" s="8"/>
      <c r="OJU2830" s="8"/>
      <c r="OJV2830" s="8"/>
      <c r="OJW2830" s="8"/>
      <c r="OJX2830" s="8"/>
      <c r="OJY2830" s="8"/>
      <c r="OJZ2830" s="8"/>
      <c r="OKA2830" s="8"/>
      <c r="OKB2830" s="8"/>
      <c r="OKC2830" s="8"/>
      <c r="OKD2830" s="8"/>
      <c r="OKE2830" s="8"/>
      <c r="OKF2830" s="8"/>
      <c r="OKG2830" s="8"/>
      <c r="OKH2830" s="8"/>
      <c r="OKI2830" s="8"/>
      <c r="OKJ2830" s="8"/>
      <c r="OKK2830" s="8"/>
      <c r="OKL2830" s="8"/>
      <c r="OKM2830" s="8"/>
      <c r="OKN2830" s="8"/>
      <c r="OKO2830" s="8"/>
      <c r="OKP2830" s="8"/>
      <c r="OKQ2830" s="8"/>
      <c r="OKR2830" s="8"/>
      <c r="OKS2830" s="8"/>
      <c r="OKT2830" s="8"/>
      <c r="OKU2830" s="8"/>
      <c r="OKV2830" s="8"/>
      <c r="OKW2830" s="8"/>
      <c r="OKX2830" s="8"/>
      <c r="OKY2830" s="8"/>
      <c r="OKZ2830" s="8"/>
      <c r="OLA2830" s="8"/>
      <c r="OLB2830" s="8"/>
      <c r="OLC2830" s="8"/>
      <c r="OLD2830" s="8"/>
      <c r="OLE2830" s="8"/>
      <c r="OLF2830" s="8"/>
      <c r="OLG2830" s="8"/>
      <c r="OLH2830" s="8"/>
      <c r="OLI2830" s="8"/>
      <c r="OLJ2830" s="8"/>
      <c r="OLK2830" s="8"/>
      <c r="OLL2830" s="8"/>
      <c r="OLM2830" s="8"/>
      <c r="OLN2830" s="8"/>
      <c r="OLO2830" s="8"/>
      <c r="OLP2830" s="8"/>
      <c r="OLQ2830" s="8"/>
      <c r="OLR2830" s="8"/>
      <c r="OLS2830" s="8"/>
      <c r="OLT2830" s="8"/>
      <c r="OLU2830" s="8"/>
      <c r="OLV2830" s="8"/>
      <c r="OLW2830" s="8"/>
      <c r="OLX2830" s="8"/>
      <c r="OLY2830" s="8"/>
      <c r="OLZ2830" s="8"/>
      <c r="OMA2830" s="8"/>
      <c r="OMB2830" s="8"/>
      <c r="OMC2830" s="8"/>
      <c r="OMD2830" s="8"/>
      <c r="OME2830" s="8"/>
      <c r="OMF2830" s="8"/>
      <c r="OMG2830" s="8"/>
      <c r="OMH2830" s="8"/>
      <c r="OMI2830" s="8"/>
      <c r="OMJ2830" s="8"/>
      <c r="OMK2830" s="8"/>
      <c r="OML2830" s="8"/>
      <c r="OMM2830" s="8"/>
      <c r="OMN2830" s="8"/>
      <c r="OMO2830" s="8"/>
      <c r="OMP2830" s="8"/>
      <c r="OMQ2830" s="8"/>
      <c r="OMR2830" s="8"/>
      <c r="OMS2830" s="8"/>
      <c r="OMT2830" s="8"/>
      <c r="OMU2830" s="8"/>
      <c r="OMV2830" s="8"/>
      <c r="OMW2830" s="8"/>
      <c r="OMX2830" s="8"/>
      <c r="OMY2830" s="8"/>
      <c r="OMZ2830" s="8"/>
      <c r="ONA2830" s="8"/>
      <c r="ONB2830" s="8"/>
      <c r="ONC2830" s="8"/>
      <c r="OND2830" s="8"/>
      <c r="ONE2830" s="8"/>
      <c r="ONF2830" s="8"/>
      <c r="ONG2830" s="8"/>
      <c r="ONH2830" s="8"/>
      <c r="ONI2830" s="8"/>
      <c r="ONJ2830" s="8"/>
      <c r="ONK2830" s="8"/>
      <c r="ONL2830" s="8"/>
      <c r="ONM2830" s="8"/>
      <c r="ONN2830" s="8"/>
      <c r="ONO2830" s="8"/>
      <c r="ONP2830" s="8"/>
      <c r="ONQ2830" s="8"/>
      <c r="ONR2830" s="8"/>
      <c r="ONS2830" s="8"/>
      <c r="ONT2830" s="8"/>
      <c r="ONU2830" s="8"/>
      <c r="ONV2830" s="8"/>
      <c r="ONW2830" s="8"/>
      <c r="ONX2830" s="8"/>
      <c r="ONY2830" s="8"/>
      <c r="ONZ2830" s="8"/>
      <c r="OOA2830" s="8"/>
      <c r="OOB2830" s="8"/>
      <c r="OOC2830" s="8"/>
      <c r="OOD2830" s="8"/>
      <c r="OOE2830" s="8"/>
      <c r="OOF2830" s="8"/>
      <c r="OOG2830" s="8"/>
      <c r="OOH2830" s="8"/>
      <c r="OOI2830" s="8"/>
      <c r="OOJ2830" s="8"/>
      <c r="OOK2830" s="8"/>
      <c r="OOL2830" s="8"/>
      <c r="OOM2830" s="8"/>
      <c r="OON2830" s="8"/>
      <c r="OOO2830" s="8"/>
      <c r="OOP2830" s="8"/>
      <c r="OOQ2830" s="8"/>
      <c r="OOR2830" s="8"/>
      <c r="OOS2830" s="8"/>
      <c r="OOT2830" s="8"/>
      <c r="OOU2830" s="8"/>
      <c r="OOV2830" s="8"/>
      <c r="OOW2830" s="8"/>
      <c r="OOX2830" s="8"/>
      <c r="OOY2830" s="8"/>
      <c r="OOZ2830" s="8"/>
      <c r="OPA2830" s="8"/>
      <c r="OPB2830" s="8"/>
      <c r="OPC2830" s="8"/>
      <c r="OPD2830" s="8"/>
      <c r="OPE2830" s="8"/>
      <c r="OPF2830" s="8"/>
      <c r="OPG2830" s="8"/>
      <c r="OPH2830" s="8"/>
      <c r="OPI2830" s="8"/>
      <c r="OPJ2830" s="8"/>
      <c r="OPK2830" s="8"/>
      <c r="OPL2830" s="8"/>
      <c r="OPM2830" s="8"/>
      <c r="OPN2830" s="8"/>
      <c r="OPO2830" s="8"/>
      <c r="OPP2830" s="8"/>
      <c r="OPQ2830" s="8"/>
      <c r="OPR2830" s="8"/>
      <c r="OPS2830" s="8"/>
      <c r="OPT2830" s="8"/>
      <c r="OPU2830" s="8"/>
      <c r="OPV2830" s="8"/>
      <c r="OPW2830" s="8"/>
      <c r="OPX2830" s="8"/>
      <c r="OPY2830" s="8"/>
      <c r="OPZ2830" s="8"/>
      <c r="OQA2830" s="8"/>
      <c r="OQB2830" s="8"/>
      <c r="OQC2830" s="8"/>
      <c r="OQD2830" s="8"/>
      <c r="OQE2830" s="8"/>
      <c r="OQF2830" s="8"/>
      <c r="OQG2830" s="8"/>
      <c r="OQH2830" s="8"/>
      <c r="OQI2830" s="8"/>
      <c r="OQJ2830" s="8"/>
      <c r="OQK2830" s="8"/>
      <c r="OQL2830" s="8"/>
      <c r="OQM2830" s="8"/>
      <c r="OQN2830" s="8"/>
      <c r="OQO2830" s="8"/>
      <c r="OQP2830" s="8"/>
      <c r="OQQ2830" s="8"/>
      <c r="OQR2830" s="8"/>
      <c r="OQS2830" s="8"/>
      <c r="OQT2830" s="8"/>
      <c r="OQU2830" s="8"/>
      <c r="OQV2830" s="8"/>
      <c r="OQW2830" s="8"/>
      <c r="OQX2830" s="8"/>
      <c r="OQY2830" s="8"/>
      <c r="OQZ2830" s="8"/>
      <c r="ORA2830" s="8"/>
      <c r="ORB2830" s="8"/>
      <c r="ORC2830" s="8"/>
      <c r="ORD2830" s="8"/>
      <c r="ORE2830" s="8"/>
      <c r="ORF2830" s="8"/>
      <c r="ORG2830" s="8"/>
      <c r="ORH2830" s="8"/>
      <c r="ORI2830" s="8"/>
      <c r="ORJ2830" s="8"/>
      <c r="ORK2830" s="8"/>
      <c r="ORL2830" s="8"/>
      <c r="ORM2830" s="8"/>
      <c r="ORN2830" s="8"/>
      <c r="ORO2830" s="8"/>
      <c r="ORP2830" s="8"/>
      <c r="ORQ2830" s="8"/>
      <c r="ORR2830" s="8"/>
      <c r="ORS2830" s="8"/>
      <c r="ORT2830" s="8"/>
      <c r="ORU2830" s="8"/>
      <c r="ORV2830" s="8"/>
      <c r="ORW2830" s="8"/>
      <c r="ORX2830" s="8"/>
      <c r="ORY2830" s="8"/>
      <c r="ORZ2830" s="8"/>
      <c r="OSA2830" s="8"/>
      <c r="OSB2830" s="8"/>
      <c r="OSC2830" s="8"/>
      <c r="OSD2830" s="8"/>
      <c r="OSE2830" s="8"/>
      <c r="OSF2830" s="8"/>
      <c r="OSG2830" s="8"/>
      <c r="OSH2830" s="8"/>
      <c r="OSI2830" s="8"/>
      <c r="OSJ2830" s="8"/>
      <c r="OSK2830" s="8"/>
      <c r="OSL2830" s="8"/>
      <c r="OSM2830" s="8"/>
      <c r="OSN2830" s="8"/>
      <c r="OSO2830" s="8"/>
      <c r="OSP2830" s="8"/>
      <c r="OSQ2830" s="8"/>
      <c r="OSR2830" s="8"/>
      <c r="OSS2830" s="8"/>
      <c r="OST2830" s="8"/>
      <c r="OSU2830" s="8"/>
      <c r="OSV2830" s="8"/>
      <c r="OSW2830" s="8"/>
      <c r="OSX2830" s="8"/>
      <c r="OSY2830" s="8"/>
      <c r="OSZ2830" s="8"/>
      <c r="OTA2830" s="8"/>
      <c r="OTB2830" s="8"/>
      <c r="OTC2830" s="8"/>
      <c r="OTD2830" s="8"/>
      <c r="OTE2830" s="8"/>
      <c r="OTF2830" s="8"/>
      <c r="OTG2830" s="8"/>
      <c r="OTH2830" s="8"/>
      <c r="OTI2830" s="8"/>
      <c r="OTJ2830" s="8"/>
      <c r="OTK2830" s="8"/>
      <c r="OTL2830" s="8"/>
      <c r="OTM2830" s="8"/>
      <c r="OTN2830" s="8"/>
      <c r="OTO2830" s="8"/>
      <c r="OTP2830" s="8"/>
      <c r="OTQ2830" s="8"/>
      <c r="OTR2830" s="8"/>
      <c r="OTS2830" s="8"/>
      <c r="OTT2830" s="8"/>
      <c r="OTU2830" s="8"/>
      <c r="OTV2830" s="8"/>
      <c r="OTW2830" s="8"/>
      <c r="OTX2830" s="8"/>
      <c r="OTY2830" s="8"/>
      <c r="OTZ2830" s="8"/>
      <c r="OUA2830" s="8"/>
      <c r="OUB2830" s="8"/>
      <c r="OUC2830" s="8"/>
      <c r="OUD2830" s="8"/>
      <c r="OUE2830" s="8"/>
      <c r="OUF2830" s="8"/>
      <c r="OUG2830" s="8"/>
      <c r="OUH2830" s="8"/>
      <c r="OUI2830" s="8"/>
      <c r="OUJ2830" s="8"/>
      <c r="OUK2830" s="8"/>
      <c r="OUL2830" s="8"/>
      <c r="OUM2830" s="8"/>
      <c r="OUN2830" s="8"/>
      <c r="OUO2830" s="8"/>
      <c r="OUP2830" s="8"/>
      <c r="OUQ2830" s="8"/>
      <c r="OUR2830" s="8"/>
      <c r="OUS2830" s="8"/>
      <c r="OUT2830" s="8"/>
      <c r="OUU2830" s="8"/>
      <c r="OUV2830" s="8"/>
      <c r="OUW2830" s="8"/>
      <c r="OUX2830" s="8"/>
      <c r="OUY2830" s="8"/>
      <c r="OUZ2830" s="8"/>
      <c r="OVA2830" s="8"/>
      <c r="OVB2830" s="8"/>
      <c r="OVC2830" s="8"/>
      <c r="OVD2830" s="8"/>
      <c r="OVE2830" s="8"/>
      <c r="OVF2830" s="8"/>
      <c r="OVG2830" s="8"/>
      <c r="OVH2830" s="8"/>
      <c r="OVI2830" s="8"/>
      <c r="OVJ2830" s="8"/>
      <c r="OVK2830" s="8"/>
      <c r="OVL2830" s="8"/>
      <c r="OVM2830" s="8"/>
      <c r="OVN2830" s="8"/>
      <c r="OVO2830" s="8"/>
      <c r="OVP2830" s="8"/>
      <c r="OVQ2830" s="8"/>
      <c r="OVR2830" s="8"/>
      <c r="OVS2830" s="8"/>
      <c r="OVT2830" s="8"/>
      <c r="OVU2830" s="8"/>
      <c r="OVV2830" s="8"/>
      <c r="OVW2830" s="8"/>
      <c r="OVX2830" s="8"/>
      <c r="OVY2830" s="8"/>
      <c r="OVZ2830" s="8"/>
      <c r="OWA2830" s="8"/>
      <c r="OWB2830" s="8"/>
      <c r="OWC2830" s="8"/>
      <c r="OWD2830" s="8"/>
      <c r="OWE2830" s="8"/>
      <c r="OWF2830" s="8"/>
      <c r="OWG2830" s="8"/>
      <c r="OWH2830" s="8"/>
      <c r="OWI2830" s="8"/>
      <c r="OWJ2830" s="8"/>
      <c r="OWK2830" s="8"/>
      <c r="OWL2830" s="8"/>
      <c r="OWM2830" s="8"/>
      <c r="OWN2830" s="8"/>
      <c r="OWO2830" s="8"/>
      <c r="OWP2830" s="8"/>
      <c r="OWQ2830" s="8"/>
      <c r="OWR2830" s="8"/>
      <c r="OWS2830" s="8"/>
      <c r="OWT2830" s="8"/>
      <c r="OWU2830" s="8"/>
      <c r="OWV2830" s="8"/>
      <c r="OWW2830" s="8"/>
      <c r="OWX2830" s="8"/>
      <c r="OWY2830" s="8"/>
      <c r="OWZ2830" s="8"/>
      <c r="OXA2830" s="8"/>
      <c r="OXB2830" s="8"/>
      <c r="OXC2830" s="8"/>
      <c r="OXD2830" s="8"/>
      <c r="OXE2830" s="8"/>
      <c r="OXF2830" s="8"/>
      <c r="OXG2830" s="8"/>
      <c r="OXH2830" s="8"/>
      <c r="OXI2830" s="8"/>
      <c r="OXJ2830" s="8"/>
      <c r="OXK2830" s="8"/>
      <c r="OXL2830" s="8"/>
      <c r="OXM2830" s="8"/>
      <c r="OXN2830" s="8"/>
      <c r="OXO2830" s="8"/>
      <c r="OXP2830" s="8"/>
      <c r="OXQ2830" s="8"/>
      <c r="OXR2830" s="8"/>
      <c r="OXS2830" s="8"/>
      <c r="OXT2830" s="8"/>
      <c r="OXU2830" s="8"/>
      <c r="OXV2830" s="8"/>
      <c r="OXW2830" s="8"/>
      <c r="OXX2830" s="8"/>
      <c r="OXY2830" s="8"/>
      <c r="OXZ2830" s="8"/>
      <c r="OYA2830" s="8"/>
      <c r="OYB2830" s="8"/>
      <c r="OYC2830" s="8"/>
      <c r="OYD2830" s="8"/>
      <c r="OYE2830" s="8"/>
      <c r="OYF2830" s="8"/>
      <c r="OYG2830" s="8"/>
      <c r="OYH2830" s="8"/>
      <c r="OYI2830" s="8"/>
      <c r="OYJ2830" s="8"/>
      <c r="OYK2830" s="8"/>
      <c r="OYL2830" s="8"/>
      <c r="OYM2830" s="8"/>
      <c r="OYN2830" s="8"/>
      <c r="OYO2830" s="8"/>
      <c r="OYP2830" s="8"/>
      <c r="OYQ2830" s="8"/>
      <c r="OYR2830" s="8"/>
      <c r="OYS2830" s="8"/>
      <c r="OYT2830" s="8"/>
      <c r="OYU2830" s="8"/>
      <c r="OYV2830" s="8"/>
      <c r="OYW2830" s="8"/>
      <c r="OYX2830" s="8"/>
      <c r="OYY2830" s="8"/>
      <c r="OYZ2830" s="8"/>
      <c r="OZA2830" s="8"/>
      <c r="OZB2830" s="8"/>
      <c r="OZC2830" s="8"/>
      <c r="OZD2830" s="8"/>
      <c r="OZE2830" s="8"/>
      <c r="OZF2830" s="8"/>
      <c r="OZG2830" s="8"/>
      <c r="OZH2830" s="8"/>
      <c r="OZI2830" s="8"/>
      <c r="OZJ2830" s="8"/>
      <c r="OZK2830" s="8"/>
      <c r="OZL2830" s="8"/>
      <c r="OZM2830" s="8"/>
      <c r="OZN2830" s="8"/>
      <c r="OZO2830" s="8"/>
      <c r="OZP2830" s="8"/>
      <c r="OZQ2830" s="8"/>
      <c r="OZR2830" s="8"/>
      <c r="OZS2830" s="8"/>
      <c r="OZT2830" s="8"/>
      <c r="OZU2830" s="8"/>
      <c r="OZV2830" s="8"/>
      <c r="OZW2830" s="8"/>
      <c r="OZX2830" s="8"/>
      <c r="OZY2830" s="8"/>
      <c r="OZZ2830" s="8"/>
      <c r="PAA2830" s="8"/>
      <c r="PAB2830" s="8"/>
      <c r="PAC2830" s="8"/>
      <c r="PAD2830" s="8"/>
      <c r="PAE2830" s="8"/>
      <c r="PAF2830" s="8"/>
      <c r="PAG2830" s="8"/>
      <c r="PAH2830" s="8"/>
      <c r="PAI2830" s="8"/>
      <c r="PAJ2830" s="8"/>
      <c r="PAK2830" s="8"/>
      <c r="PAL2830" s="8"/>
      <c r="PAM2830" s="8"/>
      <c r="PAN2830" s="8"/>
      <c r="PAO2830" s="8"/>
      <c r="PAP2830" s="8"/>
      <c r="PAQ2830" s="8"/>
      <c r="PAR2830" s="8"/>
      <c r="PAS2830" s="8"/>
      <c r="PAT2830" s="8"/>
      <c r="PAU2830" s="8"/>
      <c r="PAV2830" s="8"/>
      <c r="PAW2830" s="8"/>
      <c r="PAX2830" s="8"/>
      <c r="PAY2830" s="8"/>
      <c r="PAZ2830" s="8"/>
      <c r="PBA2830" s="8"/>
      <c r="PBB2830" s="8"/>
      <c r="PBC2830" s="8"/>
      <c r="PBD2830" s="8"/>
      <c r="PBE2830" s="8"/>
      <c r="PBF2830" s="8"/>
      <c r="PBG2830" s="8"/>
      <c r="PBH2830" s="8"/>
      <c r="PBI2830" s="8"/>
      <c r="PBJ2830" s="8"/>
      <c r="PBK2830" s="8"/>
      <c r="PBL2830" s="8"/>
      <c r="PBM2830" s="8"/>
      <c r="PBN2830" s="8"/>
      <c r="PBO2830" s="8"/>
      <c r="PBP2830" s="8"/>
      <c r="PBQ2830" s="8"/>
      <c r="PBR2830" s="8"/>
      <c r="PBS2830" s="8"/>
      <c r="PBT2830" s="8"/>
      <c r="PBU2830" s="8"/>
      <c r="PBV2830" s="8"/>
      <c r="PBW2830" s="8"/>
      <c r="PBX2830" s="8"/>
      <c r="PBY2830" s="8"/>
      <c r="PBZ2830" s="8"/>
      <c r="PCA2830" s="8"/>
      <c r="PCB2830" s="8"/>
      <c r="PCC2830" s="8"/>
      <c r="PCD2830" s="8"/>
      <c r="PCE2830" s="8"/>
      <c r="PCF2830" s="8"/>
      <c r="PCG2830" s="8"/>
      <c r="PCH2830" s="8"/>
      <c r="PCI2830" s="8"/>
      <c r="PCJ2830" s="8"/>
      <c r="PCK2830" s="8"/>
      <c r="PCL2830" s="8"/>
      <c r="PCM2830" s="8"/>
      <c r="PCN2830" s="8"/>
      <c r="PCO2830" s="8"/>
      <c r="PCP2830" s="8"/>
      <c r="PCQ2830" s="8"/>
      <c r="PCR2830" s="8"/>
      <c r="PCS2830" s="8"/>
      <c r="PCT2830" s="8"/>
      <c r="PCU2830" s="8"/>
      <c r="PCV2830" s="8"/>
      <c r="PCW2830" s="8"/>
      <c r="PCX2830" s="8"/>
      <c r="PCY2830" s="8"/>
      <c r="PCZ2830" s="8"/>
      <c r="PDA2830" s="8"/>
      <c r="PDB2830" s="8"/>
      <c r="PDC2830" s="8"/>
      <c r="PDD2830" s="8"/>
      <c r="PDE2830" s="8"/>
      <c r="PDF2830" s="8"/>
      <c r="PDG2830" s="8"/>
      <c r="PDH2830" s="8"/>
      <c r="PDI2830" s="8"/>
      <c r="PDJ2830" s="8"/>
      <c r="PDK2830" s="8"/>
      <c r="PDL2830" s="8"/>
      <c r="PDM2830" s="8"/>
      <c r="PDN2830" s="8"/>
      <c r="PDO2830" s="8"/>
      <c r="PDP2830" s="8"/>
      <c r="PDQ2830" s="8"/>
      <c r="PDR2830" s="8"/>
      <c r="PDS2830" s="8"/>
      <c r="PDT2830" s="8"/>
      <c r="PDU2830" s="8"/>
      <c r="PDV2830" s="8"/>
      <c r="PDW2830" s="8"/>
      <c r="PDX2830" s="8"/>
      <c r="PDY2830" s="8"/>
      <c r="PDZ2830" s="8"/>
      <c r="PEA2830" s="8"/>
      <c r="PEB2830" s="8"/>
      <c r="PEC2830" s="8"/>
      <c r="PED2830" s="8"/>
      <c r="PEE2830" s="8"/>
      <c r="PEF2830" s="8"/>
      <c r="PEG2830" s="8"/>
      <c r="PEH2830" s="8"/>
      <c r="PEI2830" s="8"/>
      <c r="PEJ2830" s="8"/>
      <c r="PEK2830" s="8"/>
      <c r="PEL2830" s="8"/>
      <c r="PEM2830" s="8"/>
      <c r="PEN2830" s="8"/>
      <c r="PEO2830" s="8"/>
      <c r="PEP2830" s="8"/>
      <c r="PEQ2830" s="8"/>
      <c r="PER2830" s="8"/>
      <c r="PES2830" s="8"/>
      <c r="PET2830" s="8"/>
      <c r="PEU2830" s="8"/>
      <c r="PEV2830" s="8"/>
      <c r="PEW2830" s="8"/>
      <c r="PEX2830" s="8"/>
      <c r="PEY2830" s="8"/>
      <c r="PEZ2830" s="8"/>
      <c r="PFA2830" s="8"/>
      <c r="PFB2830" s="8"/>
      <c r="PFC2830" s="8"/>
      <c r="PFD2830" s="8"/>
      <c r="PFE2830" s="8"/>
      <c r="PFF2830" s="8"/>
      <c r="PFG2830" s="8"/>
      <c r="PFH2830" s="8"/>
      <c r="PFI2830" s="8"/>
      <c r="PFJ2830" s="8"/>
      <c r="PFK2830" s="8"/>
      <c r="PFL2830" s="8"/>
      <c r="PFM2830" s="8"/>
      <c r="PFN2830" s="8"/>
      <c r="PFO2830" s="8"/>
      <c r="PFP2830" s="8"/>
      <c r="PFQ2830" s="8"/>
      <c r="PFR2830" s="8"/>
      <c r="PFS2830" s="8"/>
      <c r="PFT2830" s="8"/>
      <c r="PFU2830" s="8"/>
      <c r="PFV2830" s="8"/>
      <c r="PFW2830" s="8"/>
      <c r="PFX2830" s="8"/>
      <c r="PFY2830" s="8"/>
      <c r="PFZ2830" s="8"/>
      <c r="PGA2830" s="8"/>
      <c r="PGB2830" s="8"/>
      <c r="PGC2830" s="8"/>
      <c r="PGD2830" s="8"/>
      <c r="PGE2830" s="8"/>
      <c r="PGF2830" s="8"/>
      <c r="PGG2830" s="8"/>
      <c r="PGH2830" s="8"/>
      <c r="PGI2830" s="8"/>
      <c r="PGJ2830" s="8"/>
      <c r="PGK2830" s="8"/>
      <c r="PGL2830" s="8"/>
      <c r="PGM2830" s="8"/>
      <c r="PGN2830" s="8"/>
      <c r="PGO2830" s="8"/>
      <c r="PGP2830" s="8"/>
      <c r="PGQ2830" s="8"/>
      <c r="PGR2830" s="8"/>
      <c r="PGS2830" s="8"/>
      <c r="PGT2830" s="8"/>
      <c r="PGU2830" s="8"/>
      <c r="PGV2830" s="8"/>
      <c r="PGW2830" s="8"/>
      <c r="PGX2830" s="8"/>
      <c r="PGY2830" s="8"/>
      <c r="PGZ2830" s="8"/>
      <c r="PHA2830" s="8"/>
      <c r="PHB2830" s="8"/>
      <c r="PHC2830" s="8"/>
      <c r="PHD2830" s="8"/>
      <c r="PHE2830" s="8"/>
      <c r="PHF2830" s="8"/>
      <c r="PHG2830" s="8"/>
      <c r="PHH2830" s="8"/>
      <c r="PHI2830" s="8"/>
      <c r="PHJ2830" s="8"/>
      <c r="PHK2830" s="8"/>
      <c r="PHL2830" s="8"/>
      <c r="PHM2830" s="8"/>
      <c r="PHN2830" s="8"/>
      <c r="PHO2830" s="8"/>
      <c r="PHP2830" s="8"/>
      <c r="PHQ2830" s="8"/>
      <c r="PHR2830" s="8"/>
      <c r="PHS2830" s="8"/>
      <c r="PHT2830" s="8"/>
      <c r="PHU2830" s="8"/>
      <c r="PHV2830" s="8"/>
      <c r="PHW2830" s="8"/>
      <c r="PHX2830" s="8"/>
      <c r="PHY2830" s="8"/>
      <c r="PHZ2830" s="8"/>
      <c r="PIA2830" s="8"/>
      <c r="PIB2830" s="8"/>
      <c r="PIC2830" s="8"/>
      <c r="PID2830" s="8"/>
      <c r="PIE2830" s="8"/>
      <c r="PIF2830" s="8"/>
      <c r="PIG2830" s="8"/>
      <c r="PIH2830" s="8"/>
      <c r="PII2830" s="8"/>
      <c r="PIJ2830" s="8"/>
      <c r="PIK2830" s="8"/>
      <c r="PIL2830" s="8"/>
      <c r="PIM2830" s="8"/>
      <c r="PIN2830" s="8"/>
      <c r="PIO2830" s="8"/>
      <c r="PIP2830" s="8"/>
      <c r="PIQ2830" s="8"/>
      <c r="PIR2830" s="8"/>
      <c r="PIS2830" s="8"/>
      <c r="PIT2830" s="8"/>
      <c r="PIU2830" s="8"/>
      <c r="PIV2830" s="8"/>
      <c r="PIW2830" s="8"/>
      <c r="PIX2830" s="8"/>
      <c r="PIY2830" s="8"/>
      <c r="PIZ2830" s="8"/>
      <c r="PJA2830" s="8"/>
      <c r="PJB2830" s="8"/>
      <c r="PJC2830" s="8"/>
      <c r="PJD2830" s="8"/>
      <c r="PJE2830" s="8"/>
      <c r="PJF2830" s="8"/>
      <c r="PJG2830" s="8"/>
      <c r="PJH2830" s="8"/>
      <c r="PJI2830" s="8"/>
      <c r="PJJ2830" s="8"/>
      <c r="PJK2830" s="8"/>
      <c r="PJL2830" s="8"/>
      <c r="PJM2830" s="8"/>
      <c r="PJN2830" s="8"/>
      <c r="PJO2830" s="8"/>
      <c r="PJP2830" s="8"/>
      <c r="PJQ2830" s="8"/>
      <c r="PJR2830" s="8"/>
      <c r="PJS2830" s="8"/>
      <c r="PJT2830" s="8"/>
      <c r="PJU2830" s="8"/>
      <c r="PJV2830" s="8"/>
      <c r="PJW2830" s="8"/>
      <c r="PJX2830" s="8"/>
      <c r="PJY2830" s="8"/>
      <c r="PJZ2830" s="8"/>
      <c r="PKA2830" s="8"/>
      <c r="PKB2830" s="8"/>
      <c r="PKC2830" s="8"/>
      <c r="PKD2830" s="8"/>
      <c r="PKE2830" s="8"/>
      <c r="PKF2830" s="8"/>
      <c r="PKG2830" s="8"/>
      <c r="PKH2830" s="8"/>
      <c r="PKI2830" s="8"/>
      <c r="PKJ2830" s="8"/>
      <c r="PKK2830" s="8"/>
      <c r="PKL2830" s="8"/>
      <c r="PKM2830" s="8"/>
      <c r="PKN2830" s="8"/>
      <c r="PKO2830" s="8"/>
      <c r="PKP2830" s="8"/>
      <c r="PKQ2830" s="8"/>
      <c r="PKR2830" s="8"/>
      <c r="PKS2830" s="8"/>
      <c r="PKT2830" s="8"/>
      <c r="PKU2830" s="8"/>
      <c r="PKV2830" s="8"/>
      <c r="PKW2830" s="8"/>
      <c r="PKX2830" s="8"/>
      <c r="PKY2830" s="8"/>
      <c r="PKZ2830" s="8"/>
      <c r="PLA2830" s="8"/>
      <c r="PLB2830" s="8"/>
      <c r="PLC2830" s="8"/>
      <c r="PLD2830" s="8"/>
      <c r="PLE2830" s="8"/>
      <c r="PLF2830" s="8"/>
      <c r="PLG2830" s="8"/>
      <c r="PLH2830" s="8"/>
      <c r="PLI2830" s="8"/>
      <c r="PLJ2830" s="8"/>
      <c r="PLK2830" s="8"/>
      <c r="PLL2830" s="8"/>
      <c r="PLM2830" s="8"/>
      <c r="PLN2830" s="8"/>
      <c r="PLO2830" s="8"/>
      <c r="PLP2830" s="8"/>
      <c r="PLQ2830" s="8"/>
      <c r="PLR2830" s="8"/>
      <c r="PLS2830" s="8"/>
      <c r="PLT2830" s="8"/>
      <c r="PLU2830" s="8"/>
      <c r="PLV2830" s="8"/>
      <c r="PLW2830" s="8"/>
      <c r="PLX2830" s="8"/>
      <c r="PLY2830" s="8"/>
      <c r="PLZ2830" s="8"/>
      <c r="PMA2830" s="8"/>
      <c r="PMB2830" s="8"/>
      <c r="PMC2830" s="8"/>
      <c r="PMD2830" s="8"/>
      <c r="PME2830" s="8"/>
      <c r="PMF2830" s="8"/>
      <c r="PMG2830" s="8"/>
      <c r="PMH2830" s="8"/>
      <c r="PMI2830" s="8"/>
      <c r="PMJ2830" s="8"/>
      <c r="PMK2830" s="8"/>
      <c r="PML2830" s="8"/>
      <c r="PMM2830" s="8"/>
      <c r="PMN2830" s="8"/>
      <c r="PMO2830" s="8"/>
      <c r="PMP2830" s="8"/>
      <c r="PMQ2830" s="8"/>
      <c r="PMR2830" s="8"/>
      <c r="PMS2830" s="8"/>
      <c r="PMT2830" s="8"/>
      <c r="PMU2830" s="8"/>
      <c r="PMV2830" s="8"/>
      <c r="PMW2830" s="8"/>
      <c r="PMX2830" s="8"/>
      <c r="PMY2830" s="8"/>
      <c r="PMZ2830" s="8"/>
      <c r="PNA2830" s="8"/>
      <c r="PNB2830" s="8"/>
      <c r="PNC2830" s="8"/>
      <c r="PND2830" s="8"/>
      <c r="PNE2830" s="8"/>
      <c r="PNF2830" s="8"/>
      <c r="PNG2830" s="8"/>
      <c r="PNH2830" s="8"/>
      <c r="PNI2830" s="8"/>
      <c r="PNJ2830" s="8"/>
      <c r="PNK2830" s="8"/>
      <c r="PNL2830" s="8"/>
      <c r="PNM2830" s="8"/>
      <c r="PNN2830" s="8"/>
      <c r="PNO2830" s="8"/>
      <c r="PNP2830" s="8"/>
      <c r="PNQ2830" s="8"/>
      <c r="PNR2830" s="8"/>
      <c r="PNS2830" s="8"/>
      <c r="PNT2830" s="8"/>
      <c r="PNU2830" s="8"/>
      <c r="PNV2830" s="8"/>
      <c r="PNW2830" s="8"/>
      <c r="PNX2830" s="8"/>
      <c r="PNY2830" s="8"/>
      <c r="PNZ2830" s="8"/>
      <c r="POA2830" s="8"/>
      <c r="POB2830" s="8"/>
      <c r="POC2830" s="8"/>
      <c r="POD2830" s="8"/>
      <c r="POE2830" s="8"/>
      <c r="POF2830" s="8"/>
      <c r="POG2830" s="8"/>
      <c r="POH2830" s="8"/>
      <c r="POI2830" s="8"/>
      <c r="POJ2830" s="8"/>
      <c r="POK2830" s="8"/>
      <c r="POL2830" s="8"/>
      <c r="POM2830" s="8"/>
      <c r="PON2830" s="8"/>
      <c r="POO2830" s="8"/>
      <c r="POP2830" s="8"/>
      <c r="POQ2830" s="8"/>
      <c r="POR2830" s="8"/>
      <c r="POS2830" s="8"/>
      <c r="POT2830" s="8"/>
      <c r="POU2830" s="8"/>
      <c r="POV2830" s="8"/>
      <c r="POW2830" s="8"/>
      <c r="POX2830" s="8"/>
      <c r="POY2830" s="8"/>
      <c r="POZ2830" s="8"/>
      <c r="PPA2830" s="8"/>
      <c r="PPB2830" s="8"/>
      <c r="PPC2830" s="8"/>
      <c r="PPD2830" s="8"/>
      <c r="PPE2830" s="8"/>
      <c r="PPF2830" s="8"/>
      <c r="PPG2830" s="8"/>
      <c r="PPH2830" s="8"/>
      <c r="PPI2830" s="8"/>
      <c r="PPJ2830" s="8"/>
      <c r="PPK2830" s="8"/>
      <c r="PPL2830" s="8"/>
      <c r="PPM2830" s="8"/>
      <c r="PPN2830" s="8"/>
      <c r="PPO2830" s="8"/>
      <c r="PPP2830" s="8"/>
      <c r="PPQ2830" s="8"/>
      <c r="PPR2830" s="8"/>
      <c r="PPS2830" s="8"/>
      <c r="PPT2830" s="8"/>
      <c r="PPU2830" s="8"/>
      <c r="PPV2830" s="8"/>
      <c r="PPW2830" s="8"/>
      <c r="PPX2830" s="8"/>
      <c r="PPY2830" s="8"/>
      <c r="PPZ2830" s="8"/>
      <c r="PQA2830" s="8"/>
      <c r="PQB2830" s="8"/>
      <c r="PQC2830" s="8"/>
      <c r="PQD2830" s="8"/>
      <c r="PQE2830" s="8"/>
      <c r="PQF2830" s="8"/>
      <c r="PQG2830" s="8"/>
      <c r="PQH2830" s="8"/>
      <c r="PQI2830" s="8"/>
      <c r="PQJ2830" s="8"/>
      <c r="PQK2830" s="8"/>
      <c r="PQL2830" s="8"/>
      <c r="PQM2830" s="8"/>
      <c r="PQN2830" s="8"/>
      <c r="PQO2830" s="8"/>
      <c r="PQP2830" s="8"/>
      <c r="PQQ2830" s="8"/>
      <c r="PQR2830" s="8"/>
      <c r="PQS2830" s="8"/>
      <c r="PQT2830" s="8"/>
      <c r="PQU2830" s="8"/>
      <c r="PQV2830" s="8"/>
      <c r="PQW2830" s="8"/>
      <c r="PQX2830" s="8"/>
      <c r="PQY2830" s="8"/>
      <c r="PQZ2830" s="8"/>
      <c r="PRA2830" s="8"/>
      <c r="PRB2830" s="8"/>
      <c r="PRC2830" s="8"/>
      <c r="PRD2830" s="8"/>
      <c r="PRE2830" s="8"/>
      <c r="PRF2830" s="8"/>
      <c r="PRG2830" s="8"/>
      <c r="PRH2830" s="8"/>
      <c r="PRI2830" s="8"/>
      <c r="PRJ2830" s="8"/>
      <c r="PRK2830" s="8"/>
      <c r="PRL2830" s="8"/>
      <c r="PRM2830" s="8"/>
      <c r="PRN2830" s="8"/>
      <c r="PRO2830" s="8"/>
      <c r="PRP2830" s="8"/>
      <c r="PRQ2830" s="8"/>
      <c r="PRR2830" s="8"/>
      <c r="PRS2830" s="8"/>
      <c r="PRT2830" s="8"/>
      <c r="PRU2830" s="8"/>
      <c r="PRV2830" s="8"/>
      <c r="PRW2830" s="8"/>
      <c r="PRX2830" s="8"/>
      <c r="PRY2830" s="8"/>
      <c r="PRZ2830" s="8"/>
      <c r="PSA2830" s="8"/>
      <c r="PSB2830" s="8"/>
      <c r="PSC2830" s="8"/>
      <c r="PSD2830" s="8"/>
      <c r="PSE2830" s="8"/>
      <c r="PSF2830" s="8"/>
      <c r="PSG2830" s="8"/>
      <c r="PSH2830" s="8"/>
      <c r="PSI2830" s="8"/>
      <c r="PSJ2830" s="8"/>
      <c r="PSK2830" s="8"/>
      <c r="PSL2830" s="8"/>
      <c r="PSM2830" s="8"/>
      <c r="PSN2830" s="8"/>
      <c r="PSO2830" s="8"/>
      <c r="PSP2830" s="8"/>
      <c r="PSQ2830" s="8"/>
      <c r="PSR2830" s="8"/>
      <c r="PSS2830" s="8"/>
      <c r="PST2830" s="8"/>
      <c r="PSU2830" s="8"/>
      <c r="PSV2830" s="8"/>
      <c r="PSW2830" s="8"/>
      <c r="PSX2830" s="8"/>
      <c r="PSY2830" s="8"/>
      <c r="PSZ2830" s="8"/>
      <c r="PTA2830" s="8"/>
      <c r="PTB2830" s="8"/>
      <c r="PTC2830" s="8"/>
      <c r="PTD2830" s="8"/>
      <c r="PTE2830" s="8"/>
      <c r="PTF2830" s="8"/>
      <c r="PTG2830" s="8"/>
      <c r="PTH2830" s="8"/>
      <c r="PTI2830" s="8"/>
      <c r="PTJ2830" s="8"/>
      <c r="PTK2830" s="8"/>
      <c r="PTL2830" s="8"/>
      <c r="PTM2830" s="8"/>
      <c r="PTN2830" s="8"/>
      <c r="PTO2830" s="8"/>
      <c r="PTP2830" s="8"/>
      <c r="PTQ2830" s="8"/>
      <c r="PTR2830" s="8"/>
      <c r="PTS2830" s="8"/>
      <c r="PTT2830" s="8"/>
      <c r="PTU2830" s="8"/>
      <c r="PTV2830" s="8"/>
      <c r="PTW2830" s="8"/>
      <c r="PTX2830" s="8"/>
      <c r="PTY2830" s="8"/>
      <c r="PTZ2830" s="8"/>
      <c r="PUA2830" s="8"/>
      <c r="PUB2830" s="8"/>
      <c r="PUC2830" s="8"/>
      <c r="PUD2830" s="8"/>
      <c r="PUE2830" s="8"/>
      <c r="PUF2830" s="8"/>
      <c r="PUG2830" s="8"/>
      <c r="PUH2830" s="8"/>
      <c r="PUI2830" s="8"/>
      <c r="PUJ2830" s="8"/>
      <c r="PUK2830" s="8"/>
      <c r="PUL2830" s="8"/>
      <c r="PUM2830" s="8"/>
      <c r="PUN2830" s="8"/>
      <c r="PUO2830" s="8"/>
      <c r="PUP2830" s="8"/>
      <c r="PUQ2830" s="8"/>
      <c r="PUR2830" s="8"/>
      <c r="PUS2830" s="8"/>
      <c r="PUT2830" s="8"/>
      <c r="PUU2830" s="8"/>
      <c r="PUV2830" s="8"/>
      <c r="PUW2830" s="8"/>
      <c r="PUX2830" s="8"/>
      <c r="PUY2830" s="8"/>
      <c r="PUZ2830" s="8"/>
      <c r="PVA2830" s="8"/>
      <c r="PVB2830" s="8"/>
      <c r="PVC2830" s="8"/>
      <c r="PVD2830" s="8"/>
      <c r="PVE2830" s="8"/>
      <c r="PVF2830" s="8"/>
      <c r="PVG2830" s="8"/>
      <c r="PVH2830" s="8"/>
      <c r="PVI2830" s="8"/>
      <c r="PVJ2830" s="8"/>
      <c r="PVK2830" s="8"/>
      <c r="PVL2830" s="8"/>
      <c r="PVM2830" s="8"/>
      <c r="PVN2830" s="8"/>
      <c r="PVO2830" s="8"/>
      <c r="PVP2830" s="8"/>
      <c r="PVQ2830" s="8"/>
      <c r="PVR2830" s="8"/>
      <c r="PVS2830" s="8"/>
      <c r="PVT2830" s="8"/>
      <c r="PVU2830" s="8"/>
      <c r="PVV2830" s="8"/>
      <c r="PVW2830" s="8"/>
      <c r="PVX2830" s="8"/>
      <c r="PVY2830" s="8"/>
      <c r="PVZ2830" s="8"/>
      <c r="PWA2830" s="8"/>
      <c r="PWB2830" s="8"/>
      <c r="PWC2830" s="8"/>
      <c r="PWD2830" s="8"/>
      <c r="PWE2830" s="8"/>
      <c r="PWF2830" s="8"/>
      <c r="PWG2830" s="8"/>
      <c r="PWH2830" s="8"/>
      <c r="PWI2830" s="8"/>
      <c r="PWJ2830" s="8"/>
      <c r="PWK2830" s="8"/>
      <c r="PWL2830" s="8"/>
      <c r="PWM2830" s="8"/>
      <c r="PWN2830" s="8"/>
      <c r="PWO2830" s="8"/>
      <c r="PWP2830" s="8"/>
      <c r="PWQ2830" s="8"/>
      <c r="PWR2830" s="8"/>
      <c r="PWS2830" s="8"/>
      <c r="PWT2830" s="8"/>
      <c r="PWU2830" s="8"/>
      <c r="PWV2830" s="8"/>
      <c r="PWW2830" s="8"/>
      <c r="PWX2830" s="8"/>
      <c r="PWY2830" s="8"/>
      <c r="PWZ2830" s="8"/>
      <c r="PXA2830" s="8"/>
      <c r="PXB2830" s="8"/>
      <c r="PXC2830" s="8"/>
      <c r="PXD2830" s="8"/>
      <c r="PXE2830" s="8"/>
      <c r="PXF2830" s="8"/>
      <c r="PXG2830" s="8"/>
      <c r="PXH2830" s="8"/>
      <c r="PXI2830" s="8"/>
      <c r="PXJ2830" s="8"/>
      <c r="PXK2830" s="8"/>
      <c r="PXL2830" s="8"/>
      <c r="PXM2830" s="8"/>
      <c r="PXN2830" s="8"/>
      <c r="PXO2830" s="8"/>
      <c r="PXP2830" s="8"/>
      <c r="PXQ2830" s="8"/>
      <c r="PXR2830" s="8"/>
      <c r="PXS2830" s="8"/>
      <c r="PXT2830" s="8"/>
      <c r="PXU2830" s="8"/>
      <c r="PXV2830" s="8"/>
      <c r="PXW2830" s="8"/>
      <c r="PXX2830" s="8"/>
      <c r="PXY2830" s="8"/>
      <c r="PXZ2830" s="8"/>
      <c r="PYA2830" s="8"/>
      <c r="PYB2830" s="8"/>
      <c r="PYC2830" s="8"/>
      <c r="PYD2830" s="8"/>
      <c r="PYE2830" s="8"/>
      <c r="PYF2830" s="8"/>
      <c r="PYG2830" s="8"/>
      <c r="PYH2830" s="8"/>
      <c r="PYI2830" s="8"/>
      <c r="PYJ2830" s="8"/>
      <c r="PYK2830" s="8"/>
      <c r="PYL2830" s="8"/>
      <c r="PYM2830" s="8"/>
      <c r="PYN2830" s="8"/>
      <c r="PYO2830" s="8"/>
      <c r="PYP2830" s="8"/>
      <c r="PYQ2830" s="8"/>
      <c r="PYR2830" s="8"/>
      <c r="PYS2830" s="8"/>
      <c r="PYT2830" s="8"/>
      <c r="PYU2830" s="8"/>
      <c r="PYV2830" s="8"/>
      <c r="PYW2830" s="8"/>
      <c r="PYX2830" s="8"/>
      <c r="PYY2830" s="8"/>
      <c r="PYZ2830" s="8"/>
      <c r="PZA2830" s="8"/>
      <c r="PZB2830" s="8"/>
      <c r="PZC2830" s="8"/>
      <c r="PZD2830" s="8"/>
      <c r="PZE2830" s="8"/>
      <c r="PZF2830" s="8"/>
      <c r="PZG2830" s="8"/>
      <c r="PZH2830" s="8"/>
      <c r="PZI2830" s="8"/>
      <c r="PZJ2830" s="8"/>
      <c r="PZK2830" s="8"/>
      <c r="PZL2830" s="8"/>
      <c r="PZM2830" s="8"/>
      <c r="PZN2830" s="8"/>
      <c r="PZO2830" s="8"/>
      <c r="PZP2830" s="8"/>
      <c r="PZQ2830" s="8"/>
      <c r="PZR2830" s="8"/>
      <c r="PZS2830" s="8"/>
      <c r="PZT2830" s="8"/>
      <c r="PZU2830" s="8"/>
      <c r="PZV2830" s="8"/>
      <c r="PZW2830" s="8"/>
      <c r="PZX2830" s="8"/>
      <c r="PZY2830" s="8"/>
      <c r="PZZ2830" s="8"/>
      <c r="QAA2830" s="8"/>
      <c r="QAB2830" s="8"/>
      <c r="QAC2830" s="8"/>
      <c r="QAD2830" s="8"/>
      <c r="QAE2830" s="8"/>
      <c r="QAF2830" s="8"/>
      <c r="QAG2830" s="8"/>
      <c r="QAH2830" s="8"/>
      <c r="QAI2830" s="8"/>
      <c r="QAJ2830" s="8"/>
      <c r="QAK2830" s="8"/>
      <c r="QAL2830" s="8"/>
      <c r="QAM2830" s="8"/>
      <c r="QAN2830" s="8"/>
      <c r="QAO2830" s="8"/>
      <c r="QAP2830" s="8"/>
      <c r="QAQ2830" s="8"/>
      <c r="QAR2830" s="8"/>
      <c r="QAS2830" s="8"/>
      <c r="QAT2830" s="8"/>
      <c r="QAU2830" s="8"/>
      <c r="QAV2830" s="8"/>
      <c r="QAW2830" s="8"/>
      <c r="QAX2830" s="8"/>
      <c r="QAY2830" s="8"/>
      <c r="QAZ2830" s="8"/>
      <c r="QBA2830" s="8"/>
      <c r="QBB2830" s="8"/>
      <c r="QBC2830" s="8"/>
      <c r="QBD2830" s="8"/>
      <c r="QBE2830" s="8"/>
      <c r="QBF2830" s="8"/>
      <c r="QBG2830" s="8"/>
      <c r="QBH2830" s="8"/>
      <c r="QBI2830" s="8"/>
      <c r="QBJ2830" s="8"/>
      <c r="QBK2830" s="8"/>
      <c r="QBL2830" s="8"/>
      <c r="QBM2830" s="8"/>
      <c r="QBN2830" s="8"/>
      <c r="QBO2830" s="8"/>
      <c r="QBP2830" s="8"/>
      <c r="QBQ2830" s="8"/>
      <c r="QBR2830" s="8"/>
      <c r="QBS2830" s="8"/>
      <c r="QBT2830" s="8"/>
      <c r="QBU2830" s="8"/>
      <c r="QBV2830" s="8"/>
      <c r="QBW2830" s="8"/>
      <c r="QBX2830" s="8"/>
      <c r="QBY2830" s="8"/>
      <c r="QBZ2830" s="8"/>
      <c r="QCA2830" s="8"/>
      <c r="QCB2830" s="8"/>
      <c r="QCC2830" s="8"/>
      <c r="QCD2830" s="8"/>
      <c r="QCE2830" s="8"/>
      <c r="QCF2830" s="8"/>
      <c r="QCG2830" s="8"/>
      <c r="QCH2830" s="8"/>
      <c r="QCI2830" s="8"/>
      <c r="QCJ2830" s="8"/>
      <c r="QCK2830" s="8"/>
      <c r="QCL2830" s="8"/>
      <c r="QCM2830" s="8"/>
      <c r="QCN2830" s="8"/>
      <c r="QCO2830" s="8"/>
      <c r="QCP2830" s="8"/>
      <c r="QCQ2830" s="8"/>
      <c r="QCR2830" s="8"/>
      <c r="QCS2830" s="8"/>
      <c r="QCT2830" s="8"/>
      <c r="QCU2830" s="8"/>
      <c r="QCV2830" s="8"/>
      <c r="QCW2830" s="8"/>
      <c r="QCX2830" s="8"/>
      <c r="QCY2830" s="8"/>
      <c r="QCZ2830" s="8"/>
      <c r="QDA2830" s="8"/>
      <c r="QDB2830" s="8"/>
      <c r="QDC2830" s="8"/>
      <c r="QDD2830" s="8"/>
      <c r="QDE2830" s="8"/>
      <c r="QDF2830" s="8"/>
      <c r="QDG2830" s="8"/>
      <c r="QDH2830" s="8"/>
      <c r="QDI2830" s="8"/>
      <c r="QDJ2830" s="8"/>
      <c r="QDK2830" s="8"/>
      <c r="QDL2830" s="8"/>
      <c r="QDM2830" s="8"/>
      <c r="QDN2830" s="8"/>
      <c r="QDO2830" s="8"/>
      <c r="QDP2830" s="8"/>
      <c r="QDQ2830" s="8"/>
      <c r="QDR2830" s="8"/>
      <c r="QDS2830" s="8"/>
      <c r="QDT2830" s="8"/>
      <c r="QDU2830" s="8"/>
      <c r="QDV2830" s="8"/>
      <c r="QDW2830" s="8"/>
      <c r="QDX2830" s="8"/>
      <c r="QDY2830" s="8"/>
      <c r="QDZ2830" s="8"/>
      <c r="QEA2830" s="8"/>
      <c r="QEB2830" s="8"/>
      <c r="QEC2830" s="8"/>
      <c r="QED2830" s="8"/>
      <c r="QEE2830" s="8"/>
      <c r="QEF2830" s="8"/>
      <c r="QEG2830" s="8"/>
      <c r="QEH2830" s="8"/>
      <c r="QEI2830" s="8"/>
      <c r="QEJ2830" s="8"/>
      <c r="QEK2830" s="8"/>
      <c r="QEL2830" s="8"/>
      <c r="QEM2830" s="8"/>
      <c r="QEN2830" s="8"/>
      <c r="QEO2830" s="8"/>
      <c r="QEP2830" s="8"/>
      <c r="QEQ2830" s="8"/>
      <c r="QER2830" s="8"/>
      <c r="QES2830" s="8"/>
      <c r="QET2830" s="8"/>
      <c r="QEU2830" s="8"/>
      <c r="QEV2830" s="8"/>
      <c r="QEW2830" s="8"/>
      <c r="QEX2830" s="8"/>
      <c r="QEY2830" s="8"/>
      <c r="QEZ2830" s="8"/>
      <c r="QFA2830" s="8"/>
      <c r="QFB2830" s="8"/>
      <c r="QFC2830" s="8"/>
      <c r="QFD2830" s="8"/>
      <c r="QFE2830" s="8"/>
      <c r="QFF2830" s="8"/>
      <c r="QFG2830" s="8"/>
      <c r="QFH2830" s="8"/>
      <c r="QFI2830" s="8"/>
      <c r="QFJ2830" s="8"/>
      <c r="QFK2830" s="8"/>
      <c r="QFL2830" s="8"/>
      <c r="QFM2830" s="8"/>
      <c r="QFN2830" s="8"/>
      <c r="QFO2830" s="8"/>
      <c r="QFP2830" s="8"/>
      <c r="QFQ2830" s="8"/>
      <c r="QFR2830" s="8"/>
      <c r="QFS2830" s="8"/>
      <c r="QFT2830" s="8"/>
      <c r="QFU2830" s="8"/>
      <c r="QFV2830" s="8"/>
      <c r="QFW2830" s="8"/>
      <c r="QFX2830" s="8"/>
      <c r="QFY2830" s="8"/>
      <c r="QFZ2830" s="8"/>
      <c r="QGA2830" s="8"/>
      <c r="QGB2830" s="8"/>
      <c r="QGC2830" s="8"/>
      <c r="QGD2830" s="8"/>
      <c r="QGE2830" s="8"/>
      <c r="QGF2830" s="8"/>
      <c r="QGG2830" s="8"/>
      <c r="QGH2830" s="8"/>
      <c r="QGI2830" s="8"/>
      <c r="QGJ2830" s="8"/>
      <c r="QGK2830" s="8"/>
      <c r="QGL2830" s="8"/>
      <c r="QGM2830" s="8"/>
      <c r="QGN2830" s="8"/>
      <c r="QGO2830" s="8"/>
      <c r="QGP2830" s="8"/>
      <c r="QGQ2830" s="8"/>
      <c r="QGR2830" s="8"/>
      <c r="QGS2830" s="8"/>
      <c r="QGT2830" s="8"/>
      <c r="QGU2830" s="8"/>
      <c r="QGV2830" s="8"/>
      <c r="QGW2830" s="8"/>
      <c r="QGX2830" s="8"/>
      <c r="QGY2830" s="8"/>
      <c r="QGZ2830" s="8"/>
      <c r="QHA2830" s="8"/>
      <c r="QHB2830" s="8"/>
      <c r="QHC2830" s="8"/>
      <c r="QHD2830" s="8"/>
      <c r="QHE2830" s="8"/>
      <c r="QHF2830" s="8"/>
      <c r="QHG2830" s="8"/>
      <c r="QHH2830" s="8"/>
      <c r="QHI2830" s="8"/>
      <c r="QHJ2830" s="8"/>
      <c r="QHK2830" s="8"/>
      <c r="QHL2830" s="8"/>
      <c r="QHM2830" s="8"/>
      <c r="QHN2830" s="8"/>
      <c r="QHO2830" s="8"/>
      <c r="QHP2830" s="8"/>
      <c r="QHQ2830" s="8"/>
      <c r="QHR2830" s="8"/>
      <c r="QHS2830" s="8"/>
      <c r="QHT2830" s="8"/>
      <c r="QHU2830" s="8"/>
      <c r="QHV2830" s="8"/>
      <c r="QHW2830" s="8"/>
      <c r="QHX2830" s="8"/>
      <c r="QHY2830" s="8"/>
      <c r="QHZ2830" s="8"/>
      <c r="QIA2830" s="8"/>
      <c r="QIB2830" s="8"/>
      <c r="QIC2830" s="8"/>
      <c r="QID2830" s="8"/>
      <c r="QIE2830" s="8"/>
      <c r="QIF2830" s="8"/>
      <c r="QIG2830" s="8"/>
      <c r="QIH2830" s="8"/>
      <c r="QII2830" s="8"/>
      <c r="QIJ2830" s="8"/>
      <c r="QIK2830" s="8"/>
      <c r="QIL2830" s="8"/>
      <c r="QIM2830" s="8"/>
      <c r="QIN2830" s="8"/>
      <c r="QIO2830" s="8"/>
      <c r="QIP2830" s="8"/>
      <c r="QIQ2830" s="8"/>
      <c r="QIR2830" s="8"/>
      <c r="QIS2830" s="8"/>
      <c r="QIT2830" s="8"/>
      <c r="QIU2830" s="8"/>
      <c r="QIV2830" s="8"/>
      <c r="QIW2830" s="8"/>
      <c r="QIX2830" s="8"/>
      <c r="QIY2830" s="8"/>
      <c r="QIZ2830" s="8"/>
      <c r="QJA2830" s="8"/>
      <c r="QJB2830" s="8"/>
      <c r="QJC2830" s="8"/>
      <c r="QJD2830" s="8"/>
      <c r="QJE2830" s="8"/>
      <c r="QJF2830" s="8"/>
      <c r="QJG2830" s="8"/>
      <c r="QJH2830" s="8"/>
      <c r="QJI2830" s="8"/>
      <c r="QJJ2830" s="8"/>
      <c r="QJK2830" s="8"/>
      <c r="QJL2830" s="8"/>
      <c r="QJM2830" s="8"/>
      <c r="QJN2830" s="8"/>
      <c r="QJO2830" s="8"/>
      <c r="QJP2830" s="8"/>
      <c r="QJQ2830" s="8"/>
      <c r="QJR2830" s="8"/>
      <c r="QJS2830" s="8"/>
      <c r="QJT2830" s="8"/>
      <c r="QJU2830" s="8"/>
      <c r="QJV2830" s="8"/>
      <c r="QJW2830" s="8"/>
      <c r="QJX2830" s="8"/>
      <c r="QJY2830" s="8"/>
      <c r="QJZ2830" s="8"/>
      <c r="QKA2830" s="8"/>
      <c r="QKB2830" s="8"/>
      <c r="QKC2830" s="8"/>
      <c r="QKD2830" s="8"/>
      <c r="QKE2830" s="8"/>
      <c r="QKF2830" s="8"/>
      <c r="QKG2830" s="8"/>
      <c r="QKH2830" s="8"/>
      <c r="QKI2830" s="8"/>
      <c r="QKJ2830" s="8"/>
      <c r="QKK2830" s="8"/>
      <c r="QKL2830" s="8"/>
      <c r="QKM2830" s="8"/>
      <c r="QKN2830" s="8"/>
      <c r="QKO2830" s="8"/>
      <c r="QKP2830" s="8"/>
      <c r="QKQ2830" s="8"/>
      <c r="QKR2830" s="8"/>
      <c r="QKS2830" s="8"/>
      <c r="QKT2830" s="8"/>
      <c r="QKU2830" s="8"/>
      <c r="QKV2830" s="8"/>
      <c r="QKW2830" s="8"/>
      <c r="QKX2830" s="8"/>
      <c r="QKY2830" s="8"/>
      <c r="QKZ2830" s="8"/>
      <c r="QLA2830" s="8"/>
      <c r="QLB2830" s="8"/>
      <c r="QLC2830" s="8"/>
      <c r="QLD2830" s="8"/>
      <c r="QLE2830" s="8"/>
      <c r="QLF2830" s="8"/>
      <c r="QLG2830" s="8"/>
      <c r="QLH2830" s="8"/>
      <c r="QLI2830" s="8"/>
      <c r="QLJ2830" s="8"/>
      <c r="QLK2830" s="8"/>
      <c r="QLL2830" s="8"/>
      <c r="QLM2830" s="8"/>
      <c r="QLN2830" s="8"/>
      <c r="QLO2830" s="8"/>
      <c r="QLP2830" s="8"/>
      <c r="QLQ2830" s="8"/>
      <c r="QLR2830" s="8"/>
      <c r="QLS2830" s="8"/>
      <c r="QLT2830" s="8"/>
      <c r="QLU2830" s="8"/>
      <c r="QLV2830" s="8"/>
      <c r="QLW2830" s="8"/>
      <c r="QLX2830" s="8"/>
      <c r="QLY2830" s="8"/>
      <c r="QLZ2830" s="8"/>
      <c r="QMA2830" s="8"/>
      <c r="QMB2830" s="8"/>
      <c r="QMC2830" s="8"/>
      <c r="QMD2830" s="8"/>
      <c r="QME2830" s="8"/>
      <c r="QMF2830" s="8"/>
      <c r="QMG2830" s="8"/>
      <c r="QMH2830" s="8"/>
      <c r="QMI2830" s="8"/>
      <c r="QMJ2830" s="8"/>
      <c r="QMK2830" s="8"/>
      <c r="QML2830" s="8"/>
      <c r="QMM2830" s="8"/>
      <c r="QMN2830" s="8"/>
      <c r="QMO2830" s="8"/>
      <c r="QMP2830" s="8"/>
      <c r="QMQ2830" s="8"/>
      <c r="QMR2830" s="8"/>
      <c r="QMS2830" s="8"/>
      <c r="QMT2830" s="8"/>
      <c r="QMU2830" s="8"/>
      <c r="QMV2830" s="8"/>
      <c r="QMW2830" s="8"/>
      <c r="QMX2830" s="8"/>
      <c r="QMY2830" s="8"/>
      <c r="QMZ2830" s="8"/>
      <c r="QNA2830" s="8"/>
      <c r="QNB2830" s="8"/>
      <c r="QNC2830" s="8"/>
      <c r="QND2830" s="8"/>
      <c r="QNE2830" s="8"/>
      <c r="QNF2830" s="8"/>
      <c r="QNG2830" s="8"/>
      <c r="QNH2830" s="8"/>
      <c r="QNI2830" s="8"/>
      <c r="QNJ2830" s="8"/>
      <c r="QNK2830" s="8"/>
      <c r="QNL2830" s="8"/>
      <c r="QNM2830" s="8"/>
      <c r="QNN2830" s="8"/>
      <c r="QNO2830" s="8"/>
      <c r="QNP2830" s="8"/>
      <c r="QNQ2830" s="8"/>
      <c r="QNR2830" s="8"/>
      <c r="QNS2830" s="8"/>
      <c r="QNT2830" s="8"/>
      <c r="QNU2830" s="8"/>
      <c r="QNV2830" s="8"/>
      <c r="QNW2830" s="8"/>
      <c r="QNX2830" s="8"/>
      <c r="QNY2830" s="8"/>
      <c r="QNZ2830" s="8"/>
      <c r="QOA2830" s="8"/>
      <c r="QOB2830" s="8"/>
      <c r="QOC2830" s="8"/>
      <c r="QOD2830" s="8"/>
      <c r="QOE2830" s="8"/>
      <c r="QOF2830" s="8"/>
      <c r="QOG2830" s="8"/>
      <c r="QOH2830" s="8"/>
      <c r="QOI2830" s="8"/>
      <c r="QOJ2830" s="8"/>
      <c r="QOK2830" s="8"/>
      <c r="QOL2830" s="8"/>
      <c r="QOM2830" s="8"/>
      <c r="QON2830" s="8"/>
      <c r="QOO2830" s="8"/>
      <c r="QOP2830" s="8"/>
      <c r="QOQ2830" s="8"/>
      <c r="QOR2830" s="8"/>
      <c r="QOS2830" s="8"/>
      <c r="QOT2830" s="8"/>
      <c r="QOU2830" s="8"/>
      <c r="QOV2830" s="8"/>
      <c r="QOW2830" s="8"/>
      <c r="QOX2830" s="8"/>
      <c r="QOY2830" s="8"/>
      <c r="QOZ2830" s="8"/>
      <c r="QPA2830" s="8"/>
      <c r="QPB2830" s="8"/>
      <c r="QPC2830" s="8"/>
      <c r="QPD2830" s="8"/>
      <c r="QPE2830" s="8"/>
      <c r="QPF2830" s="8"/>
      <c r="QPG2830" s="8"/>
      <c r="QPH2830" s="8"/>
      <c r="QPI2830" s="8"/>
      <c r="QPJ2830" s="8"/>
      <c r="QPK2830" s="8"/>
      <c r="QPL2830" s="8"/>
      <c r="QPM2830" s="8"/>
      <c r="QPN2830" s="8"/>
      <c r="QPO2830" s="8"/>
      <c r="QPP2830" s="8"/>
      <c r="QPQ2830" s="8"/>
      <c r="QPR2830" s="8"/>
      <c r="QPS2830" s="8"/>
      <c r="QPT2830" s="8"/>
      <c r="QPU2830" s="8"/>
      <c r="QPV2830" s="8"/>
      <c r="QPW2830" s="8"/>
      <c r="QPX2830" s="8"/>
      <c r="QPY2830" s="8"/>
      <c r="QPZ2830" s="8"/>
      <c r="QQA2830" s="8"/>
      <c r="QQB2830" s="8"/>
      <c r="QQC2830" s="8"/>
      <c r="QQD2830" s="8"/>
      <c r="QQE2830" s="8"/>
      <c r="QQF2830" s="8"/>
      <c r="QQG2830" s="8"/>
      <c r="QQH2830" s="8"/>
      <c r="QQI2830" s="8"/>
      <c r="QQJ2830" s="8"/>
      <c r="QQK2830" s="8"/>
      <c r="QQL2830" s="8"/>
      <c r="QQM2830" s="8"/>
      <c r="QQN2830" s="8"/>
      <c r="QQO2830" s="8"/>
      <c r="QQP2830" s="8"/>
      <c r="QQQ2830" s="8"/>
      <c r="QQR2830" s="8"/>
      <c r="QQS2830" s="8"/>
      <c r="QQT2830" s="8"/>
      <c r="QQU2830" s="8"/>
      <c r="QQV2830" s="8"/>
      <c r="QQW2830" s="8"/>
      <c r="QQX2830" s="8"/>
      <c r="QQY2830" s="8"/>
      <c r="QQZ2830" s="8"/>
      <c r="QRA2830" s="8"/>
      <c r="QRB2830" s="8"/>
      <c r="QRC2830" s="8"/>
      <c r="QRD2830" s="8"/>
      <c r="QRE2830" s="8"/>
      <c r="QRF2830" s="8"/>
      <c r="QRG2830" s="8"/>
      <c r="QRH2830" s="8"/>
      <c r="QRI2830" s="8"/>
      <c r="QRJ2830" s="8"/>
      <c r="QRK2830" s="8"/>
      <c r="QRL2830" s="8"/>
      <c r="QRM2830" s="8"/>
      <c r="QRN2830" s="8"/>
      <c r="QRO2830" s="8"/>
      <c r="QRP2830" s="8"/>
      <c r="QRQ2830" s="8"/>
      <c r="QRR2830" s="8"/>
      <c r="QRS2830" s="8"/>
      <c r="QRT2830" s="8"/>
      <c r="QRU2830" s="8"/>
      <c r="QRV2830" s="8"/>
      <c r="QRW2830" s="8"/>
      <c r="QRX2830" s="8"/>
      <c r="QRY2830" s="8"/>
      <c r="QRZ2830" s="8"/>
      <c r="QSA2830" s="8"/>
      <c r="QSB2830" s="8"/>
      <c r="QSC2830" s="8"/>
      <c r="QSD2830" s="8"/>
      <c r="QSE2830" s="8"/>
      <c r="QSF2830" s="8"/>
      <c r="QSG2830" s="8"/>
      <c r="QSH2830" s="8"/>
      <c r="QSI2830" s="8"/>
      <c r="QSJ2830" s="8"/>
      <c r="QSK2830" s="8"/>
      <c r="QSL2830" s="8"/>
      <c r="QSM2830" s="8"/>
      <c r="QSN2830" s="8"/>
      <c r="QSO2830" s="8"/>
      <c r="QSP2830" s="8"/>
      <c r="QSQ2830" s="8"/>
      <c r="QSR2830" s="8"/>
      <c r="QSS2830" s="8"/>
      <c r="QST2830" s="8"/>
      <c r="QSU2830" s="8"/>
      <c r="QSV2830" s="8"/>
      <c r="QSW2830" s="8"/>
      <c r="QSX2830" s="8"/>
      <c r="QSY2830" s="8"/>
      <c r="QSZ2830" s="8"/>
      <c r="QTA2830" s="8"/>
      <c r="QTB2830" s="8"/>
      <c r="QTC2830" s="8"/>
      <c r="QTD2830" s="8"/>
      <c r="QTE2830" s="8"/>
      <c r="QTF2830" s="8"/>
      <c r="QTG2830" s="8"/>
      <c r="QTH2830" s="8"/>
      <c r="QTI2830" s="8"/>
      <c r="QTJ2830" s="8"/>
      <c r="QTK2830" s="8"/>
      <c r="QTL2830" s="8"/>
      <c r="QTM2830" s="8"/>
      <c r="QTN2830" s="8"/>
      <c r="QTO2830" s="8"/>
      <c r="QTP2830" s="8"/>
      <c r="QTQ2830" s="8"/>
      <c r="QTR2830" s="8"/>
      <c r="QTS2830" s="8"/>
      <c r="QTT2830" s="8"/>
      <c r="QTU2830" s="8"/>
      <c r="QTV2830" s="8"/>
      <c r="QTW2830" s="8"/>
      <c r="QTX2830" s="8"/>
      <c r="QTY2830" s="8"/>
      <c r="QTZ2830" s="8"/>
      <c r="QUA2830" s="8"/>
      <c r="QUB2830" s="8"/>
      <c r="QUC2830" s="8"/>
      <c r="QUD2830" s="8"/>
      <c r="QUE2830" s="8"/>
      <c r="QUF2830" s="8"/>
      <c r="QUG2830" s="8"/>
      <c r="QUH2830" s="8"/>
      <c r="QUI2830" s="8"/>
      <c r="QUJ2830" s="8"/>
      <c r="QUK2830" s="8"/>
      <c r="QUL2830" s="8"/>
      <c r="QUM2830" s="8"/>
      <c r="QUN2830" s="8"/>
      <c r="QUO2830" s="8"/>
      <c r="QUP2830" s="8"/>
      <c r="QUQ2830" s="8"/>
      <c r="QUR2830" s="8"/>
      <c r="QUS2830" s="8"/>
      <c r="QUT2830" s="8"/>
      <c r="QUU2830" s="8"/>
      <c r="QUV2830" s="8"/>
      <c r="QUW2830" s="8"/>
      <c r="QUX2830" s="8"/>
      <c r="QUY2830" s="8"/>
      <c r="QUZ2830" s="8"/>
      <c r="QVA2830" s="8"/>
      <c r="QVB2830" s="8"/>
      <c r="QVC2830" s="8"/>
      <c r="QVD2830" s="8"/>
      <c r="QVE2830" s="8"/>
      <c r="QVF2830" s="8"/>
      <c r="QVG2830" s="8"/>
      <c r="QVH2830" s="8"/>
      <c r="QVI2830" s="8"/>
      <c r="QVJ2830" s="8"/>
      <c r="QVK2830" s="8"/>
      <c r="QVL2830" s="8"/>
      <c r="QVM2830" s="8"/>
      <c r="QVN2830" s="8"/>
      <c r="QVO2830" s="8"/>
      <c r="QVP2830" s="8"/>
      <c r="QVQ2830" s="8"/>
      <c r="QVR2830" s="8"/>
      <c r="QVS2830" s="8"/>
      <c r="QVT2830" s="8"/>
      <c r="QVU2830" s="8"/>
      <c r="QVV2830" s="8"/>
      <c r="QVW2830" s="8"/>
      <c r="QVX2830" s="8"/>
      <c r="QVY2830" s="8"/>
      <c r="QVZ2830" s="8"/>
      <c r="QWA2830" s="8"/>
      <c r="QWB2830" s="8"/>
      <c r="QWC2830" s="8"/>
      <c r="QWD2830" s="8"/>
      <c r="QWE2830" s="8"/>
      <c r="QWF2830" s="8"/>
      <c r="QWG2830" s="8"/>
      <c r="QWH2830" s="8"/>
      <c r="QWI2830" s="8"/>
      <c r="QWJ2830" s="8"/>
      <c r="QWK2830" s="8"/>
      <c r="QWL2830" s="8"/>
      <c r="QWM2830" s="8"/>
      <c r="QWN2830" s="8"/>
      <c r="QWO2830" s="8"/>
      <c r="QWP2830" s="8"/>
      <c r="QWQ2830" s="8"/>
      <c r="QWR2830" s="8"/>
      <c r="QWS2830" s="8"/>
      <c r="QWT2830" s="8"/>
      <c r="QWU2830" s="8"/>
      <c r="QWV2830" s="8"/>
      <c r="QWW2830" s="8"/>
      <c r="QWX2830" s="8"/>
      <c r="QWY2830" s="8"/>
      <c r="QWZ2830" s="8"/>
      <c r="QXA2830" s="8"/>
      <c r="QXB2830" s="8"/>
      <c r="QXC2830" s="8"/>
      <c r="QXD2830" s="8"/>
      <c r="QXE2830" s="8"/>
      <c r="QXF2830" s="8"/>
      <c r="QXG2830" s="8"/>
      <c r="QXH2830" s="8"/>
      <c r="QXI2830" s="8"/>
      <c r="QXJ2830" s="8"/>
      <c r="QXK2830" s="8"/>
      <c r="QXL2830" s="8"/>
      <c r="QXM2830" s="8"/>
      <c r="QXN2830" s="8"/>
      <c r="QXO2830" s="8"/>
      <c r="QXP2830" s="8"/>
      <c r="QXQ2830" s="8"/>
      <c r="QXR2830" s="8"/>
      <c r="QXS2830" s="8"/>
      <c r="QXT2830" s="8"/>
      <c r="QXU2830" s="8"/>
      <c r="QXV2830" s="8"/>
      <c r="QXW2830" s="8"/>
      <c r="QXX2830" s="8"/>
      <c r="QXY2830" s="8"/>
      <c r="QXZ2830" s="8"/>
      <c r="QYA2830" s="8"/>
      <c r="QYB2830" s="8"/>
      <c r="QYC2830" s="8"/>
      <c r="QYD2830" s="8"/>
      <c r="QYE2830" s="8"/>
      <c r="QYF2830" s="8"/>
      <c r="QYG2830" s="8"/>
      <c r="QYH2830" s="8"/>
      <c r="QYI2830" s="8"/>
      <c r="QYJ2830" s="8"/>
      <c r="QYK2830" s="8"/>
      <c r="QYL2830" s="8"/>
      <c r="QYM2830" s="8"/>
      <c r="QYN2830" s="8"/>
      <c r="QYO2830" s="8"/>
      <c r="QYP2830" s="8"/>
      <c r="QYQ2830" s="8"/>
      <c r="QYR2830" s="8"/>
      <c r="QYS2830" s="8"/>
      <c r="QYT2830" s="8"/>
      <c r="QYU2830" s="8"/>
      <c r="QYV2830" s="8"/>
      <c r="QYW2830" s="8"/>
      <c r="QYX2830" s="8"/>
      <c r="QYY2830" s="8"/>
      <c r="QYZ2830" s="8"/>
      <c r="QZA2830" s="8"/>
      <c r="QZB2830" s="8"/>
      <c r="QZC2830" s="8"/>
      <c r="QZD2830" s="8"/>
      <c r="QZE2830" s="8"/>
      <c r="QZF2830" s="8"/>
      <c r="QZG2830" s="8"/>
      <c r="QZH2830" s="8"/>
      <c r="QZI2830" s="8"/>
      <c r="QZJ2830" s="8"/>
      <c r="QZK2830" s="8"/>
      <c r="QZL2830" s="8"/>
      <c r="QZM2830" s="8"/>
      <c r="QZN2830" s="8"/>
      <c r="QZO2830" s="8"/>
      <c r="QZP2830" s="8"/>
      <c r="QZQ2830" s="8"/>
      <c r="QZR2830" s="8"/>
      <c r="QZS2830" s="8"/>
      <c r="QZT2830" s="8"/>
      <c r="QZU2830" s="8"/>
      <c r="QZV2830" s="8"/>
      <c r="QZW2830" s="8"/>
      <c r="QZX2830" s="8"/>
      <c r="QZY2830" s="8"/>
      <c r="QZZ2830" s="8"/>
      <c r="RAA2830" s="8"/>
      <c r="RAB2830" s="8"/>
      <c r="RAC2830" s="8"/>
      <c r="RAD2830" s="8"/>
      <c r="RAE2830" s="8"/>
      <c r="RAF2830" s="8"/>
      <c r="RAG2830" s="8"/>
      <c r="RAH2830" s="8"/>
      <c r="RAI2830" s="8"/>
      <c r="RAJ2830" s="8"/>
      <c r="RAK2830" s="8"/>
      <c r="RAL2830" s="8"/>
      <c r="RAM2830" s="8"/>
      <c r="RAN2830" s="8"/>
      <c r="RAO2830" s="8"/>
      <c r="RAP2830" s="8"/>
      <c r="RAQ2830" s="8"/>
      <c r="RAR2830" s="8"/>
      <c r="RAS2830" s="8"/>
      <c r="RAT2830" s="8"/>
      <c r="RAU2830" s="8"/>
      <c r="RAV2830" s="8"/>
      <c r="RAW2830" s="8"/>
      <c r="RAX2830" s="8"/>
      <c r="RAY2830" s="8"/>
      <c r="RAZ2830" s="8"/>
      <c r="RBA2830" s="8"/>
      <c r="RBB2830" s="8"/>
      <c r="RBC2830" s="8"/>
      <c r="RBD2830" s="8"/>
      <c r="RBE2830" s="8"/>
      <c r="RBF2830" s="8"/>
      <c r="RBG2830" s="8"/>
      <c r="RBH2830" s="8"/>
      <c r="RBI2830" s="8"/>
      <c r="RBJ2830" s="8"/>
      <c r="RBK2830" s="8"/>
      <c r="RBL2830" s="8"/>
      <c r="RBM2830" s="8"/>
      <c r="RBN2830" s="8"/>
      <c r="RBO2830" s="8"/>
      <c r="RBP2830" s="8"/>
      <c r="RBQ2830" s="8"/>
      <c r="RBR2830" s="8"/>
      <c r="RBS2830" s="8"/>
      <c r="RBT2830" s="8"/>
      <c r="RBU2830" s="8"/>
      <c r="RBV2830" s="8"/>
      <c r="RBW2830" s="8"/>
      <c r="RBX2830" s="8"/>
      <c r="RBY2830" s="8"/>
      <c r="RBZ2830" s="8"/>
      <c r="RCA2830" s="8"/>
      <c r="RCB2830" s="8"/>
      <c r="RCC2830" s="8"/>
      <c r="RCD2830" s="8"/>
      <c r="RCE2830" s="8"/>
      <c r="RCF2830" s="8"/>
      <c r="RCG2830" s="8"/>
      <c r="RCH2830" s="8"/>
      <c r="RCI2830" s="8"/>
      <c r="RCJ2830" s="8"/>
      <c r="RCK2830" s="8"/>
      <c r="RCL2830" s="8"/>
      <c r="RCM2830" s="8"/>
      <c r="RCN2830" s="8"/>
      <c r="RCO2830" s="8"/>
      <c r="RCP2830" s="8"/>
      <c r="RCQ2830" s="8"/>
      <c r="RCR2830" s="8"/>
      <c r="RCS2830" s="8"/>
      <c r="RCT2830" s="8"/>
      <c r="RCU2830" s="8"/>
      <c r="RCV2830" s="8"/>
      <c r="RCW2830" s="8"/>
      <c r="RCX2830" s="8"/>
      <c r="RCY2830" s="8"/>
      <c r="RCZ2830" s="8"/>
      <c r="RDA2830" s="8"/>
      <c r="RDB2830" s="8"/>
      <c r="RDC2830" s="8"/>
      <c r="RDD2830" s="8"/>
      <c r="RDE2830" s="8"/>
      <c r="RDF2830" s="8"/>
      <c r="RDG2830" s="8"/>
      <c r="RDH2830" s="8"/>
      <c r="RDI2830" s="8"/>
      <c r="RDJ2830" s="8"/>
      <c r="RDK2830" s="8"/>
      <c r="RDL2830" s="8"/>
      <c r="RDM2830" s="8"/>
      <c r="RDN2830" s="8"/>
      <c r="RDO2830" s="8"/>
      <c r="RDP2830" s="8"/>
      <c r="RDQ2830" s="8"/>
      <c r="RDR2830" s="8"/>
      <c r="RDS2830" s="8"/>
      <c r="RDT2830" s="8"/>
      <c r="RDU2830" s="8"/>
      <c r="RDV2830" s="8"/>
      <c r="RDW2830" s="8"/>
      <c r="RDX2830" s="8"/>
      <c r="RDY2830" s="8"/>
      <c r="RDZ2830" s="8"/>
      <c r="REA2830" s="8"/>
      <c r="REB2830" s="8"/>
      <c r="REC2830" s="8"/>
      <c r="RED2830" s="8"/>
      <c r="REE2830" s="8"/>
      <c r="REF2830" s="8"/>
      <c r="REG2830" s="8"/>
      <c r="REH2830" s="8"/>
      <c r="REI2830" s="8"/>
      <c r="REJ2830" s="8"/>
      <c r="REK2830" s="8"/>
      <c r="REL2830" s="8"/>
      <c r="REM2830" s="8"/>
      <c r="REN2830" s="8"/>
      <c r="REO2830" s="8"/>
      <c r="REP2830" s="8"/>
      <c r="REQ2830" s="8"/>
      <c r="RER2830" s="8"/>
      <c r="RES2830" s="8"/>
      <c r="RET2830" s="8"/>
      <c r="REU2830" s="8"/>
      <c r="REV2830" s="8"/>
      <c r="REW2830" s="8"/>
      <c r="REX2830" s="8"/>
      <c r="REY2830" s="8"/>
      <c r="REZ2830" s="8"/>
      <c r="RFA2830" s="8"/>
      <c r="RFB2830" s="8"/>
      <c r="RFC2830" s="8"/>
      <c r="RFD2830" s="8"/>
      <c r="RFE2830" s="8"/>
      <c r="RFF2830" s="8"/>
      <c r="RFG2830" s="8"/>
      <c r="RFH2830" s="8"/>
      <c r="RFI2830" s="8"/>
      <c r="RFJ2830" s="8"/>
      <c r="RFK2830" s="8"/>
      <c r="RFL2830" s="8"/>
      <c r="RFM2830" s="8"/>
      <c r="RFN2830" s="8"/>
      <c r="RFO2830" s="8"/>
      <c r="RFP2830" s="8"/>
      <c r="RFQ2830" s="8"/>
      <c r="RFR2830" s="8"/>
      <c r="RFS2830" s="8"/>
      <c r="RFT2830" s="8"/>
      <c r="RFU2830" s="8"/>
      <c r="RFV2830" s="8"/>
      <c r="RFW2830" s="8"/>
      <c r="RFX2830" s="8"/>
      <c r="RFY2830" s="8"/>
      <c r="RFZ2830" s="8"/>
      <c r="RGA2830" s="8"/>
      <c r="RGB2830" s="8"/>
      <c r="RGC2830" s="8"/>
      <c r="RGD2830" s="8"/>
      <c r="RGE2830" s="8"/>
      <c r="RGF2830" s="8"/>
      <c r="RGG2830" s="8"/>
      <c r="RGH2830" s="8"/>
      <c r="RGI2830" s="8"/>
      <c r="RGJ2830" s="8"/>
      <c r="RGK2830" s="8"/>
      <c r="RGL2830" s="8"/>
      <c r="RGM2830" s="8"/>
      <c r="RGN2830" s="8"/>
      <c r="RGO2830" s="8"/>
      <c r="RGP2830" s="8"/>
      <c r="RGQ2830" s="8"/>
      <c r="RGR2830" s="8"/>
      <c r="RGS2830" s="8"/>
      <c r="RGT2830" s="8"/>
      <c r="RGU2830" s="8"/>
      <c r="RGV2830" s="8"/>
      <c r="RGW2830" s="8"/>
      <c r="RGX2830" s="8"/>
      <c r="RGY2830" s="8"/>
      <c r="RGZ2830" s="8"/>
      <c r="RHA2830" s="8"/>
      <c r="RHB2830" s="8"/>
      <c r="RHC2830" s="8"/>
      <c r="RHD2830" s="8"/>
      <c r="RHE2830" s="8"/>
      <c r="RHF2830" s="8"/>
      <c r="RHG2830" s="8"/>
      <c r="RHH2830" s="8"/>
      <c r="RHI2830" s="8"/>
      <c r="RHJ2830" s="8"/>
      <c r="RHK2830" s="8"/>
      <c r="RHL2830" s="8"/>
      <c r="RHM2830" s="8"/>
      <c r="RHN2830" s="8"/>
      <c r="RHO2830" s="8"/>
      <c r="RHP2830" s="8"/>
      <c r="RHQ2830" s="8"/>
      <c r="RHR2830" s="8"/>
      <c r="RHS2830" s="8"/>
      <c r="RHT2830" s="8"/>
      <c r="RHU2830" s="8"/>
      <c r="RHV2830" s="8"/>
      <c r="RHW2830" s="8"/>
      <c r="RHX2830" s="8"/>
      <c r="RHY2830" s="8"/>
      <c r="RHZ2830" s="8"/>
      <c r="RIA2830" s="8"/>
      <c r="RIB2830" s="8"/>
      <c r="RIC2830" s="8"/>
      <c r="RID2830" s="8"/>
      <c r="RIE2830" s="8"/>
      <c r="RIF2830" s="8"/>
      <c r="RIG2830" s="8"/>
      <c r="RIH2830" s="8"/>
      <c r="RII2830" s="8"/>
      <c r="RIJ2830" s="8"/>
      <c r="RIK2830" s="8"/>
      <c r="RIL2830" s="8"/>
      <c r="RIM2830" s="8"/>
      <c r="RIN2830" s="8"/>
      <c r="RIO2830" s="8"/>
      <c r="RIP2830" s="8"/>
      <c r="RIQ2830" s="8"/>
      <c r="RIR2830" s="8"/>
      <c r="RIS2830" s="8"/>
      <c r="RIT2830" s="8"/>
      <c r="RIU2830" s="8"/>
      <c r="RIV2830" s="8"/>
      <c r="RIW2830" s="8"/>
      <c r="RIX2830" s="8"/>
      <c r="RIY2830" s="8"/>
      <c r="RIZ2830" s="8"/>
      <c r="RJA2830" s="8"/>
      <c r="RJB2830" s="8"/>
      <c r="RJC2830" s="8"/>
      <c r="RJD2830" s="8"/>
      <c r="RJE2830" s="8"/>
      <c r="RJF2830" s="8"/>
      <c r="RJG2830" s="8"/>
      <c r="RJH2830" s="8"/>
      <c r="RJI2830" s="8"/>
      <c r="RJJ2830" s="8"/>
      <c r="RJK2830" s="8"/>
      <c r="RJL2830" s="8"/>
      <c r="RJM2830" s="8"/>
      <c r="RJN2830" s="8"/>
      <c r="RJO2830" s="8"/>
      <c r="RJP2830" s="8"/>
      <c r="RJQ2830" s="8"/>
      <c r="RJR2830" s="8"/>
      <c r="RJS2830" s="8"/>
      <c r="RJT2830" s="8"/>
      <c r="RJU2830" s="8"/>
      <c r="RJV2830" s="8"/>
      <c r="RJW2830" s="8"/>
      <c r="RJX2830" s="8"/>
      <c r="RJY2830" s="8"/>
      <c r="RJZ2830" s="8"/>
      <c r="RKA2830" s="8"/>
      <c r="RKB2830" s="8"/>
      <c r="RKC2830" s="8"/>
      <c r="RKD2830" s="8"/>
      <c r="RKE2830" s="8"/>
      <c r="RKF2830" s="8"/>
      <c r="RKG2830" s="8"/>
      <c r="RKH2830" s="8"/>
      <c r="RKI2830" s="8"/>
      <c r="RKJ2830" s="8"/>
      <c r="RKK2830" s="8"/>
      <c r="RKL2830" s="8"/>
      <c r="RKM2830" s="8"/>
      <c r="RKN2830" s="8"/>
      <c r="RKO2830" s="8"/>
      <c r="RKP2830" s="8"/>
      <c r="RKQ2830" s="8"/>
      <c r="RKR2830" s="8"/>
      <c r="RKS2830" s="8"/>
      <c r="RKT2830" s="8"/>
      <c r="RKU2830" s="8"/>
      <c r="RKV2830" s="8"/>
      <c r="RKW2830" s="8"/>
      <c r="RKX2830" s="8"/>
      <c r="RKY2830" s="8"/>
      <c r="RKZ2830" s="8"/>
      <c r="RLA2830" s="8"/>
      <c r="RLB2830" s="8"/>
      <c r="RLC2830" s="8"/>
      <c r="RLD2830" s="8"/>
      <c r="RLE2830" s="8"/>
      <c r="RLF2830" s="8"/>
      <c r="RLG2830" s="8"/>
      <c r="RLH2830" s="8"/>
      <c r="RLI2830" s="8"/>
      <c r="RLJ2830" s="8"/>
      <c r="RLK2830" s="8"/>
      <c r="RLL2830" s="8"/>
      <c r="RLM2830" s="8"/>
      <c r="RLN2830" s="8"/>
      <c r="RLO2830" s="8"/>
      <c r="RLP2830" s="8"/>
      <c r="RLQ2830" s="8"/>
      <c r="RLR2830" s="8"/>
      <c r="RLS2830" s="8"/>
      <c r="RLT2830" s="8"/>
      <c r="RLU2830" s="8"/>
      <c r="RLV2830" s="8"/>
      <c r="RLW2830" s="8"/>
      <c r="RLX2830" s="8"/>
      <c r="RLY2830" s="8"/>
      <c r="RLZ2830" s="8"/>
      <c r="RMA2830" s="8"/>
      <c r="RMB2830" s="8"/>
      <c r="RMC2830" s="8"/>
      <c r="RMD2830" s="8"/>
      <c r="RME2830" s="8"/>
      <c r="RMF2830" s="8"/>
      <c r="RMG2830" s="8"/>
      <c r="RMH2830" s="8"/>
      <c r="RMI2830" s="8"/>
      <c r="RMJ2830" s="8"/>
      <c r="RMK2830" s="8"/>
      <c r="RML2830" s="8"/>
      <c r="RMM2830" s="8"/>
      <c r="RMN2830" s="8"/>
      <c r="RMO2830" s="8"/>
      <c r="RMP2830" s="8"/>
      <c r="RMQ2830" s="8"/>
      <c r="RMR2830" s="8"/>
      <c r="RMS2830" s="8"/>
      <c r="RMT2830" s="8"/>
      <c r="RMU2830" s="8"/>
      <c r="RMV2830" s="8"/>
      <c r="RMW2830" s="8"/>
      <c r="RMX2830" s="8"/>
      <c r="RMY2830" s="8"/>
      <c r="RMZ2830" s="8"/>
      <c r="RNA2830" s="8"/>
      <c r="RNB2830" s="8"/>
      <c r="RNC2830" s="8"/>
      <c r="RND2830" s="8"/>
      <c r="RNE2830" s="8"/>
      <c r="RNF2830" s="8"/>
      <c r="RNG2830" s="8"/>
      <c r="RNH2830" s="8"/>
      <c r="RNI2830" s="8"/>
      <c r="RNJ2830" s="8"/>
      <c r="RNK2830" s="8"/>
      <c r="RNL2830" s="8"/>
      <c r="RNM2830" s="8"/>
      <c r="RNN2830" s="8"/>
      <c r="RNO2830" s="8"/>
      <c r="RNP2830" s="8"/>
      <c r="RNQ2830" s="8"/>
      <c r="RNR2830" s="8"/>
      <c r="RNS2830" s="8"/>
      <c r="RNT2830" s="8"/>
      <c r="RNU2830" s="8"/>
      <c r="RNV2830" s="8"/>
      <c r="RNW2830" s="8"/>
      <c r="RNX2830" s="8"/>
      <c r="RNY2830" s="8"/>
      <c r="RNZ2830" s="8"/>
      <c r="ROA2830" s="8"/>
      <c r="ROB2830" s="8"/>
      <c r="ROC2830" s="8"/>
      <c r="ROD2830" s="8"/>
      <c r="ROE2830" s="8"/>
      <c r="ROF2830" s="8"/>
      <c r="ROG2830" s="8"/>
      <c r="ROH2830" s="8"/>
      <c r="ROI2830" s="8"/>
      <c r="ROJ2830" s="8"/>
      <c r="ROK2830" s="8"/>
      <c r="ROL2830" s="8"/>
      <c r="ROM2830" s="8"/>
      <c r="RON2830" s="8"/>
      <c r="ROO2830" s="8"/>
      <c r="ROP2830" s="8"/>
      <c r="ROQ2830" s="8"/>
      <c r="ROR2830" s="8"/>
      <c r="ROS2830" s="8"/>
      <c r="ROT2830" s="8"/>
      <c r="ROU2830" s="8"/>
      <c r="ROV2830" s="8"/>
      <c r="ROW2830" s="8"/>
      <c r="ROX2830" s="8"/>
      <c r="ROY2830" s="8"/>
      <c r="ROZ2830" s="8"/>
      <c r="RPA2830" s="8"/>
      <c r="RPB2830" s="8"/>
      <c r="RPC2830" s="8"/>
      <c r="RPD2830" s="8"/>
      <c r="RPE2830" s="8"/>
      <c r="RPF2830" s="8"/>
      <c r="RPG2830" s="8"/>
      <c r="RPH2830" s="8"/>
      <c r="RPI2830" s="8"/>
      <c r="RPJ2830" s="8"/>
      <c r="RPK2830" s="8"/>
      <c r="RPL2830" s="8"/>
      <c r="RPM2830" s="8"/>
      <c r="RPN2830" s="8"/>
      <c r="RPO2830" s="8"/>
      <c r="RPP2830" s="8"/>
      <c r="RPQ2830" s="8"/>
      <c r="RPR2830" s="8"/>
      <c r="RPS2830" s="8"/>
      <c r="RPT2830" s="8"/>
      <c r="RPU2830" s="8"/>
      <c r="RPV2830" s="8"/>
      <c r="RPW2830" s="8"/>
      <c r="RPX2830" s="8"/>
      <c r="RPY2830" s="8"/>
      <c r="RPZ2830" s="8"/>
      <c r="RQA2830" s="8"/>
      <c r="RQB2830" s="8"/>
      <c r="RQC2830" s="8"/>
      <c r="RQD2830" s="8"/>
      <c r="RQE2830" s="8"/>
      <c r="RQF2830" s="8"/>
      <c r="RQG2830" s="8"/>
      <c r="RQH2830" s="8"/>
      <c r="RQI2830" s="8"/>
      <c r="RQJ2830" s="8"/>
      <c r="RQK2830" s="8"/>
      <c r="RQL2830" s="8"/>
      <c r="RQM2830" s="8"/>
      <c r="RQN2830" s="8"/>
      <c r="RQO2830" s="8"/>
      <c r="RQP2830" s="8"/>
      <c r="RQQ2830" s="8"/>
      <c r="RQR2830" s="8"/>
      <c r="RQS2830" s="8"/>
      <c r="RQT2830" s="8"/>
      <c r="RQU2830" s="8"/>
      <c r="RQV2830" s="8"/>
      <c r="RQW2830" s="8"/>
      <c r="RQX2830" s="8"/>
      <c r="RQY2830" s="8"/>
      <c r="RQZ2830" s="8"/>
      <c r="RRA2830" s="8"/>
      <c r="RRB2830" s="8"/>
      <c r="RRC2830" s="8"/>
      <c r="RRD2830" s="8"/>
      <c r="RRE2830" s="8"/>
      <c r="RRF2830" s="8"/>
      <c r="RRG2830" s="8"/>
      <c r="RRH2830" s="8"/>
      <c r="RRI2830" s="8"/>
      <c r="RRJ2830" s="8"/>
      <c r="RRK2830" s="8"/>
      <c r="RRL2830" s="8"/>
      <c r="RRM2830" s="8"/>
      <c r="RRN2830" s="8"/>
      <c r="RRO2830" s="8"/>
      <c r="RRP2830" s="8"/>
      <c r="RRQ2830" s="8"/>
      <c r="RRR2830" s="8"/>
      <c r="RRS2830" s="8"/>
      <c r="RRT2830" s="8"/>
      <c r="RRU2830" s="8"/>
      <c r="RRV2830" s="8"/>
      <c r="RRW2830" s="8"/>
      <c r="RRX2830" s="8"/>
      <c r="RRY2830" s="8"/>
      <c r="RRZ2830" s="8"/>
      <c r="RSA2830" s="8"/>
      <c r="RSB2830" s="8"/>
      <c r="RSC2830" s="8"/>
      <c r="RSD2830" s="8"/>
      <c r="RSE2830" s="8"/>
      <c r="RSF2830" s="8"/>
      <c r="RSG2830" s="8"/>
      <c r="RSH2830" s="8"/>
      <c r="RSI2830" s="8"/>
      <c r="RSJ2830" s="8"/>
      <c r="RSK2830" s="8"/>
      <c r="RSL2830" s="8"/>
      <c r="RSM2830" s="8"/>
      <c r="RSN2830" s="8"/>
      <c r="RSO2830" s="8"/>
      <c r="RSP2830" s="8"/>
      <c r="RSQ2830" s="8"/>
      <c r="RSR2830" s="8"/>
      <c r="RSS2830" s="8"/>
      <c r="RST2830" s="8"/>
      <c r="RSU2830" s="8"/>
      <c r="RSV2830" s="8"/>
      <c r="RSW2830" s="8"/>
      <c r="RSX2830" s="8"/>
      <c r="RSY2830" s="8"/>
      <c r="RSZ2830" s="8"/>
      <c r="RTA2830" s="8"/>
      <c r="RTB2830" s="8"/>
      <c r="RTC2830" s="8"/>
      <c r="RTD2830" s="8"/>
      <c r="RTE2830" s="8"/>
      <c r="RTF2830" s="8"/>
      <c r="RTG2830" s="8"/>
      <c r="RTH2830" s="8"/>
      <c r="RTI2830" s="8"/>
      <c r="RTJ2830" s="8"/>
      <c r="RTK2830" s="8"/>
      <c r="RTL2830" s="8"/>
      <c r="RTM2830" s="8"/>
      <c r="RTN2830" s="8"/>
      <c r="RTO2830" s="8"/>
      <c r="RTP2830" s="8"/>
      <c r="RTQ2830" s="8"/>
      <c r="RTR2830" s="8"/>
      <c r="RTS2830" s="8"/>
      <c r="RTT2830" s="8"/>
      <c r="RTU2830" s="8"/>
      <c r="RTV2830" s="8"/>
      <c r="RTW2830" s="8"/>
      <c r="RTX2830" s="8"/>
      <c r="RTY2830" s="8"/>
      <c r="RTZ2830" s="8"/>
      <c r="RUA2830" s="8"/>
      <c r="RUB2830" s="8"/>
      <c r="RUC2830" s="8"/>
      <c r="RUD2830" s="8"/>
      <c r="RUE2830" s="8"/>
      <c r="RUF2830" s="8"/>
      <c r="RUG2830" s="8"/>
      <c r="RUH2830" s="8"/>
      <c r="RUI2830" s="8"/>
      <c r="RUJ2830" s="8"/>
      <c r="RUK2830" s="8"/>
      <c r="RUL2830" s="8"/>
      <c r="RUM2830" s="8"/>
      <c r="RUN2830" s="8"/>
      <c r="RUO2830" s="8"/>
      <c r="RUP2830" s="8"/>
      <c r="RUQ2830" s="8"/>
      <c r="RUR2830" s="8"/>
      <c r="RUS2830" s="8"/>
      <c r="RUT2830" s="8"/>
      <c r="RUU2830" s="8"/>
      <c r="RUV2830" s="8"/>
      <c r="RUW2830" s="8"/>
      <c r="RUX2830" s="8"/>
      <c r="RUY2830" s="8"/>
      <c r="RUZ2830" s="8"/>
      <c r="RVA2830" s="8"/>
      <c r="RVB2830" s="8"/>
      <c r="RVC2830" s="8"/>
      <c r="RVD2830" s="8"/>
      <c r="RVE2830" s="8"/>
      <c r="RVF2830" s="8"/>
      <c r="RVG2830" s="8"/>
      <c r="RVH2830" s="8"/>
      <c r="RVI2830" s="8"/>
      <c r="RVJ2830" s="8"/>
      <c r="RVK2830" s="8"/>
      <c r="RVL2830" s="8"/>
      <c r="RVM2830" s="8"/>
      <c r="RVN2830" s="8"/>
      <c r="RVO2830" s="8"/>
      <c r="RVP2830" s="8"/>
      <c r="RVQ2830" s="8"/>
      <c r="RVR2830" s="8"/>
      <c r="RVS2830" s="8"/>
      <c r="RVT2830" s="8"/>
      <c r="RVU2830" s="8"/>
      <c r="RVV2830" s="8"/>
      <c r="RVW2830" s="8"/>
      <c r="RVX2830" s="8"/>
      <c r="RVY2830" s="8"/>
      <c r="RVZ2830" s="8"/>
      <c r="RWA2830" s="8"/>
      <c r="RWB2830" s="8"/>
      <c r="RWC2830" s="8"/>
      <c r="RWD2830" s="8"/>
      <c r="RWE2830" s="8"/>
      <c r="RWF2830" s="8"/>
      <c r="RWG2830" s="8"/>
      <c r="RWH2830" s="8"/>
      <c r="RWI2830" s="8"/>
      <c r="RWJ2830" s="8"/>
      <c r="RWK2830" s="8"/>
      <c r="RWL2830" s="8"/>
      <c r="RWM2830" s="8"/>
      <c r="RWN2830" s="8"/>
      <c r="RWO2830" s="8"/>
      <c r="RWP2830" s="8"/>
      <c r="RWQ2830" s="8"/>
      <c r="RWR2830" s="8"/>
      <c r="RWS2830" s="8"/>
      <c r="RWT2830" s="8"/>
      <c r="RWU2830" s="8"/>
      <c r="RWV2830" s="8"/>
      <c r="RWW2830" s="8"/>
      <c r="RWX2830" s="8"/>
      <c r="RWY2830" s="8"/>
      <c r="RWZ2830" s="8"/>
      <c r="RXA2830" s="8"/>
      <c r="RXB2830" s="8"/>
      <c r="RXC2830" s="8"/>
      <c r="RXD2830" s="8"/>
      <c r="RXE2830" s="8"/>
      <c r="RXF2830" s="8"/>
      <c r="RXG2830" s="8"/>
      <c r="RXH2830" s="8"/>
      <c r="RXI2830" s="8"/>
      <c r="RXJ2830" s="8"/>
      <c r="RXK2830" s="8"/>
      <c r="RXL2830" s="8"/>
      <c r="RXM2830" s="8"/>
      <c r="RXN2830" s="8"/>
      <c r="RXO2830" s="8"/>
      <c r="RXP2830" s="8"/>
      <c r="RXQ2830" s="8"/>
      <c r="RXR2830" s="8"/>
      <c r="RXS2830" s="8"/>
      <c r="RXT2830" s="8"/>
      <c r="RXU2830" s="8"/>
      <c r="RXV2830" s="8"/>
      <c r="RXW2830" s="8"/>
      <c r="RXX2830" s="8"/>
      <c r="RXY2830" s="8"/>
      <c r="RXZ2830" s="8"/>
      <c r="RYA2830" s="8"/>
      <c r="RYB2830" s="8"/>
      <c r="RYC2830" s="8"/>
      <c r="RYD2830" s="8"/>
      <c r="RYE2830" s="8"/>
      <c r="RYF2830" s="8"/>
      <c r="RYG2830" s="8"/>
      <c r="RYH2830" s="8"/>
      <c r="RYI2830" s="8"/>
      <c r="RYJ2830" s="8"/>
      <c r="RYK2830" s="8"/>
      <c r="RYL2830" s="8"/>
      <c r="RYM2830" s="8"/>
      <c r="RYN2830" s="8"/>
      <c r="RYO2830" s="8"/>
      <c r="RYP2830" s="8"/>
      <c r="RYQ2830" s="8"/>
      <c r="RYR2830" s="8"/>
      <c r="RYS2830" s="8"/>
      <c r="RYT2830" s="8"/>
      <c r="RYU2830" s="8"/>
      <c r="RYV2830" s="8"/>
      <c r="RYW2830" s="8"/>
      <c r="RYX2830" s="8"/>
      <c r="RYY2830" s="8"/>
      <c r="RYZ2830" s="8"/>
      <c r="RZA2830" s="8"/>
      <c r="RZB2830" s="8"/>
      <c r="RZC2830" s="8"/>
      <c r="RZD2830" s="8"/>
      <c r="RZE2830" s="8"/>
      <c r="RZF2830" s="8"/>
      <c r="RZG2830" s="8"/>
      <c r="RZH2830" s="8"/>
      <c r="RZI2830" s="8"/>
      <c r="RZJ2830" s="8"/>
      <c r="RZK2830" s="8"/>
      <c r="RZL2830" s="8"/>
      <c r="RZM2830" s="8"/>
      <c r="RZN2830" s="8"/>
      <c r="RZO2830" s="8"/>
      <c r="RZP2830" s="8"/>
      <c r="RZQ2830" s="8"/>
      <c r="RZR2830" s="8"/>
      <c r="RZS2830" s="8"/>
      <c r="RZT2830" s="8"/>
      <c r="RZU2830" s="8"/>
      <c r="RZV2830" s="8"/>
      <c r="RZW2830" s="8"/>
      <c r="RZX2830" s="8"/>
      <c r="RZY2830" s="8"/>
      <c r="RZZ2830" s="8"/>
      <c r="SAA2830" s="8"/>
      <c r="SAB2830" s="8"/>
      <c r="SAC2830" s="8"/>
      <c r="SAD2830" s="8"/>
      <c r="SAE2830" s="8"/>
      <c r="SAF2830" s="8"/>
      <c r="SAG2830" s="8"/>
      <c r="SAH2830" s="8"/>
      <c r="SAI2830" s="8"/>
      <c r="SAJ2830" s="8"/>
      <c r="SAK2830" s="8"/>
      <c r="SAL2830" s="8"/>
      <c r="SAM2830" s="8"/>
      <c r="SAN2830" s="8"/>
      <c r="SAO2830" s="8"/>
      <c r="SAP2830" s="8"/>
      <c r="SAQ2830" s="8"/>
      <c r="SAR2830" s="8"/>
      <c r="SAS2830" s="8"/>
      <c r="SAT2830" s="8"/>
      <c r="SAU2830" s="8"/>
      <c r="SAV2830" s="8"/>
      <c r="SAW2830" s="8"/>
      <c r="SAX2830" s="8"/>
      <c r="SAY2830" s="8"/>
      <c r="SAZ2830" s="8"/>
      <c r="SBA2830" s="8"/>
      <c r="SBB2830" s="8"/>
      <c r="SBC2830" s="8"/>
      <c r="SBD2830" s="8"/>
      <c r="SBE2830" s="8"/>
      <c r="SBF2830" s="8"/>
      <c r="SBG2830" s="8"/>
      <c r="SBH2830" s="8"/>
      <c r="SBI2830" s="8"/>
      <c r="SBJ2830" s="8"/>
      <c r="SBK2830" s="8"/>
      <c r="SBL2830" s="8"/>
      <c r="SBM2830" s="8"/>
      <c r="SBN2830" s="8"/>
      <c r="SBO2830" s="8"/>
      <c r="SBP2830" s="8"/>
      <c r="SBQ2830" s="8"/>
      <c r="SBR2830" s="8"/>
      <c r="SBS2830" s="8"/>
      <c r="SBT2830" s="8"/>
      <c r="SBU2830" s="8"/>
      <c r="SBV2830" s="8"/>
      <c r="SBW2830" s="8"/>
      <c r="SBX2830" s="8"/>
      <c r="SBY2830" s="8"/>
      <c r="SBZ2830" s="8"/>
      <c r="SCA2830" s="8"/>
      <c r="SCB2830" s="8"/>
      <c r="SCC2830" s="8"/>
      <c r="SCD2830" s="8"/>
      <c r="SCE2830" s="8"/>
      <c r="SCF2830" s="8"/>
      <c r="SCG2830" s="8"/>
      <c r="SCH2830" s="8"/>
      <c r="SCI2830" s="8"/>
      <c r="SCJ2830" s="8"/>
      <c r="SCK2830" s="8"/>
      <c r="SCL2830" s="8"/>
      <c r="SCM2830" s="8"/>
      <c r="SCN2830" s="8"/>
      <c r="SCO2830" s="8"/>
      <c r="SCP2830" s="8"/>
      <c r="SCQ2830" s="8"/>
      <c r="SCR2830" s="8"/>
      <c r="SCS2830" s="8"/>
      <c r="SCT2830" s="8"/>
      <c r="SCU2830" s="8"/>
      <c r="SCV2830" s="8"/>
      <c r="SCW2830" s="8"/>
      <c r="SCX2830" s="8"/>
      <c r="SCY2830" s="8"/>
      <c r="SCZ2830" s="8"/>
      <c r="SDA2830" s="8"/>
      <c r="SDB2830" s="8"/>
      <c r="SDC2830" s="8"/>
      <c r="SDD2830" s="8"/>
      <c r="SDE2830" s="8"/>
      <c r="SDF2830" s="8"/>
      <c r="SDG2830" s="8"/>
      <c r="SDH2830" s="8"/>
      <c r="SDI2830" s="8"/>
      <c r="SDJ2830" s="8"/>
      <c r="SDK2830" s="8"/>
      <c r="SDL2830" s="8"/>
      <c r="SDM2830" s="8"/>
      <c r="SDN2830" s="8"/>
      <c r="SDO2830" s="8"/>
      <c r="SDP2830" s="8"/>
      <c r="SDQ2830" s="8"/>
      <c r="SDR2830" s="8"/>
      <c r="SDS2830" s="8"/>
      <c r="SDT2830" s="8"/>
      <c r="SDU2830" s="8"/>
      <c r="SDV2830" s="8"/>
      <c r="SDW2830" s="8"/>
      <c r="SDX2830" s="8"/>
      <c r="SDY2830" s="8"/>
      <c r="SDZ2830" s="8"/>
      <c r="SEA2830" s="8"/>
      <c r="SEB2830" s="8"/>
      <c r="SEC2830" s="8"/>
      <c r="SED2830" s="8"/>
      <c r="SEE2830" s="8"/>
      <c r="SEF2830" s="8"/>
      <c r="SEG2830" s="8"/>
      <c r="SEH2830" s="8"/>
      <c r="SEI2830" s="8"/>
      <c r="SEJ2830" s="8"/>
      <c r="SEK2830" s="8"/>
      <c r="SEL2830" s="8"/>
      <c r="SEM2830" s="8"/>
      <c r="SEN2830" s="8"/>
      <c r="SEO2830" s="8"/>
      <c r="SEP2830" s="8"/>
      <c r="SEQ2830" s="8"/>
      <c r="SER2830" s="8"/>
      <c r="SES2830" s="8"/>
      <c r="SET2830" s="8"/>
      <c r="SEU2830" s="8"/>
      <c r="SEV2830" s="8"/>
      <c r="SEW2830" s="8"/>
      <c r="SEX2830" s="8"/>
      <c r="SEY2830" s="8"/>
      <c r="SEZ2830" s="8"/>
      <c r="SFA2830" s="8"/>
      <c r="SFB2830" s="8"/>
      <c r="SFC2830" s="8"/>
      <c r="SFD2830" s="8"/>
      <c r="SFE2830" s="8"/>
      <c r="SFF2830" s="8"/>
      <c r="SFG2830" s="8"/>
      <c r="SFH2830" s="8"/>
      <c r="SFI2830" s="8"/>
      <c r="SFJ2830" s="8"/>
      <c r="SFK2830" s="8"/>
      <c r="SFL2830" s="8"/>
      <c r="SFM2830" s="8"/>
      <c r="SFN2830" s="8"/>
      <c r="SFO2830" s="8"/>
      <c r="SFP2830" s="8"/>
      <c r="SFQ2830" s="8"/>
      <c r="SFR2830" s="8"/>
      <c r="SFS2830" s="8"/>
      <c r="SFT2830" s="8"/>
      <c r="SFU2830" s="8"/>
      <c r="SFV2830" s="8"/>
      <c r="SFW2830" s="8"/>
      <c r="SFX2830" s="8"/>
      <c r="SFY2830" s="8"/>
      <c r="SFZ2830" s="8"/>
      <c r="SGA2830" s="8"/>
      <c r="SGB2830" s="8"/>
      <c r="SGC2830" s="8"/>
      <c r="SGD2830" s="8"/>
      <c r="SGE2830" s="8"/>
      <c r="SGF2830" s="8"/>
      <c r="SGG2830" s="8"/>
      <c r="SGH2830" s="8"/>
      <c r="SGI2830" s="8"/>
      <c r="SGJ2830" s="8"/>
      <c r="SGK2830" s="8"/>
      <c r="SGL2830" s="8"/>
      <c r="SGM2830" s="8"/>
      <c r="SGN2830" s="8"/>
      <c r="SGO2830" s="8"/>
      <c r="SGP2830" s="8"/>
      <c r="SGQ2830" s="8"/>
      <c r="SGR2830" s="8"/>
      <c r="SGS2830" s="8"/>
      <c r="SGT2830" s="8"/>
      <c r="SGU2830" s="8"/>
      <c r="SGV2830" s="8"/>
      <c r="SGW2830" s="8"/>
      <c r="SGX2830" s="8"/>
      <c r="SGY2830" s="8"/>
      <c r="SGZ2830" s="8"/>
      <c r="SHA2830" s="8"/>
      <c r="SHB2830" s="8"/>
      <c r="SHC2830" s="8"/>
      <c r="SHD2830" s="8"/>
      <c r="SHE2830" s="8"/>
      <c r="SHF2830" s="8"/>
      <c r="SHG2830" s="8"/>
      <c r="SHH2830" s="8"/>
      <c r="SHI2830" s="8"/>
      <c r="SHJ2830" s="8"/>
      <c r="SHK2830" s="8"/>
      <c r="SHL2830" s="8"/>
      <c r="SHM2830" s="8"/>
      <c r="SHN2830" s="8"/>
      <c r="SHO2830" s="8"/>
      <c r="SHP2830" s="8"/>
      <c r="SHQ2830" s="8"/>
      <c r="SHR2830" s="8"/>
      <c r="SHS2830" s="8"/>
      <c r="SHT2830" s="8"/>
      <c r="SHU2830" s="8"/>
      <c r="SHV2830" s="8"/>
      <c r="SHW2830" s="8"/>
      <c r="SHX2830" s="8"/>
      <c r="SHY2830" s="8"/>
      <c r="SHZ2830" s="8"/>
      <c r="SIA2830" s="8"/>
      <c r="SIB2830" s="8"/>
      <c r="SIC2830" s="8"/>
      <c r="SID2830" s="8"/>
      <c r="SIE2830" s="8"/>
      <c r="SIF2830" s="8"/>
      <c r="SIG2830" s="8"/>
      <c r="SIH2830" s="8"/>
      <c r="SII2830" s="8"/>
      <c r="SIJ2830" s="8"/>
      <c r="SIK2830" s="8"/>
      <c r="SIL2830" s="8"/>
      <c r="SIM2830" s="8"/>
      <c r="SIN2830" s="8"/>
      <c r="SIO2830" s="8"/>
      <c r="SIP2830" s="8"/>
      <c r="SIQ2830" s="8"/>
      <c r="SIR2830" s="8"/>
      <c r="SIS2830" s="8"/>
      <c r="SIT2830" s="8"/>
      <c r="SIU2830" s="8"/>
      <c r="SIV2830" s="8"/>
      <c r="SIW2830" s="8"/>
      <c r="SIX2830" s="8"/>
      <c r="SIY2830" s="8"/>
      <c r="SIZ2830" s="8"/>
      <c r="SJA2830" s="8"/>
      <c r="SJB2830" s="8"/>
      <c r="SJC2830" s="8"/>
      <c r="SJD2830" s="8"/>
      <c r="SJE2830" s="8"/>
      <c r="SJF2830" s="8"/>
      <c r="SJG2830" s="8"/>
      <c r="SJH2830" s="8"/>
      <c r="SJI2830" s="8"/>
      <c r="SJJ2830" s="8"/>
      <c r="SJK2830" s="8"/>
      <c r="SJL2830" s="8"/>
      <c r="SJM2830" s="8"/>
      <c r="SJN2830" s="8"/>
      <c r="SJO2830" s="8"/>
      <c r="SJP2830" s="8"/>
      <c r="SJQ2830" s="8"/>
      <c r="SJR2830" s="8"/>
      <c r="SJS2830" s="8"/>
      <c r="SJT2830" s="8"/>
      <c r="SJU2830" s="8"/>
      <c r="SJV2830" s="8"/>
      <c r="SJW2830" s="8"/>
      <c r="SJX2830" s="8"/>
      <c r="SJY2830" s="8"/>
      <c r="SJZ2830" s="8"/>
      <c r="SKA2830" s="8"/>
      <c r="SKB2830" s="8"/>
      <c r="SKC2830" s="8"/>
      <c r="SKD2830" s="8"/>
      <c r="SKE2830" s="8"/>
      <c r="SKF2830" s="8"/>
      <c r="SKG2830" s="8"/>
      <c r="SKH2830" s="8"/>
      <c r="SKI2830" s="8"/>
      <c r="SKJ2830" s="8"/>
      <c r="SKK2830" s="8"/>
      <c r="SKL2830" s="8"/>
      <c r="SKM2830" s="8"/>
      <c r="SKN2830" s="8"/>
      <c r="SKO2830" s="8"/>
      <c r="SKP2830" s="8"/>
      <c r="SKQ2830" s="8"/>
      <c r="SKR2830" s="8"/>
      <c r="SKS2830" s="8"/>
      <c r="SKT2830" s="8"/>
      <c r="SKU2830" s="8"/>
      <c r="SKV2830" s="8"/>
      <c r="SKW2830" s="8"/>
      <c r="SKX2830" s="8"/>
      <c r="SKY2830" s="8"/>
      <c r="SKZ2830" s="8"/>
      <c r="SLA2830" s="8"/>
      <c r="SLB2830" s="8"/>
      <c r="SLC2830" s="8"/>
      <c r="SLD2830" s="8"/>
      <c r="SLE2830" s="8"/>
      <c r="SLF2830" s="8"/>
      <c r="SLG2830" s="8"/>
      <c r="SLH2830" s="8"/>
      <c r="SLI2830" s="8"/>
      <c r="SLJ2830" s="8"/>
      <c r="SLK2830" s="8"/>
      <c r="SLL2830" s="8"/>
      <c r="SLM2830" s="8"/>
      <c r="SLN2830" s="8"/>
      <c r="SLO2830" s="8"/>
      <c r="SLP2830" s="8"/>
      <c r="SLQ2830" s="8"/>
      <c r="SLR2830" s="8"/>
      <c r="SLS2830" s="8"/>
      <c r="SLT2830" s="8"/>
      <c r="SLU2830" s="8"/>
      <c r="SLV2830" s="8"/>
      <c r="SLW2830" s="8"/>
      <c r="SLX2830" s="8"/>
      <c r="SLY2830" s="8"/>
      <c r="SLZ2830" s="8"/>
      <c r="SMA2830" s="8"/>
      <c r="SMB2830" s="8"/>
      <c r="SMC2830" s="8"/>
      <c r="SMD2830" s="8"/>
      <c r="SME2830" s="8"/>
      <c r="SMF2830" s="8"/>
      <c r="SMG2830" s="8"/>
      <c r="SMH2830" s="8"/>
      <c r="SMI2830" s="8"/>
      <c r="SMJ2830" s="8"/>
      <c r="SMK2830" s="8"/>
      <c r="SML2830" s="8"/>
      <c r="SMM2830" s="8"/>
      <c r="SMN2830" s="8"/>
      <c r="SMO2830" s="8"/>
      <c r="SMP2830" s="8"/>
      <c r="SMQ2830" s="8"/>
      <c r="SMR2830" s="8"/>
      <c r="SMS2830" s="8"/>
      <c r="SMT2830" s="8"/>
      <c r="SMU2830" s="8"/>
      <c r="SMV2830" s="8"/>
      <c r="SMW2830" s="8"/>
      <c r="SMX2830" s="8"/>
      <c r="SMY2830" s="8"/>
      <c r="SMZ2830" s="8"/>
      <c r="SNA2830" s="8"/>
      <c r="SNB2830" s="8"/>
      <c r="SNC2830" s="8"/>
      <c r="SND2830" s="8"/>
      <c r="SNE2830" s="8"/>
      <c r="SNF2830" s="8"/>
      <c r="SNG2830" s="8"/>
      <c r="SNH2830" s="8"/>
      <c r="SNI2830" s="8"/>
      <c r="SNJ2830" s="8"/>
      <c r="SNK2830" s="8"/>
      <c r="SNL2830" s="8"/>
      <c r="SNM2830" s="8"/>
      <c r="SNN2830" s="8"/>
      <c r="SNO2830" s="8"/>
      <c r="SNP2830" s="8"/>
      <c r="SNQ2830" s="8"/>
      <c r="SNR2830" s="8"/>
      <c r="SNS2830" s="8"/>
      <c r="SNT2830" s="8"/>
      <c r="SNU2830" s="8"/>
      <c r="SNV2830" s="8"/>
      <c r="SNW2830" s="8"/>
      <c r="SNX2830" s="8"/>
      <c r="SNY2830" s="8"/>
      <c r="SNZ2830" s="8"/>
      <c r="SOA2830" s="8"/>
      <c r="SOB2830" s="8"/>
      <c r="SOC2830" s="8"/>
      <c r="SOD2830" s="8"/>
      <c r="SOE2830" s="8"/>
      <c r="SOF2830" s="8"/>
      <c r="SOG2830" s="8"/>
      <c r="SOH2830" s="8"/>
      <c r="SOI2830" s="8"/>
      <c r="SOJ2830" s="8"/>
      <c r="SOK2830" s="8"/>
      <c r="SOL2830" s="8"/>
      <c r="SOM2830" s="8"/>
      <c r="SON2830" s="8"/>
      <c r="SOO2830" s="8"/>
      <c r="SOP2830" s="8"/>
      <c r="SOQ2830" s="8"/>
      <c r="SOR2830" s="8"/>
      <c r="SOS2830" s="8"/>
      <c r="SOT2830" s="8"/>
      <c r="SOU2830" s="8"/>
      <c r="SOV2830" s="8"/>
      <c r="SOW2830" s="8"/>
      <c r="SOX2830" s="8"/>
      <c r="SOY2830" s="8"/>
      <c r="SOZ2830" s="8"/>
      <c r="SPA2830" s="8"/>
      <c r="SPB2830" s="8"/>
      <c r="SPC2830" s="8"/>
      <c r="SPD2830" s="8"/>
      <c r="SPE2830" s="8"/>
      <c r="SPF2830" s="8"/>
      <c r="SPG2830" s="8"/>
      <c r="SPH2830" s="8"/>
      <c r="SPI2830" s="8"/>
      <c r="SPJ2830" s="8"/>
      <c r="SPK2830" s="8"/>
      <c r="SPL2830" s="8"/>
      <c r="SPM2830" s="8"/>
      <c r="SPN2830" s="8"/>
      <c r="SPO2830" s="8"/>
      <c r="SPP2830" s="8"/>
      <c r="SPQ2830" s="8"/>
      <c r="SPR2830" s="8"/>
      <c r="SPS2830" s="8"/>
      <c r="SPT2830" s="8"/>
      <c r="SPU2830" s="8"/>
      <c r="SPV2830" s="8"/>
      <c r="SPW2830" s="8"/>
      <c r="SPX2830" s="8"/>
      <c r="SPY2830" s="8"/>
      <c r="SPZ2830" s="8"/>
      <c r="SQA2830" s="8"/>
      <c r="SQB2830" s="8"/>
      <c r="SQC2830" s="8"/>
      <c r="SQD2830" s="8"/>
      <c r="SQE2830" s="8"/>
      <c r="SQF2830" s="8"/>
      <c r="SQG2830" s="8"/>
      <c r="SQH2830" s="8"/>
      <c r="SQI2830" s="8"/>
      <c r="SQJ2830" s="8"/>
      <c r="SQK2830" s="8"/>
      <c r="SQL2830" s="8"/>
      <c r="SQM2830" s="8"/>
      <c r="SQN2830" s="8"/>
      <c r="SQO2830" s="8"/>
      <c r="SQP2830" s="8"/>
      <c r="SQQ2830" s="8"/>
      <c r="SQR2830" s="8"/>
      <c r="SQS2830" s="8"/>
      <c r="SQT2830" s="8"/>
      <c r="SQU2830" s="8"/>
      <c r="SQV2830" s="8"/>
      <c r="SQW2830" s="8"/>
      <c r="SQX2830" s="8"/>
      <c r="SQY2830" s="8"/>
      <c r="SQZ2830" s="8"/>
      <c r="SRA2830" s="8"/>
      <c r="SRB2830" s="8"/>
      <c r="SRC2830" s="8"/>
      <c r="SRD2830" s="8"/>
      <c r="SRE2830" s="8"/>
      <c r="SRF2830" s="8"/>
      <c r="SRG2830" s="8"/>
      <c r="SRH2830" s="8"/>
      <c r="SRI2830" s="8"/>
      <c r="SRJ2830" s="8"/>
      <c r="SRK2830" s="8"/>
      <c r="SRL2830" s="8"/>
      <c r="SRM2830" s="8"/>
      <c r="SRN2830" s="8"/>
      <c r="SRO2830" s="8"/>
      <c r="SRP2830" s="8"/>
      <c r="SRQ2830" s="8"/>
      <c r="SRR2830" s="8"/>
      <c r="SRS2830" s="8"/>
      <c r="SRT2830" s="8"/>
      <c r="SRU2830" s="8"/>
      <c r="SRV2830" s="8"/>
      <c r="SRW2830" s="8"/>
      <c r="SRX2830" s="8"/>
      <c r="SRY2830" s="8"/>
      <c r="SRZ2830" s="8"/>
      <c r="SSA2830" s="8"/>
      <c r="SSB2830" s="8"/>
      <c r="SSC2830" s="8"/>
      <c r="SSD2830" s="8"/>
      <c r="SSE2830" s="8"/>
      <c r="SSF2830" s="8"/>
      <c r="SSG2830" s="8"/>
      <c r="SSH2830" s="8"/>
      <c r="SSI2830" s="8"/>
      <c r="SSJ2830" s="8"/>
      <c r="SSK2830" s="8"/>
      <c r="SSL2830" s="8"/>
      <c r="SSM2830" s="8"/>
      <c r="SSN2830" s="8"/>
      <c r="SSO2830" s="8"/>
      <c r="SSP2830" s="8"/>
      <c r="SSQ2830" s="8"/>
      <c r="SSR2830" s="8"/>
      <c r="SSS2830" s="8"/>
      <c r="SST2830" s="8"/>
      <c r="SSU2830" s="8"/>
      <c r="SSV2830" s="8"/>
      <c r="SSW2830" s="8"/>
      <c r="SSX2830" s="8"/>
      <c r="SSY2830" s="8"/>
      <c r="SSZ2830" s="8"/>
      <c r="STA2830" s="8"/>
      <c r="STB2830" s="8"/>
      <c r="STC2830" s="8"/>
      <c r="STD2830" s="8"/>
      <c r="STE2830" s="8"/>
      <c r="STF2830" s="8"/>
      <c r="STG2830" s="8"/>
      <c r="STH2830" s="8"/>
      <c r="STI2830" s="8"/>
      <c r="STJ2830" s="8"/>
      <c r="STK2830" s="8"/>
      <c r="STL2830" s="8"/>
      <c r="STM2830" s="8"/>
      <c r="STN2830" s="8"/>
      <c r="STO2830" s="8"/>
      <c r="STP2830" s="8"/>
      <c r="STQ2830" s="8"/>
      <c r="STR2830" s="8"/>
      <c r="STS2830" s="8"/>
      <c r="STT2830" s="8"/>
      <c r="STU2830" s="8"/>
      <c r="STV2830" s="8"/>
      <c r="STW2830" s="8"/>
      <c r="STX2830" s="8"/>
      <c r="STY2830" s="8"/>
      <c r="STZ2830" s="8"/>
      <c r="SUA2830" s="8"/>
      <c r="SUB2830" s="8"/>
      <c r="SUC2830" s="8"/>
      <c r="SUD2830" s="8"/>
      <c r="SUE2830" s="8"/>
      <c r="SUF2830" s="8"/>
      <c r="SUG2830" s="8"/>
      <c r="SUH2830" s="8"/>
      <c r="SUI2830" s="8"/>
      <c r="SUJ2830" s="8"/>
      <c r="SUK2830" s="8"/>
      <c r="SUL2830" s="8"/>
      <c r="SUM2830" s="8"/>
      <c r="SUN2830" s="8"/>
      <c r="SUO2830" s="8"/>
      <c r="SUP2830" s="8"/>
      <c r="SUQ2830" s="8"/>
      <c r="SUR2830" s="8"/>
      <c r="SUS2830" s="8"/>
      <c r="SUT2830" s="8"/>
      <c r="SUU2830" s="8"/>
      <c r="SUV2830" s="8"/>
      <c r="SUW2830" s="8"/>
      <c r="SUX2830" s="8"/>
      <c r="SUY2830" s="8"/>
      <c r="SUZ2830" s="8"/>
      <c r="SVA2830" s="8"/>
      <c r="SVB2830" s="8"/>
      <c r="SVC2830" s="8"/>
      <c r="SVD2830" s="8"/>
      <c r="SVE2830" s="8"/>
      <c r="SVF2830" s="8"/>
      <c r="SVG2830" s="8"/>
      <c r="SVH2830" s="8"/>
      <c r="SVI2830" s="8"/>
      <c r="SVJ2830" s="8"/>
      <c r="SVK2830" s="8"/>
      <c r="SVL2830" s="8"/>
      <c r="SVM2830" s="8"/>
      <c r="SVN2830" s="8"/>
      <c r="SVO2830" s="8"/>
      <c r="SVP2830" s="8"/>
      <c r="SVQ2830" s="8"/>
      <c r="SVR2830" s="8"/>
      <c r="SVS2830" s="8"/>
      <c r="SVT2830" s="8"/>
      <c r="SVU2830" s="8"/>
      <c r="SVV2830" s="8"/>
      <c r="SVW2830" s="8"/>
      <c r="SVX2830" s="8"/>
      <c r="SVY2830" s="8"/>
      <c r="SVZ2830" s="8"/>
      <c r="SWA2830" s="8"/>
      <c r="SWB2830" s="8"/>
      <c r="SWC2830" s="8"/>
      <c r="SWD2830" s="8"/>
      <c r="SWE2830" s="8"/>
      <c r="SWF2830" s="8"/>
      <c r="SWG2830" s="8"/>
      <c r="SWH2830" s="8"/>
      <c r="SWI2830" s="8"/>
      <c r="SWJ2830" s="8"/>
      <c r="SWK2830" s="8"/>
      <c r="SWL2830" s="8"/>
      <c r="SWM2830" s="8"/>
      <c r="SWN2830" s="8"/>
      <c r="SWO2830" s="8"/>
      <c r="SWP2830" s="8"/>
      <c r="SWQ2830" s="8"/>
      <c r="SWR2830" s="8"/>
      <c r="SWS2830" s="8"/>
      <c r="SWT2830" s="8"/>
      <c r="SWU2830" s="8"/>
      <c r="SWV2830" s="8"/>
      <c r="SWW2830" s="8"/>
      <c r="SWX2830" s="8"/>
      <c r="SWY2830" s="8"/>
      <c r="SWZ2830" s="8"/>
      <c r="SXA2830" s="8"/>
      <c r="SXB2830" s="8"/>
      <c r="SXC2830" s="8"/>
      <c r="SXD2830" s="8"/>
      <c r="SXE2830" s="8"/>
      <c r="SXF2830" s="8"/>
      <c r="SXG2830" s="8"/>
      <c r="SXH2830" s="8"/>
      <c r="SXI2830" s="8"/>
      <c r="SXJ2830" s="8"/>
      <c r="SXK2830" s="8"/>
      <c r="SXL2830" s="8"/>
      <c r="SXM2830" s="8"/>
      <c r="SXN2830" s="8"/>
      <c r="SXO2830" s="8"/>
      <c r="SXP2830" s="8"/>
      <c r="SXQ2830" s="8"/>
      <c r="SXR2830" s="8"/>
      <c r="SXS2830" s="8"/>
      <c r="SXT2830" s="8"/>
      <c r="SXU2830" s="8"/>
      <c r="SXV2830" s="8"/>
      <c r="SXW2830" s="8"/>
      <c r="SXX2830" s="8"/>
      <c r="SXY2830" s="8"/>
      <c r="SXZ2830" s="8"/>
      <c r="SYA2830" s="8"/>
      <c r="SYB2830" s="8"/>
      <c r="SYC2830" s="8"/>
      <c r="SYD2830" s="8"/>
      <c r="SYE2830" s="8"/>
      <c r="SYF2830" s="8"/>
      <c r="SYG2830" s="8"/>
      <c r="SYH2830" s="8"/>
      <c r="SYI2830" s="8"/>
      <c r="SYJ2830" s="8"/>
      <c r="SYK2830" s="8"/>
      <c r="SYL2830" s="8"/>
      <c r="SYM2830" s="8"/>
      <c r="SYN2830" s="8"/>
      <c r="SYO2830" s="8"/>
      <c r="SYP2830" s="8"/>
      <c r="SYQ2830" s="8"/>
      <c r="SYR2830" s="8"/>
      <c r="SYS2830" s="8"/>
      <c r="SYT2830" s="8"/>
      <c r="SYU2830" s="8"/>
      <c r="SYV2830" s="8"/>
      <c r="SYW2830" s="8"/>
      <c r="SYX2830" s="8"/>
      <c r="SYY2830" s="8"/>
      <c r="SYZ2830" s="8"/>
      <c r="SZA2830" s="8"/>
      <c r="SZB2830" s="8"/>
      <c r="SZC2830" s="8"/>
      <c r="SZD2830" s="8"/>
      <c r="SZE2830" s="8"/>
      <c r="SZF2830" s="8"/>
      <c r="SZG2830" s="8"/>
      <c r="SZH2830" s="8"/>
      <c r="SZI2830" s="8"/>
      <c r="SZJ2830" s="8"/>
      <c r="SZK2830" s="8"/>
      <c r="SZL2830" s="8"/>
      <c r="SZM2830" s="8"/>
      <c r="SZN2830" s="8"/>
      <c r="SZO2830" s="8"/>
      <c r="SZP2830" s="8"/>
      <c r="SZQ2830" s="8"/>
      <c r="SZR2830" s="8"/>
      <c r="SZS2830" s="8"/>
      <c r="SZT2830" s="8"/>
      <c r="SZU2830" s="8"/>
      <c r="SZV2830" s="8"/>
      <c r="SZW2830" s="8"/>
      <c r="SZX2830" s="8"/>
      <c r="SZY2830" s="8"/>
      <c r="SZZ2830" s="8"/>
      <c r="TAA2830" s="8"/>
      <c r="TAB2830" s="8"/>
      <c r="TAC2830" s="8"/>
      <c r="TAD2830" s="8"/>
      <c r="TAE2830" s="8"/>
      <c r="TAF2830" s="8"/>
      <c r="TAG2830" s="8"/>
      <c r="TAH2830" s="8"/>
      <c r="TAI2830" s="8"/>
      <c r="TAJ2830" s="8"/>
      <c r="TAK2830" s="8"/>
      <c r="TAL2830" s="8"/>
      <c r="TAM2830" s="8"/>
      <c r="TAN2830" s="8"/>
      <c r="TAO2830" s="8"/>
      <c r="TAP2830" s="8"/>
      <c r="TAQ2830" s="8"/>
      <c r="TAR2830" s="8"/>
      <c r="TAS2830" s="8"/>
      <c r="TAT2830" s="8"/>
      <c r="TAU2830" s="8"/>
      <c r="TAV2830" s="8"/>
      <c r="TAW2830" s="8"/>
      <c r="TAX2830" s="8"/>
      <c r="TAY2830" s="8"/>
      <c r="TAZ2830" s="8"/>
      <c r="TBA2830" s="8"/>
      <c r="TBB2830" s="8"/>
      <c r="TBC2830" s="8"/>
      <c r="TBD2830" s="8"/>
      <c r="TBE2830" s="8"/>
      <c r="TBF2830" s="8"/>
      <c r="TBG2830" s="8"/>
      <c r="TBH2830" s="8"/>
      <c r="TBI2830" s="8"/>
      <c r="TBJ2830" s="8"/>
      <c r="TBK2830" s="8"/>
      <c r="TBL2830" s="8"/>
      <c r="TBM2830" s="8"/>
      <c r="TBN2830" s="8"/>
      <c r="TBO2830" s="8"/>
      <c r="TBP2830" s="8"/>
      <c r="TBQ2830" s="8"/>
      <c r="TBR2830" s="8"/>
      <c r="TBS2830" s="8"/>
      <c r="TBT2830" s="8"/>
      <c r="TBU2830" s="8"/>
      <c r="TBV2830" s="8"/>
      <c r="TBW2830" s="8"/>
      <c r="TBX2830" s="8"/>
      <c r="TBY2830" s="8"/>
      <c r="TBZ2830" s="8"/>
      <c r="TCA2830" s="8"/>
      <c r="TCB2830" s="8"/>
      <c r="TCC2830" s="8"/>
      <c r="TCD2830" s="8"/>
      <c r="TCE2830" s="8"/>
      <c r="TCF2830" s="8"/>
      <c r="TCG2830" s="8"/>
      <c r="TCH2830" s="8"/>
      <c r="TCI2830" s="8"/>
      <c r="TCJ2830" s="8"/>
      <c r="TCK2830" s="8"/>
      <c r="TCL2830" s="8"/>
      <c r="TCM2830" s="8"/>
      <c r="TCN2830" s="8"/>
      <c r="TCO2830" s="8"/>
      <c r="TCP2830" s="8"/>
      <c r="TCQ2830" s="8"/>
      <c r="TCR2830" s="8"/>
      <c r="TCS2830" s="8"/>
      <c r="TCT2830" s="8"/>
      <c r="TCU2830" s="8"/>
      <c r="TCV2830" s="8"/>
      <c r="TCW2830" s="8"/>
      <c r="TCX2830" s="8"/>
      <c r="TCY2830" s="8"/>
      <c r="TCZ2830" s="8"/>
      <c r="TDA2830" s="8"/>
      <c r="TDB2830" s="8"/>
      <c r="TDC2830" s="8"/>
      <c r="TDD2830" s="8"/>
      <c r="TDE2830" s="8"/>
      <c r="TDF2830" s="8"/>
      <c r="TDG2830" s="8"/>
      <c r="TDH2830" s="8"/>
      <c r="TDI2830" s="8"/>
      <c r="TDJ2830" s="8"/>
      <c r="TDK2830" s="8"/>
      <c r="TDL2830" s="8"/>
      <c r="TDM2830" s="8"/>
      <c r="TDN2830" s="8"/>
      <c r="TDO2830" s="8"/>
      <c r="TDP2830" s="8"/>
      <c r="TDQ2830" s="8"/>
      <c r="TDR2830" s="8"/>
      <c r="TDS2830" s="8"/>
      <c r="TDT2830" s="8"/>
      <c r="TDU2830" s="8"/>
      <c r="TDV2830" s="8"/>
      <c r="TDW2830" s="8"/>
      <c r="TDX2830" s="8"/>
      <c r="TDY2830" s="8"/>
      <c r="TDZ2830" s="8"/>
      <c r="TEA2830" s="8"/>
      <c r="TEB2830" s="8"/>
      <c r="TEC2830" s="8"/>
      <c r="TED2830" s="8"/>
      <c r="TEE2830" s="8"/>
      <c r="TEF2830" s="8"/>
      <c r="TEG2830" s="8"/>
      <c r="TEH2830" s="8"/>
      <c r="TEI2830" s="8"/>
      <c r="TEJ2830" s="8"/>
      <c r="TEK2830" s="8"/>
      <c r="TEL2830" s="8"/>
      <c r="TEM2830" s="8"/>
      <c r="TEN2830" s="8"/>
      <c r="TEO2830" s="8"/>
      <c r="TEP2830" s="8"/>
      <c r="TEQ2830" s="8"/>
      <c r="TER2830" s="8"/>
      <c r="TES2830" s="8"/>
      <c r="TET2830" s="8"/>
      <c r="TEU2830" s="8"/>
      <c r="TEV2830" s="8"/>
      <c r="TEW2830" s="8"/>
      <c r="TEX2830" s="8"/>
      <c r="TEY2830" s="8"/>
      <c r="TEZ2830" s="8"/>
      <c r="TFA2830" s="8"/>
      <c r="TFB2830" s="8"/>
      <c r="TFC2830" s="8"/>
      <c r="TFD2830" s="8"/>
      <c r="TFE2830" s="8"/>
      <c r="TFF2830" s="8"/>
      <c r="TFG2830" s="8"/>
      <c r="TFH2830" s="8"/>
      <c r="TFI2830" s="8"/>
      <c r="TFJ2830" s="8"/>
      <c r="TFK2830" s="8"/>
      <c r="TFL2830" s="8"/>
      <c r="TFM2830" s="8"/>
      <c r="TFN2830" s="8"/>
      <c r="TFO2830" s="8"/>
      <c r="TFP2830" s="8"/>
      <c r="TFQ2830" s="8"/>
      <c r="TFR2830" s="8"/>
      <c r="TFS2830" s="8"/>
      <c r="TFT2830" s="8"/>
      <c r="TFU2830" s="8"/>
      <c r="TFV2830" s="8"/>
      <c r="TFW2830" s="8"/>
      <c r="TFX2830" s="8"/>
      <c r="TFY2830" s="8"/>
      <c r="TFZ2830" s="8"/>
      <c r="TGA2830" s="8"/>
      <c r="TGB2830" s="8"/>
      <c r="TGC2830" s="8"/>
      <c r="TGD2830" s="8"/>
      <c r="TGE2830" s="8"/>
      <c r="TGF2830" s="8"/>
      <c r="TGG2830" s="8"/>
      <c r="TGH2830" s="8"/>
      <c r="TGI2830" s="8"/>
      <c r="TGJ2830" s="8"/>
      <c r="TGK2830" s="8"/>
      <c r="TGL2830" s="8"/>
      <c r="TGM2830" s="8"/>
      <c r="TGN2830" s="8"/>
      <c r="TGO2830" s="8"/>
      <c r="TGP2830" s="8"/>
      <c r="TGQ2830" s="8"/>
      <c r="TGR2830" s="8"/>
      <c r="TGS2830" s="8"/>
      <c r="TGT2830" s="8"/>
      <c r="TGU2830" s="8"/>
      <c r="TGV2830" s="8"/>
      <c r="TGW2830" s="8"/>
      <c r="TGX2830" s="8"/>
      <c r="TGY2830" s="8"/>
      <c r="TGZ2830" s="8"/>
      <c r="THA2830" s="8"/>
      <c r="THB2830" s="8"/>
      <c r="THC2830" s="8"/>
      <c r="THD2830" s="8"/>
      <c r="THE2830" s="8"/>
      <c r="THF2830" s="8"/>
      <c r="THG2830" s="8"/>
      <c r="THH2830" s="8"/>
      <c r="THI2830" s="8"/>
      <c r="THJ2830" s="8"/>
      <c r="THK2830" s="8"/>
      <c r="THL2830" s="8"/>
      <c r="THM2830" s="8"/>
      <c r="THN2830" s="8"/>
      <c r="THO2830" s="8"/>
      <c r="THP2830" s="8"/>
      <c r="THQ2830" s="8"/>
      <c r="THR2830" s="8"/>
      <c r="THS2830" s="8"/>
      <c r="THT2830" s="8"/>
      <c r="THU2830" s="8"/>
      <c r="THV2830" s="8"/>
      <c r="THW2830" s="8"/>
      <c r="THX2830" s="8"/>
      <c r="THY2830" s="8"/>
      <c r="THZ2830" s="8"/>
      <c r="TIA2830" s="8"/>
      <c r="TIB2830" s="8"/>
      <c r="TIC2830" s="8"/>
      <c r="TID2830" s="8"/>
      <c r="TIE2830" s="8"/>
      <c r="TIF2830" s="8"/>
      <c r="TIG2830" s="8"/>
      <c r="TIH2830" s="8"/>
      <c r="TII2830" s="8"/>
      <c r="TIJ2830" s="8"/>
      <c r="TIK2830" s="8"/>
      <c r="TIL2830" s="8"/>
      <c r="TIM2830" s="8"/>
      <c r="TIN2830" s="8"/>
      <c r="TIO2830" s="8"/>
      <c r="TIP2830" s="8"/>
      <c r="TIQ2830" s="8"/>
      <c r="TIR2830" s="8"/>
      <c r="TIS2830" s="8"/>
      <c r="TIT2830" s="8"/>
      <c r="TIU2830" s="8"/>
      <c r="TIV2830" s="8"/>
      <c r="TIW2830" s="8"/>
      <c r="TIX2830" s="8"/>
      <c r="TIY2830" s="8"/>
      <c r="TIZ2830" s="8"/>
      <c r="TJA2830" s="8"/>
      <c r="TJB2830" s="8"/>
      <c r="TJC2830" s="8"/>
      <c r="TJD2830" s="8"/>
      <c r="TJE2830" s="8"/>
      <c r="TJF2830" s="8"/>
      <c r="TJG2830" s="8"/>
      <c r="TJH2830" s="8"/>
      <c r="TJI2830" s="8"/>
      <c r="TJJ2830" s="8"/>
      <c r="TJK2830" s="8"/>
      <c r="TJL2830" s="8"/>
      <c r="TJM2830" s="8"/>
      <c r="TJN2830" s="8"/>
      <c r="TJO2830" s="8"/>
      <c r="TJP2830" s="8"/>
      <c r="TJQ2830" s="8"/>
      <c r="TJR2830" s="8"/>
      <c r="TJS2830" s="8"/>
      <c r="TJT2830" s="8"/>
      <c r="TJU2830" s="8"/>
      <c r="TJV2830" s="8"/>
      <c r="TJW2830" s="8"/>
      <c r="TJX2830" s="8"/>
      <c r="TJY2830" s="8"/>
      <c r="TJZ2830" s="8"/>
      <c r="TKA2830" s="8"/>
      <c r="TKB2830" s="8"/>
      <c r="TKC2830" s="8"/>
      <c r="TKD2830" s="8"/>
      <c r="TKE2830" s="8"/>
      <c r="TKF2830" s="8"/>
      <c r="TKG2830" s="8"/>
      <c r="TKH2830" s="8"/>
      <c r="TKI2830" s="8"/>
      <c r="TKJ2830" s="8"/>
      <c r="TKK2830" s="8"/>
      <c r="TKL2830" s="8"/>
      <c r="TKM2830" s="8"/>
      <c r="TKN2830" s="8"/>
      <c r="TKO2830" s="8"/>
      <c r="TKP2830" s="8"/>
      <c r="TKQ2830" s="8"/>
      <c r="TKR2830" s="8"/>
      <c r="TKS2830" s="8"/>
      <c r="TKT2830" s="8"/>
      <c r="TKU2830" s="8"/>
      <c r="TKV2830" s="8"/>
      <c r="TKW2830" s="8"/>
      <c r="TKX2830" s="8"/>
      <c r="TKY2830" s="8"/>
      <c r="TKZ2830" s="8"/>
      <c r="TLA2830" s="8"/>
      <c r="TLB2830" s="8"/>
      <c r="TLC2830" s="8"/>
      <c r="TLD2830" s="8"/>
      <c r="TLE2830" s="8"/>
      <c r="TLF2830" s="8"/>
      <c r="TLG2830" s="8"/>
      <c r="TLH2830" s="8"/>
      <c r="TLI2830" s="8"/>
      <c r="TLJ2830" s="8"/>
      <c r="TLK2830" s="8"/>
      <c r="TLL2830" s="8"/>
      <c r="TLM2830" s="8"/>
      <c r="TLN2830" s="8"/>
      <c r="TLO2830" s="8"/>
      <c r="TLP2830" s="8"/>
      <c r="TLQ2830" s="8"/>
      <c r="TLR2830" s="8"/>
      <c r="TLS2830" s="8"/>
      <c r="TLT2830" s="8"/>
      <c r="TLU2830" s="8"/>
      <c r="TLV2830" s="8"/>
      <c r="TLW2830" s="8"/>
      <c r="TLX2830" s="8"/>
      <c r="TLY2830" s="8"/>
      <c r="TLZ2830" s="8"/>
      <c r="TMA2830" s="8"/>
      <c r="TMB2830" s="8"/>
      <c r="TMC2830" s="8"/>
      <c r="TMD2830" s="8"/>
      <c r="TME2830" s="8"/>
      <c r="TMF2830" s="8"/>
      <c r="TMG2830" s="8"/>
      <c r="TMH2830" s="8"/>
      <c r="TMI2830" s="8"/>
      <c r="TMJ2830" s="8"/>
      <c r="TMK2830" s="8"/>
      <c r="TML2830" s="8"/>
      <c r="TMM2830" s="8"/>
      <c r="TMN2830" s="8"/>
      <c r="TMO2830" s="8"/>
      <c r="TMP2830" s="8"/>
      <c r="TMQ2830" s="8"/>
      <c r="TMR2830" s="8"/>
      <c r="TMS2830" s="8"/>
      <c r="TMT2830" s="8"/>
      <c r="TMU2830" s="8"/>
      <c r="TMV2830" s="8"/>
      <c r="TMW2830" s="8"/>
      <c r="TMX2830" s="8"/>
      <c r="TMY2830" s="8"/>
      <c r="TMZ2830" s="8"/>
      <c r="TNA2830" s="8"/>
      <c r="TNB2830" s="8"/>
      <c r="TNC2830" s="8"/>
      <c r="TND2830" s="8"/>
      <c r="TNE2830" s="8"/>
      <c r="TNF2830" s="8"/>
      <c r="TNG2830" s="8"/>
      <c r="TNH2830" s="8"/>
      <c r="TNI2830" s="8"/>
      <c r="TNJ2830" s="8"/>
      <c r="TNK2830" s="8"/>
      <c r="TNL2830" s="8"/>
      <c r="TNM2830" s="8"/>
      <c r="TNN2830" s="8"/>
      <c r="TNO2830" s="8"/>
      <c r="TNP2830" s="8"/>
      <c r="TNQ2830" s="8"/>
      <c r="TNR2830" s="8"/>
      <c r="TNS2830" s="8"/>
      <c r="TNT2830" s="8"/>
      <c r="TNU2830" s="8"/>
      <c r="TNV2830" s="8"/>
      <c r="TNW2830" s="8"/>
      <c r="TNX2830" s="8"/>
      <c r="TNY2830" s="8"/>
      <c r="TNZ2830" s="8"/>
      <c r="TOA2830" s="8"/>
      <c r="TOB2830" s="8"/>
      <c r="TOC2830" s="8"/>
      <c r="TOD2830" s="8"/>
      <c r="TOE2830" s="8"/>
      <c r="TOF2830" s="8"/>
      <c r="TOG2830" s="8"/>
      <c r="TOH2830" s="8"/>
      <c r="TOI2830" s="8"/>
      <c r="TOJ2830" s="8"/>
      <c r="TOK2830" s="8"/>
      <c r="TOL2830" s="8"/>
      <c r="TOM2830" s="8"/>
      <c r="TON2830" s="8"/>
      <c r="TOO2830" s="8"/>
      <c r="TOP2830" s="8"/>
      <c r="TOQ2830" s="8"/>
      <c r="TOR2830" s="8"/>
      <c r="TOS2830" s="8"/>
      <c r="TOT2830" s="8"/>
      <c r="TOU2830" s="8"/>
      <c r="TOV2830" s="8"/>
      <c r="TOW2830" s="8"/>
      <c r="TOX2830" s="8"/>
      <c r="TOY2830" s="8"/>
      <c r="TOZ2830" s="8"/>
      <c r="TPA2830" s="8"/>
      <c r="TPB2830" s="8"/>
      <c r="TPC2830" s="8"/>
      <c r="TPD2830" s="8"/>
      <c r="TPE2830" s="8"/>
      <c r="TPF2830" s="8"/>
      <c r="TPG2830" s="8"/>
      <c r="TPH2830" s="8"/>
      <c r="TPI2830" s="8"/>
      <c r="TPJ2830" s="8"/>
      <c r="TPK2830" s="8"/>
      <c r="TPL2830" s="8"/>
      <c r="TPM2830" s="8"/>
      <c r="TPN2830" s="8"/>
      <c r="TPO2830" s="8"/>
      <c r="TPP2830" s="8"/>
      <c r="TPQ2830" s="8"/>
      <c r="TPR2830" s="8"/>
      <c r="TPS2830" s="8"/>
      <c r="TPT2830" s="8"/>
      <c r="TPU2830" s="8"/>
      <c r="TPV2830" s="8"/>
      <c r="TPW2830" s="8"/>
      <c r="TPX2830" s="8"/>
      <c r="TPY2830" s="8"/>
      <c r="TPZ2830" s="8"/>
      <c r="TQA2830" s="8"/>
      <c r="TQB2830" s="8"/>
      <c r="TQC2830" s="8"/>
      <c r="TQD2830" s="8"/>
      <c r="TQE2830" s="8"/>
      <c r="TQF2830" s="8"/>
      <c r="TQG2830" s="8"/>
      <c r="TQH2830" s="8"/>
      <c r="TQI2830" s="8"/>
      <c r="TQJ2830" s="8"/>
      <c r="TQK2830" s="8"/>
      <c r="TQL2830" s="8"/>
      <c r="TQM2830" s="8"/>
      <c r="TQN2830" s="8"/>
      <c r="TQO2830" s="8"/>
      <c r="TQP2830" s="8"/>
      <c r="TQQ2830" s="8"/>
      <c r="TQR2830" s="8"/>
      <c r="TQS2830" s="8"/>
      <c r="TQT2830" s="8"/>
      <c r="TQU2830" s="8"/>
      <c r="TQV2830" s="8"/>
      <c r="TQW2830" s="8"/>
      <c r="TQX2830" s="8"/>
      <c r="TQY2830" s="8"/>
      <c r="TQZ2830" s="8"/>
      <c r="TRA2830" s="8"/>
      <c r="TRB2830" s="8"/>
      <c r="TRC2830" s="8"/>
      <c r="TRD2830" s="8"/>
      <c r="TRE2830" s="8"/>
      <c r="TRF2830" s="8"/>
      <c r="TRG2830" s="8"/>
      <c r="TRH2830" s="8"/>
      <c r="TRI2830" s="8"/>
      <c r="TRJ2830" s="8"/>
      <c r="TRK2830" s="8"/>
      <c r="TRL2830" s="8"/>
      <c r="TRM2830" s="8"/>
      <c r="TRN2830" s="8"/>
      <c r="TRO2830" s="8"/>
      <c r="TRP2830" s="8"/>
      <c r="TRQ2830" s="8"/>
      <c r="TRR2830" s="8"/>
      <c r="TRS2830" s="8"/>
      <c r="TRT2830" s="8"/>
      <c r="TRU2830" s="8"/>
      <c r="TRV2830" s="8"/>
      <c r="TRW2830" s="8"/>
      <c r="TRX2830" s="8"/>
      <c r="TRY2830" s="8"/>
      <c r="TRZ2830" s="8"/>
      <c r="TSA2830" s="8"/>
      <c r="TSB2830" s="8"/>
      <c r="TSC2830" s="8"/>
      <c r="TSD2830" s="8"/>
      <c r="TSE2830" s="8"/>
      <c r="TSF2830" s="8"/>
      <c r="TSG2830" s="8"/>
      <c r="TSH2830" s="8"/>
      <c r="TSI2830" s="8"/>
      <c r="TSJ2830" s="8"/>
      <c r="TSK2830" s="8"/>
      <c r="TSL2830" s="8"/>
      <c r="TSM2830" s="8"/>
      <c r="TSN2830" s="8"/>
      <c r="TSO2830" s="8"/>
      <c r="TSP2830" s="8"/>
      <c r="TSQ2830" s="8"/>
      <c r="TSR2830" s="8"/>
      <c r="TSS2830" s="8"/>
      <c r="TST2830" s="8"/>
      <c r="TSU2830" s="8"/>
      <c r="TSV2830" s="8"/>
      <c r="TSW2830" s="8"/>
      <c r="TSX2830" s="8"/>
      <c r="TSY2830" s="8"/>
      <c r="TSZ2830" s="8"/>
      <c r="TTA2830" s="8"/>
      <c r="TTB2830" s="8"/>
      <c r="TTC2830" s="8"/>
      <c r="TTD2830" s="8"/>
      <c r="TTE2830" s="8"/>
      <c r="TTF2830" s="8"/>
      <c r="TTG2830" s="8"/>
      <c r="TTH2830" s="8"/>
      <c r="TTI2830" s="8"/>
      <c r="TTJ2830" s="8"/>
      <c r="TTK2830" s="8"/>
      <c r="TTL2830" s="8"/>
      <c r="TTM2830" s="8"/>
      <c r="TTN2830" s="8"/>
      <c r="TTO2830" s="8"/>
      <c r="TTP2830" s="8"/>
      <c r="TTQ2830" s="8"/>
      <c r="TTR2830" s="8"/>
      <c r="TTS2830" s="8"/>
      <c r="TTT2830" s="8"/>
      <c r="TTU2830" s="8"/>
      <c r="TTV2830" s="8"/>
      <c r="TTW2830" s="8"/>
      <c r="TTX2830" s="8"/>
      <c r="TTY2830" s="8"/>
      <c r="TTZ2830" s="8"/>
      <c r="TUA2830" s="8"/>
      <c r="TUB2830" s="8"/>
      <c r="TUC2830" s="8"/>
      <c r="TUD2830" s="8"/>
      <c r="TUE2830" s="8"/>
      <c r="TUF2830" s="8"/>
      <c r="TUG2830" s="8"/>
      <c r="TUH2830" s="8"/>
      <c r="TUI2830" s="8"/>
      <c r="TUJ2830" s="8"/>
      <c r="TUK2830" s="8"/>
      <c r="TUL2830" s="8"/>
      <c r="TUM2830" s="8"/>
      <c r="TUN2830" s="8"/>
      <c r="TUO2830" s="8"/>
      <c r="TUP2830" s="8"/>
      <c r="TUQ2830" s="8"/>
      <c r="TUR2830" s="8"/>
      <c r="TUS2830" s="8"/>
      <c r="TUT2830" s="8"/>
      <c r="TUU2830" s="8"/>
      <c r="TUV2830" s="8"/>
      <c r="TUW2830" s="8"/>
      <c r="TUX2830" s="8"/>
      <c r="TUY2830" s="8"/>
      <c r="TUZ2830" s="8"/>
      <c r="TVA2830" s="8"/>
      <c r="TVB2830" s="8"/>
      <c r="TVC2830" s="8"/>
      <c r="TVD2830" s="8"/>
      <c r="TVE2830" s="8"/>
      <c r="TVF2830" s="8"/>
      <c r="TVG2830" s="8"/>
      <c r="TVH2830" s="8"/>
      <c r="TVI2830" s="8"/>
      <c r="TVJ2830" s="8"/>
      <c r="TVK2830" s="8"/>
      <c r="TVL2830" s="8"/>
      <c r="TVM2830" s="8"/>
      <c r="TVN2830" s="8"/>
      <c r="TVO2830" s="8"/>
      <c r="TVP2830" s="8"/>
      <c r="TVQ2830" s="8"/>
      <c r="TVR2830" s="8"/>
      <c r="TVS2830" s="8"/>
      <c r="TVT2830" s="8"/>
      <c r="TVU2830" s="8"/>
      <c r="TVV2830" s="8"/>
      <c r="TVW2830" s="8"/>
      <c r="TVX2830" s="8"/>
      <c r="TVY2830" s="8"/>
      <c r="TVZ2830" s="8"/>
      <c r="TWA2830" s="8"/>
      <c r="TWB2830" s="8"/>
      <c r="TWC2830" s="8"/>
      <c r="TWD2830" s="8"/>
      <c r="TWE2830" s="8"/>
      <c r="TWF2830" s="8"/>
      <c r="TWG2830" s="8"/>
      <c r="TWH2830" s="8"/>
      <c r="TWI2830" s="8"/>
      <c r="TWJ2830" s="8"/>
      <c r="TWK2830" s="8"/>
      <c r="TWL2830" s="8"/>
      <c r="TWM2830" s="8"/>
      <c r="TWN2830" s="8"/>
      <c r="TWO2830" s="8"/>
      <c r="TWP2830" s="8"/>
      <c r="TWQ2830" s="8"/>
      <c r="TWR2830" s="8"/>
      <c r="TWS2830" s="8"/>
      <c r="TWT2830" s="8"/>
      <c r="TWU2830" s="8"/>
      <c r="TWV2830" s="8"/>
      <c r="TWW2830" s="8"/>
      <c r="TWX2830" s="8"/>
      <c r="TWY2830" s="8"/>
      <c r="TWZ2830" s="8"/>
      <c r="TXA2830" s="8"/>
      <c r="TXB2830" s="8"/>
      <c r="TXC2830" s="8"/>
      <c r="TXD2830" s="8"/>
      <c r="TXE2830" s="8"/>
      <c r="TXF2830" s="8"/>
      <c r="TXG2830" s="8"/>
      <c r="TXH2830" s="8"/>
      <c r="TXI2830" s="8"/>
      <c r="TXJ2830" s="8"/>
      <c r="TXK2830" s="8"/>
      <c r="TXL2830" s="8"/>
      <c r="TXM2830" s="8"/>
      <c r="TXN2830" s="8"/>
      <c r="TXO2830" s="8"/>
      <c r="TXP2830" s="8"/>
      <c r="TXQ2830" s="8"/>
      <c r="TXR2830" s="8"/>
      <c r="TXS2830" s="8"/>
      <c r="TXT2830" s="8"/>
      <c r="TXU2830" s="8"/>
      <c r="TXV2830" s="8"/>
      <c r="TXW2830" s="8"/>
      <c r="TXX2830" s="8"/>
      <c r="TXY2830" s="8"/>
      <c r="TXZ2830" s="8"/>
      <c r="TYA2830" s="8"/>
      <c r="TYB2830" s="8"/>
      <c r="TYC2830" s="8"/>
      <c r="TYD2830" s="8"/>
      <c r="TYE2830" s="8"/>
      <c r="TYF2830" s="8"/>
      <c r="TYG2830" s="8"/>
      <c r="TYH2830" s="8"/>
      <c r="TYI2830" s="8"/>
      <c r="TYJ2830" s="8"/>
      <c r="TYK2830" s="8"/>
      <c r="TYL2830" s="8"/>
      <c r="TYM2830" s="8"/>
      <c r="TYN2830" s="8"/>
      <c r="TYO2830" s="8"/>
      <c r="TYP2830" s="8"/>
      <c r="TYQ2830" s="8"/>
      <c r="TYR2830" s="8"/>
      <c r="TYS2830" s="8"/>
      <c r="TYT2830" s="8"/>
      <c r="TYU2830" s="8"/>
      <c r="TYV2830" s="8"/>
      <c r="TYW2830" s="8"/>
      <c r="TYX2830" s="8"/>
      <c r="TYY2830" s="8"/>
      <c r="TYZ2830" s="8"/>
      <c r="TZA2830" s="8"/>
      <c r="TZB2830" s="8"/>
      <c r="TZC2830" s="8"/>
      <c r="TZD2830" s="8"/>
      <c r="TZE2830" s="8"/>
      <c r="TZF2830" s="8"/>
      <c r="TZG2830" s="8"/>
      <c r="TZH2830" s="8"/>
      <c r="TZI2830" s="8"/>
      <c r="TZJ2830" s="8"/>
      <c r="TZK2830" s="8"/>
      <c r="TZL2830" s="8"/>
      <c r="TZM2830" s="8"/>
      <c r="TZN2830" s="8"/>
      <c r="TZO2830" s="8"/>
      <c r="TZP2830" s="8"/>
      <c r="TZQ2830" s="8"/>
      <c r="TZR2830" s="8"/>
      <c r="TZS2830" s="8"/>
      <c r="TZT2830" s="8"/>
      <c r="TZU2830" s="8"/>
      <c r="TZV2830" s="8"/>
      <c r="TZW2830" s="8"/>
      <c r="TZX2830" s="8"/>
      <c r="TZY2830" s="8"/>
      <c r="TZZ2830" s="8"/>
      <c r="UAA2830" s="8"/>
      <c r="UAB2830" s="8"/>
      <c r="UAC2830" s="8"/>
      <c r="UAD2830" s="8"/>
      <c r="UAE2830" s="8"/>
      <c r="UAF2830" s="8"/>
      <c r="UAG2830" s="8"/>
      <c r="UAH2830" s="8"/>
      <c r="UAI2830" s="8"/>
      <c r="UAJ2830" s="8"/>
      <c r="UAK2830" s="8"/>
      <c r="UAL2830" s="8"/>
      <c r="UAM2830" s="8"/>
      <c r="UAN2830" s="8"/>
      <c r="UAO2830" s="8"/>
      <c r="UAP2830" s="8"/>
      <c r="UAQ2830" s="8"/>
      <c r="UAR2830" s="8"/>
      <c r="UAS2830" s="8"/>
      <c r="UAT2830" s="8"/>
      <c r="UAU2830" s="8"/>
      <c r="UAV2830" s="8"/>
      <c r="UAW2830" s="8"/>
      <c r="UAX2830" s="8"/>
      <c r="UAY2830" s="8"/>
      <c r="UAZ2830" s="8"/>
      <c r="UBA2830" s="8"/>
      <c r="UBB2830" s="8"/>
      <c r="UBC2830" s="8"/>
      <c r="UBD2830" s="8"/>
      <c r="UBE2830" s="8"/>
      <c r="UBF2830" s="8"/>
      <c r="UBG2830" s="8"/>
      <c r="UBH2830" s="8"/>
      <c r="UBI2830" s="8"/>
      <c r="UBJ2830" s="8"/>
      <c r="UBK2830" s="8"/>
      <c r="UBL2830" s="8"/>
      <c r="UBM2830" s="8"/>
      <c r="UBN2830" s="8"/>
      <c r="UBO2830" s="8"/>
      <c r="UBP2830" s="8"/>
      <c r="UBQ2830" s="8"/>
      <c r="UBR2830" s="8"/>
      <c r="UBS2830" s="8"/>
      <c r="UBT2830" s="8"/>
      <c r="UBU2830" s="8"/>
      <c r="UBV2830" s="8"/>
      <c r="UBW2830" s="8"/>
      <c r="UBX2830" s="8"/>
      <c r="UBY2830" s="8"/>
      <c r="UBZ2830" s="8"/>
      <c r="UCA2830" s="8"/>
      <c r="UCB2830" s="8"/>
      <c r="UCC2830" s="8"/>
      <c r="UCD2830" s="8"/>
      <c r="UCE2830" s="8"/>
      <c r="UCF2830" s="8"/>
      <c r="UCG2830" s="8"/>
      <c r="UCH2830" s="8"/>
      <c r="UCI2830" s="8"/>
      <c r="UCJ2830" s="8"/>
      <c r="UCK2830" s="8"/>
      <c r="UCL2830" s="8"/>
      <c r="UCM2830" s="8"/>
      <c r="UCN2830" s="8"/>
      <c r="UCO2830" s="8"/>
      <c r="UCP2830" s="8"/>
      <c r="UCQ2830" s="8"/>
      <c r="UCR2830" s="8"/>
      <c r="UCS2830" s="8"/>
      <c r="UCT2830" s="8"/>
      <c r="UCU2830" s="8"/>
      <c r="UCV2830" s="8"/>
      <c r="UCW2830" s="8"/>
      <c r="UCX2830" s="8"/>
      <c r="UCY2830" s="8"/>
      <c r="UCZ2830" s="8"/>
      <c r="UDA2830" s="8"/>
      <c r="UDB2830" s="8"/>
      <c r="UDC2830" s="8"/>
      <c r="UDD2830" s="8"/>
      <c r="UDE2830" s="8"/>
      <c r="UDF2830" s="8"/>
      <c r="UDG2830" s="8"/>
      <c r="UDH2830" s="8"/>
      <c r="UDI2830" s="8"/>
      <c r="UDJ2830" s="8"/>
      <c r="UDK2830" s="8"/>
      <c r="UDL2830" s="8"/>
      <c r="UDM2830" s="8"/>
      <c r="UDN2830" s="8"/>
      <c r="UDO2830" s="8"/>
      <c r="UDP2830" s="8"/>
      <c r="UDQ2830" s="8"/>
      <c r="UDR2830" s="8"/>
      <c r="UDS2830" s="8"/>
      <c r="UDT2830" s="8"/>
      <c r="UDU2830" s="8"/>
      <c r="UDV2830" s="8"/>
      <c r="UDW2830" s="8"/>
      <c r="UDX2830" s="8"/>
      <c r="UDY2830" s="8"/>
      <c r="UDZ2830" s="8"/>
      <c r="UEA2830" s="8"/>
      <c r="UEB2830" s="8"/>
      <c r="UEC2830" s="8"/>
      <c r="UED2830" s="8"/>
      <c r="UEE2830" s="8"/>
      <c r="UEF2830" s="8"/>
      <c r="UEG2830" s="8"/>
      <c r="UEH2830" s="8"/>
      <c r="UEI2830" s="8"/>
      <c r="UEJ2830" s="8"/>
      <c r="UEK2830" s="8"/>
      <c r="UEL2830" s="8"/>
      <c r="UEM2830" s="8"/>
      <c r="UEN2830" s="8"/>
      <c r="UEO2830" s="8"/>
      <c r="UEP2830" s="8"/>
      <c r="UEQ2830" s="8"/>
      <c r="UER2830" s="8"/>
      <c r="UES2830" s="8"/>
      <c r="UET2830" s="8"/>
      <c r="UEU2830" s="8"/>
      <c r="UEV2830" s="8"/>
      <c r="UEW2830" s="8"/>
      <c r="UEX2830" s="8"/>
      <c r="UEY2830" s="8"/>
      <c r="UEZ2830" s="8"/>
      <c r="UFA2830" s="8"/>
      <c r="UFB2830" s="8"/>
      <c r="UFC2830" s="8"/>
      <c r="UFD2830" s="8"/>
      <c r="UFE2830" s="8"/>
      <c r="UFF2830" s="8"/>
      <c r="UFG2830" s="8"/>
      <c r="UFH2830" s="8"/>
      <c r="UFI2830" s="8"/>
      <c r="UFJ2830" s="8"/>
      <c r="UFK2830" s="8"/>
      <c r="UFL2830" s="8"/>
      <c r="UFM2830" s="8"/>
      <c r="UFN2830" s="8"/>
      <c r="UFO2830" s="8"/>
      <c r="UFP2830" s="8"/>
      <c r="UFQ2830" s="8"/>
      <c r="UFR2830" s="8"/>
      <c r="UFS2830" s="8"/>
      <c r="UFT2830" s="8"/>
      <c r="UFU2830" s="8"/>
      <c r="UFV2830" s="8"/>
      <c r="UFW2830" s="8"/>
      <c r="UFX2830" s="8"/>
      <c r="UFY2830" s="8"/>
      <c r="UFZ2830" s="8"/>
      <c r="UGA2830" s="8"/>
      <c r="UGB2830" s="8"/>
      <c r="UGC2830" s="8"/>
      <c r="UGD2830" s="8"/>
      <c r="UGE2830" s="8"/>
      <c r="UGF2830" s="8"/>
      <c r="UGG2830" s="8"/>
      <c r="UGH2830" s="8"/>
      <c r="UGI2830" s="8"/>
      <c r="UGJ2830" s="8"/>
      <c r="UGK2830" s="8"/>
      <c r="UGL2830" s="8"/>
      <c r="UGM2830" s="8"/>
      <c r="UGN2830" s="8"/>
      <c r="UGO2830" s="8"/>
      <c r="UGP2830" s="8"/>
      <c r="UGQ2830" s="8"/>
      <c r="UGR2830" s="8"/>
      <c r="UGS2830" s="8"/>
      <c r="UGT2830" s="8"/>
      <c r="UGU2830" s="8"/>
      <c r="UGV2830" s="8"/>
      <c r="UGW2830" s="8"/>
      <c r="UGX2830" s="8"/>
      <c r="UGY2830" s="8"/>
      <c r="UGZ2830" s="8"/>
      <c r="UHA2830" s="8"/>
      <c r="UHB2830" s="8"/>
      <c r="UHC2830" s="8"/>
      <c r="UHD2830" s="8"/>
      <c r="UHE2830" s="8"/>
      <c r="UHF2830" s="8"/>
      <c r="UHG2830" s="8"/>
      <c r="UHH2830" s="8"/>
      <c r="UHI2830" s="8"/>
      <c r="UHJ2830" s="8"/>
      <c r="UHK2830" s="8"/>
      <c r="UHL2830" s="8"/>
      <c r="UHM2830" s="8"/>
      <c r="UHN2830" s="8"/>
      <c r="UHO2830" s="8"/>
      <c r="UHP2830" s="8"/>
      <c r="UHQ2830" s="8"/>
      <c r="UHR2830" s="8"/>
      <c r="UHS2830" s="8"/>
      <c r="UHT2830" s="8"/>
      <c r="UHU2830" s="8"/>
      <c r="UHV2830" s="8"/>
      <c r="UHW2830" s="8"/>
      <c r="UHX2830" s="8"/>
      <c r="UHY2830" s="8"/>
      <c r="UHZ2830" s="8"/>
      <c r="UIA2830" s="8"/>
      <c r="UIB2830" s="8"/>
      <c r="UIC2830" s="8"/>
      <c r="UID2830" s="8"/>
      <c r="UIE2830" s="8"/>
      <c r="UIF2830" s="8"/>
      <c r="UIG2830" s="8"/>
      <c r="UIH2830" s="8"/>
      <c r="UII2830" s="8"/>
      <c r="UIJ2830" s="8"/>
      <c r="UIK2830" s="8"/>
      <c r="UIL2830" s="8"/>
      <c r="UIM2830" s="8"/>
      <c r="UIN2830" s="8"/>
      <c r="UIO2830" s="8"/>
      <c r="UIP2830" s="8"/>
      <c r="UIQ2830" s="8"/>
      <c r="UIR2830" s="8"/>
      <c r="UIS2830" s="8"/>
      <c r="UIT2830" s="8"/>
      <c r="UIU2830" s="8"/>
      <c r="UIV2830" s="8"/>
      <c r="UIW2830" s="8"/>
      <c r="UIX2830" s="8"/>
      <c r="UIY2830" s="8"/>
      <c r="UIZ2830" s="8"/>
      <c r="UJA2830" s="8"/>
      <c r="UJB2830" s="8"/>
      <c r="UJC2830" s="8"/>
      <c r="UJD2830" s="8"/>
      <c r="UJE2830" s="8"/>
      <c r="UJF2830" s="8"/>
      <c r="UJG2830" s="8"/>
      <c r="UJH2830" s="8"/>
      <c r="UJI2830" s="8"/>
      <c r="UJJ2830" s="8"/>
      <c r="UJK2830" s="8"/>
      <c r="UJL2830" s="8"/>
      <c r="UJM2830" s="8"/>
      <c r="UJN2830" s="8"/>
      <c r="UJO2830" s="8"/>
      <c r="UJP2830" s="8"/>
      <c r="UJQ2830" s="8"/>
      <c r="UJR2830" s="8"/>
      <c r="UJS2830" s="8"/>
      <c r="UJT2830" s="8"/>
      <c r="UJU2830" s="8"/>
      <c r="UJV2830" s="8"/>
      <c r="UJW2830" s="8"/>
      <c r="UJX2830" s="8"/>
      <c r="UJY2830" s="8"/>
      <c r="UJZ2830" s="8"/>
      <c r="UKA2830" s="8"/>
      <c r="UKB2830" s="8"/>
      <c r="UKC2830" s="8"/>
      <c r="UKD2830" s="8"/>
      <c r="UKE2830" s="8"/>
      <c r="UKF2830" s="8"/>
      <c r="UKG2830" s="8"/>
      <c r="UKH2830" s="8"/>
      <c r="UKI2830" s="8"/>
      <c r="UKJ2830" s="8"/>
      <c r="UKK2830" s="8"/>
      <c r="UKL2830" s="8"/>
      <c r="UKM2830" s="8"/>
      <c r="UKN2830" s="8"/>
      <c r="UKO2830" s="8"/>
      <c r="UKP2830" s="8"/>
      <c r="UKQ2830" s="8"/>
      <c r="UKR2830" s="8"/>
      <c r="UKS2830" s="8"/>
      <c r="UKT2830" s="8"/>
      <c r="UKU2830" s="8"/>
      <c r="UKV2830" s="8"/>
      <c r="UKW2830" s="8"/>
      <c r="UKX2830" s="8"/>
      <c r="UKY2830" s="8"/>
      <c r="UKZ2830" s="8"/>
      <c r="ULA2830" s="8"/>
      <c r="ULB2830" s="8"/>
      <c r="ULC2830" s="8"/>
      <c r="ULD2830" s="8"/>
      <c r="ULE2830" s="8"/>
      <c r="ULF2830" s="8"/>
      <c r="ULG2830" s="8"/>
      <c r="ULH2830" s="8"/>
      <c r="ULI2830" s="8"/>
      <c r="ULJ2830" s="8"/>
      <c r="ULK2830" s="8"/>
      <c r="ULL2830" s="8"/>
      <c r="ULM2830" s="8"/>
      <c r="ULN2830" s="8"/>
      <c r="ULO2830" s="8"/>
      <c r="ULP2830" s="8"/>
      <c r="ULQ2830" s="8"/>
      <c r="ULR2830" s="8"/>
      <c r="ULS2830" s="8"/>
      <c r="ULT2830" s="8"/>
      <c r="ULU2830" s="8"/>
      <c r="ULV2830" s="8"/>
      <c r="ULW2830" s="8"/>
      <c r="ULX2830" s="8"/>
      <c r="ULY2830" s="8"/>
      <c r="ULZ2830" s="8"/>
      <c r="UMA2830" s="8"/>
      <c r="UMB2830" s="8"/>
      <c r="UMC2830" s="8"/>
      <c r="UMD2830" s="8"/>
      <c r="UME2830" s="8"/>
      <c r="UMF2830" s="8"/>
      <c r="UMG2830" s="8"/>
      <c r="UMH2830" s="8"/>
      <c r="UMI2830" s="8"/>
      <c r="UMJ2830" s="8"/>
      <c r="UMK2830" s="8"/>
      <c r="UML2830" s="8"/>
      <c r="UMM2830" s="8"/>
      <c r="UMN2830" s="8"/>
      <c r="UMO2830" s="8"/>
      <c r="UMP2830" s="8"/>
      <c r="UMQ2830" s="8"/>
      <c r="UMR2830" s="8"/>
      <c r="UMS2830" s="8"/>
      <c r="UMT2830" s="8"/>
      <c r="UMU2830" s="8"/>
      <c r="UMV2830" s="8"/>
      <c r="UMW2830" s="8"/>
      <c r="UMX2830" s="8"/>
      <c r="UMY2830" s="8"/>
      <c r="UMZ2830" s="8"/>
      <c r="UNA2830" s="8"/>
      <c r="UNB2830" s="8"/>
      <c r="UNC2830" s="8"/>
      <c r="UND2830" s="8"/>
      <c r="UNE2830" s="8"/>
      <c r="UNF2830" s="8"/>
      <c r="UNG2830" s="8"/>
      <c r="UNH2830" s="8"/>
      <c r="UNI2830" s="8"/>
      <c r="UNJ2830" s="8"/>
      <c r="UNK2830" s="8"/>
      <c r="UNL2830" s="8"/>
      <c r="UNM2830" s="8"/>
      <c r="UNN2830" s="8"/>
      <c r="UNO2830" s="8"/>
      <c r="UNP2830" s="8"/>
      <c r="UNQ2830" s="8"/>
      <c r="UNR2830" s="8"/>
      <c r="UNS2830" s="8"/>
      <c r="UNT2830" s="8"/>
      <c r="UNU2830" s="8"/>
      <c r="UNV2830" s="8"/>
      <c r="UNW2830" s="8"/>
      <c r="UNX2830" s="8"/>
      <c r="UNY2830" s="8"/>
      <c r="UNZ2830" s="8"/>
      <c r="UOA2830" s="8"/>
      <c r="UOB2830" s="8"/>
      <c r="UOC2830" s="8"/>
      <c r="UOD2830" s="8"/>
      <c r="UOE2830" s="8"/>
      <c r="UOF2830" s="8"/>
      <c r="UOG2830" s="8"/>
      <c r="UOH2830" s="8"/>
      <c r="UOI2830" s="8"/>
      <c r="UOJ2830" s="8"/>
      <c r="UOK2830" s="8"/>
      <c r="UOL2830" s="8"/>
      <c r="UOM2830" s="8"/>
      <c r="UON2830" s="8"/>
      <c r="UOO2830" s="8"/>
      <c r="UOP2830" s="8"/>
      <c r="UOQ2830" s="8"/>
      <c r="UOR2830" s="8"/>
      <c r="UOS2830" s="8"/>
      <c r="UOT2830" s="8"/>
      <c r="UOU2830" s="8"/>
      <c r="UOV2830" s="8"/>
      <c r="UOW2830" s="8"/>
      <c r="UOX2830" s="8"/>
      <c r="UOY2830" s="8"/>
      <c r="UOZ2830" s="8"/>
      <c r="UPA2830" s="8"/>
      <c r="UPB2830" s="8"/>
      <c r="UPC2830" s="8"/>
      <c r="UPD2830" s="8"/>
      <c r="UPE2830" s="8"/>
      <c r="UPF2830" s="8"/>
      <c r="UPG2830" s="8"/>
      <c r="UPH2830" s="8"/>
      <c r="UPI2830" s="8"/>
      <c r="UPJ2830" s="8"/>
      <c r="UPK2830" s="8"/>
      <c r="UPL2830" s="8"/>
      <c r="UPM2830" s="8"/>
      <c r="UPN2830" s="8"/>
      <c r="UPO2830" s="8"/>
      <c r="UPP2830" s="8"/>
      <c r="UPQ2830" s="8"/>
      <c r="UPR2830" s="8"/>
      <c r="UPS2830" s="8"/>
      <c r="UPT2830" s="8"/>
      <c r="UPU2830" s="8"/>
      <c r="UPV2830" s="8"/>
      <c r="UPW2830" s="8"/>
      <c r="UPX2830" s="8"/>
      <c r="UPY2830" s="8"/>
      <c r="UPZ2830" s="8"/>
      <c r="UQA2830" s="8"/>
      <c r="UQB2830" s="8"/>
      <c r="UQC2830" s="8"/>
      <c r="UQD2830" s="8"/>
      <c r="UQE2830" s="8"/>
      <c r="UQF2830" s="8"/>
      <c r="UQG2830" s="8"/>
      <c r="UQH2830" s="8"/>
      <c r="UQI2830" s="8"/>
      <c r="UQJ2830" s="8"/>
      <c r="UQK2830" s="8"/>
      <c r="UQL2830" s="8"/>
      <c r="UQM2830" s="8"/>
      <c r="UQN2830" s="8"/>
      <c r="UQO2830" s="8"/>
      <c r="UQP2830" s="8"/>
      <c r="UQQ2830" s="8"/>
      <c r="UQR2830" s="8"/>
      <c r="UQS2830" s="8"/>
      <c r="UQT2830" s="8"/>
      <c r="UQU2830" s="8"/>
      <c r="UQV2830" s="8"/>
      <c r="UQW2830" s="8"/>
      <c r="UQX2830" s="8"/>
      <c r="UQY2830" s="8"/>
      <c r="UQZ2830" s="8"/>
      <c r="URA2830" s="8"/>
      <c r="URB2830" s="8"/>
      <c r="URC2830" s="8"/>
      <c r="URD2830" s="8"/>
      <c r="URE2830" s="8"/>
      <c r="URF2830" s="8"/>
      <c r="URG2830" s="8"/>
      <c r="URH2830" s="8"/>
      <c r="URI2830" s="8"/>
      <c r="URJ2830" s="8"/>
      <c r="URK2830" s="8"/>
      <c r="URL2830" s="8"/>
      <c r="URM2830" s="8"/>
      <c r="URN2830" s="8"/>
      <c r="URO2830" s="8"/>
      <c r="URP2830" s="8"/>
      <c r="URQ2830" s="8"/>
      <c r="URR2830" s="8"/>
      <c r="URS2830" s="8"/>
      <c r="URT2830" s="8"/>
      <c r="URU2830" s="8"/>
      <c r="URV2830" s="8"/>
      <c r="URW2830" s="8"/>
      <c r="URX2830" s="8"/>
      <c r="URY2830" s="8"/>
      <c r="URZ2830" s="8"/>
      <c r="USA2830" s="8"/>
      <c r="USB2830" s="8"/>
      <c r="USC2830" s="8"/>
      <c r="USD2830" s="8"/>
      <c r="USE2830" s="8"/>
      <c r="USF2830" s="8"/>
      <c r="USG2830" s="8"/>
      <c r="USH2830" s="8"/>
      <c r="USI2830" s="8"/>
      <c r="USJ2830" s="8"/>
      <c r="USK2830" s="8"/>
      <c r="USL2830" s="8"/>
      <c r="USM2830" s="8"/>
      <c r="USN2830" s="8"/>
      <c r="USO2830" s="8"/>
      <c r="USP2830" s="8"/>
      <c r="USQ2830" s="8"/>
      <c r="USR2830" s="8"/>
      <c r="USS2830" s="8"/>
      <c r="UST2830" s="8"/>
      <c r="USU2830" s="8"/>
      <c r="USV2830" s="8"/>
      <c r="USW2830" s="8"/>
      <c r="USX2830" s="8"/>
      <c r="USY2830" s="8"/>
      <c r="USZ2830" s="8"/>
      <c r="UTA2830" s="8"/>
      <c r="UTB2830" s="8"/>
      <c r="UTC2830" s="8"/>
      <c r="UTD2830" s="8"/>
      <c r="UTE2830" s="8"/>
      <c r="UTF2830" s="8"/>
      <c r="UTG2830" s="8"/>
      <c r="UTH2830" s="8"/>
      <c r="UTI2830" s="8"/>
      <c r="UTJ2830" s="8"/>
      <c r="UTK2830" s="8"/>
      <c r="UTL2830" s="8"/>
      <c r="UTM2830" s="8"/>
      <c r="UTN2830" s="8"/>
      <c r="UTO2830" s="8"/>
      <c r="UTP2830" s="8"/>
      <c r="UTQ2830" s="8"/>
      <c r="UTR2830" s="8"/>
      <c r="UTS2830" s="8"/>
      <c r="UTT2830" s="8"/>
      <c r="UTU2830" s="8"/>
      <c r="UTV2830" s="8"/>
      <c r="UTW2830" s="8"/>
      <c r="UTX2830" s="8"/>
      <c r="UTY2830" s="8"/>
      <c r="UTZ2830" s="8"/>
      <c r="UUA2830" s="8"/>
      <c r="UUB2830" s="8"/>
      <c r="UUC2830" s="8"/>
      <c r="UUD2830" s="8"/>
      <c r="UUE2830" s="8"/>
      <c r="UUF2830" s="8"/>
      <c r="UUG2830" s="8"/>
      <c r="UUH2830" s="8"/>
      <c r="UUI2830" s="8"/>
      <c r="UUJ2830" s="8"/>
      <c r="UUK2830" s="8"/>
      <c r="UUL2830" s="8"/>
      <c r="UUM2830" s="8"/>
      <c r="UUN2830" s="8"/>
      <c r="UUO2830" s="8"/>
      <c r="UUP2830" s="8"/>
      <c r="UUQ2830" s="8"/>
      <c r="UUR2830" s="8"/>
      <c r="UUS2830" s="8"/>
      <c r="UUT2830" s="8"/>
      <c r="UUU2830" s="8"/>
      <c r="UUV2830" s="8"/>
      <c r="UUW2830" s="8"/>
      <c r="UUX2830" s="8"/>
      <c r="UUY2830" s="8"/>
      <c r="UUZ2830" s="8"/>
      <c r="UVA2830" s="8"/>
      <c r="UVB2830" s="8"/>
      <c r="UVC2830" s="8"/>
      <c r="UVD2830" s="8"/>
      <c r="UVE2830" s="8"/>
      <c r="UVF2830" s="8"/>
      <c r="UVG2830" s="8"/>
      <c r="UVH2830" s="8"/>
      <c r="UVI2830" s="8"/>
      <c r="UVJ2830" s="8"/>
      <c r="UVK2830" s="8"/>
      <c r="UVL2830" s="8"/>
      <c r="UVM2830" s="8"/>
      <c r="UVN2830" s="8"/>
      <c r="UVO2830" s="8"/>
      <c r="UVP2830" s="8"/>
      <c r="UVQ2830" s="8"/>
      <c r="UVR2830" s="8"/>
      <c r="UVS2830" s="8"/>
      <c r="UVT2830" s="8"/>
      <c r="UVU2830" s="8"/>
      <c r="UVV2830" s="8"/>
      <c r="UVW2830" s="8"/>
      <c r="UVX2830" s="8"/>
      <c r="UVY2830" s="8"/>
      <c r="UVZ2830" s="8"/>
      <c r="UWA2830" s="8"/>
      <c r="UWB2830" s="8"/>
      <c r="UWC2830" s="8"/>
      <c r="UWD2830" s="8"/>
      <c r="UWE2830" s="8"/>
      <c r="UWF2830" s="8"/>
      <c r="UWG2830" s="8"/>
      <c r="UWH2830" s="8"/>
      <c r="UWI2830" s="8"/>
      <c r="UWJ2830" s="8"/>
      <c r="UWK2830" s="8"/>
      <c r="UWL2830" s="8"/>
      <c r="UWM2830" s="8"/>
      <c r="UWN2830" s="8"/>
      <c r="UWO2830" s="8"/>
      <c r="UWP2830" s="8"/>
      <c r="UWQ2830" s="8"/>
      <c r="UWR2830" s="8"/>
      <c r="UWS2830" s="8"/>
      <c r="UWT2830" s="8"/>
      <c r="UWU2830" s="8"/>
      <c r="UWV2830" s="8"/>
      <c r="UWW2830" s="8"/>
      <c r="UWX2830" s="8"/>
      <c r="UWY2830" s="8"/>
      <c r="UWZ2830" s="8"/>
      <c r="UXA2830" s="8"/>
      <c r="UXB2830" s="8"/>
      <c r="UXC2830" s="8"/>
      <c r="UXD2830" s="8"/>
      <c r="UXE2830" s="8"/>
      <c r="UXF2830" s="8"/>
      <c r="UXG2830" s="8"/>
      <c r="UXH2830" s="8"/>
      <c r="UXI2830" s="8"/>
      <c r="UXJ2830" s="8"/>
      <c r="UXK2830" s="8"/>
      <c r="UXL2830" s="8"/>
      <c r="UXM2830" s="8"/>
      <c r="UXN2830" s="8"/>
      <c r="UXO2830" s="8"/>
      <c r="UXP2830" s="8"/>
      <c r="UXQ2830" s="8"/>
      <c r="UXR2830" s="8"/>
      <c r="UXS2830" s="8"/>
      <c r="UXT2830" s="8"/>
      <c r="UXU2830" s="8"/>
      <c r="UXV2830" s="8"/>
      <c r="UXW2830" s="8"/>
      <c r="UXX2830" s="8"/>
      <c r="UXY2830" s="8"/>
      <c r="UXZ2830" s="8"/>
      <c r="UYA2830" s="8"/>
      <c r="UYB2830" s="8"/>
      <c r="UYC2830" s="8"/>
      <c r="UYD2830" s="8"/>
      <c r="UYE2830" s="8"/>
      <c r="UYF2830" s="8"/>
      <c r="UYG2830" s="8"/>
      <c r="UYH2830" s="8"/>
      <c r="UYI2830" s="8"/>
      <c r="UYJ2830" s="8"/>
      <c r="UYK2830" s="8"/>
      <c r="UYL2830" s="8"/>
      <c r="UYM2830" s="8"/>
      <c r="UYN2830" s="8"/>
      <c r="UYO2830" s="8"/>
      <c r="UYP2830" s="8"/>
      <c r="UYQ2830" s="8"/>
      <c r="UYR2830" s="8"/>
      <c r="UYS2830" s="8"/>
      <c r="UYT2830" s="8"/>
      <c r="UYU2830" s="8"/>
      <c r="UYV2830" s="8"/>
      <c r="UYW2830" s="8"/>
      <c r="UYX2830" s="8"/>
      <c r="UYY2830" s="8"/>
      <c r="UYZ2830" s="8"/>
      <c r="UZA2830" s="8"/>
      <c r="UZB2830" s="8"/>
      <c r="UZC2830" s="8"/>
      <c r="UZD2830" s="8"/>
      <c r="UZE2830" s="8"/>
      <c r="UZF2830" s="8"/>
      <c r="UZG2830" s="8"/>
      <c r="UZH2830" s="8"/>
      <c r="UZI2830" s="8"/>
      <c r="UZJ2830" s="8"/>
      <c r="UZK2830" s="8"/>
      <c r="UZL2830" s="8"/>
      <c r="UZM2830" s="8"/>
      <c r="UZN2830" s="8"/>
      <c r="UZO2830" s="8"/>
      <c r="UZP2830" s="8"/>
      <c r="UZQ2830" s="8"/>
      <c r="UZR2830" s="8"/>
      <c r="UZS2830" s="8"/>
      <c r="UZT2830" s="8"/>
      <c r="UZU2830" s="8"/>
      <c r="UZV2830" s="8"/>
      <c r="UZW2830" s="8"/>
      <c r="UZX2830" s="8"/>
      <c r="UZY2830" s="8"/>
      <c r="UZZ2830" s="8"/>
      <c r="VAA2830" s="8"/>
      <c r="VAB2830" s="8"/>
      <c r="VAC2830" s="8"/>
      <c r="VAD2830" s="8"/>
      <c r="VAE2830" s="8"/>
      <c r="VAF2830" s="8"/>
      <c r="VAG2830" s="8"/>
      <c r="VAH2830" s="8"/>
      <c r="VAI2830" s="8"/>
      <c r="VAJ2830" s="8"/>
      <c r="VAK2830" s="8"/>
      <c r="VAL2830" s="8"/>
      <c r="VAM2830" s="8"/>
      <c r="VAN2830" s="8"/>
      <c r="VAO2830" s="8"/>
      <c r="VAP2830" s="8"/>
      <c r="VAQ2830" s="8"/>
      <c r="VAR2830" s="8"/>
      <c r="VAS2830" s="8"/>
      <c r="VAT2830" s="8"/>
      <c r="VAU2830" s="8"/>
      <c r="VAV2830" s="8"/>
      <c r="VAW2830" s="8"/>
      <c r="VAX2830" s="8"/>
      <c r="VAY2830" s="8"/>
      <c r="VAZ2830" s="8"/>
      <c r="VBA2830" s="8"/>
      <c r="VBB2830" s="8"/>
      <c r="VBC2830" s="8"/>
      <c r="VBD2830" s="8"/>
      <c r="VBE2830" s="8"/>
      <c r="VBF2830" s="8"/>
      <c r="VBG2830" s="8"/>
      <c r="VBH2830" s="8"/>
      <c r="VBI2830" s="8"/>
      <c r="VBJ2830" s="8"/>
      <c r="VBK2830" s="8"/>
      <c r="VBL2830" s="8"/>
      <c r="VBM2830" s="8"/>
      <c r="VBN2830" s="8"/>
      <c r="VBO2830" s="8"/>
      <c r="VBP2830" s="8"/>
      <c r="VBQ2830" s="8"/>
      <c r="VBR2830" s="8"/>
      <c r="VBS2830" s="8"/>
      <c r="VBT2830" s="8"/>
      <c r="VBU2830" s="8"/>
      <c r="VBV2830" s="8"/>
      <c r="VBW2830" s="8"/>
      <c r="VBX2830" s="8"/>
      <c r="VBY2830" s="8"/>
      <c r="VBZ2830" s="8"/>
      <c r="VCA2830" s="8"/>
      <c r="VCB2830" s="8"/>
      <c r="VCC2830" s="8"/>
      <c r="VCD2830" s="8"/>
      <c r="VCE2830" s="8"/>
      <c r="VCF2830" s="8"/>
      <c r="VCG2830" s="8"/>
      <c r="VCH2830" s="8"/>
      <c r="VCI2830" s="8"/>
      <c r="VCJ2830" s="8"/>
      <c r="VCK2830" s="8"/>
      <c r="VCL2830" s="8"/>
      <c r="VCM2830" s="8"/>
      <c r="VCN2830" s="8"/>
      <c r="VCO2830" s="8"/>
      <c r="VCP2830" s="8"/>
      <c r="VCQ2830" s="8"/>
      <c r="VCR2830" s="8"/>
      <c r="VCS2830" s="8"/>
      <c r="VCT2830" s="8"/>
      <c r="VCU2830" s="8"/>
      <c r="VCV2830" s="8"/>
      <c r="VCW2830" s="8"/>
      <c r="VCX2830" s="8"/>
      <c r="VCY2830" s="8"/>
      <c r="VCZ2830" s="8"/>
      <c r="VDA2830" s="8"/>
      <c r="VDB2830" s="8"/>
      <c r="VDC2830" s="8"/>
      <c r="VDD2830" s="8"/>
      <c r="VDE2830" s="8"/>
      <c r="VDF2830" s="8"/>
      <c r="VDG2830" s="8"/>
      <c r="VDH2830" s="8"/>
      <c r="VDI2830" s="8"/>
      <c r="VDJ2830" s="8"/>
      <c r="VDK2830" s="8"/>
      <c r="VDL2830" s="8"/>
      <c r="VDM2830" s="8"/>
      <c r="VDN2830" s="8"/>
      <c r="VDO2830" s="8"/>
      <c r="VDP2830" s="8"/>
      <c r="VDQ2830" s="8"/>
      <c r="VDR2830" s="8"/>
      <c r="VDS2830" s="8"/>
      <c r="VDT2830" s="8"/>
      <c r="VDU2830" s="8"/>
      <c r="VDV2830" s="8"/>
      <c r="VDW2830" s="8"/>
      <c r="VDX2830" s="8"/>
      <c r="VDY2830" s="8"/>
      <c r="VDZ2830" s="8"/>
      <c r="VEA2830" s="8"/>
      <c r="VEB2830" s="8"/>
      <c r="VEC2830" s="8"/>
      <c r="VED2830" s="8"/>
      <c r="VEE2830" s="8"/>
      <c r="VEF2830" s="8"/>
      <c r="VEG2830" s="8"/>
      <c r="VEH2830" s="8"/>
      <c r="VEI2830" s="8"/>
      <c r="VEJ2830" s="8"/>
      <c r="VEK2830" s="8"/>
      <c r="VEL2830" s="8"/>
      <c r="VEM2830" s="8"/>
      <c r="VEN2830" s="8"/>
      <c r="VEO2830" s="8"/>
      <c r="VEP2830" s="8"/>
      <c r="VEQ2830" s="8"/>
      <c r="VER2830" s="8"/>
      <c r="VES2830" s="8"/>
      <c r="VET2830" s="8"/>
      <c r="VEU2830" s="8"/>
      <c r="VEV2830" s="8"/>
      <c r="VEW2830" s="8"/>
      <c r="VEX2830" s="8"/>
      <c r="VEY2830" s="8"/>
      <c r="VEZ2830" s="8"/>
      <c r="VFA2830" s="8"/>
      <c r="VFB2830" s="8"/>
      <c r="VFC2830" s="8"/>
      <c r="VFD2830" s="8"/>
      <c r="VFE2830" s="8"/>
      <c r="VFF2830" s="8"/>
      <c r="VFG2830" s="8"/>
      <c r="VFH2830" s="8"/>
      <c r="VFI2830" s="8"/>
      <c r="VFJ2830" s="8"/>
      <c r="VFK2830" s="8"/>
      <c r="VFL2830" s="8"/>
      <c r="VFM2830" s="8"/>
      <c r="VFN2830" s="8"/>
      <c r="VFO2830" s="8"/>
      <c r="VFP2830" s="8"/>
      <c r="VFQ2830" s="8"/>
      <c r="VFR2830" s="8"/>
      <c r="VFS2830" s="8"/>
      <c r="VFT2830" s="8"/>
      <c r="VFU2830" s="8"/>
      <c r="VFV2830" s="8"/>
      <c r="VFW2830" s="8"/>
      <c r="VFX2830" s="8"/>
      <c r="VFY2830" s="8"/>
      <c r="VFZ2830" s="8"/>
      <c r="VGA2830" s="8"/>
      <c r="VGB2830" s="8"/>
      <c r="VGC2830" s="8"/>
      <c r="VGD2830" s="8"/>
      <c r="VGE2830" s="8"/>
      <c r="VGF2830" s="8"/>
      <c r="VGG2830" s="8"/>
      <c r="VGH2830" s="8"/>
      <c r="VGI2830" s="8"/>
      <c r="VGJ2830" s="8"/>
      <c r="VGK2830" s="8"/>
      <c r="VGL2830" s="8"/>
      <c r="VGM2830" s="8"/>
      <c r="VGN2830" s="8"/>
      <c r="VGO2830" s="8"/>
      <c r="VGP2830" s="8"/>
      <c r="VGQ2830" s="8"/>
      <c r="VGR2830" s="8"/>
      <c r="VGS2830" s="8"/>
      <c r="VGT2830" s="8"/>
      <c r="VGU2830" s="8"/>
      <c r="VGV2830" s="8"/>
      <c r="VGW2830" s="8"/>
      <c r="VGX2830" s="8"/>
      <c r="VGY2830" s="8"/>
      <c r="VGZ2830" s="8"/>
      <c r="VHA2830" s="8"/>
      <c r="VHB2830" s="8"/>
      <c r="VHC2830" s="8"/>
      <c r="VHD2830" s="8"/>
      <c r="VHE2830" s="8"/>
      <c r="VHF2830" s="8"/>
      <c r="VHG2830" s="8"/>
      <c r="VHH2830" s="8"/>
      <c r="VHI2830" s="8"/>
      <c r="VHJ2830" s="8"/>
      <c r="VHK2830" s="8"/>
      <c r="VHL2830" s="8"/>
      <c r="VHM2830" s="8"/>
      <c r="VHN2830" s="8"/>
      <c r="VHO2830" s="8"/>
      <c r="VHP2830" s="8"/>
      <c r="VHQ2830" s="8"/>
      <c r="VHR2830" s="8"/>
      <c r="VHS2830" s="8"/>
      <c r="VHT2830" s="8"/>
      <c r="VHU2830" s="8"/>
      <c r="VHV2830" s="8"/>
      <c r="VHW2830" s="8"/>
      <c r="VHX2830" s="8"/>
      <c r="VHY2830" s="8"/>
      <c r="VHZ2830" s="8"/>
      <c r="VIA2830" s="8"/>
      <c r="VIB2830" s="8"/>
      <c r="VIC2830" s="8"/>
      <c r="VID2830" s="8"/>
      <c r="VIE2830" s="8"/>
      <c r="VIF2830" s="8"/>
      <c r="VIG2830" s="8"/>
      <c r="VIH2830" s="8"/>
      <c r="VII2830" s="8"/>
      <c r="VIJ2830" s="8"/>
      <c r="VIK2830" s="8"/>
      <c r="VIL2830" s="8"/>
      <c r="VIM2830" s="8"/>
      <c r="VIN2830" s="8"/>
      <c r="VIO2830" s="8"/>
      <c r="VIP2830" s="8"/>
      <c r="VIQ2830" s="8"/>
      <c r="VIR2830" s="8"/>
      <c r="VIS2830" s="8"/>
      <c r="VIT2830" s="8"/>
      <c r="VIU2830" s="8"/>
      <c r="VIV2830" s="8"/>
      <c r="VIW2830" s="8"/>
      <c r="VIX2830" s="8"/>
      <c r="VIY2830" s="8"/>
      <c r="VIZ2830" s="8"/>
      <c r="VJA2830" s="8"/>
      <c r="VJB2830" s="8"/>
      <c r="VJC2830" s="8"/>
      <c r="VJD2830" s="8"/>
      <c r="VJE2830" s="8"/>
      <c r="VJF2830" s="8"/>
      <c r="VJG2830" s="8"/>
      <c r="VJH2830" s="8"/>
      <c r="VJI2830" s="8"/>
      <c r="VJJ2830" s="8"/>
      <c r="VJK2830" s="8"/>
      <c r="VJL2830" s="8"/>
      <c r="VJM2830" s="8"/>
      <c r="VJN2830" s="8"/>
      <c r="VJO2830" s="8"/>
      <c r="VJP2830" s="8"/>
      <c r="VJQ2830" s="8"/>
      <c r="VJR2830" s="8"/>
      <c r="VJS2830" s="8"/>
      <c r="VJT2830" s="8"/>
      <c r="VJU2830" s="8"/>
      <c r="VJV2830" s="8"/>
      <c r="VJW2830" s="8"/>
      <c r="VJX2830" s="8"/>
      <c r="VJY2830" s="8"/>
      <c r="VJZ2830" s="8"/>
      <c r="VKA2830" s="8"/>
      <c r="VKB2830" s="8"/>
      <c r="VKC2830" s="8"/>
      <c r="VKD2830" s="8"/>
      <c r="VKE2830" s="8"/>
      <c r="VKF2830" s="8"/>
      <c r="VKG2830" s="8"/>
      <c r="VKH2830" s="8"/>
      <c r="VKI2830" s="8"/>
      <c r="VKJ2830" s="8"/>
      <c r="VKK2830" s="8"/>
      <c r="VKL2830" s="8"/>
      <c r="VKM2830" s="8"/>
      <c r="VKN2830" s="8"/>
      <c r="VKO2830" s="8"/>
      <c r="VKP2830" s="8"/>
      <c r="VKQ2830" s="8"/>
      <c r="VKR2830" s="8"/>
      <c r="VKS2830" s="8"/>
      <c r="VKT2830" s="8"/>
      <c r="VKU2830" s="8"/>
      <c r="VKV2830" s="8"/>
      <c r="VKW2830" s="8"/>
      <c r="VKX2830" s="8"/>
      <c r="VKY2830" s="8"/>
      <c r="VKZ2830" s="8"/>
      <c r="VLA2830" s="8"/>
      <c r="VLB2830" s="8"/>
      <c r="VLC2830" s="8"/>
      <c r="VLD2830" s="8"/>
      <c r="VLE2830" s="8"/>
      <c r="VLF2830" s="8"/>
      <c r="VLG2830" s="8"/>
      <c r="VLH2830" s="8"/>
      <c r="VLI2830" s="8"/>
      <c r="VLJ2830" s="8"/>
      <c r="VLK2830" s="8"/>
      <c r="VLL2830" s="8"/>
      <c r="VLM2830" s="8"/>
      <c r="VLN2830" s="8"/>
      <c r="VLO2830" s="8"/>
      <c r="VLP2830" s="8"/>
      <c r="VLQ2830" s="8"/>
      <c r="VLR2830" s="8"/>
      <c r="VLS2830" s="8"/>
      <c r="VLT2830" s="8"/>
      <c r="VLU2830" s="8"/>
      <c r="VLV2830" s="8"/>
      <c r="VLW2830" s="8"/>
      <c r="VLX2830" s="8"/>
      <c r="VLY2830" s="8"/>
      <c r="VLZ2830" s="8"/>
      <c r="VMA2830" s="8"/>
      <c r="VMB2830" s="8"/>
      <c r="VMC2830" s="8"/>
      <c r="VMD2830" s="8"/>
      <c r="VME2830" s="8"/>
      <c r="VMF2830" s="8"/>
      <c r="VMG2830" s="8"/>
      <c r="VMH2830" s="8"/>
      <c r="VMI2830" s="8"/>
      <c r="VMJ2830" s="8"/>
      <c r="VMK2830" s="8"/>
      <c r="VML2830" s="8"/>
      <c r="VMM2830" s="8"/>
      <c r="VMN2830" s="8"/>
      <c r="VMO2830" s="8"/>
      <c r="VMP2830" s="8"/>
      <c r="VMQ2830" s="8"/>
      <c r="VMR2830" s="8"/>
      <c r="VMS2830" s="8"/>
      <c r="VMT2830" s="8"/>
      <c r="VMU2830" s="8"/>
      <c r="VMV2830" s="8"/>
      <c r="VMW2830" s="8"/>
      <c r="VMX2830" s="8"/>
      <c r="VMY2830" s="8"/>
      <c r="VMZ2830" s="8"/>
      <c r="VNA2830" s="8"/>
      <c r="VNB2830" s="8"/>
      <c r="VNC2830" s="8"/>
      <c r="VND2830" s="8"/>
      <c r="VNE2830" s="8"/>
      <c r="VNF2830" s="8"/>
      <c r="VNG2830" s="8"/>
      <c r="VNH2830" s="8"/>
      <c r="VNI2830" s="8"/>
      <c r="VNJ2830" s="8"/>
      <c r="VNK2830" s="8"/>
      <c r="VNL2830" s="8"/>
      <c r="VNM2830" s="8"/>
      <c r="VNN2830" s="8"/>
      <c r="VNO2830" s="8"/>
      <c r="VNP2830" s="8"/>
      <c r="VNQ2830" s="8"/>
      <c r="VNR2830" s="8"/>
      <c r="VNS2830" s="8"/>
      <c r="VNT2830" s="8"/>
      <c r="VNU2830" s="8"/>
      <c r="VNV2830" s="8"/>
      <c r="VNW2830" s="8"/>
      <c r="VNX2830" s="8"/>
      <c r="VNY2830" s="8"/>
      <c r="VNZ2830" s="8"/>
      <c r="VOA2830" s="8"/>
      <c r="VOB2830" s="8"/>
      <c r="VOC2830" s="8"/>
      <c r="VOD2830" s="8"/>
      <c r="VOE2830" s="8"/>
      <c r="VOF2830" s="8"/>
      <c r="VOG2830" s="8"/>
      <c r="VOH2830" s="8"/>
      <c r="VOI2830" s="8"/>
      <c r="VOJ2830" s="8"/>
      <c r="VOK2830" s="8"/>
      <c r="VOL2830" s="8"/>
      <c r="VOM2830" s="8"/>
      <c r="VON2830" s="8"/>
      <c r="VOO2830" s="8"/>
      <c r="VOP2830" s="8"/>
      <c r="VOQ2830" s="8"/>
      <c r="VOR2830" s="8"/>
      <c r="VOS2830" s="8"/>
      <c r="VOT2830" s="8"/>
      <c r="VOU2830" s="8"/>
      <c r="VOV2830" s="8"/>
      <c r="VOW2830" s="8"/>
      <c r="VOX2830" s="8"/>
      <c r="VOY2830" s="8"/>
      <c r="VOZ2830" s="8"/>
      <c r="VPA2830" s="8"/>
      <c r="VPB2830" s="8"/>
      <c r="VPC2830" s="8"/>
      <c r="VPD2830" s="8"/>
      <c r="VPE2830" s="8"/>
      <c r="VPF2830" s="8"/>
      <c r="VPG2830" s="8"/>
      <c r="VPH2830" s="8"/>
      <c r="VPI2830" s="8"/>
      <c r="VPJ2830" s="8"/>
      <c r="VPK2830" s="8"/>
      <c r="VPL2830" s="8"/>
      <c r="VPM2830" s="8"/>
      <c r="VPN2830" s="8"/>
      <c r="VPO2830" s="8"/>
      <c r="VPP2830" s="8"/>
      <c r="VPQ2830" s="8"/>
      <c r="VPR2830" s="8"/>
      <c r="VPS2830" s="8"/>
      <c r="VPT2830" s="8"/>
      <c r="VPU2830" s="8"/>
      <c r="VPV2830" s="8"/>
      <c r="VPW2830" s="8"/>
      <c r="VPX2830" s="8"/>
      <c r="VPY2830" s="8"/>
      <c r="VPZ2830" s="8"/>
      <c r="VQA2830" s="8"/>
      <c r="VQB2830" s="8"/>
      <c r="VQC2830" s="8"/>
      <c r="VQD2830" s="8"/>
      <c r="VQE2830" s="8"/>
      <c r="VQF2830" s="8"/>
      <c r="VQG2830" s="8"/>
      <c r="VQH2830" s="8"/>
      <c r="VQI2830" s="8"/>
      <c r="VQJ2830" s="8"/>
      <c r="VQK2830" s="8"/>
      <c r="VQL2830" s="8"/>
      <c r="VQM2830" s="8"/>
      <c r="VQN2830" s="8"/>
      <c r="VQO2830" s="8"/>
      <c r="VQP2830" s="8"/>
      <c r="VQQ2830" s="8"/>
      <c r="VQR2830" s="8"/>
      <c r="VQS2830" s="8"/>
      <c r="VQT2830" s="8"/>
      <c r="VQU2830" s="8"/>
      <c r="VQV2830" s="8"/>
      <c r="VQW2830" s="8"/>
      <c r="VQX2830" s="8"/>
      <c r="VQY2830" s="8"/>
      <c r="VQZ2830" s="8"/>
      <c r="VRA2830" s="8"/>
      <c r="VRB2830" s="8"/>
      <c r="VRC2830" s="8"/>
      <c r="VRD2830" s="8"/>
      <c r="VRE2830" s="8"/>
      <c r="VRF2830" s="8"/>
      <c r="VRG2830" s="8"/>
      <c r="VRH2830" s="8"/>
      <c r="VRI2830" s="8"/>
      <c r="VRJ2830" s="8"/>
      <c r="VRK2830" s="8"/>
      <c r="VRL2830" s="8"/>
      <c r="VRM2830" s="8"/>
      <c r="VRN2830" s="8"/>
      <c r="VRO2830" s="8"/>
      <c r="VRP2830" s="8"/>
      <c r="VRQ2830" s="8"/>
      <c r="VRR2830" s="8"/>
      <c r="VRS2830" s="8"/>
      <c r="VRT2830" s="8"/>
      <c r="VRU2830" s="8"/>
      <c r="VRV2830" s="8"/>
      <c r="VRW2830" s="8"/>
      <c r="VRX2830" s="8"/>
      <c r="VRY2830" s="8"/>
      <c r="VRZ2830" s="8"/>
      <c r="VSA2830" s="8"/>
      <c r="VSB2830" s="8"/>
      <c r="VSC2830" s="8"/>
      <c r="VSD2830" s="8"/>
      <c r="VSE2830" s="8"/>
      <c r="VSF2830" s="8"/>
      <c r="VSG2830" s="8"/>
      <c r="VSH2830" s="8"/>
      <c r="VSI2830" s="8"/>
      <c r="VSJ2830" s="8"/>
      <c r="VSK2830" s="8"/>
      <c r="VSL2830" s="8"/>
      <c r="VSM2830" s="8"/>
      <c r="VSN2830" s="8"/>
      <c r="VSO2830" s="8"/>
      <c r="VSP2830" s="8"/>
      <c r="VSQ2830" s="8"/>
      <c r="VSR2830" s="8"/>
      <c r="VSS2830" s="8"/>
      <c r="VST2830" s="8"/>
      <c r="VSU2830" s="8"/>
      <c r="VSV2830" s="8"/>
      <c r="VSW2830" s="8"/>
      <c r="VSX2830" s="8"/>
      <c r="VSY2830" s="8"/>
      <c r="VSZ2830" s="8"/>
      <c r="VTA2830" s="8"/>
      <c r="VTB2830" s="8"/>
      <c r="VTC2830" s="8"/>
      <c r="VTD2830" s="8"/>
      <c r="VTE2830" s="8"/>
      <c r="VTF2830" s="8"/>
      <c r="VTG2830" s="8"/>
      <c r="VTH2830" s="8"/>
      <c r="VTI2830" s="8"/>
      <c r="VTJ2830" s="8"/>
      <c r="VTK2830" s="8"/>
      <c r="VTL2830" s="8"/>
      <c r="VTM2830" s="8"/>
      <c r="VTN2830" s="8"/>
      <c r="VTO2830" s="8"/>
      <c r="VTP2830" s="8"/>
      <c r="VTQ2830" s="8"/>
      <c r="VTR2830" s="8"/>
      <c r="VTS2830" s="8"/>
      <c r="VTT2830" s="8"/>
      <c r="VTU2830" s="8"/>
      <c r="VTV2830" s="8"/>
      <c r="VTW2830" s="8"/>
      <c r="VTX2830" s="8"/>
      <c r="VTY2830" s="8"/>
      <c r="VTZ2830" s="8"/>
      <c r="VUA2830" s="8"/>
      <c r="VUB2830" s="8"/>
      <c r="VUC2830" s="8"/>
      <c r="VUD2830" s="8"/>
      <c r="VUE2830" s="8"/>
      <c r="VUF2830" s="8"/>
      <c r="VUG2830" s="8"/>
      <c r="VUH2830" s="8"/>
      <c r="VUI2830" s="8"/>
      <c r="VUJ2830" s="8"/>
      <c r="VUK2830" s="8"/>
      <c r="VUL2830" s="8"/>
      <c r="VUM2830" s="8"/>
      <c r="VUN2830" s="8"/>
      <c r="VUO2830" s="8"/>
      <c r="VUP2830" s="8"/>
      <c r="VUQ2830" s="8"/>
      <c r="VUR2830" s="8"/>
      <c r="VUS2830" s="8"/>
      <c r="VUT2830" s="8"/>
      <c r="VUU2830" s="8"/>
      <c r="VUV2830" s="8"/>
      <c r="VUW2830" s="8"/>
      <c r="VUX2830" s="8"/>
      <c r="VUY2830" s="8"/>
      <c r="VUZ2830" s="8"/>
      <c r="VVA2830" s="8"/>
      <c r="VVB2830" s="8"/>
      <c r="VVC2830" s="8"/>
      <c r="VVD2830" s="8"/>
      <c r="VVE2830" s="8"/>
      <c r="VVF2830" s="8"/>
      <c r="VVG2830" s="8"/>
      <c r="VVH2830" s="8"/>
      <c r="VVI2830" s="8"/>
      <c r="VVJ2830" s="8"/>
      <c r="VVK2830" s="8"/>
      <c r="VVL2830" s="8"/>
      <c r="VVM2830" s="8"/>
      <c r="VVN2830" s="8"/>
      <c r="VVO2830" s="8"/>
      <c r="VVP2830" s="8"/>
      <c r="VVQ2830" s="8"/>
      <c r="VVR2830" s="8"/>
      <c r="VVS2830" s="8"/>
      <c r="VVT2830" s="8"/>
      <c r="VVU2830" s="8"/>
      <c r="VVV2830" s="8"/>
      <c r="VVW2830" s="8"/>
      <c r="VVX2830" s="8"/>
      <c r="VVY2830" s="8"/>
      <c r="VVZ2830" s="8"/>
      <c r="VWA2830" s="8"/>
      <c r="VWB2830" s="8"/>
      <c r="VWC2830" s="8"/>
      <c r="VWD2830" s="8"/>
      <c r="VWE2830" s="8"/>
      <c r="VWF2830" s="8"/>
      <c r="VWG2830" s="8"/>
      <c r="VWH2830" s="8"/>
      <c r="VWI2830" s="8"/>
      <c r="VWJ2830" s="8"/>
      <c r="VWK2830" s="8"/>
      <c r="VWL2830" s="8"/>
      <c r="VWM2830" s="8"/>
      <c r="VWN2830" s="8"/>
      <c r="VWO2830" s="8"/>
      <c r="VWP2830" s="8"/>
      <c r="VWQ2830" s="8"/>
      <c r="VWR2830" s="8"/>
      <c r="VWS2830" s="8"/>
      <c r="VWT2830" s="8"/>
      <c r="VWU2830" s="8"/>
      <c r="VWV2830" s="8"/>
      <c r="VWW2830" s="8"/>
      <c r="VWX2830" s="8"/>
      <c r="VWY2830" s="8"/>
      <c r="VWZ2830" s="8"/>
      <c r="VXA2830" s="8"/>
      <c r="VXB2830" s="8"/>
      <c r="VXC2830" s="8"/>
      <c r="VXD2830" s="8"/>
      <c r="VXE2830" s="8"/>
      <c r="VXF2830" s="8"/>
      <c r="VXG2830" s="8"/>
      <c r="VXH2830" s="8"/>
      <c r="VXI2830" s="8"/>
      <c r="VXJ2830" s="8"/>
      <c r="VXK2830" s="8"/>
      <c r="VXL2830" s="8"/>
      <c r="VXM2830" s="8"/>
      <c r="VXN2830" s="8"/>
      <c r="VXO2830" s="8"/>
      <c r="VXP2830" s="8"/>
      <c r="VXQ2830" s="8"/>
      <c r="VXR2830" s="8"/>
      <c r="VXS2830" s="8"/>
      <c r="VXT2830" s="8"/>
      <c r="VXU2830" s="8"/>
      <c r="VXV2830" s="8"/>
      <c r="VXW2830" s="8"/>
      <c r="VXX2830" s="8"/>
      <c r="VXY2830" s="8"/>
      <c r="VXZ2830" s="8"/>
      <c r="VYA2830" s="8"/>
      <c r="VYB2830" s="8"/>
      <c r="VYC2830" s="8"/>
      <c r="VYD2830" s="8"/>
      <c r="VYE2830" s="8"/>
      <c r="VYF2830" s="8"/>
      <c r="VYG2830" s="8"/>
      <c r="VYH2830" s="8"/>
      <c r="VYI2830" s="8"/>
      <c r="VYJ2830" s="8"/>
      <c r="VYK2830" s="8"/>
      <c r="VYL2830" s="8"/>
      <c r="VYM2830" s="8"/>
      <c r="VYN2830" s="8"/>
      <c r="VYO2830" s="8"/>
      <c r="VYP2830" s="8"/>
      <c r="VYQ2830" s="8"/>
      <c r="VYR2830" s="8"/>
      <c r="VYS2830" s="8"/>
      <c r="VYT2830" s="8"/>
      <c r="VYU2830" s="8"/>
      <c r="VYV2830" s="8"/>
      <c r="VYW2830" s="8"/>
      <c r="VYX2830" s="8"/>
      <c r="VYY2830" s="8"/>
      <c r="VYZ2830" s="8"/>
      <c r="VZA2830" s="8"/>
      <c r="VZB2830" s="8"/>
      <c r="VZC2830" s="8"/>
      <c r="VZD2830" s="8"/>
      <c r="VZE2830" s="8"/>
      <c r="VZF2830" s="8"/>
      <c r="VZG2830" s="8"/>
      <c r="VZH2830" s="8"/>
      <c r="VZI2830" s="8"/>
      <c r="VZJ2830" s="8"/>
      <c r="VZK2830" s="8"/>
      <c r="VZL2830" s="8"/>
      <c r="VZM2830" s="8"/>
      <c r="VZN2830" s="8"/>
      <c r="VZO2830" s="8"/>
      <c r="VZP2830" s="8"/>
      <c r="VZQ2830" s="8"/>
      <c r="VZR2830" s="8"/>
      <c r="VZS2830" s="8"/>
      <c r="VZT2830" s="8"/>
      <c r="VZU2830" s="8"/>
      <c r="VZV2830" s="8"/>
      <c r="VZW2830" s="8"/>
      <c r="VZX2830" s="8"/>
      <c r="VZY2830" s="8"/>
      <c r="VZZ2830" s="8"/>
      <c r="WAA2830" s="8"/>
      <c r="WAB2830" s="8"/>
      <c r="WAC2830" s="8"/>
      <c r="WAD2830" s="8"/>
      <c r="WAE2830" s="8"/>
      <c r="WAF2830" s="8"/>
      <c r="WAG2830" s="8"/>
      <c r="WAH2830" s="8"/>
      <c r="WAI2830" s="8"/>
      <c r="WAJ2830" s="8"/>
      <c r="WAK2830" s="8"/>
      <c r="WAL2830" s="8"/>
      <c r="WAM2830" s="8"/>
      <c r="WAN2830" s="8"/>
      <c r="WAO2830" s="8"/>
      <c r="WAP2830" s="8"/>
      <c r="WAQ2830" s="8"/>
      <c r="WAR2830" s="8"/>
      <c r="WAS2830" s="8"/>
      <c r="WAT2830" s="8"/>
      <c r="WAU2830" s="8"/>
      <c r="WAV2830" s="8"/>
      <c r="WAW2830" s="8"/>
      <c r="WAX2830" s="8"/>
      <c r="WAY2830" s="8"/>
      <c r="WAZ2830" s="8"/>
      <c r="WBA2830" s="8"/>
      <c r="WBB2830" s="8"/>
      <c r="WBC2830" s="8"/>
      <c r="WBD2830" s="8"/>
      <c r="WBE2830" s="8"/>
      <c r="WBF2830" s="8"/>
      <c r="WBG2830" s="8"/>
      <c r="WBH2830" s="8"/>
      <c r="WBI2830" s="8"/>
      <c r="WBJ2830" s="8"/>
      <c r="WBK2830" s="8"/>
      <c r="WBL2830" s="8"/>
      <c r="WBM2830" s="8"/>
      <c r="WBN2830" s="8"/>
      <c r="WBO2830" s="8"/>
      <c r="WBP2830" s="8"/>
      <c r="WBQ2830" s="8"/>
      <c r="WBR2830" s="8"/>
      <c r="WBS2830" s="8"/>
      <c r="WBT2830" s="8"/>
      <c r="WBU2830" s="8"/>
      <c r="WBV2830" s="8"/>
      <c r="WBW2830" s="8"/>
      <c r="WBX2830" s="8"/>
      <c r="WBY2830" s="8"/>
      <c r="WBZ2830" s="8"/>
      <c r="WCA2830" s="8"/>
      <c r="WCB2830" s="8"/>
      <c r="WCC2830" s="8"/>
      <c r="WCD2830" s="8"/>
      <c r="WCE2830" s="8"/>
      <c r="WCF2830" s="8"/>
      <c r="WCG2830" s="8"/>
      <c r="WCH2830" s="8"/>
      <c r="WCI2830" s="8"/>
      <c r="WCJ2830" s="8"/>
      <c r="WCK2830" s="8"/>
      <c r="WCL2830" s="8"/>
      <c r="WCM2830" s="8"/>
      <c r="WCN2830" s="8"/>
      <c r="WCO2830" s="8"/>
      <c r="WCP2830" s="8"/>
      <c r="WCQ2830" s="8"/>
      <c r="WCR2830" s="8"/>
      <c r="WCS2830" s="8"/>
      <c r="WCT2830" s="8"/>
      <c r="WCU2830" s="8"/>
      <c r="WCV2830" s="8"/>
      <c r="WCW2830" s="8"/>
      <c r="WCX2830" s="8"/>
      <c r="WCY2830" s="8"/>
      <c r="WCZ2830" s="8"/>
      <c r="WDA2830" s="8"/>
      <c r="WDB2830" s="8"/>
      <c r="WDC2830" s="8"/>
      <c r="WDD2830" s="8"/>
      <c r="WDE2830" s="8"/>
      <c r="WDF2830" s="8"/>
      <c r="WDG2830" s="8"/>
      <c r="WDH2830" s="8"/>
      <c r="WDI2830" s="8"/>
      <c r="WDJ2830" s="8"/>
      <c r="WDK2830" s="8"/>
      <c r="WDL2830" s="8"/>
      <c r="WDM2830" s="8"/>
      <c r="WDN2830" s="8"/>
      <c r="WDO2830" s="8"/>
      <c r="WDP2830" s="8"/>
      <c r="WDQ2830" s="8"/>
      <c r="WDR2830" s="8"/>
      <c r="WDS2830" s="8"/>
      <c r="WDT2830" s="8"/>
      <c r="WDU2830" s="8"/>
      <c r="WDV2830" s="8"/>
      <c r="WDW2830" s="8"/>
      <c r="WDX2830" s="8"/>
      <c r="WDY2830" s="8"/>
      <c r="WDZ2830" s="8"/>
      <c r="WEA2830" s="8"/>
      <c r="WEB2830" s="8"/>
      <c r="WEC2830" s="8"/>
      <c r="WED2830" s="8"/>
      <c r="WEE2830" s="8"/>
      <c r="WEF2830" s="8"/>
      <c r="WEG2830" s="8"/>
      <c r="WEH2830" s="8"/>
      <c r="WEI2830" s="8"/>
      <c r="WEJ2830" s="8"/>
      <c r="WEK2830" s="8"/>
      <c r="WEL2830" s="8"/>
      <c r="WEM2830" s="8"/>
      <c r="WEN2830" s="8"/>
      <c r="WEO2830" s="8"/>
      <c r="WEP2830" s="8"/>
      <c r="WEQ2830" s="8"/>
      <c r="WER2830" s="8"/>
      <c r="WES2830" s="8"/>
      <c r="WET2830" s="8"/>
      <c r="WEU2830" s="8"/>
      <c r="WEV2830" s="8"/>
      <c r="WEW2830" s="8"/>
      <c r="WEX2830" s="8"/>
      <c r="WEY2830" s="8"/>
      <c r="WEZ2830" s="8"/>
      <c r="WFA2830" s="8"/>
      <c r="WFB2830" s="8"/>
      <c r="WFC2830" s="8"/>
      <c r="WFD2830" s="8"/>
      <c r="WFE2830" s="8"/>
      <c r="WFF2830" s="8"/>
      <c r="WFG2830" s="8"/>
      <c r="WFH2830" s="8"/>
      <c r="WFI2830" s="8"/>
      <c r="WFJ2830" s="8"/>
      <c r="WFK2830" s="8"/>
      <c r="WFL2830" s="8"/>
      <c r="WFM2830" s="8"/>
      <c r="WFN2830" s="8"/>
      <c r="WFO2830" s="8"/>
      <c r="WFP2830" s="8"/>
      <c r="WFQ2830" s="8"/>
      <c r="WFR2830" s="8"/>
      <c r="WFS2830" s="8"/>
      <c r="WFT2830" s="8"/>
      <c r="WFU2830" s="8"/>
      <c r="WFV2830" s="8"/>
      <c r="WFW2830" s="8"/>
      <c r="WFX2830" s="8"/>
      <c r="WFY2830" s="8"/>
      <c r="WFZ2830" s="8"/>
      <c r="WGA2830" s="8"/>
      <c r="WGB2830" s="8"/>
      <c r="WGC2830" s="8"/>
      <c r="WGD2830" s="8"/>
      <c r="WGE2830" s="8"/>
      <c r="WGF2830" s="8"/>
      <c r="WGG2830" s="8"/>
      <c r="WGH2830" s="8"/>
      <c r="WGI2830" s="8"/>
      <c r="WGJ2830" s="8"/>
      <c r="WGK2830" s="8"/>
      <c r="WGL2830" s="8"/>
      <c r="WGM2830" s="8"/>
      <c r="WGN2830" s="8"/>
      <c r="WGO2830" s="8"/>
      <c r="WGP2830" s="8"/>
      <c r="WGQ2830" s="8"/>
      <c r="WGR2830" s="8"/>
      <c r="WGS2830" s="8"/>
      <c r="WGT2830" s="8"/>
      <c r="WGU2830" s="8"/>
      <c r="WGV2830" s="8"/>
      <c r="WGW2830" s="8"/>
      <c r="WGX2830" s="8"/>
      <c r="WGY2830" s="8"/>
      <c r="WGZ2830" s="8"/>
      <c r="WHA2830" s="8"/>
      <c r="WHB2830" s="8"/>
      <c r="WHC2830" s="8"/>
      <c r="WHD2830" s="8"/>
      <c r="WHE2830" s="8"/>
      <c r="WHF2830" s="8"/>
      <c r="WHG2830" s="8"/>
      <c r="WHH2830" s="8"/>
      <c r="WHI2830" s="8"/>
      <c r="WHJ2830" s="8"/>
      <c r="WHK2830" s="8"/>
      <c r="WHL2830" s="8"/>
      <c r="WHM2830" s="8"/>
      <c r="WHN2830" s="8"/>
      <c r="WHO2830" s="8"/>
      <c r="WHP2830" s="8"/>
      <c r="WHQ2830" s="8"/>
      <c r="WHR2830" s="8"/>
      <c r="WHS2830" s="8"/>
      <c r="WHT2830" s="8"/>
      <c r="WHU2830" s="8"/>
      <c r="WHV2830" s="8"/>
      <c r="WHW2830" s="8"/>
      <c r="WHX2830" s="8"/>
      <c r="WHY2830" s="8"/>
      <c r="WHZ2830" s="8"/>
      <c r="WIA2830" s="8"/>
      <c r="WIB2830" s="8"/>
      <c r="WIC2830" s="8"/>
      <c r="WID2830" s="8"/>
      <c r="WIE2830" s="8"/>
      <c r="WIF2830" s="8"/>
      <c r="WIG2830" s="8"/>
      <c r="WIH2830" s="8"/>
      <c r="WII2830" s="8"/>
      <c r="WIJ2830" s="8"/>
      <c r="WIK2830" s="8"/>
      <c r="WIL2830" s="8"/>
      <c r="WIM2830" s="8"/>
      <c r="WIN2830" s="8"/>
      <c r="WIO2830" s="8"/>
      <c r="WIP2830" s="8"/>
      <c r="WIQ2830" s="8"/>
      <c r="WIR2830" s="8"/>
      <c r="WIS2830" s="8"/>
      <c r="WIT2830" s="8"/>
      <c r="WIU2830" s="8"/>
      <c r="WIV2830" s="8"/>
      <c r="WIW2830" s="8"/>
      <c r="WIX2830" s="8"/>
      <c r="WIY2830" s="8"/>
      <c r="WIZ2830" s="8"/>
      <c r="WJA2830" s="8"/>
      <c r="WJB2830" s="8"/>
      <c r="WJC2830" s="8"/>
      <c r="WJD2830" s="8"/>
      <c r="WJE2830" s="8"/>
      <c r="WJF2830" s="8"/>
      <c r="WJG2830" s="8"/>
      <c r="WJH2830" s="8"/>
      <c r="WJI2830" s="8"/>
      <c r="WJJ2830" s="8"/>
      <c r="WJK2830" s="8"/>
      <c r="WJL2830" s="8"/>
      <c r="WJM2830" s="8"/>
      <c r="WJN2830" s="8"/>
      <c r="WJO2830" s="8"/>
      <c r="WJP2830" s="8"/>
      <c r="WJQ2830" s="8"/>
      <c r="WJR2830" s="8"/>
      <c r="WJS2830" s="8"/>
      <c r="WJT2830" s="8"/>
      <c r="WJU2830" s="8"/>
      <c r="WJV2830" s="8"/>
      <c r="WJW2830" s="8"/>
      <c r="WJX2830" s="8"/>
      <c r="WJY2830" s="8"/>
      <c r="WJZ2830" s="8"/>
      <c r="WKA2830" s="8"/>
      <c r="WKB2830" s="8"/>
      <c r="WKC2830" s="8"/>
      <c r="WKD2830" s="8"/>
      <c r="WKE2830" s="8"/>
      <c r="WKF2830" s="8"/>
      <c r="WKG2830" s="8"/>
      <c r="WKH2830" s="8"/>
      <c r="WKI2830" s="8"/>
      <c r="WKJ2830" s="8"/>
      <c r="WKK2830" s="8"/>
      <c r="WKL2830" s="8"/>
      <c r="WKM2830" s="8"/>
      <c r="WKN2830" s="8"/>
      <c r="WKO2830" s="8"/>
      <c r="WKP2830" s="8"/>
      <c r="WKQ2830" s="8"/>
      <c r="WKR2830" s="8"/>
      <c r="WKS2830" s="8"/>
      <c r="WKT2830" s="8"/>
      <c r="WKU2830" s="8"/>
      <c r="WKV2830" s="8"/>
      <c r="WKW2830" s="8"/>
      <c r="WKX2830" s="8"/>
      <c r="WKY2830" s="8"/>
      <c r="WKZ2830" s="8"/>
      <c r="WLA2830" s="8"/>
      <c r="WLB2830" s="8"/>
      <c r="WLC2830" s="8"/>
      <c r="WLD2830" s="8"/>
      <c r="WLE2830" s="8"/>
      <c r="WLF2830" s="8"/>
      <c r="WLG2830" s="8"/>
      <c r="WLH2830" s="8"/>
      <c r="WLI2830" s="8"/>
      <c r="WLJ2830" s="8"/>
      <c r="WLK2830" s="8"/>
      <c r="WLL2830" s="8"/>
      <c r="WLM2830" s="8"/>
      <c r="WLN2830" s="8"/>
      <c r="WLO2830" s="8"/>
      <c r="WLP2830" s="8"/>
      <c r="WLQ2830" s="8"/>
      <c r="WLR2830" s="8"/>
      <c r="WLS2830" s="8"/>
      <c r="WLT2830" s="8"/>
      <c r="WLU2830" s="8"/>
      <c r="WLV2830" s="8"/>
      <c r="WLW2830" s="8"/>
      <c r="WLX2830" s="8"/>
      <c r="WLY2830" s="8"/>
      <c r="WLZ2830" s="8"/>
      <c r="WMA2830" s="8"/>
      <c r="WMB2830" s="8"/>
      <c r="WMC2830" s="8"/>
      <c r="WMD2830" s="8"/>
      <c r="WME2830" s="8"/>
      <c r="WMF2830" s="8"/>
      <c r="WMG2830" s="8"/>
      <c r="WMH2830" s="8"/>
      <c r="WMI2830" s="8"/>
      <c r="WMJ2830" s="8"/>
      <c r="WMK2830" s="8"/>
      <c r="WML2830" s="8"/>
      <c r="WMM2830" s="8"/>
      <c r="WMN2830" s="8"/>
      <c r="WMO2830" s="8"/>
      <c r="WMP2830" s="8"/>
      <c r="WMQ2830" s="8"/>
      <c r="WMR2830" s="8"/>
      <c r="WMS2830" s="8"/>
      <c r="WMT2830" s="8"/>
      <c r="WMU2830" s="8"/>
      <c r="WMV2830" s="8"/>
      <c r="WMW2830" s="8"/>
      <c r="WMX2830" s="8"/>
      <c r="WMY2830" s="8"/>
      <c r="WMZ2830" s="8"/>
      <c r="WNA2830" s="8"/>
      <c r="WNB2830" s="8"/>
      <c r="WNC2830" s="8"/>
      <c r="WND2830" s="8"/>
      <c r="WNE2830" s="8"/>
      <c r="WNF2830" s="8"/>
      <c r="WNG2830" s="8"/>
      <c r="WNH2830" s="8"/>
      <c r="WNI2830" s="8"/>
      <c r="WNJ2830" s="8"/>
      <c r="WNK2830" s="8"/>
      <c r="WNL2830" s="8"/>
      <c r="WNM2830" s="8"/>
      <c r="WNN2830" s="8"/>
      <c r="WNO2830" s="8"/>
      <c r="WNP2830" s="8"/>
      <c r="WNQ2830" s="8"/>
      <c r="WNR2830" s="8"/>
      <c r="WNS2830" s="8"/>
      <c r="WNT2830" s="8"/>
      <c r="WNU2830" s="8"/>
      <c r="WNV2830" s="8"/>
      <c r="WNW2830" s="8"/>
      <c r="WNX2830" s="8"/>
      <c r="WNY2830" s="8"/>
      <c r="WNZ2830" s="8"/>
      <c r="WOA2830" s="8"/>
      <c r="WOB2830" s="8"/>
      <c r="WOC2830" s="8"/>
      <c r="WOD2830" s="8"/>
      <c r="WOE2830" s="8"/>
      <c r="WOF2830" s="8"/>
      <c r="WOG2830" s="8"/>
      <c r="WOH2830" s="8"/>
      <c r="WOI2830" s="8"/>
      <c r="WOJ2830" s="8"/>
      <c r="WOK2830" s="8"/>
      <c r="WOL2830" s="8"/>
      <c r="WOM2830" s="8"/>
      <c r="WON2830" s="8"/>
      <c r="WOO2830" s="8"/>
      <c r="WOP2830" s="8"/>
      <c r="WOQ2830" s="8"/>
      <c r="WOR2830" s="8"/>
      <c r="WOS2830" s="8"/>
      <c r="WOT2830" s="8"/>
      <c r="WOU2830" s="8"/>
      <c r="WOV2830" s="8"/>
      <c r="WOW2830" s="8"/>
      <c r="WOX2830" s="8"/>
      <c r="WOY2830" s="8"/>
      <c r="WOZ2830" s="8"/>
      <c r="WPA2830" s="8"/>
      <c r="WPB2830" s="8"/>
      <c r="WPC2830" s="8"/>
      <c r="WPD2830" s="8"/>
      <c r="WPE2830" s="8"/>
      <c r="WPF2830" s="8"/>
      <c r="WPG2830" s="8"/>
      <c r="WPH2830" s="8"/>
      <c r="WPI2830" s="8"/>
      <c r="WPJ2830" s="8"/>
      <c r="WPK2830" s="8"/>
      <c r="WPL2830" s="8"/>
      <c r="WPM2830" s="8"/>
      <c r="WPN2830" s="8"/>
      <c r="WPO2830" s="8"/>
      <c r="WPP2830" s="8"/>
      <c r="WPQ2830" s="8"/>
      <c r="WPR2830" s="8"/>
      <c r="WPS2830" s="8"/>
      <c r="WPT2830" s="8"/>
      <c r="WPU2830" s="8"/>
      <c r="WPV2830" s="8"/>
      <c r="WPW2830" s="8"/>
      <c r="WPX2830" s="8"/>
      <c r="WPY2830" s="8"/>
      <c r="WPZ2830" s="8"/>
      <c r="WQA2830" s="8"/>
      <c r="WQB2830" s="8"/>
      <c r="WQC2830" s="8"/>
      <c r="WQD2830" s="8"/>
      <c r="WQE2830" s="8"/>
      <c r="WQF2830" s="8"/>
      <c r="WQG2830" s="8"/>
      <c r="WQH2830" s="8"/>
      <c r="WQI2830" s="8"/>
      <c r="WQJ2830" s="8"/>
      <c r="WQK2830" s="8"/>
      <c r="WQL2830" s="8"/>
      <c r="WQM2830" s="8"/>
      <c r="WQN2830" s="8"/>
      <c r="WQO2830" s="8"/>
      <c r="WQP2830" s="8"/>
      <c r="WQQ2830" s="8"/>
      <c r="WQR2830" s="8"/>
      <c r="WQS2830" s="8"/>
      <c r="WQT2830" s="8"/>
      <c r="WQU2830" s="8"/>
      <c r="WQV2830" s="8"/>
      <c r="WQW2830" s="8"/>
      <c r="WQX2830" s="8"/>
      <c r="WQY2830" s="8"/>
      <c r="WQZ2830" s="8"/>
      <c r="WRA2830" s="8"/>
      <c r="WRB2830" s="8"/>
      <c r="WRC2830" s="8"/>
      <c r="WRD2830" s="8"/>
      <c r="WRE2830" s="8"/>
      <c r="WRF2830" s="8"/>
      <c r="WRG2830" s="8"/>
      <c r="WRH2830" s="8"/>
      <c r="WRI2830" s="8"/>
      <c r="WRJ2830" s="8"/>
      <c r="WRK2830" s="8"/>
      <c r="WRL2830" s="8"/>
      <c r="WRM2830" s="8"/>
      <c r="WRN2830" s="8"/>
      <c r="WRO2830" s="8"/>
      <c r="WRP2830" s="8"/>
      <c r="WRQ2830" s="8"/>
      <c r="WRR2830" s="8"/>
      <c r="WRS2830" s="8"/>
      <c r="WRT2830" s="8"/>
      <c r="WRU2830" s="8"/>
      <c r="WRV2830" s="8"/>
      <c r="WRW2830" s="8"/>
      <c r="WRX2830" s="8"/>
      <c r="WRY2830" s="8"/>
      <c r="WRZ2830" s="8"/>
      <c r="WSA2830" s="8"/>
      <c r="WSB2830" s="8"/>
      <c r="WSC2830" s="8"/>
      <c r="WSD2830" s="8"/>
      <c r="WSE2830" s="8"/>
      <c r="WSF2830" s="8"/>
      <c r="WSG2830" s="8"/>
      <c r="WSH2830" s="8"/>
      <c r="WSI2830" s="8"/>
      <c r="WSJ2830" s="8"/>
      <c r="WSK2830" s="8"/>
      <c r="WSL2830" s="8"/>
      <c r="WSM2830" s="8"/>
      <c r="WSN2830" s="8"/>
      <c r="WSO2830" s="8"/>
      <c r="WSP2830" s="8"/>
      <c r="WSQ2830" s="8"/>
      <c r="WSR2830" s="8"/>
      <c r="WSS2830" s="8"/>
      <c r="WST2830" s="8"/>
      <c r="WSU2830" s="8"/>
      <c r="WSV2830" s="8"/>
      <c r="WSW2830" s="8"/>
      <c r="WSX2830" s="8"/>
      <c r="WSY2830" s="8"/>
      <c r="WSZ2830" s="8"/>
      <c r="WTA2830" s="8"/>
      <c r="WTB2830" s="8"/>
      <c r="WTC2830" s="8"/>
      <c r="WTD2830" s="8"/>
      <c r="WTE2830" s="8"/>
      <c r="WTF2830" s="8"/>
      <c r="WTG2830" s="8"/>
      <c r="WTH2830" s="8"/>
      <c r="WTI2830" s="8"/>
      <c r="WTJ2830" s="8"/>
      <c r="WTK2830" s="8"/>
      <c r="WTL2830" s="8"/>
      <c r="WTM2830" s="8"/>
      <c r="WTN2830" s="8"/>
      <c r="WTO2830" s="8"/>
      <c r="WTP2830" s="8"/>
      <c r="WTQ2830" s="8"/>
      <c r="WTR2830" s="8"/>
      <c r="WTS2830" s="8"/>
      <c r="WTT2830" s="8"/>
      <c r="WTU2830" s="8"/>
      <c r="WTV2830" s="8"/>
      <c r="WTW2830" s="8"/>
      <c r="WTX2830" s="8"/>
      <c r="WTY2830" s="8"/>
      <c r="WTZ2830" s="8"/>
      <c r="WUA2830" s="8"/>
      <c r="WUB2830" s="8"/>
      <c r="WUC2830" s="8"/>
      <c r="WUD2830" s="8"/>
      <c r="WUE2830" s="8"/>
      <c r="WUF2830" s="8"/>
      <c r="WUG2830" s="8"/>
      <c r="WUH2830" s="8"/>
      <c r="WUI2830" s="8"/>
      <c r="WUJ2830" s="8"/>
      <c r="WUK2830" s="8"/>
      <c r="WUL2830" s="8"/>
      <c r="WUM2830" s="8"/>
      <c r="WUN2830" s="8"/>
      <c r="WUO2830" s="8"/>
      <c r="WUP2830" s="8"/>
      <c r="WUQ2830" s="8"/>
      <c r="WUR2830" s="8"/>
      <c r="WUS2830" s="8"/>
      <c r="WUT2830" s="8"/>
      <c r="WUU2830" s="8"/>
      <c r="WUV2830" s="8"/>
      <c r="WUW2830" s="8"/>
      <c r="WUX2830" s="8"/>
      <c r="WUY2830" s="8"/>
      <c r="WUZ2830" s="8"/>
      <c r="WVA2830" s="8"/>
      <c r="WVB2830" s="8"/>
      <c r="WVC2830" s="8"/>
      <c r="WVD2830" s="8"/>
      <c r="WVE2830" s="8"/>
      <c r="WVF2830" s="8"/>
      <c r="WVG2830" s="8"/>
      <c r="WVH2830" s="8"/>
      <c r="WVI2830" s="8"/>
      <c r="WVJ2830" s="8"/>
      <c r="WVK2830" s="8"/>
      <c r="WVL2830" s="8"/>
      <c r="WVM2830" s="8"/>
      <c r="WVN2830" s="8"/>
      <c r="WVO2830" s="8"/>
      <c r="WVP2830" s="8"/>
      <c r="WVQ2830" s="8"/>
      <c r="WVR2830" s="8"/>
      <c r="WVS2830" s="8"/>
      <c r="WVT2830" s="8"/>
      <c r="WVU2830" s="8"/>
      <c r="WVV2830" s="8"/>
      <c r="WVW2830" s="8"/>
      <c r="WVX2830" s="8"/>
      <c r="WVY2830" s="8"/>
      <c r="WVZ2830" s="8"/>
      <c r="WWA2830" s="8"/>
      <c r="WWB2830" s="8"/>
      <c r="WWC2830" s="8"/>
      <c r="WWD2830" s="8"/>
      <c r="WWE2830" s="8"/>
      <c r="WWF2830" s="8"/>
      <c r="WWG2830" s="8"/>
      <c r="WWH2830" s="8"/>
      <c r="WWI2830" s="8"/>
      <c r="WWJ2830" s="8"/>
      <c r="WWK2830" s="8"/>
      <c r="WWL2830" s="8"/>
      <c r="WWM2830" s="8"/>
      <c r="WWN2830" s="8"/>
      <c r="WWO2830" s="8"/>
      <c r="WWP2830" s="8"/>
      <c r="WWQ2830" s="8"/>
      <c r="WWR2830" s="8"/>
      <c r="WWS2830" s="8"/>
      <c r="WWT2830" s="8"/>
      <c r="WWU2830" s="8"/>
      <c r="WWV2830" s="8"/>
      <c r="WWW2830" s="8"/>
      <c r="WWX2830" s="8"/>
      <c r="WWY2830" s="8"/>
      <c r="WWZ2830" s="8"/>
      <c r="WXA2830" s="8"/>
      <c r="WXB2830" s="8"/>
      <c r="WXC2830" s="8"/>
      <c r="WXD2830" s="8"/>
      <c r="WXE2830" s="8"/>
      <c r="WXF2830" s="8"/>
      <c r="WXG2830" s="8"/>
      <c r="WXH2830" s="8"/>
      <c r="WXI2830" s="8"/>
      <c r="WXJ2830" s="8"/>
      <c r="WXK2830" s="8"/>
      <c r="WXL2830" s="8"/>
      <c r="WXM2830" s="8"/>
      <c r="WXN2830" s="8"/>
      <c r="WXO2830" s="8"/>
      <c r="WXP2830" s="8"/>
      <c r="WXQ2830" s="8"/>
      <c r="WXR2830" s="8"/>
      <c r="WXS2830" s="8"/>
      <c r="WXT2830" s="8"/>
      <c r="WXU2830" s="8"/>
      <c r="WXV2830" s="8"/>
      <c r="WXW2830" s="8"/>
      <c r="WXX2830" s="8"/>
      <c r="WXY2830" s="8"/>
      <c r="WXZ2830" s="8"/>
      <c r="WYA2830" s="8"/>
      <c r="WYB2830" s="8"/>
      <c r="WYC2830" s="8"/>
      <c r="WYD2830" s="8"/>
      <c r="WYE2830" s="8"/>
      <c r="WYF2830" s="8"/>
      <c r="WYG2830" s="8"/>
      <c r="WYH2830" s="8"/>
      <c r="WYI2830" s="8"/>
      <c r="WYJ2830" s="8"/>
      <c r="WYK2830" s="8"/>
      <c r="WYL2830" s="8"/>
      <c r="WYM2830" s="8"/>
      <c r="WYN2830" s="8"/>
      <c r="WYO2830" s="8"/>
      <c r="WYP2830" s="8"/>
      <c r="WYQ2830" s="8"/>
      <c r="WYR2830" s="8"/>
      <c r="WYS2830" s="8"/>
      <c r="WYT2830" s="8"/>
      <c r="WYU2830" s="8"/>
      <c r="WYV2830" s="8"/>
      <c r="WYW2830" s="8"/>
      <c r="WYX2830" s="8"/>
      <c r="WYY2830" s="8"/>
      <c r="WYZ2830" s="8"/>
      <c r="WZA2830" s="8"/>
      <c r="WZB2830" s="8"/>
      <c r="WZC2830" s="8"/>
      <c r="WZD2830" s="8"/>
      <c r="WZE2830" s="8"/>
      <c r="WZF2830" s="8"/>
      <c r="WZG2830" s="8"/>
      <c r="WZH2830" s="8"/>
      <c r="WZI2830" s="8"/>
      <c r="WZJ2830" s="8"/>
      <c r="WZK2830" s="8"/>
      <c r="WZL2830" s="8"/>
      <c r="WZM2830" s="8"/>
      <c r="WZN2830" s="8"/>
      <c r="WZO2830" s="8"/>
      <c r="WZP2830" s="8"/>
      <c r="WZQ2830" s="8"/>
      <c r="WZR2830" s="8"/>
      <c r="WZS2830" s="8"/>
      <c r="WZT2830" s="8"/>
      <c r="WZU2830" s="8"/>
      <c r="WZV2830" s="8"/>
      <c r="WZW2830" s="8"/>
      <c r="WZX2830" s="8"/>
      <c r="WZY2830" s="8"/>
      <c r="WZZ2830" s="8"/>
      <c r="XAA2830" s="8"/>
      <c r="XAB2830" s="8"/>
      <c r="XAC2830" s="8"/>
      <c r="XAD2830" s="8"/>
      <c r="XAE2830" s="8"/>
      <c r="XAF2830" s="8"/>
      <c r="XAG2830" s="8"/>
      <c r="XAH2830" s="8"/>
      <c r="XAI2830" s="8"/>
      <c r="XAJ2830" s="8"/>
      <c r="XAK2830" s="8"/>
      <c r="XAL2830" s="8"/>
      <c r="XAM2830" s="8"/>
      <c r="XAN2830" s="8"/>
      <c r="XAO2830" s="8"/>
      <c r="XAP2830" s="8"/>
      <c r="XAQ2830" s="8"/>
      <c r="XAR2830" s="8"/>
      <c r="XAS2830" s="8"/>
      <c r="XAT2830" s="8"/>
      <c r="XAU2830" s="8"/>
      <c r="XAV2830" s="8"/>
      <c r="XAW2830" s="8"/>
      <c r="XAX2830" s="8"/>
      <c r="XAY2830" s="8"/>
      <c r="XAZ2830" s="8"/>
      <c r="XBA2830" s="8"/>
      <c r="XBB2830" s="8"/>
      <c r="XBC2830" s="8"/>
      <c r="XBD2830" s="8"/>
      <c r="XBE2830" s="8"/>
      <c r="XBF2830" s="8"/>
      <c r="XBG2830" s="8"/>
      <c r="XBH2830" s="8"/>
      <c r="XBI2830" s="8"/>
      <c r="XBJ2830" s="8"/>
      <c r="XBK2830" s="8"/>
      <c r="XBL2830" s="8"/>
      <c r="XBM2830" s="8"/>
      <c r="XBN2830" s="8"/>
      <c r="XBO2830" s="8"/>
      <c r="XBP2830" s="8"/>
      <c r="XBQ2830" s="8"/>
      <c r="XBR2830" s="8"/>
      <c r="XBS2830" s="8"/>
      <c r="XBT2830" s="8"/>
      <c r="XBU2830" s="8"/>
      <c r="XBV2830" s="8"/>
      <c r="XBW2830" s="8"/>
      <c r="XBX2830" s="8"/>
      <c r="XBY2830" s="8"/>
      <c r="XBZ2830" s="8"/>
      <c r="XCA2830" s="8"/>
      <c r="XCB2830" s="8"/>
      <c r="XCC2830" s="8"/>
      <c r="XCD2830" s="8"/>
      <c r="XCE2830" s="8"/>
      <c r="XCF2830" s="8"/>
      <c r="XCG2830" s="8"/>
      <c r="XCH2830" s="8"/>
      <c r="XCI2830" s="8"/>
      <c r="XCJ2830" s="8"/>
      <c r="XCK2830" s="8"/>
      <c r="XCL2830" s="8"/>
      <c r="XCM2830" s="8"/>
      <c r="XCN2830" s="8"/>
      <c r="XCO2830" s="8"/>
      <c r="XCP2830" s="8"/>
      <c r="XCQ2830" s="8"/>
      <c r="XCR2830" s="8"/>
      <c r="XCS2830" s="8"/>
      <c r="XCT2830" s="8"/>
      <c r="XCU2830" s="8"/>
      <c r="XCV2830" s="8"/>
      <c r="XCW2830" s="8"/>
      <c r="XCX2830" s="8"/>
      <c r="XCY2830" s="8"/>
      <c r="XCZ2830" s="8"/>
      <c r="XDA2830" s="8"/>
      <c r="XDB2830" s="8"/>
      <c r="XDC2830" s="8"/>
      <c r="XDD2830" s="8"/>
      <c r="XDE2830" s="8"/>
      <c r="XDF2830" s="8"/>
      <c r="XDG2830" s="8"/>
      <c r="XDH2830" s="8"/>
      <c r="XDI2830" s="8"/>
      <c r="XDJ2830" s="8"/>
      <c r="XDK2830" s="8"/>
      <c r="XDL2830" s="8"/>
      <c r="XDM2830" s="8"/>
      <c r="XDN2830" s="8"/>
      <c r="XDO2830" s="8"/>
      <c r="XDP2830" s="8"/>
      <c r="XDQ2830" s="8"/>
      <c r="XDR2830" s="8"/>
      <c r="XDS2830" s="8"/>
      <c r="XDT2830" s="8"/>
      <c r="XDU2830" s="8"/>
      <c r="XDV2830" s="8"/>
      <c r="XDW2830" s="8"/>
      <c r="XDX2830" s="8"/>
      <c r="XDY2830" s="8"/>
      <c r="XDZ2830" s="8"/>
      <c r="XEA2830" s="8"/>
      <c r="XEB2830" s="8"/>
      <c r="XEC2830" s="8"/>
      <c r="XED2830" s="8"/>
      <c r="XEE2830" s="8"/>
      <c r="XEF2830" s="8"/>
      <c r="XEG2830" s="8"/>
      <c r="XEH2830" s="8"/>
      <c r="XEI2830" s="8"/>
      <c r="XEJ2830" s="8"/>
      <c r="XEK2830" s="8"/>
      <c r="XEL2830" s="8"/>
      <c r="XEM2830" s="8"/>
      <c r="XEN2830" s="8"/>
      <c r="XEO2830" s="8"/>
    </row>
    <row r="2831" spans="1:16369" s="19" customFormat="1" ht="30" hidden="1" x14ac:dyDescent="0.25">
      <c r="A2831" s="49">
        <v>2829</v>
      </c>
      <c r="B2831" s="50">
        <v>43788</v>
      </c>
      <c r="C2831" s="46" t="s">
        <v>1011</v>
      </c>
      <c r="D2831" s="49" t="s">
        <v>2199</v>
      </c>
      <c r="E2831" s="45">
        <v>434600163533</v>
      </c>
      <c r="F2831" s="51" t="s">
        <v>10</v>
      </c>
      <c r="G2831" s="74" t="s">
        <v>26</v>
      </c>
      <c r="H2831" s="91" t="s">
        <v>3222</v>
      </c>
      <c r="I2831" s="51" t="s">
        <v>1075</v>
      </c>
      <c r="J2831" s="50">
        <v>43790</v>
      </c>
      <c r="K2831" s="51" t="s">
        <v>60</v>
      </c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/>
      <c r="BT2831" s="8"/>
      <c r="BU2831" s="8"/>
      <c r="BV2831" s="8"/>
      <c r="BW2831" s="8"/>
      <c r="BX2831" s="8"/>
      <c r="BY2831" s="8"/>
      <c r="BZ2831" s="8"/>
      <c r="CA2831" s="8"/>
      <c r="CB2831" s="8"/>
      <c r="CC2831" s="8"/>
      <c r="CD2831" s="8"/>
      <c r="CE2831" s="8"/>
      <c r="CF2831" s="8"/>
      <c r="CG2831" s="8"/>
      <c r="CH2831" s="8"/>
      <c r="CI2831" s="8"/>
      <c r="CJ2831" s="8"/>
      <c r="CK2831" s="8"/>
      <c r="CL2831" s="8"/>
      <c r="CM2831" s="8"/>
      <c r="CN2831" s="8"/>
      <c r="CO2831" s="8"/>
      <c r="CP2831" s="8"/>
      <c r="CQ2831" s="8"/>
      <c r="CR2831" s="8"/>
      <c r="CS2831" s="8"/>
      <c r="CT2831" s="8"/>
      <c r="CU2831" s="8"/>
      <c r="CV2831" s="8"/>
      <c r="CW2831" s="8"/>
      <c r="CX2831" s="8"/>
      <c r="CY2831" s="8"/>
      <c r="CZ2831" s="8"/>
      <c r="DA2831" s="8"/>
      <c r="DB2831" s="8"/>
      <c r="DC2831" s="8"/>
      <c r="DD2831" s="8"/>
      <c r="DE2831" s="8"/>
      <c r="DF2831" s="8"/>
      <c r="DG2831" s="8"/>
      <c r="DH2831" s="8"/>
      <c r="DI2831" s="8"/>
      <c r="DJ2831" s="8"/>
      <c r="DK2831" s="8"/>
      <c r="DL2831" s="8"/>
      <c r="DM2831" s="8"/>
      <c r="DN2831" s="8"/>
      <c r="DO2831" s="8"/>
      <c r="DP2831" s="8"/>
      <c r="DQ2831" s="8"/>
      <c r="DR2831" s="8"/>
      <c r="DS2831" s="8"/>
      <c r="DT2831" s="8"/>
      <c r="DU2831" s="8"/>
      <c r="DV2831" s="8"/>
      <c r="DW2831" s="8"/>
      <c r="DX2831" s="8"/>
      <c r="DY2831" s="8"/>
      <c r="DZ2831" s="8"/>
      <c r="EA2831" s="8"/>
      <c r="EB2831" s="8"/>
      <c r="EC2831" s="8"/>
      <c r="ED2831" s="8"/>
      <c r="EE2831" s="8"/>
      <c r="EF2831" s="8"/>
      <c r="EG2831" s="8"/>
      <c r="EH2831" s="8"/>
      <c r="EI2831" s="8"/>
      <c r="EJ2831" s="8"/>
      <c r="EK2831" s="8"/>
      <c r="EL2831" s="8"/>
      <c r="EM2831" s="8"/>
      <c r="EN2831" s="8"/>
      <c r="EO2831" s="8"/>
      <c r="EP2831" s="8"/>
      <c r="EQ2831" s="8"/>
      <c r="ER2831" s="8"/>
      <c r="ES2831" s="8"/>
      <c r="ET2831" s="8"/>
      <c r="EU2831" s="8"/>
      <c r="EV2831" s="8"/>
      <c r="EW2831" s="8"/>
      <c r="EX2831" s="8"/>
      <c r="EY2831" s="8"/>
      <c r="EZ2831" s="8"/>
      <c r="FA2831" s="8"/>
      <c r="FB2831" s="8"/>
      <c r="FC2831" s="8"/>
      <c r="FD2831" s="8"/>
      <c r="FE2831" s="8"/>
      <c r="FF2831" s="8"/>
      <c r="FG2831" s="8"/>
      <c r="FH2831" s="8"/>
      <c r="FI2831" s="8"/>
      <c r="FJ2831" s="8"/>
      <c r="FK2831" s="8"/>
      <c r="FL2831" s="8"/>
      <c r="FM2831" s="8"/>
      <c r="FN2831" s="8"/>
      <c r="FO2831" s="8"/>
      <c r="FP2831" s="8"/>
      <c r="FQ2831" s="8"/>
      <c r="FR2831" s="8"/>
      <c r="FS2831" s="8"/>
      <c r="FT2831" s="8"/>
      <c r="FU2831" s="8"/>
      <c r="FV2831" s="8"/>
      <c r="FW2831" s="8"/>
      <c r="FX2831" s="8"/>
      <c r="FY2831" s="8"/>
      <c r="FZ2831" s="8"/>
      <c r="GA2831" s="8"/>
      <c r="GB2831" s="8"/>
      <c r="GC2831" s="8"/>
      <c r="GD2831" s="8"/>
      <c r="GE2831" s="8"/>
      <c r="GF2831" s="8"/>
      <c r="GG2831" s="8"/>
      <c r="GH2831" s="8"/>
      <c r="GI2831" s="8"/>
      <c r="GJ2831" s="8"/>
      <c r="GK2831" s="8"/>
      <c r="GL2831" s="8"/>
      <c r="GM2831" s="8"/>
      <c r="GN2831" s="8"/>
      <c r="GO2831" s="8"/>
      <c r="GP2831" s="8"/>
      <c r="GQ2831" s="8"/>
      <c r="GR2831" s="8"/>
      <c r="GS2831" s="8"/>
      <c r="GT2831" s="8"/>
      <c r="GU2831" s="8"/>
      <c r="GV2831" s="8"/>
      <c r="GW2831" s="8"/>
      <c r="GX2831" s="8"/>
      <c r="GY2831" s="8"/>
      <c r="GZ2831" s="8"/>
      <c r="HA2831" s="8"/>
      <c r="HB2831" s="8"/>
      <c r="HC2831" s="8"/>
      <c r="HD2831" s="8"/>
      <c r="HE2831" s="8"/>
      <c r="HF2831" s="8"/>
      <c r="HG2831" s="8"/>
      <c r="HH2831" s="8"/>
      <c r="HI2831" s="8"/>
      <c r="HJ2831" s="8"/>
      <c r="HK2831" s="8"/>
      <c r="HL2831" s="8"/>
      <c r="HM2831" s="8"/>
      <c r="HN2831" s="8"/>
      <c r="HO2831" s="8"/>
      <c r="HP2831" s="8"/>
      <c r="HQ2831" s="8"/>
      <c r="HR2831" s="8"/>
      <c r="HS2831" s="8"/>
      <c r="HT2831" s="8"/>
      <c r="HU2831" s="8"/>
      <c r="HV2831" s="8"/>
      <c r="HW2831" s="8"/>
      <c r="HX2831" s="8"/>
      <c r="HY2831" s="8"/>
      <c r="HZ2831" s="8"/>
      <c r="IA2831" s="8"/>
      <c r="IB2831" s="8"/>
      <c r="IC2831" s="8"/>
      <c r="ID2831" s="8"/>
      <c r="IE2831" s="8"/>
      <c r="IF2831" s="8"/>
      <c r="IG2831" s="8"/>
      <c r="IH2831" s="8"/>
      <c r="II2831" s="8"/>
      <c r="IJ2831" s="8"/>
      <c r="IK2831" s="8"/>
      <c r="IL2831" s="8"/>
      <c r="IM2831" s="8"/>
      <c r="IN2831" s="8"/>
      <c r="IO2831" s="8"/>
      <c r="IP2831" s="8"/>
      <c r="IQ2831" s="8"/>
      <c r="IR2831" s="8"/>
      <c r="IS2831" s="8"/>
      <c r="IT2831" s="8"/>
      <c r="IU2831" s="8"/>
      <c r="IV2831" s="8"/>
      <c r="IW2831" s="8"/>
      <c r="IX2831" s="8"/>
      <c r="IY2831" s="8"/>
      <c r="IZ2831" s="8"/>
      <c r="JA2831" s="8"/>
      <c r="JB2831" s="8"/>
      <c r="JC2831" s="8"/>
      <c r="JD2831" s="8"/>
      <c r="JE2831" s="8"/>
      <c r="JF2831" s="8"/>
      <c r="JG2831" s="8"/>
      <c r="JH2831" s="8"/>
      <c r="JI2831" s="8"/>
      <c r="JJ2831" s="8"/>
      <c r="JK2831" s="8"/>
      <c r="JL2831" s="8"/>
      <c r="JM2831" s="8"/>
      <c r="JN2831" s="8"/>
      <c r="JO2831" s="8"/>
      <c r="JP2831" s="8"/>
      <c r="JQ2831" s="8"/>
      <c r="JR2831" s="8"/>
      <c r="JS2831" s="8"/>
      <c r="JT2831" s="8"/>
      <c r="JU2831" s="8"/>
      <c r="JV2831" s="8"/>
      <c r="JW2831" s="8"/>
      <c r="JX2831" s="8"/>
      <c r="JY2831" s="8"/>
      <c r="JZ2831" s="8"/>
      <c r="KA2831" s="8"/>
      <c r="KB2831" s="8"/>
      <c r="KC2831" s="8"/>
      <c r="KD2831" s="8"/>
      <c r="KE2831" s="8"/>
      <c r="KF2831" s="8"/>
      <c r="KG2831" s="8"/>
      <c r="KH2831" s="8"/>
      <c r="KI2831" s="8"/>
      <c r="KJ2831" s="8"/>
      <c r="KK2831" s="8"/>
      <c r="KL2831" s="8"/>
      <c r="KM2831" s="8"/>
      <c r="KN2831" s="8"/>
      <c r="KO2831" s="8"/>
      <c r="KP2831" s="8"/>
      <c r="KQ2831" s="8"/>
      <c r="KR2831" s="8"/>
      <c r="KS2831" s="8"/>
      <c r="KT2831" s="8"/>
      <c r="KU2831" s="8"/>
      <c r="KV2831" s="8"/>
      <c r="KW2831" s="8"/>
      <c r="KX2831" s="8"/>
      <c r="KY2831" s="8"/>
      <c r="KZ2831" s="8"/>
      <c r="LA2831" s="8"/>
      <c r="LB2831" s="8"/>
      <c r="LC2831" s="8"/>
      <c r="LD2831" s="8"/>
      <c r="LE2831" s="8"/>
      <c r="LF2831" s="8"/>
      <c r="LG2831" s="8"/>
      <c r="LH2831" s="8"/>
      <c r="LI2831" s="8"/>
      <c r="LJ2831" s="8"/>
      <c r="LK2831" s="8"/>
      <c r="LL2831" s="8"/>
      <c r="LM2831" s="8"/>
      <c r="LN2831" s="8"/>
      <c r="LO2831" s="8"/>
      <c r="LP2831" s="8"/>
      <c r="LQ2831" s="8"/>
      <c r="LR2831" s="8"/>
      <c r="LS2831" s="8"/>
      <c r="LT2831" s="8"/>
      <c r="LU2831" s="8"/>
      <c r="LV2831" s="8"/>
      <c r="LW2831" s="8"/>
      <c r="LX2831" s="8"/>
      <c r="LY2831" s="8"/>
      <c r="LZ2831" s="8"/>
      <c r="MA2831" s="8"/>
      <c r="MB2831" s="8"/>
      <c r="MC2831" s="8"/>
      <c r="MD2831" s="8"/>
      <c r="ME2831" s="8"/>
      <c r="MF2831" s="8"/>
      <c r="MG2831" s="8"/>
      <c r="MH2831" s="8"/>
      <c r="MI2831" s="8"/>
      <c r="MJ2831" s="8"/>
      <c r="MK2831" s="8"/>
      <c r="ML2831" s="8"/>
      <c r="MM2831" s="8"/>
      <c r="MN2831" s="8"/>
      <c r="MO2831" s="8"/>
      <c r="MP2831" s="8"/>
      <c r="MQ2831" s="8"/>
      <c r="MR2831" s="8"/>
      <c r="MS2831" s="8"/>
      <c r="MT2831" s="8"/>
      <c r="MU2831" s="8"/>
      <c r="MV2831" s="8"/>
      <c r="MW2831" s="8"/>
      <c r="MX2831" s="8"/>
      <c r="MY2831" s="8"/>
      <c r="MZ2831" s="8"/>
      <c r="NA2831" s="8"/>
      <c r="NB2831" s="8"/>
      <c r="NC2831" s="8"/>
      <c r="ND2831" s="8"/>
      <c r="NE2831" s="8"/>
      <c r="NF2831" s="8"/>
      <c r="NG2831" s="8"/>
      <c r="NH2831" s="8"/>
      <c r="NI2831" s="8"/>
      <c r="NJ2831" s="8"/>
      <c r="NK2831" s="8"/>
      <c r="NL2831" s="8"/>
      <c r="NM2831" s="8"/>
      <c r="NN2831" s="8"/>
      <c r="NO2831" s="8"/>
      <c r="NP2831" s="8"/>
      <c r="NQ2831" s="8"/>
      <c r="NR2831" s="8"/>
      <c r="NS2831" s="8"/>
      <c r="NT2831" s="8"/>
      <c r="NU2831" s="8"/>
      <c r="NV2831" s="8"/>
      <c r="NW2831" s="8"/>
      <c r="NX2831" s="8"/>
      <c r="NY2831" s="8"/>
      <c r="NZ2831" s="8"/>
      <c r="OA2831" s="8"/>
      <c r="OB2831" s="8"/>
      <c r="OC2831" s="8"/>
      <c r="OD2831" s="8"/>
      <c r="OE2831" s="8"/>
      <c r="OF2831" s="8"/>
      <c r="OG2831" s="8"/>
      <c r="OH2831" s="8"/>
      <c r="OI2831" s="8"/>
      <c r="OJ2831" s="8"/>
      <c r="OK2831" s="8"/>
      <c r="OL2831" s="8"/>
      <c r="OM2831" s="8"/>
      <c r="ON2831" s="8"/>
      <c r="OO2831" s="8"/>
      <c r="OP2831" s="8"/>
      <c r="OQ2831" s="8"/>
      <c r="OR2831" s="8"/>
      <c r="OS2831" s="8"/>
      <c r="OT2831" s="8"/>
      <c r="OU2831" s="8"/>
      <c r="OV2831" s="8"/>
      <c r="OW2831" s="8"/>
      <c r="OX2831" s="8"/>
      <c r="OY2831" s="8"/>
      <c r="OZ2831" s="8"/>
      <c r="PA2831" s="8"/>
      <c r="PB2831" s="8"/>
      <c r="PC2831" s="8"/>
      <c r="PD2831" s="8"/>
      <c r="PE2831" s="8"/>
      <c r="PF2831" s="8"/>
      <c r="PG2831" s="8"/>
      <c r="PH2831" s="8"/>
      <c r="PI2831" s="8"/>
      <c r="PJ2831" s="8"/>
      <c r="PK2831" s="8"/>
      <c r="PL2831" s="8"/>
      <c r="PM2831" s="8"/>
      <c r="PN2831" s="8"/>
      <c r="PO2831" s="8"/>
      <c r="PP2831" s="8"/>
      <c r="PQ2831" s="8"/>
      <c r="PR2831" s="8"/>
      <c r="PS2831" s="8"/>
      <c r="PT2831" s="8"/>
      <c r="PU2831" s="8"/>
      <c r="PV2831" s="8"/>
      <c r="PW2831" s="8"/>
      <c r="PX2831" s="8"/>
      <c r="PY2831" s="8"/>
      <c r="PZ2831" s="8"/>
      <c r="QA2831" s="8"/>
      <c r="QB2831" s="8"/>
      <c r="QC2831" s="8"/>
      <c r="QD2831" s="8"/>
      <c r="QE2831" s="8"/>
      <c r="QF2831" s="8"/>
      <c r="QG2831" s="8"/>
      <c r="QH2831" s="8"/>
      <c r="QI2831" s="8"/>
      <c r="QJ2831" s="8"/>
      <c r="QK2831" s="8"/>
      <c r="QL2831" s="8"/>
      <c r="QM2831" s="8"/>
      <c r="QN2831" s="8"/>
      <c r="QO2831" s="8"/>
      <c r="QP2831" s="8"/>
      <c r="QQ2831" s="8"/>
      <c r="QR2831" s="8"/>
      <c r="QS2831" s="8"/>
      <c r="QT2831" s="8"/>
      <c r="QU2831" s="8"/>
      <c r="QV2831" s="8"/>
      <c r="QW2831" s="8"/>
      <c r="QX2831" s="8"/>
      <c r="QY2831" s="8"/>
      <c r="QZ2831" s="8"/>
      <c r="RA2831" s="8"/>
      <c r="RB2831" s="8"/>
      <c r="RC2831" s="8"/>
      <c r="RD2831" s="8"/>
      <c r="RE2831" s="8"/>
      <c r="RF2831" s="8"/>
      <c r="RG2831" s="8"/>
      <c r="RH2831" s="8"/>
      <c r="RI2831" s="8"/>
      <c r="RJ2831" s="8"/>
      <c r="RK2831" s="8"/>
      <c r="RL2831" s="8"/>
      <c r="RM2831" s="8"/>
      <c r="RN2831" s="8"/>
      <c r="RO2831" s="8"/>
      <c r="RP2831" s="8"/>
      <c r="RQ2831" s="8"/>
      <c r="RR2831" s="8"/>
      <c r="RS2831" s="8"/>
      <c r="RT2831" s="8"/>
      <c r="RU2831" s="8"/>
      <c r="RV2831" s="8"/>
      <c r="RW2831" s="8"/>
      <c r="RX2831" s="8"/>
      <c r="RY2831" s="8"/>
      <c r="RZ2831" s="8"/>
      <c r="SA2831" s="8"/>
      <c r="SB2831" s="8"/>
      <c r="SC2831" s="8"/>
      <c r="SD2831" s="8"/>
      <c r="SE2831" s="8"/>
      <c r="SF2831" s="8"/>
      <c r="SG2831" s="8"/>
      <c r="SH2831" s="8"/>
      <c r="SI2831" s="8"/>
      <c r="SJ2831" s="8"/>
      <c r="SK2831" s="8"/>
      <c r="SL2831" s="8"/>
      <c r="SM2831" s="8"/>
      <c r="SN2831" s="8"/>
      <c r="SO2831" s="8"/>
      <c r="SP2831" s="8"/>
      <c r="SQ2831" s="8"/>
      <c r="SR2831" s="8"/>
      <c r="SS2831" s="8"/>
      <c r="ST2831" s="8"/>
      <c r="SU2831" s="8"/>
      <c r="SV2831" s="8"/>
      <c r="SW2831" s="8"/>
      <c r="SX2831" s="8"/>
      <c r="SY2831" s="8"/>
      <c r="SZ2831" s="8"/>
      <c r="TA2831" s="8"/>
      <c r="TB2831" s="8"/>
      <c r="TC2831" s="8"/>
      <c r="TD2831" s="8"/>
      <c r="TE2831" s="8"/>
      <c r="TF2831" s="8"/>
      <c r="TG2831" s="8"/>
      <c r="TH2831" s="8"/>
      <c r="TI2831" s="8"/>
      <c r="TJ2831" s="8"/>
      <c r="TK2831" s="8"/>
      <c r="TL2831" s="8"/>
      <c r="TM2831" s="8"/>
      <c r="TN2831" s="8"/>
      <c r="TO2831" s="8"/>
      <c r="TP2831" s="8"/>
      <c r="TQ2831" s="8"/>
      <c r="TR2831" s="8"/>
      <c r="TS2831" s="8"/>
      <c r="TT2831" s="8"/>
      <c r="TU2831" s="8"/>
      <c r="TV2831" s="8"/>
      <c r="TW2831" s="8"/>
      <c r="TX2831" s="8"/>
      <c r="TY2831" s="8"/>
      <c r="TZ2831" s="8"/>
      <c r="UA2831" s="8"/>
      <c r="UB2831" s="8"/>
      <c r="UC2831" s="8"/>
      <c r="UD2831" s="8"/>
      <c r="UE2831" s="8"/>
      <c r="UF2831" s="8"/>
      <c r="UG2831" s="8"/>
      <c r="UH2831" s="8"/>
      <c r="UI2831" s="8"/>
      <c r="UJ2831" s="8"/>
      <c r="UK2831" s="8"/>
      <c r="UL2831" s="8"/>
      <c r="UM2831" s="8"/>
      <c r="UN2831" s="8"/>
      <c r="UO2831" s="8"/>
      <c r="UP2831" s="8"/>
      <c r="UQ2831" s="8"/>
      <c r="UR2831" s="8"/>
      <c r="US2831" s="8"/>
      <c r="UT2831" s="8"/>
      <c r="UU2831" s="8"/>
      <c r="UV2831" s="8"/>
      <c r="UW2831" s="8"/>
      <c r="UX2831" s="8"/>
      <c r="UY2831" s="8"/>
      <c r="UZ2831" s="8"/>
      <c r="VA2831" s="8"/>
      <c r="VB2831" s="8"/>
      <c r="VC2831" s="8"/>
      <c r="VD2831" s="8"/>
      <c r="VE2831" s="8"/>
      <c r="VF2831" s="8"/>
      <c r="VG2831" s="8"/>
      <c r="VH2831" s="8"/>
      <c r="VI2831" s="8"/>
      <c r="VJ2831" s="8"/>
      <c r="VK2831" s="8"/>
      <c r="VL2831" s="8"/>
      <c r="VM2831" s="8"/>
      <c r="VN2831" s="8"/>
      <c r="VO2831" s="8"/>
      <c r="VP2831" s="8"/>
      <c r="VQ2831" s="8"/>
      <c r="VR2831" s="8"/>
      <c r="VS2831" s="8"/>
      <c r="VT2831" s="8"/>
      <c r="VU2831" s="8"/>
      <c r="VV2831" s="8"/>
      <c r="VW2831" s="8"/>
      <c r="VX2831" s="8"/>
      <c r="VY2831" s="8"/>
      <c r="VZ2831" s="8"/>
      <c r="WA2831" s="8"/>
      <c r="WB2831" s="8"/>
      <c r="WC2831" s="8"/>
      <c r="WD2831" s="8"/>
      <c r="WE2831" s="8"/>
      <c r="WF2831" s="8"/>
      <c r="WG2831" s="8"/>
      <c r="WH2831" s="8"/>
      <c r="WI2831" s="8"/>
      <c r="WJ2831" s="8"/>
      <c r="WK2831" s="8"/>
      <c r="WL2831" s="8"/>
      <c r="WM2831" s="8"/>
      <c r="WN2831" s="8"/>
      <c r="WO2831" s="8"/>
      <c r="WP2831" s="8"/>
      <c r="WQ2831" s="8"/>
      <c r="WR2831" s="8"/>
      <c r="WS2831" s="8"/>
      <c r="WT2831" s="8"/>
      <c r="WU2831" s="8"/>
      <c r="WV2831" s="8"/>
      <c r="WW2831" s="8"/>
      <c r="WX2831" s="8"/>
      <c r="WY2831" s="8"/>
      <c r="WZ2831" s="8"/>
      <c r="XA2831" s="8"/>
      <c r="XB2831" s="8"/>
      <c r="XC2831" s="8"/>
      <c r="XD2831" s="8"/>
      <c r="XE2831" s="8"/>
      <c r="XF2831" s="8"/>
      <c r="XG2831" s="8"/>
      <c r="XH2831" s="8"/>
      <c r="XI2831" s="8"/>
      <c r="XJ2831" s="8"/>
      <c r="XK2831" s="8"/>
      <c r="XL2831" s="8"/>
      <c r="XM2831" s="8"/>
      <c r="XN2831" s="8"/>
      <c r="XO2831" s="8"/>
      <c r="XP2831" s="8"/>
      <c r="XQ2831" s="8"/>
      <c r="XR2831" s="8"/>
      <c r="XS2831" s="8"/>
      <c r="XT2831" s="8"/>
      <c r="XU2831" s="8"/>
      <c r="XV2831" s="8"/>
      <c r="XW2831" s="8"/>
      <c r="XX2831" s="8"/>
      <c r="XY2831" s="8"/>
      <c r="XZ2831" s="8"/>
      <c r="YA2831" s="8"/>
      <c r="YB2831" s="8"/>
      <c r="YC2831" s="8"/>
      <c r="YD2831" s="8"/>
      <c r="YE2831" s="8"/>
      <c r="YF2831" s="8"/>
      <c r="YG2831" s="8"/>
      <c r="YH2831" s="8"/>
      <c r="YI2831" s="8"/>
      <c r="YJ2831" s="8"/>
      <c r="YK2831" s="8"/>
      <c r="YL2831" s="8"/>
      <c r="YM2831" s="8"/>
      <c r="YN2831" s="8"/>
      <c r="YO2831" s="8"/>
      <c r="YP2831" s="8"/>
      <c r="YQ2831" s="8"/>
      <c r="YR2831" s="8"/>
      <c r="YS2831" s="8"/>
      <c r="YT2831" s="8"/>
      <c r="YU2831" s="8"/>
      <c r="YV2831" s="8"/>
      <c r="YW2831" s="8"/>
      <c r="YX2831" s="8"/>
      <c r="YY2831" s="8"/>
      <c r="YZ2831" s="8"/>
      <c r="ZA2831" s="8"/>
      <c r="ZB2831" s="8"/>
      <c r="ZC2831" s="8"/>
      <c r="ZD2831" s="8"/>
      <c r="ZE2831" s="8"/>
      <c r="ZF2831" s="8"/>
      <c r="ZG2831" s="8"/>
      <c r="ZH2831" s="8"/>
      <c r="ZI2831" s="8"/>
      <c r="ZJ2831" s="8"/>
      <c r="ZK2831" s="8"/>
      <c r="ZL2831" s="8"/>
      <c r="ZM2831" s="8"/>
      <c r="ZN2831" s="8"/>
      <c r="ZO2831" s="8"/>
      <c r="ZP2831" s="8"/>
      <c r="ZQ2831" s="8"/>
      <c r="ZR2831" s="8"/>
      <c r="ZS2831" s="8"/>
      <c r="ZT2831" s="8"/>
      <c r="ZU2831" s="8"/>
      <c r="ZV2831" s="8"/>
      <c r="ZW2831" s="8"/>
      <c r="ZX2831" s="8"/>
      <c r="ZY2831" s="8"/>
      <c r="ZZ2831" s="8"/>
      <c r="AAA2831" s="8"/>
      <c r="AAB2831" s="8"/>
      <c r="AAC2831" s="8"/>
      <c r="AAD2831" s="8"/>
      <c r="AAE2831" s="8"/>
      <c r="AAF2831" s="8"/>
      <c r="AAG2831" s="8"/>
      <c r="AAH2831" s="8"/>
      <c r="AAI2831" s="8"/>
      <c r="AAJ2831" s="8"/>
      <c r="AAK2831" s="8"/>
      <c r="AAL2831" s="8"/>
      <c r="AAM2831" s="8"/>
      <c r="AAN2831" s="8"/>
      <c r="AAO2831" s="8"/>
      <c r="AAP2831" s="8"/>
      <c r="AAQ2831" s="8"/>
      <c r="AAR2831" s="8"/>
      <c r="AAS2831" s="8"/>
      <c r="AAT2831" s="8"/>
      <c r="AAU2831" s="8"/>
      <c r="AAV2831" s="8"/>
      <c r="AAW2831" s="8"/>
      <c r="AAX2831" s="8"/>
      <c r="AAY2831" s="8"/>
      <c r="AAZ2831" s="8"/>
      <c r="ABA2831" s="8"/>
      <c r="ABB2831" s="8"/>
      <c r="ABC2831" s="8"/>
      <c r="ABD2831" s="8"/>
      <c r="ABE2831" s="8"/>
      <c r="ABF2831" s="8"/>
      <c r="ABG2831" s="8"/>
      <c r="ABH2831" s="8"/>
      <c r="ABI2831" s="8"/>
      <c r="ABJ2831" s="8"/>
      <c r="ABK2831" s="8"/>
      <c r="ABL2831" s="8"/>
      <c r="ABM2831" s="8"/>
      <c r="ABN2831" s="8"/>
      <c r="ABO2831" s="8"/>
      <c r="ABP2831" s="8"/>
      <c r="ABQ2831" s="8"/>
      <c r="ABR2831" s="8"/>
      <c r="ABS2831" s="8"/>
      <c r="ABT2831" s="8"/>
      <c r="ABU2831" s="8"/>
      <c r="ABV2831" s="8"/>
      <c r="ABW2831" s="8"/>
      <c r="ABX2831" s="8"/>
      <c r="ABY2831" s="8"/>
      <c r="ABZ2831" s="8"/>
      <c r="ACA2831" s="8"/>
      <c r="ACB2831" s="8"/>
      <c r="ACC2831" s="8"/>
      <c r="ACD2831" s="8"/>
      <c r="ACE2831" s="8"/>
      <c r="ACF2831" s="8"/>
      <c r="ACG2831" s="8"/>
      <c r="ACH2831" s="8"/>
      <c r="ACI2831" s="8"/>
      <c r="ACJ2831" s="8"/>
      <c r="ACK2831" s="8"/>
      <c r="ACL2831" s="8"/>
      <c r="ACM2831" s="8"/>
      <c r="ACN2831" s="8"/>
      <c r="ACO2831" s="8"/>
      <c r="ACP2831" s="8"/>
      <c r="ACQ2831" s="8"/>
      <c r="ACR2831" s="8"/>
      <c r="ACS2831" s="8"/>
      <c r="ACT2831" s="8"/>
      <c r="ACU2831" s="8"/>
      <c r="ACV2831" s="8"/>
      <c r="ACW2831" s="8"/>
      <c r="ACX2831" s="8"/>
      <c r="ACY2831" s="8"/>
      <c r="ACZ2831" s="8"/>
      <c r="ADA2831" s="8"/>
      <c r="ADB2831" s="8"/>
      <c r="ADC2831" s="8"/>
      <c r="ADD2831" s="8"/>
      <c r="ADE2831" s="8"/>
      <c r="ADF2831" s="8"/>
      <c r="ADG2831" s="8"/>
      <c r="ADH2831" s="8"/>
      <c r="ADI2831" s="8"/>
      <c r="ADJ2831" s="8"/>
      <c r="ADK2831" s="8"/>
      <c r="ADL2831" s="8"/>
      <c r="ADM2831" s="8"/>
      <c r="ADN2831" s="8"/>
      <c r="ADO2831" s="8"/>
      <c r="ADP2831" s="8"/>
      <c r="ADQ2831" s="8"/>
      <c r="ADR2831" s="8"/>
      <c r="ADS2831" s="8"/>
      <c r="ADT2831" s="8"/>
      <c r="ADU2831" s="8"/>
      <c r="ADV2831" s="8"/>
      <c r="ADW2831" s="8"/>
      <c r="ADX2831" s="8"/>
      <c r="ADY2831" s="8"/>
      <c r="ADZ2831" s="8"/>
      <c r="AEA2831" s="8"/>
      <c r="AEB2831" s="8"/>
      <c r="AEC2831" s="8"/>
      <c r="AED2831" s="8"/>
      <c r="AEE2831" s="8"/>
      <c r="AEF2831" s="8"/>
      <c r="AEG2831" s="8"/>
      <c r="AEH2831" s="8"/>
      <c r="AEI2831" s="8"/>
      <c r="AEJ2831" s="8"/>
      <c r="AEK2831" s="8"/>
      <c r="AEL2831" s="8"/>
      <c r="AEM2831" s="8"/>
      <c r="AEN2831" s="8"/>
      <c r="AEO2831" s="8"/>
      <c r="AEP2831" s="8"/>
      <c r="AEQ2831" s="8"/>
      <c r="AER2831" s="8"/>
      <c r="AES2831" s="8"/>
      <c r="AET2831" s="8"/>
      <c r="AEU2831" s="8"/>
      <c r="AEV2831" s="8"/>
      <c r="AEW2831" s="8"/>
      <c r="AEX2831" s="8"/>
      <c r="AEY2831" s="8"/>
      <c r="AEZ2831" s="8"/>
      <c r="AFA2831" s="8"/>
      <c r="AFB2831" s="8"/>
      <c r="AFC2831" s="8"/>
      <c r="AFD2831" s="8"/>
      <c r="AFE2831" s="8"/>
      <c r="AFF2831" s="8"/>
      <c r="AFG2831" s="8"/>
      <c r="AFH2831" s="8"/>
      <c r="AFI2831" s="8"/>
      <c r="AFJ2831" s="8"/>
      <c r="AFK2831" s="8"/>
      <c r="AFL2831" s="8"/>
      <c r="AFM2831" s="8"/>
      <c r="AFN2831" s="8"/>
      <c r="AFO2831" s="8"/>
      <c r="AFP2831" s="8"/>
      <c r="AFQ2831" s="8"/>
      <c r="AFR2831" s="8"/>
      <c r="AFS2831" s="8"/>
      <c r="AFT2831" s="8"/>
      <c r="AFU2831" s="8"/>
      <c r="AFV2831" s="8"/>
      <c r="AFW2831" s="8"/>
      <c r="AFX2831" s="8"/>
      <c r="AFY2831" s="8"/>
      <c r="AFZ2831" s="8"/>
      <c r="AGA2831" s="8"/>
      <c r="AGB2831" s="8"/>
      <c r="AGC2831" s="8"/>
      <c r="AGD2831" s="8"/>
      <c r="AGE2831" s="8"/>
      <c r="AGF2831" s="8"/>
      <c r="AGG2831" s="8"/>
      <c r="AGH2831" s="8"/>
      <c r="AGI2831" s="8"/>
      <c r="AGJ2831" s="8"/>
      <c r="AGK2831" s="8"/>
      <c r="AGL2831" s="8"/>
      <c r="AGM2831" s="8"/>
      <c r="AGN2831" s="8"/>
      <c r="AGO2831" s="8"/>
      <c r="AGP2831" s="8"/>
      <c r="AGQ2831" s="8"/>
      <c r="AGR2831" s="8"/>
      <c r="AGS2831" s="8"/>
      <c r="AGT2831" s="8"/>
      <c r="AGU2831" s="8"/>
      <c r="AGV2831" s="8"/>
      <c r="AGW2831" s="8"/>
      <c r="AGX2831" s="8"/>
      <c r="AGY2831" s="8"/>
      <c r="AGZ2831" s="8"/>
      <c r="AHA2831" s="8"/>
      <c r="AHB2831" s="8"/>
      <c r="AHC2831" s="8"/>
      <c r="AHD2831" s="8"/>
      <c r="AHE2831" s="8"/>
      <c r="AHF2831" s="8"/>
      <c r="AHG2831" s="8"/>
      <c r="AHH2831" s="8"/>
      <c r="AHI2831" s="8"/>
      <c r="AHJ2831" s="8"/>
      <c r="AHK2831" s="8"/>
      <c r="AHL2831" s="8"/>
      <c r="AHM2831" s="8"/>
      <c r="AHN2831" s="8"/>
      <c r="AHO2831" s="8"/>
      <c r="AHP2831" s="8"/>
      <c r="AHQ2831" s="8"/>
      <c r="AHR2831" s="8"/>
      <c r="AHS2831" s="8"/>
      <c r="AHT2831" s="8"/>
      <c r="AHU2831" s="8"/>
      <c r="AHV2831" s="8"/>
      <c r="AHW2831" s="8"/>
      <c r="AHX2831" s="8"/>
      <c r="AHY2831" s="8"/>
      <c r="AHZ2831" s="8"/>
      <c r="AIA2831" s="8"/>
      <c r="AIB2831" s="8"/>
      <c r="AIC2831" s="8"/>
      <c r="AID2831" s="8"/>
      <c r="AIE2831" s="8"/>
      <c r="AIF2831" s="8"/>
      <c r="AIG2831" s="8"/>
      <c r="AIH2831" s="8"/>
      <c r="AII2831" s="8"/>
      <c r="AIJ2831" s="8"/>
      <c r="AIK2831" s="8"/>
      <c r="AIL2831" s="8"/>
      <c r="AIM2831" s="8"/>
      <c r="AIN2831" s="8"/>
      <c r="AIO2831" s="8"/>
      <c r="AIP2831" s="8"/>
      <c r="AIQ2831" s="8"/>
      <c r="AIR2831" s="8"/>
      <c r="AIS2831" s="8"/>
      <c r="AIT2831" s="8"/>
      <c r="AIU2831" s="8"/>
      <c r="AIV2831" s="8"/>
      <c r="AIW2831" s="8"/>
      <c r="AIX2831" s="8"/>
      <c r="AIY2831" s="8"/>
      <c r="AIZ2831" s="8"/>
      <c r="AJA2831" s="8"/>
      <c r="AJB2831" s="8"/>
      <c r="AJC2831" s="8"/>
      <c r="AJD2831" s="8"/>
      <c r="AJE2831" s="8"/>
      <c r="AJF2831" s="8"/>
      <c r="AJG2831" s="8"/>
      <c r="AJH2831" s="8"/>
      <c r="AJI2831" s="8"/>
      <c r="AJJ2831" s="8"/>
      <c r="AJK2831" s="8"/>
      <c r="AJL2831" s="8"/>
      <c r="AJM2831" s="8"/>
      <c r="AJN2831" s="8"/>
      <c r="AJO2831" s="8"/>
      <c r="AJP2831" s="8"/>
      <c r="AJQ2831" s="8"/>
      <c r="AJR2831" s="8"/>
      <c r="AJS2831" s="8"/>
      <c r="AJT2831" s="8"/>
      <c r="AJU2831" s="8"/>
      <c r="AJV2831" s="8"/>
      <c r="AJW2831" s="8"/>
      <c r="AJX2831" s="8"/>
      <c r="AJY2831" s="8"/>
      <c r="AJZ2831" s="8"/>
      <c r="AKA2831" s="8"/>
      <c r="AKB2831" s="8"/>
      <c r="AKC2831" s="8"/>
      <c r="AKD2831" s="8"/>
      <c r="AKE2831" s="8"/>
      <c r="AKF2831" s="8"/>
      <c r="AKG2831" s="8"/>
      <c r="AKH2831" s="8"/>
      <c r="AKI2831" s="8"/>
      <c r="AKJ2831" s="8"/>
      <c r="AKK2831" s="8"/>
      <c r="AKL2831" s="8"/>
      <c r="AKM2831" s="8"/>
      <c r="AKN2831" s="8"/>
      <c r="AKO2831" s="8"/>
      <c r="AKP2831" s="8"/>
      <c r="AKQ2831" s="8"/>
      <c r="AKR2831" s="8"/>
      <c r="AKS2831" s="8"/>
      <c r="AKT2831" s="8"/>
      <c r="AKU2831" s="8"/>
      <c r="AKV2831" s="8"/>
      <c r="AKW2831" s="8"/>
      <c r="AKX2831" s="8"/>
      <c r="AKY2831" s="8"/>
      <c r="AKZ2831" s="8"/>
      <c r="ALA2831" s="8"/>
      <c r="ALB2831" s="8"/>
      <c r="ALC2831" s="8"/>
      <c r="ALD2831" s="8"/>
      <c r="ALE2831" s="8"/>
      <c r="ALF2831" s="8"/>
      <c r="ALG2831" s="8"/>
      <c r="ALH2831" s="8"/>
      <c r="ALI2831" s="8"/>
      <c r="ALJ2831" s="8"/>
      <c r="ALK2831" s="8"/>
      <c r="ALL2831" s="8"/>
      <c r="ALM2831" s="8"/>
      <c r="ALN2831" s="8"/>
      <c r="ALO2831" s="8"/>
      <c r="ALP2831" s="8"/>
      <c r="ALQ2831" s="8"/>
      <c r="ALR2831" s="8"/>
      <c r="ALS2831" s="8"/>
      <c r="ALT2831" s="8"/>
      <c r="ALU2831" s="8"/>
      <c r="ALV2831" s="8"/>
      <c r="ALW2831" s="8"/>
      <c r="ALX2831" s="8"/>
      <c r="ALY2831" s="8"/>
      <c r="ALZ2831" s="8"/>
      <c r="AMA2831" s="8"/>
      <c r="AMB2831" s="8"/>
      <c r="AMC2831" s="8"/>
      <c r="AMD2831" s="8"/>
      <c r="AME2831" s="8"/>
      <c r="AMF2831" s="8"/>
      <c r="AMG2831" s="8"/>
      <c r="AMH2831" s="8"/>
      <c r="AMI2831" s="8"/>
      <c r="AMJ2831" s="8"/>
      <c r="AMK2831" s="8"/>
      <c r="AML2831" s="8"/>
      <c r="AMM2831" s="8"/>
      <c r="AMN2831" s="8"/>
      <c r="AMO2831" s="8"/>
      <c r="AMP2831" s="8"/>
      <c r="AMQ2831" s="8"/>
      <c r="AMR2831" s="8"/>
      <c r="AMS2831" s="8"/>
      <c r="AMT2831" s="8"/>
      <c r="AMU2831" s="8"/>
      <c r="AMV2831" s="8"/>
      <c r="AMW2831" s="8"/>
      <c r="AMX2831" s="8"/>
      <c r="AMY2831" s="8"/>
      <c r="AMZ2831" s="8"/>
      <c r="ANA2831" s="8"/>
      <c r="ANB2831" s="8"/>
      <c r="ANC2831" s="8"/>
      <c r="AND2831" s="8"/>
      <c r="ANE2831" s="8"/>
      <c r="ANF2831" s="8"/>
      <c r="ANG2831" s="8"/>
      <c r="ANH2831" s="8"/>
      <c r="ANI2831" s="8"/>
      <c r="ANJ2831" s="8"/>
      <c r="ANK2831" s="8"/>
      <c r="ANL2831" s="8"/>
      <c r="ANM2831" s="8"/>
      <c r="ANN2831" s="8"/>
      <c r="ANO2831" s="8"/>
      <c r="ANP2831" s="8"/>
      <c r="ANQ2831" s="8"/>
      <c r="ANR2831" s="8"/>
      <c r="ANS2831" s="8"/>
      <c r="ANT2831" s="8"/>
      <c r="ANU2831" s="8"/>
      <c r="ANV2831" s="8"/>
      <c r="ANW2831" s="8"/>
      <c r="ANX2831" s="8"/>
      <c r="ANY2831" s="8"/>
      <c r="ANZ2831" s="8"/>
      <c r="AOA2831" s="8"/>
      <c r="AOB2831" s="8"/>
      <c r="AOC2831" s="8"/>
      <c r="AOD2831" s="8"/>
      <c r="AOE2831" s="8"/>
      <c r="AOF2831" s="8"/>
      <c r="AOG2831" s="8"/>
      <c r="AOH2831" s="8"/>
      <c r="AOI2831" s="8"/>
      <c r="AOJ2831" s="8"/>
      <c r="AOK2831" s="8"/>
      <c r="AOL2831" s="8"/>
      <c r="AOM2831" s="8"/>
      <c r="AON2831" s="8"/>
      <c r="AOO2831" s="8"/>
      <c r="AOP2831" s="8"/>
      <c r="AOQ2831" s="8"/>
      <c r="AOR2831" s="8"/>
      <c r="AOS2831" s="8"/>
      <c r="AOT2831" s="8"/>
      <c r="AOU2831" s="8"/>
      <c r="AOV2831" s="8"/>
      <c r="AOW2831" s="8"/>
      <c r="AOX2831" s="8"/>
      <c r="AOY2831" s="8"/>
      <c r="AOZ2831" s="8"/>
      <c r="APA2831" s="8"/>
      <c r="APB2831" s="8"/>
      <c r="APC2831" s="8"/>
      <c r="APD2831" s="8"/>
      <c r="APE2831" s="8"/>
      <c r="APF2831" s="8"/>
      <c r="APG2831" s="8"/>
      <c r="APH2831" s="8"/>
      <c r="API2831" s="8"/>
      <c r="APJ2831" s="8"/>
      <c r="APK2831" s="8"/>
      <c r="APL2831" s="8"/>
      <c r="APM2831" s="8"/>
      <c r="APN2831" s="8"/>
      <c r="APO2831" s="8"/>
      <c r="APP2831" s="8"/>
      <c r="APQ2831" s="8"/>
      <c r="APR2831" s="8"/>
      <c r="APS2831" s="8"/>
      <c r="APT2831" s="8"/>
      <c r="APU2831" s="8"/>
      <c r="APV2831" s="8"/>
      <c r="APW2831" s="8"/>
      <c r="APX2831" s="8"/>
      <c r="APY2831" s="8"/>
      <c r="APZ2831" s="8"/>
      <c r="AQA2831" s="8"/>
      <c r="AQB2831" s="8"/>
      <c r="AQC2831" s="8"/>
      <c r="AQD2831" s="8"/>
      <c r="AQE2831" s="8"/>
      <c r="AQF2831" s="8"/>
      <c r="AQG2831" s="8"/>
      <c r="AQH2831" s="8"/>
      <c r="AQI2831" s="8"/>
      <c r="AQJ2831" s="8"/>
      <c r="AQK2831" s="8"/>
      <c r="AQL2831" s="8"/>
      <c r="AQM2831" s="8"/>
      <c r="AQN2831" s="8"/>
      <c r="AQO2831" s="8"/>
      <c r="AQP2831" s="8"/>
      <c r="AQQ2831" s="8"/>
      <c r="AQR2831" s="8"/>
      <c r="AQS2831" s="8"/>
      <c r="AQT2831" s="8"/>
      <c r="AQU2831" s="8"/>
      <c r="AQV2831" s="8"/>
      <c r="AQW2831" s="8"/>
      <c r="AQX2831" s="8"/>
      <c r="AQY2831" s="8"/>
      <c r="AQZ2831" s="8"/>
      <c r="ARA2831" s="8"/>
      <c r="ARB2831" s="8"/>
      <c r="ARC2831" s="8"/>
      <c r="ARD2831" s="8"/>
      <c r="ARE2831" s="8"/>
      <c r="ARF2831" s="8"/>
      <c r="ARG2831" s="8"/>
      <c r="ARH2831" s="8"/>
      <c r="ARI2831" s="8"/>
      <c r="ARJ2831" s="8"/>
      <c r="ARK2831" s="8"/>
      <c r="ARL2831" s="8"/>
      <c r="ARM2831" s="8"/>
      <c r="ARN2831" s="8"/>
      <c r="ARO2831" s="8"/>
      <c r="ARP2831" s="8"/>
      <c r="ARQ2831" s="8"/>
      <c r="ARR2831" s="8"/>
      <c r="ARS2831" s="8"/>
      <c r="ART2831" s="8"/>
      <c r="ARU2831" s="8"/>
      <c r="ARV2831" s="8"/>
      <c r="ARW2831" s="8"/>
      <c r="ARX2831" s="8"/>
      <c r="ARY2831" s="8"/>
      <c r="ARZ2831" s="8"/>
      <c r="ASA2831" s="8"/>
      <c r="ASB2831" s="8"/>
      <c r="ASC2831" s="8"/>
      <c r="ASD2831" s="8"/>
      <c r="ASE2831" s="8"/>
      <c r="ASF2831" s="8"/>
      <c r="ASG2831" s="8"/>
      <c r="ASH2831" s="8"/>
      <c r="ASI2831" s="8"/>
      <c r="ASJ2831" s="8"/>
      <c r="ASK2831" s="8"/>
      <c r="ASL2831" s="8"/>
      <c r="ASM2831" s="8"/>
      <c r="ASN2831" s="8"/>
      <c r="ASO2831" s="8"/>
      <c r="ASP2831" s="8"/>
      <c r="ASQ2831" s="8"/>
      <c r="ASR2831" s="8"/>
      <c r="ASS2831" s="8"/>
      <c r="AST2831" s="8"/>
      <c r="ASU2831" s="8"/>
      <c r="ASV2831" s="8"/>
      <c r="ASW2831" s="8"/>
      <c r="ASX2831" s="8"/>
      <c r="ASY2831" s="8"/>
      <c r="ASZ2831" s="8"/>
      <c r="ATA2831" s="8"/>
      <c r="ATB2831" s="8"/>
      <c r="ATC2831" s="8"/>
      <c r="ATD2831" s="8"/>
      <c r="ATE2831" s="8"/>
      <c r="ATF2831" s="8"/>
      <c r="ATG2831" s="8"/>
      <c r="ATH2831" s="8"/>
      <c r="ATI2831" s="8"/>
      <c r="ATJ2831" s="8"/>
      <c r="ATK2831" s="8"/>
      <c r="ATL2831" s="8"/>
      <c r="ATM2831" s="8"/>
      <c r="ATN2831" s="8"/>
      <c r="ATO2831" s="8"/>
      <c r="ATP2831" s="8"/>
      <c r="ATQ2831" s="8"/>
      <c r="ATR2831" s="8"/>
      <c r="ATS2831" s="8"/>
      <c r="ATT2831" s="8"/>
      <c r="ATU2831" s="8"/>
      <c r="ATV2831" s="8"/>
      <c r="ATW2831" s="8"/>
      <c r="ATX2831" s="8"/>
      <c r="ATY2831" s="8"/>
      <c r="ATZ2831" s="8"/>
      <c r="AUA2831" s="8"/>
      <c r="AUB2831" s="8"/>
      <c r="AUC2831" s="8"/>
      <c r="AUD2831" s="8"/>
      <c r="AUE2831" s="8"/>
      <c r="AUF2831" s="8"/>
      <c r="AUG2831" s="8"/>
      <c r="AUH2831" s="8"/>
      <c r="AUI2831" s="8"/>
      <c r="AUJ2831" s="8"/>
      <c r="AUK2831" s="8"/>
      <c r="AUL2831" s="8"/>
      <c r="AUM2831" s="8"/>
      <c r="AUN2831" s="8"/>
      <c r="AUO2831" s="8"/>
      <c r="AUP2831" s="8"/>
      <c r="AUQ2831" s="8"/>
      <c r="AUR2831" s="8"/>
      <c r="AUS2831" s="8"/>
      <c r="AUT2831" s="8"/>
      <c r="AUU2831" s="8"/>
      <c r="AUV2831" s="8"/>
      <c r="AUW2831" s="8"/>
      <c r="AUX2831" s="8"/>
      <c r="AUY2831" s="8"/>
      <c r="AUZ2831" s="8"/>
      <c r="AVA2831" s="8"/>
      <c r="AVB2831" s="8"/>
      <c r="AVC2831" s="8"/>
      <c r="AVD2831" s="8"/>
      <c r="AVE2831" s="8"/>
      <c r="AVF2831" s="8"/>
      <c r="AVG2831" s="8"/>
      <c r="AVH2831" s="8"/>
      <c r="AVI2831" s="8"/>
      <c r="AVJ2831" s="8"/>
      <c r="AVK2831" s="8"/>
      <c r="AVL2831" s="8"/>
      <c r="AVM2831" s="8"/>
      <c r="AVN2831" s="8"/>
      <c r="AVO2831" s="8"/>
      <c r="AVP2831" s="8"/>
      <c r="AVQ2831" s="8"/>
      <c r="AVR2831" s="8"/>
      <c r="AVS2831" s="8"/>
      <c r="AVT2831" s="8"/>
      <c r="AVU2831" s="8"/>
      <c r="AVV2831" s="8"/>
      <c r="AVW2831" s="8"/>
      <c r="AVX2831" s="8"/>
      <c r="AVY2831" s="8"/>
      <c r="AVZ2831" s="8"/>
      <c r="AWA2831" s="8"/>
      <c r="AWB2831" s="8"/>
      <c r="AWC2831" s="8"/>
      <c r="AWD2831" s="8"/>
      <c r="AWE2831" s="8"/>
      <c r="AWF2831" s="8"/>
      <c r="AWG2831" s="8"/>
      <c r="AWH2831" s="8"/>
      <c r="AWI2831" s="8"/>
      <c r="AWJ2831" s="8"/>
      <c r="AWK2831" s="8"/>
      <c r="AWL2831" s="8"/>
      <c r="AWM2831" s="8"/>
      <c r="AWN2831" s="8"/>
      <c r="AWO2831" s="8"/>
      <c r="AWP2831" s="8"/>
      <c r="AWQ2831" s="8"/>
      <c r="AWR2831" s="8"/>
      <c r="AWS2831" s="8"/>
      <c r="AWT2831" s="8"/>
      <c r="AWU2831" s="8"/>
      <c r="AWV2831" s="8"/>
      <c r="AWW2831" s="8"/>
      <c r="AWX2831" s="8"/>
      <c r="AWY2831" s="8"/>
      <c r="AWZ2831" s="8"/>
      <c r="AXA2831" s="8"/>
      <c r="AXB2831" s="8"/>
      <c r="AXC2831" s="8"/>
      <c r="AXD2831" s="8"/>
      <c r="AXE2831" s="8"/>
      <c r="AXF2831" s="8"/>
      <c r="AXG2831" s="8"/>
      <c r="AXH2831" s="8"/>
      <c r="AXI2831" s="8"/>
      <c r="AXJ2831" s="8"/>
      <c r="AXK2831" s="8"/>
      <c r="AXL2831" s="8"/>
      <c r="AXM2831" s="8"/>
      <c r="AXN2831" s="8"/>
      <c r="AXO2831" s="8"/>
      <c r="AXP2831" s="8"/>
      <c r="AXQ2831" s="8"/>
      <c r="AXR2831" s="8"/>
      <c r="AXS2831" s="8"/>
      <c r="AXT2831" s="8"/>
      <c r="AXU2831" s="8"/>
      <c r="AXV2831" s="8"/>
      <c r="AXW2831" s="8"/>
      <c r="AXX2831" s="8"/>
      <c r="AXY2831" s="8"/>
      <c r="AXZ2831" s="8"/>
      <c r="AYA2831" s="8"/>
      <c r="AYB2831" s="8"/>
      <c r="AYC2831" s="8"/>
      <c r="AYD2831" s="8"/>
      <c r="AYE2831" s="8"/>
      <c r="AYF2831" s="8"/>
      <c r="AYG2831" s="8"/>
      <c r="AYH2831" s="8"/>
      <c r="AYI2831" s="8"/>
      <c r="AYJ2831" s="8"/>
      <c r="AYK2831" s="8"/>
      <c r="AYL2831" s="8"/>
      <c r="AYM2831" s="8"/>
      <c r="AYN2831" s="8"/>
      <c r="AYO2831" s="8"/>
      <c r="AYP2831" s="8"/>
      <c r="AYQ2831" s="8"/>
      <c r="AYR2831" s="8"/>
      <c r="AYS2831" s="8"/>
      <c r="AYT2831" s="8"/>
      <c r="AYU2831" s="8"/>
      <c r="AYV2831" s="8"/>
      <c r="AYW2831" s="8"/>
      <c r="AYX2831" s="8"/>
      <c r="AYY2831" s="8"/>
      <c r="AYZ2831" s="8"/>
      <c r="AZA2831" s="8"/>
      <c r="AZB2831" s="8"/>
      <c r="AZC2831" s="8"/>
      <c r="AZD2831" s="8"/>
      <c r="AZE2831" s="8"/>
      <c r="AZF2831" s="8"/>
      <c r="AZG2831" s="8"/>
      <c r="AZH2831" s="8"/>
      <c r="AZI2831" s="8"/>
      <c r="AZJ2831" s="8"/>
      <c r="AZK2831" s="8"/>
      <c r="AZL2831" s="8"/>
      <c r="AZM2831" s="8"/>
      <c r="AZN2831" s="8"/>
      <c r="AZO2831" s="8"/>
      <c r="AZP2831" s="8"/>
      <c r="AZQ2831" s="8"/>
      <c r="AZR2831" s="8"/>
      <c r="AZS2831" s="8"/>
      <c r="AZT2831" s="8"/>
      <c r="AZU2831" s="8"/>
      <c r="AZV2831" s="8"/>
      <c r="AZW2831" s="8"/>
      <c r="AZX2831" s="8"/>
      <c r="AZY2831" s="8"/>
      <c r="AZZ2831" s="8"/>
      <c r="BAA2831" s="8"/>
      <c r="BAB2831" s="8"/>
      <c r="BAC2831" s="8"/>
      <c r="BAD2831" s="8"/>
      <c r="BAE2831" s="8"/>
      <c r="BAF2831" s="8"/>
      <c r="BAG2831" s="8"/>
      <c r="BAH2831" s="8"/>
      <c r="BAI2831" s="8"/>
      <c r="BAJ2831" s="8"/>
      <c r="BAK2831" s="8"/>
      <c r="BAL2831" s="8"/>
      <c r="BAM2831" s="8"/>
      <c r="BAN2831" s="8"/>
      <c r="BAO2831" s="8"/>
      <c r="BAP2831" s="8"/>
      <c r="BAQ2831" s="8"/>
      <c r="BAR2831" s="8"/>
      <c r="BAS2831" s="8"/>
      <c r="BAT2831" s="8"/>
      <c r="BAU2831" s="8"/>
      <c r="BAV2831" s="8"/>
      <c r="BAW2831" s="8"/>
      <c r="BAX2831" s="8"/>
      <c r="BAY2831" s="8"/>
      <c r="BAZ2831" s="8"/>
      <c r="BBA2831" s="8"/>
      <c r="BBB2831" s="8"/>
      <c r="BBC2831" s="8"/>
      <c r="BBD2831" s="8"/>
      <c r="BBE2831" s="8"/>
      <c r="BBF2831" s="8"/>
      <c r="BBG2831" s="8"/>
      <c r="BBH2831" s="8"/>
      <c r="BBI2831" s="8"/>
      <c r="BBJ2831" s="8"/>
      <c r="BBK2831" s="8"/>
      <c r="BBL2831" s="8"/>
      <c r="BBM2831" s="8"/>
      <c r="BBN2831" s="8"/>
      <c r="BBO2831" s="8"/>
      <c r="BBP2831" s="8"/>
      <c r="BBQ2831" s="8"/>
      <c r="BBR2831" s="8"/>
      <c r="BBS2831" s="8"/>
      <c r="BBT2831" s="8"/>
      <c r="BBU2831" s="8"/>
      <c r="BBV2831" s="8"/>
      <c r="BBW2831" s="8"/>
      <c r="BBX2831" s="8"/>
      <c r="BBY2831" s="8"/>
      <c r="BBZ2831" s="8"/>
      <c r="BCA2831" s="8"/>
      <c r="BCB2831" s="8"/>
      <c r="BCC2831" s="8"/>
      <c r="BCD2831" s="8"/>
      <c r="BCE2831" s="8"/>
      <c r="BCF2831" s="8"/>
      <c r="BCG2831" s="8"/>
      <c r="BCH2831" s="8"/>
      <c r="BCI2831" s="8"/>
      <c r="BCJ2831" s="8"/>
      <c r="BCK2831" s="8"/>
      <c r="BCL2831" s="8"/>
      <c r="BCM2831" s="8"/>
      <c r="BCN2831" s="8"/>
      <c r="BCO2831" s="8"/>
      <c r="BCP2831" s="8"/>
      <c r="BCQ2831" s="8"/>
      <c r="BCR2831" s="8"/>
      <c r="BCS2831" s="8"/>
      <c r="BCT2831" s="8"/>
      <c r="BCU2831" s="8"/>
      <c r="BCV2831" s="8"/>
      <c r="BCW2831" s="8"/>
      <c r="BCX2831" s="8"/>
      <c r="BCY2831" s="8"/>
      <c r="BCZ2831" s="8"/>
      <c r="BDA2831" s="8"/>
      <c r="BDB2831" s="8"/>
      <c r="BDC2831" s="8"/>
      <c r="BDD2831" s="8"/>
      <c r="BDE2831" s="8"/>
      <c r="BDF2831" s="8"/>
      <c r="BDG2831" s="8"/>
      <c r="BDH2831" s="8"/>
      <c r="BDI2831" s="8"/>
      <c r="BDJ2831" s="8"/>
      <c r="BDK2831" s="8"/>
      <c r="BDL2831" s="8"/>
      <c r="BDM2831" s="8"/>
      <c r="BDN2831" s="8"/>
      <c r="BDO2831" s="8"/>
      <c r="BDP2831" s="8"/>
      <c r="BDQ2831" s="8"/>
      <c r="BDR2831" s="8"/>
      <c r="BDS2831" s="8"/>
      <c r="BDT2831" s="8"/>
      <c r="BDU2831" s="8"/>
      <c r="BDV2831" s="8"/>
      <c r="BDW2831" s="8"/>
      <c r="BDX2831" s="8"/>
      <c r="BDY2831" s="8"/>
      <c r="BDZ2831" s="8"/>
      <c r="BEA2831" s="8"/>
      <c r="BEB2831" s="8"/>
      <c r="BEC2831" s="8"/>
      <c r="BED2831" s="8"/>
      <c r="BEE2831" s="8"/>
      <c r="BEF2831" s="8"/>
      <c r="BEG2831" s="8"/>
      <c r="BEH2831" s="8"/>
      <c r="BEI2831" s="8"/>
      <c r="BEJ2831" s="8"/>
      <c r="BEK2831" s="8"/>
      <c r="BEL2831" s="8"/>
      <c r="BEM2831" s="8"/>
      <c r="BEN2831" s="8"/>
      <c r="BEO2831" s="8"/>
      <c r="BEP2831" s="8"/>
      <c r="BEQ2831" s="8"/>
      <c r="BER2831" s="8"/>
      <c r="BES2831" s="8"/>
      <c r="BET2831" s="8"/>
      <c r="BEU2831" s="8"/>
      <c r="BEV2831" s="8"/>
      <c r="BEW2831" s="8"/>
      <c r="BEX2831" s="8"/>
      <c r="BEY2831" s="8"/>
      <c r="BEZ2831" s="8"/>
      <c r="BFA2831" s="8"/>
      <c r="BFB2831" s="8"/>
      <c r="BFC2831" s="8"/>
      <c r="BFD2831" s="8"/>
      <c r="BFE2831" s="8"/>
      <c r="BFF2831" s="8"/>
      <c r="BFG2831" s="8"/>
      <c r="BFH2831" s="8"/>
      <c r="BFI2831" s="8"/>
      <c r="BFJ2831" s="8"/>
      <c r="BFK2831" s="8"/>
      <c r="BFL2831" s="8"/>
      <c r="BFM2831" s="8"/>
      <c r="BFN2831" s="8"/>
      <c r="BFO2831" s="8"/>
      <c r="BFP2831" s="8"/>
      <c r="BFQ2831" s="8"/>
      <c r="BFR2831" s="8"/>
      <c r="BFS2831" s="8"/>
      <c r="BFT2831" s="8"/>
      <c r="BFU2831" s="8"/>
      <c r="BFV2831" s="8"/>
      <c r="BFW2831" s="8"/>
      <c r="BFX2831" s="8"/>
      <c r="BFY2831" s="8"/>
      <c r="BFZ2831" s="8"/>
      <c r="BGA2831" s="8"/>
      <c r="BGB2831" s="8"/>
      <c r="BGC2831" s="8"/>
      <c r="BGD2831" s="8"/>
      <c r="BGE2831" s="8"/>
      <c r="BGF2831" s="8"/>
      <c r="BGG2831" s="8"/>
      <c r="BGH2831" s="8"/>
      <c r="BGI2831" s="8"/>
      <c r="BGJ2831" s="8"/>
      <c r="BGK2831" s="8"/>
      <c r="BGL2831" s="8"/>
      <c r="BGM2831" s="8"/>
      <c r="BGN2831" s="8"/>
      <c r="BGO2831" s="8"/>
      <c r="BGP2831" s="8"/>
      <c r="BGQ2831" s="8"/>
      <c r="BGR2831" s="8"/>
      <c r="BGS2831" s="8"/>
      <c r="BGT2831" s="8"/>
      <c r="BGU2831" s="8"/>
      <c r="BGV2831" s="8"/>
      <c r="BGW2831" s="8"/>
      <c r="BGX2831" s="8"/>
      <c r="BGY2831" s="8"/>
      <c r="BGZ2831" s="8"/>
      <c r="BHA2831" s="8"/>
      <c r="BHB2831" s="8"/>
      <c r="BHC2831" s="8"/>
      <c r="BHD2831" s="8"/>
      <c r="BHE2831" s="8"/>
      <c r="BHF2831" s="8"/>
      <c r="BHG2831" s="8"/>
      <c r="BHH2831" s="8"/>
      <c r="BHI2831" s="8"/>
      <c r="BHJ2831" s="8"/>
      <c r="BHK2831" s="8"/>
      <c r="BHL2831" s="8"/>
      <c r="BHM2831" s="8"/>
      <c r="BHN2831" s="8"/>
      <c r="BHO2831" s="8"/>
      <c r="BHP2831" s="8"/>
      <c r="BHQ2831" s="8"/>
      <c r="BHR2831" s="8"/>
      <c r="BHS2831" s="8"/>
      <c r="BHT2831" s="8"/>
      <c r="BHU2831" s="8"/>
      <c r="BHV2831" s="8"/>
      <c r="BHW2831" s="8"/>
      <c r="BHX2831" s="8"/>
      <c r="BHY2831" s="8"/>
      <c r="BHZ2831" s="8"/>
      <c r="BIA2831" s="8"/>
      <c r="BIB2831" s="8"/>
      <c r="BIC2831" s="8"/>
      <c r="BID2831" s="8"/>
      <c r="BIE2831" s="8"/>
      <c r="BIF2831" s="8"/>
      <c r="BIG2831" s="8"/>
      <c r="BIH2831" s="8"/>
      <c r="BII2831" s="8"/>
      <c r="BIJ2831" s="8"/>
      <c r="BIK2831" s="8"/>
      <c r="BIL2831" s="8"/>
      <c r="BIM2831" s="8"/>
      <c r="BIN2831" s="8"/>
      <c r="BIO2831" s="8"/>
      <c r="BIP2831" s="8"/>
      <c r="BIQ2831" s="8"/>
      <c r="BIR2831" s="8"/>
      <c r="BIS2831" s="8"/>
      <c r="BIT2831" s="8"/>
      <c r="BIU2831" s="8"/>
      <c r="BIV2831" s="8"/>
      <c r="BIW2831" s="8"/>
      <c r="BIX2831" s="8"/>
      <c r="BIY2831" s="8"/>
      <c r="BIZ2831" s="8"/>
      <c r="BJA2831" s="8"/>
      <c r="BJB2831" s="8"/>
      <c r="BJC2831" s="8"/>
      <c r="BJD2831" s="8"/>
      <c r="BJE2831" s="8"/>
      <c r="BJF2831" s="8"/>
      <c r="BJG2831" s="8"/>
      <c r="BJH2831" s="8"/>
      <c r="BJI2831" s="8"/>
      <c r="BJJ2831" s="8"/>
      <c r="BJK2831" s="8"/>
      <c r="BJL2831" s="8"/>
      <c r="BJM2831" s="8"/>
      <c r="BJN2831" s="8"/>
      <c r="BJO2831" s="8"/>
      <c r="BJP2831" s="8"/>
      <c r="BJQ2831" s="8"/>
      <c r="BJR2831" s="8"/>
      <c r="BJS2831" s="8"/>
      <c r="BJT2831" s="8"/>
      <c r="BJU2831" s="8"/>
      <c r="BJV2831" s="8"/>
      <c r="BJW2831" s="8"/>
      <c r="BJX2831" s="8"/>
      <c r="BJY2831" s="8"/>
      <c r="BJZ2831" s="8"/>
      <c r="BKA2831" s="8"/>
      <c r="BKB2831" s="8"/>
      <c r="BKC2831" s="8"/>
      <c r="BKD2831" s="8"/>
      <c r="BKE2831" s="8"/>
      <c r="BKF2831" s="8"/>
      <c r="BKG2831" s="8"/>
      <c r="BKH2831" s="8"/>
      <c r="BKI2831" s="8"/>
      <c r="BKJ2831" s="8"/>
      <c r="BKK2831" s="8"/>
      <c r="BKL2831" s="8"/>
      <c r="BKM2831" s="8"/>
      <c r="BKN2831" s="8"/>
      <c r="BKO2831" s="8"/>
      <c r="BKP2831" s="8"/>
      <c r="BKQ2831" s="8"/>
      <c r="BKR2831" s="8"/>
      <c r="BKS2831" s="8"/>
      <c r="BKT2831" s="8"/>
      <c r="BKU2831" s="8"/>
      <c r="BKV2831" s="8"/>
      <c r="BKW2831" s="8"/>
      <c r="BKX2831" s="8"/>
      <c r="BKY2831" s="8"/>
      <c r="BKZ2831" s="8"/>
      <c r="BLA2831" s="8"/>
      <c r="BLB2831" s="8"/>
      <c r="BLC2831" s="8"/>
      <c r="BLD2831" s="8"/>
      <c r="BLE2831" s="8"/>
      <c r="BLF2831" s="8"/>
      <c r="BLG2831" s="8"/>
      <c r="BLH2831" s="8"/>
      <c r="BLI2831" s="8"/>
      <c r="BLJ2831" s="8"/>
      <c r="BLK2831" s="8"/>
      <c r="BLL2831" s="8"/>
      <c r="BLM2831" s="8"/>
      <c r="BLN2831" s="8"/>
      <c r="BLO2831" s="8"/>
      <c r="BLP2831" s="8"/>
      <c r="BLQ2831" s="8"/>
      <c r="BLR2831" s="8"/>
      <c r="BLS2831" s="8"/>
      <c r="BLT2831" s="8"/>
      <c r="BLU2831" s="8"/>
      <c r="BLV2831" s="8"/>
      <c r="BLW2831" s="8"/>
      <c r="BLX2831" s="8"/>
      <c r="BLY2831" s="8"/>
      <c r="BLZ2831" s="8"/>
      <c r="BMA2831" s="8"/>
      <c r="BMB2831" s="8"/>
      <c r="BMC2831" s="8"/>
      <c r="BMD2831" s="8"/>
      <c r="BME2831" s="8"/>
      <c r="BMF2831" s="8"/>
      <c r="BMG2831" s="8"/>
      <c r="BMH2831" s="8"/>
      <c r="BMI2831" s="8"/>
      <c r="BMJ2831" s="8"/>
      <c r="BMK2831" s="8"/>
      <c r="BML2831" s="8"/>
      <c r="BMM2831" s="8"/>
      <c r="BMN2831" s="8"/>
      <c r="BMO2831" s="8"/>
      <c r="BMP2831" s="8"/>
      <c r="BMQ2831" s="8"/>
      <c r="BMR2831" s="8"/>
      <c r="BMS2831" s="8"/>
      <c r="BMT2831" s="8"/>
      <c r="BMU2831" s="8"/>
      <c r="BMV2831" s="8"/>
      <c r="BMW2831" s="8"/>
      <c r="BMX2831" s="8"/>
      <c r="BMY2831" s="8"/>
      <c r="BMZ2831" s="8"/>
      <c r="BNA2831" s="8"/>
      <c r="BNB2831" s="8"/>
      <c r="BNC2831" s="8"/>
      <c r="BND2831" s="8"/>
      <c r="BNE2831" s="8"/>
      <c r="BNF2831" s="8"/>
      <c r="BNG2831" s="8"/>
      <c r="BNH2831" s="8"/>
      <c r="BNI2831" s="8"/>
      <c r="BNJ2831" s="8"/>
      <c r="BNK2831" s="8"/>
      <c r="BNL2831" s="8"/>
      <c r="BNM2831" s="8"/>
      <c r="BNN2831" s="8"/>
      <c r="BNO2831" s="8"/>
      <c r="BNP2831" s="8"/>
      <c r="BNQ2831" s="8"/>
      <c r="BNR2831" s="8"/>
      <c r="BNS2831" s="8"/>
      <c r="BNT2831" s="8"/>
      <c r="BNU2831" s="8"/>
      <c r="BNV2831" s="8"/>
      <c r="BNW2831" s="8"/>
      <c r="BNX2831" s="8"/>
      <c r="BNY2831" s="8"/>
      <c r="BNZ2831" s="8"/>
      <c r="BOA2831" s="8"/>
      <c r="BOB2831" s="8"/>
      <c r="BOC2831" s="8"/>
      <c r="BOD2831" s="8"/>
      <c r="BOE2831" s="8"/>
      <c r="BOF2831" s="8"/>
      <c r="BOG2831" s="8"/>
      <c r="BOH2831" s="8"/>
      <c r="BOI2831" s="8"/>
      <c r="BOJ2831" s="8"/>
      <c r="BOK2831" s="8"/>
      <c r="BOL2831" s="8"/>
      <c r="BOM2831" s="8"/>
      <c r="BON2831" s="8"/>
      <c r="BOO2831" s="8"/>
      <c r="BOP2831" s="8"/>
      <c r="BOQ2831" s="8"/>
      <c r="BOR2831" s="8"/>
      <c r="BOS2831" s="8"/>
      <c r="BOT2831" s="8"/>
      <c r="BOU2831" s="8"/>
      <c r="BOV2831" s="8"/>
      <c r="BOW2831" s="8"/>
      <c r="BOX2831" s="8"/>
      <c r="BOY2831" s="8"/>
      <c r="BOZ2831" s="8"/>
      <c r="BPA2831" s="8"/>
      <c r="BPB2831" s="8"/>
      <c r="BPC2831" s="8"/>
      <c r="BPD2831" s="8"/>
      <c r="BPE2831" s="8"/>
      <c r="BPF2831" s="8"/>
      <c r="BPG2831" s="8"/>
      <c r="BPH2831" s="8"/>
      <c r="BPI2831" s="8"/>
      <c r="BPJ2831" s="8"/>
      <c r="BPK2831" s="8"/>
      <c r="BPL2831" s="8"/>
      <c r="BPM2831" s="8"/>
      <c r="BPN2831" s="8"/>
      <c r="BPO2831" s="8"/>
      <c r="BPP2831" s="8"/>
      <c r="BPQ2831" s="8"/>
      <c r="BPR2831" s="8"/>
      <c r="BPS2831" s="8"/>
      <c r="BPT2831" s="8"/>
      <c r="BPU2831" s="8"/>
      <c r="BPV2831" s="8"/>
      <c r="BPW2831" s="8"/>
      <c r="BPX2831" s="8"/>
      <c r="BPY2831" s="8"/>
      <c r="BPZ2831" s="8"/>
      <c r="BQA2831" s="8"/>
      <c r="BQB2831" s="8"/>
      <c r="BQC2831" s="8"/>
      <c r="BQD2831" s="8"/>
      <c r="BQE2831" s="8"/>
      <c r="BQF2831" s="8"/>
      <c r="BQG2831" s="8"/>
      <c r="BQH2831" s="8"/>
      <c r="BQI2831" s="8"/>
      <c r="BQJ2831" s="8"/>
      <c r="BQK2831" s="8"/>
      <c r="BQL2831" s="8"/>
      <c r="BQM2831" s="8"/>
      <c r="BQN2831" s="8"/>
      <c r="BQO2831" s="8"/>
      <c r="BQP2831" s="8"/>
      <c r="BQQ2831" s="8"/>
      <c r="BQR2831" s="8"/>
      <c r="BQS2831" s="8"/>
      <c r="BQT2831" s="8"/>
      <c r="BQU2831" s="8"/>
      <c r="BQV2831" s="8"/>
      <c r="BQW2831" s="8"/>
      <c r="BQX2831" s="8"/>
      <c r="BQY2831" s="8"/>
      <c r="BQZ2831" s="8"/>
      <c r="BRA2831" s="8"/>
      <c r="BRB2831" s="8"/>
      <c r="BRC2831" s="8"/>
      <c r="BRD2831" s="8"/>
      <c r="BRE2831" s="8"/>
      <c r="BRF2831" s="8"/>
      <c r="BRG2831" s="8"/>
      <c r="BRH2831" s="8"/>
      <c r="BRI2831" s="8"/>
      <c r="BRJ2831" s="8"/>
      <c r="BRK2831" s="8"/>
      <c r="BRL2831" s="8"/>
      <c r="BRM2831" s="8"/>
      <c r="BRN2831" s="8"/>
      <c r="BRO2831" s="8"/>
      <c r="BRP2831" s="8"/>
      <c r="BRQ2831" s="8"/>
      <c r="BRR2831" s="8"/>
      <c r="BRS2831" s="8"/>
      <c r="BRT2831" s="8"/>
      <c r="BRU2831" s="8"/>
      <c r="BRV2831" s="8"/>
      <c r="BRW2831" s="8"/>
      <c r="BRX2831" s="8"/>
      <c r="BRY2831" s="8"/>
      <c r="BRZ2831" s="8"/>
      <c r="BSA2831" s="8"/>
      <c r="BSB2831" s="8"/>
      <c r="BSC2831" s="8"/>
      <c r="BSD2831" s="8"/>
      <c r="BSE2831" s="8"/>
      <c r="BSF2831" s="8"/>
      <c r="BSG2831" s="8"/>
      <c r="BSH2831" s="8"/>
      <c r="BSI2831" s="8"/>
      <c r="BSJ2831" s="8"/>
      <c r="BSK2831" s="8"/>
      <c r="BSL2831" s="8"/>
      <c r="BSM2831" s="8"/>
      <c r="BSN2831" s="8"/>
      <c r="BSO2831" s="8"/>
      <c r="BSP2831" s="8"/>
      <c r="BSQ2831" s="8"/>
      <c r="BSR2831" s="8"/>
      <c r="BSS2831" s="8"/>
      <c r="BST2831" s="8"/>
      <c r="BSU2831" s="8"/>
      <c r="BSV2831" s="8"/>
      <c r="BSW2831" s="8"/>
      <c r="BSX2831" s="8"/>
      <c r="BSY2831" s="8"/>
      <c r="BSZ2831" s="8"/>
      <c r="BTA2831" s="8"/>
      <c r="BTB2831" s="8"/>
      <c r="BTC2831" s="8"/>
      <c r="BTD2831" s="8"/>
      <c r="BTE2831" s="8"/>
      <c r="BTF2831" s="8"/>
      <c r="BTG2831" s="8"/>
      <c r="BTH2831" s="8"/>
      <c r="BTI2831" s="8"/>
      <c r="BTJ2831" s="8"/>
      <c r="BTK2831" s="8"/>
      <c r="BTL2831" s="8"/>
      <c r="BTM2831" s="8"/>
      <c r="BTN2831" s="8"/>
      <c r="BTO2831" s="8"/>
      <c r="BTP2831" s="8"/>
      <c r="BTQ2831" s="8"/>
      <c r="BTR2831" s="8"/>
      <c r="BTS2831" s="8"/>
      <c r="BTT2831" s="8"/>
      <c r="BTU2831" s="8"/>
      <c r="BTV2831" s="8"/>
      <c r="BTW2831" s="8"/>
      <c r="BTX2831" s="8"/>
      <c r="BTY2831" s="8"/>
      <c r="BTZ2831" s="8"/>
      <c r="BUA2831" s="8"/>
      <c r="BUB2831" s="8"/>
      <c r="BUC2831" s="8"/>
      <c r="BUD2831" s="8"/>
      <c r="BUE2831" s="8"/>
      <c r="BUF2831" s="8"/>
      <c r="BUG2831" s="8"/>
      <c r="BUH2831" s="8"/>
      <c r="BUI2831" s="8"/>
      <c r="BUJ2831" s="8"/>
      <c r="BUK2831" s="8"/>
      <c r="BUL2831" s="8"/>
      <c r="BUM2831" s="8"/>
      <c r="BUN2831" s="8"/>
      <c r="BUO2831" s="8"/>
      <c r="BUP2831" s="8"/>
      <c r="BUQ2831" s="8"/>
      <c r="BUR2831" s="8"/>
      <c r="BUS2831" s="8"/>
      <c r="BUT2831" s="8"/>
      <c r="BUU2831" s="8"/>
      <c r="BUV2831" s="8"/>
      <c r="BUW2831" s="8"/>
      <c r="BUX2831" s="8"/>
      <c r="BUY2831" s="8"/>
      <c r="BUZ2831" s="8"/>
      <c r="BVA2831" s="8"/>
      <c r="BVB2831" s="8"/>
      <c r="BVC2831" s="8"/>
      <c r="BVD2831" s="8"/>
      <c r="BVE2831" s="8"/>
      <c r="BVF2831" s="8"/>
      <c r="BVG2831" s="8"/>
      <c r="BVH2831" s="8"/>
      <c r="BVI2831" s="8"/>
      <c r="BVJ2831" s="8"/>
      <c r="BVK2831" s="8"/>
      <c r="BVL2831" s="8"/>
      <c r="BVM2831" s="8"/>
      <c r="BVN2831" s="8"/>
      <c r="BVO2831" s="8"/>
      <c r="BVP2831" s="8"/>
      <c r="BVQ2831" s="8"/>
      <c r="BVR2831" s="8"/>
      <c r="BVS2831" s="8"/>
      <c r="BVT2831" s="8"/>
      <c r="BVU2831" s="8"/>
      <c r="BVV2831" s="8"/>
      <c r="BVW2831" s="8"/>
      <c r="BVX2831" s="8"/>
      <c r="BVY2831" s="8"/>
      <c r="BVZ2831" s="8"/>
      <c r="BWA2831" s="8"/>
      <c r="BWB2831" s="8"/>
      <c r="BWC2831" s="8"/>
      <c r="BWD2831" s="8"/>
      <c r="BWE2831" s="8"/>
      <c r="BWF2831" s="8"/>
      <c r="BWG2831" s="8"/>
      <c r="BWH2831" s="8"/>
      <c r="BWI2831" s="8"/>
      <c r="BWJ2831" s="8"/>
      <c r="BWK2831" s="8"/>
      <c r="BWL2831" s="8"/>
      <c r="BWM2831" s="8"/>
      <c r="BWN2831" s="8"/>
      <c r="BWO2831" s="8"/>
      <c r="BWP2831" s="8"/>
      <c r="BWQ2831" s="8"/>
      <c r="BWR2831" s="8"/>
      <c r="BWS2831" s="8"/>
      <c r="BWT2831" s="8"/>
      <c r="BWU2831" s="8"/>
      <c r="BWV2831" s="8"/>
      <c r="BWW2831" s="8"/>
      <c r="BWX2831" s="8"/>
      <c r="BWY2831" s="8"/>
      <c r="BWZ2831" s="8"/>
      <c r="BXA2831" s="8"/>
      <c r="BXB2831" s="8"/>
      <c r="BXC2831" s="8"/>
      <c r="BXD2831" s="8"/>
      <c r="BXE2831" s="8"/>
      <c r="BXF2831" s="8"/>
      <c r="BXG2831" s="8"/>
      <c r="BXH2831" s="8"/>
      <c r="BXI2831" s="8"/>
      <c r="BXJ2831" s="8"/>
      <c r="BXK2831" s="8"/>
      <c r="BXL2831" s="8"/>
      <c r="BXM2831" s="8"/>
      <c r="BXN2831" s="8"/>
      <c r="BXO2831" s="8"/>
      <c r="BXP2831" s="8"/>
      <c r="BXQ2831" s="8"/>
      <c r="BXR2831" s="8"/>
      <c r="BXS2831" s="8"/>
      <c r="BXT2831" s="8"/>
      <c r="BXU2831" s="8"/>
      <c r="BXV2831" s="8"/>
      <c r="BXW2831" s="8"/>
      <c r="BXX2831" s="8"/>
      <c r="BXY2831" s="8"/>
      <c r="BXZ2831" s="8"/>
      <c r="BYA2831" s="8"/>
      <c r="BYB2831" s="8"/>
      <c r="BYC2831" s="8"/>
      <c r="BYD2831" s="8"/>
      <c r="BYE2831" s="8"/>
      <c r="BYF2831" s="8"/>
      <c r="BYG2831" s="8"/>
      <c r="BYH2831" s="8"/>
      <c r="BYI2831" s="8"/>
      <c r="BYJ2831" s="8"/>
      <c r="BYK2831" s="8"/>
      <c r="BYL2831" s="8"/>
      <c r="BYM2831" s="8"/>
      <c r="BYN2831" s="8"/>
      <c r="BYO2831" s="8"/>
      <c r="BYP2831" s="8"/>
      <c r="BYQ2831" s="8"/>
      <c r="BYR2831" s="8"/>
      <c r="BYS2831" s="8"/>
      <c r="BYT2831" s="8"/>
      <c r="BYU2831" s="8"/>
      <c r="BYV2831" s="8"/>
      <c r="BYW2831" s="8"/>
      <c r="BYX2831" s="8"/>
      <c r="BYY2831" s="8"/>
      <c r="BYZ2831" s="8"/>
      <c r="BZA2831" s="8"/>
      <c r="BZB2831" s="8"/>
      <c r="BZC2831" s="8"/>
      <c r="BZD2831" s="8"/>
      <c r="BZE2831" s="8"/>
      <c r="BZF2831" s="8"/>
      <c r="BZG2831" s="8"/>
      <c r="BZH2831" s="8"/>
      <c r="BZI2831" s="8"/>
      <c r="BZJ2831" s="8"/>
      <c r="BZK2831" s="8"/>
      <c r="BZL2831" s="8"/>
      <c r="BZM2831" s="8"/>
      <c r="BZN2831" s="8"/>
      <c r="BZO2831" s="8"/>
      <c r="BZP2831" s="8"/>
      <c r="BZQ2831" s="8"/>
      <c r="BZR2831" s="8"/>
      <c r="BZS2831" s="8"/>
      <c r="BZT2831" s="8"/>
      <c r="BZU2831" s="8"/>
      <c r="BZV2831" s="8"/>
      <c r="BZW2831" s="8"/>
      <c r="BZX2831" s="8"/>
      <c r="BZY2831" s="8"/>
      <c r="BZZ2831" s="8"/>
      <c r="CAA2831" s="8"/>
      <c r="CAB2831" s="8"/>
      <c r="CAC2831" s="8"/>
      <c r="CAD2831" s="8"/>
      <c r="CAE2831" s="8"/>
      <c r="CAF2831" s="8"/>
      <c r="CAG2831" s="8"/>
      <c r="CAH2831" s="8"/>
      <c r="CAI2831" s="8"/>
      <c r="CAJ2831" s="8"/>
      <c r="CAK2831" s="8"/>
      <c r="CAL2831" s="8"/>
      <c r="CAM2831" s="8"/>
      <c r="CAN2831" s="8"/>
      <c r="CAO2831" s="8"/>
      <c r="CAP2831" s="8"/>
      <c r="CAQ2831" s="8"/>
      <c r="CAR2831" s="8"/>
      <c r="CAS2831" s="8"/>
      <c r="CAT2831" s="8"/>
      <c r="CAU2831" s="8"/>
      <c r="CAV2831" s="8"/>
      <c r="CAW2831" s="8"/>
      <c r="CAX2831" s="8"/>
      <c r="CAY2831" s="8"/>
      <c r="CAZ2831" s="8"/>
      <c r="CBA2831" s="8"/>
      <c r="CBB2831" s="8"/>
      <c r="CBC2831" s="8"/>
      <c r="CBD2831" s="8"/>
      <c r="CBE2831" s="8"/>
      <c r="CBF2831" s="8"/>
      <c r="CBG2831" s="8"/>
      <c r="CBH2831" s="8"/>
      <c r="CBI2831" s="8"/>
      <c r="CBJ2831" s="8"/>
      <c r="CBK2831" s="8"/>
      <c r="CBL2831" s="8"/>
      <c r="CBM2831" s="8"/>
      <c r="CBN2831" s="8"/>
      <c r="CBO2831" s="8"/>
      <c r="CBP2831" s="8"/>
      <c r="CBQ2831" s="8"/>
      <c r="CBR2831" s="8"/>
      <c r="CBS2831" s="8"/>
      <c r="CBT2831" s="8"/>
      <c r="CBU2831" s="8"/>
      <c r="CBV2831" s="8"/>
      <c r="CBW2831" s="8"/>
      <c r="CBX2831" s="8"/>
      <c r="CBY2831" s="8"/>
      <c r="CBZ2831" s="8"/>
      <c r="CCA2831" s="8"/>
      <c r="CCB2831" s="8"/>
      <c r="CCC2831" s="8"/>
      <c r="CCD2831" s="8"/>
      <c r="CCE2831" s="8"/>
      <c r="CCF2831" s="8"/>
      <c r="CCG2831" s="8"/>
      <c r="CCH2831" s="8"/>
      <c r="CCI2831" s="8"/>
      <c r="CCJ2831" s="8"/>
      <c r="CCK2831" s="8"/>
      <c r="CCL2831" s="8"/>
      <c r="CCM2831" s="8"/>
      <c r="CCN2831" s="8"/>
      <c r="CCO2831" s="8"/>
      <c r="CCP2831" s="8"/>
      <c r="CCQ2831" s="8"/>
      <c r="CCR2831" s="8"/>
      <c r="CCS2831" s="8"/>
      <c r="CCT2831" s="8"/>
      <c r="CCU2831" s="8"/>
      <c r="CCV2831" s="8"/>
      <c r="CCW2831" s="8"/>
      <c r="CCX2831" s="8"/>
      <c r="CCY2831" s="8"/>
      <c r="CCZ2831" s="8"/>
      <c r="CDA2831" s="8"/>
      <c r="CDB2831" s="8"/>
      <c r="CDC2831" s="8"/>
      <c r="CDD2831" s="8"/>
      <c r="CDE2831" s="8"/>
      <c r="CDF2831" s="8"/>
      <c r="CDG2831" s="8"/>
      <c r="CDH2831" s="8"/>
      <c r="CDI2831" s="8"/>
      <c r="CDJ2831" s="8"/>
      <c r="CDK2831" s="8"/>
      <c r="CDL2831" s="8"/>
      <c r="CDM2831" s="8"/>
      <c r="CDN2831" s="8"/>
      <c r="CDO2831" s="8"/>
      <c r="CDP2831" s="8"/>
      <c r="CDQ2831" s="8"/>
      <c r="CDR2831" s="8"/>
      <c r="CDS2831" s="8"/>
      <c r="CDT2831" s="8"/>
      <c r="CDU2831" s="8"/>
      <c r="CDV2831" s="8"/>
      <c r="CDW2831" s="8"/>
      <c r="CDX2831" s="8"/>
      <c r="CDY2831" s="8"/>
      <c r="CDZ2831" s="8"/>
      <c r="CEA2831" s="8"/>
      <c r="CEB2831" s="8"/>
      <c r="CEC2831" s="8"/>
      <c r="CED2831" s="8"/>
      <c r="CEE2831" s="8"/>
      <c r="CEF2831" s="8"/>
      <c r="CEG2831" s="8"/>
      <c r="CEH2831" s="8"/>
      <c r="CEI2831" s="8"/>
      <c r="CEJ2831" s="8"/>
      <c r="CEK2831" s="8"/>
      <c r="CEL2831" s="8"/>
      <c r="CEM2831" s="8"/>
      <c r="CEN2831" s="8"/>
      <c r="CEO2831" s="8"/>
      <c r="CEP2831" s="8"/>
      <c r="CEQ2831" s="8"/>
      <c r="CER2831" s="8"/>
      <c r="CES2831" s="8"/>
      <c r="CET2831" s="8"/>
      <c r="CEU2831" s="8"/>
      <c r="CEV2831" s="8"/>
      <c r="CEW2831" s="8"/>
      <c r="CEX2831" s="8"/>
      <c r="CEY2831" s="8"/>
      <c r="CEZ2831" s="8"/>
      <c r="CFA2831" s="8"/>
      <c r="CFB2831" s="8"/>
      <c r="CFC2831" s="8"/>
      <c r="CFD2831" s="8"/>
      <c r="CFE2831" s="8"/>
      <c r="CFF2831" s="8"/>
      <c r="CFG2831" s="8"/>
      <c r="CFH2831" s="8"/>
      <c r="CFI2831" s="8"/>
      <c r="CFJ2831" s="8"/>
      <c r="CFK2831" s="8"/>
      <c r="CFL2831" s="8"/>
      <c r="CFM2831" s="8"/>
      <c r="CFN2831" s="8"/>
      <c r="CFO2831" s="8"/>
      <c r="CFP2831" s="8"/>
      <c r="CFQ2831" s="8"/>
      <c r="CFR2831" s="8"/>
      <c r="CFS2831" s="8"/>
      <c r="CFT2831" s="8"/>
      <c r="CFU2831" s="8"/>
      <c r="CFV2831" s="8"/>
      <c r="CFW2831" s="8"/>
      <c r="CFX2831" s="8"/>
      <c r="CFY2831" s="8"/>
      <c r="CFZ2831" s="8"/>
      <c r="CGA2831" s="8"/>
      <c r="CGB2831" s="8"/>
      <c r="CGC2831" s="8"/>
      <c r="CGD2831" s="8"/>
      <c r="CGE2831" s="8"/>
      <c r="CGF2831" s="8"/>
      <c r="CGG2831" s="8"/>
      <c r="CGH2831" s="8"/>
      <c r="CGI2831" s="8"/>
      <c r="CGJ2831" s="8"/>
      <c r="CGK2831" s="8"/>
      <c r="CGL2831" s="8"/>
      <c r="CGM2831" s="8"/>
      <c r="CGN2831" s="8"/>
      <c r="CGO2831" s="8"/>
      <c r="CGP2831" s="8"/>
      <c r="CGQ2831" s="8"/>
      <c r="CGR2831" s="8"/>
      <c r="CGS2831" s="8"/>
      <c r="CGT2831" s="8"/>
      <c r="CGU2831" s="8"/>
      <c r="CGV2831" s="8"/>
      <c r="CGW2831" s="8"/>
      <c r="CGX2831" s="8"/>
      <c r="CGY2831" s="8"/>
      <c r="CGZ2831" s="8"/>
      <c r="CHA2831" s="8"/>
      <c r="CHB2831" s="8"/>
      <c r="CHC2831" s="8"/>
      <c r="CHD2831" s="8"/>
      <c r="CHE2831" s="8"/>
      <c r="CHF2831" s="8"/>
      <c r="CHG2831" s="8"/>
      <c r="CHH2831" s="8"/>
      <c r="CHI2831" s="8"/>
      <c r="CHJ2831" s="8"/>
      <c r="CHK2831" s="8"/>
      <c r="CHL2831" s="8"/>
      <c r="CHM2831" s="8"/>
      <c r="CHN2831" s="8"/>
      <c r="CHO2831" s="8"/>
      <c r="CHP2831" s="8"/>
      <c r="CHQ2831" s="8"/>
      <c r="CHR2831" s="8"/>
      <c r="CHS2831" s="8"/>
      <c r="CHT2831" s="8"/>
      <c r="CHU2831" s="8"/>
      <c r="CHV2831" s="8"/>
      <c r="CHW2831" s="8"/>
      <c r="CHX2831" s="8"/>
      <c r="CHY2831" s="8"/>
      <c r="CHZ2831" s="8"/>
      <c r="CIA2831" s="8"/>
      <c r="CIB2831" s="8"/>
      <c r="CIC2831" s="8"/>
      <c r="CID2831" s="8"/>
      <c r="CIE2831" s="8"/>
      <c r="CIF2831" s="8"/>
      <c r="CIG2831" s="8"/>
      <c r="CIH2831" s="8"/>
      <c r="CII2831" s="8"/>
      <c r="CIJ2831" s="8"/>
      <c r="CIK2831" s="8"/>
      <c r="CIL2831" s="8"/>
      <c r="CIM2831" s="8"/>
      <c r="CIN2831" s="8"/>
      <c r="CIO2831" s="8"/>
      <c r="CIP2831" s="8"/>
      <c r="CIQ2831" s="8"/>
      <c r="CIR2831" s="8"/>
      <c r="CIS2831" s="8"/>
      <c r="CIT2831" s="8"/>
      <c r="CIU2831" s="8"/>
      <c r="CIV2831" s="8"/>
      <c r="CIW2831" s="8"/>
      <c r="CIX2831" s="8"/>
      <c r="CIY2831" s="8"/>
      <c r="CIZ2831" s="8"/>
      <c r="CJA2831" s="8"/>
      <c r="CJB2831" s="8"/>
      <c r="CJC2831" s="8"/>
      <c r="CJD2831" s="8"/>
      <c r="CJE2831" s="8"/>
      <c r="CJF2831" s="8"/>
      <c r="CJG2831" s="8"/>
      <c r="CJH2831" s="8"/>
      <c r="CJI2831" s="8"/>
      <c r="CJJ2831" s="8"/>
      <c r="CJK2831" s="8"/>
      <c r="CJL2831" s="8"/>
      <c r="CJM2831" s="8"/>
      <c r="CJN2831" s="8"/>
      <c r="CJO2831" s="8"/>
      <c r="CJP2831" s="8"/>
      <c r="CJQ2831" s="8"/>
      <c r="CJR2831" s="8"/>
      <c r="CJS2831" s="8"/>
      <c r="CJT2831" s="8"/>
      <c r="CJU2831" s="8"/>
      <c r="CJV2831" s="8"/>
      <c r="CJW2831" s="8"/>
      <c r="CJX2831" s="8"/>
      <c r="CJY2831" s="8"/>
      <c r="CJZ2831" s="8"/>
      <c r="CKA2831" s="8"/>
      <c r="CKB2831" s="8"/>
      <c r="CKC2831" s="8"/>
      <c r="CKD2831" s="8"/>
      <c r="CKE2831" s="8"/>
      <c r="CKF2831" s="8"/>
      <c r="CKG2831" s="8"/>
      <c r="CKH2831" s="8"/>
      <c r="CKI2831" s="8"/>
      <c r="CKJ2831" s="8"/>
      <c r="CKK2831" s="8"/>
      <c r="CKL2831" s="8"/>
      <c r="CKM2831" s="8"/>
      <c r="CKN2831" s="8"/>
      <c r="CKO2831" s="8"/>
      <c r="CKP2831" s="8"/>
      <c r="CKQ2831" s="8"/>
      <c r="CKR2831" s="8"/>
      <c r="CKS2831" s="8"/>
      <c r="CKT2831" s="8"/>
      <c r="CKU2831" s="8"/>
      <c r="CKV2831" s="8"/>
      <c r="CKW2831" s="8"/>
      <c r="CKX2831" s="8"/>
      <c r="CKY2831" s="8"/>
      <c r="CKZ2831" s="8"/>
      <c r="CLA2831" s="8"/>
      <c r="CLB2831" s="8"/>
      <c r="CLC2831" s="8"/>
      <c r="CLD2831" s="8"/>
      <c r="CLE2831" s="8"/>
      <c r="CLF2831" s="8"/>
      <c r="CLG2831" s="8"/>
      <c r="CLH2831" s="8"/>
      <c r="CLI2831" s="8"/>
      <c r="CLJ2831" s="8"/>
      <c r="CLK2831" s="8"/>
      <c r="CLL2831" s="8"/>
      <c r="CLM2831" s="8"/>
      <c r="CLN2831" s="8"/>
      <c r="CLO2831" s="8"/>
      <c r="CLP2831" s="8"/>
      <c r="CLQ2831" s="8"/>
      <c r="CLR2831" s="8"/>
      <c r="CLS2831" s="8"/>
      <c r="CLT2831" s="8"/>
      <c r="CLU2831" s="8"/>
      <c r="CLV2831" s="8"/>
      <c r="CLW2831" s="8"/>
      <c r="CLX2831" s="8"/>
      <c r="CLY2831" s="8"/>
      <c r="CLZ2831" s="8"/>
      <c r="CMA2831" s="8"/>
      <c r="CMB2831" s="8"/>
      <c r="CMC2831" s="8"/>
      <c r="CMD2831" s="8"/>
      <c r="CME2831" s="8"/>
      <c r="CMF2831" s="8"/>
      <c r="CMG2831" s="8"/>
      <c r="CMH2831" s="8"/>
      <c r="CMI2831" s="8"/>
      <c r="CMJ2831" s="8"/>
      <c r="CMK2831" s="8"/>
      <c r="CML2831" s="8"/>
      <c r="CMM2831" s="8"/>
      <c r="CMN2831" s="8"/>
      <c r="CMO2831" s="8"/>
      <c r="CMP2831" s="8"/>
      <c r="CMQ2831" s="8"/>
      <c r="CMR2831" s="8"/>
      <c r="CMS2831" s="8"/>
      <c r="CMT2831" s="8"/>
      <c r="CMU2831" s="8"/>
      <c r="CMV2831" s="8"/>
      <c r="CMW2831" s="8"/>
      <c r="CMX2831" s="8"/>
      <c r="CMY2831" s="8"/>
      <c r="CMZ2831" s="8"/>
      <c r="CNA2831" s="8"/>
      <c r="CNB2831" s="8"/>
      <c r="CNC2831" s="8"/>
      <c r="CND2831" s="8"/>
      <c r="CNE2831" s="8"/>
      <c r="CNF2831" s="8"/>
      <c r="CNG2831" s="8"/>
      <c r="CNH2831" s="8"/>
      <c r="CNI2831" s="8"/>
      <c r="CNJ2831" s="8"/>
      <c r="CNK2831" s="8"/>
      <c r="CNL2831" s="8"/>
      <c r="CNM2831" s="8"/>
      <c r="CNN2831" s="8"/>
      <c r="CNO2831" s="8"/>
      <c r="CNP2831" s="8"/>
      <c r="CNQ2831" s="8"/>
      <c r="CNR2831" s="8"/>
      <c r="CNS2831" s="8"/>
      <c r="CNT2831" s="8"/>
      <c r="CNU2831" s="8"/>
      <c r="CNV2831" s="8"/>
      <c r="CNW2831" s="8"/>
      <c r="CNX2831" s="8"/>
      <c r="CNY2831" s="8"/>
      <c r="CNZ2831" s="8"/>
      <c r="COA2831" s="8"/>
      <c r="COB2831" s="8"/>
      <c r="COC2831" s="8"/>
      <c r="COD2831" s="8"/>
      <c r="COE2831" s="8"/>
      <c r="COF2831" s="8"/>
      <c r="COG2831" s="8"/>
      <c r="COH2831" s="8"/>
      <c r="COI2831" s="8"/>
      <c r="COJ2831" s="8"/>
      <c r="COK2831" s="8"/>
      <c r="COL2831" s="8"/>
      <c r="COM2831" s="8"/>
      <c r="CON2831" s="8"/>
      <c r="COO2831" s="8"/>
      <c r="COP2831" s="8"/>
      <c r="COQ2831" s="8"/>
      <c r="COR2831" s="8"/>
      <c r="COS2831" s="8"/>
      <c r="COT2831" s="8"/>
      <c r="COU2831" s="8"/>
      <c r="COV2831" s="8"/>
      <c r="COW2831" s="8"/>
      <c r="COX2831" s="8"/>
      <c r="COY2831" s="8"/>
      <c r="COZ2831" s="8"/>
      <c r="CPA2831" s="8"/>
      <c r="CPB2831" s="8"/>
      <c r="CPC2831" s="8"/>
      <c r="CPD2831" s="8"/>
      <c r="CPE2831" s="8"/>
      <c r="CPF2831" s="8"/>
      <c r="CPG2831" s="8"/>
      <c r="CPH2831" s="8"/>
      <c r="CPI2831" s="8"/>
      <c r="CPJ2831" s="8"/>
      <c r="CPK2831" s="8"/>
      <c r="CPL2831" s="8"/>
      <c r="CPM2831" s="8"/>
      <c r="CPN2831" s="8"/>
      <c r="CPO2831" s="8"/>
      <c r="CPP2831" s="8"/>
      <c r="CPQ2831" s="8"/>
      <c r="CPR2831" s="8"/>
      <c r="CPS2831" s="8"/>
      <c r="CPT2831" s="8"/>
      <c r="CPU2831" s="8"/>
      <c r="CPV2831" s="8"/>
      <c r="CPW2831" s="8"/>
      <c r="CPX2831" s="8"/>
      <c r="CPY2831" s="8"/>
      <c r="CPZ2831" s="8"/>
      <c r="CQA2831" s="8"/>
      <c r="CQB2831" s="8"/>
      <c r="CQC2831" s="8"/>
      <c r="CQD2831" s="8"/>
      <c r="CQE2831" s="8"/>
      <c r="CQF2831" s="8"/>
      <c r="CQG2831" s="8"/>
      <c r="CQH2831" s="8"/>
      <c r="CQI2831" s="8"/>
      <c r="CQJ2831" s="8"/>
      <c r="CQK2831" s="8"/>
      <c r="CQL2831" s="8"/>
      <c r="CQM2831" s="8"/>
      <c r="CQN2831" s="8"/>
      <c r="CQO2831" s="8"/>
      <c r="CQP2831" s="8"/>
      <c r="CQQ2831" s="8"/>
      <c r="CQR2831" s="8"/>
      <c r="CQS2831" s="8"/>
      <c r="CQT2831" s="8"/>
      <c r="CQU2831" s="8"/>
      <c r="CQV2831" s="8"/>
      <c r="CQW2831" s="8"/>
      <c r="CQX2831" s="8"/>
      <c r="CQY2831" s="8"/>
      <c r="CQZ2831" s="8"/>
      <c r="CRA2831" s="8"/>
      <c r="CRB2831" s="8"/>
      <c r="CRC2831" s="8"/>
      <c r="CRD2831" s="8"/>
      <c r="CRE2831" s="8"/>
      <c r="CRF2831" s="8"/>
      <c r="CRG2831" s="8"/>
      <c r="CRH2831" s="8"/>
      <c r="CRI2831" s="8"/>
      <c r="CRJ2831" s="8"/>
      <c r="CRK2831" s="8"/>
      <c r="CRL2831" s="8"/>
      <c r="CRM2831" s="8"/>
      <c r="CRN2831" s="8"/>
      <c r="CRO2831" s="8"/>
      <c r="CRP2831" s="8"/>
      <c r="CRQ2831" s="8"/>
      <c r="CRR2831" s="8"/>
      <c r="CRS2831" s="8"/>
      <c r="CRT2831" s="8"/>
      <c r="CRU2831" s="8"/>
      <c r="CRV2831" s="8"/>
      <c r="CRW2831" s="8"/>
      <c r="CRX2831" s="8"/>
      <c r="CRY2831" s="8"/>
      <c r="CRZ2831" s="8"/>
      <c r="CSA2831" s="8"/>
      <c r="CSB2831" s="8"/>
      <c r="CSC2831" s="8"/>
      <c r="CSD2831" s="8"/>
      <c r="CSE2831" s="8"/>
      <c r="CSF2831" s="8"/>
      <c r="CSG2831" s="8"/>
      <c r="CSH2831" s="8"/>
      <c r="CSI2831" s="8"/>
      <c r="CSJ2831" s="8"/>
      <c r="CSK2831" s="8"/>
      <c r="CSL2831" s="8"/>
      <c r="CSM2831" s="8"/>
      <c r="CSN2831" s="8"/>
      <c r="CSO2831" s="8"/>
      <c r="CSP2831" s="8"/>
      <c r="CSQ2831" s="8"/>
      <c r="CSR2831" s="8"/>
      <c r="CSS2831" s="8"/>
      <c r="CST2831" s="8"/>
      <c r="CSU2831" s="8"/>
      <c r="CSV2831" s="8"/>
      <c r="CSW2831" s="8"/>
      <c r="CSX2831" s="8"/>
      <c r="CSY2831" s="8"/>
      <c r="CSZ2831" s="8"/>
      <c r="CTA2831" s="8"/>
      <c r="CTB2831" s="8"/>
      <c r="CTC2831" s="8"/>
      <c r="CTD2831" s="8"/>
      <c r="CTE2831" s="8"/>
      <c r="CTF2831" s="8"/>
      <c r="CTG2831" s="8"/>
      <c r="CTH2831" s="8"/>
      <c r="CTI2831" s="8"/>
      <c r="CTJ2831" s="8"/>
      <c r="CTK2831" s="8"/>
      <c r="CTL2831" s="8"/>
      <c r="CTM2831" s="8"/>
      <c r="CTN2831" s="8"/>
      <c r="CTO2831" s="8"/>
      <c r="CTP2831" s="8"/>
      <c r="CTQ2831" s="8"/>
      <c r="CTR2831" s="8"/>
      <c r="CTS2831" s="8"/>
      <c r="CTT2831" s="8"/>
      <c r="CTU2831" s="8"/>
      <c r="CTV2831" s="8"/>
      <c r="CTW2831" s="8"/>
      <c r="CTX2831" s="8"/>
      <c r="CTY2831" s="8"/>
      <c r="CTZ2831" s="8"/>
      <c r="CUA2831" s="8"/>
      <c r="CUB2831" s="8"/>
      <c r="CUC2831" s="8"/>
      <c r="CUD2831" s="8"/>
      <c r="CUE2831" s="8"/>
      <c r="CUF2831" s="8"/>
      <c r="CUG2831" s="8"/>
      <c r="CUH2831" s="8"/>
      <c r="CUI2831" s="8"/>
      <c r="CUJ2831" s="8"/>
      <c r="CUK2831" s="8"/>
      <c r="CUL2831" s="8"/>
      <c r="CUM2831" s="8"/>
      <c r="CUN2831" s="8"/>
      <c r="CUO2831" s="8"/>
      <c r="CUP2831" s="8"/>
      <c r="CUQ2831" s="8"/>
      <c r="CUR2831" s="8"/>
      <c r="CUS2831" s="8"/>
      <c r="CUT2831" s="8"/>
      <c r="CUU2831" s="8"/>
      <c r="CUV2831" s="8"/>
      <c r="CUW2831" s="8"/>
      <c r="CUX2831" s="8"/>
      <c r="CUY2831" s="8"/>
      <c r="CUZ2831" s="8"/>
      <c r="CVA2831" s="8"/>
      <c r="CVB2831" s="8"/>
      <c r="CVC2831" s="8"/>
      <c r="CVD2831" s="8"/>
      <c r="CVE2831" s="8"/>
      <c r="CVF2831" s="8"/>
      <c r="CVG2831" s="8"/>
      <c r="CVH2831" s="8"/>
      <c r="CVI2831" s="8"/>
      <c r="CVJ2831" s="8"/>
      <c r="CVK2831" s="8"/>
      <c r="CVL2831" s="8"/>
      <c r="CVM2831" s="8"/>
      <c r="CVN2831" s="8"/>
      <c r="CVO2831" s="8"/>
      <c r="CVP2831" s="8"/>
      <c r="CVQ2831" s="8"/>
      <c r="CVR2831" s="8"/>
      <c r="CVS2831" s="8"/>
      <c r="CVT2831" s="8"/>
      <c r="CVU2831" s="8"/>
      <c r="CVV2831" s="8"/>
      <c r="CVW2831" s="8"/>
      <c r="CVX2831" s="8"/>
      <c r="CVY2831" s="8"/>
      <c r="CVZ2831" s="8"/>
      <c r="CWA2831" s="8"/>
      <c r="CWB2831" s="8"/>
      <c r="CWC2831" s="8"/>
      <c r="CWD2831" s="8"/>
      <c r="CWE2831" s="8"/>
      <c r="CWF2831" s="8"/>
      <c r="CWG2831" s="8"/>
      <c r="CWH2831" s="8"/>
      <c r="CWI2831" s="8"/>
      <c r="CWJ2831" s="8"/>
      <c r="CWK2831" s="8"/>
      <c r="CWL2831" s="8"/>
      <c r="CWM2831" s="8"/>
      <c r="CWN2831" s="8"/>
      <c r="CWO2831" s="8"/>
      <c r="CWP2831" s="8"/>
      <c r="CWQ2831" s="8"/>
      <c r="CWR2831" s="8"/>
      <c r="CWS2831" s="8"/>
      <c r="CWT2831" s="8"/>
      <c r="CWU2831" s="8"/>
      <c r="CWV2831" s="8"/>
      <c r="CWW2831" s="8"/>
      <c r="CWX2831" s="8"/>
      <c r="CWY2831" s="8"/>
      <c r="CWZ2831" s="8"/>
      <c r="CXA2831" s="8"/>
      <c r="CXB2831" s="8"/>
      <c r="CXC2831" s="8"/>
      <c r="CXD2831" s="8"/>
      <c r="CXE2831" s="8"/>
      <c r="CXF2831" s="8"/>
      <c r="CXG2831" s="8"/>
      <c r="CXH2831" s="8"/>
      <c r="CXI2831" s="8"/>
      <c r="CXJ2831" s="8"/>
      <c r="CXK2831" s="8"/>
      <c r="CXL2831" s="8"/>
      <c r="CXM2831" s="8"/>
      <c r="CXN2831" s="8"/>
      <c r="CXO2831" s="8"/>
      <c r="CXP2831" s="8"/>
      <c r="CXQ2831" s="8"/>
      <c r="CXR2831" s="8"/>
      <c r="CXS2831" s="8"/>
      <c r="CXT2831" s="8"/>
      <c r="CXU2831" s="8"/>
      <c r="CXV2831" s="8"/>
      <c r="CXW2831" s="8"/>
      <c r="CXX2831" s="8"/>
      <c r="CXY2831" s="8"/>
      <c r="CXZ2831" s="8"/>
      <c r="CYA2831" s="8"/>
      <c r="CYB2831" s="8"/>
      <c r="CYC2831" s="8"/>
      <c r="CYD2831" s="8"/>
      <c r="CYE2831" s="8"/>
      <c r="CYF2831" s="8"/>
      <c r="CYG2831" s="8"/>
      <c r="CYH2831" s="8"/>
      <c r="CYI2831" s="8"/>
      <c r="CYJ2831" s="8"/>
      <c r="CYK2831" s="8"/>
      <c r="CYL2831" s="8"/>
      <c r="CYM2831" s="8"/>
      <c r="CYN2831" s="8"/>
      <c r="CYO2831" s="8"/>
      <c r="CYP2831" s="8"/>
      <c r="CYQ2831" s="8"/>
      <c r="CYR2831" s="8"/>
      <c r="CYS2831" s="8"/>
      <c r="CYT2831" s="8"/>
      <c r="CYU2831" s="8"/>
      <c r="CYV2831" s="8"/>
      <c r="CYW2831" s="8"/>
      <c r="CYX2831" s="8"/>
      <c r="CYY2831" s="8"/>
      <c r="CYZ2831" s="8"/>
      <c r="CZA2831" s="8"/>
      <c r="CZB2831" s="8"/>
      <c r="CZC2831" s="8"/>
      <c r="CZD2831" s="8"/>
      <c r="CZE2831" s="8"/>
      <c r="CZF2831" s="8"/>
      <c r="CZG2831" s="8"/>
      <c r="CZH2831" s="8"/>
      <c r="CZI2831" s="8"/>
      <c r="CZJ2831" s="8"/>
      <c r="CZK2831" s="8"/>
      <c r="CZL2831" s="8"/>
      <c r="CZM2831" s="8"/>
      <c r="CZN2831" s="8"/>
      <c r="CZO2831" s="8"/>
      <c r="CZP2831" s="8"/>
      <c r="CZQ2831" s="8"/>
      <c r="CZR2831" s="8"/>
      <c r="CZS2831" s="8"/>
      <c r="CZT2831" s="8"/>
      <c r="CZU2831" s="8"/>
      <c r="CZV2831" s="8"/>
      <c r="CZW2831" s="8"/>
      <c r="CZX2831" s="8"/>
      <c r="CZY2831" s="8"/>
      <c r="CZZ2831" s="8"/>
      <c r="DAA2831" s="8"/>
      <c r="DAB2831" s="8"/>
      <c r="DAC2831" s="8"/>
      <c r="DAD2831" s="8"/>
      <c r="DAE2831" s="8"/>
      <c r="DAF2831" s="8"/>
      <c r="DAG2831" s="8"/>
      <c r="DAH2831" s="8"/>
      <c r="DAI2831" s="8"/>
      <c r="DAJ2831" s="8"/>
      <c r="DAK2831" s="8"/>
      <c r="DAL2831" s="8"/>
      <c r="DAM2831" s="8"/>
      <c r="DAN2831" s="8"/>
      <c r="DAO2831" s="8"/>
      <c r="DAP2831" s="8"/>
      <c r="DAQ2831" s="8"/>
      <c r="DAR2831" s="8"/>
      <c r="DAS2831" s="8"/>
      <c r="DAT2831" s="8"/>
      <c r="DAU2831" s="8"/>
      <c r="DAV2831" s="8"/>
      <c r="DAW2831" s="8"/>
      <c r="DAX2831" s="8"/>
      <c r="DAY2831" s="8"/>
      <c r="DAZ2831" s="8"/>
      <c r="DBA2831" s="8"/>
      <c r="DBB2831" s="8"/>
      <c r="DBC2831" s="8"/>
      <c r="DBD2831" s="8"/>
      <c r="DBE2831" s="8"/>
      <c r="DBF2831" s="8"/>
      <c r="DBG2831" s="8"/>
      <c r="DBH2831" s="8"/>
      <c r="DBI2831" s="8"/>
      <c r="DBJ2831" s="8"/>
      <c r="DBK2831" s="8"/>
      <c r="DBL2831" s="8"/>
      <c r="DBM2831" s="8"/>
      <c r="DBN2831" s="8"/>
      <c r="DBO2831" s="8"/>
      <c r="DBP2831" s="8"/>
      <c r="DBQ2831" s="8"/>
      <c r="DBR2831" s="8"/>
      <c r="DBS2831" s="8"/>
      <c r="DBT2831" s="8"/>
      <c r="DBU2831" s="8"/>
      <c r="DBV2831" s="8"/>
      <c r="DBW2831" s="8"/>
      <c r="DBX2831" s="8"/>
      <c r="DBY2831" s="8"/>
      <c r="DBZ2831" s="8"/>
      <c r="DCA2831" s="8"/>
      <c r="DCB2831" s="8"/>
      <c r="DCC2831" s="8"/>
      <c r="DCD2831" s="8"/>
      <c r="DCE2831" s="8"/>
      <c r="DCF2831" s="8"/>
      <c r="DCG2831" s="8"/>
      <c r="DCH2831" s="8"/>
      <c r="DCI2831" s="8"/>
      <c r="DCJ2831" s="8"/>
      <c r="DCK2831" s="8"/>
      <c r="DCL2831" s="8"/>
      <c r="DCM2831" s="8"/>
      <c r="DCN2831" s="8"/>
      <c r="DCO2831" s="8"/>
      <c r="DCP2831" s="8"/>
      <c r="DCQ2831" s="8"/>
      <c r="DCR2831" s="8"/>
      <c r="DCS2831" s="8"/>
      <c r="DCT2831" s="8"/>
      <c r="DCU2831" s="8"/>
      <c r="DCV2831" s="8"/>
      <c r="DCW2831" s="8"/>
      <c r="DCX2831" s="8"/>
      <c r="DCY2831" s="8"/>
      <c r="DCZ2831" s="8"/>
      <c r="DDA2831" s="8"/>
      <c r="DDB2831" s="8"/>
      <c r="DDC2831" s="8"/>
      <c r="DDD2831" s="8"/>
      <c r="DDE2831" s="8"/>
      <c r="DDF2831" s="8"/>
      <c r="DDG2831" s="8"/>
      <c r="DDH2831" s="8"/>
      <c r="DDI2831" s="8"/>
      <c r="DDJ2831" s="8"/>
      <c r="DDK2831" s="8"/>
      <c r="DDL2831" s="8"/>
      <c r="DDM2831" s="8"/>
      <c r="DDN2831" s="8"/>
      <c r="DDO2831" s="8"/>
      <c r="DDP2831" s="8"/>
      <c r="DDQ2831" s="8"/>
      <c r="DDR2831" s="8"/>
      <c r="DDS2831" s="8"/>
      <c r="DDT2831" s="8"/>
      <c r="DDU2831" s="8"/>
      <c r="DDV2831" s="8"/>
      <c r="DDW2831" s="8"/>
      <c r="DDX2831" s="8"/>
      <c r="DDY2831" s="8"/>
      <c r="DDZ2831" s="8"/>
      <c r="DEA2831" s="8"/>
      <c r="DEB2831" s="8"/>
      <c r="DEC2831" s="8"/>
      <c r="DED2831" s="8"/>
      <c r="DEE2831" s="8"/>
      <c r="DEF2831" s="8"/>
      <c r="DEG2831" s="8"/>
      <c r="DEH2831" s="8"/>
      <c r="DEI2831" s="8"/>
      <c r="DEJ2831" s="8"/>
      <c r="DEK2831" s="8"/>
      <c r="DEL2831" s="8"/>
      <c r="DEM2831" s="8"/>
      <c r="DEN2831" s="8"/>
      <c r="DEO2831" s="8"/>
      <c r="DEP2831" s="8"/>
      <c r="DEQ2831" s="8"/>
      <c r="DER2831" s="8"/>
      <c r="DES2831" s="8"/>
      <c r="DET2831" s="8"/>
      <c r="DEU2831" s="8"/>
      <c r="DEV2831" s="8"/>
      <c r="DEW2831" s="8"/>
      <c r="DEX2831" s="8"/>
      <c r="DEY2831" s="8"/>
      <c r="DEZ2831" s="8"/>
      <c r="DFA2831" s="8"/>
      <c r="DFB2831" s="8"/>
      <c r="DFC2831" s="8"/>
      <c r="DFD2831" s="8"/>
      <c r="DFE2831" s="8"/>
      <c r="DFF2831" s="8"/>
      <c r="DFG2831" s="8"/>
      <c r="DFH2831" s="8"/>
      <c r="DFI2831" s="8"/>
      <c r="DFJ2831" s="8"/>
      <c r="DFK2831" s="8"/>
      <c r="DFL2831" s="8"/>
      <c r="DFM2831" s="8"/>
      <c r="DFN2831" s="8"/>
      <c r="DFO2831" s="8"/>
      <c r="DFP2831" s="8"/>
      <c r="DFQ2831" s="8"/>
      <c r="DFR2831" s="8"/>
      <c r="DFS2831" s="8"/>
      <c r="DFT2831" s="8"/>
      <c r="DFU2831" s="8"/>
      <c r="DFV2831" s="8"/>
      <c r="DFW2831" s="8"/>
      <c r="DFX2831" s="8"/>
      <c r="DFY2831" s="8"/>
      <c r="DFZ2831" s="8"/>
      <c r="DGA2831" s="8"/>
      <c r="DGB2831" s="8"/>
      <c r="DGC2831" s="8"/>
      <c r="DGD2831" s="8"/>
      <c r="DGE2831" s="8"/>
      <c r="DGF2831" s="8"/>
      <c r="DGG2831" s="8"/>
      <c r="DGH2831" s="8"/>
      <c r="DGI2831" s="8"/>
      <c r="DGJ2831" s="8"/>
      <c r="DGK2831" s="8"/>
      <c r="DGL2831" s="8"/>
      <c r="DGM2831" s="8"/>
      <c r="DGN2831" s="8"/>
      <c r="DGO2831" s="8"/>
      <c r="DGP2831" s="8"/>
      <c r="DGQ2831" s="8"/>
      <c r="DGR2831" s="8"/>
      <c r="DGS2831" s="8"/>
      <c r="DGT2831" s="8"/>
      <c r="DGU2831" s="8"/>
      <c r="DGV2831" s="8"/>
      <c r="DGW2831" s="8"/>
      <c r="DGX2831" s="8"/>
      <c r="DGY2831" s="8"/>
      <c r="DGZ2831" s="8"/>
      <c r="DHA2831" s="8"/>
      <c r="DHB2831" s="8"/>
      <c r="DHC2831" s="8"/>
      <c r="DHD2831" s="8"/>
      <c r="DHE2831" s="8"/>
      <c r="DHF2831" s="8"/>
      <c r="DHG2831" s="8"/>
      <c r="DHH2831" s="8"/>
      <c r="DHI2831" s="8"/>
      <c r="DHJ2831" s="8"/>
      <c r="DHK2831" s="8"/>
      <c r="DHL2831" s="8"/>
      <c r="DHM2831" s="8"/>
      <c r="DHN2831" s="8"/>
      <c r="DHO2831" s="8"/>
      <c r="DHP2831" s="8"/>
      <c r="DHQ2831" s="8"/>
      <c r="DHR2831" s="8"/>
      <c r="DHS2831" s="8"/>
      <c r="DHT2831" s="8"/>
      <c r="DHU2831" s="8"/>
      <c r="DHV2831" s="8"/>
      <c r="DHW2831" s="8"/>
      <c r="DHX2831" s="8"/>
      <c r="DHY2831" s="8"/>
      <c r="DHZ2831" s="8"/>
      <c r="DIA2831" s="8"/>
      <c r="DIB2831" s="8"/>
      <c r="DIC2831" s="8"/>
      <c r="DID2831" s="8"/>
      <c r="DIE2831" s="8"/>
      <c r="DIF2831" s="8"/>
      <c r="DIG2831" s="8"/>
      <c r="DIH2831" s="8"/>
      <c r="DII2831" s="8"/>
      <c r="DIJ2831" s="8"/>
      <c r="DIK2831" s="8"/>
      <c r="DIL2831" s="8"/>
      <c r="DIM2831" s="8"/>
      <c r="DIN2831" s="8"/>
      <c r="DIO2831" s="8"/>
      <c r="DIP2831" s="8"/>
      <c r="DIQ2831" s="8"/>
      <c r="DIR2831" s="8"/>
      <c r="DIS2831" s="8"/>
      <c r="DIT2831" s="8"/>
      <c r="DIU2831" s="8"/>
      <c r="DIV2831" s="8"/>
      <c r="DIW2831" s="8"/>
      <c r="DIX2831" s="8"/>
      <c r="DIY2831" s="8"/>
      <c r="DIZ2831" s="8"/>
      <c r="DJA2831" s="8"/>
      <c r="DJB2831" s="8"/>
      <c r="DJC2831" s="8"/>
      <c r="DJD2831" s="8"/>
      <c r="DJE2831" s="8"/>
      <c r="DJF2831" s="8"/>
      <c r="DJG2831" s="8"/>
      <c r="DJH2831" s="8"/>
      <c r="DJI2831" s="8"/>
      <c r="DJJ2831" s="8"/>
      <c r="DJK2831" s="8"/>
      <c r="DJL2831" s="8"/>
      <c r="DJM2831" s="8"/>
      <c r="DJN2831" s="8"/>
      <c r="DJO2831" s="8"/>
      <c r="DJP2831" s="8"/>
      <c r="DJQ2831" s="8"/>
      <c r="DJR2831" s="8"/>
      <c r="DJS2831" s="8"/>
      <c r="DJT2831" s="8"/>
      <c r="DJU2831" s="8"/>
      <c r="DJV2831" s="8"/>
      <c r="DJW2831" s="8"/>
      <c r="DJX2831" s="8"/>
      <c r="DJY2831" s="8"/>
      <c r="DJZ2831" s="8"/>
      <c r="DKA2831" s="8"/>
      <c r="DKB2831" s="8"/>
      <c r="DKC2831" s="8"/>
      <c r="DKD2831" s="8"/>
      <c r="DKE2831" s="8"/>
      <c r="DKF2831" s="8"/>
      <c r="DKG2831" s="8"/>
      <c r="DKH2831" s="8"/>
      <c r="DKI2831" s="8"/>
      <c r="DKJ2831" s="8"/>
      <c r="DKK2831" s="8"/>
      <c r="DKL2831" s="8"/>
      <c r="DKM2831" s="8"/>
      <c r="DKN2831" s="8"/>
      <c r="DKO2831" s="8"/>
      <c r="DKP2831" s="8"/>
      <c r="DKQ2831" s="8"/>
      <c r="DKR2831" s="8"/>
      <c r="DKS2831" s="8"/>
      <c r="DKT2831" s="8"/>
      <c r="DKU2831" s="8"/>
      <c r="DKV2831" s="8"/>
      <c r="DKW2831" s="8"/>
      <c r="DKX2831" s="8"/>
      <c r="DKY2831" s="8"/>
      <c r="DKZ2831" s="8"/>
      <c r="DLA2831" s="8"/>
      <c r="DLB2831" s="8"/>
      <c r="DLC2831" s="8"/>
      <c r="DLD2831" s="8"/>
      <c r="DLE2831" s="8"/>
      <c r="DLF2831" s="8"/>
      <c r="DLG2831" s="8"/>
      <c r="DLH2831" s="8"/>
      <c r="DLI2831" s="8"/>
      <c r="DLJ2831" s="8"/>
      <c r="DLK2831" s="8"/>
      <c r="DLL2831" s="8"/>
      <c r="DLM2831" s="8"/>
      <c r="DLN2831" s="8"/>
      <c r="DLO2831" s="8"/>
      <c r="DLP2831" s="8"/>
      <c r="DLQ2831" s="8"/>
      <c r="DLR2831" s="8"/>
      <c r="DLS2831" s="8"/>
      <c r="DLT2831" s="8"/>
      <c r="DLU2831" s="8"/>
      <c r="DLV2831" s="8"/>
      <c r="DLW2831" s="8"/>
      <c r="DLX2831" s="8"/>
      <c r="DLY2831" s="8"/>
      <c r="DLZ2831" s="8"/>
      <c r="DMA2831" s="8"/>
      <c r="DMB2831" s="8"/>
      <c r="DMC2831" s="8"/>
      <c r="DMD2831" s="8"/>
      <c r="DME2831" s="8"/>
      <c r="DMF2831" s="8"/>
      <c r="DMG2831" s="8"/>
      <c r="DMH2831" s="8"/>
      <c r="DMI2831" s="8"/>
      <c r="DMJ2831" s="8"/>
      <c r="DMK2831" s="8"/>
      <c r="DML2831" s="8"/>
      <c r="DMM2831" s="8"/>
      <c r="DMN2831" s="8"/>
      <c r="DMO2831" s="8"/>
      <c r="DMP2831" s="8"/>
      <c r="DMQ2831" s="8"/>
      <c r="DMR2831" s="8"/>
      <c r="DMS2831" s="8"/>
      <c r="DMT2831" s="8"/>
      <c r="DMU2831" s="8"/>
      <c r="DMV2831" s="8"/>
      <c r="DMW2831" s="8"/>
      <c r="DMX2831" s="8"/>
      <c r="DMY2831" s="8"/>
      <c r="DMZ2831" s="8"/>
      <c r="DNA2831" s="8"/>
      <c r="DNB2831" s="8"/>
      <c r="DNC2831" s="8"/>
      <c r="DND2831" s="8"/>
      <c r="DNE2831" s="8"/>
      <c r="DNF2831" s="8"/>
      <c r="DNG2831" s="8"/>
      <c r="DNH2831" s="8"/>
      <c r="DNI2831" s="8"/>
      <c r="DNJ2831" s="8"/>
      <c r="DNK2831" s="8"/>
      <c r="DNL2831" s="8"/>
      <c r="DNM2831" s="8"/>
      <c r="DNN2831" s="8"/>
      <c r="DNO2831" s="8"/>
      <c r="DNP2831" s="8"/>
      <c r="DNQ2831" s="8"/>
      <c r="DNR2831" s="8"/>
      <c r="DNS2831" s="8"/>
      <c r="DNT2831" s="8"/>
      <c r="DNU2831" s="8"/>
      <c r="DNV2831" s="8"/>
      <c r="DNW2831" s="8"/>
      <c r="DNX2831" s="8"/>
      <c r="DNY2831" s="8"/>
      <c r="DNZ2831" s="8"/>
      <c r="DOA2831" s="8"/>
      <c r="DOB2831" s="8"/>
      <c r="DOC2831" s="8"/>
      <c r="DOD2831" s="8"/>
      <c r="DOE2831" s="8"/>
      <c r="DOF2831" s="8"/>
      <c r="DOG2831" s="8"/>
      <c r="DOH2831" s="8"/>
      <c r="DOI2831" s="8"/>
      <c r="DOJ2831" s="8"/>
      <c r="DOK2831" s="8"/>
      <c r="DOL2831" s="8"/>
      <c r="DOM2831" s="8"/>
      <c r="DON2831" s="8"/>
      <c r="DOO2831" s="8"/>
      <c r="DOP2831" s="8"/>
      <c r="DOQ2831" s="8"/>
      <c r="DOR2831" s="8"/>
      <c r="DOS2831" s="8"/>
      <c r="DOT2831" s="8"/>
      <c r="DOU2831" s="8"/>
      <c r="DOV2831" s="8"/>
      <c r="DOW2831" s="8"/>
      <c r="DOX2831" s="8"/>
      <c r="DOY2831" s="8"/>
      <c r="DOZ2831" s="8"/>
      <c r="DPA2831" s="8"/>
      <c r="DPB2831" s="8"/>
      <c r="DPC2831" s="8"/>
      <c r="DPD2831" s="8"/>
      <c r="DPE2831" s="8"/>
      <c r="DPF2831" s="8"/>
      <c r="DPG2831" s="8"/>
      <c r="DPH2831" s="8"/>
      <c r="DPI2831" s="8"/>
      <c r="DPJ2831" s="8"/>
      <c r="DPK2831" s="8"/>
      <c r="DPL2831" s="8"/>
      <c r="DPM2831" s="8"/>
      <c r="DPN2831" s="8"/>
      <c r="DPO2831" s="8"/>
      <c r="DPP2831" s="8"/>
      <c r="DPQ2831" s="8"/>
      <c r="DPR2831" s="8"/>
      <c r="DPS2831" s="8"/>
      <c r="DPT2831" s="8"/>
      <c r="DPU2831" s="8"/>
      <c r="DPV2831" s="8"/>
      <c r="DPW2831" s="8"/>
      <c r="DPX2831" s="8"/>
      <c r="DPY2831" s="8"/>
      <c r="DPZ2831" s="8"/>
      <c r="DQA2831" s="8"/>
      <c r="DQB2831" s="8"/>
      <c r="DQC2831" s="8"/>
      <c r="DQD2831" s="8"/>
      <c r="DQE2831" s="8"/>
      <c r="DQF2831" s="8"/>
      <c r="DQG2831" s="8"/>
      <c r="DQH2831" s="8"/>
      <c r="DQI2831" s="8"/>
      <c r="DQJ2831" s="8"/>
      <c r="DQK2831" s="8"/>
      <c r="DQL2831" s="8"/>
      <c r="DQM2831" s="8"/>
      <c r="DQN2831" s="8"/>
      <c r="DQO2831" s="8"/>
      <c r="DQP2831" s="8"/>
      <c r="DQQ2831" s="8"/>
      <c r="DQR2831" s="8"/>
      <c r="DQS2831" s="8"/>
      <c r="DQT2831" s="8"/>
      <c r="DQU2831" s="8"/>
      <c r="DQV2831" s="8"/>
      <c r="DQW2831" s="8"/>
      <c r="DQX2831" s="8"/>
      <c r="DQY2831" s="8"/>
      <c r="DQZ2831" s="8"/>
      <c r="DRA2831" s="8"/>
      <c r="DRB2831" s="8"/>
      <c r="DRC2831" s="8"/>
      <c r="DRD2831" s="8"/>
      <c r="DRE2831" s="8"/>
      <c r="DRF2831" s="8"/>
      <c r="DRG2831" s="8"/>
      <c r="DRH2831" s="8"/>
      <c r="DRI2831" s="8"/>
      <c r="DRJ2831" s="8"/>
      <c r="DRK2831" s="8"/>
      <c r="DRL2831" s="8"/>
      <c r="DRM2831" s="8"/>
      <c r="DRN2831" s="8"/>
      <c r="DRO2831" s="8"/>
      <c r="DRP2831" s="8"/>
      <c r="DRQ2831" s="8"/>
      <c r="DRR2831" s="8"/>
      <c r="DRS2831" s="8"/>
      <c r="DRT2831" s="8"/>
      <c r="DRU2831" s="8"/>
      <c r="DRV2831" s="8"/>
      <c r="DRW2831" s="8"/>
      <c r="DRX2831" s="8"/>
      <c r="DRY2831" s="8"/>
      <c r="DRZ2831" s="8"/>
      <c r="DSA2831" s="8"/>
      <c r="DSB2831" s="8"/>
      <c r="DSC2831" s="8"/>
      <c r="DSD2831" s="8"/>
      <c r="DSE2831" s="8"/>
      <c r="DSF2831" s="8"/>
      <c r="DSG2831" s="8"/>
      <c r="DSH2831" s="8"/>
      <c r="DSI2831" s="8"/>
      <c r="DSJ2831" s="8"/>
      <c r="DSK2831" s="8"/>
      <c r="DSL2831" s="8"/>
      <c r="DSM2831" s="8"/>
      <c r="DSN2831" s="8"/>
      <c r="DSO2831" s="8"/>
      <c r="DSP2831" s="8"/>
      <c r="DSQ2831" s="8"/>
      <c r="DSR2831" s="8"/>
      <c r="DSS2831" s="8"/>
      <c r="DST2831" s="8"/>
      <c r="DSU2831" s="8"/>
      <c r="DSV2831" s="8"/>
      <c r="DSW2831" s="8"/>
      <c r="DSX2831" s="8"/>
      <c r="DSY2831" s="8"/>
      <c r="DSZ2831" s="8"/>
      <c r="DTA2831" s="8"/>
      <c r="DTB2831" s="8"/>
      <c r="DTC2831" s="8"/>
      <c r="DTD2831" s="8"/>
      <c r="DTE2831" s="8"/>
      <c r="DTF2831" s="8"/>
      <c r="DTG2831" s="8"/>
      <c r="DTH2831" s="8"/>
      <c r="DTI2831" s="8"/>
      <c r="DTJ2831" s="8"/>
      <c r="DTK2831" s="8"/>
      <c r="DTL2831" s="8"/>
      <c r="DTM2831" s="8"/>
      <c r="DTN2831" s="8"/>
      <c r="DTO2831" s="8"/>
      <c r="DTP2831" s="8"/>
      <c r="DTQ2831" s="8"/>
      <c r="DTR2831" s="8"/>
      <c r="DTS2831" s="8"/>
      <c r="DTT2831" s="8"/>
      <c r="DTU2831" s="8"/>
      <c r="DTV2831" s="8"/>
      <c r="DTW2831" s="8"/>
      <c r="DTX2831" s="8"/>
      <c r="DTY2831" s="8"/>
      <c r="DTZ2831" s="8"/>
      <c r="DUA2831" s="8"/>
      <c r="DUB2831" s="8"/>
      <c r="DUC2831" s="8"/>
      <c r="DUD2831" s="8"/>
      <c r="DUE2831" s="8"/>
      <c r="DUF2831" s="8"/>
      <c r="DUG2831" s="8"/>
      <c r="DUH2831" s="8"/>
      <c r="DUI2831" s="8"/>
      <c r="DUJ2831" s="8"/>
      <c r="DUK2831" s="8"/>
      <c r="DUL2831" s="8"/>
      <c r="DUM2831" s="8"/>
      <c r="DUN2831" s="8"/>
      <c r="DUO2831" s="8"/>
      <c r="DUP2831" s="8"/>
      <c r="DUQ2831" s="8"/>
      <c r="DUR2831" s="8"/>
      <c r="DUS2831" s="8"/>
      <c r="DUT2831" s="8"/>
      <c r="DUU2831" s="8"/>
      <c r="DUV2831" s="8"/>
      <c r="DUW2831" s="8"/>
      <c r="DUX2831" s="8"/>
      <c r="DUY2831" s="8"/>
      <c r="DUZ2831" s="8"/>
      <c r="DVA2831" s="8"/>
      <c r="DVB2831" s="8"/>
      <c r="DVC2831" s="8"/>
      <c r="DVD2831" s="8"/>
      <c r="DVE2831" s="8"/>
      <c r="DVF2831" s="8"/>
      <c r="DVG2831" s="8"/>
      <c r="DVH2831" s="8"/>
      <c r="DVI2831" s="8"/>
      <c r="DVJ2831" s="8"/>
      <c r="DVK2831" s="8"/>
      <c r="DVL2831" s="8"/>
      <c r="DVM2831" s="8"/>
      <c r="DVN2831" s="8"/>
      <c r="DVO2831" s="8"/>
      <c r="DVP2831" s="8"/>
      <c r="DVQ2831" s="8"/>
      <c r="DVR2831" s="8"/>
      <c r="DVS2831" s="8"/>
      <c r="DVT2831" s="8"/>
      <c r="DVU2831" s="8"/>
      <c r="DVV2831" s="8"/>
      <c r="DVW2831" s="8"/>
      <c r="DVX2831" s="8"/>
      <c r="DVY2831" s="8"/>
      <c r="DVZ2831" s="8"/>
      <c r="DWA2831" s="8"/>
      <c r="DWB2831" s="8"/>
      <c r="DWC2831" s="8"/>
      <c r="DWD2831" s="8"/>
      <c r="DWE2831" s="8"/>
      <c r="DWF2831" s="8"/>
      <c r="DWG2831" s="8"/>
      <c r="DWH2831" s="8"/>
      <c r="DWI2831" s="8"/>
      <c r="DWJ2831" s="8"/>
      <c r="DWK2831" s="8"/>
      <c r="DWL2831" s="8"/>
      <c r="DWM2831" s="8"/>
      <c r="DWN2831" s="8"/>
      <c r="DWO2831" s="8"/>
      <c r="DWP2831" s="8"/>
      <c r="DWQ2831" s="8"/>
      <c r="DWR2831" s="8"/>
      <c r="DWS2831" s="8"/>
      <c r="DWT2831" s="8"/>
      <c r="DWU2831" s="8"/>
      <c r="DWV2831" s="8"/>
      <c r="DWW2831" s="8"/>
      <c r="DWX2831" s="8"/>
      <c r="DWY2831" s="8"/>
      <c r="DWZ2831" s="8"/>
      <c r="DXA2831" s="8"/>
      <c r="DXB2831" s="8"/>
      <c r="DXC2831" s="8"/>
      <c r="DXD2831" s="8"/>
      <c r="DXE2831" s="8"/>
      <c r="DXF2831" s="8"/>
      <c r="DXG2831" s="8"/>
      <c r="DXH2831" s="8"/>
      <c r="DXI2831" s="8"/>
      <c r="DXJ2831" s="8"/>
      <c r="DXK2831" s="8"/>
      <c r="DXL2831" s="8"/>
      <c r="DXM2831" s="8"/>
      <c r="DXN2831" s="8"/>
      <c r="DXO2831" s="8"/>
      <c r="DXP2831" s="8"/>
      <c r="DXQ2831" s="8"/>
      <c r="DXR2831" s="8"/>
      <c r="DXS2831" s="8"/>
      <c r="DXT2831" s="8"/>
      <c r="DXU2831" s="8"/>
      <c r="DXV2831" s="8"/>
      <c r="DXW2831" s="8"/>
      <c r="DXX2831" s="8"/>
      <c r="DXY2831" s="8"/>
      <c r="DXZ2831" s="8"/>
      <c r="DYA2831" s="8"/>
      <c r="DYB2831" s="8"/>
      <c r="DYC2831" s="8"/>
      <c r="DYD2831" s="8"/>
      <c r="DYE2831" s="8"/>
      <c r="DYF2831" s="8"/>
      <c r="DYG2831" s="8"/>
      <c r="DYH2831" s="8"/>
      <c r="DYI2831" s="8"/>
      <c r="DYJ2831" s="8"/>
      <c r="DYK2831" s="8"/>
      <c r="DYL2831" s="8"/>
      <c r="DYM2831" s="8"/>
      <c r="DYN2831" s="8"/>
      <c r="DYO2831" s="8"/>
      <c r="DYP2831" s="8"/>
      <c r="DYQ2831" s="8"/>
      <c r="DYR2831" s="8"/>
      <c r="DYS2831" s="8"/>
      <c r="DYT2831" s="8"/>
      <c r="DYU2831" s="8"/>
      <c r="DYV2831" s="8"/>
      <c r="DYW2831" s="8"/>
      <c r="DYX2831" s="8"/>
      <c r="DYY2831" s="8"/>
      <c r="DYZ2831" s="8"/>
      <c r="DZA2831" s="8"/>
      <c r="DZB2831" s="8"/>
      <c r="DZC2831" s="8"/>
      <c r="DZD2831" s="8"/>
      <c r="DZE2831" s="8"/>
      <c r="DZF2831" s="8"/>
      <c r="DZG2831" s="8"/>
      <c r="DZH2831" s="8"/>
      <c r="DZI2831" s="8"/>
      <c r="DZJ2831" s="8"/>
      <c r="DZK2831" s="8"/>
      <c r="DZL2831" s="8"/>
      <c r="DZM2831" s="8"/>
      <c r="DZN2831" s="8"/>
      <c r="DZO2831" s="8"/>
      <c r="DZP2831" s="8"/>
      <c r="DZQ2831" s="8"/>
      <c r="DZR2831" s="8"/>
      <c r="DZS2831" s="8"/>
      <c r="DZT2831" s="8"/>
      <c r="DZU2831" s="8"/>
      <c r="DZV2831" s="8"/>
      <c r="DZW2831" s="8"/>
      <c r="DZX2831" s="8"/>
      <c r="DZY2831" s="8"/>
      <c r="DZZ2831" s="8"/>
      <c r="EAA2831" s="8"/>
      <c r="EAB2831" s="8"/>
      <c r="EAC2831" s="8"/>
      <c r="EAD2831" s="8"/>
      <c r="EAE2831" s="8"/>
      <c r="EAF2831" s="8"/>
      <c r="EAG2831" s="8"/>
      <c r="EAH2831" s="8"/>
      <c r="EAI2831" s="8"/>
      <c r="EAJ2831" s="8"/>
      <c r="EAK2831" s="8"/>
      <c r="EAL2831" s="8"/>
      <c r="EAM2831" s="8"/>
      <c r="EAN2831" s="8"/>
      <c r="EAO2831" s="8"/>
      <c r="EAP2831" s="8"/>
      <c r="EAQ2831" s="8"/>
      <c r="EAR2831" s="8"/>
      <c r="EAS2831" s="8"/>
      <c r="EAT2831" s="8"/>
      <c r="EAU2831" s="8"/>
      <c r="EAV2831" s="8"/>
      <c r="EAW2831" s="8"/>
      <c r="EAX2831" s="8"/>
      <c r="EAY2831" s="8"/>
      <c r="EAZ2831" s="8"/>
      <c r="EBA2831" s="8"/>
      <c r="EBB2831" s="8"/>
      <c r="EBC2831" s="8"/>
      <c r="EBD2831" s="8"/>
      <c r="EBE2831" s="8"/>
      <c r="EBF2831" s="8"/>
      <c r="EBG2831" s="8"/>
      <c r="EBH2831" s="8"/>
      <c r="EBI2831" s="8"/>
      <c r="EBJ2831" s="8"/>
      <c r="EBK2831" s="8"/>
      <c r="EBL2831" s="8"/>
      <c r="EBM2831" s="8"/>
      <c r="EBN2831" s="8"/>
      <c r="EBO2831" s="8"/>
      <c r="EBP2831" s="8"/>
      <c r="EBQ2831" s="8"/>
      <c r="EBR2831" s="8"/>
      <c r="EBS2831" s="8"/>
      <c r="EBT2831" s="8"/>
      <c r="EBU2831" s="8"/>
      <c r="EBV2831" s="8"/>
      <c r="EBW2831" s="8"/>
      <c r="EBX2831" s="8"/>
      <c r="EBY2831" s="8"/>
      <c r="EBZ2831" s="8"/>
      <c r="ECA2831" s="8"/>
      <c r="ECB2831" s="8"/>
      <c r="ECC2831" s="8"/>
      <c r="ECD2831" s="8"/>
      <c r="ECE2831" s="8"/>
      <c r="ECF2831" s="8"/>
      <c r="ECG2831" s="8"/>
      <c r="ECH2831" s="8"/>
      <c r="ECI2831" s="8"/>
      <c r="ECJ2831" s="8"/>
      <c r="ECK2831" s="8"/>
      <c r="ECL2831" s="8"/>
      <c r="ECM2831" s="8"/>
      <c r="ECN2831" s="8"/>
      <c r="ECO2831" s="8"/>
      <c r="ECP2831" s="8"/>
      <c r="ECQ2831" s="8"/>
      <c r="ECR2831" s="8"/>
      <c r="ECS2831" s="8"/>
      <c r="ECT2831" s="8"/>
      <c r="ECU2831" s="8"/>
      <c r="ECV2831" s="8"/>
      <c r="ECW2831" s="8"/>
      <c r="ECX2831" s="8"/>
      <c r="ECY2831" s="8"/>
      <c r="ECZ2831" s="8"/>
      <c r="EDA2831" s="8"/>
      <c r="EDB2831" s="8"/>
      <c r="EDC2831" s="8"/>
      <c r="EDD2831" s="8"/>
      <c r="EDE2831" s="8"/>
      <c r="EDF2831" s="8"/>
      <c r="EDG2831" s="8"/>
      <c r="EDH2831" s="8"/>
      <c r="EDI2831" s="8"/>
      <c r="EDJ2831" s="8"/>
      <c r="EDK2831" s="8"/>
      <c r="EDL2831" s="8"/>
      <c r="EDM2831" s="8"/>
      <c r="EDN2831" s="8"/>
      <c r="EDO2831" s="8"/>
      <c r="EDP2831" s="8"/>
      <c r="EDQ2831" s="8"/>
      <c r="EDR2831" s="8"/>
      <c r="EDS2831" s="8"/>
      <c r="EDT2831" s="8"/>
      <c r="EDU2831" s="8"/>
      <c r="EDV2831" s="8"/>
      <c r="EDW2831" s="8"/>
      <c r="EDX2831" s="8"/>
      <c r="EDY2831" s="8"/>
      <c r="EDZ2831" s="8"/>
      <c r="EEA2831" s="8"/>
      <c r="EEB2831" s="8"/>
      <c r="EEC2831" s="8"/>
      <c r="EED2831" s="8"/>
      <c r="EEE2831" s="8"/>
      <c r="EEF2831" s="8"/>
      <c r="EEG2831" s="8"/>
      <c r="EEH2831" s="8"/>
      <c r="EEI2831" s="8"/>
      <c r="EEJ2831" s="8"/>
      <c r="EEK2831" s="8"/>
      <c r="EEL2831" s="8"/>
      <c r="EEM2831" s="8"/>
      <c r="EEN2831" s="8"/>
      <c r="EEO2831" s="8"/>
      <c r="EEP2831" s="8"/>
      <c r="EEQ2831" s="8"/>
      <c r="EER2831" s="8"/>
      <c r="EES2831" s="8"/>
      <c r="EET2831" s="8"/>
      <c r="EEU2831" s="8"/>
      <c r="EEV2831" s="8"/>
      <c r="EEW2831" s="8"/>
      <c r="EEX2831" s="8"/>
      <c r="EEY2831" s="8"/>
      <c r="EEZ2831" s="8"/>
      <c r="EFA2831" s="8"/>
      <c r="EFB2831" s="8"/>
      <c r="EFC2831" s="8"/>
      <c r="EFD2831" s="8"/>
      <c r="EFE2831" s="8"/>
      <c r="EFF2831" s="8"/>
      <c r="EFG2831" s="8"/>
      <c r="EFH2831" s="8"/>
      <c r="EFI2831" s="8"/>
      <c r="EFJ2831" s="8"/>
      <c r="EFK2831" s="8"/>
      <c r="EFL2831" s="8"/>
      <c r="EFM2831" s="8"/>
      <c r="EFN2831" s="8"/>
      <c r="EFO2831" s="8"/>
      <c r="EFP2831" s="8"/>
      <c r="EFQ2831" s="8"/>
      <c r="EFR2831" s="8"/>
      <c r="EFS2831" s="8"/>
      <c r="EFT2831" s="8"/>
      <c r="EFU2831" s="8"/>
      <c r="EFV2831" s="8"/>
      <c r="EFW2831" s="8"/>
      <c r="EFX2831" s="8"/>
      <c r="EFY2831" s="8"/>
      <c r="EFZ2831" s="8"/>
      <c r="EGA2831" s="8"/>
      <c r="EGB2831" s="8"/>
      <c r="EGC2831" s="8"/>
      <c r="EGD2831" s="8"/>
      <c r="EGE2831" s="8"/>
      <c r="EGF2831" s="8"/>
      <c r="EGG2831" s="8"/>
      <c r="EGH2831" s="8"/>
      <c r="EGI2831" s="8"/>
      <c r="EGJ2831" s="8"/>
      <c r="EGK2831" s="8"/>
      <c r="EGL2831" s="8"/>
      <c r="EGM2831" s="8"/>
      <c r="EGN2831" s="8"/>
      <c r="EGO2831" s="8"/>
      <c r="EGP2831" s="8"/>
      <c r="EGQ2831" s="8"/>
      <c r="EGR2831" s="8"/>
      <c r="EGS2831" s="8"/>
      <c r="EGT2831" s="8"/>
      <c r="EGU2831" s="8"/>
      <c r="EGV2831" s="8"/>
      <c r="EGW2831" s="8"/>
      <c r="EGX2831" s="8"/>
      <c r="EGY2831" s="8"/>
      <c r="EGZ2831" s="8"/>
      <c r="EHA2831" s="8"/>
      <c r="EHB2831" s="8"/>
      <c r="EHC2831" s="8"/>
      <c r="EHD2831" s="8"/>
      <c r="EHE2831" s="8"/>
      <c r="EHF2831" s="8"/>
      <c r="EHG2831" s="8"/>
      <c r="EHH2831" s="8"/>
      <c r="EHI2831" s="8"/>
      <c r="EHJ2831" s="8"/>
      <c r="EHK2831" s="8"/>
      <c r="EHL2831" s="8"/>
      <c r="EHM2831" s="8"/>
      <c r="EHN2831" s="8"/>
      <c r="EHO2831" s="8"/>
      <c r="EHP2831" s="8"/>
      <c r="EHQ2831" s="8"/>
      <c r="EHR2831" s="8"/>
      <c r="EHS2831" s="8"/>
      <c r="EHT2831" s="8"/>
      <c r="EHU2831" s="8"/>
      <c r="EHV2831" s="8"/>
      <c r="EHW2831" s="8"/>
      <c r="EHX2831" s="8"/>
      <c r="EHY2831" s="8"/>
      <c r="EHZ2831" s="8"/>
      <c r="EIA2831" s="8"/>
      <c r="EIB2831" s="8"/>
      <c r="EIC2831" s="8"/>
      <c r="EID2831" s="8"/>
      <c r="EIE2831" s="8"/>
      <c r="EIF2831" s="8"/>
      <c r="EIG2831" s="8"/>
      <c r="EIH2831" s="8"/>
      <c r="EII2831" s="8"/>
      <c r="EIJ2831" s="8"/>
      <c r="EIK2831" s="8"/>
      <c r="EIL2831" s="8"/>
      <c r="EIM2831" s="8"/>
      <c r="EIN2831" s="8"/>
      <c r="EIO2831" s="8"/>
      <c r="EIP2831" s="8"/>
      <c r="EIQ2831" s="8"/>
      <c r="EIR2831" s="8"/>
      <c r="EIS2831" s="8"/>
      <c r="EIT2831" s="8"/>
      <c r="EIU2831" s="8"/>
      <c r="EIV2831" s="8"/>
      <c r="EIW2831" s="8"/>
      <c r="EIX2831" s="8"/>
      <c r="EIY2831" s="8"/>
      <c r="EIZ2831" s="8"/>
      <c r="EJA2831" s="8"/>
      <c r="EJB2831" s="8"/>
      <c r="EJC2831" s="8"/>
      <c r="EJD2831" s="8"/>
      <c r="EJE2831" s="8"/>
      <c r="EJF2831" s="8"/>
      <c r="EJG2831" s="8"/>
      <c r="EJH2831" s="8"/>
      <c r="EJI2831" s="8"/>
      <c r="EJJ2831" s="8"/>
      <c r="EJK2831" s="8"/>
      <c r="EJL2831" s="8"/>
      <c r="EJM2831" s="8"/>
      <c r="EJN2831" s="8"/>
      <c r="EJO2831" s="8"/>
      <c r="EJP2831" s="8"/>
      <c r="EJQ2831" s="8"/>
      <c r="EJR2831" s="8"/>
      <c r="EJS2831" s="8"/>
      <c r="EJT2831" s="8"/>
      <c r="EJU2831" s="8"/>
      <c r="EJV2831" s="8"/>
      <c r="EJW2831" s="8"/>
      <c r="EJX2831" s="8"/>
      <c r="EJY2831" s="8"/>
      <c r="EJZ2831" s="8"/>
      <c r="EKA2831" s="8"/>
      <c r="EKB2831" s="8"/>
      <c r="EKC2831" s="8"/>
      <c r="EKD2831" s="8"/>
      <c r="EKE2831" s="8"/>
      <c r="EKF2831" s="8"/>
      <c r="EKG2831" s="8"/>
      <c r="EKH2831" s="8"/>
      <c r="EKI2831" s="8"/>
      <c r="EKJ2831" s="8"/>
      <c r="EKK2831" s="8"/>
      <c r="EKL2831" s="8"/>
      <c r="EKM2831" s="8"/>
      <c r="EKN2831" s="8"/>
      <c r="EKO2831" s="8"/>
      <c r="EKP2831" s="8"/>
      <c r="EKQ2831" s="8"/>
      <c r="EKR2831" s="8"/>
      <c r="EKS2831" s="8"/>
      <c r="EKT2831" s="8"/>
      <c r="EKU2831" s="8"/>
      <c r="EKV2831" s="8"/>
      <c r="EKW2831" s="8"/>
      <c r="EKX2831" s="8"/>
      <c r="EKY2831" s="8"/>
      <c r="EKZ2831" s="8"/>
      <c r="ELA2831" s="8"/>
      <c r="ELB2831" s="8"/>
      <c r="ELC2831" s="8"/>
      <c r="ELD2831" s="8"/>
      <c r="ELE2831" s="8"/>
      <c r="ELF2831" s="8"/>
      <c r="ELG2831" s="8"/>
      <c r="ELH2831" s="8"/>
      <c r="ELI2831" s="8"/>
      <c r="ELJ2831" s="8"/>
      <c r="ELK2831" s="8"/>
      <c r="ELL2831" s="8"/>
      <c r="ELM2831" s="8"/>
      <c r="ELN2831" s="8"/>
      <c r="ELO2831" s="8"/>
      <c r="ELP2831" s="8"/>
      <c r="ELQ2831" s="8"/>
      <c r="ELR2831" s="8"/>
      <c r="ELS2831" s="8"/>
      <c r="ELT2831" s="8"/>
      <c r="ELU2831" s="8"/>
      <c r="ELV2831" s="8"/>
      <c r="ELW2831" s="8"/>
      <c r="ELX2831" s="8"/>
      <c r="ELY2831" s="8"/>
      <c r="ELZ2831" s="8"/>
      <c r="EMA2831" s="8"/>
      <c r="EMB2831" s="8"/>
      <c r="EMC2831" s="8"/>
      <c r="EMD2831" s="8"/>
      <c r="EME2831" s="8"/>
      <c r="EMF2831" s="8"/>
      <c r="EMG2831" s="8"/>
      <c r="EMH2831" s="8"/>
      <c r="EMI2831" s="8"/>
      <c r="EMJ2831" s="8"/>
      <c r="EMK2831" s="8"/>
      <c r="EML2831" s="8"/>
      <c r="EMM2831" s="8"/>
      <c r="EMN2831" s="8"/>
      <c r="EMO2831" s="8"/>
      <c r="EMP2831" s="8"/>
      <c r="EMQ2831" s="8"/>
      <c r="EMR2831" s="8"/>
      <c r="EMS2831" s="8"/>
      <c r="EMT2831" s="8"/>
      <c r="EMU2831" s="8"/>
      <c r="EMV2831" s="8"/>
      <c r="EMW2831" s="8"/>
      <c r="EMX2831" s="8"/>
      <c r="EMY2831" s="8"/>
      <c r="EMZ2831" s="8"/>
      <c r="ENA2831" s="8"/>
      <c r="ENB2831" s="8"/>
      <c r="ENC2831" s="8"/>
      <c r="END2831" s="8"/>
      <c r="ENE2831" s="8"/>
      <c r="ENF2831" s="8"/>
      <c r="ENG2831" s="8"/>
      <c r="ENH2831" s="8"/>
      <c r="ENI2831" s="8"/>
      <c r="ENJ2831" s="8"/>
      <c r="ENK2831" s="8"/>
      <c r="ENL2831" s="8"/>
      <c r="ENM2831" s="8"/>
      <c r="ENN2831" s="8"/>
      <c r="ENO2831" s="8"/>
      <c r="ENP2831" s="8"/>
      <c r="ENQ2831" s="8"/>
      <c r="ENR2831" s="8"/>
      <c r="ENS2831" s="8"/>
      <c r="ENT2831" s="8"/>
      <c r="ENU2831" s="8"/>
      <c r="ENV2831" s="8"/>
      <c r="ENW2831" s="8"/>
      <c r="ENX2831" s="8"/>
      <c r="ENY2831" s="8"/>
      <c r="ENZ2831" s="8"/>
      <c r="EOA2831" s="8"/>
      <c r="EOB2831" s="8"/>
      <c r="EOC2831" s="8"/>
      <c r="EOD2831" s="8"/>
      <c r="EOE2831" s="8"/>
      <c r="EOF2831" s="8"/>
      <c r="EOG2831" s="8"/>
      <c r="EOH2831" s="8"/>
      <c r="EOI2831" s="8"/>
      <c r="EOJ2831" s="8"/>
      <c r="EOK2831" s="8"/>
      <c r="EOL2831" s="8"/>
      <c r="EOM2831" s="8"/>
      <c r="EON2831" s="8"/>
      <c r="EOO2831" s="8"/>
      <c r="EOP2831" s="8"/>
      <c r="EOQ2831" s="8"/>
      <c r="EOR2831" s="8"/>
      <c r="EOS2831" s="8"/>
      <c r="EOT2831" s="8"/>
      <c r="EOU2831" s="8"/>
      <c r="EOV2831" s="8"/>
      <c r="EOW2831" s="8"/>
      <c r="EOX2831" s="8"/>
      <c r="EOY2831" s="8"/>
      <c r="EOZ2831" s="8"/>
      <c r="EPA2831" s="8"/>
      <c r="EPB2831" s="8"/>
      <c r="EPC2831" s="8"/>
      <c r="EPD2831" s="8"/>
      <c r="EPE2831" s="8"/>
      <c r="EPF2831" s="8"/>
      <c r="EPG2831" s="8"/>
      <c r="EPH2831" s="8"/>
      <c r="EPI2831" s="8"/>
      <c r="EPJ2831" s="8"/>
      <c r="EPK2831" s="8"/>
      <c r="EPL2831" s="8"/>
      <c r="EPM2831" s="8"/>
      <c r="EPN2831" s="8"/>
      <c r="EPO2831" s="8"/>
      <c r="EPP2831" s="8"/>
      <c r="EPQ2831" s="8"/>
      <c r="EPR2831" s="8"/>
      <c r="EPS2831" s="8"/>
      <c r="EPT2831" s="8"/>
      <c r="EPU2831" s="8"/>
      <c r="EPV2831" s="8"/>
      <c r="EPW2831" s="8"/>
      <c r="EPX2831" s="8"/>
      <c r="EPY2831" s="8"/>
      <c r="EPZ2831" s="8"/>
      <c r="EQA2831" s="8"/>
      <c r="EQB2831" s="8"/>
      <c r="EQC2831" s="8"/>
      <c r="EQD2831" s="8"/>
      <c r="EQE2831" s="8"/>
      <c r="EQF2831" s="8"/>
      <c r="EQG2831" s="8"/>
      <c r="EQH2831" s="8"/>
      <c r="EQI2831" s="8"/>
      <c r="EQJ2831" s="8"/>
      <c r="EQK2831" s="8"/>
      <c r="EQL2831" s="8"/>
      <c r="EQM2831" s="8"/>
      <c r="EQN2831" s="8"/>
      <c r="EQO2831" s="8"/>
      <c r="EQP2831" s="8"/>
      <c r="EQQ2831" s="8"/>
      <c r="EQR2831" s="8"/>
      <c r="EQS2831" s="8"/>
      <c r="EQT2831" s="8"/>
      <c r="EQU2831" s="8"/>
      <c r="EQV2831" s="8"/>
      <c r="EQW2831" s="8"/>
      <c r="EQX2831" s="8"/>
      <c r="EQY2831" s="8"/>
      <c r="EQZ2831" s="8"/>
      <c r="ERA2831" s="8"/>
      <c r="ERB2831" s="8"/>
      <c r="ERC2831" s="8"/>
      <c r="ERD2831" s="8"/>
      <c r="ERE2831" s="8"/>
      <c r="ERF2831" s="8"/>
      <c r="ERG2831" s="8"/>
      <c r="ERH2831" s="8"/>
      <c r="ERI2831" s="8"/>
      <c r="ERJ2831" s="8"/>
      <c r="ERK2831" s="8"/>
      <c r="ERL2831" s="8"/>
      <c r="ERM2831" s="8"/>
      <c r="ERN2831" s="8"/>
      <c r="ERO2831" s="8"/>
      <c r="ERP2831" s="8"/>
      <c r="ERQ2831" s="8"/>
      <c r="ERR2831" s="8"/>
      <c r="ERS2831" s="8"/>
      <c r="ERT2831" s="8"/>
      <c r="ERU2831" s="8"/>
      <c r="ERV2831" s="8"/>
      <c r="ERW2831" s="8"/>
      <c r="ERX2831" s="8"/>
      <c r="ERY2831" s="8"/>
      <c r="ERZ2831" s="8"/>
      <c r="ESA2831" s="8"/>
      <c r="ESB2831" s="8"/>
      <c r="ESC2831" s="8"/>
      <c r="ESD2831" s="8"/>
      <c r="ESE2831" s="8"/>
      <c r="ESF2831" s="8"/>
      <c r="ESG2831" s="8"/>
      <c r="ESH2831" s="8"/>
      <c r="ESI2831" s="8"/>
      <c r="ESJ2831" s="8"/>
      <c r="ESK2831" s="8"/>
      <c r="ESL2831" s="8"/>
      <c r="ESM2831" s="8"/>
      <c r="ESN2831" s="8"/>
      <c r="ESO2831" s="8"/>
      <c r="ESP2831" s="8"/>
      <c r="ESQ2831" s="8"/>
      <c r="ESR2831" s="8"/>
      <c r="ESS2831" s="8"/>
      <c r="EST2831" s="8"/>
      <c r="ESU2831" s="8"/>
      <c r="ESV2831" s="8"/>
      <c r="ESW2831" s="8"/>
      <c r="ESX2831" s="8"/>
      <c r="ESY2831" s="8"/>
      <c r="ESZ2831" s="8"/>
      <c r="ETA2831" s="8"/>
      <c r="ETB2831" s="8"/>
      <c r="ETC2831" s="8"/>
      <c r="ETD2831" s="8"/>
      <c r="ETE2831" s="8"/>
      <c r="ETF2831" s="8"/>
      <c r="ETG2831" s="8"/>
      <c r="ETH2831" s="8"/>
      <c r="ETI2831" s="8"/>
      <c r="ETJ2831" s="8"/>
      <c r="ETK2831" s="8"/>
      <c r="ETL2831" s="8"/>
      <c r="ETM2831" s="8"/>
      <c r="ETN2831" s="8"/>
      <c r="ETO2831" s="8"/>
      <c r="ETP2831" s="8"/>
      <c r="ETQ2831" s="8"/>
      <c r="ETR2831" s="8"/>
      <c r="ETS2831" s="8"/>
      <c r="ETT2831" s="8"/>
      <c r="ETU2831" s="8"/>
      <c r="ETV2831" s="8"/>
      <c r="ETW2831" s="8"/>
      <c r="ETX2831" s="8"/>
      <c r="ETY2831" s="8"/>
      <c r="ETZ2831" s="8"/>
      <c r="EUA2831" s="8"/>
      <c r="EUB2831" s="8"/>
      <c r="EUC2831" s="8"/>
      <c r="EUD2831" s="8"/>
      <c r="EUE2831" s="8"/>
      <c r="EUF2831" s="8"/>
      <c r="EUG2831" s="8"/>
      <c r="EUH2831" s="8"/>
      <c r="EUI2831" s="8"/>
      <c r="EUJ2831" s="8"/>
      <c r="EUK2831" s="8"/>
      <c r="EUL2831" s="8"/>
      <c r="EUM2831" s="8"/>
      <c r="EUN2831" s="8"/>
      <c r="EUO2831" s="8"/>
      <c r="EUP2831" s="8"/>
      <c r="EUQ2831" s="8"/>
      <c r="EUR2831" s="8"/>
      <c r="EUS2831" s="8"/>
      <c r="EUT2831" s="8"/>
      <c r="EUU2831" s="8"/>
      <c r="EUV2831" s="8"/>
      <c r="EUW2831" s="8"/>
      <c r="EUX2831" s="8"/>
      <c r="EUY2831" s="8"/>
      <c r="EUZ2831" s="8"/>
      <c r="EVA2831" s="8"/>
      <c r="EVB2831" s="8"/>
      <c r="EVC2831" s="8"/>
      <c r="EVD2831" s="8"/>
      <c r="EVE2831" s="8"/>
      <c r="EVF2831" s="8"/>
      <c r="EVG2831" s="8"/>
      <c r="EVH2831" s="8"/>
      <c r="EVI2831" s="8"/>
      <c r="EVJ2831" s="8"/>
      <c r="EVK2831" s="8"/>
      <c r="EVL2831" s="8"/>
      <c r="EVM2831" s="8"/>
      <c r="EVN2831" s="8"/>
      <c r="EVO2831" s="8"/>
      <c r="EVP2831" s="8"/>
      <c r="EVQ2831" s="8"/>
      <c r="EVR2831" s="8"/>
      <c r="EVS2831" s="8"/>
      <c r="EVT2831" s="8"/>
      <c r="EVU2831" s="8"/>
      <c r="EVV2831" s="8"/>
      <c r="EVW2831" s="8"/>
      <c r="EVX2831" s="8"/>
      <c r="EVY2831" s="8"/>
      <c r="EVZ2831" s="8"/>
      <c r="EWA2831" s="8"/>
      <c r="EWB2831" s="8"/>
      <c r="EWC2831" s="8"/>
      <c r="EWD2831" s="8"/>
      <c r="EWE2831" s="8"/>
      <c r="EWF2831" s="8"/>
      <c r="EWG2831" s="8"/>
      <c r="EWH2831" s="8"/>
      <c r="EWI2831" s="8"/>
      <c r="EWJ2831" s="8"/>
      <c r="EWK2831" s="8"/>
      <c r="EWL2831" s="8"/>
      <c r="EWM2831" s="8"/>
      <c r="EWN2831" s="8"/>
      <c r="EWO2831" s="8"/>
      <c r="EWP2831" s="8"/>
      <c r="EWQ2831" s="8"/>
      <c r="EWR2831" s="8"/>
      <c r="EWS2831" s="8"/>
      <c r="EWT2831" s="8"/>
      <c r="EWU2831" s="8"/>
      <c r="EWV2831" s="8"/>
      <c r="EWW2831" s="8"/>
      <c r="EWX2831" s="8"/>
      <c r="EWY2831" s="8"/>
      <c r="EWZ2831" s="8"/>
      <c r="EXA2831" s="8"/>
      <c r="EXB2831" s="8"/>
      <c r="EXC2831" s="8"/>
      <c r="EXD2831" s="8"/>
      <c r="EXE2831" s="8"/>
      <c r="EXF2831" s="8"/>
      <c r="EXG2831" s="8"/>
      <c r="EXH2831" s="8"/>
      <c r="EXI2831" s="8"/>
      <c r="EXJ2831" s="8"/>
      <c r="EXK2831" s="8"/>
      <c r="EXL2831" s="8"/>
      <c r="EXM2831" s="8"/>
      <c r="EXN2831" s="8"/>
      <c r="EXO2831" s="8"/>
      <c r="EXP2831" s="8"/>
      <c r="EXQ2831" s="8"/>
      <c r="EXR2831" s="8"/>
      <c r="EXS2831" s="8"/>
      <c r="EXT2831" s="8"/>
      <c r="EXU2831" s="8"/>
      <c r="EXV2831" s="8"/>
      <c r="EXW2831" s="8"/>
      <c r="EXX2831" s="8"/>
      <c r="EXY2831" s="8"/>
      <c r="EXZ2831" s="8"/>
      <c r="EYA2831" s="8"/>
      <c r="EYB2831" s="8"/>
      <c r="EYC2831" s="8"/>
      <c r="EYD2831" s="8"/>
      <c r="EYE2831" s="8"/>
      <c r="EYF2831" s="8"/>
      <c r="EYG2831" s="8"/>
      <c r="EYH2831" s="8"/>
      <c r="EYI2831" s="8"/>
      <c r="EYJ2831" s="8"/>
      <c r="EYK2831" s="8"/>
      <c r="EYL2831" s="8"/>
      <c r="EYM2831" s="8"/>
      <c r="EYN2831" s="8"/>
      <c r="EYO2831" s="8"/>
      <c r="EYP2831" s="8"/>
      <c r="EYQ2831" s="8"/>
      <c r="EYR2831" s="8"/>
      <c r="EYS2831" s="8"/>
      <c r="EYT2831" s="8"/>
      <c r="EYU2831" s="8"/>
      <c r="EYV2831" s="8"/>
      <c r="EYW2831" s="8"/>
      <c r="EYX2831" s="8"/>
      <c r="EYY2831" s="8"/>
      <c r="EYZ2831" s="8"/>
      <c r="EZA2831" s="8"/>
      <c r="EZB2831" s="8"/>
      <c r="EZC2831" s="8"/>
      <c r="EZD2831" s="8"/>
      <c r="EZE2831" s="8"/>
      <c r="EZF2831" s="8"/>
      <c r="EZG2831" s="8"/>
      <c r="EZH2831" s="8"/>
      <c r="EZI2831" s="8"/>
      <c r="EZJ2831" s="8"/>
      <c r="EZK2831" s="8"/>
      <c r="EZL2831" s="8"/>
      <c r="EZM2831" s="8"/>
      <c r="EZN2831" s="8"/>
      <c r="EZO2831" s="8"/>
      <c r="EZP2831" s="8"/>
      <c r="EZQ2831" s="8"/>
      <c r="EZR2831" s="8"/>
      <c r="EZS2831" s="8"/>
      <c r="EZT2831" s="8"/>
      <c r="EZU2831" s="8"/>
      <c r="EZV2831" s="8"/>
      <c r="EZW2831" s="8"/>
      <c r="EZX2831" s="8"/>
      <c r="EZY2831" s="8"/>
      <c r="EZZ2831" s="8"/>
      <c r="FAA2831" s="8"/>
      <c r="FAB2831" s="8"/>
      <c r="FAC2831" s="8"/>
      <c r="FAD2831" s="8"/>
      <c r="FAE2831" s="8"/>
      <c r="FAF2831" s="8"/>
      <c r="FAG2831" s="8"/>
      <c r="FAH2831" s="8"/>
      <c r="FAI2831" s="8"/>
      <c r="FAJ2831" s="8"/>
      <c r="FAK2831" s="8"/>
      <c r="FAL2831" s="8"/>
      <c r="FAM2831" s="8"/>
      <c r="FAN2831" s="8"/>
      <c r="FAO2831" s="8"/>
      <c r="FAP2831" s="8"/>
      <c r="FAQ2831" s="8"/>
      <c r="FAR2831" s="8"/>
      <c r="FAS2831" s="8"/>
      <c r="FAT2831" s="8"/>
      <c r="FAU2831" s="8"/>
      <c r="FAV2831" s="8"/>
      <c r="FAW2831" s="8"/>
      <c r="FAX2831" s="8"/>
      <c r="FAY2831" s="8"/>
      <c r="FAZ2831" s="8"/>
      <c r="FBA2831" s="8"/>
      <c r="FBB2831" s="8"/>
      <c r="FBC2831" s="8"/>
      <c r="FBD2831" s="8"/>
      <c r="FBE2831" s="8"/>
      <c r="FBF2831" s="8"/>
      <c r="FBG2831" s="8"/>
      <c r="FBH2831" s="8"/>
      <c r="FBI2831" s="8"/>
      <c r="FBJ2831" s="8"/>
      <c r="FBK2831" s="8"/>
      <c r="FBL2831" s="8"/>
      <c r="FBM2831" s="8"/>
      <c r="FBN2831" s="8"/>
      <c r="FBO2831" s="8"/>
      <c r="FBP2831" s="8"/>
      <c r="FBQ2831" s="8"/>
      <c r="FBR2831" s="8"/>
      <c r="FBS2831" s="8"/>
      <c r="FBT2831" s="8"/>
      <c r="FBU2831" s="8"/>
      <c r="FBV2831" s="8"/>
      <c r="FBW2831" s="8"/>
      <c r="FBX2831" s="8"/>
      <c r="FBY2831" s="8"/>
      <c r="FBZ2831" s="8"/>
      <c r="FCA2831" s="8"/>
      <c r="FCB2831" s="8"/>
      <c r="FCC2831" s="8"/>
      <c r="FCD2831" s="8"/>
      <c r="FCE2831" s="8"/>
      <c r="FCF2831" s="8"/>
      <c r="FCG2831" s="8"/>
      <c r="FCH2831" s="8"/>
      <c r="FCI2831" s="8"/>
      <c r="FCJ2831" s="8"/>
      <c r="FCK2831" s="8"/>
      <c r="FCL2831" s="8"/>
      <c r="FCM2831" s="8"/>
      <c r="FCN2831" s="8"/>
      <c r="FCO2831" s="8"/>
      <c r="FCP2831" s="8"/>
      <c r="FCQ2831" s="8"/>
      <c r="FCR2831" s="8"/>
      <c r="FCS2831" s="8"/>
      <c r="FCT2831" s="8"/>
      <c r="FCU2831" s="8"/>
      <c r="FCV2831" s="8"/>
      <c r="FCW2831" s="8"/>
      <c r="FCX2831" s="8"/>
      <c r="FCY2831" s="8"/>
      <c r="FCZ2831" s="8"/>
      <c r="FDA2831" s="8"/>
      <c r="FDB2831" s="8"/>
      <c r="FDC2831" s="8"/>
      <c r="FDD2831" s="8"/>
      <c r="FDE2831" s="8"/>
      <c r="FDF2831" s="8"/>
      <c r="FDG2831" s="8"/>
      <c r="FDH2831" s="8"/>
      <c r="FDI2831" s="8"/>
      <c r="FDJ2831" s="8"/>
      <c r="FDK2831" s="8"/>
      <c r="FDL2831" s="8"/>
      <c r="FDM2831" s="8"/>
      <c r="FDN2831" s="8"/>
      <c r="FDO2831" s="8"/>
      <c r="FDP2831" s="8"/>
      <c r="FDQ2831" s="8"/>
      <c r="FDR2831" s="8"/>
      <c r="FDS2831" s="8"/>
      <c r="FDT2831" s="8"/>
      <c r="FDU2831" s="8"/>
      <c r="FDV2831" s="8"/>
      <c r="FDW2831" s="8"/>
      <c r="FDX2831" s="8"/>
      <c r="FDY2831" s="8"/>
      <c r="FDZ2831" s="8"/>
      <c r="FEA2831" s="8"/>
      <c r="FEB2831" s="8"/>
      <c r="FEC2831" s="8"/>
      <c r="FED2831" s="8"/>
      <c r="FEE2831" s="8"/>
      <c r="FEF2831" s="8"/>
      <c r="FEG2831" s="8"/>
      <c r="FEH2831" s="8"/>
      <c r="FEI2831" s="8"/>
      <c r="FEJ2831" s="8"/>
      <c r="FEK2831" s="8"/>
      <c r="FEL2831" s="8"/>
      <c r="FEM2831" s="8"/>
      <c r="FEN2831" s="8"/>
      <c r="FEO2831" s="8"/>
      <c r="FEP2831" s="8"/>
      <c r="FEQ2831" s="8"/>
      <c r="FER2831" s="8"/>
      <c r="FES2831" s="8"/>
      <c r="FET2831" s="8"/>
      <c r="FEU2831" s="8"/>
      <c r="FEV2831" s="8"/>
      <c r="FEW2831" s="8"/>
      <c r="FEX2831" s="8"/>
      <c r="FEY2831" s="8"/>
      <c r="FEZ2831" s="8"/>
      <c r="FFA2831" s="8"/>
      <c r="FFB2831" s="8"/>
      <c r="FFC2831" s="8"/>
      <c r="FFD2831" s="8"/>
      <c r="FFE2831" s="8"/>
      <c r="FFF2831" s="8"/>
      <c r="FFG2831" s="8"/>
      <c r="FFH2831" s="8"/>
      <c r="FFI2831" s="8"/>
      <c r="FFJ2831" s="8"/>
      <c r="FFK2831" s="8"/>
      <c r="FFL2831" s="8"/>
      <c r="FFM2831" s="8"/>
      <c r="FFN2831" s="8"/>
      <c r="FFO2831" s="8"/>
      <c r="FFP2831" s="8"/>
      <c r="FFQ2831" s="8"/>
      <c r="FFR2831" s="8"/>
      <c r="FFS2831" s="8"/>
      <c r="FFT2831" s="8"/>
      <c r="FFU2831" s="8"/>
      <c r="FFV2831" s="8"/>
      <c r="FFW2831" s="8"/>
      <c r="FFX2831" s="8"/>
      <c r="FFY2831" s="8"/>
      <c r="FFZ2831" s="8"/>
      <c r="FGA2831" s="8"/>
      <c r="FGB2831" s="8"/>
      <c r="FGC2831" s="8"/>
      <c r="FGD2831" s="8"/>
      <c r="FGE2831" s="8"/>
      <c r="FGF2831" s="8"/>
      <c r="FGG2831" s="8"/>
      <c r="FGH2831" s="8"/>
      <c r="FGI2831" s="8"/>
      <c r="FGJ2831" s="8"/>
      <c r="FGK2831" s="8"/>
      <c r="FGL2831" s="8"/>
      <c r="FGM2831" s="8"/>
      <c r="FGN2831" s="8"/>
      <c r="FGO2831" s="8"/>
      <c r="FGP2831" s="8"/>
      <c r="FGQ2831" s="8"/>
      <c r="FGR2831" s="8"/>
      <c r="FGS2831" s="8"/>
      <c r="FGT2831" s="8"/>
      <c r="FGU2831" s="8"/>
      <c r="FGV2831" s="8"/>
      <c r="FGW2831" s="8"/>
      <c r="FGX2831" s="8"/>
      <c r="FGY2831" s="8"/>
      <c r="FGZ2831" s="8"/>
      <c r="FHA2831" s="8"/>
      <c r="FHB2831" s="8"/>
      <c r="FHC2831" s="8"/>
      <c r="FHD2831" s="8"/>
      <c r="FHE2831" s="8"/>
      <c r="FHF2831" s="8"/>
      <c r="FHG2831" s="8"/>
      <c r="FHH2831" s="8"/>
      <c r="FHI2831" s="8"/>
      <c r="FHJ2831" s="8"/>
      <c r="FHK2831" s="8"/>
      <c r="FHL2831" s="8"/>
      <c r="FHM2831" s="8"/>
      <c r="FHN2831" s="8"/>
      <c r="FHO2831" s="8"/>
      <c r="FHP2831" s="8"/>
      <c r="FHQ2831" s="8"/>
      <c r="FHR2831" s="8"/>
      <c r="FHS2831" s="8"/>
      <c r="FHT2831" s="8"/>
      <c r="FHU2831" s="8"/>
      <c r="FHV2831" s="8"/>
      <c r="FHW2831" s="8"/>
      <c r="FHX2831" s="8"/>
      <c r="FHY2831" s="8"/>
      <c r="FHZ2831" s="8"/>
      <c r="FIA2831" s="8"/>
      <c r="FIB2831" s="8"/>
      <c r="FIC2831" s="8"/>
      <c r="FID2831" s="8"/>
      <c r="FIE2831" s="8"/>
      <c r="FIF2831" s="8"/>
      <c r="FIG2831" s="8"/>
      <c r="FIH2831" s="8"/>
      <c r="FII2831" s="8"/>
      <c r="FIJ2831" s="8"/>
      <c r="FIK2831" s="8"/>
      <c r="FIL2831" s="8"/>
      <c r="FIM2831" s="8"/>
      <c r="FIN2831" s="8"/>
      <c r="FIO2831" s="8"/>
      <c r="FIP2831" s="8"/>
      <c r="FIQ2831" s="8"/>
      <c r="FIR2831" s="8"/>
      <c r="FIS2831" s="8"/>
      <c r="FIT2831" s="8"/>
      <c r="FIU2831" s="8"/>
      <c r="FIV2831" s="8"/>
      <c r="FIW2831" s="8"/>
      <c r="FIX2831" s="8"/>
      <c r="FIY2831" s="8"/>
      <c r="FIZ2831" s="8"/>
      <c r="FJA2831" s="8"/>
      <c r="FJB2831" s="8"/>
      <c r="FJC2831" s="8"/>
      <c r="FJD2831" s="8"/>
      <c r="FJE2831" s="8"/>
      <c r="FJF2831" s="8"/>
      <c r="FJG2831" s="8"/>
      <c r="FJH2831" s="8"/>
      <c r="FJI2831" s="8"/>
      <c r="FJJ2831" s="8"/>
      <c r="FJK2831" s="8"/>
      <c r="FJL2831" s="8"/>
      <c r="FJM2831" s="8"/>
      <c r="FJN2831" s="8"/>
      <c r="FJO2831" s="8"/>
      <c r="FJP2831" s="8"/>
      <c r="FJQ2831" s="8"/>
      <c r="FJR2831" s="8"/>
      <c r="FJS2831" s="8"/>
      <c r="FJT2831" s="8"/>
      <c r="FJU2831" s="8"/>
      <c r="FJV2831" s="8"/>
      <c r="FJW2831" s="8"/>
      <c r="FJX2831" s="8"/>
      <c r="FJY2831" s="8"/>
      <c r="FJZ2831" s="8"/>
      <c r="FKA2831" s="8"/>
      <c r="FKB2831" s="8"/>
      <c r="FKC2831" s="8"/>
      <c r="FKD2831" s="8"/>
      <c r="FKE2831" s="8"/>
      <c r="FKF2831" s="8"/>
      <c r="FKG2831" s="8"/>
      <c r="FKH2831" s="8"/>
      <c r="FKI2831" s="8"/>
      <c r="FKJ2831" s="8"/>
      <c r="FKK2831" s="8"/>
      <c r="FKL2831" s="8"/>
      <c r="FKM2831" s="8"/>
      <c r="FKN2831" s="8"/>
      <c r="FKO2831" s="8"/>
      <c r="FKP2831" s="8"/>
      <c r="FKQ2831" s="8"/>
      <c r="FKR2831" s="8"/>
      <c r="FKS2831" s="8"/>
      <c r="FKT2831" s="8"/>
      <c r="FKU2831" s="8"/>
      <c r="FKV2831" s="8"/>
      <c r="FKW2831" s="8"/>
      <c r="FKX2831" s="8"/>
      <c r="FKY2831" s="8"/>
      <c r="FKZ2831" s="8"/>
      <c r="FLA2831" s="8"/>
      <c r="FLB2831" s="8"/>
      <c r="FLC2831" s="8"/>
      <c r="FLD2831" s="8"/>
      <c r="FLE2831" s="8"/>
      <c r="FLF2831" s="8"/>
      <c r="FLG2831" s="8"/>
      <c r="FLH2831" s="8"/>
      <c r="FLI2831" s="8"/>
      <c r="FLJ2831" s="8"/>
      <c r="FLK2831" s="8"/>
      <c r="FLL2831" s="8"/>
      <c r="FLM2831" s="8"/>
      <c r="FLN2831" s="8"/>
      <c r="FLO2831" s="8"/>
      <c r="FLP2831" s="8"/>
      <c r="FLQ2831" s="8"/>
      <c r="FLR2831" s="8"/>
      <c r="FLS2831" s="8"/>
      <c r="FLT2831" s="8"/>
      <c r="FLU2831" s="8"/>
      <c r="FLV2831" s="8"/>
      <c r="FLW2831" s="8"/>
      <c r="FLX2831" s="8"/>
      <c r="FLY2831" s="8"/>
      <c r="FLZ2831" s="8"/>
      <c r="FMA2831" s="8"/>
      <c r="FMB2831" s="8"/>
      <c r="FMC2831" s="8"/>
      <c r="FMD2831" s="8"/>
      <c r="FME2831" s="8"/>
      <c r="FMF2831" s="8"/>
      <c r="FMG2831" s="8"/>
      <c r="FMH2831" s="8"/>
      <c r="FMI2831" s="8"/>
      <c r="FMJ2831" s="8"/>
      <c r="FMK2831" s="8"/>
      <c r="FML2831" s="8"/>
      <c r="FMM2831" s="8"/>
      <c r="FMN2831" s="8"/>
      <c r="FMO2831" s="8"/>
      <c r="FMP2831" s="8"/>
      <c r="FMQ2831" s="8"/>
      <c r="FMR2831" s="8"/>
      <c r="FMS2831" s="8"/>
      <c r="FMT2831" s="8"/>
      <c r="FMU2831" s="8"/>
      <c r="FMV2831" s="8"/>
      <c r="FMW2831" s="8"/>
      <c r="FMX2831" s="8"/>
      <c r="FMY2831" s="8"/>
      <c r="FMZ2831" s="8"/>
      <c r="FNA2831" s="8"/>
      <c r="FNB2831" s="8"/>
      <c r="FNC2831" s="8"/>
      <c r="FND2831" s="8"/>
      <c r="FNE2831" s="8"/>
      <c r="FNF2831" s="8"/>
      <c r="FNG2831" s="8"/>
      <c r="FNH2831" s="8"/>
      <c r="FNI2831" s="8"/>
      <c r="FNJ2831" s="8"/>
      <c r="FNK2831" s="8"/>
      <c r="FNL2831" s="8"/>
      <c r="FNM2831" s="8"/>
      <c r="FNN2831" s="8"/>
      <c r="FNO2831" s="8"/>
      <c r="FNP2831" s="8"/>
      <c r="FNQ2831" s="8"/>
      <c r="FNR2831" s="8"/>
      <c r="FNS2831" s="8"/>
      <c r="FNT2831" s="8"/>
      <c r="FNU2831" s="8"/>
      <c r="FNV2831" s="8"/>
      <c r="FNW2831" s="8"/>
      <c r="FNX2831" s="8"/>
      <c r="FNY2831" s="8"/>
      <c r="FNZ2831" s="8"/>
      <c r="FOA2831" s="8"/>
      <c r="FOB2831" s="8"/>
      <c r="FOC2831" s="8"/>
      <c r="FOD2831" s="8"/>
      <c r="FOE2831" s="8"/>
      <c r="FOF2831" s="8"/>
      <c r="FOG2831" s="8"/>
      <c r="FOH2831" s="8"/>
      <c r="FOI2831" s="8"/>
      <c r="FOJ2831" s="8"/>
      <c r="FOK2831" s="8"/>
      <c r="FOL2831" s="8"/>
      <c r="FOM2831" s="8"/>
      <c r="FON2831" s="8"/>
      <c r="FOO2831" s="8"/>
      <c r="FOP2831" s="8"/>
      <c r="FOQ2831" s="8"/>
      <c r="FOR2831" s="8"/>
      <c r="FOS2831" s="8"/>
      <c r="FOT2831" s="8"/>
      <c r="FOU2831" s="8"/>
      <c r="FOV2831" s="8"/>
      <c r="FOW2831" s="8"/>
      <c r="FOX2831" s="8"/>
      <c r="FOY2831" s="8"/>
      <c r="FOZ2831" s="8"/>
      <c r="FPA2831" s="8"/>
      <c r="FPB2831" s="8"/>
      <c r="FPC2831" s="8"/>
      <c r="FPD2831" s="8"/>
      <c r="FPE2831" s="8"/>
      <c r="FPF2831" s="8"/>
      <c r="FPG2831" s="8"/>
      <c r="FPH2831" s="8"/>
      <c r="FPI2831" s="8"/>
      <c r="FPJ2831" s="8"/>
      <c r="FPK2831" s="8"/>
      <c r="FPL2831" s="8"/>
      <c r="FPM2831" s="8"/>
      <c r="FPN2831" s="8"/>
      <c r="FPO2831" s="8"/>
      <c r="FPP2831" s="8"/>
      <c r="FPQ2831" s="8"/>
      <c r="FPR2831" s="8"/>
      <c r="FPS2831" s="8"/>
      <c r="FPT2831" s="8"/>
      <c r="FPU2831" s="8"/>
      <c r="FPV2831" s="8"/>
      <c r="FPW2831" s="8"/>
      <c r="FPX2831" s="8"/>
      <c r="FPY2831" s="8"/>
      <c r="FPZ2831" s="8"/>
      <c r="FQA2831" s="8"/>
      <c r="FQB2831" s="8"/>
      <c r="FQC2831" s="8"/>
      <c r="FQD2831" s="8"/>
      <c r="FQE2831" s="8"/>
      <c r="FQF2831" s="8"/>
      <c r="FQG2831" s="8"/>
      <c r="FQH2831" s="8"/>
      <c r="FQI2831" s="8"/>
      <c r="FQJ2831" s="8"/>
      <c r="FQK2831" s="8"/>
      <c r="FQL2831" s="8"/>
      <c r="FQM2831" s="8"/>
      <c r="FQN2831" s="8"/>
      <c r="FQO2831" s="8"/>
      <c r="FQP2831" s="8"/>
      <c r="FQQ2831" s="8"/>
      <c r="FQR2831" s="8"/>
      <c r="FQS2831" s="8"/>
      <c r="FQT2831" s="8"/>
      <c r="FQU2831" s="8"/>
      <c r="FQV2831" s="8"/>
      <c r="FQW2831" s="8"/>
      <c r="FQX2831" s="8"/>
      <c r="FQY2831" s="8"/>
      <c r="FQZ2831" s="8"/>
      <c r="FRA2831" s="8"/>
      <c r="FRB2831" s="8"/>
      <c r="FRC2831" s="8"/>
      <c r="FRD2831" s="8"/>
      <c r="FRE2831" s="8"/>
      <c r="FRF2831" s="8"/>
      <c r="FRG2831" s="8"/>
      <c r="FRH2831" s="8"/>
      <c r="FRI2831" s="8"/>
      <c r="FRJ2831" s="8"/>
      <c r="FRK2831" s="8"/>
      <c r="FRL2831" s="8"/>
      <c r="FRM2831" s="8"/>
      <c r="FRN2831" s="8"/>
      <c r="FRO2831" s="8"/>
      <c r="FRP2831" s="8"/>
      <c r="FRQ2831" s="8"/>
      <c r="FRR2831" s="8"/>
      <c r="FRS2831" s="8"/>
      <c r="FRT2831" s="8"/>
      <c r="FRU2831" s="8"/>
      <c r="FRV2831" s="8"/>
      <c r="FRW2831" s="8"/>
      <c r="FRX2831" s="8"/>
      <c r="FRY2831" s="8"/>
      <c r="FRZ2831" s="8"/>
      <c r="FSA2831" s="8"/>
      <c r="FSB2831" s="8"/>
      <c r="FSC2831" s="8"/>
      <c r="FSD2831" s="8"/>
      <c r="FSE2831" s="8"/>
      <c r="FSF2831" s="8"/>
      <c r="FSG2831" s="8"/>
      <c r="FSH2831" s="8"/>
      <c r="FSI2831" s="8"/>
      <c r="FSJ2831" s="8"/>
      <c r="FSK2831" s="8"/>
      <c r="FSL2831" s="8"/>
      <c r="FSM2831" s="8"/>
      <c r="FSN2831" s="8"/>
      <c r="FSO2831" s="8"/>
      <c r="FSP2831" s="8"/>
      <c r="FSQ2831" s="8"/>
      <c r="FSR2831" s="8"/>
      <c r="FSS2831" s="8"/>
      <c r="FST2831" s="8"/>
      <c r="FSU2831" s="8"/>
      <c r="FSV2831" s="8"/>
      <c r="FSW2831" s="8"/>
      <c r="FSX2831" s="8"/>
      <c r="FSY2831" s="8"/>
      <c r="FSZ2831" s="8"/>
      <c r="FTA2831" s="8"/>
      <c r="FTB2831" s="8"/>
      <c r="FTC2831" s="8"/>
      <c r="FTD2831" s="8"/>
      <c r="FTE2831" s="8"/>
      <c r="FTF2831" s="8"/>
      <c r="FTG2831" s="8"/>
      <c r="FTH2831" s="8"/>
      <c r="FTI2831" s="8"/>
      <c r="FTJ2831" s="8"/>
      <c r="FTK2831" s="8"/>
      <c r="FTL2831" s="8"/>
      <c r="FTM2831" s="8"/>
      <c r="FTN2831" s="8"/>
      <c r="FTO2831" s="8"/>
      <c r="FTP2831" s="8"/>
      <c r="FTQ2831" s="8"/>
      <c r="FTR2831" s="8"/>
      <c r="FTS2831" s="8"/>
      <c r="FTT2831" s="8"/>
      <c r="FTU2831" s="8"/>
      <c r="FTV2831" s="8"/>
      <c r="FTW2831" s="8"/>
      <c r="FTX2831" s="8"/>
      <c r="FTY2831" s="8"/>
      <c r="FTZ2831" s="8"/>
      <c r="FUA2831" s="8"/>
      <c r="FUB2831" s="8"/>
      <c r="FUC2831" s="8"/>
      <c r="FUD2831" s="8"/>
      <c r="FUE2831" s="8"/>
      <c r="FUF2831" s="8"/>
      <c r="FUG2831" s="8"/>
      <c r="FUH2831" s="8"/>
      <c r="FUI2831" s="8"/>
      <c r="FUJ2831" s="8"/>
      <c r="FUK2831" s="8"/>
      <c r="FUL2831" s="8"/>
      <c r="FUM2831" s="8"/>
      <c r="FUN2831" s="8"/>
      <c r="FUO2831" s="8"/>
      <c r="FUP2831" s="8"/>
      <c r="FUQ2831" s="8"/>
      <c r="FUR2831" s="8"/>
      <c r="FUS2831" s="8"/>
      <c r="FUT2831" s="8"/>
      <c r="FUU2831" s="8"/>
      <c r="FUV2831" s="8"/>
      <c r="FUW2831" s="8"/>
      <c r="FUX2831" s="8"/>
      <c r="FUY2831" s="8"/>
      <c r="FUZ2831" s="8"/>
      <c r="FVA2831" s="8"/>
      <c r="FVB2831" s="8"/>
      <c r="FVC2831" s="8"/>
      <c r="FVD2831" s="8"/>
      <c r="FVE2831" s="8"/>
      <c r="FVF2831" s="8"/>
      <c r="FVG2831" s="8"/>
      <c r="FVH2831" s="8"/>
      <c r="FVI2831" s="8"/>
      <c r="FVJ2831" s="8"/>
      <c r="FVK2831" s="8"/>
      <c r="FVL2831" s="8"/>
      <c r="FVM2831" s="8"/>
      <c r="FVN2831" s="8"/>
      <c r="FVO2831" s="8"/>
      <c r="FVP2831" s="8"/>
      <c r="FVQ2831" s="8"/>
      <c r="FVR2831" s="8"/>
      <c r="FVS2831" s="8"/>
      <c r="FVT2831" s="8"/>
      <c r="FVU2831" s="8"/>
      <c r="FVV2831" s="8"/>
      <c r="FVW2831" s="8"/>
      <c r="FVX2831" s="8"/>
      <c r="FVY2831" s="8"/>
      <c r="FVZ2831" s="8"/>
      <c r="FWA2831" s="8"/>
      <c r="FWB2831" s="8"/>
      <c r="FWC2831" s="8"/>
      <c r="FWD2831" s="8"/>
      <c r="FWE2831" s="8"/>
      <c r="FWF2831" s="8"/>
      <c r="FWG2831" s="8"/>
      <c r="FWH2831" s="8"/>
      <c r="FWI2831" s="8"/>
      <c r="FWJ2831" s="8"/>
      <c r="FWK2831" s="8"/>
      <c r="FWL2831" s="8"/>
      <c r="FWM2831" s="8"/>
      <c r="FWN2831" s="8"/>
      <c r="FWO2831" s="8"/>
      <c r="FWP2831" s="8"/>
      <c r="FWQ2831" s="8"/>
      <c r="FWR2831" s="8"/>
      <c r="FWS2831" s="8"/>
      <c r="FWT2831" s="8"/>
      <c r="FWU2831" s="8"/>
      <c r="FWV2831" s="8"/>
      <c r="FWW2831" s="8"/>
      <c r="FWX2831" s="8"/>
      <c r="FWY2831" s="8"/>
      <c r="FWZ2831" s="8"/>
      <c r="FXA2831" s="8"/>
      <c r="FXB2831" s="8"/>
      <c r="FXC2831" s="8"/>
      <c r="FXD2831" s="8"/>
      <c r="FXE2831" s="8"/>
      <c r="FXF2831" s="8"/>
      <c r="FXG2831" s="8"/>
      <c r="FXH2831" s="8"/>
      <c r="FXI2831" s="8"/>
      <c r="FXJ2831" s="8"/>
      <c r="FXK2831" s="8"/>
      <c r="FXL2831" s="8"/>
      <c r="FXM2831" s="8"/>
      <c r="FXN2831" s="8"/>
      <c r="FXO2831" s="8"/>
      <c r="FXP2831" s="8"/>
      <c r="FXQ2831" s="8"/>
      <c r="FXR2831" s="8"/>
      <c r="FXS2831" s="8"/>
      <c r="FXT2831" s="8"/>
      <c r="FXU2831" s="8"/>
      <c r="FXV2831" s="8"/>
      <c r="FXW2831" s="8"/>
      <c r="FXX2831" s="8"/>
      <c r="FXY2831" s="8"/>
      <c r="FXZ2831" s="8"/>
      <c r="FYA2831" s="8"/>
      <c r="FYB2831" s="8"/>
      <c r="FYC2831" s="8"/>
      <c r="FYD2831" s="8"/>
      <c r="FYE2831" s="8"/>
      <c r="FYF2831" s="8"/>
      <c r="FYG2831" s="8"/>
      <c r="FYH2831" s="8"/>
      <c r="FYI2831" s="8"/>
      <c r="FYJ2831" s="8"/>
      <c r="FYK2831" s="8"/>
      <c r="FYL2831" s="8"/>
      <c r="FYM2831" s="8"/>
      <c r="FYN2831" s="8"/>
      <c r="FYO2831" s="8"/>
      <c r="FYP2831" s="8"/>
      <c r="FYQ2831" s="8"/>
      <c r="FYR2831" s="8"/>
      <c r="FYS2831" s="8"/>
      <c r="FYT2831" s="8"/>
      <c r="FYU2831" s="8"/>
      <c r="FYV2831" s="8"/>
      <c r="FYW2831" s="8"/>
      <c r="FYX2831" s="8"/>
      <c r="FYY2831" s="8"/>
      <c r="FYZ2831" s="8"/>
      <c r="FZA2831" s="8"/>
      <c r="FZB2831" s="8"/>
      <c r="FZC2831" s="8"/>
      <c r="FZD2831" s="8"/>
      <c r="FZE2831" s="8"/>
      <c r="FZF2831" s="8"/>
      <c r="FZG2831" s="8"/>
      <c r="FZH2831" s="8"/>
      <c r="FZI2831" s="8"/>
      <c r="FZJ2831" s="8"/>
      <c r="FZK2831" s="8"/>
      <c r="FZL2831" s="8"/>
      <c r="FZM2831" s="8"/>
      <c r="FZN2831" s="8"/>
      <c r="FZO2831" s="8"/>
      <c r="FZP2831" s="8"/>
      <c r="FZQ2831" s="8"/>
      <c r="FZR2831" s="8"/>
      <c r="FZS2831" s="8"/>
      <c r="FZT2831" s="8"/>
      <c r="FZU2831" s="8"/>
      <c r="FZV2831" s="8"/>
      <c r="FZW2831" s="8"/>
      <c r="FZX2831" s="8"/>
      <c r="FZY2831" s="8"/>
      <c r="FZZ2831" s="8"/>
      <c r="GAA2831" s="8"/>
      <c r="GAB2831" s="8"/>
      <c r="GAC2831" s="8"/>
      <c r="GAD2831" s="8"/>
      <c r="GAE2831" s="8"/>
      <c r="GAF2831" s="8"/>
      <c r="GAG2831" s="8"/>
      <c r="GAH2831" s="8"/>
      <c r="GAI2831" s="8"/>
      <c r="GAJ2831" s="8"/>
      <c r="GAK2831" s="8"/>
      <c r="GAL2831" s="8"/>
      <c r="GAM2831" s="8"/>
      <c r="GAN2831" s="8"/>
      <c r="GAO2831" s="8"/>
      <c r="GAP2831" s="8"/>
      <c r="GAQ2831" s="8"/>
      <c r="GAR2831" s="8"/>
      <c r="GAS2831" s="8"/>
      <c r="GAT2831" s="8"/>
      <c r="GAU2831" s="8"/>
      <c r="GAV2831" s="8"/>
      <c r="GAW2831" s="8"/>
      <c r="GAX2831" s="8"/>
      <c r="GAY2831" s="8"/>
      <c r="GAZ2831" s="8"/>
      <c r="GBA2831" s="8"/>
      <c r="GBB2831" s="8"/>
      <c r="GBC2831" s="8"/>
      <c r="GBD2831" s="8"/>
      <c r="GBE2831" s="8"/>
      <c r="GBF2831" s="8"/>
      <c r="GBG2831" s="8"/>
      <c r="GBH2831" s="8"/>
      <c r="GBI2831" s="8"/>
      <c r="GBJ2831" s="8"/>
      <c r="GBK2831" s="8"/>
      <c r="GBL2831" s="8"/>
      <c r="GBM2831" s="8"/>
      <c r="GBN2831" s="8"/>
      <c r="GBO2831" s="8"/>
      <c r="GBP2831" s="8"/>
      <c r="GBQ2831" s="8"/>
      <c r="GBR2831" s="8"/>
      <c r="GBS2831" s="8"/>
      <c r="GBT2831" s="8"/>
      <c r="GBU2831" s="8"/>
      <c r="GBV2831" s="8"/>
      <c r="GBW2831" s="8"/>
      <c r="GBX2831" s="8"/>
      <c r="GBY2831" s="8"/>
      <c r="GBZ2831" s="8"/>
      <c r="GCA2831" s="8"/>
      <c r="GCB2831" s="8"/>
      <c r="GCC2831" s="8"/>
      <c r="GCD2831" s="8"/>
      <c r="GCE2831" s="8"/>
      <c r="GCF2831" s="8"/>
      <c r="GCG2831" s="8"/>
      <c r="GCH2831" s="8"/>
      <c r="GCI2831" s="8"/>
      <c r="GCJ2831" s="8"/>
      <c r="GCK2831" s="8"/>
      <c r="GCL2831" s="8"/>
      <c r="GCM2831" s="8"/>
      <c r="GCN2831" s="8"/>
      <c r="GCO2831" s="8"/>
      <c r="GCP2831" s="8"/>
      <c r="GCQ2831" s="8"/>
      <c r="GCR2831" s="8"/>
      <c r="GCS2831" s="8"/>
      <c r="GCT2831" s="8"/>
      <c r="GCU2831" s="8"/>
      <c r="GCV2831" s="8"/>
      <c r="GCW2831" s="8"/>
      <c r="GCX2831" s="8"/>
      <c r="GCY2831" s="8"/>
      <c r="GCZ2831" s="8"/>
      <c r="GDA2831" s="8"/>
      <c r="GDB2831" s="8"/>
      <c r="GDC2831" s="8"/>
      <c r="GDD2831" s="8"/>
      <c r="GDE2831" s="8"/>
      <c r="GDF2831" s="8"/>
      <c r="GDG2831" s="8"/>
      <c r="GDH2831" s="8"/>
      <c r="GDI2831" s="8"/>
      <c r="GDJ2831" s="8"/>
      <c r="GDK2831" s="8"/>
      <c r="GDL2831" s="8"/>
      <c r="GDM2831" s="8"/>
      <c r="GDN2831" s="8"/>
      <c r="GDO2831" s="8"/>
      <c r="GDP2831" s="8"/>
      <c r="GDQ2831" s="8"/>
      <c r="GDR2831" s="8"/>
      <c r="GDS2831" s="8"/>
      <c r="GDT2831" s="8"/>
      <c r="GDU2831" s="8"/>
      <c r="GDV2831" s="8"/>
      <c r="GDW2831" s="8"/>
      <c r="GDX2831" s="8"/>
      <c r="GDY2831" s="8"/>
      <c r="GDZ2831" s="8"/>
      <c r="GEA2831" s="8"/>
      <c r="GEB2831" s="8"/>
      <c r="GEC2831" s="8"/>
      <c r="GED2831" s="8"/>
      <c r="GEE2831" s="8"/>
      <c r="GEF2831" s="8"/>
      <c r="GEG2831" s="8"/>
      <c r="GEH2831" s="8"/>
      <c r="GEI2831" s="8"/>
      <c r="GEJ2831" s="8"/>
      <c r="GEK2831" s="8"/>
      <c r="GEL2831" s="8"/>
      <c r="GEM2831" s="8"/>
      <c r="GEN2831" s="8"/>
      <c r="GEO2831" s="8"/>
      <c r="GEP2831" s="8"/>
      <c r="GEQ2831" s="8"/>
      <c r="GER2831" s="8"/>
      <c r="GES2831" s="8"/>
      <c r="GET2831" s="8"/>
      <c r="GEU2831" s="8"/>
      <c r="GEV2831" s="8"/>
      <c r="GEW2831" s="8"/>
      <c r="GEX2831" s="8"/>
      <c r="GEY2831" s="8"/>
      <c r="GEZ2831" s="8"/>
      <c r="GFA2831" s="8"/>
      <c r="GFB2831" s="8"/>
      <c r="GFC2831" s="8"/>
      <c r="GFD2831" s="8"/>
      <c r="GFE2831" s="8"/>
      <c r="GFF2831" s="8"/>
      <c r="GFG2831" s="8"/>
      <c r="GFH2831" s="8"/>
      <c r="GFI2831" s="8"/>
      <c r="GFJ2831" s="8"/>
      <c r="GFK2831" s="8"/>
      <c r="GFL2831" s="8"/>
      <c r="GFM2831" s="8"/>
      <c r="GFN2831" s="8"/>
      <c r="GFO2831" s="8"/>
      <c r="GFP2831" s="8"/>
      <c r="GFQ2831" s="8"/>
      <c r="GFR2831" s="8"/>
      <c r="GFS2831" s="8"/>
      <c r="GFT2831" s="8"/>
      <c r="GFU2831" s="8"/>
      <c r="GFV2831" s="8"/>
      <c r="GFW2831" s="8"/>
      <c r="GFX2831" s="8"/>
      <c r="GFY2831" s="8"/>
      <c r="GFZ2831" s="8"/>
      <c r="GGA2831" s="8"/>
      <c r="GGB2831" s="8"/>
      <c r="GGC2831" s="8"/>
      <c r="GGD2831" s="8"/>
      <c r="GGE2831" s="8"/>
      <c r="GGF2831" s="8"/>
      <c r="GGG2831" s="8"/>
      <c r="GGH2831" s="8"/>
      <c r="GGI2831" s="8"/>
      <c r="GGJ2831" s="8"/>
      <c r="GGK2831" s="8"/>
      <c r="GGL2831" s="8"/>
      <c r="GGM2831" s="8"/>
      <c r="GGN2831" s="8"/>
      <c r="GGO2831" s="8"/>
      <c r="GGP2831" s="8"/>
      <c r="GGQ2831" s="8"/>
      <c r="GGR2831" s="8"/>
      <c r="GGS2831" s="8"/>
      <c r="GGT2831" s="8"/>
      <c r="GGU2831" s="8"/>
      <c r="GGV2831" s="8"/>
      <c r="GGW2831" s="8"/>
      <c r="GGX2831" s="8"/>
      <c r="GGY2831" s="8"/>
      <c r="GGZ2831" s="8"/>
      <c r="GHA2831" s="8"/>
      <c r="GHB2831" s="8"/>
      <c r="GHC2831" s="8"/>
      <c r="GHD2831" s="8"/>
      <c r="GHE2831" s="8"/>
      <c r="GHF2831" s="8"/>
      <c r="GHG2831" s="8"/>
      <c r="GHH2831" s="8"/>
      <c r="GHI2831" s="8"/>
      <c r="GHJ2831" s="8"/>
      <c r="GHK2831" s="8"/>
      <c r="GHL2831" s="8"/>
      <c r="GHM2831" s="8"/>
      <c r="GHN2831" s="8"/>
      <c r="GHO2831" s="8"/>
      <c r="GHP2831" s="8"/>
      <c r="GHQ2831" s="8"/>
      <c r="GHR2831" s="8"/>
      <c r="GHS2831" s="8"/>
      <c r="GHT2831" s="8"/>
      <c r="GHU2831" s="8"/>
      <c r="GHV2831" s="8"/>
      <c r="GHW2831" s="8"/>
      <c r="GHX2831" s="8"/>
      <c r="GHY2831" s="8"/>
      <c r="GHZ2831" s="8"/>
      <c r="GIA2831" s="8"/>
      <c r="GIB2831" s="8"/>
      <c r="GIC2831" s="8"/>
      <c r="GID2831" s="8"/>
      <c r="GIE2831" s="8"/>
      <c r="GIF2831" s="8"/>
      <c r="GIG2831" s="8"/>
      <c r="GIH2831" s="8"/>
      <c r="GII2831" s="8"/>
      <c r="GIJ2831" s="8"/>
      <c r="GIK2831" s="8"/>
      <c r="GIL2831" s="8"/>
      <c r="GIM2831" s="8"/>
      <c r="GIN2831" s="8"/>
      <c r="GIO2831" s="8"/>
      <c r="GIP2831" s="8"/>
      <c r="GIQ2831" s="8"/>
      <c r="GIR2831" s="8"/>
      <c r="GIS2831" s="8"/>
      <c r="GIT2831" s="8"/>
      <c r="GIU2831" s="8"/>
      <c r="GIV2831" s="8"/>
      <c r="GIW2831" s="8"/>
      <c r="GIX2831" s="8"/>
      <c r="GIY2831" s="8"/>
      <c r="GIZ2831" s="8"/>
      <c r="GJA2831" s="8"/>
      <c r="GJB2831" s="8"/>
      <c r="GJC2831" s="8"/>
      <c r="GJD2831" s="8"/>
      <c r="GJE2831" s="8"/>
      <c r="GJF2831" s="8"/>
      <c r="GJG2831" s="8"/>
      <c r="GJH2831" s="8"/>
      <c r="GJI2831" s="8"/>
      <c r="GJJ2831" s="8"/>
      <c r="GJK2831" s="8"/>
      <c r="GJL2831" s="8"/>
      <c r="GJM2831" s="8"/>
      <c r="GJN2831" s="8"/>
      <c r="GJO2831" s="8"/>
      <c r="GJP2831" s="8"/>
      <c r="GJQ2831" s="8"/>
      <c r="GJR2831" s="8"/>
      <c r="GJS2831" s="8"/>
      <c r="GJT2831" s="8"/>
      <c r="GJU2831" s="8"/>
      <c r="GJV2831" s="8"/>
      <c r="GJW2831" s="8"/>
      <c r="GJX2831" s="8"/>
      <c r="GJY2831" s="8"/>
      <c r="GJZ2831" s="8"/>
      <c r="GKA2831" s="8"/>
      <c r="GKB2831" s="8"/>
      <c r="GKC2831" s="8"/>
      <c r="GKD2831" s="8"/>
      <c r="GKE2831" s="8"/>
      <c r="GKF2831" s="8"/>
      <c r="GKG2831" s="8"/>
      <c r="GKH2831" s="8"/>
      <c r="GKI2831" s="8"/>
      <c r="GKJ2831" s="8"/>
      <c r="GKK2831" s="8"/>
      <c r="GKL2831" s="8"/>
      <c r="GKM2831" s="8"/>
      <c r="GKN2831" s="8"/>
      <c r="GKO2831" s="8"/>
      <c r="GKP2831" s="8"/>
      <c r="GKQ2831" s="8"/>
      <c r="GKR2831" s="8"/>
      <c r="GKS2831" s="8"/>
      <c r="GKT2831" s="8"/>
      <c r="GKU2831" s="8"/>
      <c r="GKV2831" s="8"/>
      <c r="GKW2831" s="8"/>
      <c r="GKX2831" s="8"/>
      <c r="GKY2831" s="8"/>
      <c r="GKZ2831" s="8"/>
      <c r="GLA2831" s="8"/>
      <c r="GLB2831" s="8"/>
      <c r="GLC2831" s="8"/>
      <c r="GLD2831" s="8"/>
      <c r="GLE2831" s="8"/>
      <c r="GLF2831" s="8"/>
      <c r="GLG2831" s="8"/>
      <c r="GLH2831" s="8"/>
      <c r="GLI2831" s="8"/>
      <c r="GLJ2831" s="8"/>
      <c r="GLK2831" s="8"/>
      <c r="GLL2831" s="8"/>
      <c r="GLM2831" s="8"/>
      <c r="GLN2831" s="8"/>
      <c r="GLO2831" s="8"/>
      <c r="GLP2831" s="8"/>
      <c r="GLQ2831" s="8"/>
      <c r="GLR2831" s="8"/>
      <c r="GLS2831" s="8"/>
      <c r="GLT2831" s="8"/>
      <c r="GLU2831" s="8"/>
      <c r="GLV2831" s="8"/>
      <c r="GLW2831" s="8"/>
      <c r="GLX2831" s="8"/>
      <c r="GLY2831" s="8"/>
      <c r="GLZ2831" s="8"/>
      <c r="GMA2831" s="8"/>
      <c r="GMB2831" s="8"/>
      <c r="GMC2831" s="8"/>
      <c r="GMD2831" s="8"/>
      <c r="GME2831" s="8"/>
      <c r="GMF2831" s="8"/>
      <c r="GMG2831" s="8"/>
      <c r="GMH2831" s="8"/>
      <c r="GMI2831" s="8"/>
      <c r="GMJ2831" s="8"/>
      <c r="GMK2831" s="8"/>
      <c r="GML2831" s="8"/>
      <c r="GMM2831" s="8"/>
      <c r="GMN2831" s="8"/>
      <c r="GMO2831" s="8"/>
      <c r="GMP2831" s="8"/>
      <c r="GMQ2831" s="8"/>
      <c r="GMR2831" s="8"/>
      <c r="GMS2831" s="8"/>
      <c r="GMT2831" s="8"/>
      <c r="GMU2831" s="8"/>
      <c r="GMV2831" s="8"/>
      <c r="GMW2831" s="8"/>
      <c r="GMX2831" s="8"/>
      <c r="GMY2831" s="8"/>
      <c r="GMZ2831" s="8"/>
      <c r="GNA2831" s="8"/>
      <c r="GNB2831" s="8"/>
      <c r="GNC2831" s="8"/>
      <c r="GND2831" s="8"/>
      <c r="GNE2831" s="8"/>
      <c r="GNF2831" s="8"/>
      <c r="GNG2831" s="8"/>
      <c r="GNH2831" s="8"/>
      <c r="GNI2831" s="8"/>
      <c r="GNJ2831" s="8"/>
      <c r="GNK2831" s="8"/>
      <c r="GNL2831" s="8"/>
      <c r="GNM2831" s="8"/>
      <c r="GNN2831" s="8"/>
      <c r="GNO2831" s="8"/>
      <c r="GNP2831" s="8"/>
      <c r="GNQ2831" s="8"/>
      <c r="GNR2831" s="8"/>
      <c r="GNS2831" s="8"/>
      <c r="GNT2831" s="8"/>
      <c r="GNU2831" s="8"/>
      <c r="GNV2831" s="8"/>
      <c r="GNW2831" s="8"/>
      <c r="GNX2831" s="8"/>
      <c r="GNY2831" s="8"/>
      <c r="GNZ2831" s="8"/>
      <c r="GOA2831" s="8"/>
      <c r="GOB2831" s="8"/>
      <c r="GOC2831" s="8"/>
      <c r="GOD2831" s="8"/>
      <c r="GOE2831" s="8"/>
      <c r="GOF2831" s="8"/>
      <c r="GOG2831" s="8"/>
      <c r="GOH2831" s="8"/>
      <c r="GOI2831" s="8"/>
      <c r="GOJ2831" s="8"/>
      <c r="GOK2831" s="8"/>
      <c r="GOL2831" s="8"/>
      <c r="GOM2831" s="8"/>
      <c r="GON2831" s="8"/>
      <c r="GOO2831" s="8"/>
      <c r="GOP2831" s="8"/>
      <c r="GOQ2831" s="8"/>
      <c r="GOR2831" s="8"/>
      <c r="GOS2831" s="8"/>
      <c r="GOT2831" s="8"/>
      <c r="GOU2831" s="8"/>
      <c r="GOV2831" s="8"/>
      <c r="GOW2831" s="8"/>
      <c r="GOX2831" s="8"/>
      <c r="GOY2831" s="8"/>
      <c r="GOZ2831" s="8"/>
      <c r="GPA2831" s="8"/>
      <c r="GPB2831" s="8"/>
      <c r="GPC2831" s="8"/>
      <c r="GPD2831" s="8"/>
      <c r="GPE2831" s="8"/>
      <c r="GPF2831" s="8"/>
      <c r="GPG2831" s="8"/>
      <c r="GPH2831" s="8"/>
      <c r="GPI2831" s="8"/>
      <c r="GPJ2831" s="8"/>
      <c r="GPK2831" s="8"/>
      <c r="GPL2831" s="8"/>
      <c r="GPM2831" s="8"/>
      <c r="GPN2831" s="8"/>
      <c r="GPO2831" s="8"/>
      <c r="GPP2831" s="8"/>
      <c r="GPQ2831" s="8"/>
      <c r="GPR2831" s="8"/>
      <c r="GPS2831" s="8"/>
      <c r="GPT2831" s="8"/>
      <c r="GPU2831" s="8"/>
      <c r="GPV2831" s="8"/>
      <c r="GPW2831" s="8"/>
      <c r="GPX2831" s="8"/>
      <c r="GPY2831" s="8"/>
      <c r="GPZ2831" s="8"/>
      <c r="GQA2831" s="8"/>
      <c r="GQB2831" s="8"/>
      <c r="GQC2831" s="8"/>
      <c r="GQD2831" s="8"/>
      <c r="GQE2831" s="8"/>
      <c r="GQF2831" s="8"/>
      <c r="GQG2831" s="8"/>
      <c r="GQH2831" s="8"/>
      <c r="GQI2831" s="8"/>
      <c r="GQJ2831" s="8"/>
      <c r="GQK2831" s="8"/>
      <c r="GQL2831" s="8"/>
      <c r="GQM2831" s="8"/>
      <c r="GQN2831" s="8"/>
      <c r="GQO2831" s="8"/>
      <c r="GQP2831" s="8"/>
      <c r="GQQ2831" s="8"/>
      <c r="GQR2831" s="8"/>
      <c r="GQS2831" s="8"/>
      <c r="GQT2831" s="8"/>
      <c r="GQU2831" s="8"/>
      <c r="GQV2831" s="8"/>
      <c r="GQW2831" s="8"/>
      <c r="GQX2831" s="8"/>
      <c r="GQY2831" s="8"/>
      <c r="GQZ2831" s="8"/>
      <c r="GRA2831" s="8"/>
      <c r="GRB2831" s="8"/>
      <c r="GRC2831" s="8"/>
      <c r="GRD2831" s="8"/>
      <c r="GRE2831" s="8"/>
      <c r="GRF2831" s="8"/>
      <c r="GRG2831" s="8"/>
      <c r="GRH2831" s="8"/>
      <c r="GRI2831" s="8"/>
      <c r="GRJ2831" s="8"/>
      <c r="GRK2831" s="8"/>
      <c r="GRL2831" s="8"/>
      <c r="GRM2831" s="8"/>
      <c r="GRN2831" s="8"/>
      <c r="GRO2831" s="8"/>
      <c r="GRP2831" s="8"/>
      <c r="GRQ2831" s="8"/>
      <c r="GRR2831" s="8"/>
      <c r="GRS2831" s="8"/>
      <c r="GRT2831" s="8"/>
      <c r="GRU2831" s="8"/>
      <c r="GRV2831" s="8"/>
      <c r="GRW2831" s="8"/>
      <c r="GRX2831" s="8"/>
      <c r="GRY2831" s="8"/>
      <c r="GRZ2831" s="8"/>
      <c r="GSA2831" s="8"/>
      <c r="GSB2831" s="8"/>
      <c r="GSC2831" s="8"/>
      <c r="GSD2831" s="8"/>
      <c r="GSE2831" s="8"/>
      <c r="GSF2831" s="8"/>
      <c r="GSG2831" s="8"/>
      <c r="GSH2831" s="8"/>
      <c r="GSI2831" s="8"/>
      <c r="GSJ2831" s="8"/>
      <c r="GSK2831" s="8"/>
      <c r="GSL2831" s="8"/>
      <c r="GSM2831" s="8"/>
      <c r="GSN2831" s="8"/>
      <c r="GSO2831" s="8"/>
      <c r="GSP2831" s="8"/>
      <c r="GSQ2831" s="8"/>
      <c r="GSR2831" s="8"/>
      <c r="GSS2831" s="8"/>
      <c r="GST2831" s="8"/>
      <c r="GSU2831" s="8"/>
      <c r="GSV2831" s="8"/>
      <c r="GSW2831" s="8"/>
      <c r="GSX2831" s="8"/>
      <c r="GSY2831" s="8"/>
      <c r="GSZ2831" s="8"/>
      <c r="GTA2831" s="8"/>
      <c r="GTB2831" s="8"/>
      <c r="GTC2831" s="8"/>
      <c r="GTD2831" s="8"/>
      <c r="GTE2831" s="8"/>
      <c r="GTF2831" s="8"/>
      <c r="GTG2831" s="8"/>
      <c r="GTH2831" s="8"/>
      <c r="GTI2831" s="8"/>
      <c r="GTJ2831" s="8"/>
      <c r="GTK2831" s="8"/>
      <c r="GTL2831" s="8"/>
      <c r="GTM2831" s="8"/>
      <c r="GTN2831" s="8"/>
      <c r="GTO2831" s="8"/>
      <c r="GTP2831" s="8"/>
      <c r="GTQ2831" s="8"/>
      <c r="GTR2831" s="8"/>
      <c r="GTS2831" s="8"/>
      <c r="GTT2831" s="8"/>
      <c r="GTU2831" s="8"/>
      <c r="GTV2831" s="8"/>
      <c r="GTW2831" s="8"/>
      <c r="GTX2831" s="8"/>
      <c r="GTY2831" s="8"/>
      <c r="GTZ2831" s="8"/>
      <c r="GUA2831" s="8"/>
      <c r="GUB2831" s="8"/>
      <c r="GUC2831" s="8"/>
      <c r="GUD2831" s="8"/>
      <c r="GUE2831" s="8"/>
      <c r="GUF2831" s="8"/>
      <c r="GUG2831" s="8"/>
      <c r="GUH2831" s="8"/>
      <c r="GUI2831" s="8"/>
      <c r="GUJ2831" s="8"/>
      <c r="GUK2831" s="8"/>
      <c r="GUL2831" s="8"/>
      <c r="GUM2831" s="8"/>
      <c r="GUN2831" s="8"/>
      <c r="GUO2831" s="8"/>
      <c r="GUP2831" s="8"/>
      <c r="GUQ2831" s="8"/>
      <c r="GUR2831" s="8"/>
      <c r="GUS2831" s="8"/>
      <c r="GUT2831" s="8"/>
      <c r="GUU2831" s="8"/>
      <c r="GUV2831" s="8"/>
      <c r="GUW2831" s="8"/>
      <c r="GUX2831" s="8"/>
      <c r="GUY2831" s="8"/>
      <c r="GUZ2831" s="8"/>
      <c r="GVA2831" s="8"/>
      <c r="GVB2831" s="8"/>
      <c r="GVC2831" s="8"/>
      <c r="GVD2831" s="8"/>
      <c r="GVE2831" s="8"/>
      <c r="GVF2831" s="8"/>
      <c r="GVG2831" s="8"/>
      <c r="GVH2831" s="8"/>
      <c r="GVI2831" s="8"/>
      <c r="GVJ2831" s="8"/>
      <c r="GVK2831" s="8"/>
      <c r="GVL2831" s="8"/>
      <c r="GVM2831" s="8"/>
      <c r="GVN2831" s="8"/>
      <c r="GVO2831" s="8"/>
      <c r="GVP2831" s="8"/>
      <c r="GVQ2831" s="8"/>
      <c r="GVR2831" s="8"/>
      <c r="GVS2831" s="8"/>
      <c r="GVT2831" s="8"/>
      <c r="GVU2831" s="8"/>
      <c r="GVV2831" s="8"/>
      <c r="GVW2831" s="8"/>
      <c r="GVX2831" s="8"/>
      <c r="GVY2831" s="8"/>
      <c r="GVZ2831" s="8"/>
      <c r="GWA2831" s="8"/>
      <c r="GWB2831" s="8"/>
      <c r="GWC2831" s="8"/>
      <c r="GWD2831" s="8"/>
      <c r="GWE2831" s="8"/>
      <c r="GWF2831" s="8"/>
      <c r="GWG2831" s="8"/>
      <c r="GWH2831" s="8"/>
      <c r="GWI2831" s="8"/>
      <c r="GWJ2831" s="8"/>
      <c r="GWK2831" s="8"/>
      <c r="GWL2831" s="8"/>
      <c r="GWM2831" s="8"/>
      <c r="GWN2831" s="8"/>
      <c r="GWO2831" s="8"/>
      <c r="GWP2831" s="8"/>
      <c r="GWQ2831" s="8"/>
      <c r="GWR2831" s="8"/>
      <c r="GWS2831" s="8"/>
      <c r="GWT2831" s="8"/>
      <c r="GWU2831" s="8"/>
      <c r="GWV2831" s="8"/>
      <c r="GWW2831" s="8"/>
      <c r="GWX2831" s="8"/>
      <c r="GWY2831" s="8"/>
      <c r="GWZ2831" s="8"/>
      <c r="GXA2831" s="8"/>
      <c r="GXB2831" s="8"/>
      <c r="GXC2831" s="8"/>
      <c r="GXD2831" s="8"/>
      <c r="GXE2831" s="8"/>
      <c r="GXF2831" s="8"/>
      <c r="GXG2831" s="8"/>
      <c r="GXH2831" s="8"/>
      <c r="GXI2831" s="8"/>
      <c r="GXJ2831" s="8"/>
      <c r="GXK2831" s="8"/>
      <c r="GXL2831" s="8"/>
      <c r="GXM2831" s="8"/>
      <c r="GXN2831" s="8"/>
      <c r="GXO2831" s="8"/>
      <c r="GXP2831" s="8"/>
      <c r="GXQ2831" s="8"/>
      <c r="GXR2831" s="8"/>
      <c r="GXS2831" s="8"/>
      <c r="GXT2831" s="8"/>
      <c r="GXU2831" s="8"/>
      <c r="GXV2831" s="8"/>
      <c r="GXW2831" s="8"/>
      <c r="GXX2831" s="8"/>
      <c r="GXY2831" s="8"/>
      <c r="GXZ2831" s="8"/>
      <c r="GYA2831" s="8"/>
      <c r="GYB2831" s="8"/>
      <c r="GYC2831" s="8"/>
      <c r="GYD2831" s="8"/>
      <c r="GYE2831" s="8"/>
      <c r="GYF2831" s="8"/>
      <c r="GYG2831" s="8"/>
      <c r="GYH2831" s="8"/>
      <c r="GYI2831" s="8"/>
      <c r="GYJ2831" s="8"/>
      <c r="GYK2831" s="8"/>
      <c r="GYL2831" s="8"/>
      <c r="GYM2831" s="8"/>
      <c r="GYN2831" s="8"/>
      <c r="GYO2831" s="8"/>
      <c r="GYP2831" s="8"/>
      <c r="GYQ2831" s="8"/>
      <c r="GYR2831" s="8"/>
      <c r="GYS2831" s="8"/>
      <c r="GYT2831" s="8"/>
      <c r="GYU2831" s="8"/>
      <c r="GYV2831" s="8"/>
      <c r="GYW2831" s="8"/>
      <c r="GYX2831" s="8"/>
      <c r="GYY2831" s="8"/>
      <c r="GYZ2831" s="8"/>
      <c r="GZA2831" s="8"/>
      <c r="GZB2831" s="8"/>
      <c r="GZC2831" s="8"/>
      <c r="GZD2831" s="8"/>
      <c r="GZE2831" s="8"/>
      <c r="GZF2831" s="8"/>
      <c r="GZG2831" s="8"/>
      <c r="GZH2831" s="8"/>
      <c r="GZI2831" s="8"/>
      <c r="GZJ2831" s="8"/>
      <c r="GZK2831" s="8"/>
      <c r="GZL2831" s="8"/>
      <c r="GZM2831" s="8"/>
      <c r="GZN2831" s="8"/>
      <c r="GZO2831" s="8"/>
      <c r="GZP2831" s="8"/>
      <c r="GZQ2831" s="8"/>
      <c r="GZR2831" s="8"/>
      <c r="GZS2831" s="8"/>
      <c r="GZT2831" s="8"/>
      <c r="GZU2831" s="8"/>
      <c r="GZV2831" s="8"/>
      <c r="GZW2831" s="8"/>
      <c r="GZX2831" s="8"/>
      <c r="GZY2831" s="8"/>
      <c r="GZZ2831" s="8"/>
      <c r="HAA2831" s="8"/>
      <c r="HAB2831" s="8"/>
      <c r="HAC2831" s="8"/>
      <c r="HAD2831" s="8"/>
      <c r="HAE2831" s="8"/>
      <c r="HAF2831" s="8"/>
      <c r="HAG2831" s="8"/>
      <c r="HAH2831" s="8"/>
      <c r="HAI2831" s="8"/>
      <c r="HAJ2831" s="8"/>
      <c r="HAK2831" s="8"/>
      <c r="HAL2831" s="8"/>
      <c r="HAM2831" s="8"/>
      <c r="HAN2831" s="8"/>
      <c r="HAO2831" s="8"/>
      <c r="HAP2831" s="8"/>
      <c r="HAQ2831" s="8"/>
      <c r="HAR2831" s="8"/>
      <c r="HAS2831" s="8"/>
      <c r="HAT2831" s="8"/>
      <c r="HAU2831" s="8"/>
      <c r="HAV2831" s="8"/>
      <c r="HAW2831" s="8"/>
      <c r="HAX2831" s="8"/>
      <c r="HAY2831" s="8"/>
      <c r="HAZ2831" s="8"/>
      <c r="HBA2831" s="8"/>
      <c r="HBB2831" s="8"/>
      <c r="HBC2831" s="8"/>
      <c r="HBD2831" s="8"/>
      <c r="HBE2831" s="8"/>
      <c r="HBF2831" s="8"/>
      <c r="HBG2831" s="8"/>
      <c r="HBH2831" s="8"/>
      <c r="HBI2831" s="8"/>
      <c r="HBJ2831" s="8"/>
      <c r="HBK2831" s="8"/>
      <c r="HBL2831" s="8"/>
      <c r="HBM2831" s="8"/>
      <c r="HBN2831" s="8"/>
      <c r="HBO2831" s="8"/>
      <c r="HBP2831" s="8"/>
      <c r="HBQ2831" s="8"/>
      <c r="HBR2831" s="8"/>
      <c r="HBS2831" s="8"/>
      <c r="HBT2831" s="8"/>
      <c r="HBU2831" s="8"/>
      <c r="HBV2831" s="8"/>
      <c r="HBW2831" s="8"/>
      <c r="HBX2831" s="8"/>
      <c r="HBY2831" s="8"/>
      <c r="HBZ2831" s="8"/>
      <c r="HCA2831" s="8"/>
      <c r="HCB2831" s="8"/>
      <c r="HCC2831" s="8"/>
      <c r="HCD2831" s="8"/>
      <c r="HCE2831" s="8"/>
      <c r="HCF2831" s="8"/>
      <c r="HCG2831" s="8"/>
      <c r="HCH2831" s="8"/>
      <c r="HCI2831" s="8"/>
      <c r="HCJ2831" s="8"/>
      <c r="HCK2831" s="8"/>
      <c r="HCL2831" s="8"/>
      <c r="HCM2831" s="8"/>
      <c r="HCN2831" s="8"/>
      <c r="HCO2831" s="8"/>
      <c r="HCP2831" s="8"/>
      <c r="HCQ2831" s="8"/>
      <c r="HCR2831" s="8"/>
      <c r="HCS2831" s="8"/>
      <c r="HCT2831" s="8"/>
      <c r="HCU2831" s="8"/>
      <c r="HCV2831" s="8"/>
      <c r="HCW2831" s="8"/>
      <c r="HCX2831" s="8"/>
      <c r="HCY2831" s="8"/>
      <c r="HCZ2831" s="8"/>
      <c r="HDA2831" s="8"/>
      <c r="HDB2831" s="8"/>
      <c r="HDC2831" s="8"/>
      <c r="HDD2831" s="8"/>
      <c r="HDE2831" s="8"/>
      <c r="HDF2831" s="8"/>
      <c r="HDG2831" s="8"/>
      <c r="HDH2831" s="8"/>
      <c r="HDI2831" s="8"/>
      <c r="HDJ2831" s="8"/>
      <c r="HDK2831" s="8"/>
      <c r="HDL2831" s="8"/>
      <c r="HDM2831" s="8"/>
      <c r="HDN2831" s="8"/>
      <c r="HDO2831" s="8"/>
      <c r="HDP2831" s="8"/>
      <c r="HDQ2831" s="8"/>
      <c r="HDR2831" s="8"/>
      <c r="HDS2831" s="8"/>
      <c r="HDT2831" s="8"/>
      <c r="HDU2831" s="8"/>
      <c r="HDV2831" s="8"/>
      <c r="HDW2831" s="8"/>
      <c r="HDX2831" s="8"/>
      <c r="HDY2831" s="8"/>
      <c r="HDZ2831" s="8"/>
      <c r="HEA2831" s="8"/>
      <c r="HEB2831" s="8"/>
      <c r="HEC2831" s="8"/>
      <c r="HED2831" s="8"/>
      <c r="HEE2831" s="8"/>
      <c r="HEF2831" s="8"/>
      <c r="HEG2831" s="8"/>
      <c r="HEH2831" s="8"/>
      <c r="HEI2831" s="8"/>
      <c r="HEJ2831" s="8"/>
      <c r="HEK2831" s="8"/>
      <c r="HEL2831" s="8"/>
      <c r="HEM2831" s="8"/>
      <c r="HEN2831" s="8"/>
      <c r="HEO2831" s="8"/>
      <c r="HEP2831" s="8"/>
      <c r="HEQ2831" s="8"/>
      <c r="HER2831" s="8"/>
      <c r="HES2831" s="8"/>
      <c r="HET2831" s="8"/>
      <c r="HEU2831" s="8"/>
      <c r="HEV2831" s="8"/>
      <c r="HEW2831" s="8"/>
      <c r="HEX2831" s="8"/>
      <c r="HEY2831" s="8"/>
      <c r="HEZ2831" s="8"/>
      <c r="HFA2831" s="8"/>
      <c r="HFB2831" s="8"/>
      <c r="HFC2831" s="8"/>
      <c r="HFD2831" s="8"/>
      <c r="HFE2831" s="8"/>
      <c r="HFF2831" s="8"/>
      <c r="HFG2831" s="8"/>
      <c r="HFH2831" s="8"/>
      <c r="HFI2831" s="8"/>
      <c r="HFJ2831" s="8"/>
      <c r="HFK2831" s="8"/>
      <c r="HFL2831" s="8"/>
      <c r="HFM2831" s="8"/>
      <c r="HFN2831" s="8"/>
      <c r="HFO2831" s="8"/>
      <c r="HFP2831" s="8"/>
      <c r="HFQ2831" s="8"/>
      <c r="HFR2831" s="8"/>
      <c r="HFS2831" s="8"/>
      <c r="HFT2831" s="8"/>
      <c r="HFU2831" s="8"/>
      <c r="HFV2831" s="8"/>
      <c r="HFW2831" s="8"/>
      <c r="HFX2831" s="8"/>
      <c r="HFY2831" s="8"/>
      <c r="HFZ2831" s="8"/>
      <c r="HGA2831" s="8"/>
      <c r="HGB2831" s="8"/>
      <c r="HGC2831" s="8"/>
      <c r="HGD2831" s="8"/>
      <c r="HGE2831" s="8"/>
      <c r="HGF2831" s="8"/>
      <c r="HGG2831" s="8"/>
      <c r="HGH2831" s="8"/>
      <c r="HGI2831" s="8"/>
      <c r="HGJ2831" s="8"/>
      <c r="HGK2831" s="8"/>
      <c r="HGL2831" s="8"/>
      <c r="HGM2831" s="8"/>
      <c r="HGN2831" s="8"/>
      <c r="HGO2831" s="8"/>
      <c r="HGP2831" s="8"/>
      <c r="HGQ2831" s="8"/>
      <c r="HGR2831" s="8"/>
      <c r="HGS2831" s="8"/>
      <c r="HGT2831" s="8"/>
      <c r="HGU2831" s="8"/>
      <c r="HGV2831" s="8"/>
      <c r="HGW2831" s="8"/>
      <c r="HGX2831" s="8"/>
      <c r="HGY2831" s="8"/>
      <c r="HGZ2831" s="8"/>
      <c r="HHA2831" s="8"/>
      <c r="HHB2831" s="8"/>
      <c r="HHC2831" s="8"/>
      <c r="HHD2831" s="8"/>
      <c r="HHE2831" s="8"/>
      <c r="HHF2831" s="8"/>
      <c r="HHG2831" s="8"/>
      <c r="HHH2831" s="8"/>
      <c r="HHI2831" s="8"/>
      <c r="HHJ2831" s="8"/>
      <c r="HHK2831" s="8"/>
      <c r="HHL2831" s="8"/>
      <c r="HHM2831" s="8"/>
      <c r="HHN2831" s="8"/>
      <c r="HHO2831" s="8"/>
      <c r="HHP2831" s="8"/>
      <c r="HHQ2831" s="8"/>
      <c r="HHR2831" s="8"/>
      <c r="HHS2831" s="8"/>
      <c r="HHT2831" s="8"/>
      <c r="HHU2831" s="8"/>
      <c r="HHV2831" s="8"/>
      <c r="HHW2831" s="8"/>
      <c r="HHX2831" s="8"/>
      <c r="HHY2831" s="8"/>
      <c r="HHZ2831" s="8"/>
      <c r="HIA2831" s="8"/>
      <c r="HIB2831" s="8"/>
      <c r="HIC2831" s="8"/>
      <c r="HID2831" s="8"/>
      <c r="HIE2831" s="8"/>
      <c r="HIF2831" s="8"/>
      <c r="HIG2831" s="8"/>
      <c r="HIH2831" s="8"/>
      <c r="HII2831" s="8"/>
      <c r="HIJ2831" s="8"/>
      <c r="HIK2831" s="8"/>
      <c r="HIL2831" s="8"/>
      <c r="HIM2831" s="8"/>
      <c r="HIN2831" s="8"/>
      <c r="HIO2831" s="8"/>
      <c r="HIP2831" s="8"/>
      <c r="HIQ2831" s="8"/>
      <c r="HIR2831" s="8"/>
      <c r="HIS2831" s="8"/>
      <c r="HIT2831" s="8"/>
      <c r="HIU2831" s="8"/>
      <c r="HIV2831" s="8"/>
      <c r="HIW2831" s="8"/>
      <c r="HIX2831" s="8"/>
      <c r="HIY2831" s="8"/>
      <c r="HIZ2831" s="8"/>
      <c r="HJA2831" s="8"/>
      <c r="HJB2831" s="8"/>
      <c r="HJC2831" s="8"/>
      <c r="HJD2831" s="8"/>
      <c r="HJE2831" s="8"/>
      <c r="HJF2831" s="8"/>
      <c r="HJG2831" s="8"/>
      <c r="HJH2831" s="8"/>
      <c r="HJI2831" s="8"/>
      <c r="HJJ2831" s="8"/>
      <c r="HJK2831" s="8"/>
      <c r="HJL2831" s="8"/>
      <c r="HJM2831" s="8"/>
      <c r="HJN2831" s="8"/>
      <c r="HJO2831" s="8"/>
      <c r="HJP2831" s="8"/>
      <c r="HJQ2831" s="8"/>
      <c r="HJR2831" s="8"/>
      <c r="HJS2831" s="8"/>
      <c r="HJT2831" s="8"/>
      <c r="HJU2831" s="8"/>
      <c r="HJV2831" s="8"/>
      <c r="HJW2831" s="8"/>
      <c r="HJX2831" s="8"/>
      <c r="HJY2831" s="8"/>
      <c r="HJZ2831" s="8"/>
      <c r="HKA2831" s="8"/>
      <c r="HKB2831" s="8"/>
      <c r="HKC2831" s="8"/>
      <c r="HKD2831" s="8"/>
      <c r="HKE2831" s="8"/>
      <c r="HKF2831" s="8"/>
      <c r="HKG2831" s="8"/>
      <c r="HKH2831" s="8"/>
      <c r="HKI2831" s="8"/>
      <c r="HKJ2831" s="8"/>
      <c r="HKK2831" s="8"/>
      <c r="HKL2831" s="8"/>
      <c r="HKM2831" s="8"/>
      <c r="HKN2831" s="8"/>
      <c r="HKO2831" s="8"/>
      <c r="HKP2831" s="8"/>
      <c r="HKQ2831" s="8"/>
      <c r="HKR2831" s="8"/>
      <c r="HKS2831" s="8"/>
      <c r="HKT2831" s="8"/>
      <c r="HKU2831" s="8"/>
      <c r="HKV2831" s="8"/>
      <c r="HKW2831" s="8"/>
      <c r="HKX2831" s="8"/>
      <c r="HKY2831" s="8"/>
      <c r="HKZ2831" s="8"/>
      <c r="HLA2831" s="8"/>
      <c r="HLB2831" s="8"/>
      <c r="HLC2831" s="8"/>
      <c r="HLD2831" s="8"/>
      <c r="HLE2831" s="8"/>
      <c r="HLF2831" s="8"/>
      <c r="HLG2831" s="8"/>
      <c r="HLH2831" s="8"/>
      <c r="HLI2831" s="8"/>
      <c r="HLJ2831" s="8"/>
      <c r="HLK2831" s="8"/>
      <c r="HLL2831" s="8"/>
      <c r="HLM2831" s="8"/>
      <c r="HLN2831" s="8"/>
      <c r="HLO2831" s="8"/>
      <c r="HLP2831" s="8"/>
      <c r="HLQ2831" s="8"/>
      <c r="HLR2831" s="8"/>
      <c r="HLS2831" s="8"/>
      <c r="HLT2831" s="8"/>
      <c r="HLU2831" s="8"/>
      <c r="HLV2831" s="8"/>
      <c r="HLW2831" s="8"/>
      <c r="HLX2831" s="8"/>
      <c r="HLY2831" s="8"/>
      <c r="HLZ2831" s="8"/>
      <c r="HMA2831" s="8"/>
      <c r="HMB2831" s="8"/>
      <c r="HMC2831" s="8"/>
      <c r="HMD2831" s="8"/>
      <c r="HME2831" s="8"/>
      <c r="HMF2831" s="8"/>
      <c r="HMG2831" s="8"/>
      <c r="HMH2831" s="8"/>
      <c r="HMI2831" s="8"/>
      <c r="HMJ2831" s="8"/>
      <c r="HMK2831" s="8"/>
      <c r="HML2831" s="8"/>
      <c r="HMM2831" s="8"/>
      <c r="HMN2831" s="8"/>
      <c r="HMO2831" s="8"/>
      <c r="HMP2831" s="8"/>
      <c r="HMQ2831" s="8"/>
      <c r="HMR2831" s="8"/>
      <c r="HMS2831" s="8"/>
      <c r="HMT2831" s="8"/>
      <c r="HMU2831" s="8"/>
      <c r="HMV2831" s="8"/>
      <c r="HMW2831" s="8"/>
      <c r="HMX2831" s="8"/>
      <c r="HMY2831" s="8"/>
      <c r="HMZ2831" s="8"/>
      <c r="HNA2831" s="8"/>
      <c r="HNB2831" s="8"/>
      <c r="HNC2831" s="8"/>
      <c r="HND2831" s="8"/>
      <c r="HNE2831" s="8"/>
      <c r="HNF2831" s="8"/>
      <c r="HNG2831" s="8"/>
      <c r="HNH2831" s="8"/>
      <c r="HNI2831" s="8"/>
      <c r="HNJ2831" s="8"/>
      <c r="HNK2831" s="8"/>
      <c r="HNL2831" s="8"/>
      <c r="HNM2831" s="8"/>
      <c r="HNN2831" s="8"/>
      <c r="HNO2831" s="8"/>
      <c r="HNP2831" s="8"/>
      <c r="HNQ2831" s="8"/>
      <c r="HNR2831" s="8"/>
      <c r="HNS2831" s="8"/>
      <c r="HNT2831" s="8"/>
      <c r="HNU2831" s="8"/>
      <c r="HNV2831" s="8"/>
      <c r="HNW2831" s="8"/>
      <c r="HNX2831" s="8"/>
      <c r="HNY2831" s="8"/>
      <c r="HNZ2831" s="8"/>
      <c r="HOA2831" s="8"/>
      <c r="HOB2831" s="8"/>
      <c r="HOC2831" s="8"/>
      <c r="HOD2831" s="8"/>
      <c r="HOE2831" s="8"/>
      <c r="HOF2831" s="8"/>
      <c r="HOG2831" s="8"/>
      <c r="HOH2831" s="8"/>
      <c r="HOI2831" s="8"/>
      <c r="HOJ2831" s="8"/>
      <c r="HOK2831" s="8"/>
      <c r="HOL2831" s="8"/>
      <c r="HOM2831" s="8"/>
      <c r="HON2831" s="8"/>
      <c r="HOO2831" s="8"/>
      <c r="HOP2831" s="8"/>
      <c r="HOQ2831" s="8"/>
      <c r="HOR2831" s="8"/>
      <c r="HOS2831" s="8"/>
      <c r="HOT2831" s="8"/>
      <c r="HOU2831" s="8"/>
      <c r="HOV2831" s="8"/>
      <c r="HOW2831" s="8"/>
      <c r="HOX2831" s="8"/>
      <c r="HOY2831" s="8"/>
      <c r="HOZ2831" s="8"/>
      <c r="HPA2831" s="8"/>
      <c r="HPB2831" s="8"/>
      <c r="HPC2831" s="8"/>
      <c r="HPD2831" s="8"/>
      <c r="HPE2831" s="8"/>
      <c r="HPF2831" s="8"/>
      <c r="HPG2831" s="8"/>
      <c r="HPH2831" s="8"/>
      <c r="HPI2831" s="8"/>
      <c r="HPJ2831" s="8"/>
      <c r="HPK2831" s="8"/>
      <c r="HPL2831" s="8"/>
      <c r="HPM2831" s="8"/>
      <c r="HPN2831" s="8"/>
      <c r="HPO2831" s="8"/>
      <c r="HPP2831" s="8"/>
      <c r="HPQ2831" s="8"/>
      <c r="HPR2831" s="8"/>
      <c r="HPS2831" s="8"/>
      <c r="HPT2831" s="8"/>
      <c r="HPU2831" s="8"/>
      <c r="HPV2831" s="8"/>
      <c r="HPW2831" s="8"/>
      <c r="HPX2831" s="8"/>
      <c r="HPY2831" s="8"/>
      <c r="HPZ2831" s="8"/>
      <c r="HQA2831" s="8"/>
      <c r="HQB2831" s="8"/>
      <c r="HQC2831" s="8"/>
      <c r="HQD2831" s="8"/>
      <c r="HQE2831" s="8"/>
      <c r="HQF2831" s="8"/>
      <c r="HQG2831" s="8"/>
      <c r="HQH2831" s="8"/>
      <c r="HQI2831" s="8"/>
      <c r="HQJ2831" s="8"/>
      <c r="HQK2831" s="8"/>
      <c r="HQL2831" s="8"/>
      <c r="HQM2831" s="8"/>
      <c r="HQN2831" s="8"/>
      <c r="HQO2831" s="8"/>
      <c r="HQP2831" s="8"/>
      <c r="HQQ2831" s="8"/>
      <c r="HQR2831" s="8"/>
      <c r="HQS2831" s="8"/>
      <c r="HQT2831" s="8"/>
      <c r="HQU2831" s="8"/>
      <c r="HQV2831" s="8"/>
      <c r="HQW2831" s="8"/>
      <c r="HQX2831" s="8"/>
      <c r="HQY2831" s="8"/>
      <c r="HQZ2831" s="8"/>
      <c r="HRA2831" s="8"/>
      <c r="HRB2831" s="8"/>
      <c r="HRC2831" s="8"/>
      <c r="HRD2831" s="8"/>
      <c r="HRE2831" s="8"/>
      <c r="HRF2831" s="8"/>
      <c r="HRG2831" s="8"/>
      <c r="HRH2831" s="8"/>
      <c r="HRI2831" s="8"/>
      <c r="HRJ2831" s="8"/>
      <c r="HRK2831" s="8"/>
      <c r="HRL2831" s="8"/>
      <c r="HRM2831" s="8"/>
      <c r="HRN2831" s="8"/>
      <c r="HRO2831" s="8"/>
      <c r="HRP2831" s="8"/>
      <c r="HRQ2831" s="8"/>
      <c r="HRR2831" s="8"/>
      <c r="HRS2831" s="8"/>
      <c r="HRT2831" s="8"/>
      <c r="HRU2831" s="8"/>
      <c r="HRV2831" s="8"/>
      <c r="HRW2831" s="8"/>
      <c r="HRX2831" s="8"/>
      <c r="HRY2831" s="8"/>
      <c r="HRZ2831" s="8"/>
      <c r="HSA2831" s="8"/>
      <c r="HSB2831" s="8"/>
      <c r="HSC2831" s="8"/>
      <c r="HSD2831" s="8"/>
      <c r="HSE2831" s="8"/>
      <c r="HSF2831" s="8"/>
      <c r="HSG2831" s="8"/>
      <c r="HSH2831" s="8"/>
      <c r="HSI2831" s="8"/>
      <c r="HSJ2831" s="8"/>
      <c r="HSK2831" s="8"/>
      <c r="HSL2831" s="8"/>
      <c r="HSM2831" s="8"/>
      <c r="HSN2831" s="8"/>
      <c r="HSO2831" s="8"/>
      <c r="HSP2831" s="8"/>
      <c r="HSQ2831" s="8"/>
      <c r="HSR2831" s="8"/>
      <c r="HSS2831" s="8"/>
      <c r="HST2831" s="8"/>
      <c r="HSU2831" s="8"/>
      <c r="HSV2831" s="8"/>
      <c r="HSW2831" s="8"/>
      <c r="HSX2831" s="8"/>
      <c r="HSY2831" s="8"/>
      <c r="HSZ2831" s="8"/>
      <c r="HTA2831" s="8"/>
      <c r="HTB2831" s="8"/>
      <c r="HTC2831" s="8"/>
      <c r="HTD2831" s="8"/>
      <c r="HTE2831" s="8"/>
      <c r="HTF2831" s="8"/>
      <c r="HTG2831" s="8"/>
      <c r="HTH2831" s="8"/>
      <c r="HTI2831" s="8"/>
      <c r="HTJ2831" s="8"/>
      <c r="HTK2831" s="8"/>
      <c r="HTL2831" s="8"/>
      <c r="HTM2831" s="8"/>
      <c r="HTN2831" s="8"/>
      <c r="HTO2831" s="8"/>
      <c r="HTP2831" s="8"/>
      <c r="HTQ2831" s="8"/>
      <c r="HTR2831" s="8"/>
      <c r="HTS2831" s="8"/>
      <c r="HTT2831" s="8"/>
      <c r="HTU2831" s="8"/>
      <c r="HTV2831" s="8"/>
      <c r="HTW2831" s="8"/>
      <c r="HTX2831" s="8"/>
      <c r="HTY2831" s="8"/>
      <c r="HTZ2831" s="8"/>
      <c r="HUA2831" s="8"/>
      <c r="HUB2831" s="8"/>
      <c r="HUC2831" s="8"/>
      <c r="HUD2831" s="8"/>
      <c r="HUE2831" s="8"/>
      <c r="HUF2831" s="8"/>
      <c r="HUG2831" s="8"/>
      <c r="HUH2831" s="8"/>
      <c r="HUI2831" s="8"/>
      <c r="HUJ2831" s="8"/>
      <c r="HUK2831" s="8"/>
      <c r="HUL2831" s="8"/>
      <c r="HUM2831" s="8"/>
      <c r="HUN2831" s="8"/>
      <c r="HUO2831" s="8"/>
      <c r="HUP2831" s="8"/>
      <c r="HUQ2831" s="8"/>
      <c r="HUR2831" s="8"/>
      <c r="HUS2831" s="8"/>
      <c r="HUT2831" s="8"/>
      <c r="HUU2831" s="8"/>
      <c r="HUV2831" s="8"/>
      <c r="HUW2831" s="8"/>
      <c r="HUX2831" s="8"/>
      <c r="HUY2831" s="8"/>
      <c r="HUZ2831" s="8"/>
      <c r="HVA2831" s="8"/>
      <c r="HVB2831" s="8"/>
      <c r="HVC2831" s="8"/>
      <c r="HVD2831" s="8"/>
      <c r="HVE2831" s="8"/>
      <c r="HVF2831" s="8"/>
      <c r="HVG2831" s="8"/>
      <c r="HVH2831" s="8"/>
      <c r="HVI2831" s="8"/>
      <c r="HVJ2831" s="8"/>
      <c r="HVK2831" s="8"/>
      <c r="HVL2831" s="8"/>
      <c r="HVM2831" s="8"/>
      <c r="HVN2831" s="8"/>
      <c r="HVO2831" s="8"/>
      <c r="HVP2831" s="8"/>
      <c r="HVQ2831" s="8"/>
      <c r="HVR2831" s="8"/>
      <c r="HVS2831" s="8"/>
      <c r="HVT2831" s="8"/>
      <c r="HVU2831" s="8"/>
      <c r="HVV2831" s="8"/>
      <c r="HVW2831" s="8"/>
      <c r="HVX2831" s="8"/>
      <c r="HVY2831" s="8"/>
      <c r="HVZ2831" s="8"/>
      <c r="HWA2831" s="8"/>
      <c r="HWB2831" s="8"/>
      <c r="HWC2831" s="8"/>
      <c r="HWD2831" s="8"/>
      <c r="HWE2831" s="8"/>
      <c r="HWF2831" s="8"/>
      <c r="HWG2831" s="8"/>
      <c r="HWH2831" s="8"/>
      <c r="HWI2831" s="8"/>
      <c r="HWJ2831" s="8"/>
      <c r="HWK2831" s="8"/>
      <c r="HWL2831" s="8"/>
      <c r="HWM2831" s="8"/>
      <c r="HWN2831" s="8"/>
      <c r="HWO2831" s="8"/>
      <c r="HWP2831" s="8"/>
      <c r="HWQ2831" s="8"/>
      <c r="HWR2831" s="8"/>
      <c r="HWS2831" s="8"/>
      <c r="HWT2831" s="8"/>
      <c r="HWU2831" s="8"/>
      <c r="HWV2831" s="8"/>
      <c r="HWW2831" s="8"/>
      <c r="HWX2831" s="8"/>
      <c r="HWY2831" s="8"/>
      <c r="HWZ2831" s="8"/>
      <c r="HXA2831" s="8"/>
      <c r="HXB2831" s="8"/>
      <c r="HXC2831" s="8"/>
      <c r="HXD2831" s="8"/>
      <c r="HXE2831" s="8"/>
      <c r="HXF2831" s="8"/>
      <c r="HXG2831" s="8"/>
      <c r="HXH2831" s="8"/>
      <c r="HXI2831" s="8"/>
      <c r="HXJ2831" s="8"/>
      <c r="HXK2831" s="8"/>
      <c r="HXL2831" s="8"/>
      <c r="HXM2831" s="8"/>
      <c r="HXN2831" s="8"/>
      <c r="HXO2831" s="8"/>
      <c r="HXP2831" s="8"/>
      <c r="HXQ2831" s="8"/>
      <c r="HXR2831" s="8"/>
      <c r="HXS2831" s="8"/>
      <c r="HXT2831" s="8"/>
      <c r="HXU2831" s="8"/>
      <c r="HXV2831" s="8"/>
      <c r="HXW2831" s="8"/>
      <c r="HXX2831" s="8"/>
      <c r="HXY2831" s="8"/>
      <c r="HXZ2831" s="8"/>
      <c r="HYA2831" s="8"/>
      <c r="HYB2831" s="8"/>
      <c r="HYC2831" s="8"/>
      <c r="HYD2831" s="8"/>
      <c r="HYE2831" s="8"/>
      <c r="HYF2831" s="8"/>
      <c r="HYG2831" s="8"/>
      <c r="HYH2831" s="8"/>
      <c r="HYI2831" s="8"/>
      <c r="HYJ2831" s="8"/>
      <c r="HYK2831" s="8"/>
      <c r="HYL2831" s="8"/>
      <c r="HYM2831" s="8"/>
      <c r="HYN2831" s="8"/>
      <c r="HYO2831" s="8"/>
      <c r="HYP2831" s="8"/>
      <c r="HYQ2831" s="8"/>
      <c r="HYR2831" s="8"/>
      <c r="HYS2831" s="8"/>
      <c r="HYT2831" s="8"/>
      <c r="HYU2831" s="8"/>
      <c r="HYV2831" s="8"/>
      <c r="HYW2831" s="8"/>
      <c r="HYX2831" s="8"/>
      <c r="HYY2831" s="8"/>
      <c r="HYZ2831" s="8"/>
      <c r="HZA2831" s="8"/>
      <c r="HZB2831" s="8"/>
      <c r="HZC2831" s="8"/>
      <c r="HZD2831" s="8"/>
      <c r="HZE2831" s="8"/>
      <c r="HZF2831" s="8"/>
      <c r="HZG2831" s="8"/>
      <c r="HZH2831" s="8"/>
      <c r="HZI2831" s="8"/>
      <c r="HZJ2831" s="8"/>
      <c r="HZK2831" s="8"/>
      <c r="HZL2831" s="8"/>
      <c r="HZM2831" s="8"/>
      <c r="HZN2831" s="8"/>
      <c r="HZO2831" s="8"/>
      <c r="HZP2831" s="8"/>
      <c r="HZQ2831" s="8"/>
      <c r="HZR2831" s="8"/>
      <c r="HZS2831" s="8"/>
      <c r="HZT2831" s="8"/>
      <c r="HZU2831" s="8"/>
      <c r="HZV2831" s="8"/>
      <c r="HZW2831" s="8"/>
      <c r="HZX2831" s="8"/>
      <c r="HZY2831" s="8"/>
      <c r="HZZ2831" s="8"/>
      <c r="IAA2831" s="8"/>
      <c r="IAB2831" s="8"/>
      <c r="IAC2831" s="8"/>
      <c r="IAD2831" s="8"/>
      <c r="IAE2831" s="8"/>
      <c r="IAF2831" s="8"/>
      <c r="IAG2831" s="8"/>
      <c r="IAH2831" s="8"/>
      <c r="IAI2831" s="8"/>
      <c r="IAJ2831" s="8"/>
      <c r="IAK2831" s="8"/>
      <c r="IAL2831" s="8"/>
      <c r="IAM2831" s="8"/>
      <c r="IAN2831" s="8"/>
      <c r="IAO2831" s="8"/>
      <c r="IAP2831" s="8"/>
      <c r="IAQ2831" s="8"/>
      <c r="IAR2831" s="8"/>
      <c r="IAS2831" s="8"/>
      <c r="IAT2831" s="8"/>
      <c r="IAU2831" s="8"/>
      <c r="IAV2831" s="8"/>
      <c r="IAW2831" s="8"/>
      <c r="IAX2831" s="8"/>
      <c r="IAY2831" s="8"/>
      <c r="IAZ2831" s="8"/>
      <c r="IBA2831" s="8"/>
      <c r="IBB2831" s="8"/>
      <c r="IBC2831" s="8"/>
      <c r="IBD2831" s="8"/>
      <c r="IBE2831" s="8"/>
      <c r="IBF2831" s="8"/>
      <c r="IBG2831" s="8"/>
      <c r="IBH2831" s="8"/>
      <c r="IBI2831" s="8"/>
      <c r="IBJ2831" s="8"/>
      <c r="IBK2831" s="8"/>
      <c r="IBL2831" s="8"/>
      <c r="IBM2831" s="8"/>
      <c r="IBN2831" s="8"/>
      <c r="IBO2831" s="8"/>
      <c r="IBP2831" s="8"/>
      <c r="IBQ2831" s="8"/>
      <c r="IBR2831" s="8"/>
      <c r="IBS2831" s="8"/>
      <c r="IBT2831" s="8"/>
      <c r="IBU2831" s="8"/>
      <c r="IBV2831" s="8"/>
      <c r="IBW2831" s="8"/>
      <c r="IBX2831" s="8"/>
      <c r="IBY2831" s="8"/>
      <c r="IBZ2831" s="8"/>
      <c r="ICA2831" s="8"/>
      <c r="ICB2831" s="8"/>
      <c r="ICC2831" s="8"/>
      <c r="ICD2831" s="8"/>
      <c r="ICE2831" s="8"/>
      <c r="ICF2831" s="8"/>
      <c r="ICG2831" s="8"/>
      <c r="ICH2831" s="8"/>
      <c r="ICI2831" s="8"/>
      <c r="ICJ2831" s="8"/>
      <c r="ICK2831" s="8"/>
      <c r="ICL2831" s="8"/>
      <c r="ICM2831" s="8"/>
      <c r="ICN2831" s="8"/>
      <c r="ICO2831" s="8"/>
      <c r="ICP2831" s="8"/>
      <c r="ICQ2831" s="8"/>
      <c r="ICR2831" s="8"/>
      <c r="ICS2831" s="8"/>
      <c r="ICT2831" s="8"/>
      <c r="ICU2831" s="8"/>
      <c r="ICV2831" s="8"/>
      <c r="ICW2831" s="8"/>
      <c r="ICX2831" s="8"/>
      <c r="ICY2831" s="8"/>
      <c r="ICZ2831" s="8"/>
      <c r="IDA2831" s="8"/>
      <c r="IDB2831" s="8"/>
      <c r="IDC2831" s="8"/>
      <c r="IDD2831" s="8"/>
      <c r="IDE2831" s="8"/>
      <c r="IDF2831" s="8"/>
      <c r="IDG2831" s="8"/>
      <c r="IDH2831" s="8"/>
      <c r="IDI2831" s="8"/>
      <c r="IDJ2831" s="8"/>
      <c r="IDK2831" s="8"/>
      <c r="IDL2831" s="8"/>
      <c r="IDM2831" s="8"/>
      <c r="IDN2831" s="8"/>
      <c r="IDO2831" s="8"/>
      <c r="IDP2831" s="8"/>
      <c r="IDQ2831" s="8"/>
      <c r="IDR2831" s="8"/>
      <c r="IDS2831" s="8"/>
      <c r="IDT2831" s="8"/>
      <c r="IDU2831" s="8"/>
      <c r="IDV2831" s="8"/>
      <c r="IDW2831" s="8"/>
      <c r="IDX2831" s="8"/>
      <c r="IDY2831" s="8"/>
      <c r="IDZ2831" s="8"/>
      <c r="IEA2831" s="8"/>
      <c r="IEB2831" s="8"/>
      <c r="IEC2831" s="8"/>
      <c r="IED2831" s="8"/>
      <c r="IEE2831" s="8"/>
      <c r="IEF2831" s="8"/>
      <c r="IEG2831" s="8"/>
      <c r="IEH2831" s="8"/>
      <c r="IEI2831" s="8"/>
      <c r="IEJ2831" s="8"/>
      <c r="IEK2831" s="8"/>
      <c r="IEL2831" s="8"/>
      <c r="IEM2831" s="8"/>
      <c r="IEN2831" s="8"/>
      <c r="IEO2831" s="8"/>
      <c r="IEP2831" s="8"/>
      <c r="IEQ2831" s="8"/>
      <c r="IER2831" s="8"/>
      <c r="IES2831" s="8"/>
      <c r="IET2831" s="8"/>
      <c r="IEU2831" s="8"/>
      <c r="IEV2831" s="8"/>
      <c r="IEW2831" s="8"/>
      <c r="IEX2831" s="8"/>
      <c r="IEY2831" s="8"/>
      <c r="IEZ2831" s="8"/>
      <c r="IFA2831" s="8"/>
      <c r="IFB2831" s="8"/>
      <c r="IFC2831" s="8"/>
      <c r="IFD2831" s="8"/>
      <c r="IFE2831" s="8"/>
      <c r="IFF2831" s="8"/>
      <c r="IFG2831" s="8"/>
      <c r="IFH2831" s="8"/>
      <c r="IFI2831" s="8"/>
      <c r="IFJ2831" s="8"/>
      <c r="IFK2831" s="8"/>
      <c r="IFL2831" s="8"/>
      <c r="IFM2831" s="8"/>
      <c r="IFN2831" s="8"/>
      <c r="IFO2831" s="8"/>
      <c r="IFP2831" s="8"/>
      <c r="IFQ2831" s="8"/>
      <c r="IFR2831" s="8"/>
      <c r="IFS2831" s="8"/>
      <c r="IFT2831" s="8"/>
      <c r="IFU2831" s="8"/>
      <c r="IFV2831" s="8"/>
      <c r="IFW2831" s="8"/>
      <c r="IFX2831" s="8"/>
      <c r="IFY2831" s="8"/>
      <c r="IFZ2831" s="8"/>
      <c r="IGA2831" s="8"/>
      <c r="IGB2831" s="8"/>
      <c r="IGC2831" s="8"/>
      <c r="IGD2831" s="8"/>
      <c r="IGE2831" s="8"/>
      <c r="IGF2831" s="8"/>
      <c r="IGG2831" s="8"/>
      <c r="IGH2831" s="8"/>
      <c r="IGI2831" s="8"/>
      <c r="IGJ2831" s="8"/>
      <c r="IGK2831" s="8"/>
      <c r="IGL2831" s="8"/>
      <c r="IGM2831" s="8"/>
      <c r="IGN2831" s="8"/>
      <c r="IGO2831" s="8"/>
      <c r="IGP2831" s="8"/>
      <c r="IGQ2831" s="8"/>
      <c r="IGR2831" s="8"/>
      <c r="IGS2831" s="8"/>
      <c r="IGT2831" s="8"/>
      <c r="IGU2831" s="8"/>
      <c r="IGV2831" s="8"/>
      <c r="IGW2831" s="8"/>
      <c r="IGX2831" s="8"/>
      <c r="IGY2831" s="8"/>
      <c r="IGZ2831" s="8"/>
      <c r="IHA2831" s="8"/>
      <c r="IHB2831" s="8"/>
      <c r="IHC2831" s="8"/>
      <c r="IHD2831" s="8"/>
      <c r="IHE2831" s="8"/>
      <c r="IHF2831" s="8"/>
      <c r="IHG2831" s="8"/>
      <c r="IHH2831" s="8"/>
      <c r="IHI2831" s="8"/>
      <c r="IHJ2831" s="8"/>
      <c r="IHK2831" s="8"/>
      <c r="IHL2831" s="8"/>
      <c r="IHM2831" s="8"/>
      <c r="IHN2831" s="8"/>
      <c r="IHO2831" s="8"/>
      <c r="IHP2831" s="8"/>
      <c r="IHQ2831" s="8"/>
      <c r="IHR2831" s="8"/>
      <c r="IHS2831" s="8"/>
      <c r="IHT2831" s="8"/>
      <c r="IHU2831" s="8"/>
      <c r="IHV2831" s="8"/>
      <c r="IHW2831" s="8"/>
      <c r="IHX2831" s="8"/>
      <c r="IHY2831" s="8"/>
      <c r="IHZ2831" s="8"/>
      <c r="IIA2831" s="8"/>
      <c r="IIB2831" s="8"/>
      <c r="IIC2831" s="8"/>
      <c r="IID2831" s="8"/>
      <c r="IIE2831" s="8"/>
      <c r="IIF2831" s="8"/>
      <c r="IIG2831" s="8"/>
      <c r="IIH2831" s="8"/>
      <c r="III2831" s="8"/>
      <c r="IIJ2831" s="8"/>
      <c r="IIK2831" s="8"/>
      <c r="IIL2831" s="8"/>
      <c r="IIM2831" s="8"/>
      <c r="IIN2831" s="8"/>
      <c r="IIO2831" s="8"/>
      <c r="IIP2831" s="8"/>
      <c r="IIQ2831" s="8"/>
      <c r="IIR2831" s="8"/>
      <c r="IIS2831" s="8"/>
      <c r="IIT2831" s="8"/>
      <c r="IIU2831" s="8"/>
      <c r="IIV2831" s="8"/>
      <c r="IIW2831" s="8"/>
      <c r="IIX2831" s="8"/>
      <c r="IIY2831" s="8"/>
      <c r="IIZ2831" s="8"/>
      <c r="IJA2831" s="8"/>
      <c r="IJB2831" s="8"/>
      <c r="IJC2831" s="8"/>
      <c r="IJD2831" s="8"/>
      <c r="IJE2831" s="8"/>
      <c r="IJF2831" s="8"/>
      <c r="IJG2831" s="8"/>
      <c r="IJH2831" s="8"/>
      <c r="IJI2831" s="8"/>
      <c r="IJJ2831" s="8"/>
      <c r="IJK2831" s="8"/>
      <c r="IJL2831" s="8"/>
      <c r="IJM2831" s="8"/>
      <c r="IJN2831" s="8"/>
      <c r="IJO2831" s="8"/>
      <c r="IJP2831" s="8"/>
      <c r="IJQ2831" s="8"/>
      <c r="IJR2831" s="8"/>
      <c r="IJS2831" s="8"/>
      <c r="IJT2831" s="8"/>
      <c r="IJU2831" s="8"/>
      <c r="IJV2831" s="8"/>
      <c r="IJW2831" s="8"/>
      <c r="IJX2831" s="8"/>
      <c r="IJY2831" s="8"/>
      <c r="IJZ2831" s="8"/>
      <c r="IKA2831" s="8"/>
      <c r="IKB2831" s="8"/>
      <c r="IKC2831" s="8"/>
      <c r="IKD2831" s="8"/>
      <c r="IKE2831" s="8"/>
      <c r="IKF2831" s="8"/>
      <c r="IKG2831" s="8"/>
      <c r="IKH2831" s="8"/>
      <c r="IKI2831" s="8"/>
      <c r="IKJ2831" s="8"/>
      <c r="IKK2831" s="8"/>
      <c r="IKL2831" s="8"/>
      <c r="IKM2831" s="8"/>
      <c r="IKN2831" s="8"/>
      <c r="IKO2831" s="8"/>
      <c r="IKP2831" s="8"/>
      <c r="IKQ2831" s="8"/>
      <c r="IKR2831" s="8"/>
      <c r="IKS2831" s="8"/>
      <c r="IKT2831" s="8"/>
      <c r="IKU2831" s="8"/>
      <c r="IKV2831" s="8"/>
      <c r="IKW2831" s="8"/>
      <c r="IKX2831" s="8"/>
      <c r="IKY2831" s="8"/>
      <c r="IKZ2831" s="8"/>
      <c r="ILA2831" s="8"/>
      <c r="ILB2831" s="8"/>
      <c r="ILC2831" s="8"/>
      <c r="ILD2831" s="8"/>
      <c r="ILE2831" s="8"/>
      <c r="ILF2831" s="8"/>
      <c r="ILG2831" s="8"/>
      <c r="ILH2831" s="8"/>
      <c r="ILI2831" s="8"/>
      <c r="ILJ2831" s="8"/>
      <c r="ILK2831" s="8"/>
      <c r="ILL2831" s="8"/>
      <c r="ILM2831" s="8"/>
      <c r="ILN2831" s="8"/>
      <c r="ILO2831" s="8"/>
      <c r="ILP2831" s="8"/>
      <c r="ILQ2831" s="8"/>
      <c r="ILR2831" s="8"/>
      <c r="ILS2831" s="8"/>
      <c r="ILT2831" s="8"/>
      <c r="ILU2831" s="8"/>
      <c r="ILV2831" s="8"/>
      <c r="ILW2831" s="8"/>
      <c r="ILX2831" s="8"/>
      <c r="ILY2831" s="8"/>
      <c r="ILZ2831" s="8"/>
      <c r="IMA2831" s="8"/>
      <c r="IMB2831" s="8"/>
      <c r="IMC2831" s="8"/>
      <c r="IMD2831" s="8"/>
      <c r="IME2831" s="8"/>
      <c r="IMF2831" s="8"/>
      <c r="IMG2831" s="8"/>
      <c r="IMH2831" s="8"/>
      <c r="IMI2831" s="8"/>
      <c r="IMJ2831" s="8"/>
      <c r="IMK2831" s="8"/>
      <c r="IML2831" s="8"/>
      <c r="IMM2831" s="8"/>
      <c r="IMN2831" s="8"/>
      <c r="IMO2831" s="8"/>
      <c r="IMP2831" s="8"/>
      <c r="IMQ2831" s="8"/>
      <c r="IMR2831" s="8"/>
      <c r="IMS2831" s="8"/>
      <c r="IMT2831" s="8"/>
      <c r="IMU2831" s="8"/>
      <c r="IMV2831" s="8"/>
      <c r="IMW2831" s="8"/>
      <c r="IMX2831" s="8"/>
      <c r="IMY2831" s="8"/>
      <c r="IMZ2831" s="8"/>
      <c r="INA2831" s="8"/>
      <c r="INB2831" s="8"/>
      <c r="INC2831" s="8"/>
      <c r="IND2831" s="8"/>
      <c r="INE2831" s="8"/>
      <c r="INF2831" s="8"/>
      <c r="ING2831" s="8"/>
      <c r="INH2831" s="8"/>
      <c r="INI2831" s="8"/>
      <c r="INJ2831" s="8"/>
      <c r="INK2831" s="8"/>
      <c r="INL2831" s="8"/>
      <c r="INM2831" s="8"/>
      <c r="INN2831" s="8"/>
      <c r="INO2831" s="8"/>
      <c r="INP2831" s="8"/>
      <c r="INQ2831" s="8"/>
      <c r="INR2831" s="8"/>
      <c r="INS2831" s="8"/>
      <c r="INT2831" s="8"/>
      <c r="INU2831" s="8"/>
      <c r="INV2831" s="8"/>
      <c r="INW2831" s="8"/>
      <c r="INX2831" s="8"/>
      <c r="INY2831" s="8"/>
      <c r="INZ2831" s="8"/>
      <c r="IOA2831" s="8"/>
      <c r="IOB2831" s="8"/>
      <c r="IOC2831" s="8"/>
      <c r="IOD2831" s="8"/>
      <c r="IOE2831" s="8"/>
      <c r="IOF2831" s="8"/>
      <c r="IOG2831" s="8"/>
      <c r="IOH2831" s="8"/>
      <c r="IOI2831" s="8"/>
      <c r="IOJ2831" s="8"/>
      <c r="IOK2831" s="8"/>
      <c r="IOL2831" s="8"/>
      <c r="IOM2831" s="8"/>
      <c r="ION2831" s="8"/>
      <c r="IOO2831" s="8"/>
      <c r="IOP2831" s="8"/>
      <c r="IOQ2831" s="8"/>
      <c r="IOR2831" s="8"/>
      <c r="IOS2831" s="8"/>
      <c r="IOT2831" s="8"/>
      <c r="IOU2831" s="8"/>
      <c r="IOV2831" s="8"/>
      <c r="IOW2831" s="8"/>
      <c r="IOX2831" s="8"/>
      <c r="IOY2831" s="8"/>
      <c r="IOZ2831" s="8"/>
      <c r="IPA2831" s="8"/>
      <c r="IPB2831" s="8"/>
      <c r="IPC2831" s="8"/>
      <c r="IPD2831" s="8"/>
      <c r="IPE2831" s="8"/>
      <c r="IPF2831" s="8"/>
      <c r="IPG2831" s="8"/>
      <c r="IPH2831" s="8"/>
      <c r="IPI2831" s="8"/>
      <c r="IPJ2831" s="8"/>
      <c r="IPK2831" s="8"/>
      <c r="IPL2831" s="8"/>
      <c r="IPM2831" s="8"/>
      <c r="IPN2831" s="8"/>
      <c r="IPO2831" s="8"/>
      <c r="IPP2831" s="8"/>
      <c r="IPQ2831" s="8"/>
      <c r="IPR2831" s="8"/>
      <c r="IPS2831" s="8"/>
      <c r="IPT2831" s="8"/>
      <c r="IPU2831" s="8"/>
      <c r="IPV2831" s="8"/>
      <c r="IPW2831" s="8"/>
      <c r="IPX2831" s="8"/>
      <c r="IPY2831" s="8"/>
      <c r="IPZ2831" s="8"/>
      <c r="IQA2831" s="8"/>
      <c r="IQB2831" s="8"/>
      <c r="IQC2831" s="8"/>
      <c r="IQD2831" s="8"/>
      <c r="IQE2831" s="8"/>
      <c r="IQF2831" s="8"/>
      <c r="IQG2831" s="8"/>
      <c r="IQH2831" s="8"/>
      <c r="IQI2831" s="8"/>
      <c r="IQJ2831" s="8"/>
      <c r="IQK2831" s="8"/>
      <c r="IQL2831" s="8"/>
      <c r="IQM2831" s="8"/>
      <c r="IQN2831" s="8"/>
      <c r="IQO2831" s="8"/>
      <c r="IQP2831" s="8"/>
      <c r="IQQ2831" s="8"/>
      <c r="IQR2831" s="8"/>
      <c r="IQS2831" s="8"/>
      <c r="IQT2831" s="8"/>
      <c r="IQU2831" s="8"/>
      <c r="IQV2831" s="8"/>
      <c r="IQW2831" s="8"/>
      <c r="IQX2831" s="8"/>
      <c r="IQY2831" s="8"/>
      <c r="IQZ2831" s="8"/>
      <c r="IRA2831" s="8"/>
      <c r="IRB2831" s="8"/>
      <c r="IRC2831" s="8"/>
      <c r="IRD2831" s="8"/>
      <c r="IRE2831" s="8"/>
      <c r="IRF2831" s="8"/>
      <c r="IRG2831" s="8"/>
      <c r="IRH2831" s="8"/>
      <c r="IRI2831" s="8"/>
      <c r="IRJ2831" s="8"/>
      <c r="IRK2831" s="8"/>
      <c r="IRL2831" s="8"/>
      <c r="IRM2831" s="8"/>
      <c r="IRN2831" s="8"/>
      <c r="IRO2831" s="8"/>
      <c r="IRP2831" s="8"/>
      <c r="IRQ2831" s="8"/>
      <c r="IRR2831" s="8"/>
      <c r="IRS2831" s="8"/>
      <c r="IRT2831" s="8"/>
      <c r="IRU2831" s="8"/>
      <c r="IRV2831" s="8"/>
      <c r="IRW2831" s="8"/>
      <c r="IRX2831" s="8"/>
      <c r="IRY2831" s="8"/>
      <c r="IRZ2831" s="8"/>
      <c r="ISA2831" s="8"/>
      <c r="ISB2831" s="8"/>
      <c r="ISC2831" s="8"/>
      <c r="ISD2831" s="8"/>
      <c r="ISE2831" s="8"/>
      <c r="ISF2831" s="8"/>
      <c r="ISG2831" s="8"/>
      <c r="ISH2831" s="8"/>
      <c r="ISI2831" s="8"/>
      <c r="ISJ2831" s="8"/>
      <c r="ISK2831" s="8"/>
      <c r="ISL2831" s="8"/>
      <c r="ISM2831" s="8"/>
      <c r="ISN2831" s="8"/>
      <c r="ISO2831" s="8"/>
      <c r="ISP2831" s="8"/>
      <c r="ISQ2831" s="8"/>
      <c r="ISR2831" s="8"/>
      <c r="ISS2831" s="8"/>
      <c r="IST2831" s="8"/>
      <c r="ISU2831" s="8"/>
      <c r="ISV2831" s="8"/>
      <c r="ISW2831" s="8"/>
      <c r="ISX2831" s="8"/>
      <c r="ISY2831" s="8"/>
      <c r="ISZ2831" s="8"/>
      <c r="ITA2831" s="8"/>
      <c r="ITB2831" s="8"/>
      <c r="ITC2831" s="8"/>
      <c r="ITD2831" s="8"/>
      <c r="ITE2831" s="8"/>
      <c r="ITF2831" s="8"/>
      <c r="ITG2831" s="8"/>
      <c r="ITH2831" s="8"/>
      <c r="ITI2831" s="8"/>
      <c r="ITJ2831" s="8"/>
      <c r="ITK2831" s="8"/>
      <c r="ITL2831" s="8"/>
      <c r="ITM2831" s="8"/>
      <c r="ITN2831" s="8"/>
      <c r="ITO2831" s="8"/>
      <c r="ITP2831" s="8"/>
      <c r="ITQ2831" s="8"/>
      <c r="ITR2831" s="8"/>
      <c r="ITS2831" s="8"/>
      <c r="ITT2831" s="8"/>
      <c r="ITU2831" s="8"/>
      <c r="ITV2831" s="8"/>
      <c r="ITW2831" s="8"/>
      <c r="ITX2831" s="8"/>
      <c r="ITY2831" s="8"/>
      <c r="ITZ2831" s="8"/>
      <c r="IUA2831" s="8"/>
      <c r="IUB2831" s="8"/>
      <c r="IUC2831" s="8"/>
      <c r="IUD2831" s="8"/>
      <c r="IUE2831" s="8"/>
      <c r="IUF2831" s="8"/>
      <c r="IUG2831" s="8"/>
      <c r="IUH2831" s="8"/>
      <c r="IUI2831" s="8"/>
      <c r="IUJ2831" s="8"/>
      <c r="IUK2831" s="8"/>
      <c r="IUL2831" s="8"/>
      <c r="IUM2831" s="8"/>
      <c r="IUN2831" s="8"/>
      <c r="IUO2831" s="8"/>
      <c r="IUP2831" s="8"/>
      <c r="IUQ2831" s="8"/>
      <c r="IUR2831" s="8"/>
      <c r="IUS2831" s="8"/>
      <c r="IUT2831" s="8"/>
      <c r="IUU2831" s="8"/>
      <c r="IUV2831" s="8"/>
      <c r="IUW2831" s="8"/>
      <c r="IUX2831" s="8"/>
      <c r="IUY2831" s="8"/>
      <c r="IUZ2831" s="8"/>
      <c r="IVA2831" s="8"/>
      <c r="IVB2831" s="8"/>
      <c r="IVC2831" s="8"/>
      <c r="IVD2831" s="8"/>
      <c r="IVE2831" s="8"/>
      <c r="IVF2831" s="8"/>
      <c r="IVG2831" s="8"/>
      <c r="IVH2831" s="8"/>
      <c r="IVI2831" s="8"/>
      <c r="IVJ2831" s="8"/>
      <c r="IVK2831" s="8"/>
      <c r="IVL2831" s="8"/>
      <c r="IVM2831" s="8"/>
      <c r="IVN2831" s="8"/>
      <c r="IVO2831" s="8"/>
      <c r="IVP2831" s="8"/>
      <c r="IVQ2831" s="8"/>
      <c r="IVR2831" s="8"/>
      <c r="IVS2831" s="8"/>
      <c r="IVT2831" s="8"/>
      <c r="IVU2831" s="8"/>
      <c r="IVV2831" s="8"/>
      <c r="IVW2831" s="8"/>
      <c r="IVX2831" s="8"/>
      <c r="IVY2831" s="8"/>
      <c r="IVZ2831" s="8"/>
      <c r="IWA2831" s="8"/>
      <c r="IWB2831" s="8"/>
      <c r="IWC2831" s="8"/>
      <c r="IWD2831" s="8"/>
      <c r="IWE2831" s="8"/>
      <c r="IWF2831" s="8"/>
      <c r="IWG2831" s="8"/>
      <c r="IWH2831" s="8"/>
      <c r="IWI2831" s="8"/>
      <c r="IWJ2831" s="8"/>
      <c r="IWK2831" s="8"/>
      <c r="IWL2831" s="8"/>
      <c r="IWM2831" s="8"/>
      <c r="IWN2831" s="8"/>
      <c r="IWO2831" s="8"/>
      <c r="IWP2831" s="8"/>
      <c r="IWQ2831" s="8"/>
      <c r="IWR2831" s="8"/>
      <c r="IWS2831" s="8"/>
      <c r="IWT2831" s="8"/>
      <c r="IWU2831" s="8"/>
      <c r="IWV2831" s="8"/>
      <c r="IWW2831" s="8"/>
      <c r="IWX2831" s="8"/>
      <c r="IWY2831" s="8"/>
      <c r="IWZ2831" s="8"/>
      <c r="IXA2831" s="8"/>
      <c r="IXB2831" s="8"/>
      <c r="IXC2831" s="8"/>
      <c r="IXD2831" s="8"/>
      <c r="IXE2831" s="8"/>
      <c r="IXF2831" s="8"/>
      <c r="IXG2831" s="8"/>
      <c r="IXH2831" s="8"/>
      <c r="IXI2831" s="8"/>
      <c r="IXJ2831" s="8"/>
      <c r="IXK2831" s="8"/>
      <c r="IXL2831" s="8"/>
      <c r="IXM2831" s="8"/>
      <c r="IXN2831" s="8"/>
      <c r="IXO2831" s="8"/>
      <c r="IXP2831" s="8"/>
      <c r="IXQ2831" s="8"/>
      <c r="IXR2831" s="8"/>
      <c r="IXS2831" s="8"/>
      <c r="IXT2831" s="8"/>
      <c r="IXU2831" s="8"/>
      <c r="IXV2831" s="8"/>
      <c r="IXW2831" s="8"/>
      <c r="IXX2831" s="8"/>
      <c r="IXY2831" s="8"/>
      <c r="IXZ2831" s="8"/>
      <c r="IYA2831" s="8"/>
      <c r="IYB2831" s="8"/>
      <c r="IYC2831" s="8"/>
      <c r="IYD2831" s="8"/>
      <c r="IYE2831" s="8"/>
      <c r="IYF2831" s="8"/>
      <c r="IYG2831" s="8"/>
      <c r="IYH2831" s="8"/>
      <c r="IYI2831" s="8"/>
      <c r="IYJ2831" s="8"/>
      <c r="IYK2831" s="8"/>
      <c r="IYL2831" s="8"/>
      <c r="IYM2831" s="8"/>
      <c r="IYN2831" s="8"/>
      <c r="IYO2831" s="8"/>
      <c r="IYP2831" s="8"/>
      <c r="IYQ2831" s="8"/>
      <c r="IYR2831" s="8"/>
      <c r="IYS2831" s="8"/>
      <c r="IYT2831" s="8"/>
      <c r="IYU2831" s="8"/>
      <c r="IYV2831" s="8"/>
      <c r="IYW2831" s="8"/>
      <c r="IYX2831" s="8"/>
      <c r="IYY2831" s="8"/>
      <c r="IYZ2831" s="8"/>
      <c r="IZA2831" s="8"/>
      <c r="IZB2831" s="8"/>
      <c r="IZC2831" s="8"/>
      <c r="IZD2831" s="8"/>
      <c r="IZE2831" s="8"/>
      <c r="IZF2831" s="8"/>
      <c r="IZG2831" s="8"/>
      <c r="IZH2831" s="8"/>
      <c r="IZI2831" s="8"/>
      <c r="IZJ2831" s="8"/>
      <c r="IZK2831" s="8"/>
      <c r="IZL2831" s="8"/>
      <c r="IZM2831" s="8"/>
      <c r="IZN2831" s="8"/>
      <c r="IZO2831" s="8"/>
      <c r="IZP2831" s="8"/>
      <c r="IZQ2831" s="8"/>
      <c r="IZR2831" s="8"/>
      <c r="IZS2831" s="8"/>
      <c r="IZT2831" s="8"/>
      <c r="IZU2831" s="8"/>
      <c r="IZV2831" s="8"/>
      <c r="IZW2831" s="8"/>
      <c r="IZX2831" s="8"/>
      <c r="IZY2831" s="8"/>
      <c r="IZZ2831" s="8"/>
      <c r="JAA2831" s="8"/>
      <c r="JAB2831" s="8"/>
      <c r="JAC2831" s="8"/>
      <c r="JAD2831" s="8"/>
      <c r="JAE2831" s="8"/>
      <c r="JAF2831" s="8"/>
      <c r="JAG2831" s="8"/>
      <c r="JAH2831" s="8"/>
      <c r="JAI2831" s="8"/>
      <c r="JAJ2831" s="8"/>
      <c r="JAK2831" s="8"/>
      <c r="JAL2831" s="8"/>
      <c r="JAM2831" s="8"/>
      <c r="JAN2831" s="8"/>
      <c r="JAO2831" s="8"/>
      <c r="JAP2831" s="8"/>
      <c r="JAQ2831" s="8"/>
      <c r="JAR2831" s="8"/>
      <c r="JAS2831" s="8"/>
      <c r="JAT2831" s="8"/>
      <c r="JAU2831" s="8"/>
      <c r="JAV2831" s="8"/>
      <c r="JAW2831" s="8"/>
      <c r="JAX2831" s="8"/>
      <c r="JAY2831" s="8"/>
      <c r="JAZ2831" s="8"/>
      <c r="JBA2831" s="8"/>
      <c r="JBB2831" s="8"/>
      <c r="JBC2831" s="8"/>
      <c r="JBD2831" s="8"/>
      <c r="JBE2831" s="8"/>
      <c r="JBF2831" s="8"/>
      <c r="JBG2831" s="8"/>
      <c r="JBH2831" s="8"/>
      <c r="JBI2831" s="8"/>
      <c r="JBJ2831" s="8"/>
      <c r="JBK2831" s="8"/>
      <c r="JBL2831" s="8"/>
      <c r="JBM2831" s="8"/>
      <c r="JBN2831" s="8"/>
      <c r="JBO2831" s="8"/>
      <c r="JBP2831" s="8"/>
      <c r="JBQ2831" s="8"/>
      <c r="JBR2831" s="8"/>
      <c r="JBS2831" s="8"/>
      <c r="JBT2831" s="8"/>
      <c r="JBU2831" s="8"/>
      <c r="JBV2831" s="8"/>
      <c r="JBW2831" s="8"/>
      <c r="JBX2831" s="8"/>
      <c r="JBY2831" s="8"/>
      <c r="JBZ2831" s="8"/>
      <c r="JCA2831" s="8"/>
      <c r="JCB2831" s="8"/>
      <c r="JCC2831" s="8"/>
      <c r="JCD2831" s="8"/>
      <c r="JCE2831" s="8"/>
      <c r="JCF2831" s="8"/>
      <c r="JCG2831" s="8"/>
      <c r="JCH2831" s="8"/>
      <c r="JCI2831" s="8"/>
      <c r="JCJ2831" s="8"/>
      <c r="JCK2831" s="8"/>
      <c r="JCL2831" s="8"/>
      <c r="JCM2831" s="8"/>
      <c r="JCN2831" s="8"/>
      <c r="JCO2831" s="8"/>
      <c r="JCP2831" s="8"/>
      <c r="JCQ2831" s="8"/>
      <c r="JCR2831" s="8"/>
      <c r="JCS2831" s="8"/>
      <c r="JCT2831" s="8"/>
      <c r="JCU2831" s="8"/>
      <c r="JCV2831" s="8"/>
      <c r="JCW2831" s="8"/>
      <c r="JCX2831" s="8"/>
      <c r="JCY2831" s="8"/>
      <c r="JCZ2831" s="8"/>
      <c r="JDA2831" s="8"/>
      <c r="JDB2831" s="8"/>
      <c r="JDC2831" s="8"/>
      <c r="JDD2831" s="8"/>
      <c r="JDE2831" s="8"/>
      <c r="JDF2831" s="8"/>
      <c r="JDG2831" s="8"/>
      <c r="JDH2831" s="8"/>
      <c r="JDI2831" s="8"/>
      <c r="JDJ2831" s="8"/>
      <c r="JDK2831" s="8"/>
      <c r="JDL2831" s="8"/>
      <c r="JDM2831" s="8"/>
      <c r="JDN2831" s="8"/>
      <c r="JDO2831" s="8"/>
      <c r="JDP2831" s="8"/>
      <c r="JDQ2831" s="8"/>
      <c r="JDR2831" s="8"/>
      <c r="JDS2831" s="8"/>
      <c r="JDT2831" s="8"/>
      <c r="JDU2831" s="8"/>
      <c r="JDV2831" s="8"/>
      <c r="JDW2831" s="8"/>
      <c r="JDX2831" s="8"/>
      <c r="JDY2831" s="8"/>
      <c r="JDZ2831" s="8"/>
      <c r="JEA2831" s="8"/>
      <c r="JEB2831" s="8"/>
      <c r="JEC2831" s="8"/>
      <c r="JED2831" s="8"/>
      <c r="JEE2831" s="8"/>
      <c r="JEF2831" s="8"/>
      <c r="JEG2831" s="8"/>
      <c r="JEH2831" s="8"/>
      <c r="JEI2831" s="8"/>
      <c r="JEJ2831" s="8"/>
      <c r="JEK2831" s="8"/>
      <c r="JEL2831" s="8"/>
      <c r="JEM2831" s="8"/>
      <c r="JEN2831" s="8"/>
      <c r="JEO2831" s="8"/>
      <c r="JEP2831" s="8"/>
      <c r="JEQ2831" s="8"/>
      <c r="JER2831" s="8"/>
      <c r="JES2831" s="8"/>
      <c r="JET2831" s="8"/>
      <c r="JEU2831" s="8"/>
      <c r="JEV2831" s="8"/>
      <c r="JEW2831" s="8"/>
      <c r="JEX2831" s="8"/>
      <c r="JEY2831" s="8"/>
      <c r="JEZ2831" s="8"/>
      <c r="JFA2831" s="8"/>
      <c r="JFB2831" s="8"/>
      <c r="JFC2831" s="8"/>
      <c r="JFD2831" s="8"/>
      <c r="JFE2831" s="8"/>
      <c r="JFF2831" s="8"/>
      <c r="JFG2831" s="8"/>
      <c r="JFH2831" s="8"/>
      <c r="JFI2831" s="8"/>
      <c r="JFJ2831" s="8"/>
      <c r="JFK2831" s="8"/>
      <c r="JFL2831" s="8"/>
      <c r="JFM2831" s="8"/>
      <c r="JFN2831" s="8"/>
      <c r="JFO2831" s="8"/>
      <c r="JFP2831" s="8"/>
      <c r="JFQ2831" s="8"/>
      <c r="JFR2831" s="8"/>
      <c r="JFS2831" s="8"/>
      <c r="JFT2831" s="8"/>
      <c r="JFU2831" s="8"/>
      <c r="JFV2831" s="8"/>
      <c r="JFW2831" s="8"/>
      <c r="JFX2831" s="8"/>
      <c r="JFY2831" s="8"/>
      <c r="JFZ2831" s="8"/>
      <c r="JGA2831" s="8"/>
      <c r="JGB2831" s="8"/>
      <c r="JGC2831" s="8"/>
      <c r="JGD2831" s="8"/>
      <c r="JGE2831" s="8"/>
      <c r="JGF2831" s="8"/>
      <c r="JGG2831" s="8"/>
      <c r="JGH2831" s="8"/>
      <c r="JGI2831" s="8"/>
      <c r="JGJ2831" s="8"/>
      <c r="JGK2831" s="8"/>
      <c r="JGL2831" s="8"/>
      <c r="JGM2831" s="8"/>
      <c r="JGN2831" s="8"/>
      <c r="JGO2831" s="8"/>
      <c r="JGP2831" s="8"/>
      <c r="JGQ2831" s="8"/>
      <c r="JGR2831" s="8"/>
      <c r="JGS2831" s="8"/>
      <c r="JGT2831" s="8"/>
      <c r="JGU2831" s="8"/>
      <c r="JGV2831" s="8"/>
      <c r="JGW2831" s="8"/>
      <c r="JGX2831" s="8"/>
      <c r="JGY2831" s="8"/>
      <c r="JGZ2831" s="8"/>
      <c r="JHA2831" s="8"/>
      <c r="JHB2831" s="8"/>
      <c r="JHC2831" s="8"/>
      <c r="JHD2831" s="8"/>
      <c r="JHE2831" s="8"/>
      <c r="JHF2831" s="8"/>
      <c r="JHG2831" s="8"/>
      <c r="JHH2831" s="8"/>
      <c r="JHI2831" s="8"/>
      <c r="JHJ2831" s="8"/>
      <c r="JHK2831" s="8"/>
      <c r="JHL2831" s="8"/>
      <c r="JHM2831" s="8"/>
      <c r="JHN2831" s="8"/>
      <c r="JHO2831" s="8"/>
      <c r="JHP2831" s="8"/>
      <c r="JHQ2831" s="8"/>
      <c r="JHR2831" s="8"/>
      <c r="JHS2831" s="8"/>
      <c r="JHT2831" s="8"/>
      <c r="JHU2831" s="8"/>
      <c r="JHV2831" s="8"/>
      <c r="JHW2831" s="8"/>
      <c r="JHX2831" s="8"/>
      <c r="JHY2831" s="8"/>
      <c r="JHZ2831" s="8"/>
      <c r="JIA2831" s="8"/>
      <c r="JIB2831" s="8"/>
      <c r="JIC2831" s="8"/>
      <c r="JID2831" s="8"/>
      <c r="JIE2831" s="8"/>
      <c r="JIF2831" s="8"/>
      <c r="JIG2831" s="8"/>
      <c r="JIH2831" s="8"/>
      <c r="JII2831" s="8"/>
      <c r="JIJ2831" s="8"/>
      <c r="JIK2831" s="8"/>
      <c r="JIL2831" s="8"/>
      <c r="JIM2831" s="8"/>
      <c r="JIN2831" s="8"/>
      <c r="JIO2831" s="8"/>
      <c r="JIP2831" s="8"/>
      <c r="JIQ2831" s="8"/>
      <c r="JIR2831" s="8"/>
      <c r="JIS2831" s="8"/>
      <c r="JIT2831" s="8"/>
      <c r="JIU2831" s="8"/>
      <c r="JIV2831" s="8"/>
      <c r="JIW2831" s="8"/>
      <c r="JIX2831" s="8"/>
      <c r="JIY2831" s="8"/>
      <c r="JIZ2831" s="8"/>
      <c r="JJA2831" s="8"/>
      <c r="JJB2831" s="8"/>
      <c r="JJC2831" s="8"/>
      <c r="JJD2831" s="8"/>
      <c r="JJE2831" s="8"/>
      <c r="JJF2831" s="8"/>
      <c r="JJG2831" s="8"/>
      <c r="JJH2831" s="8"/>
      <c r="JJI2831" s="8"/>
      <c r="JJJ2831" s="8"/>
      <c r="JJK2831" s="8"/>
      <c r="JJL2831" s="8"/>
      <c r="JJM2831" s="8"/>
      <c r="JJN2831" s="8"/>
      <c r="JJO2831" s="8"/>
      <c r="JJP2831" s="8"/>
      <c r="JJQ2831" s="8"/>
      <c r="JJR2831" s="8"/>
      <c r="JJS2831" s="8"/>
      <c r="JJT2831" s="8"/>
      <c r="JJU2831" s="8"/>
      <c r="JJV2831" s="8"/>
      <c r="JJW2831" s="8"/>
      <c r="JJX2831" s="8"/>
      <c r="JJY2831" s="8"/>
      <c r="JJZ2831" s="8"/>
      <c r="JKA2831" s="8"/>
      <c r="JKB2831" s="8"/>
      <c r="JKC2831" s="8"/>
      <c r="JKD2831" s="8"/>
      <c r="JKE2831" s="8"/>
      <c r="JKF2831" s="8"/>
      <c r="JKG2831" s="8"/>
      <c r="JKH2831" s="8"/>
      <c r="JKI2831" s="8"/>
      <c r="JKJ2831" s="8"/>
      <c r="JKK2831" s="8"/>
      <c r="JKL2831" s="8"/>
      <c r="JKM2831" s="8"/>
      <c r="JKN2831" s="8"/>
      <c r="JKO2831" s="8"/>
      <c r="JKP2831" s="8"/>
      <c r="JKQ2831" s="8"/>
      <c r="JKR2831" s="8"/>
      <c r="JKS2831" s="8"/>
      <c r="JKT2831" s="8"/>
      <c r="JKU2831" s="8"/>
      <c r="JKV2831" s="8"/>
      <c r="JKW2831" s="8"/>
      <c r="JKX2831" s="8"/>
      <c r="JKY2831" s="8"/>
      <c r="JKZ2831" s="8"/>
      <c r="JLA2831" s="8"/>
      <c r="JLB2831" s="8"/>
      <c r="JLC2831" s="8"/>
      <c r="JLD2831" s="8"/>
      <c r="JLE2831" s="8"/>
      <c r="JLF2831" s="8"/>
      <c r="JLG2831" s="8"/>
      <c r="JLH2831" s="8"/>
      <c r="JLI2831" s="8"/>
      <c r="JLJ2831" s="8"/>
      <c r="JLK2831" s="8"/>
      <c r="JLL2831" s="8"/>
      <c r="JLM2831" s="8"/>
      <c r="JLN2831" s="8"/>
      <c r="JLO2831" s="8"/>
      <c r="JLP2831" s="8"/>
      <c r="JLQ2831" s="8"/>
      <c r="JLR2831" s="8"/>
      <c r="JLS2831" s="8"/>
      <c r="JLT2831" s="8"/>
      <c r="JLU2831" s="8"/>
      <c r="JLV2831" s="8"/>
      <c r="JLW2831" s="8"/>
      <c r="JLX2831" s="8"/>
      <c r="JLY2831" s="8"/>
      <c r="JLZ2831" s="8"/>
      <c r="JMA2831" s="8"/>
      <c r="JMB2831" s="8"/>
      <c r="JMC2831" s="8"/>
      <c r="JMD2831" s="8"/>
      <c r="JME2831" s="8"/>
      <c r="JMF2831" s="8"/>
      <c r="JMG2831" s="8"/>
      <c r="JMH2831" s="8"/>
      <c r="JMI2831" s="8"/>
      <c r="JMJ2831" s="8"/>
      <c r="JMK2831" s="8"/>
      <c r="JML2831" s="8"/>
      <c r="JMM2831" s="8"/>
      <c r="JMN2831" s="8"/>
      <c r="JMO2831" s="8"/>
      <c r="JMP2831" s="8"/>
      <c r="JMQ2831" s="8"/>
      <c r="JMR2831" s="8"/>
      <c r="JMS2831" s="8"/>
      <c r="JMT2831" s="8"/>
      <c r="JMU2831" s="8"/>
      <c r="JMV2831" s="8"/>
      <c r="JMW2831" s="8"/>
      <c r="JMX2831" s="8"/>
      <c r="JMY2831" s="8"/>
      <c r="JMZ2831" s="8"/>
      <c r="JNA2831" s="8"/>
      <c r="JNB2831" s="8"/>
      <c r="JNC2831" s="8"/>
      <c r="JND2831" s="8"/>
      <c r="JNE2831" s="8"/>
      <c r="JNF2831" s="8"/>
      <c r="JNG2831" s="8"/>
      <c r="JNH2831" s="8"/>
      <c r="JNI2831" s="8"/>
      <c r="JNJ2831" s="8"/>
      <c r="JNK2831" s="8"/>
      <c r="JNL2831" s="8"/>
      <c r="JNM2831" s="8"/>
      <c r="JNN2831" s="8"/>
      <c r="JNO2831" s="8"/>
      <c r="JNP2831" s="8"/>
      <c r="JNQ2831" s="8"/>
      <c r="JNR2831" s="8"/>
      <c r="JNS2831" s="8"/>
      <c r="JNT2831" s="8"/>
      <c r="JNU2831" s="8"/>
      <c r="JNV2831" s="8"/>
      <c r="JNW2831" s="8"/>
      <c r="JNX2831" s="8"/>
      <c r="JNY2831" s="8"/>
      <c r="JNZ2831" s="8"/>
      <c r="JOA2831" s="8"/>
      <c r="JOB2831" s="8"/>
      <c r="JOC2831" s="8"/>
      <c r="JOD2831" s="8"/>
      <c r="JOE2831" s="8"/>
      <c r="JOF2831" s="8"/>
      <c r="JOG2831" s="8"/>
      <c r="JOH2831" s="8"/>
      <c r="JOI2831" s="8"/>
      <c r="JOJ2831" s="8"/>
      <c r="JOK2831" s="8"/>
      <c r="JOL2831" s="8"/>
      <c r="JOM2831" s="8"/>
      <c r="JON2831" s="8"/>
      <c r="JOO2831" s="8"/>
      <c r="JOP2831" s="8"/>
      <c r="JOQ2831" s="8"/>
      <c r="JOR2831" s="8"/>
      <c r="JOS2831" s="8"/>
      <c r="JOT2831" s="8"/>
      <c r="JOU2831" s="8"/>
      <c r="JOV2831" s="8"/>
      <c r="JOW2831" s="8"/>
      <c r="JOX2831" s="8"/>
      <c r="JOY2831" s="8"/>
      <c r="JOZ2831" s="8"/>
      <c r="JPA2831" s="8"/>
      <c r="JPB2831" s="8"/>
      <c r="JPC2831" s="8"/>
      <c r="JPD2831" s="8"/>
      <c r="JPE2831" s="8"/>
      <c r="JPF2831" s="8"/>
      <c r="JPG2831" s="8"/>
      <c r="JPH2831" s="8"/>
      <c r="JPI2831" s="8"/>
      <c r="JPJ2831" s="8"/>
      <c r="JPK2831" s="8"/>
      <c r="JPL2831" s="8"/>
      <c r="JPM2831" s="8"/>
      <c r="JPN2831" s="8"/>
      <c r="JPO2831" s="8"/>
      <c r="JPP2831" s="8"/>
      <c r="JPQ2831" s="8"/>
      <c r="JPR2831" s="8"/>
      <c r="JPS2831" s="8"/>
      <c r="JPT2831" s="8"/>
      <c r="JPU2831" s="8"/>
      <c r="JPV2831" s="8"/>
      <c r="JPW2831" s="8"/>
      <c r="JPX2831" s="8"/>
      <c r="JPY2831" s="8"/>
      <c r="JPZ2831" s="8"/>
      <c r="JQA2831" s="8"/>
      <c r="JQB2831" s="8"/>
      <c r="JQC2831" s="8"/>
      <c r="JQD2831" s="8"/>
      <c r="JQE2831" s="8"/>
      <c r="JQF2831" s="8"/>
      <c r="JQG2831" s="8"/>
      <c r="JQH2831" s="8"/>
      <c r="JQI2831" s="8"/>
      <c r="JQJ2831" s="8"/>
      <c r="JQK2831" s="8"/>
      <c r="JQL2831" s="8"/>
      <c r="JQM2831" s="8"/>
      <c r="JQN2831" s="8"/>
      <c r="JQO2831" s="8"/>
      <c r="JQP2831" s="8"/>
      <c r="JQQ2831" s="8"/>
      <c r="JQR2831" s="8"/>
      <c r="JQS2831" s="8"/>
      <c r="JQT2831" s="8"/>
      <c r="JQU2831" s="8"/>
      <c r="JQV2831" s="8"/>
      <c r="JQW2831" s="8"/>
      <c r="JQX2831" s="8"/>
      <c r="JQY2831" s="8"/>
      <c r="JQZ2831" s="8"/>
      <c r="JRA2831" s="8"/>
      <c r="JRB2831" s="8"/>
      <c r="JRC2831" s="8"/>
      <c r="JRD2831" s="8"/>
      <c r="JRE2831" s="8"/>
      <c r="JRF2831" s="8"/>
      <c r="JRG2831" s="8"/>
      <c r="JRH2831" s="8"/>
      <c r="JRI2831" s="8"/>
      <c r="JRJ2831" s="8"/>
      <c r="JRK2831" s="8"/>
      <c r="JRL2831" s="8"/>
      <c r="JRM2831" s="8"/>
      <c r="JRN2831" s="8"/>
      <c r="JRO2831" s="8"/>
      <c r="JRP2831" s="8"/>
      <c r="JRQ2831" s="8"/>
      <c r="JRR2831" s="8"/>
      <c r="JRS2831" s="8"/>
      <c r="JRT2831" s="8"/>
      <c r="JRU2831" s="8"/>
      <c r="JRV2831" s="8"/>
      <c r="JRW2831" s="8"/>
      <c r="JRX2831" s="8"/>
      <c r="JRY2831" s="8"/>
      <c r="JRZ2831" s="8"/>
      <c r="JSA2831" s="8"/>
      <c r="JSB2831" s="8"/>
      <c r="JSC2831" s="8"/>
      <c r="JSD2831" s="8"/>
      <c r="JSE2831" s="8"/>
      <c r="JSF2831" s="8"/>
      <c r="JSG2831" s="8"/>
      <c r="JSH2831" s="8"/>
      <c r="JSI2831" s="8"/>
      <c r="JSJ2831" s="8"/>
      <c r="JSK2831" s="8"/>
      <c r="JSL2831" s="8"/>
      <c r="JSM2831" s="8"/>
      <c r="JSN2831" s="8"/>
      <c r="JSO2831" s="8"/>
      <c r="JSP2831" s="8"/>
      <c r="JSQ2831" s="8"/>
      <c r="JSR2831" s="8"/>
      <c r="JSS2831" s="8"/>
      <c r="JST2831" s="8"/>
      <c r="JSU2831" s="8"/>
      <c r="JSV2831" s="8"/>
      <c r="JSW2831" s="8"/>
      <c r="JSX2831" s="8"/>
      <c r="JSY2831" s="8"/>
      <c r="JSZ2831" s="8"/>
      <c r="JTA2831" s="8"/>
      <c r="JTB2831" s="8"/>
      <c r="JTC2831" s="8"/>
      <c r="JTD2831" s="8"/>
      <c r="JTE2831" s="8"/>
      <c r="JTF2831" s="8"/>
      <c r="JTG2831" s="8"/>
      <c r="JTH2831" s="8"/>
      <c r="JTI2831" s="8"/>
      <c r="JTJ2831" s="8"/>
      <c r="JTK2831" s="8"/>
      <c r="JTL2831" s="8"/>
      <c r="JTM2831" s="8"/>
      <c r="JTN2831" s="8"/>
      <c r="JTO2831" s="8"/>
      <c r="JTP2831" s="8"/>
      <c r="JTQ2831" s="8"/>
      <c r="JTR2831" s="8"/>
      <c r="JTS2831" s="8"/>
      <c r="JTT2831" s="8"/>
      <c r="JTU2831" s="8"/>
      <c r="JTV2831" s="8"/>
      <c r="JTW2831" s="8"/>
      <c r="JTX2831" s="8"/>
      <c r="JTY2831" s="8"/>
      <c r="JTZ2831" s="8"/>
      <c r="JUA2831" s="8"/>
      <c r="JUB2831" s="8"/>
      <c r="JUC2831" s="8"/>
      <c r="JUD2831" s="8"/>
      <c r="JUE2831" s="8"/>
      <c r="JUF2831" s="8"/>
      <c r="JUG2831" s="8"/>
      <c r="JUH2831" s="8"/>
      <c r="JUI2831" s="8"/>
      <c r="JUJ2831" s="8"/>
      <c r="JUK2831" s="8"/>
      <c r="JUL2831" s="8"/>
      <c r="JUM2831" s="8"/>
      <c r="JUN2831" s="8"/>
      <c r="JUO2831" s="8"/>
      <c r="JUP2831" s="8"/>
      <c r="JUQ2831" s="8"/>
      <c r="JUR2831" s="8"/>
      <c r="JUS2831" s="8"/>
      <c r="JUT2831" s="8"/>
      <c r="JUU2831" s="8"/>
      <c r="JUV2831" s="8"/>
      <c r="JUW2831" s="8"/>
      <c r="JUX2831" s="8"/>
      <c r="JUY2831" s="8"/>
      <c r="JUZ2831" s="8"/>
      <c r="JVA2831" s="8"/>
      <c r="JVB2831" s="8"/>
      <c r="JVC2831" s="8"/>
      <c r="JVD2831" s="8"/>
      <c r="JVE2831" s="8"/>
      <c r="JVF2831" s="8"/>
      <c r="JVG2831" s="8"/>
      <c r="JVH2831" s="8"/>
      <c r="JVI2831" s="8"/>
      <c r="JVJ2831" s="8"/>
      <c r="JVK2831" s="8"/>
      <c r="JVL2831" s="8"/>
      <c r="JVM2831" s="8"/>
      <c r="JVN2831" s="8"/>
      <c r="JVO2831" s="8"/>
      <c r="JVP2831" s="8"/>
      <c r="JVQ2831" s="8"/>
      <c r="JVR2831" s="8"/>
      <c r="JVS2831" s="8"/>
      <c r="JVT2831" s="8"/>
      <c r="JVU2831" s="8"/>
      <c r="JVV2831" s="8"/>
      <c r="JVW2831" s="8"/>
      <c r="JVX2831" s="8"/>
      <c r="JVY2831" s="8"/>
      <c r="JVZ2831" s="8"/>
      <c r="JWA2831" s="8"/>
      <c r="JWB2831" s="8"/>
      <c r="JWC2831" s="8"/>
      <c r="JWD2831" s="8"/>
      <c r="JWE2831" s="8"/>
      <c r="JWF2831" s="8"/>
      <c r="JWG2831" s="8"/>
      <c r="JWH2831" s="8"/>
      <c r="JWI2831" s="8"/>
      <c r="JWJ2831" s="8"/>
      <c r="JWK2831" s="8"/>
      <c r="JWL2831" s="8"/>
      <c r="JWM2831" s="8"/>
      <c r="JWN2831" s="8"/>
      <c r="JWO2831" s="8"/>
      <c r="JWP2831" s="8"/>
      <c r="JWQ2831" s="8"/>
      <c r="JWR2831" s="8"/>
      <c r="JWS2831" s="8"/>
      <c r="JWT2831" s="8"/>
      <c r="JWU2831" s="8"/>
      <c r="JWV2831" s="8"/>
      <c r="JWW2831" s="8"/>
      <c r="JWX2831" s="8"/>
      <c r="JWY2831" s="8"/>
      <c r="JWZ2831" s="8"/>
      <c r="JXA2831" s="8"/>
      <c r="JXB2831" s="8"/>
      <c r="JXC2831" s="8"/>
      <c r="JXD2831" s="8"/>
      <c r="JXE2831" s="8"/>
      <c r="JXF2831" s="8"/>
      <c r="JXG2831" s="8"/>
      <c r="JXH2831" s="8"/>
      <c r="JXI2831" s="8"/>
      <c r="JXJ2831" s="8"/>
      <c r="JXK2831" s="8"/>
      <c r="JXL2831" s="8"/>
      <c r="JXM2831" s="8"/>
      <c r="JXN2831" s="8"/>
      <c r="JXO2831" s="8"/>
      <c r="JXP2831" s="8"/>
      <c r="JXQ2831" s="8"/>
      <c r="JXR2831" s="8"/>
      <c r="JXS2831" s="8"/>
      <c r="JXT2831" s="8"/>
      <c r="JXU2831" s="8"/>
      <c r="JXV2831" s="8"/>
      <c r="JXW2831" s="8"/>
      <c r="JXX2831" s="8"/>
      <c r="JXY2831" s="8"/>
      <c r="JXZ2831" s="8"/>
      <c r="JYA2831" s="8"/>
      <c r="JYB2831" s="8"/>
      <c r="JYC2831" s="8"/>
      <c r="JYD2831" s="8"/>
      <c r="JYE2831" s="8"/>
      <c r="JYF2831" s="8"/>
      <c r="JYG2831" s="8"/>
      <c r="JYH2831" s="8"/>
      <c r="JYI2831" s="8"/>
      <c r="JYJ2831" s="8"/>
      <c r="JYK2831" s="8"/>
      <c r="JYL2831" s="8"/>
      <c r="JYM2831" s="8"/>
      <c r="JYN2831" s="8"/>
      <c r="JYO2831" s="8"/>
      <c r="JYP2831" s="8"/>
      <c r="JYQ2831" s="8"/>
      <c r="JYR2831" s="8"/>
      <c r="JYS2831" s="8"/>
      <c r="JYT2831" s="8"/>
      <c r="JYU2831" s="8"/>
      <c r="JYV2831" s="8"/>
      <c r="JYW2831" s="8"/>
      <c r="JYX2831" s="8"/>
      <c r="JYY2831" s="8"/>
      <c r="JYZ2831" s="8"/>
      <c r="JZA2831" s="8"/>
      <c r="JZB2831" s="8"/>
      <c r="JZC2831" s="8"/>
      <c r="JZD2831" s="8"/>
      <c r="JZE2831" s="8"/>
      <c r="JZF2831" s="8"/>
      <c r="JZG2831" s="8"/>
      <c r="JZH2831" s="8"/>
      <c r="JZI2831" s="8"/>
      <c r="JZJ2831" s="8"/>
      <c r="JZK2831" s="8"/>
      <c r="JZL2831" s="8"/>
      <c r="JZM2831" s="8"/>
      <c r="JZN2831" s="8"/>
      <c r="JZO2831" s="8"/>
      <c r="JZP2831" s="8"/>
      <c r="JZQ2831" s="8"/>
      <c r="JZR2831" s="8"/>
      <c r="JZS2831" s="8"/>
      <c r="JZT2831" s="8"/>
      <c r="JZU2831" s="8"/>
      <c r="JZV2831" s="8"/>
      <c r="JZW2831" s="8"/>
      <c r="JZX2831" s="8"/>
      <c r="JZY2831" s="8"/>
      <c r="JZZ2831" s="8"/>
      <c r="KAA2831" s="8"/>
      <c r="KAB2831" s="8"/>
      <c r="KAC2831" s="8"/>
      <c r="KAD2831" s="8"/>
      <c r="KAE2831" s="8"/>
      <c r="KAF2831" s="8"/>
      <c r="KAG2831" s="8"/>
      <c r="KAH2831" s="8"/>
      <c r="KAI2831" s="8"/>
      <c r="KAJ2831" s="8"/>
      <c r="KAK2831" s="8"/>
      <c r="KAL2831" s="8"/>
      <c r="KAM2831" s="8"/>
      <c r="KAN2831" s="8"/>
      <c r="KAO2831" s="8"/>
      <c r="KAP2831" s="8"/>
      <c r="KAQ2831" s="8"/>
      <c r="KAR2831" s="8"/>
      <c r="KAS2831" s="8"/>
      <c r="KAT2831" s="8"/>
      <c r="KAU2831" s="8"/>
      <c r="KAV2831" s="8"/>
      <c r="KAW2831" s="8"/>
      <c r="KAX2831" s="8"/>
      <c r="KAY2831" s="8"/>
      <c r="KAZ2831" s="8"/>
      <c r="KBA2831" s="8"/>
      <c r="KBB2831" s="8"/>
      <c r="KBC2831" s="8"/>
      <c r="KBD2831" s="8"/>
      <c r="KBE2831" s="8"/>
      <c r="KBF2831" s="8"/>
      <c r="KBG2831" s="8"/>
      <c r="KBH2831" s="8"/>
      <c r="KBI2831" s="8"/>
      <c r="KBJ2831" s="8"/>
      <c r="KBK2831" s="8"/>
      <c r="KBL2831" s="8"/>
      <c r="KBM2831" s="8"/>
      <c r="KBN2831" s="8"/>
      <c r="KBO2831" s="8"/>
      <c r="KBP2831" s="8"/>
      <c r="KBQ2831" s="8"/>
      <c r="KBR2831" s="8"/>
      <c r="KBS2831" s="8"/>
      <c r="KBT2831" s="8"/>
      <c r="KBU2831" s="8"/>
      <c r="KBV2831" s="8"/>
      <c r="KBW2831" s="8"/>
      <c r="KBX2831" s="8"/>
      <c r="KBY2831" s="8"/>
      <c r="KBZ2831" s="8"/>
      <c r="KCA2831" s="8"/>
      <c r="KCB2831" s="8"/>
      <c r="KCC2831" s="8"/>
      <c r="KCD2831" s="8"/>
      <c r="KCE2831" s="8"/>
      <c r="KCF2831" s="8"/>
      <c r="KCG2831" s="8"/>
      <c r="KCH2831" s="8"/>
      <c r="KCI2831" s="8"/>
      <c r="KCJ2831" s="8"/>
      <c r="KCK2831" s="8"/>
      <c r="KCL2831" s="8"/>
      <c r="KCM2831" s="8"/>
      <c r="KCN2831" s="8"/>
      <c r="KCO2831" s="8"/>
      <c r="KCP2831" s="8"/>
      <c r="KCQ2831" s="8"/>
      <c r="KCR2831" s="8"/>
      <c r="KCS2831" s="8"/>
      <c r="KCT2831" s="8"/>
      <c r="KCU2831" s="8"/>
      <c r="KCV2831" s="8"/>
      <c r="KCW2831" s="8"/>
      <c r="KCX2831" s="8"/>
      <c r="KCY2831" s="8"/>
      <c r="KCZ2831" s="8"/>
      <c r="KDA2831" s="8"/>
      <c r="KDB2831" s="8"/>
      <c r="KDC2831" s="8"/>
      <c r="KDD2831" s="8"/>
      <c r="KDE2831" s="8"/>
      <c r="KDF2831" s="8"/>
      <c r="KDG2831" s="8"/>
      <c r="KDH2831" s="8"/>
      <c r="KDI2831" s="8"/>
      <c r="KDJ2831" s="8"/>
      <c r="KDK2831" s="8"/>
      <c r="KDL2831" s="8"/>
      <c r="KDM2831" s="8"/>
      <c r="KDN2831" s="8"/>
      <c r="KDO2831" s="8"/>
      <c r="KDP2831" s="8"/>
      <c r="KDQ2831" s="8"/>
      <c r="KDR2831" s="8"/>
      <c r="KDS2831" s="8"/>
      <c r="KDT2831" s="8"/>
      <c r="KDU2831" s="8"/>
      <c r="KDV2831" s="8"/>
      <c r="KDW2831" s="8"/>
      <c r="KDX2831" s="8"/>
      <c r="KDY2831" s="8"/>
      <c r="KDZ2831" s="8"/>
      <c r="KEA2831" s="8"/>
      <c r="KEB2831" s="8"/>
      <c r="KEC2831" s="8"/>
      <c r="KED2831" s="8"/>
      <c r="KEE2831" s="8"/>
      <c r="KEF2831" s="8"/>
      <c r="KEG2831" s="8"/>
      <c r="KEH2831" s="8"/>
      <c r="KEI2831" s="8"/>
      <c r="KEJ2831" s="8"/>
      <c r="KEK2831" s="8"/>
      <c r="KEL2831" s="8"/>
      <c r="KEM2831" s="8"/>
      <c r="KEN2831" s="8"/>
      <c r="KEO2831" s="8"/>
      <c r="KEP2831" s="8"/>
      <c r="KEQ2831" s="8"/>
      <c r="KER2831" s="8"/>
      <c r="KES2831" s="8"/>
      <c r="KET2831" s="8"/>
      <c r="KEU2831" s="8"/>
      <c r="KEV2831" s="8"/>
      <c r="KEW2831" s="8"/>
      <c r="KEX2831" s="8"/>
      <c r="KEY2831" s="8"/>
      <c r="KEZ2831" s="8"/>
      <c r="KFA2831" s="8"/>
      <c r="KFB2831" s="8"/>
      <c r="KFC2831" s="8"/>
      <c r="KFD2831" s="8"/>
      <c r="KFE2831" s="8"/>
      <c r="KFF2831" s="8"/>
      <c r="KFG2831" s="8"/>
      <c r="KFH2831" s="8"/>
      <c r="KFI2831" s="8"/>
      <c r="KFJ2831" s="8"/>
      <c r="KFK2831" s="8"/>
      <c r="KFL2831" s="8"/>
      <c r="KFM2831" s="8"/>
      <c r="KFN2831" s="8"/>
      <c r="KFO2831" s="8"/>
      <c r="KFP2831" s="8"/>
      <c r="KFQ2831" s="8"/>
      <c r="KFR2831" s="8"/>
      <c r="KFS2831" s="8"/>
      <c r="KFT2831" s="8"/>
      <c r="KFU2831" s="8"/>
      <c r="KFV2831" s="8"/>
      <c r="KFW2831" s="8"/>
      <c r="KFX2831" s="8"/>
      <c r="KFY2831" s="8"/>
      <c r="KFZ2831" s="8"/>
      <c r="KGA2831" s="8"/>
      <c r="KGB2831" s="8"/>
      <c r="KGC2831" s="8"/>
      <c r="KGD2831" s="8"/>
      <c r="KGE2831" s="8"/>
      <c r="KGF2831" s="8"/>
      <c r="KGG2831" s="8"/>
      <c r="KGH2831" s="8"/>
      <c r="KGI2831" s="8"/>
      <c r="KGJ2831" s="8"/>
      <c r="KGK2831" s="8"/>
      <c r="KGL2831" s="8"/>
      <c r="KGM2831" s="8"/>
      <c r="KGN2831" s="8"/>
      <c r="KGO2831" s="8"/>
      <c r="KGP2831" s="8"/>
      <c r="KGQ2831" s="8"/>
      <c r="KGR2831" s="8"/>
      <c r="KGS2831" s="8"/>
      <c r="KGT2831" s="8"/>
      <c r="KGU2831" s="8"/>
      <c r="KGV2831" s="8"/>
      <c r="KGW2831" s="8"/>
      <c r="KGX2831" s="8"/>
      <c r="KGY2831" s="8"/>
      <c r="KGZ2831" s="8"/>
      <c r="KHA2831" s="8"/>
      <c r="KHB2831" s="8"/>
      <c r="KHC2831" s="8"/>
      <c r="KHD2831" s="8"/>
      <c r="KHE2831" s="8"/>
      <c r="KHF2831" s="8"/>
      <c r="KHG2831" s="8"/>
      <c r="KHH2831" s="8"/>
      <c r="KHI2831" s="8"/>
      <c r="KHJ2831" s="8"/>
      <c r="KHK2831" s="8"/>
      <c r="KHL2831" s="8"/>
      <c r="KHM2831" s="8"/>
      <c r="KHN2831" s="8"/>
      <c r="KHO2831" s="8"/>
      <c r="KHP2831" s="8"/>
      <c r="KHQ2831" s="8"/>
      <c r="KHR2831" s="8"/>
      <c r="KHS2831" s="8"/>
      <c r="KHT2831" s="8"/>
      <c r="KHU2831" s="8"/>
      <c r="KHV2831" s="8"/>
      <c r="KHW2831" s="8"/>
      <c r="KHX2831" s="8"/>
      <c r="KHY2831" s="8"/>
      <c r="KHZ2831" s="8"/>
      <c r="KIA2831" s="8"/>
      <c r="KIB2831" s="8"/>
      <c r="KIC2831" s="8"/>
      <c r="KID2831" s="8"/>
      <c r="KIE2831" s="8"/>
      <c r="KIF2831" s="8"/>
      <c r="KIG2831" s="8"/>
      <c r="KIH2831" s="8"/>
      <c r="KII2831" s="8"/>
      <c r="KIJ2831" s="8"/>
      <c r="KIK2831" s="8"/>
      <c r="KIL2831" s="8"/>
      <c r="KIM2831" s="8"/>
      <c r="KIN2831" s="8"/>
      <c r="KIO2831" s="8"/>
      <c r="KIP2831" s="8"/>
      <c r="KIQ2831" s="8"/>
      <c r="KIR2831" s="8"/>
      <c r="KIS2831" s="8"/>
      <c r="KIT2831" s="8"/>
      <c r="KIU2831" s="8"/>
      <c r="KIV2831" s="8"/>
      <c r="KIW2831" s="8"/>
      <c r="KIX2831" s="8"/>
      <c r="KIY2831" s="8"/>
      <c r="KIZ2831" s="8"/>
      <c r="KJA2831" s="8"/>
      <c r="KJB2831" s="8"/>
      <c r="KJC2831" s="8"/>
      <c r="KJD2831" s="8"/>
      <c r="KJE2831" s="8"/>
      <c r="KJF2831" s="8"/>
      <c r="KJG2831" s="8"/>
      <c r="KJH2831" s="8"/>
      <c r="KJI2831" s="8"/>
      <c r="KJJ2831" s="8"/>
      <c r="KJK2831" s="8"/>
      <c r="KJL2831" s="8"/>
      <c r="KJM2831" s="8"/>
      <c r="KJN2831" s="8"/>
      <c r="KJO2831" s="8"/>
      <c r="KJP2831" s="8"/>
      <c r="KJQ2831" s="8"/>
      <c r="KJR2831" s="8"/>
      <c r="KJS2831" s="8"/>
      <c r="KJT2831" s="8"/>
      <c r="KJU2831" s="8"/>
      <c r="KJV2831" s="8"/>
      <c r="KJW2831" s="8"/>
      <c r="KJX2831" s="8"/>
      <c r="KJY2831" s="8"/>
      <c r="KJZ2831" s="8"/>
      <c r="KKA2831" s="8"/>
      <c r="KKB2831" s="8"/>
      <c r="KKC2831" s="8"/>
      <c r="KKD2831" s="8"/>
      <c r="KKE2831" s="8"/>
      <c r="KKF2831" s="8"/>
      <c r="KKG2831" s="8"/>
      <c r="KKH2831" s="8"/>
      <c r="KKI2831" s="8"/>
      <c r="KKJ2831" s="8"/>
      <c r="KKK2831" s="8"/>
      <c r="KKL2831" s="8"/>
      <c r="KKM2831" s="8"/>
      <c r="KKN2831" s="8"/>
      <c r="KKO2831" s="8"/>
      <c r="KKP2831" s="8"/>
      <c r="KKQ2831" s="8"/>
      <c r="KKR2831" s="8"/>
      <c r="KKS2831" s="8"/>
      <c r="KKT2831" s="8"/>
      <c r="KKU2831" s="8"/>
      <c r="KKV2831" s="8"/>
      <c r="KKW2831" s="8"/>
      <c r="KKX2831" s="8"/>
      <c r="KKY2831" s="8"/>
      <c r="KKZ2831" s="8"/>
      <c r="KLA2831" s="8"/>
      <c r="KLB2831" s="8"/>
      <c r="KLC2831" s="8"/>
      <c r="KLD2831" s="8"/>
      <c r="KLE2831" s="8"/>
      <c r="KLF2831" s="8"/>
      <c r="KLG2831" s="8"/>
      <c r="KLH2831" s="8"/>
      <c r="KLI2831" s="8"/>
      <c r="KLJ2831" s="8"/>
      <c r="KLK2831" s="8"/>
      <c r="KLL2831" s="8"/>
      <c r="KLM2831" s="8"/>
      <c r="KLN2831" s="8"/>
      <c r="KLO2831" s="8"/>
      <c r="KLP2831" s="8"/>
      <c r="KLQ2831" s="8"/>
      <c r="KLR2831" s="8"/>
      <c r="KLS2831" s="8"/>
      <c r="KLT2831" s="8"/>
      <c r="KLU2831" s="8"/>
      <c r="KLV2831" s="8"/>
      <c r="KLW2831" s="8"/>
      <c r="KLX2831" s="8"/>
      <c r="KLY2831" s="8"/>
      <c r="KLZ2831" s="8"/>
      <c r="KMA2831" s="8"/>
      <c r="KMB2831" s="8"/>
      <c r="KMC2831" s="8"/>
      <c r="KMD2831" s="8"/>
      <c r="KME2831" s="8"/>
      <c r="KMF2831" s="8"/>
      <c r="KMG2831" s="8"/>
      <c r="KMH2831" s="8"/>
      <c r="KMI2831" s="8"/>
      <c r="KMJ2831" s="8"/>
      <c r="KMK2831" s="8"/>
      <c r="KML2831" s="8"/>
      <c r="KMM2831" s="8"/>
      <c r="KMN2831" s="8"/>
      <c r="KMO2831" s="8"/>
      <c r="KMP2831" s="8"/>
      <c r="KMQ2831" s="8"/>
      <c r="KMR2831" s="8"/>
      <c r="KMS2831" s="8"/>
      <c r="KMT2831" s="8"/>
      <c r="KMU2831" s="8"/>
      <c r="KMV2831" s="8"/>
      <c r="KMW2831" s="8"/>
      <c r="KMX2831" s="8"/>
      <c r="KMY2831" s="8"/>
      <c r="KMZ2831" s="8"/>
      <c r="KNA2831" s="8"/>
      <c r="KNB2831" s="8"/>
      <c r="KNC2831" s="8"/>
      <c r="KND2831" s="8"/>
      <c r="KNE2831" s="8"/>
      <c r="KNF2831" s="8"/>
      <c r="KNG2831" s="8"/>
      <c r="KNH2831" s="8"/>
      <c r="KNI2831" s="8"/>
      <c r="KNJ2831" s="8"/>
      <c r="KNK2831" s="8"/>
      <c r="KNL2831" s="8"/>
      <c r="KNM2831" s="8"/>
      <c r="KNN2831" s="8"/>
      <c r="KNO2831" s="8"/>
      <c r="KNP2831" s="8"/>
      <c r="KNQ2831" s="8"/>
      <c r="KNR2831" s="8"/>
      <c r="KNS2831" s="8"/>
      <c r="KNT2831" s="8"/>
      <c r="KNU2831" s="8"/>
      <c r="KNV2831" s="8"/>
      <c r="KNW2831" s="8"/>
      <c r="KNX2831" s="8"/>
      <c r="KNY2831" s="8"/>
      <c r="KNZ2831" s="8"/>
      <c r="KOA2831" s="8"/>
      <c r="KOB2831" s="8"/>
      <c r="KOC2831" s="8"/>
      <c r="KOD2831" s="8"/>
      <c r="KOE2831" s="8"/>
      <c r="KOF2831" s="8"/>
      <c r="KOG2831" s="8"/>
      <c r="KOH2831" s="8"/>
      <c r="KOI2831" s="8"/>
      <c r="KOJ2831" s="8"/>
      <c r="KOK2831" s="8"/>
      <c r="KOL2831" s="8"/>
      <c r="KOM2831" s="8"/>
      <c r="KON2831" s="8"/>
      <c r="KOO2831" s="8"/>
      <c r="KOP2831" s="8"/>
      <c r="KOQ2831" s="8"/>
      <c r="KOR2831" s="8"/>
      <c r="KOS2831" s="8"/>
      <c r="KOT2831" s="8"/>
      <c r="KOU2831" s="8"/>
      <c r="KOV2831" s="8"/>
      <c r="KOW2831" s="8"/>
      <c r="KOX2831" s="8"/>
      <c r="KOY2831" s="8"/>
      <c r="KOZ2831" s="8"/>
      <c r="KPA2831" s="8"/>
      <c r="KPB2831" s="8"/>
      <c r="KPC2831" s="8"/>
      <c r="KPD2831" s="8"/>
      <c r="KPE2831" s="8"/>
      <c r="KPF2831" s="8"/>
      <c r="KPG2831" s="8"/>
      <c r="KPH2831" s="8"/>
      <c r="KPI2831" s="8"/>
      <c r="KPJ2831" s="8"/>
      <c r="KPK2831" s="8"/>
      <c r="KPL2831" s="8"/>
      <c r="KPM2831" s="8"/>
      <c r="KPN2831" s="8"/>
      <c r="KPO2831" s="8"/>
      <c r="KPP2831" s="8"/>
      <c r="KPQ2831" s="8"/>
      <c r="KPR2831" s="8"/>
      <c r="KPS2831" s="8"/>
      <c r="KPT2831" s="8"/>
      <c r="KPU2831" s="8"/>
      <c r="KPV2831" s="8"/>
      <c r="KPW2831" s="8"/>
      <c r="KPX2831" s="8"/>
      <c r="KPY2831" s="8"/>
      <c r="KPZ2831" s="8"/>
      <c r="KQA2831" s="8"/>
      <c r="KQB2831" s="8"/>
      <c r="KQC2831" s="8"/>
      <c r="KQD2831" s="8"/>
      <c r="KQE2831" s="8"/>
      <c r="KQF2831" s="8"/>
      <c r="KQG2831" s="8"/>
      <c r="KQH2831" s="8"/>
      <c r="KQI2831" s="8"/>
      <c r="KQJ2831" s="8"/>
      <c r="KQK2831" s="8"/>
      <c r="KQL2831" s="8"/>
      <c r="KQM2831" s="8"/>
      <c r="KQN2831" s="8"/>
      <c r="KQO2831" s="8"/>
      <c r="KQP2831" s="8"/>
      <c r="KQQ2831" s="8"/>
      <c r="KQR2831" s="8"/>
      <c r="KQS2831" s="8"/>
      <c r="KQT2831" s="8"/>
      <c r="KQU2831" s="8"/>
      <c r="KQV2831" s="8"/>
      <c r="KQW2831" s="8"/>
      <c r="KQX2831" s="8"/>
      <c r="KQY2831" s="8"/>
      <c r="KQZ2831" s="8"/>
      <c r="KRA2831" s="8"/>
      <c r="KRB2831" s="8"/>
      <c r="KRC2831" s="8"/>
      <c r="KRD2831" s="8"/>
      <c r="KRE2831" s="8"/>
      <c r="KRF2831" s="8"/>
      <c r="KRG2831" s="8"/>
      <c r="KRH2831" s="8"/>
      <c r="KRI2831" s="8"/>
      <c r="KRJ2831" s="8"/>
      <c r="KRK2831" s="8"/>
      <c r="KRL2831" s="8"/>
      <c r="KRM2831" s="8"/>
      <c r="KRN2831" s="8"/>
      <c r="KRO2831" s="8"/>
      <c r="KRP2831" s="8"/>
      <c r="KRQ2831" s="8"/>
      <c r="KRR2831" s="8"/>
      <c r="KRS2831" s="8"/>
      <c r="KRT2831" s="8"/>
      <c r="KRU2831" s="8"/>
      <c r="KRV2831" s="8"/>
      <c r="KRW2831" s="8"/>
      <c r="KRX2831" s="8"/>
      <c r="KRY2831" s="8"/>
      <c r="KRZ2831" s="8"/>
      <c r="KSA2831" s="8"/>
      <c r="KSB2831" s="8"/>
      <c r="KSC2831" s="8"/>
      <c r="KSD2831" s="8"/>
      <c r="KSE2831" s="8"/>
      <c r="KSF2831" s="8"/>
      <c r="KSG2831" s="8"/>
      <c r="KSH2831" s="8"/>
      <c r="KSI2831" s="8"/>
      <c r="KSJ2831" s="8"/>
      <c r="KSK2831" s="8"/>
      <c r="KSL2831" s="8"/>
      <c r="KSM2831" s="8"/>
      <c r="KSN2831" s="8"/>
      <c r="KSO2831" s="8"/>
      <c r="KSP2831" s="8"/>
      <c r="KSQ2831" s="8"/>
      <c r="KSR2831" s="8"/>
      <c r="KSS2831" s="8"/>
      <c r="KST2831" s="8"/>
      <c r="KSU2831" s="8"/>
      <c r="KSV2831" s="8"/>
      <c r="KSW2831" s="8"/>
      <c r="KSX2831" s="8"/>
      <c r="KSY2831" s="8"/>
      <c r="KSZ2831" s="8"/>
      <c r="KTA2831" s="8"/>
      <c r="KTB2831" s="8"/>
      <c r="KTC2831" s="8"/>
      <c r="KTD2831" s="8"/>
      <c r="KTE2831" s="8"/>
      <c r="KTF2831" s="8"/>
      <c r="KTG2831" s="8"/>
      <c r="KTH2831" s="8"/>
      <c r="KTI2831" s="8"/>
      <c r="KTJ2831" s="8"/>
      <c r="KTK2831" s="8"/>
      <c r="KTL2831" s="8"/>
      <c r="KTM2831" s="8"/>
      <c r="KTN2831" s="8"/>
      <c r="KTO2831" s="8"/>
      <c r="KTP2831" s="8"/>
      <c r="KTQ2831" s="8"/>
      <c r="KTR2831" s="8"/>
      <c r="KTS2831" s="8"/>
      <c r="KTT2831" s="8"/>
      <c r="KTU2831" s="8"/>
      <c r="KTV2831" s="8"/>
      <c r="KTW2831" s="8"/>
      <c r="KTX2831" s="8"/>
      <c r="KTY2831" s="8"/>
      <c r="KTZ2831" s="8"/>
      <c r="KUA2831" s="8"/>
      <c r="KUB2831" s="8"/>
      <c r="KUC2831" s="8"/>
      <c r="KUD2831" s="8"/>
      <c r="KUE2831" s="8"/>
      <c r="KUF2831" s="8"/>
      <c r="KUG2831" s="8"/>
      <c r="KUH2831" s="8"/>
      <c r="KUI2831" s="8"/>
      <c r="KUJ2831" s="8"/>
      <c r="KUK2831" s="8"/>
      <c r="KUL2831" s="8"/>
      <c r="KUM2831" s="8"/>
      <c r="KUN2831" s="8"/>
      <c r="KUO2831" s="8"/>
      <c r="KUP2831" s="8"/>
      <c r="KUQ2831" s="8"/>
      <c r="KUR2831" s="8"/>
      <c r="KUS2831" s="8"/>
      <c r="KUT2831" s="8"/>
      <c r="KUU2831" s="8"/>
      <c r="KUV2831" s="8"/>
      <c r="KUW2831" s="8"/>
      <c r="KUX2831" s="8"/>
      <c r="KUY2831" s="8"/>
      <c r="KUZ2831" s="8"/>
      <c r="KVA2831" s="8"/>
      <c r="KVB2831" s="8"/>
      <c r="KVC2831" s="8"/>
      <c r="KVD2831" s="8"/>
      <c r="KVE2831" s="8"/>
      <c r="KVF2831" s="8"/>
      <c r="KVG2831" s="8"/>
      <c r="KVH2831" s="8"/>
      <c r="KVI2831" s="8"/>
      <c r="KVJ2831" s="8"/>
      <c r="KVK2831" s="8"/>
      <c r="KVL2831" s="8"/>
      <c r="KVM2831" s="8"/>
      <c r="KVN2831" s="8"/>
      <c r="KVO2831" s="8"/>
      <c r="KVP2831" s="8"/>
      <c r="KVQ2831" s="8"/>
      <c r="KVR2831" s="8"/>
      <c r="KVS2831" s="8"/>
      <c r="KVT2831" s="8"/>
      <c r="KVU2831" s="8"/>
      <c r="KVV2831" s="8"/>
      <c r="KVW2831" s="8"/>
      <c r="KVX2831" s="8"/>
      <c r="KVY2831" s="8"/>
      <c r="KVZ2831" s="8"/>
      <c r="KWA2831" s="8"/>
      <c r="KWB2831" s="8"/>
      <c r="KWC2831" s="8"/>
      <c r="KWD2831" s="8"/>
      <c r="KWE2831" s="8"/>
      <c r="KWF2831" s="8"/>
      <c r="KWG2831" s="8"/>
      <c r="KWH2831" s="8"/>
      <c r="KWI2831" s="8"/>
      <c r="KWJ2831" s="8"/>
      <c r="KWK2831" s="8"/>
      <c r="KWL2831" s="8"/>
      <c r="KWM2831" s="8"/>
      <c r="KWN2831" s="8"/>
      <c r="KWO2831" s="8"/>
      <c r="KWP2831" s="8"/>
      <c r="KWQ2831" s="8"/>
      <c r="KWR2831" s="8"/>
      <c r="KWS2831" s="8"/>
      <c r="KWT2831" s="8"/>
      <c r="KWU2831" s="8"/>
      <c r="KWV2831" s="8"/>
      <c r="KWW2831" s="8"/>
      <c r="KWX2831" s="8"/>
      <c r="KWY2831" s="8"/>
      <c r="KWZ2831" s="8"/>
      <c r="KXA2831" s="8"/>
      <c r="KXB2831" s="8"/>
      <c r="KXC2831" s="8"/>
      <c r="KXD2831" s="8"/>
      <c r="KXE2831" s="8"/>
      <c r="KXF2831" s="8"/>
      <c r="KXG2831" s="8"/>
      <c r="KXH2831" s="8"/>
      <c r="KXI2831" s="8"/>
      <c r="KXJ2831" s="8"/>
      <c r="KXK2831" s="8"/>
      <c r="KXL2831" s="8"/>
      <c r="KXM2831" s="8"/>
      <c r="KXN2831" s="8"/>
      <c r="KXO2831" s="8"/>
      <c r="KXP2831" s="8"/>
      <c r="KXQ2831" s="8"/>
      <c r="KXR2831" s="8"/>
      <c r="KXS2831" s="8"/>
      <c r="KXT2831" s="8"/>
      <c r="KXU2831" s="8"/>
      <c r="KXV2831" s="8"/>
      <c r="KXW2831" s="8"/>
      <c r="KXX2831" s="8"/>
      <c r="KXY2831" s="8"/>
      <c r="KXZ2831" s="8"/>
      <c r="KYA2831" s="8"/>
      <c r="KYB2831" s="8"/>
      <c r="KYC2831" s="8"/>
      <c r="KYD2831" s="8"/>
      <c r="KYE2831" s="8"/>
      <c r="KYF2831" s="8"/>
      <c r="KYG2831" s="8"/>
      <c r="KYH2831" s="8"/>
      <c r="KYI2831" s="8"/>
      <c r="KYJ2831" s="8"/>
      <c r="KYK2831" s="8"/>
      <c r="KYL2831" s="8"/>
      <c r="KYM2831" s="8"/>
      <c r="KYN2831" s="8"/>
      <c r="KYO2831" s="8"/>
      <c r="KYP2831" s="8"/>
      <c r="KYQ2831" s="8"/>
      <c r="KYR2831" s="8"/>
      <c r="KYS2831" s="8"/>
      <c r="KYT2831" s="8"/>
      <c r="KYU2831" s="8"/>
      <c r="KYV2831" s="8"/>
      <c r="KYW2831" s="8"/>
      <c r="KYX2831" s="8"/>
      <c r="KYY2831" s="8"/>
      <c r="KYZ2831" s="8"/>
      <c r="KZA2831" s="8"/>
      <c r="KZB2831" s="8"/>
      <c r="KZC2831" s="8"/>
      <c r="KZD2831" s="8"/>
      <c r="KZE2831" s="8"/>
      <c r="KZF2831" s="8"/>
      <c r="KZG2831" s="8"/>
      <c r="KZH2831" s="8"/>
      <c r="KZI2831" s="8"/>
      <c r="KZJ2831" s="8"/>
      <c r="KZK2831" s="8"/>
      <c r="KZL2831" s="8"/>
      <c r="KZM2831" s="8"/>
      <c r="KZN2831" s="8"/>
      <c r="KZO2831" s="8"/>
      <c r="KZP2831" s="8"/>
      <c r="KZQ2831" s="8"/>
      <c r="KZR2831" s="8"/>
      <c r="KZS2831" s="8"/>
      <c r="KZT2831" s="8"/>
      <c r="KZU2831" s="8"/>
      <c r="KZV2831" s="8"/>
      <c r="KZW2831" s="8"/>
      <c r="KZX2831" s="8"/>
      <c r="KZY2831" s="8"/>
      <c r="KZZ2831" s="8"/>
      <c r="LAA2831" s="8"/>
      <c r="LAB2831" s="8"/>
      <c r="LAC2831" s="8"/>
      <c r="LAD2831" s="8"/>
      <c r="LAE2831" s="8"/>
      <c r="LAF2831" s="8"/>
      <c r="LAG2831" s="8"/>
      <c r="LAH2831" s="8"/>
      <c r="LAI2831" s="8"/>
      <c r="LAJ2831" s="8"/>
      <c r="LAK2831" s="8"/>
      <c r="LAL2831" s="8"/>
      <c r="LAM2831" s="8"/>
      <c r="LAN2831" s="8"/>
      <c r="LAO2831" s="8"/>
      <c r="LAP2831" s="8"/>
      <c r="LAQ2831" s="8"/>
      <c r="LAR2831" s="8"/>
      <c r="LAS2831" s="8"/>
      <c r="LAT2831" s="8"/>
      <c r="LAU2831" s="8"/>
      <c r="LAV2831" s="8"/>
      <c r="LAW2831" s="8"/>
      <c r="LAX2831" s="8"/>
      <c r="LAY2831" s="8"/>
      <c r="LAZ2831" s="8"/>
      <c r="LBA2831" s="8"/>
      <c r="LBB2831" s="8"/>
      <c r="LBC2831" s="8"/>
      <c r="LBD2831" s="8"/>
      <c r="LBE2831" s="8"/>
      <c r="LBF2831" s="8"/>
      <c r="LBG2831" s="8"/>
      <c r="LBH2831" s="8"/>
      <c r="LBI2831" s="8"/>
      <c r="LBJ2831" s="8"/>
      <c r="LBK2831" s="8"/>
      <c r="LBL2831" s="8"/>
      <c r="LBM2831" s="8"/>
      <c r="LBN2831" s="8"/>
      <c r="LBO2831" s="8"/>
      <c r="LBP2831" s="8"/>
      <c r="LBQ2831" s="8"/>
      <c r="LBR2831" s="8"/>
      <c r="LBS2831" s="8"/>
      <c r="LBT2831" s="8"/>
      <c r="LBU2831" s="8"/>
      <c r="LBV2831" s="8"/>
      <c r="LBW2831" s="8"/>
      <c r="LBX2831" s="8"/>
      <c r="LBY2831" s="8"/>
      <c r="LBZ2831" s="8"/>
      <c r="LCA2831" s="8"/>
      <c r="LCB2831" s="8"/>
      <c r="LCC2831" s="8"/>
      <c r="LCD2831" s="8"/>
      <c r="LCE2831" s="8"/>
      <c r="LCF2831" s="8"/>
      <c r="LCG2831" s="8"/>
      <c r="LCH2831" s="8"/>
      <c r="LCI2831" s="8"/>
      <c r="LCJ2831" s="8"/>
      <c r="LCK2831" s="8"/>
      <c r="LCL2831" s="8"/>
      <c r="LCM2831" s="8"/>
      <c r="LCN2831" s="8"/>
      <c r="LCO2831" s="8"/>
      <c r="LCP2831" s="8"/>
      <c r="LCQ2831" s="8"/>
      <c r="LCR2831" s="8"/>
      <c r="LCS2831" s="8"/>
      <c r="LCT2831" s="8"/>
      <c r="LCU2831" s="8"/>
      <c r="LCV2831" s="8"/>
      <c r="LCW2831" s="8"/>
      <c r="LCX2831" s="8"/>
      <c r="LCY2831" s="8"/>
      <c r="LCZ2831" s="8"/>
      <c r="LDA2831" s="8"/>
      <c r="LDB2831" s="8"/>
      <c r="LDC2831" s="8"/>
      <c r="LDD2831" s="8"/>
      <c r="LDE2831" s="8"/>
      <c r="LDF2831" s="8"/>
      <c r="LDG2831" s="8"/>
      <c r="LDH2831" s="8"/>
      <c r="LDI2831" s="8"/>
      <c r="LDJ2831" s="8"/>
      <c r="LDK2831" s="8"/>
      <c r="LDL2831" s="8"/>
      <c r="LDM2831" s="8"/>
      <c r="LDN2831" s="8"/>
      <c r="LDO2831" s="8"/>
      <c r="LDP2831" s="8"/>
      <c r="LDQ2831" s="8"/>
      <c r="LDR2831" s="8"/>
      <c r="LDS2831" s="8"/>
      <c r="LDT2831" s="8"/>
      <c r="LDU2831" s="8"/>
      <c r="LDV2831" s="8"/>
      <c r="LDW2831" s="8"/>
      <c r="LDX2831" s="8"/>
      <c r="LDY2831" s="8"/>
      <c r="LDZ2831" s="8"/>
      <c r="LEA2831" s="8"/>
      <c r="LEB2831" s="8"/>
      <c r="LEC2831" s="8"/>
      <c r="LED2831" s="8"/>
      <c r="LEE2831" s="8"/>
      <c r="LEF2831" s="8"/>
      <c r="LEG2831" s="8"/>
      <c r="LEH2831" s="8"/>
      <c r="LEI2831" s="8"/>
      <c r="LEJ2831" s="8"/>
      <c r="LEK2831" s="8"/>
      <c r="LEL2831" s="8"/>
      <c r="LEM2831" s="8"/>
      <c r="LEN2831" s="8"/>
      <c r="LEO2831" s="8"/>
      <c r="LEP2831" s="8"/>
      <c r="LEQ2831" s="8"/>
      <c r="LER2831" s="8"/>
      <c r="LES2831" s="8"/>
      <c r="LET2831" s="8"/>
      <c r="LEU2831" s="8"/>
      <c r="LEV2831" s="8"/>
      <c r="LEW2831" s="8"/>
      <c r="LEX2831" s="8"/>
      <c r="LEY2831" s="8"/>
      <c r="LEZ2831" s="8"/>
      <c r="LFA2831" s="8"/>
      <c r="LFB2831" s="8"/>
      <c r="LFC2831" s="8"/>
      <c r="LFD2831" s="8"/>
      <c r="LFE2831" s="8"/>
      <c r="LFF2831" s="8"/>
      <c r="LFG2831" s="8"/>
      <c r="LFH2831" s="8"/>
      <c r="LFI2831" s="8"/>
      <c r="LFJ2831" s="8"/>
      <c r="LFK2831" s="8"/>
      <c r="LFL2831" s="8"/>
      <c r="LFM2831" s="8"/>
      <c r="LFN2831" s="8"/>
      <c r="LFO2831" s="8"/>
      <c r="LFP2831" s="8"/>
      <c r="LFQ2831" s="8"/>
      <c r="LFR2831" s="8"/>
      <c r="LFS2831" s="8"/>
      <c r="LFT2831" s="8"/>
      <c r="LFU2831" s="8"/>
      <c r="LFV2831" s="8"/>
      <c r="LFW2831" s="8"/>
      <c r="LFX2831" s="8"/>
      <c r="LFY2831" s="8"/>
      <c r="LFZ2831" s="8"/>
      <c r="LGA2831" s="8"/>
      <c r="LGB2831" s="8"/>
      <c r="LGC2831" s="8"/>
      <c r="LGD2831" s="8"/>
      <c r="LGE2831" s="8"/>
      <c r="LGF2831" s="8"/>
      <c r="LGG2831" s="8"/>
      <c r="LGH2831" s="8"/>
      <c r="LGI2831" s="8"/>
      <c r="LGJ2831" s="8"/>
      <c r="LGK2831" s="8"/>
      <c r="LGL2831" s="8"/>
      <c r="LGM2831" s="8"/>
      <c r="LGN2831" s="8"/>
      <c r="LGO2831" s="8"/>
      <c r="LGP2831" s="8"/>
      <c r="LGQ2831" s="8"/>
      <c r="LGR2831" s="8"/>
      <c r="LGS2831" s="8"/>
      <c r="LGT2831" s="8"/>
      <c r="LGU2831" s="8"/>
      <c r="LGV2831" s="8"/>
      <c r="LGW2831" s="8"/>
      <c r="LGX2831" s="8"/>
      <c r="LGY2831" s="8"/>
      <c r="LGZ2831" s="8"/>
      <c r="LHA2831" s="8"/>
      <c r="LHB2831" s="8"/>
      <c r="LHC2831" s="8"/>
      <c r="LHD2831" s="8"/>
      <c r="LHE2831" s="8"/>
      <c r="LHF2831" s="8"/>
      <c r="LHG2831" s="8"/>
      <c r="LHH2831" s="8"/>
      <c r="LHI2831" s="8"/>
      <c r="LHJ2831" s="8"/>
      <c r="LHK2831" s="8"/>
      <c r="LHL2831" s="8"/>
      <c r="LHM2831" s="8"/>
      <c r="LHN2831" s="8"/>
      <c r="LHO2831" s="8"/>
      <c r="LHP2831" s="8"/>
      <c r="LHQ2831" s="8"/>
      <c r="LHR2831" s="8"/>
      <c r="LHS2831" s="8"/>
      <c r="LHT2831" s="8"/>
      <c r="LHU2831" s="8"/>
      <c r="LHV2831" s="8"/>
      <c r="LHW2831" s="8"/>
      <c r="LHX2831" s="8"/>
      <c r="LHY2831" s="8"/>
      <c r="LHZ2831" s="8"/>
      <c r="LIA2831" s="8"/>
      <c r="LIB2831" s="8"/>
      <c r="LIC2831" s="8"/>
      <c r="LID2831" s="8"/>
      <c r="LIE2831" s="8"/>
      <c r="LIF2831" s="8"/>
      <c r="LIG2831" s="8"/>
      <c r="LIH2831" s="8"/>
      <c r="LII2831" s="8"/>
      <c r="LIJ2831" s="8"/>
      <c r="LIK2831" s="8"/>
      <c r="LIL2831" s="8"/>
      <c r="LIM2831" s="8"/>
      <c r="LIN2831" s="8"/>
      <c r="LIO2831" s="8"/>
      <c r="LIP2831" s="8"/>
      <c r="LIQ2831" s="8"/>
      <c r="LIR2831" s="8"/>
      <c r="LIS2831" s="8"/>
      <c r="LIT2831" s="8"/>
      <c r="LIU2831" s="8"/>
      <c r="LIV2831" s="8"/>
      <c r="LIW2831" s="8"/>
      <c r="LIX2831" s="8"/>
      <c r="LIY2831" s="8"/>
      <c r="LIZ2831" s="8"/>
      <c r="LJA2831" s="8"/>
      <c r="LJB2831" s="8"/>
      <c r="LJC2831" s="8"/>
      <c r="LJD2831" s="8"/>
      <c r="LJE2831" s="8"/>
      <c r="LJF2831" s="8"/>
      <c r="LJG2831" s="8"/>
      <c r="LJH2831" s="8"/>
      <c r="LJI2831" s="8"/>
      <c r="LJJ2831" s="8"/>
      <c r="LJK2831" s="8"/>
      <c r="LJL2831" s="8"/>
      <c r="LJM2831" s="8"/>
      <c r="LJN2831" s="8"/>
      <c r="LJO2831" s="8"/>
      <c r="LJP2831" s="8"/>
      <c r="LJQ2831" s="8"/>
      <c r="LJR2831" s="8"/>
      <c r="LJS2831" s="8"/>
      <c r="LJT2831" s="8"/>
      <c r="LJU2831" s="8"/>
      <c r="LJV2831" s="8"/>
      <c r="LJW2831" s="8"/>
      <c r="LJX2831" s="8"/>
      <c r="LJY2831" s="8"/>
      <c r="LJZ2831" s="8"/>
      <c r="LKA2831" s="8"/>
      <c r="LKB2831" s="8"/>
      <c r="LKC2831" s="8"/>
      <c r="LKD2831" s="8"/>
      <c r="LKE2831" s="8"/>
      <c r="LKF2831" s="8"/>
      <c r="LKG2831" s="8"/>
      <c r="LKH2831" s="8"/>
      <c r="LKI2831" s="8"/>
      <c r="LKJ2831" s="8"/>
      <c r="LKK2831" s="8"/>
      <c r="LKL2831" s="8"/>
      <c r="LKM2831" s="8"/>
      <c r="LKN2831" s="8"/>
      <c r="LKO2831" s="8"/>
      <c r="LKP2831" s="8"/>
      <c r="LKQ2831" s="8"/>
      <c r="LKR2831" s="8"/>
      <c r="LKS2831" s="8"/>
      <c r="LKT2831" s="8"/>
      <c r="LKU2831" s="8"/>
      <c r="LKV2831" s="8"/>
      <c r="LKW2831" s="8"/>
      <c r="LKX2831" s="8"/>
      <c r="LKY2831" s="8"/>
      <c r="LKZ2831" s="8"/>
      <c r="LLA2831" s="8"/>
      <c r="LLB2831" s="8"/>
      <c r="LLC2831" s="8"/>
      <c r="LLD2831" s="8"/>
      <c r="LLE2831" s="8"/>
      <c r="LLF2831" s="8"/>
      <c r="LLG2831" s="8"/>
      <c r="LLH2831" s="8"/>
      <c r="LLI2831" s="8"/>
      <c r="LLJ2831" s="8"/>
      <c r="LLK2831" s="8"/>
      <c r="LLL2831" s="8"/>
      <c r="LLM2831" s="8"/>
      <c r="LLN2831" s="8"/>
      <c r="LLO2831" s="8"/>
      <c r="LLP2831" s="8"/>
      <c r="LLQ2831" s="8"/>
      <c r="LLR2831" s="8"/>
      <c r="LLS2831" s="8"/>
      <c r="LLT2831" s="8"/>
      <c r="LLU2831" s="8"/>
      <c r="LLV2831" s="8"/>
      <c r="LLW2831" s="8"/>
      <c r="LLX2831" s="8"/>
      <c r="LLY2831" s="8"/>
      <c r="LLZ2831" s="8"/>
      <c r="LMA2831" s="8"/>
      <c r="LMB2831" s="8"/>
      <c r="LMC2831" s="8"/>
      <c r="LMD2831" s="8"/>
      <c r="LME2831" s="8"/>
      <c r="LMF2831" s="8"/>
      <c r="LMG2831" s="8"/>
      <c r="LMH2831" s="8"/>
      <c r="LMI2831" s="8"/>
      <c r="LMJ2831" s="8"/>
      <c r="LMK2831" s="8"/>
      <c r="LML2831" s="8"/>
      <c r="LMM2831" s="8"/>
      <c r="LMN2831" s="8"/>
      <c r="LMO2831" s="8"/>
      <c r="LMP2831" s="8"/>
      <c r="LMQ2831" s="8"/>
      <c r="LMR2831" s="8"/>
      <c r="LMS2831" s="8"/>
      <c r="LMT2831" s="8"/>
      <c r="LMU2831" s="8"/>
      <c r="LMV2831" s="8"/>
      <c r="LMW2831" s="8"/>
      <c r="LMX2831" s="8"/>
      <c r="LMY2831" s="8"/>
      <c r="LMZ2831" s="8"/>
      <c r="LNA2831" s="8"/>
      <c r="LNB2831" s="8"/>
      <c r="LNC2831" s="8"/>
      <c r="LND2831" s="8"/>
      <c r="LNE2831" s="8"/>
      <c r="LNF2831" s="8"/>
      <c r="LNG2831" s="8"/>
      <c r="LNH2831" s="8"/>
      <c r="LNI2831" s="8"/>
      <c r="LNJ2831" s="8"/>
      <c r="LNK2831" s="8"/>
      <c r="LNL2831" s="8"/>
      <c r="LNM2831" s="8"/>
      <c r="LNN2831" s="8"/>
      <c r="LNO2831" s="8"/>
      <c r="LNP2831" s="8"/>
      <c r="LNQ2831" s="8"/>
      <c r="LNR2831" s="8"/>
      <c r="LNS2831" s="8"/>
      <c r="LNT2831" s="8"/>
      <c r="LNU2831" s="8"/>
      <c r="LNV2831" s="8"/>
      <c r="LNW2831" s="8"/>
      <c r="LNX2831" s="8"/>
      <c r="LNY2831" s="8"/>
      <c r="LNZ2831" s="8"/>
      <c r="LOA2831" s="8"/>
      <c r="LOB2831" s="8"/>
      <c r="LOC2831" s="8"/>
      <c r="LOD2831" s="8"/>
      <c r="LOE2831" s="8"/>
      <c r="LOF2831" s="8"/>
      <c r="LOG2831" s="8"/>
      <c r="LOH2831" s="8"/>
      <c r="LOI2831" s="8"/>
      <c r="LOJ2831" s="8"/>
      <c r="LOK2831" s="8"/>
      <c r="LOL2831" s="8"/>
      <c r="LOM2831" s="8"/>
      <c r="LON2831" s="8"/>
      <c r="LOO2831" s="8"/>
      <c r="LOP2831" s="8"/>
      <c r="LOQ2831" s="8"/>
      <c r="LOR2831" s="8"/>
      <c r="LOS2831" s="8"/>
      <c r="LOT2831" s="8"/>
      <c r="LOU2831" s="8"/>
      <c r="LOV2831" s="8"/>
      <c r="LOW2831" s="8"/>
      <c r="LOX2831" s="8"/>
      <c r="LOY2831" s="8"/>
      <c r="LOZ2831" s="8"/>
      <c r="LPA2831" s="8"/>
      <c r="LPB2831" s="8"/>
      <c r="LPC2831" s="8"/>
      <c r="LPD2831" s="8"/>
      <c r="LPE2831" s="8"/>
      <c r="LPF2831" s="8"/>
      <c r="LPG2831" s="8"/>
      <c r="LPH2831" s="8"/>
      <c r="LPI2831" s="8"/>
      <c r="LPJ2831" s="8"/>
      <c r="LPK2831" s="8"/>
      <c r="LPL2831" s="8"/>
      <c r="LPM2831" s="8"/>
      <c r="LPN2831" s="8"/>
      <c r="LPO2831" s="8"/>
      <c r="LPP2831" s="8"/>
      <c r="LPQ2831" s="8"/>
      <c r="LPR2831" s="8"/>
      <c r="LPS2831" s="8"/>
      <c r="LPT2831" s="8"/>
      <c r="LPU2831" s="8"/>
      <c r="LPV2831" s="8"/>
      <c r="LPW2831" s="8"/>
      <c r="LPX2831" s="8"/>
      <c r="LPY2831" s="8"/>
      <c r="LPZ2831" s="8"/>
      <c r="LQA2831" s="8"/>
      <c r="LQB2831" s="8"/>
      <c r="LQC2831" s="8"/>
      <c r="LQD2831" s="8"/>
      <c r="LQE2831" s="8"/>
      <c r="LQF2831" s="8"/>
      <c r="LQG2831" s="8"/>
      <c r="LQH2831" s="8"/>
      <c r="LQI2831" s="8"/>
      <c r="LQJ2831" s="8"/>
      <c r="LQK2831" s="8"/>
      <c r="LQL2831" s="8"/>
      <c r="LQM2831" s="8"/>
      <c r="LQN2831" s="8"/>
      <c r="LQO2831" s="8"/>
      <c r="LQP2831" s="8"/>
      <c r="LQQ2831" s="8"/>
      <c r="LQR2831" s="8"/>
      <c r="LQS2831" s="8"/>
      <c r="LQT2831" s="8"/>
      <c r="LQU2831" s="8"/>
      <c r="LQV2831" s="8"/>
      <c r="LQW2831" s="8"/>
      <c r="LQX2831" s="8"/>
      <c r="LQY2831" s="8"/>
      <c r="LQZ2831" s="8"/>
      <c r="LRA2831" s="8"/>
      <c r="LRB2831" s="8"/>
      <c r="LRC2831" s="8"/>
      <c r="LRD2831" s="8"/>
      <c r="LRE2831" s="8"/>
      <c r="LRF2831" s="8"/>
      <c r="LRG2831" s="8"/>
      <c r="LRH2831" s="8"/>
      <c r="LRI2831" s="8"/>
      <c r="LRJ2831" s="8"/>
      <c r="LRK2831" s="8"/>
      <c r="LRL2831" s="8"/>
      <c r="LRM2831" s="8"/>
      <c r="LRN2831" s="8"/>
      <c r="LRO2831" s="8"/>
      <c r="LRP2831" s="8"/>
      <c r="LRQ2831" s="8"/>
      <c r="LRR2831" s="8"/>
      <c r="LRS2831" s="8"/>
      <c r="LRT2831" s="8"/>
      <c r="LRU2831" s="8"/>
      <c r="LRV2831" s="8"/>
      <c r="LRW2831" s="8"/>
      <c r="LRX2831" s="8"/>
      <c r="LRY2831" s="8"/>
      <c r="LRZ2831" s="8"/>
      <c r="LSA2831" s="8"/>
      <c r="LSB2831" s="8"/>
      <c r="LSC2831" s="8"/>
      <c r="LSD2831" s="8"/>
      <c r="LSE2831" s="8"/>
      <c r="LSF2831" s="8"/>
      <c r="LSG2831" s="8"/>
      <c r="LSH2831" s="8"/>
      <c r="LSI2831" s="8"/>
      <c r="LSJ2831" s="8"/>
      <c r="LSK2831" s="8"/>
      <c r="LSL2831" s="8"/>
      <c r="LSM2831" s="8"/>
      <c r="LSN2831" s="8"/>
      <c r="LSO2831" s="8"/>
      <c r="LSP2831" s="8"/>
      <c r="LSQ2831" s="8"/>
      <c r="LSR2831" s="8"/>
      <c r="LSS2831" s="8"/>
      <c r="LST2831" s="8"/>
      <c r="LSU2831" s="8"/>
      <c r="LSV2831" s="8"/>
      <c r="LSW2831" s="8"/>
      <c r="LSX2831" s="8"/>
      <c r="LSY2831" s="8"/>
      <c r="LSZ2831" s="8"/>
      <c r="LTA2831" s="8"/>
      <c r="LTB2831" s="8"/>
      <c r="LTC2831" s="8"/>
      <c r="LTD2831" s="8"/>
      <c r="LTE2831" s="8"/>
      <c r="LTF2831" s="8"/>
      <c r="LTG2831" s="8"/>
      <c r="LTH2831" s="8"/>
      <c r="LTI2831" s="8"/>
      <c r="LTJ2831" s="8"/>
      <c r="LTK2831" s="8"/>
      <c r="LTL2831" s="8"/>
      <c r="LTM2831" s="8"/>
      <c r="LTN2831" s="8"/>
      <c r="LTO2831" s="8"/>
      <c r="LTP2831" s="8"/>
      <c r="LTQ2831" s="8"/>
      <c r="LTR2831" s="8"/>
      <c r="LTS2831" s="8"/>
      <c r="LTT2831" s="8"/>
      <c r="LTU2831" s="8"/>
      <c r="LTV2831" s="8"/>
      <c r="LTW2831" s="8"/>
      <c r="LTX2831" s="8"/>
      <c r="LTY2831" s="8"/>
      <c r="LTZ2831" s="8"/>
      <c r="LUA2831" s="8"/>
      <c r="LUB2831" s="8"/>
      <c r="LUC2831" s="8"/>
      <c r="LUD2831" s="8"/>
      <c r="LUE2831" s="8"/>
      <c r="LUF2831" s="8"/>
      <c r="LUG2831" s="8"/>
      <c r="LUH2831" s="8"/>
      <c r="LUI2831" s="8"/>
      <c r="LUJ2831" s="8"/>
      <c r="LUK2831" s="8"/>
      <c r="LUL2831" s="8"/>
      <c r="LUM2831" s="8"/>
      <c r="LUN2831" s="8"/>
      <c r="LUO2831" s="8"/>
      <c r="LUP2831" s="8"/>
      <c r="LUQ2831" s="8"/>
      <c r="LUR2831" s="8"/>
      <c r="LUS2831" s="8"/>
      <c r="LUT2831" s="8"/>
      <c r="LUU2831" s="8"/>
      <c r="LUV2831" s="8"/>
      <c r="LUW2831" s="8"/>
      <c r="LUX2831" s="8"/>
      <c r="LUY2831" s="8"/>
      <c r="LUZ2831" s="8"/>
      <c r="LVA2831" s="8"/>
      <c r="LVB2831" s="8"/>
      <c r="LVC2831" s="8"/>
      <c r="LVD2831" s="8"/>
      <c r="LVE2831" s="8"/>
      <c r="LVF2831" s="8"/>
      <c r="LVG2831" s="8"/>
      <c r="LVH2831" s="8"/>
      <c r="LVI2831" s="8"/>
      <c r="LVJ2831" s="8"/>
      <c r="LVK2831" s="8"/>
      <c r="LVL2831" s="8"/>
      <c r="LVM2831" s="8"/>
      <c r="LVN2831" s="8"/>
      <c r="LVO2831" s="8"/>
      <c r="LVP2831" s="8"/>
      <c r="LVQ2831" s="8"/>
      <c r="LVR2831" s="8"/>
      <c r="LVS2831" s="8"/>
      <c r="LVT2831" s="8"/>
      <c r="LVU2831" s="8"/>
      <c r="LVV2831" s="8"/>
      <c r="LVW2831" s="8"/>
      <c r="LVX2831" s="8"/>
      <c r="LVY2831" s="8"/>
      <c r="LVZ2831" s="8"/>
      <c r="LWA2831" s="8"/>
      <c r="LWB2831" s="8"/>
      <c r="LWC2831" s="8"/>
      <c r="LWD2831" s="8"/>
      <c r="LWE2831" s="8"/>
      <c r="LWF2831" s="8"/>
      <c r="LWG2831" s="8"/>
      <c r="LWH2831" s="8"/>
      <c r="LWI2831" s="8"/>
      <c r="LWJ2831" s="8"/>
      <c r="LWK2831" s="8"/>
      <c r="LWL2831" s="8"/>
      <c r="LWM2831" s="8"/>
      <c r="LWN2831" s="8"/>
      <c r="LWO2831" s="8"/>
      <c r="LWP2831" s="8"/>
      <c r="LWQ2831" s="8"/>
      <c r="LWR2831" s="8"/>
      <c r="LWS2831" s="8"/>
      <c r="LWT2831" s="8"/>
      <c r="LWU2831" s="8"/>
      <c r="LWV2831" s="8"/>
      <c r="LWW2831" s="8"/>
      <c r="LWX2831" s="8"/>
      <c r="LWY2831" s="8"/>
      <c r="LWZ2831" s="8"/>
      <c r="LXA2831" s="8"/>
      <c r="LXB2831" s="8"/>
      <c r="LXC2831" s="8"/>
      <c r="LXD2831" s="8"/>
      <c r="LXE2831" s="8"/>
      <c r="LXF2831" s="8"/>
      <c r="LXG2831" s="8"/>
      <c r="LXH2831" s="8"/>
      <c r="LXI2831" s="8"/>
      <c r="LXJ2831" s="8"/>
      <c r="LXK2831" s="8"/>
      <c r="LXL2831" s="8"/>
      <c r="LXM2831" s="8"/>
      <c r="LXN2831" s="8"/>
      <c r="LXO2831" s="8"/>
      <c r="LXP2831" s="8"/>
      <c r="LXQ2831" s="8"/>
      <c r="LXR2831" s="8"/>
      <c r="LXS2831" s="8"/>
      <c r="LXT2831" s="8"/>
      <c r="LXU2831" s="8"/>
      <c r="LXV2831" s="8"/>
      <c r="LXW2831" s="8"/>
      <c r="LXX2831" s="8"/>
      <c r="LXY2831" s="8"/>
      <c r="LXZ2831" s="8"/>
      <c r="LYA2831" s="8"/>
      <c r="LYB2831" s="8"/>
      <c r="LYC2831" s="8"/>
      <c r="LYD2831" s="8"/>
      <c r="LYE2831" s="8"/>
      <c r="LYF2831" s="8"/>
      <c r="LYG2831" s="8"/>
      <c r="LYH2831" s="8"/>
      <c r="LYI2831" s="8"/>
      <c r="LYJ2831" s="8"/>
      <c r="LYK2831" s="8"/>
      <c r="LYL2831" s="8"/>
      <c r="LYM2831" s="8"/>
      <c r="LYN2831" s="8"/>
      <c r="LYO2831" s="8"/>
      <c r="LYP2831" s="8"/>
      <c r="LYQ2831" s="8"/>
      <c r="LYR2831" s="8"/>
      <c r="LYS2831" s="8"/>
      <c r="LYT2831" s="8"/>
      <c r="LYU2831" s="8"/>
      <c r="LYV2831" s="8"/>
      <c r="LYW2831" s="8"/>
      <c r="LYX2831" s="8"/>
      <c r="LYY2831" s="8"/>
      <c r="LYZ2831" s="8"/>
      <c r="LZA2831" s="8"/>
      <c r="LZB2831" s="8"/>
      <c r="LZC2831" s="8"/>
      <c r="LZD2831" s="8"/>
      <c r="LZE2831" s="8"/>
      <c r="LZF2831" s="8"/>
      <c r="LZG2831" s="8"/>
      <c r="LZH2831" s="8"/>
      <c r="LZI2831" s="8"/>
      <c r="LZJ2831" s="8"/>
      <c r="LZK2831" s="8"/>
      <c r="LZL2831" s="8"/>
      <c r="LZM2831" s="8"/>
      <c r="LZN2831" s="8"/>
      <c r="LZO2831" s="8"/>
      <c r="LZP2831" s="8"/>
      <c r="LZQ2831" s="8"/>
      <c r="LZR2831" s="8"/>
      <c r="LZS2831" s="8"/>
      <c r="LZT2831" s="8"/>
      <c r="LZU2831" s="8"/>
      <c r="LZV2831" s="8"/>
      <c r="LZW2831" s="8"/>
      <c r="LZX2831" s="8"/>
      <c r="LZY2831" s="8"/>
      <c r="LZZ2831" s="8"/>
      <c r="MAA2831" s="8"/>
      <c r="MAB2831" s="8"/>
      <c r="MAC2831" s="8"/>
      <c r="MAD2831" s="8"/>
      <c r="MAE2831" s="8"/>
      <c r="MAF2831" s="8"/>
      <c r="MAG2831" s="8"/>
      <c r="MAH2831" s="8"/>
      <c r="MAI2831" s="8"/>
      <c r="MAJ2831" s="8"/>
      <c r="MAK2831" s="8"/>
      <c r="MAL2831" s="8"/>
      <c r="MAM2831" s="8"/>
      <c r="MAN2831" s="8"/>
      <c r="MAO2831" s="8"/>
      <c r="MAP2831" s="8"/>
      <c r="MAQ2831" s="8"/>
      <c r="MAR2831" s="8"/>
      <c r="MAS2831" s="8"/>
      <c r="MAT2831" s="8"/>
      <c r="MAU2831" s="8"/>
      <c r="MAV2831" s="8"/>
      <c r="MAW2831" s="8"/>
      <c r="MAX2831" s="8"/>
      <c r="MAY2831" s="8"/>
      <c r="MAZ2831" s="8"/>
      <c r="MBA2831" s="8"/>
      <c r="MBB2831" s="8"/>
      <c r="MBC2831" s="8"/>
      <c r="MBD2831" s="8"/>
      <c r="MBE2831" s="8"/>
      <c r="MBF2831" s="8"/>
      <c r="MBG2831" s="8"/>
      <c r="MBH2831" s="8"/>
      <c r="MBI2831" s="8"/>
      <c r="MBJ2831" s="8"/>
      <c r="MBK2831" s="8"/>
      <c r="MBL2831" s="8"/>
      <c r="MBM2831" s="8"/>
      <c r="MBN2831" s="8"/>
      <c r="MBO2831" s="8"/>
      <c r="MBP2831" s="8"/>
      <c r="MBQ2831" s="8"/>
      <c r="MBR2831" s="8"/>
      <c r="MBS2831" s="8"/>
      <c r="MBT2831" s="8"/>
      <c r="MBU2831" s="8"/>
      <c r="MBV2831" s="8"/>
      <c r="MBW2831" s="8"/>
      <c r="MBX2831" s="8"/>
      <c r="MBY2831" s="8"/>
      <c r="MBZ2831" s="8"/>
      <c r="MCA2831" s="8"/>
      <c r="MCB2831" s="8"/>
      <c r="MCC2831" s="8"/>
      <c r="MCD2831" s="8"/>
      <c r="MCE2831" s="8"/>
      <c r="MCF2831" s="8"/>
      <c r="MCG2831" s="8"/>
      <c r="MCH2831" s="8"/>
      <c r="MCI2831" s="8"/>
      <c r="MCJ2831" s="8"/>
      <c r="MCK2831" s="8"/>
      <c r="MCL2831" s="8"/>
      <c r="MCM2831" s="8"/>
      <c r="MCN2831" s="8"/>
      <c r="MCO2831" s="8"/>
      <c r="MCP2831" s="8"/>
      <c r="MCQ2831" s="8"/>
      <c r="MCR2831" s="8"/>
      <c r="MCS2831" s="8"/>
      <c r="MCT2831" s="8"/>
      <c r="MCU2831" s="8"/>
      <c r="MCV2831" s="8"/>
      <c r="MCW2831" s="8"/>
      <c r="MCX2831" s="8"/>
      <c r="MCY2831" s="8"/>
      <c r="MCZ2831" s="8"/>
      <c r="MDA2831" s="8"/>
      <c r="MDB2831" s="8"/>
      <c r="MDC2831" s="8"/>
      <c r="MDD2831" s="8"/>
      <c r="MDE2831" s="8"/>
      <c r="MDF2831" s="8"/>
      <c r="MDG2831" s="8"/>
      <c r="MDH2831" s="8"/>
      <c r="MDI2831" s="8"/>
      <c r="MDJ2831" s="8"/>
      <c r="MDK2831" s="8"/>
      <c r="MDL2831" s="8"/>
      <c r="MDM2831" s="8"/>
      <c r="MDN2831" s="8"/>
      <c r="MDO2831" s="8"/>
      <c r="MDP2831" s="8"/>
      <c r="MDQ2831" s="8"/>
      <c r="MDR2831" s="8"/>
      <c r="MDS2831" s="8"/>
      <c r="MDT2831" s="8"/>
      <c r="MDU2831" s="8"/>
      <c r="MDV2831" s="8"/>
      <c r="MDW2831" s="8"/>
      <c r="MDX2831" s="8"/>
      <c r="MDY2831" s="8"/>
      <c r="MDZ2831" s="8"/>
      <c r="MEA2831" s="8"/>
      <c r="MEB2831" s="8"/>
      <c r="MEC2831" s="8"/>
      <c r="MED2831" s="8"/>
      <c r="MEE2831" s="8"/>
      <c r="MEF2831" s="8"/>
      <c r="MEG2831" s="8"/>
      <c r="MEH2831" s="8"/>
      <c r="MEI2831" s="8"/>
      <c r="MEJ2831" s="8"/>
      <c r="MEK2831" s="8"/>
      <c r="MEL2831" s="8"/>
      <c r="MEM2831" s="8"/>
      <c r="MEN2831" s="8"/>
      <c r="MEO2831" s="8"/>
      <c r="MEP2831" s="8"/>
      <c r="MEQ2831" s="8"/>
      <c r="MER2831" s="8"/>
      <c r="MES2831" s="8"/>
      <c r="MET2831" s="8"/>
      <c r="MEU2831" s="8"/>
      <c r="MEV2831" s="8"/>
      <c r="MEW2831" s="8"/>
      <c r="MEX2831" s="8"/>
      <c r="MEY2831" s="8"/>
      <c r="MEZ2831" s="8"/>
      <c r="MFA2831" s="8"/>
      <c r="MFB2831" s="8"/>
      <c r="MFC2831" s="8"/>
      <c r="MFD2831" s="8"/>
      <c r="MFE2831" s="8"/>
      <c r="MFF2831" s="8"/>
      <c r="MFG2831" s="8"/>
      <c r="MFH2831" s="8"/>
      <c r="MFI2831" s="8"/>
      <c r="MFJ2831" s="8"/>
      <c r="MFK2831" s="8"/>
      <c r="MFL2831" s="8"/>
      <c r="MFM2831" s="8"/>
      <c r="MFN2831" s="8"/>
      <c r="MFO2831" s="8"/>
      <c r="MFP2831" s="8"/>
      <c r="MFQ2831" s="8"/>
      <c r="MFR2831" s="8"/>
      <c r="MFS2831" s="8"/>
      <c r="MFT2831" s="8"/>
      <c r="MFU2831" s="8"/>
      <c r="MFV2831" s="8"/>
      <c r="MFW2831" s="8"/>
      <c r="MFX2831" s="8"/>
      <c r="MFY2831" s="8"/>
      <c r="MFZ2831" s="8"/>
      <c r="MGA2831" s="8"/>
      <c r="MGB2831" s="8"/>
      <c r="MGC2831" s="8"/>
      <c r="MGD2831" s="8"/>
      <c r="MGE2831" s="8"/>
      <c r="MGF2831" s="8"/>
      <c r="MGG2831" s="8"/>
      <c r="MGH2831" s="8"/>
      <c r="MGI2831" s="8"/>
      <c r="MGJ2831" s="8"/>
      <c r="MGK2831" s="8"/>
      <c r="MGL2831" s="8"/>
      <c r="MGM2831" s="8"/>
      <c r="MGN2831" s="8"/>
      <c r="MGO2831" s="8"/>
      <c r="MGP2831" s="8"/>
      <c r="MGQ2831" s="8"/>
      <c r="MGR2831" s="8"/>
      <c r="MGS2831" s="8"/>
      <c r="MGT2831" s="8"/>
      <c r="MGU2831" s="8"/>
      <c r="MGV2831" s="8"/>
      <c r="MGW2831" s="8"/>
      <c r="MGX2831" s="8"/>
      <c r="MGY2831" s="8"/>
      <c r="MGZ2831" s="8"/>
      <c r="MHA2831" s="8"/>
      <c r="MHB2831" s="8"/>
      <c r="MHC2831" s="8"/>
      <c r="MHD2831" s="8"/>
      <c r="MHE2831" s="8"/>
      <c r="MHF2831" s="8"/>
      <c r="MHG2831" s="8"/>
      <c r="MHH2831" s="8"/>
      <c r="MHI2831" s="8"/>
      <c r="MHJ2831" s="8"/>
      <c r="MHK2831" s="8"/>
      <c r="MHL2831" s="8"/>
      <c r="MHM2831" s="8"/>
      <c r="MHN2831" s="8"/>
      <c r="MHO2831" s="8"/>
      <c r="MHP2831" s="8"/>
      <c r="MHQ2831" s="8"/>
      <c r="MHR2831" s="8"/>
      <c r="MHS2831" s="8"/>
      <c r="MHT2831" s="8"/>
      <c r="MHU2831" s="8"/>
      <c r="MHV2831" s="8"/>
      <c r="MHW2831" s="8"/>
      <c r="MHX2831" s="8"/>
      <c r="MHY2831" s="8"/>
      <c r="MHZ2831" s="8"/>
      <c r="MIA2831" s="8"/>
      <c r="MIB2831" s="8"/>
      <c r="MIC2831" s="8"/>
      <c r="MID2831" s="8"/>
      <c r="MIE2831" s="8"/>
      <c r="MIF2831" s="8"/>
      <c r="MIG2831" s="8"/>
      <c r="MIH2831" s="8"/>
      <c r="MII2831" s="8"/>
      <c r="MIJ2831" s="8"/>
      <c r="MIK2831" s="8"/>
      <c r="MIL2831" s="8"/>
      <c r="MIM2831" s="8"/>
      <c r="MIN2831" s="8"/>
      <c r="MIO2831" s="8"/>
      <c r="MIP2831" s="8"/>
      <c r="MIQ2831" s="8"/>
      <c r="MIR2831" s="8"/>
      <c r="MIS2831" s="8"/>
      <c r="MIT2831" s="8"/>
      <c r="MIU2831" s="8"/>
      <c r="MIV2831" s="8"/>
      <c r="MIW2831" s="8"/>
      <c r="MIX2831" s="8"/>
      <c r="MIY2831" s="8"/>
      <c r="MIZ2831" s="8"/>
      <c r="MJA2831" s="8"/>
      <c r="MJB2831" s="8"/>
      <c r="MJC2831" s="8"/>
      <c r="MJD2831" s="8"/>
      <c r="MJE2831" s="8"/>
      <c r="MJF2831" s="8"/>
      <c r="MJG2831" s="8"/>
      <c r="MJH2831" s="8"/>
      <c r="MJI2831" s="8"/>
      <c r="MJJ2831" s="8"/>
      <c r="MJK2831" s="8"/>
      <c r="MJL2831" s="8"/>
      <c r="MJM2831" s="8"/>
      <c r="MJN2831" s="8"/>
      <c r="MJO2831" s="8"/>
      <c r="MJP2831" s="8"/>
      <c r="MJQ2831" s="8"/>
      <c r="MJR2831" s="8"/>
      <c r="MJS2831" s="8"/>
      <c r="MJT2831" s="8"/>
      <c r="MJU2831" s="8"/>
      <c r="MJV2831" s="8"/>
      <c r="MJW2831" s="8"/>
      <c r="MJX2831" s="8"/>
      <c r="MJY2831" s="8"/>
      <c r="MJZ2831" s="8"/>
      <c r="MKA2831" s="8"/>
      <c r="MKB2831" s="8"/>
      <c r="MKC2831" s="8"/>
      <c r="MKD2831" s="8"/>
      <c r="MKE2831" s="8"/>
      <c r="MKF2831" s="8"/>
      <c r="MKG2831" s="8"/>
      <c r="MKH2831" s="8"/>
      <c r="MKI2831" s="8"/>
      <c r="MKJ2831" s="8"/>
      <c r="MKK2831" s="8"/>
      <c r="MKL2831" s="8"/>
      <c r="MKM2831" s="8"/>
      <c r="MKN2831" s="8"/>
      <c r="MKO2831" s="8"/>
      <c r="MKP2831" s="8"/>
      <c r="MKQ2831" s="8"/>
      <c r="MKR2831" s="8"/>
      <c r="MKS2831" s="8"/>
      <c r="MKT2831" s="8"/>
      <c r="MKU2831" s="8"/>
      <c r="MKV2831" s="8"/>
      <c r="MKW2831" s="8"/>
      <c r="MKX2831" s="8"/>
      <c r="MKY2831" s="8"/>
      <c r="MKZ2831" s="8"/>
      <c r="MLA2831" s="8"/>
      <c r="MLB2831" s="8"/>
      <c r="MLC2831" s="8"/>
      <c r="MLD2831" s="8"/>
      <c r="MLE2831" s="8"/>
      <c r="MLF2831" s="8"/>
      <c r="MLG2831" s="8"/>
      <c r="MLH2831" s="8"/>
      <c r="MLI2831" s="8"/>
      <c r="MLJ2831" s="8"/>
      <c r="MLK2831" s="8"/>
      <c r="MLL2831" s="8"/>
      <c r="MLM2831" s="8"/>
      <c r="MLN2831" s="8"/>
      <c r="MLO2831" s="8"/>
      <c r="MLP2831" s="8"/>
      <c r="MLQ2831" s="8"/>
      <c r="MLR2831" s="8"/>
      <c r="MLS2831" s="8"/>
      <c r="MLT2831" s="8"/>
      <c r="MLU2831" s="8"/>
      <c r="MLV2831" s="8"/>
      <c r="MLW2831" s="8"/>
      <c r="MLX2831" s="8"/>
      <c r="MLY2831" s="8"/>
      <c r="MLZ2831" s="8"/>
      <c r="MMA2831" s="8"/>
      <c r="MMB2831" s="8"/>
      <c r="MMC2831" s="8"/>
      <c r="MMD2831" s="8"/>
      <c r="MME2831" s="8"/>
      <c r="MMF2831" s="8"/>
      <c r="MMG2831" s="8"/>
      <c r="MMH2831" s="8"/>
      <c r="MMI2831" s="8"/>
      <c r="MMJ2831" s="8"/>
      <c r="MMK2831" s="8"/>
      <c r="MML2831" s="8"/>
      <c r="MMM2831" s="8"/>
      <c r="MMN2831" s="8"/>
      <c r="MMO2831" s="8"/>
      <c r="MMP2831" s="8"/>
      <c r="MMQ2831" s="8"/>
      <c r="MMR2831" s="8"/>
      <c r="MMS2831" s="8"/>
      <c r="MMT2831" s="8"/>
      <c r="MMU2831" s="8"/>
      <c r="MMV2831" s="8"/>
      <c r="MMW2831" s="8"/>
      <c r="MMX2831" s="8"/>
      <c r="MMY2831" s="8"/>
      <c r="MMZ2831" s="8"/>
      <c r="MNA2831" s="8"/>
      <c r="MNB2831" s="8"/>
      <c r="MNC2831" s="8"/>
      <c r="MND2831" s="8"/>
      <c r="MNE2831" s="8"/>
      <c r="MNF2831" s="8"/>
      <c r="MNG2831" s="8"/>
      <c r="MNH2831" s="8"/>
      <c r="MNI2831" s="8"/>
      <c r="MNJ2831" s="8"/>
      <c r="MNK2831" s="8"/>
      <c r="MNL2831" s="8"/>
      <c r="MNM2831" s="8"/>
      <c r="MNN2831" s="8"/>
      <c r="MNO2831" s="8"/>
      <c r="MNP2831" s="8"/>
      <c r="MNQ2831" s="8"/>
      <c r="MNR2831" s="8"/>
      <c r="MNS2831" s="8"/>
      <c r="MNT2831" s="8"/>
      <c r="MNU2831" s="8"/>
      <c r="MNV2831" s="8"/>
      <c r="MNW2831" s="8"/>
      <c r="MNX2831" s="8"/>
      <c r="MNY2831" s="8"/>
      <c r="MNZ2831" s="8"/>
      <c r="MOA2831" s="8"/>
      <c r="MOB2831" s="8"/>
      <c r="MOC2831" s="8"/>
      <c r="MOD2831" s="8"/>
      <c r="MOE2831" s="8"/>
      <c r="MOF2831" s="8"/>
      <c r="MOG2831" s="8"/>
      <c r="MOH2831" s="8"/>
      <c r="MOI2831" s="8"/>
      <c r="MOJ2831" s="8"/>
      <c r="MOK2831" s="8"/>
      <c r="MOL2831" s="8"/>
      <c r="MOM2831" s="8"/>
      <c r="MON2831" s="8"/>
      <c r="MOO2831" s="8"/>
      <c r="MOP2831" s="8"/>
      <c r="MOQ2831" s="8"/>
      <c r="MOR2831" s="8"/>
      <c r="MOS2831" s="8"/>
      <c r="MOT2831" s="8"/>
      <c r="MOU2831" s="8"/>
      <c r="MOV2831" s="8"/>
      <c r="MOW2831" s="8"/>
      <c r="MOX2831" s="8"/>
      <c r="MOY2831" s="8"/>
      <c r="MOZ2831" s="8"/>
      <c r="MPA2831" s="8"/>
      <c r="MPB2831" s="8"/>
      <c r="MPC2831" s="8"/>
      <c r="MPD2831" s="8"/>
      <c r="MPE2831" s="8"/>
      <c r="MPF2831" s="8"/>
      <c r="MPG2831" s="8"/>
      <c r="MPH2831" s="8"/>
      <c r="MPI2831" s="8"/>
      <c r="MPJ2831" s="8"/>
      <c r="MPK2831" s="8"/>
      <c r="MPL2831" s="8"/>
      <c r="MPM2831" s="8"/>
      <c r="MPN2831" s="8"/>
      <c r="MPO2831" s="8"/>
      <c r="MPP2831" s="8"/>
      <c r="MPQ2831" s="8"/>
      <c r="MPR2831" s="8"/>
      <c r="MPS2831" s="8"/>
      <c r="MPT2831" s="8"/>
      <c r="MPU2831" s="8"/>
      <c r="MPV2831" s="8"/>
      <c r="MPW2831" s="8"/>
      <c r="MPX2831" s="8"/>
      <c r="MPY2831" s="8"/>
      <c r="MPZ2831" s="8"/>
      <c r="MQA2831" s="8"/>
      <c r="MQB2831" s="8"/>
      <c r="MQC2831" s="8"/>
      <c r="MQD2831" s="8"/>
      <c r="MQE2831" s="8"/>
      <c r="MQF2831" s="8"/>
      <c r="MQG2831" s="8"/>
      <c r="MQH2831" s="8"/>
      <c r="MQI2831" s="8"/>
      <c r="MQJ2831" s="8"/>
      <c r="MQK2831" s="8"/>
      <c r="MQL2831" s="8"/>
      <c r="MQM2831" s="8"/>
      <c r="MQN2831" s="8"/>
      <c r="MQO2831" s="8"/>
      <c r="MQP2831" s="8"/>
      <c r="MQQ2831" s="8"/>
      <c r="MQR2831" s="8"/>
      <c r="MQS2831" s="8"/>
      <c r="MQT2831" s="8"/>
      <c r="MQU2831" s="8"/>
      <c r="MQV2831" s="8"/>
      <c r="MQW2831" s="8"/>
      <c r="MQX2831" s="8"/>
      <c r="MQY2831" s="8"/>
      <c r="MQZ2831" s="8"/>
      <c r="MRA2831" s="8"/>
      <c r="MRB2831" s="8"/>
      <c r="MRC2831" s="8"/>
      <c r="MRD2831" s="8"/>
      <c r="MRE2831" s="8"/>
      <c r="MRF2831" s="8"/>
      <c r="MRG2831" s="8"/>
      <c r="MRH2831" s="8"/>
      <c r="MRI2831" s="8"/>
      <c r="MRJ2831" s="8"/>
      <c r="MRK2831" s="8"/>
      <c r="MRL2831" s="8"/>
      <c r="MRM2831" s="8"/>
      <c r="MRN2831" s="8"/>
      <c r="MRO2831" s="8"/>
      <c r="MRP2831" s="8"/>
      <c r="MRQ2831" s="8"/>
      <c r="MRR2831" s="8"/>
      <c r="MRS2831" s="8"/>
      <c r="MRT2831" s="8"/>
      <c r="MRU2831" s="8"/>
      <c r="MRV2831" s="8"/>
      <c r="MRW2831" s="8"/>
      <c r="MRX2831" s="8"/>
      <c r="MRY2831" s="8"/>
      <c r="MRZ2831" s="8"/>
      <c r="MSA2831" s="8"/>
      <c r="MSB2831" s="8"/>
      <c r="MSC2831" s="8"/>
      <c r="MSD2831" s="8"/>
      <c r="MSE2831" s="8"/>
      <c r="MSF2831" s="8"/>
      <c r="MSG2831" s="8"/>
      <c r="MSH2831" s="8"/>
      <c r="MSI2831" s="8"/>
      <c r="MSJ2831" s="8"/>
      <c r="MSK2831" s="8"/>
      <c r="MSL2831" s="8"/>
      <c r="MSM2831" s="8"/>
      <c r="MSN2831" s="8"/>
      <c r="MSO2831" s="8"/>
      <c r="MSP2831" s="8"/>
      <c r="MSQ2831" s="8"/>
      <c r="MSR2831" s="8"/>
      <c r="MSS2831" s="8"/>
      <c r="MST2831" s="8"/>
      <c r="MSU2831" s="8"/>
      <c r="MSV2831" s="8"/>
      <c r="MSW2831" s="8"/>
      <c r="MSX2831" s="8"/>
      <c r="MSY2831" s="8"/>
      <c r="MSZ2831" s="8"/>
      <c r="MTA2831" s="8"/>
      <c r="MTB2831" s="8"/>
      <c r="MTC2831" s="8"/>
      <c r="MTD2831" s="8"/>
      <c r="MTE2831" s="8"/>
      <c r="MTF2831" s="8"/>
      <c r="MTG2831" s="8"/>
      <c r="MTH2831" s="8"/>
      <c r="MTI2831" s="8"/>
      <c r="MTJ2831" s="8"/>
      <c r="MTK2831" s="8"/>
      <c r="MTL2831" s="8"/>
      <c r="MTM2831" s="8"/>
      <c r="MTN2831" s="8"/>
      <c r="MTO2831" s="8"/>
      <c r="MTP2831" s="8"/>
      <c r="MTQ2831" s="8"/>
      <c r="MTR2831" s="8"/>
      <c r="MTS2831" s="8"/>
      <c r="MTT2831" s="8"/>
      <c r="MTU2831" s="8"/>
      <c r="MTV2831" s="8"/>
      <c r="MTW2831" s="8"/>
      <c r="MTX2831" s="8"/>
      <c r="MTY2831" s="8"/>
      <c r="MTZ2831" s="8"/>
      <c r="MUA2831" s="8"/>
      <c r="MUB2831" s="8"/>
      <c r="MUC2831" s="8"/>
      <c r="MUD2831" s="8"/>
      <c r="MUE2831" s="8"/>
      <c r="MUF2831" s="8"/>
      <c r="MUG2831" s="8"/>
      <c r="MUH2831" s="8"/>
      <c r="MUI2831" s="8"/>
      <c r="MUJ2831" s="8"/>
      <c r="MUK2831" s="8"/>
      <c r="MUL2831" s="8"/>
      <c r="MUM2831" s="8"/>
      <c r="MUN2831" s="8"/>
      <c r="MUO2831" s="8"/>
      <c r="MUP2831" s="8"/>
      <c r="MUQ2831" s="8"/>
      <c r="MUR2831" s="8"/>
      <c r="MUS2831" s="8"/>
      <c r="MUT2831" s="8"/>
      <c r="MUU2831" s="8"/>
      <c r="MUV2831" s="8"/>
      <c r="MUW2831" s="8"/>
      <c r="MUX2831" s="8"/>
      <c r="MUY2831" s="8"/>
      <c r="MUZ2831" s="8"/>
      <c r="MVA2831" s="8"/>
      <c r="MVB2831" s="8"/>
      <c r="MVC2831" s="8"/>
      <c r="MVD2831" s="8"/>
      <c r="MVE2831" s="8"/>
      <c r="MVF2831" s="8"/>
      <c r="MVG2831" s="8"/>
      <c r="MVH2831" s="8"/>
      <c r="MVI2831" s="8"/>
      <c r="MVJ2831" s="8"/>
      <c r="MVK2831" s="8"/>
      <c r="MVL2831" s="8"/>
      <c r="MVM2831" s="8"/>
      <c r="MVN2831" s="8"/>
      <c r="MVO2831" s="8"/>
      <c r="MVP2831" s="8"/>
      <c r="MVQ2831" s="8"/>
      <c r="MVR2831" s="8"/>
      <c r="MVS2831" s="8"/>
      <c r="MVT2831" s="8"/>
      <c r="MVU2831" s="8"/>
      <c r="MVV2831" s="8"/>
      <c r="MVW2831" s="8"/>
      <c r="MVX2831" s="8"/>
      <c r="MVY2831" s="8"/>
      <c r="MVZ2831" s="8"/>
      <c r="MWA2831" s="8"/>
      <c r="MWB2831" s="8"/>
      <c r="MWC2831" s="8"/>
      <c r="MWD2831" s="8"/>
      <c r="MWE2831" s="8"/>
      <c r="MWF2831" s="8"/>
      <c r="MWG2831" s="8"/>
      <c r="MWH2831" s="8"/>
      <c r="MWI2831" s="8"/>
      <c r="MWJ2831" s="8"/>
      <c r="MWK2831" s="8"/>
      <c r="MWL2831" s="8"/>
      <c r="MWM2831" s="8"/>
      <c r="MWN2831" s="8"/>
      <c r="MWO2831" s="8"/>
      <c r="MWP2831" s="8"/>
      <c r="MWQ2831" s="8"/>
      <c r="MWR2831" s="8"/>
      <c r="MWS2831" s="8"/>
      <c r="MWT2831" s="8"/>
      <c r="MWU2831" s="8"/>
      <c r="MWV2831" s="8"/>
      <c r="MWW2831" s="8"/>
      <c r="MWX2831" s="8"/>
      <c r="MWY2831" s="8"/>
      <c r="MWZ2831" s="8"/>
      <c r="MXA2831" s="8"/>
      <c r="MXB2831" s="8"/>
      <c r="MXC2831" s="8"/>
      <c r="MXD2831" s="8"/>
      <c r="MXE2831" s="8"/>
      <c r="MXF2831" s="8"/>
      <c r="MXG2831" s="8"/>
      <c r="MXH2831" s="8"/>
      <c r="MXI2831" s="8"/>
      <c r="MXJ2831" s="8"/>
      <c r="MXK2831" s="8"/>
      <c r="MXL2831" s="8"/>
      <c r="MXM2831" s="8"/>
      <c r="MXN2831" s="8"/>
      <c r="MXO2831" s="8"/>
      <c r="MXP2831" s="8"/>
      <c r="MXQ2831" s="8"/>
      <c r="MXR2831" s="8"/>
      <c r="MXS2831" s="8"/>
      <c r="MXT2831" s="8"/>
      <c r="MXU2831" s="8"/>
      <c r="MXV2831" s="8"/>
      <c r="MXW2831" s="8"/>
      <c r="MXX2831" s="8"/>
      <c r="MXY2831" s="8"/>
      <c r="MXZ2831" s="8"/>
      <c r="MYA2831" s="8"/>
      <c r="MYB2831" s="8"/>
      <c r="MYC2831" s="8"/>
      <c r="MYD2831" s="8"/>
      <c r="MYE2831" s="8"/>
      <c r="MYF2831" s="8"/>
      <c r="MYG2831" s="8"/>
      <c r="MYH2831" s="8"/>
      <c r="MYI2831" s="8"/>
      <c r="MYJ2831" s="8"/>
      <c r="MYK2831" s="8"/>
      <c r="MYL2831" s="8"/>
      <c r="MYM2831" s="8"/>
      <c r="MYN2831" s="8"/>
      <c r="MYO2831" s="8"/>
      <c r="MYP2831" s="8"/>
      <c r="MYQ2831" s="8"/>
      <c r="MYR2831" s="8"/>
      <c r="MYS2831" s="8"/>
      <c r="MYT2831" s="8"/>
      <c r="MYU2831" s="8"/>
      <c r="MYV2831" s="8"/>
      <c r="MYW2831" s="8"/>
      <c r="MYX2831" s="8"/>
      <c r="MYY2831" s="8"/>
      <c r="MYZ2831" s="8"/>
      <c r="MZA2831" s="8"/>
      <c r="MZB2831" s="8"/>
      <c r="MZC2831" s="8"/>
      <c r="MZD2831" s="8"/>
      <c r="MZE2831" s="8"/>
      <c r="MZF2831" s="8"/>
      <c r="MZG2831" s="8"/>
      <c r="MZH2831" s="8"/>
      <c r="MZI2831" s="8"/>
      <c r="MZJ2831" s="8"/>
      <c r="MZK2831" s="8"/>
      <c r="MZL2831" s="8"/>
      <c r="MZM2831" s="8"/>
      <c r="MZN2831" s="8"/>
      <c r="MZO2831" s="8"/>
      <c r="MZP2831" s="8"/>
      <c r="MZQ2831" s="8"/>
      <c r="MZR2831" s="8"/>
      <c r="MZS2831" s="8"/>
      <c r="MZT2831" s="8"/>
      <c r="MZU2831" s="8"/>
      <c r="MZV2831" s="8"/>
      <c r="MZW2831" s="8"/>
      <c r="MZX2831" s="8"/>
      <c r="MZY2831" s="8"/>
      <c r="MZZ2831" s="8"/>
      <c r="NAA2831" s="8"/>
      <c r="NAB2831" s="8"/>
      <c r="NAC2831" s="8"/>
      <c r="NAD2831" s="8"/>
      <c r="NAE2831" s="8"/>
      <c r="NAF2831" s="8"/>
      <c r="NAG2831" s="8"/>
      <c r="NAH2831" s="8"/>
      <c r="NAI2831" s="8"/>
      <c r="NAJ2831" s="8"/>
      <c r="NAK2831" s="8"/>
      <c r="NAL2831" s="8"/>
      <c r="NAM2831" s="8"/>
      <c r="NAN2831" s="8"/>
      <c r="NAO2831" s="8"/>
      <c r="NAP2831" s="8"/>
      <c r="NAQ2831" s="8"/>
      <c r="NAR2831" s="8"/>
      <c r="NAS2831" s="8"/>
      <c r="NAT2831" s="8"/>
      <c r="NAU2831" s="8"/>
      <c r="NAV2831" s="8"/>
      <c r="NAW2831" s="8"/>
      <c r="NAX2831" s="8"/>
      <c r="NAY2831" s="8"/>
      <c r="NAZ2831" s="8"/>
      <c r="NBA2831" s="8"/>
      <c r="NBB2831" s="8"/>
      <c r="NBC2831" s="8"/>
      <c r="NBD2831" s="8"/>
      <c r="NBE2831" s="8"/>
      <c r="NBF2831" s="8"/>
      <c r="NBG2831" s="8"/>
      <c r="NBH2831" s="8"/>
      <c r="NBI2831" s="8"/>
      <c r="NBJ2831" s="8"/>
      <c r="NBK2831" s="8"/>
      <c r="NBL2831" s="8"/>
      <c r="NBM2831" s="8"/>
      <c r="NBN2831" s="8"/>
      <c r="NBO2831" s="8"/>
      <c r="NBP2831" s="8"/>
      <c r="NBQ2831" s="8"/>
      <c r="NBR2831" s="8"/>
      <c r="NBS2831" s="8"/>
      <c r="NBT2831" s="8"/>
      <c r="NBU2831" s="8"/>
      <c r="NBV2831" s="8"/>
      <c r="NBW2831" s="8"/>
      <c r="NBX2831" s="8"/>
      <c r="NBY2831" s="8"/>
      <c r="NBZ2831" s="8"/>
      <c r="NCA2831" s="8"/>
      <c r="NCB2831" s="8"/>
      <c r="NCC2831" s="8"/>
      <c r="NCD2831" s="8"/>
      <c r="NCE2831" s="8"/>
      <c r="NCF2831" s="8"/>
      <c r="NCG2831" s="8"/>
      <c r="NCH2831" s="8"/>
      <c r="NCI2831" s="8"/>
      <c r="NCJ2831" s="8"/>
      <c r="NCK2831" s="8"/>
      <c r="NCL2831" s="8"/>
      <c r="NCM2831" s="8"/>
      <c r="NCN2831" s="8"/>
      <c r="NCO2831" s="8"/>
      <c r="NCP2831" s="8"/>
      <c r="NCQ2831" s="8"/>
      <c r="NCR2831" s="8"/>
      <c r="NCS2831" s="8"/>
      <c r="NCT2831" s="8"/>
      <c r="NCU2831" s="8"/>
      <c r="NCV2831" s="8"/>
      <c r="NCW2831" s="8"/>
      <c r="NCX2831" s="8"/>
      <c r="NCY2831" s="8"/>
      <c r="NCZ2831" s="8"/>
      <c r="NDA2831" s="8"/>
      <c r="NDB2831" s="8"/>
      <c r="NDC2831" s="8"/>
      <c r="NDD2831" s="8"/>
      <c r="NDE2831" s="8"/>
      <c r="NDF2831" s="8"/>
      <c r="NDG2831" s="8"/>
      <c r="NDH2831" s="8"/>
      <c r="NDI2831" s="8"/>
      <c r="NDJ2831" s="8"/>
      <c r="NDK2831" s="8"/>
      <c r="NDL2831" s="8"/>
      <c r="NDM2831" s="8"/>
      <c r="NDN2831" s="8"/>
      <c r="NDO2831" s="8"/>
      <c r="NDP2831" s="8"/>
      <c r="NDQ2831" s="8"/>
      <c r="NDR2831" s="8"/>
      <c r="NDS2831" s="8"/>
      <c r="NDT2831" s="8"/>
      <c r="NDU2831" s="8"/>
      <c r="NDV2831" s="8"/>
      <c r="NDW2831" s="8"/>
      <c r="NDX2831" s="8"/>
      <c r="NDY2831" s="8"/>
      <c r="NDZ2831" s="8"/>
      <c r="NEA2831" s="8"/>
      <c r="NEB2831" s="8"/>
      <c r="NEC2831" s="8"/>
      <c r="NED2831" s="8"/>
      <c r="NEE2831" s="8"/>
      <c r="NEF2831" s="8"/>
      <c r="NEG2831" s="8"/>
      <c r="NEH2831" s="8"/>
      <c r="NEI2831" s="8"/>
      <c r="NEJ2831" s="8"/>
      <c r="NEK2831" s="8"/>
      <c r="NEL2831" s="8"/>
      <c r="NEM2831" s="8"/>
      <c r="NEN2831" s="8"/>
      <c r="NEO2831" s="8"/>
      <c r="NEP2831" s="8"/>
      <c r="NEQ2831" s="8"/>
      <c r="NER2831" s="8"/>
      <c r="NES2831" s="8"/>
      <c r="NET2831" s="8"/>
      <c r="NEU2831" s="8"/>
      <c r="NEV2831" s="8"/>
      <c r="NEW2831" s="8"/>
      <c r="NEX2831" s="8"/>
      <c r="NEY2831" s="8"/>
      <c r="NEZ2831" s="8"/>
      <c r="NFA2831" s="8"/>
      <c r="NFB2831" s="8"/>
      <c r="NFC2831" s="8"/>
      <c r="NFD2831" s="8"/>
      <c r="NFE2831" s="8"/>
      <c r="NFF2831" s="8"/>
      <c r="NFG2831" s="8"/>
      <c r="NFH2831" s="8"/>
      <c r="NFI2831" s="8"/>
      <c r="NFJ2831" s="8"/>
      <c r="NFK2831" s="8"/>
      <c r="NFL2831" s="8"/>
      <c r="NFM2831" s="8"/>
      <c r="NFN2831" s="8"/>
      <c r="NFO2831" s="8"/>
      <c r="NFP2831" s="8"/>
      <c r="NFQ2831" s="8"/>
      <c r="NFR2831" s="8"/>
      <c r="NFS2831" s="8"/>
      <c r="NFT2831" s="8"/>
      <c r="NFU2831" s="8"/>
      <c r="NFV2831" s="8"/>
      <c r="NFW2831" s="8"/>
      <c r="NFX2831" s="8"/>
      <c r="NFY2831" s="8"/>
      <c r="NFZ2831" s="8"/>
      <c r="NGA2831" s="8"/>
      <c r="NGB2831" s="8"/>
      <c r="NGC2831" s="8"/>
      <c r="NGD2831" s="8"/>
      <c r="NGE2831" s="8"/>
      <c r="NGF2831" s="8"/>
      <c r="NGG2831" s="8"/>
      <c r="NGH2831" s="8"/>
      <c r="NGI2831" s="8"/>
      <c r="NGJ2831" s="8"/>
      <c r="NGK2831" s="8"/>
      <c r="NGL2831" s="8"/>
      <c r="NGM2831" s="8"/>
      <c r="NGN2831" s="8"/>
      <c r="NGO2831" s="8"/>
      <c r="NGP2831" s="8"/>
      <c r="NGQ2831" s="8"/>
      <c r="NGR2831" s="8"/>
      <c r="NGS2831" s="8"/>
      <c r="NGT2831" s="8"/>
      <c r="NGU2831" s="8"/>
      <c r="NGV2831" s="8"/>
      <c r="NGW2831" s="8"/>
      <c r="NGX2831" s="8"/>
      <c r="NGY2831" s="8"/>
      <c r="NGZ2831" s="8"/>
      <c r="NHA2831" s="8"/>
      <c r="NHB2831" s="8"/>
      <c r="NHC2831" s="8"/>
      <c r="NHD2831" s="8"/>
      <c r="NHE2831" s="8"/>
      <c r="NHF2831" s="8"/>
      <c r="NHG2831" s="8"/>
      <c r="NHH2831" s="8"/>
      <c r="NHI2831" s="8"/>
      <c r="NHJ2831" s="8"/>
      <c r="NHK2831" s="8"/>
      <c r="NHL2831" s="8"/>
      <c r="NHM2831" s="8"/>
      <c r="NHN2831" s="8"/>
      <c r="NHO2831" s="8"/>
      <c r="NHP2831" s="8"/>
      <c r="NHQ2831" s="8"/>
      <c r="NHR2831" s="8"/>
      <c r="NHS2831" s="8"/>
      <c r="NHT2831" s="8"/>
      <c r="NHU2831" s="8"/>
      <c r="NHV2831" s="8"/>
      <c r="NHW2831" s="8"/>
      <c r="NHX2831" s="8"/>
      <c r="NHY2831" s="8"/>
      <c r="NHZ2831" s="8"/>
      <c r="NIA2831" s="8"/>
      <c r="NIB2831" s="8"/>
      <c r="NIC2831" s="8"/>
      <c r="NID2831" s="8"/>
      <c r="NIE2831" s="8"/>
      <c r="NIF2831" s="8"/>
      <c r="NIG2831" s="8"/>
      <c r="NIH2831" s="8"/>
      <c r="NII2831" s="8"/>
      <c r="NIJ2831" s="8"/>
      <c r="NIK2831" s="8"/>
      <c r="NIL2831" s="8"/>
      <c r="NIM2831" s="8"/>
      <c r="NIN2831" s="8"/>
      <c r="NIO2831" s="8"/>
      <c r="NIP2831" s="8"/>
      <c r="NIQ2831" s="8"/>
      <c r="NIR2831" s="8"/>
      <c r="NIS2831" s="8"/>
      <c r="NIT2831" s="8"/>
      <c r="NIU2831" s="8"/>
      <c r="NIV2831" s="8"/>
      <c r="NIW2831" s="8"/>
      <c r="NIX2831" s="8"/>
      <c r="NIY2831" s="8"/>
      <c r="NIZ2831" s="8"/>
      <c r="NJA2831" s="8"/>
      <c r="NJB2831" s="8"/>
      <c r="NJC2831" s="8"/>
      <c r="NJD2831" s="8"/>
      <c r="NJE2831" s="8"/>
      <c r="NJF2831" s="8"/>
      <c r="NJG2831" s="8"/>
      <c r="NJH2831" s="8"/>
      <c r="NJI2831" s="8"/>
      <c r="NJJ2831" s="8"/>
      <c r="NJK2831" s="8"/>
      <c r="NJL2831" s="8"/>
      <c r="NJM2831" s="8"/>
      <c r="NJN2831" s="8"/>
      <c r="NJO2831" s="8"/>
      <c r="NJP2831" s="8"/>
      <c r="NJQ2831" s="8"/>
      <c r="NJR2831" s="8"/>
      <c r="NJS2831" s="8"/>
      <c r="NJT2831" s="8"/>
      <c r="NJU2831" s="8"/>
      <c r="NJV2831" s="8"/>
      <c r="NJW2831" s="8"/>
      <c r="NJX2831" s="8"/>
      <c r="NJY2831" s="8"/>
      <c r="NJZ2831" s="8"/>
      <c r="NKA2831" s="8"/>
      <c r="NKB2831" s="8"/>
      <c r="NKC2831" s="8"/>
      <c r="NKD2831" s="8"/>
      <c r="NKE2831" s="8"/>
      <c r="NKF2831" s="8"/>
      <c r="NKG2831" s="8"/>
      <c r="NKH2831" s="8"/>
      <c r="NKI2831" s="8"/>
      <c r="NKJ2831" s="8"/>
      <c r="NKK2831" s="8"/>
      <c r="NKL2831" s="8"/>
      <c r="NKM2831" s="8"/>
      <c r="NKN2831" s="8"/>
      <c r="NKO2831" s="8"/>
      <c r="NKP2831" s="8"/>
      <c r="NKQ2831" s="8"/>
      <c r="NKR2831" s="8"/>
      <c r="NKS2831" s="8"/>
      <c r="NKT2831" s="8"/>
      <c r="NKU2831" s="8"/>
      <c r="NKV2831" s="8"/>
      <c r="NKW2831" s="8"/>
      <c r="NKX2831" s="8"/>
      <c r="NKY2831" s="8"/>
      <c r="NKZ2831" s="8"/>
      <c r="NLA2831" s="8"/>
      <c r="NLB2831" s="8"/>
      <c r="NLC2831" s="8"/>
      <c r="NLD2831" s="8"/>
      <c r="NLE2831" s="8"/>
      <c r="NLF2831" s="8"/>
      <c r="NLG2831" s="8"/>
      <c r="NLH2831" s="8"/>
      <c r="NLI2831" s="8"/>
      <c r="NLJ2831" s="8"/>
      <c r="NLK2831" s="8"/>
      <c r="NLL2831" s="8"/>
      <c r="NLM2831" s="8"/>
      <c r="NLN2831" s="8"/>
      <c r="NLO2831" s="8"/>
      <c r="NLP2831" s="8"/>
      <c r="NLQ2831" s="8"/>
      <c r="NLR2831" s="8"/>
      <c r="NLS2831" s="8"/>
      <c r="NLT2831" s="8"/>
      <c r="NLU2831" s="8"/>
      <c r="NLV2831" s="8"/>
      <c r="NLW2831" s="8"/>
      <c r="NLX2831" s="8"/>
      <c r="NLY2831" s="8"/>
      <c r="NLZ2831" s="8"/>
      <c r="NMA2831" s="8"/>
      <c r="NMB2831" s="8"/>
      <c r="NMC2831" s="8"/>
      <c r="NMD2831" s="8"/>
      <c r="NME2831" s="8"/>
      <c r="NMF2831" s="8"/>
      <c r="NMG2831" s="8"/>
      <c r="NMH2831" s="8"/>
      <c r="NMI2831" s="8"/>
      <c r="NMJ2831" s="8"/>
      <c r="NMK2831" s="8"/>
      <c r="NML2831" s="8"/>
      <c r="NMM2831" s="8"/>
      <c r="NMN2831" s="8"/>
      <c r="NMO2831" s="8"/>
      <c r="NMP2831" s="8"/>
      <c r="NMQ2831" s="8"/>
      <c r="NMR2831" s="8"/>
      <c r="NMS2831" s="8"/>
      <c r="NMT2831" s="8"/>
      <c r="NMU2831" s="8"/>
      <c r="NMV2831" s="8"/>
      <c r="NMW2831" s="8"/>
      <c r="NMX2831" s="8"/>
      <c r="NMY2831" s="8"/>
      <c r="NMZ2831" s="8"/>
      <c r="NNA2831" s="8"/>
      <c r="NNB2831" s="8"/>
      <c r="NNC2831" s="8"/>
      <c r="NND2831" s="8"/>
      <c r="NNE2831" s="8"/>
      <c r="NNF2831" s="8"/>
      <c r="NNG2831" s="8"/>
      <c r="NNH2831" s="8"/>
      <c r="NNI2831" s="8"/>
      <c r="NNJ2831" s="8"/>
      <c r="NNK2831" s="8"/>
      <c r="NNL2831" s="8"/>
      <c r="NNM2831" s="8"/>
      <c r="NNN2831" s="8"/>
      <c r="NNO2831" s="8"/>
      <c r="NNP2831" s="8"/>
      <c r="NNQ2831" s="8"/>
      <c r="NNR2831" s="8"/>
      <c r="NNS2831" s="8"/>
      <c r="NNT2831" s="8"/>
      <c r="NNU2831" s="8"/>
      <c r="NNV2831" s="8"/>
      <c r="NNW2831" s="8"/>
      <c r="NNX2831" s="8"/>
      <c r="NNY2831" s="8"/>
      <c r="NNZ2831" s="8"/>
      <c r="NOA2831" s="8"/>
      <c r="NOB2831" s="8"/>
      <c r="NOC2831" s="8"/>
      <c r="NOD2831" s="8"/>
      <c r="NOE2831" s="8"/>
      <c r="NOF2831" s="8"/>
      <c r="NOG2831" s="8"/>
      <c r="NOH2831" s="8"/>
      <c r="NOI2831" s="8"/>
      <c r="NOJ2831" s="8"/>
      <c r="NOK2831" s="8"/>
      <c r="NOL2831" s="8"/>
      <c r="NOM2831" s="8"/>
      <c r="NON2831" s="8"/>
      <c r="NOO2831" s="8"/>
      <c r="NOP2831" s="8"/>
      <c r="NOQ2831" s="8"/>
      <c r="NOR2831" s="8"/>
      <c r="NOS2831" s="8"/>
      <c r="NOT2831" s="8"/>
      <c r="NOU2831" s="8"/>
      <c r="NOV2831" s="8"/>
      <c r="NOW2831" s="8"/>
      <c r="NOX2831" s="8"/>
      <c r="NOY2831" s="8"/>
      <c r="NOZ2831" s="8"/>
      <c r="NPA2831" s="8"/>
      <c r="NPB2831" s="8"/>
      <c r="NPC2831" s="8"/>
      <c r="NPD2831" s="8"/>
      <c r="NPE2831" s="8"/>
      <c r="NPF2831" s="8"/>
      <c r="NPG2831" s="8"/>
      <c r="NPH2831" s="8"/>
      <c r="NPI2831" s="8"/>
      <c r="NPJ2831" s="8"/>
      <c r="NPK2831" s="8"/>
      <c r="NPL2831" s="8"/>
      <c r="NPM2831" s="8"/>
      <c r="NPN2831" s="8"/>
      <c r="NPO2831" s="8"/>
      <c r="NPP2831" s="8"/>
      <c r="NPQ2831" s="8"/>
      <c r="NPR2831" s="8"/>
      <c r="NPS2831" s="8"/>
      <c r="NPT2831" s="8"/>
      <c r="NPU2831" s="8"/>
      <c r="NPV2831" s="8"/>
      <c r="NPW2831" s="8"/>
      <c r="NPX2831" s="8"/>
      <c r="NPY2831" s="8"/>
      <c r="NPZ2831" s="8"/>
      <c r="NQA2831" s="8"/>
      <c r="NQB2831" s="8"/>
      <c r="NQC2831" s="8"/>
      <c r="NQD2831" s="8"/>
      <c r="NQE2831" s="8"/>
      <c r="NQF2831" s="8"/>
      <c r="NQG2831" s="8"/>
      <c r="NQH2831" s="8"/>
      <c r="NQI2831" s="8"/>
      <c r="NQJ2831" s="8"/>
      <c r="NQK2831" s="8"/>
      <c r="NQL2831" s="8"/>
      <c r="NQM2831" s="8"/>
      <c r="NQN2831" s="8"/>
      <c r="NQO2831" s="8"/>
      <c r="NQP2831" s="8"/>
      <c r="NQQ2831" s="8"/>
      <c r="NQR2831" s="8"/>
      <c r="NQS2831" s="8"/>
      <c r="NQT2831" s="8"/>
      <c r="NQU2831" s="8"/>
      <c r="NQV2831" s="8"/>
      <c r="NQW2831" s="8"/>
      <c r="NQX2831" s="8"/>
      <c r="NQY2831" s="8"/>
      <c r="NQZ2831" s="8"/>
      <c r="NRA2831" s="8"/>
      <c r="NRB2831" s="8"/>
      <c r="NRC2831" s="8"/>
      <c r="NRD2831" s="8"/>
      <c r="NRE2831" s="8"/>
      <c r="NRF2831" s="8"/>
      <c r="NRG2831" s="8"/>
      <c r="NRH2831" s="8"/>
      <c r="NRI2831" s="8"/>
      <c r="NRJ2831" s="8"/>
      <c r="NRK2831" s="8"/>
      <c r="NRL2831" s="8"/>
      <c r="NRM2831" s="8"/>
      <c r="NRN2831" s="8"/>
      <c r="NRO2831" s="8"/>
      <c r="NRP2831" s="8"/>
      <c r="NRQ2831" s="8"/>
      <c r="NRR2831" s="8"/>
      <c r="NRS2831" s="8"/>
      <c r="NRT2831" s="8"/>
      <c r="NRU2831" s="8"/>
      <c r="NRV2831" s="8"/>
      <c r="NRW2831" s="8"/>
      <c r="NRX2831" s="8"/>
      <c r="NRY2831" s="8"/>
      <c r="NRZ2831" s="8"/>
      <c r="NSA2831" s="8"/>
      <c r="NSB2831" s="8"/>
      <c r="NSC2831" s="8"/>
      <c r="NSD2831" s="8"/>
      <c r="NSE2831" s="8"/>
      <c r="NSF2831" s="8"/>
      <c r="NSG2831" s="8"/>
      <c r="NSH2831" s="8"/>
      <c r="NSI2831" s="8"/>
      <c r="NSJ2831" s="8"/>
      <c r="NSK2831" s="8"/>
      <c r="NSL2831" s="8"/>
      <c r="NSM2831" s="8"/>
      <c r="NSN2831" s="8"/>
      <c r="NSO2831" s="8"/>
      <c r="NSP2831" s="8"/>
      <c r="NSQ2831" s="8"/>
      <c r="NSR2831" s="8"/>
      <c r="NSS2831" s="8"/>
      <c r="NST2831" s="8"/>
      <c r="NSU2831" s="8"/>
      <c r="NSV2831" s="8"/>
      <c r="NSW2831" s="8"/>
      <c r="NSX2831" s="8"/>
      <c r="NSY2831" s="8"/>
      <c r="NSZ2831" s="8"/>
      <c r="NTA2831" s="8"/>
      <c r="NTB2831" s="8"/>
      <c r="NTC2831" s="8"/>
      <c r="NTD2831" s="8"/>
      <c r="NTE2831" s="8"/>
      <c r="NTF2831" s="8"/>
      <c r="NTG2831" s="8"/>
      <c r="NTH2831" s="8"/>
      <c r="NTI2831" s="8"/>
      <c r="NTJ2831" s="8"/>
      <c r="NTK2831" s="8"/>
      <c r="NTL2831" s="8"/>
      <c r="NTM2831" s="8"/>
      <c r="NTN2831" s="8"/>
      <c r="NTO2831" s="8"/>
      <c r="NTP2831" s="8"/>
      <c r="NTQ2831" s="8"/>
      <c r="NTR2831" s="8"/>
      <c r="NTS2831" s="8"/>
      <c r="NTT2831" s="8"/>
      <c r="NTU2831" s="8"/>
      <c r="NTV2831" s="8"/>
      <c r="NTW2831" s="8"/>
      <c r="NTX2831" s="8"/>
      <c r="NTY2831" s="8"/>
      <c r="NTZ2831" s="8"/>
      <c r="NUA2831" s="8"/>
      <c r="NUB2831" s="8"/>
      <c r="NUC2831" s="8"/>
      <c r="NUD2831" s="8"/>
      <c r="NUE2831" s="8"/>
      <c r="NUF2831" s="8"/>
      <c r="NUG2831" s="8"/>
      <c r="NUH2831" s="8"/>
      <c r="NUI2831" s="8"/>
      <c r="NUJ2831" s="8"/>
      <c r="NUK2831" s="8"/>
      <c r="NUL2831" s="8"/>
      <c r="NUM2831" s="8"/>
      <c r="NUN2831" s="8"/>
      <c r="NUO2831" s="8"/>
      <c r="NUP2831" s="8"/>
      <c r="NUQ2831" s="8"/>
      <c r="NUR2831" s="8"/>
      <c r="NUS2831" s="8"/>
      <c r="NUT2831" s="8"/>
      <c r="NUU2831" s="8"/>
      <c r="NUV2831" s="8"/>
      <c r="NUW2831" s="8"/>
      <c r="NUX2831" s="8"/>
      <c r="NUY2831" s="8"/>
      <c r="NUZ2831" s="8"/>
      <c r="NVA2831" s="8"/>
      <c r="NVB2831" s="8"/>
      <c r="NVC2831" s="8"/>
      <c r="NVD2831" s="8"/>
      <c r="NVE2831" s="8"/>
      <c r="NVF2831" s="8"/>
      <c r="NVG2831" s="8"/>
      <c r="NVH2831" s="8"/>
      <c r="NVI2831" s="8"/>
      <c r="NVJ2831" s="8"/>
      <c r="NVK2831" s="8"/>
      <c r="NVL2831" s="8"/>
      <c r="NVM2831" s="8"/>
      <c r="NVN2831" s="8"/>
      <c r="NVO2831" s="8"/>
      <c r="NVP2831" s="8"/>
      <c r="NVQ2831" s="8"/>
      <c r="NVR2831" s="8"/>
      <c r="NVS2831" s="8"/>
      <c r="NVT2831" s="8"/>
      <c r="NVU2831" s="8"/>
      <c r="NVV2831" s="8"/>
      <c r="NVW2831" s="8"/>
      <c r="NVX2831" s="8"/>
      <c r="NVY2831" s="8"/>
      <c r="NVZ2831" s="8"/>
      <c r="NWA2831" s="8"/>
      <c r="NWB2831" s="8"/>
      <c r="NWC2831" s="8"/>
      <c r="NWD2831" s="8"/>
      <c r="NWE2831" s="8"/>
      <c r="NWF2831" s="8"/>
      <c r="NWG2831" s="8"/>
      <c r="NWH2831" s="8"/>
      <c r="NWI2831" s="8"/>
      <c r="NWJ2831" s="8"/>
      <c r="NWK2831" s="8"/>
      <c r="NWL2831" s="8"/>
      <c r="NWM2831" s="8"/>
      <c r="NWN2831" s="8"/>
      <c r="NWO2831" s="8"/>
      <c r="NWP2831" s="8"/>
      <c r="NWQ2831" s="8"/>
      <c r="NWR2831" s="8"/>
      <c r="NWS2831" s="8"/>
      <c r="NWT2831" s="8"/>
      <c r="NWU2831" s="8"/>
      <c r="NWV2831" s="8"/>
      <c r="NWW2831" s="8"/>
      <c r="NWX2831" s="8"/>
      <c r="NWY2831" s="8"/>
      <c r="NWZ2831" s="8"/>
      <c r="NXA2831" s="8"/>
      <c r="NXB2831" s="8"/>
      <c r="NXC2831" s="8"/>
      <c r="NXD2831" s="8"/>
      <c r="NXE2831" s="8"/>
      <c r="NXF2831" s="8"/>
      <c r="NXG2831" s="8"/>
      <c r="NXH2831" s="8"/>
      <c r="NXI2831" s="8"/>
      <c r="NXJ2831" s="8"/>
      <c r="NXK2831" s="8"/>
      <c r="NXL2831" s="8"/>
      <c r="NXM2831" s="8"/>
      <c r="NXN2831" s="8"/>
      <c r="NXO2831" s="8"/>
      <c r="NXP2831" s="8"/>
      <c r="NXQ2831" s="8"/>
      <c r="NXR2831" s="8"/>
      <c r="NXS2831" s="8"/>
      <c r="NXT2831" s="8"/>
      <c r="NXU2831" s="8"/>
      <c r="NXV2831" s="8"/>
      <c r="NXW2831" s="8"/>
      <c r="NXX2831" s="8"/>
      <c r="NXY2831" s="8"/>
      <c r="NXZ2831" s="8"/>
      <c r="NYA2831" s="8"/>
      <c r="NYB2831" s="8"/>
      <c r="NYC2831" s="8"/>
      <c r="NYD2831" s="8"/>
      <c r="NYE2831" s="8"/>
      <c r="NYF2831" s="8"/>
      <c r="NYG2831" s="8"/>
      <c r="NYH2831" s="8"/>
      <c r="NYI2831" s="8"/>
      <c r="NYJ2831" s="8"/>
      <c r="NYK2831" s="8"/>
      <c r="NYL2831" s="8"/>
      <c r="NYM2831" s="8"/>
      <c r="NYN2831" s="8"/>
      <c r="NYO2831" s="8"/>
      <c r="NYP2831" s="8"/>
      <c r="NYQ2831" s="8"/>
      <c r="NYR2831" s="8"/>
      <c r="NYS2831" s="8"/>
      <c r="NYT2831" s="8"/>
      <c r="NYU2831" s="8"/>
      <c r="NYV2831" s="8"/>
      <c r="NYW2831" s="8"/>
      <c r="NYX2831" s="8"/>
      <c r="NYY2831" s="8"/>
      <c r="NYZ2831" s="8"/>
      <c r="NZA2831" s="8"/>
      <c r="NZB2831" s="8"/>
      <c r="NZC2831" s="8"/>
      <c r="NZD2831" s="8"/>
      <c r="NZE2831" s="8"/>
      <c r="NZF2831" s="8"/>
      <c r="NZG2831" s="8"/>
      <c r="NZH2831" s="8"/>
      <c r="NZI2831" s="8"/>
      <c r="NZJ2831" s="8"/>
      <c r="NZK2831" s="8"/>
      <c r="NZL2831" s="8"/>
      <c r="NZM2831" s="8"/>
      <c r="NZN2831" s="8"/>
      <c r="NZO2831" s="8"/>
      <c r="NZP2831" s="8"/>
      <c r="NZQ2831" s="8"/>
      <c r="NZR2831" s="8"/>
      <c r="NZS2831" s="8"/>
      <c r="NZT2831" s="8"/>
      <c r="NZU2831" s="8"/>
      <c r="NZV2831" s="8"/>
      <c r="NZW2831" s="8"/>
      <c r="NZX2831" s="8"/>
      <c r="NZY2831" s="8"/>
      <c r="NZZ2831" s="8"/>
      <c r="OAA2831" s="8"/>
      <c r="OAB2831" s="8"/>
      <c r="OAC2831" s="8"/>
      <c r="OAD2831" s="8"/>
      <c r="OAE2831" s="8"/>
      <c r="OAF2831" s="8"/>
      <c r="OAG2831" s="8"/>
      <c r="OAH2831" s="8"/>
      <c r="OAI2831" s="8"/>
      <c r="OAJ2831" s="8"/>
      <c r="OAK2831" s="8"/>
      <c r="OAL2831" s="8"/>
      <c r="OAM2831" s="8"/>
      <c r="OAN2831" s="8"/>
      <c r="OAO2831" s="8"/>
      <c r="OAP2831" s="8"/>
      <c r="OAQ2831" s="8"/>
      <c r="OAR2831" s="8"/>
      <c r="OAS2831" s="8"/>
      <c r="OAT2831" s="8"/>
      <c r="OAU2831" s="8"/>
      <c r="OAV2831" s="8"/>
      <c r="OAW2831" s="8"/>
      <c r="OAX2831" s="8"/>
      <c r="OAY2831" s="8"/>
      <c r="OAZ2831" s="8"/>
      <c r="OBA2831" s="8"/>
      <c r="OBB2831" s="8"/>
      <c r="OBC2831" s="8"/>
      <c r="OBD2831" s="8"/>
      <c r="OBE2831" s="8"/>
      <c r="OBF2831" s="8"/>
      <c r="OBG2831" s="8"/>
      <c r="OBH2831" s="8"/>
      <c r="OBI2831" s="8"/>
      <c r="OBJ2831" s="8"/>
      <c r="OBK2831" s="8"/>
      <c r="OBL2831" s="8"/>
      <c r="OBM2831" s="8"/>
      <c r="OBN2831" s="8"/>
      <c r="OBO2831" s="8"/>
      <c r="OBP2831" s="8"/>
      <c r="OBQ2831" s="8"/>
      <c r="OBR2831" s="8"/>
      <c r="OBS2831" s="8"/>
      <c r="OBT2831" s="8"/>
      <c r="OBU2831" s="8"/>
      <c r="OBV2831" s="8"/>
      <c r="OBW2831" s="8"/>
      <c r="OBX2831" s="8"/>
      <c r="OBY2831" s="8"/>
      <c r="OBZ2831" s="8"/>
      <c r="OCA2831" s="8"/>
      <c r="OCB2831" s="8"/>
      <c r="OCC2831" s="8"/>
      <c r="OCD2831" s="8"/>
      <c r="OCE2831" s="8"/>
      <c r="OCF2831" s="8"/>
      <c r="OCG2831" s="8"/>
      <c r="OCH2831" s="8"/>
      <c r="OCI2831" s="8"/>
      <c r="OCJ2831" s="8"/>
      <c r="OCK2831" s="8"/>
      <c r="OCL2831" s="8"/>
      <c r="OCM2831" s="8"/>
      <c r="OCN2831" s="8"/>
      <c r="OCO2831" s="8"/>
      <c r="OCP2831" s="8"/>
      <c r="OCQ2831" s="8"/>
      <c r="OCR2831" s="8"/>
      <c r="OCS2831" s="8"/>
      <c r="OCT2831" s="8"/>
      <c r="OCU2831" s="8"/>
      <c r="OCV2831" s="8"/>
      <c r="OCW2831" s="8"/>
      <c r="OCX2831" s="8"/>
      <c r="OCY2831" s="8"/>
      <c r="OCZ2831" s="8"/>
      <c r="ODA2831" s="8"/>
      <c r="ODB2831" s="8"/>
      <c r="ODC2831" s="8"/>
      <c r="ODD2831" s="8"/>
      <c r="ODE2831" s="8"/>
      <c r="ODF2831" s="8"/>
      <c r="ODG2831" s="8"/>
      <c r="ODH2831" s="8"/>
      <c r="ODI2831" s="8"/>
      <c r="ODJ2831" s="8"/>
      <c r="ODK2831" s="8"/>
      <c r="ODL2831" s="8"/>
      <c r="ODM2831" s="8"/>
      <c r="ODN2831" s="8"/>
      <c r="ODO2831" s="8"/>
      <c r="ODP2831" s="8"/>
      <c r="ODQ2831" s="8"/>
      <c r="ODR2831" s="8"/>
      <c r="ODS2831" s="8"/>
      <c r="ODT2831" s="8"/>
      <c r="ODU2831" s="8"/>
      <c r="ODV2831" s="8"/>
      <c r="ODW2831" s="8"/>
      <c r="ODX2831" s="8"/>
      <c r="ODY2831" s="8"/>
      <c r="ODZ2831" s="8"/>
      <c r="OEA2831" s="8"/>
      <c r="OEB2831" s="8"/>
      <c r="OEC2831" s="8"/>
      <c r="OED2831" s="8"/>
      <c r="OEE2831" s="8"/>
      <c r="OEF2831" s="8"/>
      <c r="OEG2831" s="8"/>
      <c r="OEH2831" s="8"/>
      <c r="OEI2831" s="8"/>
      <c r="OEJ2831" s="8"/>
      <c r="OEK2831" s="8"/>
      <c r="OEL2831" s="8"/>
      <c r="OEM2831" s="8"/>
      <c r="OEN2831" s="8"/>
      <c r="OEO2831" s="8"/>
      <c r="OEP2831" s="8"/>
      <c r="OEQ2831" s="8"/>
      <c r="OER2831" s="8"/>
      <c r="OES2831" s="8"/>
      <c r="OET2831" s="8"/>
      <c r="OEU2831" s="8"/>
      <c r="OEV2831" s="8"/>
      <c r="OEW2831" s="8"/>
      <c r="OEX2831" s="8"/>
      <c r="OEY2831" s="8"/>
      <c r="OEZ2831" s="8"/>
      <c r="OFA2831" s="8"/>
      <c r="OFB2831" s="8"/>
      <c r="OFC2831" s="8"/>
      <c r="OFD2831" s="8"/>
      <c r="OFE2831" s="8"/>
      <c r="OFF2831" s="8"/>
      <c r="OFG2831" s="8"/>
      <c r="OFH2831" s="8"/>
      <c r="OFI2831" s="8"/>
      <c r="OFJ2831" s="8"/>
      <c r="OFK2831" s="8"/>
      <c r="OFL2831" s="8"/>
      <c r="OFM2831" s="8"/>
      <c r="OFN2831" s="8"/>
      <c r="OFO2831" s="8"/>
      <c r="OFP2831" s="8"/>
      <c r="OFQ2831" s="8"/>
      <c r="OFR2831" s="8"/>
      <c r="OFS2831" s="8"/>
      <c r="OFT2831" s="8"/>
      <c r="OFU2831" s="8"/>
      <c r="OFV2831" s="8"/>
      <c r="OFW2831" s="8"/>
      <c r="OFX2831" s="8"/>
      <c r="OFY2831" s="8"/>
      <c r="OFZ2831" s="8"/>
      <c r="OGA2831" s="8"/>
      <c r="OGB2831" s="8"/>
      <c r="OGC2831" s="8"/>
      <c r="OGD2831" s="8"/>
      <c r="OGE2831" s="8"/>
      <c r="OGF2831" s="8"/>
      <c r="OGG2831" s="8"/>
      <c r="OGH2831" s="8"/>
      <c r="OGI2831" s="8"/>
      <c r="OGJ2831" s="8"/>
      <c r="OGK2831" s="8"/>
      <c r="OGL2831" s="8"/>
      <c r="OGM2831" s="8"/>
      <c r="OGN2831" s="8"/>
      <c r="OGO2831" s="8"/>
      <c r="OGP2831" s="8"/>
      <c r="OGQ2831" s="8"/>
      <c r="OGR2831" s="8"/>
      <c r="OGS2831" s="8"/>
      <c r="OGT2831" s="8"/>
      <c r="OGU2831" s="8"/>
      <c r="OGV2831" s="8"/>
      <c r="OGW2831" s="8"/>
      <c r="OGX2831" s="8"/>
      <c r="OGY2831" s="8"/>
      <c r="OGZ2831" s="8"/>
      <c r="OHA2831" s="8"/>
      <c r="OHB2831" s="8"/>
      <c r="OHC2831" s="8"/>
      <c r="OHD2831" s="8"/>
      <c r="OHE2831" s="8"/>
      <c r="OHF2831" s="8"/>
      <c r="OHG2831" s="8"/>
      <c r="OHH2831" s="8"/>
      <c r="OHI2831" s="8"/>
      <c r="OHJ2831" s="8"/>
      <c r="OHK2831" s="8"/>
      <c r="OHL2831" s="8"/>
      <c r="OHM2831" s="8"/>
      <c r="OHN2831" s="8"/>
      <c r="OHO2831" s="8"/>
      <c r="OHP2831" s="8"/>
      <c r="OHQ2831" s="8"/>
      <c r="OHR2831" s="8"/>
      <c r="OHS2831" s="8"/>
      <c r="OHT2831" s="8"/>
      <c r="OHU2831" s="8"/>
      <c r="OHV2831" s="8"/>
      <c r="OHW2831" s="8"/>
      <c r="OHX2831" s="8"/>
      <c r="OHY2831" s="8"/>
      <c r="OHZ2831" s="8"/>
      <c r="OIA2831" s="8"/>
      <c r="OIB2831" s="8"/>
      <c r="OIC2831" s="8"/>
      <c r="OID2831" s="8"/>
      <c r="OIE2831" s="8"/>
      <c r="OIF2831" s="8"/>
      <c r="OIG2831" s="8"/>
      <c r="OIH2831" s="8"/>
      <c r="OII2831" s="8"/>
      <c r="OIJ2831" s="8"/>
      <c r="OIK2831" s="8"/>
      <c r="OIL2831" s="8"/>
      <c r="OIM2831" s="8"/>
      <c r="OIN2831" s="8"/>
      <c r="OIO2831" s="8"/>
      <c r="OIP2831" s="8"/>
      <c r="OIQ2831" s="8"/>
      <c r="OIR2831" s="8"/>
      <c r="OIS2831" s="8"/>
      <c r="OIT2831" s="8"/>
      <c r="OIU2831" s="8"/>
      <c r="OIV2831" s="8"/>
      <c r="OIW2831" s="8"/>
      <c r="OIX2831" s="8"/>
      <c r="OIY2831" s="8"/>
      <c r="OIZ2831" s="8"/>
      <c r="OJA2831" s="8"/>
      <c r="OJB2831" s="8"/>
      <c r="OJC2831" s="8"/>
      <c r="OJD2831" s="8"/>
      <c r="OJE2831" s="8"/>
      <c r="OJF2831" s="8"/>
      <c r="OJG2831" s="8"/>
      <c r="OJH2831" s="8"/>
      <c r="OJI2831" s="8"/>
      <c r="OJJ2831" s="8"/>
      <c r="OJK2831" s="8"/>
      <c r="OJL2831" s="8"/>
      <c r="OJM2831" s="8"/>
      <c r="OJN2831" s="8"/>
      <c r="OJO2831" s="8"/>
      <c r="OJP2831" s="8"/>
      <c r="OJQ2831" s="8"/>
      <c r="OJR2831" s="8"/>
      <c r="OJS2831" s="8"/>
      <c r="OJT2831" s="8"/>
      <c r="OJU2831" s="8"/>
      <c r="OJV2831" s="8"/>
      <c r="OJW2831" s="8"/>
      <c r="OJX2831" s="8"/>
      <c r="OJY2831" s="8"/>
      <c r="OJZ2831" s="8"/>
      <c r="OKA2831" s="8"/>
      <c r="OKB2831" s="8"/>
      <c r="OKC2831" s="8"/>
      <c r="OKD2831" s="8"/>
      <c r="OKE2831" s="8"/>
      <c r="OKF2831" s="8"/>
      <c r="OKG2831" s="8"/>
      <c r="OKH2831" s="8"/>
      <c r="OKI2831" s="8"/>
      <c r="OKJ2831" s="8"/>
      <c r="OKK2831" s="8"/>
      <c r="OKL2831" s="8"/>
      <c r="OKM2831" s="8"/>
      <c r="OKN2831" s="8"/>
      <c r="OKO2831" s="8"/>
      <c r="OKP2831" s="8"/>
      <c r="OKQ2831" s="8"/>
      <c r="OKR2831" s="8"/>
      <c r="OKS2831" s="8"/>
      <c r="OKT2831" s="8"/>
      <c r="OKU2831" s="8"/>
      <c r="OKV2831" s="8"/>
      <c r="OKW2831" s="8"/>
      <c r="OKX2831" s="8"/>
      <c r="OKY2831" s="8"/>
      <c r="OKZ2831" s="8"/>
      <c r="OLA2831" s="8"/>
      <c r="OLB2831" s="8"/>
      <c r="OLC2831" s="8"/>
      <c r="OLD2831" s="8"/>
      <c r="OLE2831" s="8"/>
      <c r="OLF2831" s="8"/>
      <c r="OLG2831" s="8"/>
      <c r="OLH2831" s="8"/>
      <c r="OLI2831" s="8"/>
      <c r="OLJ2831" s="8"/>
      <c r="OLK2831" s="8"/>
      <c r="OLL2831" s="8"/>
      <c r="OLM2831" s="8"/>
      <c r="OLN2831" s="8"/>
      <c r="OLO2831" s="8"/>
      <c r="OLP2831" s="8"/>
      <c r="OLQ2831" s="8"/>
      <c r="OLR2831" s="8"/>
      <c r="OLS2831" s="8"/>
      <c r="OLT2831" s="8"/>
      <c r="OLU2831" s="8"/>
      <c r="OLV2831" s="8"/>
      <c r="OLW2831" s="8"/>
      <c r="OLX2831" s="8"/>
      <c r="OLY2831" s="8"/>
      <c r="OLZ2831" s="8"/>
      <c r="OMA2831" s="8"/>
      <c r="OMB2831" s="8"/>
      <c r="OMC2831" s="8"/>
      <c r="OMD2831" s="8"/>
      <c r="OME2831" s="8"/>
      <c r="OMF2831" s="8"/>
      <c r="OMG2831" s="8"/>
      <c r="OMH2831" s="8"/>
      <c r="OMI2831" s="8"/>
      <c r="OMJ2831" s="8"/>
      <c r="OMK2831" s="8"/>
      <c r="OML2831" s="8"/>
      <c r="OMM2831" s="8"/>
      <c r="OMN2831" s="8"/>
      <c r="OMO2831" s="8"/>
      <c r="OMP2831" s="8"/>
      <c r="OMQ2831" s="8"/>
      <c r="OMR2831" s="8"/>
      <c r="OMS2831" s="8"/>
      <c r="OMT2831" s="8"/>
      <c r="OMU2831" s="8"/>
      <c r="OMV2831" s="8"/>
      <c r="OMW2831" s="8"/>
      <c r="OMX2831" s="8"/>
      <c r="OMY2831" s="8"/>
      <c r="OMZ2831" s="8"/>
      <c r="ONA2831" s="8"/>
      <c r="ONB2831" s="8"/>
      <c r="ONC2831" s="8"/>
      <c r="OND2831" s="8"/>
      <c r="ONE2831" s="8"/>
      <c r="ONF2831" s="8"/>
      <c r="ONG2831" s="8"/>
      <c r="ONH2831" s="8"/>
      <c r="ONI2831" s="8"/>
      <c r="ONJ2831" s="8"/>
      <c r="ONK2831" s="8"/>
      <c r="ONL2831" s="8"/>
      <c r="ONM2831" s="8"/>
      <c r="ONN2831" s="8"/>
      <c r="ONO2831" s="8"/>
      <c r="ONP2831" s="8"/>
      <c r="ONQ2831" s="8"/>
      <c r="ONR2831" s="8"/>
      <c r="ONS2831" s="8"/>
      <c r="ONT2831" s="8"/>
      <c r="ONU2831" s="8"/>
      <c r="ONV2831" s="8"/>
      <c r="ONW2831" s="8"/>
      <c r="ONX2831" s="8"/>
      <c r="ONY2831" s="8"/>
      <c r="ONZ2831" s="8"/>
      <c r="OOA2831" s="8"/>
      <c r="OOB2831" s="8"/>
      <c r="OOC2831" s="8"/>
      <c r="OOD2831" s="8"/>
      <c r="OOE2831" s="8"/>
      <c r="OOF2831" s="8"/>
      <c r="OOG2831" s="8"/>
      <c r="OOH2831" s="8"/>
      <c r="OOI2831" s="8"/>
      <c r="OOJ2831" s="8"/>
      <c r="OOK2831" s="8"/>
      <c r="OOL2831" s="8"/>
      <c r="OOM2831" s="8"/>
      <c r="OON2831" s="8"/>
      <c r="OOO2831" s="8"/>
      <c r="OOP2831" s="8"/>
      <c r="OOQ2831" s="8"/>
      <c r="OOR2831" s="8"/>
      <c r="OOS2831" s="8"/>
      <c r="OOT2831" s="8"/>
      <c r="OOU2831" s="8"/>
      <c r="OOV2831" s="8"/>
      <c r="OOW2831" s="8"/>
      <c r="OOX2831" s="8"/>
      <c r="OOY2831" s="8"/>
      <c r="OOZ2831" s="8"/>
      <c r="OPA2831" s="8"/>
      <c r="OPB2831" s="8"/>
      <c r="OPC2831" s="8"/>
      <c r="OPD2831" s="8"/>
      <c r="OPE2831" s="8"/>
      <c r="OPF2831" s="8"/>
      <c r="OPG2831" s="8"/>
      <c r="OPH2831" s="8"/>
      <c r="OPI2831" s="8"/>
      <c r="OPJ2831" s="8"/>
      <c r="OPK2831" s="8"/>
      <c r="OPL2831" s="8"/>
      <c r="OPM2831" s="8"/>
      <c r="OPN2831" s="8"/>
      <c r="OPO2831" s="8"/>
      <c r="OPP2831" s="8"/>
      <c r="OPQ2831" s="8"/>
      <c r="OPR2831" s="8"/>
      <c r="OPS2831" s="8"/>
      <c r="OPT2831" s="8"/>
      <c r="OPU2831" s="8"/>
      <c r="OPV2831" s="8"/>
      <c r="OPW2831" s="8"/>
      <c r="OPX2831" s="8"/>
      <c r="OPY2831" s="8"/>
      <c r="OPZ2831" s="8"/>
      <c r="OQA2831" s="8"/>
      <c r="OQB2831" s="8"/>
      <c r="OQC2831" s="8"/>
      <c r="OQD2831" s="8"/>
      <c r="OQE2831" s="8"/>
      <c r="OQF2831" s="8"/>
      <c r="OQG2831" s="8"/>
      <c r="OQH2831" s="8"/>
      <c r="OQI2831" s="8"/>
      <c r="OQJ2831" s="8"/>
      <c r="OQK2831" s="8"/>
      <c r="OQL2831" s="8"/>
      <c r="OQM2831" s="8"/>
      <c r="OQN2831" s="8"/>
      <c r="OQO2831" s="8"/>
      <c r="OQP2831" s="8"/>
      <c r="OQQ2831" s="8"/>
      <c r="OQR2831" s="8"/>
      <c r="OQS2831" s="8"/>
      <c r="OQT2831" s="8"/>
      <c r="OQU2831" s="8"/>
      <c r="OQV2831" s="8"/>
      <c r="OQW2831" s="8"/>
      <c r="OQX2831" s="8"/>
      <c r="OQY2831" s="8"/>
      <c r="OQZ2831" s="8"/>
      <c r="ORA2831" s="8"/>
      <c r="ORB2831" s="8"/>
      <c r="ORC2831" s="8"/>
      <c r="ORD2831" s="8"/>
      <c r="ORE2831" s="8"/>
      <c r="ORF2831" s="8"/>
      <c r="ORG2831" s="8"/>
      <c r="ORH2831" s="8"/>
      <c r="ORI2831" s="8"/>
      <c r="ORJ2831" s="8"/>
      <c r="ORK2831" s="8"/>
      <c r="ORL2831" s="8"/>
      <c r="ORM2831" s="8"/>
      <c r="ORN2831" s="8"/>
      <c r="ORO2831" s="8"/>
      <c r="ORP2831" s="8"/>
      <c r="ORQ2831" s="8"/>
      <c r="ORR2831" s="8"/>
      <c r="ORS2831" s="8"/>
      <c r="ORT2831" s="8"/>
      <c r="ORU2831" s="8"/>
      <c r="ORV2831" s="8"/>
      <c r="ORW2831" s="8"/>
      <c r="ORX2831" s="8"/>
      <c r="ORY2831" s="8"/>
      <c r="ORZ2831" s="8"/>
      <c r="OSA2831" s="8"/>
      <c r="OSB2831" s="8"/>
      <c r="OSC2831" s="8"/>
      <c r="OSD2831" s="8"/>
      <c r="OSE2831" s="8"/>
      <c r="OSF2831" s="8"/>
      <c r="OSG2831" s="8"/>
      <c r="OSH2831" s="8"/>
      <c r="OSI2831" s="8"/>
      <c r="OSJ2831" s="8"/>
      <c r="OSK2831" s="8"/>
      <c r="OSL2831" s="8"/>
      <c r="OSM2831" s="8"/>
      <c r="OSN2831" s="8"/>
      <c r="OSO2831" s="8"/>
      <c r="OSP2831" s="8"/>
      <c r="OSQ2831" s="8"/>
      <c r="OSR2831" s="8"/>
      <c r="OSS2831" s="8"/>
      <c r="OST2831" s="8"/>
      <c r="OSU2831" s="8"/>
      <c r="OSV2831" s="8"/>
      <c r="OSW2831" s="8"/>
      <c r="OSX2831" s="8"/>
      <c r="OSY2831" s="8"/>
      <c r="OSZ2831" s="8"/>
      <c r="OTA2831" s="8"/>
      <c r="OTB2831" s="8"/>
      <c r="OTC2831" s="8"/>
      <c r="OTD2831" s="8"/>
      <c r="OTE2831" s="8"/>
      <c r="OTF2831" s="8"/>
      <c r="OTG2831" s="8"/>
      <c r="OTH2831" s="8"/>
      <c r="OTI2831" s="8"/>
      <c r="OTJ2831" s="8"/>
      <c r="OTK2831" s="8"/>
      <c r="OTL2831" s="8"/>
      <c r="OTM2831" s="8"/>
      <c r="OTN2831" s="8"/>
      <c r="OTO2831" s="8"/>
      <c r="OTP2831" s="8"/>
      <c r="OTQ2831" s="8"/>
      <c r="OTR2831" s="8"/>
      <c r="OTS2831" s="8"/>
      <c r="OTT2831" s="8"/>
      <c r="OTU2831" s="8"/>
      <c r="OTV2831" s="8"/>
      <c r="OTW2831" s="8"/>
      <c r="OTX2831" s="8"/>
      <c r="OTY2831" s="8"/>
      <c r="OTZ2831" s="8"/>
      <c r="OUA2831" s="8"/>
      <c r="OUB2831" s="8"/>
      <c r="OUC2831" s="8"/>
      <c r="OUD2831" s="8"/>
      <c r="OUE2831" s="8"/>
      <c r="OUF2831" s="8"/>
      <c r="OUG2831" s="8"/>
      <c r="OUH2831" s="8"/>
      <c r="OUI2831" s="8"/>
      <c r="OUJ2831" s="8"/>
      <c r="OUK2831" s="8"/>
      <c r="OUL2831" s="8"/>
      <c r="OUM2831" s="8"/>
      <c r="OUN2831" s="8"/>
      <c r="OUO2831" s="8"/>
      <c r="OUP2831" s="8"/>
      <c r="OUQ2831" s="8"/>
      <c r="OUR2831" s="8"/>
      <c r="OUS2831" s="8"/>
      <c r="OUT2831" s="8"/>
      <c r="OUU2831" s="8"/>
      <c r="OUV2831" s="8"/>
      <c r="OUW2831" s="8"/>
      <c r="OUX2831" s="8"/>
      <c r="OUY2831" s="8"/>
      <c r="OUZ2831" s="8"/>
      <c r="OVA2831" s="8"/>
      <c r="OVB2831" s="8"/>
      <c r="OVC2831" s="8"/>
      <c r="OVD2831" s="8"/>
      <c r="OVE2831" s="8"/>
      <c r="OVF2831" s="8"/>
      <c r="OVG2831" s="8"/>
      <c r="OVH2831" s="8"/>
      <c r="OVI2831" s="8"/>
      <c r="OVJ2831" s="8"/>
      <c r="OVK2831" s="8"/>
      <c r="OVL2831" s="8"/>
      <c r="OVM2831" s="8"/>
      <c r="OVN2831" s="8"/>
      <c r="OVO2831" s="8"/>
      <c r="OVP2831" s="8"/>
      <c r="OVQ2831" s="8"/>
      <c r="OVR2831" s="8"/>
      <c r="OVS2831" s="8"/>
      <c r="OVT2831" s="8"/>
      <c r="OVU2831" s="8"/>
      <c r="OVV2831" s="8"/>
      <c r="OVW2831" s="8"/>
      <c r="OVX2831" s="8"/>
      <c r="OVY2831" s="8"/>
      <c r="OVZ2831" s="8"/>
      <c r="OWA2831" s="8"/>
      <c r="OWB2831" s="8"/>
      <c r="OWC2831" s="8"/>
      <c r="OWD2831" s="8"/>
      <c r="OWE2831" s="8"/>
      <c r="OWF2831" s="8"/>
      <c r="OWG2831" s="8"/>
      <c r="OWH2831" s="8"/>
      <c r="OWI2831" s="8"/>
      <c r="OWJ2831" s="8"/>
      <c r="OWK2831" s="8"/>
      <c r="OWL2831" s="8"/>
      <c r="OWM2831" s="8"/>
      <c r="OWN2831" s="8"/>
      <c r="OWO2831" s="8"/>
      <c r="OWP2831" s="8"/>
      <c r="OWQ2831" s="8"/>
      <c r="OWR2831" s="8"/>
      <c r="OWS2831" s="8"/>
      <c r="OWT2831" s="8"/>
      <c r="OWU2831" s="8"/>
      <c r="OWV2831" s="8"/>
      <c r="OWW2831" s="8"/>
      <c r="OWX2831" s="8"/>
      <c r="OWY2831" s="8"/>
      <c r="OWZ2831" s="8"/>
      <c r="OXA2831" s="8"/>
      <c r="OXB2831" s="8"/>
      <c r="OXC2831" s="8"/>
      <c r="OXD2831" s="8"/>
      <c r="OXE2831" s="8"/>
      <c r="OXF2831" s="8"/>
      <c r="OXG2831" s="8"/>
      <c r="OXH2831" s="8"/>
      <c r="OXI2831" s="8"/>
      <c r="OXJ2831" s="8"/>
      <c r="OXK2831" s="8"/>
      <c r="OXL2831" s="8"/>
      <c r="OXM2831" s="8"/>
      <c r="OXN2831" s="8"/>
      <c r="OXO2831" s="8"/>
      <c r="OXP2831" s="8"/>
      <c r="OXQ2831" s="8"/>
      <c r="OXR2831" s="8"/>
      <c r="OXS2831" s="8"/>
      <c r="OXT2831" s="8"/>
      <c r="OXU2831" s="8"/>
      <c r="OXV2831" s="8"/>
      <c r="OXW2831" s="8"/>
      <c r="OXX2831" s="8"/>
      <c r="OXY2831" s="8"/>
      <c r="OXZ2831" s="8"/>
      <c r="OYA2831" s="8"/>
      <c r="OYB2831" s="8"/>
      <c r="OYC2831" s="8"/>
      <c r="OYD2831" s="8"/>
      <c r="OYE2831" s="8"/>
      <c r="OYF2831" s="8"/>
      <c r="OYG2831" s="8"/>
      <c r="OYH2831" s="8"/>
      <c r="OYI2831" s="8"/>
      <c r="OYJ2831" s="8"/>
      <c r="OYK2831" s="8"/>
      <c r="OYL2831" s="8"/>
      <c r="OYM2831" s="8"/>
      <c r="OYN2831" s="8"/>
      <c r="OYO2831" s="8"/>
      <c r="OYP2831" s="8"/>
      <c r="OYQ2831" s="8"/>
      <c r="OYR2831" s="8"/>
      <c r="OYS2831" s="8"/>
      <c r="OYT2831" s="8"/>
      <c r="OYU2831" s="8"/>
      <c r="OYV2831" s="8"/>
      <c r="OYW2831" s="8"/>
      <c r="OYX2831" s="8"/>
      <c r="OYY2831" s="8"/>
      <c r="OYZ2831" s="8"/>
      <c r="OZA2831" s="8"/>
      <c r="OZB2831" s="8"/>
      <c r="OZC2831" s="8"/>
      <c r="OZD2831" s="8"/>
      <c r="OZE2831" s="8"/>
      <c r="OZF2831" s="8"/>
      <c r="OZG2831" s="8"/>
      <c r="OZH2831" s="8"/>
      <c r="OZI2831" s="8"/>
      <c r="OZJ2831" s="8"/>
      <c r="OZK2831" s="8"/>
      <c r="OZL2831" s="8"/>
      <c r="OZM2831" s="8"/>
      <c r="OZN2831" s="8"/>
      <c r="OZO2831" s="8"/>
      <c r="OZP2831" s="8"/>
      <c r="OZQ2831" s="8"/>
      <c r="OZR2831" s="8"/>
      <c r="OZS2831" s="8"/>
      <c r="OZT2831" s="8"/>
      <c r="OZU2831" s="8"/>
      <c r="OZV2831" s="8"/>
      <c r="OZW2831" s="8"/>
      <c r="OZX2831" s="8"/>
      <c r="OZY2831" s="8"/>
      <c r="OZZ2831" s="8"/>
      <c r="PAA2831" s="8"/>
      <c r="PAB2831" s="8"/>
      <c r="PAC2831" s="8"/>
      <c r="PAD2831" s="8"/>
      <c r="PAE2831" s="8"/>
      <c r="PAF2831" s="8"/>
      <c r="PAG2831" s="8"/>
      <c r="PAH2831" s="8"/>
      <c r="PAI2831" s="8"/>
      <c r="PAJ2831" s="8"/>
      <c r="PAK2831" s="8"/>
      <c r="PAL2831" s="8"/>
      <c r="PAM2831" s="8"/>
      <c r="PAN2831" s="8"/>
      <c r="PAO2831" s="8"/>
      <c r="PAP2831" s="8"/>
      <c r="PAQ2831" s="8"/>
      <c r="PAR2831" s="8"/>
      <c r="PAS2831" s="8"/>
      <c r="PAT2831" s="8"/>
      <c r="PAU2831" s="8"/>
      <c r="PAV2831" s="8"/>
      <c r="PAW2831" s="8"/>
      <c r="PAX2831" s="8"/>
      <c r="PAY2831" s="8"/>
      <c r="PAZ2831" s="8"/>
      <c r="PBA2831" s="8"/>
      <c r="PBB2831" s="8"/>
      <c r="PBC2831" s="8"/>
      <c r="PBD2831" s="8"/>
      <c r="PBE2831" s="8"/>
      <c r="PBF2831" s="8"/>
      <c r="PBG2831" s="8"/>
      <c r="PBH2831" s="8"/>
      <c r="PBI2831" s="8"/>
      <c r="PBJ2831" s="8"/>
      <c r="PBK2831" s="8"/>
      <c r="PBL2831" s="8"/>
      <c r="PBM2831" s="8"/>
      <c r="PBN2831" s="8"/>
      <c r="PBO2831" s="8"/>
      <c r="PBP2831" s="8"/>
      <c r="PBQ2831" s="8"/>
      <c r="PBR2831" s="8"/>
      <c r="PBS2831" s="8"/>
      <c r="PBT2831" s="8"/>
      <c r="PBU2831" s="8"/>
      <c r="PBV2831" s="8"/>
      <c r="PBW2831" s="8"/>
      <c r="PBX2831" s="8"/>
      <c r="PBY2831" s="8"/>
      <c r="PBZ2831" s="8"/>
      <c r="PCA2831" s="8"/>
      <c r="PCB2831" s="8"/>
      <c r="PCC2831" s="8"/>
      <c r="PCD2831" s="8"/>
      <c r="PCE2831" s="8"/>
      <c r="PCF2831" s="8"/>
      <c r="PCG2831" s="8"/>
      <c r="PCH2831" s="8"/>
      <c r="PCI2831" s="8"/>
      <c r="PCJ2831" s="8"/>
      <c r="PCK2831" s="8"/>
      <c r="PCL2831" s="8"/>
      <c r="PCM2831" s="8"/>
      <c r="PCN2831" s="8"/>
      <c r="PCO2831" s="8"/>
      <c r="PCP2831" s="8"/>
      <c r="PCQ2831" s="8"/>
      <c r="PCR2831" s="8"/>
      <c r="PCS2831" s="8"/>
      <c r="PCT2831" s="8"/>
      <c r="PCU2831" s="8"/>
      <c r="PCV2831" s="8"/>
      <c r="PCW2831" s="8"/>
      <c r="PCX2831" s="8"/>
      <c r="PCY2831" s="8"/>
      <c r="PCZ2831" s="8"/>
      <c r="PDA2831" s="8"/>
      <c r="PDB2831" s="8"/>
      <c r="PDC2831" s="8"/>
      <c r="PDD2831" s="8"/>
      <c r="PDE2831" s="8"/>
      <c r="PDF2831" s="8"/>
      <c r="PDG2831" s="8"/>
      <c r="PDH2831" s="8"/>
      <c r="PDI2831" s="8"/>
      <c r="PDJ2831" s="8"/>
      <c r="PDK2831" s="8"/>
      <c r="PDL2831" s="8"/>
      <c r="PDM2831" s="8"/>
      <c r="PDN2831" s="8"/>
      <c r="PDO2831" s="8"/>
      <c r="PDP2831" s="8"/>
      <c r="PDQ2831" s="8"/>
      <c r="PDR2831" s="8"/>
      <c r="PDS2831" s="8"/>
      <c r="PDT2831" s="8"/>
      <c r="PDU2831" s="8"/>
      <c r="PDV2831" s="8"/>
      <c r="PDW2831" s="8"/>
      <c r="PDX2831" s="8"/>
      <c r="PDY2831" s="8"/>
      <c r="PDZ2831" s="8"/>
      <c r="PEA2831" s="8"/>
      <c r="PEB2831" s="8"/>
      <c r="PEC2831" s="8"/>
      <c r="PED2831" s="8"/>
      <c r="PEE2831" s="8"/>
      <c r="PEF2831" s="8"/>
      <c r="PEG2831" s="8"/>
      <c r="PEH2831" s="8"/>
      <c r="PEI2831" s="8"/>
      <c r="PEJ2831" s="8"/>
      <c r="PEK2831" s="8"/>
      <c r="PEL2831" s="8"/>
      <c r="PEM2831" s="8"/>
      <c r="PEN2831" s="8"/>
      <c r="PEO2831" s="8"/>
      <c r="PEP2831" s="8"/>
      <c r="PEQ2831" s="8"/>
      <c r="PER2831" s="8"/>
      <c r="PES2831" s="8"/>
      <c r="PET2831" s="8"/>
      <c r="PEU2831" s="8"/>
      <c r="PEV2831" s="8"/>
      <c r="PEW2831" s="8"/>
      <c r="PEX2831" s="8"/>
      <c r="PEY2831" s="8"/>
      <c r="PEZ2831" s="8"/>
      <c r="PFA2831" s="8"/>
      <c r="PFB2831" s="8"/>
      <c r="PFC2831" s="8"/>
      <c r="PFD2831" s="8"/>
      <c r="PFE2831" s="8"/>
      <c r="PFF2831" s="8"/>
      <c r="PFG2831" s="8"/>
      <c r="PFH2831" s="8"/>
      <c r="PFI2831" s="8"/>
      <c r="PFJ2831" s="8"/>
      <c r="PFK2831" s="8"/>
      <c r="PFL2831" s="8"/>
      <c r="PFM2831" s="8"/>
      <c r="PFN2831" s="8"/>
      <c r="PFO2831" s="8"/>
      <c r="PFP2831" s="8"/>
      <c r="PFQ2831" s="8"/>
      <c r="PFR2831" s="8"/>
      <c r="PFS2831" s="8"/>
      <c r="PFT2831" s="8"/>
      <c r="PFU2831" s="8"/>
      <c r="PFV2831" s="8"/>
      <c r="PFW2831" s="8"/>
      <c r="PFX2831" s="8"/>
      <c r="PFY2831" s="8"/>
      <c r="PFZ2831" s="8"/>
      <c r="PGA2831" s="8"/>
      <c r="PGB2831" s="8"/>
      <c r="PGC2831" s="8"/>
      <c r="PGD2831" s="8"/>
      <c r="PGE2831" s="8"/>
      <c r="PGF2831" s="8"/>
      <c r="PGG2831" s="8"/>
      <c r="PGH2831" s="8"/>
      <c r="PGI2831" s="8"/>
      <c r="PGJ2831" s="8"/>
      <c r="PGK2831" s="8"/>
      <c r="PGL2831" s="8"/>
      <c r="PGM2831" s="8"/>
      <c r="PGN2831" s="8"/>
      <c r="PGO2831" s="8"/>
      <c r="PGP2831" s="8"/>
      <c r="PGQ2831" s="8"/>
      <c r="PGR2831" s="8"/>
      <c r="PGS2831" s="8"/>
      <c r="PGT2831" s="8"/>
      <c r="PGU2831" s="8"/>
      <c r="PGV2831" s="8"/>
      <c r="PGW2831" s="8"/>
      <c r="PGX2831" s="8"/>
      <c r="PGY2831" s="8"/>
      <c r="PGZ2831" s="8"/>
      <c r="PHA2831" s="8"/>
      <c r="PHB2831" s="8"/>
      <c r="PHC2831" s="8"/>
      <c r="PHD2831" s="8"/>
      <c r="PHE2831" s="8"/>
      <c r="PHF2831" s="8"/>
      <c r="PHG2831" s="8"/>
      <c r="PHH2831" s="8"/>
      <c r="PHI2831" s="8"/>
      <c r="PHJ2831" s="8"/>
      <c r="PHK2831" s="8"/>
      <c r="PHL2831" s="8"/>
      <c r="PHM2831" s="8"/>
      <c r="PHN2831" s="8"/>
      <c r="PHO2831" s="8"/>
      <c r="PHP2831" s="8"/>
      <c r="PHQ2831" s="8"/>
      <c r="PHR2831" s="8"/>
      <c r="PHS2831" s="8"/>
      <c r="PHT2831" s="8"/>
      <c r="PHU2831" s="8"/>
      <c r="PHV2831" s="8"/>
      <c r="PHW2831" s="8"/>
      <c r="PHX2831" s="8"/>
      <c r="PHY2831" s="8"/>
      <c r="PHZ2831" s="8"/>
      <c r="PIA2831" s="8"/>
      <c r="PIB2831" s="8"/>
      <c r="PIC2831" s="8"/>
      <c r="PID2831" s="8"/>
      <c r="PIE2831" s="8"/>
      <c r="PIF2831" s="8"/>
      <c r="PIG2831" s="8"/>
      <c r="PIH2831" s="8"/>
      <c r="PII2831" s="8"/>
      <c r="PIJ2831" s="8"/>
      <c r="PIK2831" s="8"/>
      <c r="PIL2831" s="8"/>
      <c r="PIM2831" s="8"/>
      <c r="PIN2831" s="8"/>
      <c r="PIO2831" s="8"/>
      <c r="PIP2831" s="8"/>
      <c r="PIQ2831" s="8"/>
      <c r="PIR2831" s="8"/>
      <c r="PIS2831" s="8"/>
      <c r="PIT2831" s="8"/>
      <c r="PIU2831" s="8"/>
      <c r="PIV2831" s="8"/>
      <c r="PIW2831" s="8"/>
      <c r="PIX2831" s="8"/>
      <c r="PIY2831" s="8"/>
      <c r="PIZ2831" s="8"/>
      <c r="PJA2831" s="8"/>
      <c r="PJB2831" s="8"/>
      <c r="PJC2831" s="8"/>
      <c r="PJD2831" s="8"/>
      <c r="PJE2831" s="8"/>
      <c r="PJF2831" s="8"/>
      <c r="PJG2831" s="8"/>
      <c r="PJH2831" s="8"/>
      <c r="PJI2831" s="8"/>
      <c r="PJJ2831" s="8"/>
      <c r="PJK2831" s="8"/>
      <c r="PJL2831" s="8"/>
      <c r="PJM2831" s="8"/>
      <c r="PJN2831" s="8"/>
      <c r="PJO2831" s="8"/>
      <c r="PJP2831" s="8"/>
      <c r="PJQ2831" s="8"/>
      <c r="PJR2831" s="8"/>
      <c r="PJS2831" s="8"/>
      <c r="PJT2831" s="8"/>
      <c r="PJU2831" s="8"/>
      <c r="PJV2831" s="8"/>
      <c r="PJW2831" s="8"/>
      <c r="PJX2831" s="8"/>
      <c r="PJY2831" s="8"/>
      <c r="PJZ2831" s="8"/>
      <c r="PKA2831" s="8"/>
      <c r="PKB2831" s="8"/>
      <c r="PKC2831" s="8"/>
      <c r="PKD2831" s="8"/>
      <c r="PKE2831" s="8"/>
      <c r="PKF2831" s="8"/>
      <c r="PKG2831" s="8"/>
      <c r="PKH2831" s="8"/>
      <c r="PKI2831" s="8"/>
      <c r="PKJ2831" s="8"/>
      <c r="PKK2831" s="8"/>
      <c r="PKL2831" s="8"/>
      <c r="PKM2831" s="8"/>
      <c r="PKN2831" s="8"/>
      <c r="PKO2831" s="8"/>
      <c r="PKP2831" s="8"/>
      <c r="PKQ2831" s="8"/>
      <c r="PKR2831" s="8"/>
      <c r="PKS2831" s="8"/>
      <c r="PKT2831" s="8"/>
      <c r="PKU2831" s="8"/>
      <c r="PKV2831" s="8"/>
      <c r="PKW2831" s="8"/>
      <c r="PKX2831" s="8"/>
      <c r="PKY2831" s="8"/>
      <c r="PKZ2831" s="8"/>
      <c r="PLA2831" s="8"/>
      <c r="PLB2831" s="8"/>
      <c r="PLC2831" s="8"/>
      <c r="PLD2831" s="8"/>
      <c r="PLE2831" s="8"/>
      <c r="PLF2831" s="8"/>
      <c r="PLG2831" s="8"/>
      <c r="PLH2831" s="8"/>
      <c r="PLI2831" s="8"/>
      <c r="PLJ2831" s="8"/>
      <c r="PLK2831" s="8"/>
      <c r="PLL2831" s="8"/>
      <c r="PLM2831" s="8"/>
      <c r="PLN2831" s="8"/>
      <c r="PLO2831" s="8"/>
      <c r="PLP2831" s="8"/>
      <c r="PLQ2831" s="8"/>
      <c r="PLR2831" s="8"/>
      <c r="PLS2831" s="8"/>
      <c r="PLT2831" s="8"/>
      <c r="PLU2831" s="8"/>
      <c r="PLV2831" s="8"/>
      <c r="PLW2831" s="8"/>
      <c r="PLX2831" s="8"/>
      <c r="PLY2831" s="8"/>
      <c r="PLZ2831" s="8"/>
      <c r="PMA2831" s="8"/>
      <c r="PMB2831" s="8"/>
      <c r="PMC2831" s="8"/>
      <c r="PMD2831" s="8"/>
      <c r="PME2831" s="8"/>
      <c r="PMF2831" s="8"/>
      <c r="PMG2831" s="8"/>
      <c r="PMH2831" s="8"/>
      <c r="PMI2831" s="8"/>
      <c r="PMJ2831" s="8"/>
      <c r="PMK2831" s="8"/>
      <c r="PML2831" s="8"/>
      <c r="PMM2831" s="8"/>
      <c r="PMN2831" s="8"/>
      <c r="PMO2831" s="8"/>
      <c r="PMP2831" s="8"/>
      <c r="PMQ2831" s="8"/>
      <c r="PMR2831" s="8"/>
      <c r="PMS2831" s="8"/>
      <c r="PMT2831" s="8"/>
      <c r="PMU2831" s="8"/>
      <c r="PMV2831" s="8"/>
      <c r="PMW2831" s="8"/>
      <c r="PMX2831" s="8"/>
      <c r="PMY2831" s="8"/>
      <c r="PMZ2831" s="8"/>
      <c r="PNA2831" s="8"/>
      <c r="PNB2831" s="8"/>
      <c r="PNC2831" s="8"/>
      <c r="PND2831" s="8"/>
      <c r="PNE2831" s="8"/>
      <c r="PNF2831" s="8"/>
      <c r="PNG2831" s="8"/>
      <c r="PNH2831" s="8"/>
      <c r="PNI2831" s="8"/>
      <c r="PNJ2831" s="8"/>
      <c r="PNK2831" s="8"/>
      <c r="PNL2831" s="8"/>
      <c r="PNM2831" s="8"/>
      <c r="PNN2831" s="8"/>
      <c r="PNO2831" s="8"/>
      <c r="PNP2831" s="8"/>
      <c r="PNQ2831" s="8"/>
      <c r="PNR2831" s="8"/>
      <c r="PNS2831" s="8"/>
      <c r="PNT2831" s="8"/>
      <c r="PNU2831" s="8"/>
      <c r="PNV2831" s="8"/>
      <c r="PNW2831" s="8"/>
      <c r="PNX2831" s="8"/>
      <c r="PNY2831" s="8"/>
      <c r="PNZ2831" s="8"/>
      <c r="POA2831" s="8"/>
      <c r="POB2831" s="8"/>
      <c r="POC2831" s="8"/>
      <c r="POD2831" s="8"/>
      <c r="POE2831" s="8"/>
      <c r="POF2831" s="8"/>
      <c r="POG2831" s="8"/>
      <c r="POH2831" s="8"/>
      <c r="POI2831" s="8"/>
      <c r="POJ2831" s="8"/>
      <c r="POK2831" s="8"/>
      <c r="POL2831" s="8"/>
      <c r="POM2831" s="8"/>
      <c r="PON2831" s="8"/>
      <c r="POO2831" s="8"/>
      <c r="POP2831" s="8"/>
      <c r="POQ2831" s="8"/>
      <c r="POR2831" s="8"/>
      <c r="POS2831" s="8"/>
      <c r="POT2831" s="8"/>
      <c r="POU2831" s="8"/>
      <c r="POV2831" s="8"/>
      <c r="POW2831" s="8"/>
      <c r="POX2831" s="8"/>
      <c r="POY2831" s="8"/>
      <c r="POZ2831" s="8"/>
      <c r="PPA2831" s="8"/>
      <c r="PPB2831" s="8"/>
      <c r="PPC2831" s="8"/>
      <c r="PPD2831" s="8"/>
      <c r="PPE2831" s="8"/>
      <c r="PPF2831" s="8"/>
      <c r="PPG2831" s="8"/>
      <c r="PPH2831" s="8"/>
      <c r="PPI2831" s="8"/>
      <c r="PPJ2831" s="8"/>
      <c r="PPK2831" s="8"/>
      <c r="PPL2831" s="8"/>
      <c r="PPM2831" s="8"/>
      <c r="PPN2831" s="8"/>
      <c r="PPO2831" s="8"/>
      <c r="PPP2831" s="8"/>
      <c r="PPQ2831" s="8"/>
      <c r="PPR2831" s="8"/>
      <c r="PPS2831" s="8"/>
      <c r="PPT2831" s="8"/>
      <c r="PPU2831" s="8"/>
      <c r="PPV2831" s="8"/>
      <c r="PPW2831" s="8"/>
      <c r="PPX2831" s="8"/>
      <c r="PPY2831" s="8"/>
      <c r="PPZ2831" s="8"/>
      <c r="PQA2831" s="8"/>
      <c r="PQB2831" s="8"/>
      <c r="PQC2831" s="8"/>
      <c r="PQD2831" s="8"/>
      <c r="PQE2831" s="8"/>
      <c r="PQF2831" s="8"/>
      <c r="PQG2831" s="8"/>
      <c r="PQH2831" s="8"/>
      <c r="PQI2831" s="8"/>
      <c r="PQJ2831" s="8"/>
      <c r="PQK2831" s="8"/>
      <c r="PQL2831" s="8"/>
      <c r="PQM2831" s="8"/>
      <c r="PQN2831" s="8"/>
      <c r="PQO2831" s="8"/>
      <c r="PQP2831" s="8"/>
      <c r="PQQ2831" s="8"/>
      <c r="PQR2831" s="8"/>
      <c r="PQS2831" s="8"/>
      <c r="PQT2831" s="8"/>
      <c r="PQU2831" s="8"/>
      <c r="PQV2831" s="8"/>
      <c r="PQW2831" s="8"/>
      <c r="PQX2831" s="8"/>
      <c r="PQY2831" s="8"/>
      <c r="PQZ2831" s="8"/>
      <c r="PRA2831" s="8"/>
      <c r="PRB2831" s="8"/>
      <c r="PRC2831" s="8"/>
      <c r="PRD2831" s="8"/>
      <c r="PRE2831" s="8"/>
      <c r="PRF2831" s="8"/>
      <c r="PRG2831" s="8"/>
      <c r="PRH2831" s="8"/>
      <c r="PRI2831" s="8"/>
      <c r="PRJ2831" s="8"/>
      <c r="PRK2831" s="8"/>
      <c r="PRL2831" s="8"/>
      <c r="PRM2831" s="8"/>
      <c r="PRN2831" s="8"/>
      <c r="PRO2831" s="8"/>
      <c r="PRP2831" s="8"/>
      <c r="PRQ2831" s="8"/>
      <c r="PRR2831" s="8"/>
      <c r="PRS2831" s="8"/>
      <c r="PRT2831" s="8"/>
      <c r="PRU2831" s="8"/>
      <c r="PRV2831" s="8"/>
      <c r="PRW2831" s="8"/>
      <c r="PRX2831" s="8"/>
      <c r="PRY2831" s="8"/>
      <c r="PRZ2831" s="8"/>
      <c r="PSA2831" s="8"/>
      <c r="PSB2831" s="8"/>
      <c r="PSC2831" s="8"/>
      <c r="PSD2831" s="8"/>
      <c r="PSE2831" s="8"/>
      <c r="PSF2831" s="8"/>
      <c r="PSG2831" s="8"/>
      <c r="PSH2831" s="8"/>
      <c r="PSI2831" s="8"/>
      <c r="PSJ2831" s="8"/>
      <c r="PSK2831" s="8"/>
      <c r="PSL2831" s="8"/>
      <c r="PSM2831" s="8"/>
      <c r="PSN2831" s="8"/>
      <c r="PSO2831" s="8"/>
      <c r="PSP2831" s="8"/>
      <c r="PSQ2831" s="8"/>
      <c r="PSR2831" s="8"/>
      <c r="PSS2831" s="8"/>
      <c r="PST2831" s="8"/>
      <c r="PSU2831" s="8"/>
      <c r="PSV2831" s="8"/>
      <c r="PSW2831" s="8"/>
      <c r="PSX2831" s="8"/>
      <c r="PSY2831" s="8"/>
      <c r="PSZ2831" s="8"/>
      <c r="PTA2831" s="8"/>
      <c r="PTB2831" s="8"/>
      <c r="PTC2831" s="8"/>
      <c r="PTD2831" s="8"/>
      <c r="PTE2831" s="8"/>
      <c r="PTF2831" s="8"/>
      <c r="PTG2831" s="8"/>
      <c r="PTH2831" s="8"/>
      <c r="PTI2831" s="8"/>
      <c r="PTJ2831" s="8"/>
      <c r="PTK2831" s="8"/>
      <c r="PTL2831" s="8"/>
      <c r="PTM2831" s="8"/>
      <c r="PTN2831" s="8"/>
      <c r="PTO2831" s="8"/>
      <c r="PTP2831" s="8"/>
      <c r="PTQ2831" s="8"/>
      <c r="PTR2831" s="8"/>
      <c r="PTS2831" s="8"/>
      <c r="PTT2831" s="8"/>
      <c r="PTU2831" s="8"/>
      <c r="PTV2831" s="8"/>
      <c r="PTW2831" s="8"/>
      <c r="PTX2831" s="8"/>
      <c r="PTY2831" s="8"/>
      <c r="PTZ2831" s="8"/>
      <c r="PUA2831" s="8"/>
      <c r="PUB2831" s="8"/>
      <c r="PUC2831" s="8"/>
      <c r="PUD2831" s="8"/>
      <c r="PUE2831" s="8"/>
      <c r="PUF2831" s="8"/>
      <c r="PUG2831" s="8"/>
      <c r="PUH2831" s="8"/>
      <c r="PUI2831" s="8"/>
      <c r="PUJ2831" s="8"/>
      <c r="PUK2831" s="8"/>
      <c r="PUL2831" s="8"/>
      <c r="PUM2831" s="8"/>
      <c r="PUN2831" s="8"/>
      <c r="PUO2831" s="8"/>
      <c r="PUP2831" s="8"/>
      <c r="PUQ2831" s="8"/>
      <c r="PUR2831" s="8"/>
      <c r="PUS2831" s="8"/>
      <c r="PUT2831" s="8"/>
      <c r="PUU2831" s="8"/>
      <c r="PUV2831" s="8"/>
      <c r="PUW2831" s="8"/>
      <c r="PUX2831" s="8"/>
      <c r="PUY2831" s="8"/>
      <c r="PUZ2831" s="8"/>
      <c r="PVA2831" s="8"/>
      <c r="PVB2831" s="8"/>
      <c r="PVC2831" s="8"/>
      <c r="PVD2831" s="8"/>
      <c r="PVE2831" s="8"/>
      <c r="PVF2831" s="8"/>
      <c r="PVG2831" s="8"/>
      <c r="PVH2831" s="8"/>
      <c r="PVI2831" s="8"/>
      <c r="PVJ2831" s="8"/>
      <c r="PVK2831" s="8"/>
      <c r="PVL2831" s="8"/>
      <c r="PVM2831" s="8"/>
      <c r="PVN2831" s="8"/>
      <c r="PVO2831" s="8"/>
      <c r="PVP2831" s="8"/>
      <c r="PVQ2831" s="8"/>
      <c r="PVR2831" s="8"/>
      <c r="PVS2831" s="8"/>
      <c r="PVT2831" s="8"/>
      <c r="PVU2831" s="8"/>
      <c r="PVV2831" s="8"/>
      <c r="PVW2831" s="8"/>
      <c r="PVX2831" s="8"/>
      <c r="PVY2831" s="8"/>
      <c r="PVZ2831" s="8"/>
      <c r="PWA2831" s="8"/>
      <c r="PWB2831" s="8"/>
      <c r="PWC2831" s="8"/>
      <c r="PWD2831" s="8"/>
      <c r="PWE2831" s="8"/>
      <c r="PWF2831" s="8"/>
      <c r="PWG2831" s="8"/>
      <c r="PWH2831" s="8"/>
      <c r="PWI2831" s="8"/>
      <c r="PWJ2831" s="8"/>
      <c r="PWK2831" s="8"/>
      <c r="PWL2831" s="8"/>
      <c r="PWM2831" s="8"/>
      <c r="PWN2831" s="8"/>
      <c r="PWO2831" s="8"/>
      <c r="PWP2831" s="8"/>
      <c r="PWQ2831" s="8"/>
      <c r="PWR2831" s="8"/>
      <c r="PWS2831" s="8"/>
      <c r="PWT2831" s="8"/>
      <c r="PWU2831" s="8"/>
      <c r="PWV2831" s="8"/>
      <c r="PWW2831" s="8"/>
      <c r="PWX2831" s="8"/>
      <c r="PWY2831" s="8"/>
      <c r="PWZ2831" s="8"/>
      <c r="PXA2831" s="8"/>
      <c r="PXB2831" s="8"/>
      <c r="PXC2831" s="8"/>
      <c r="PXD2831" s="8"/>
      <c r="PXE2831" s="8"/>
      <c r="PXF2831" s="8"/>
      <c r="PXG2831" s="8"/>
      <c r="PXH2831" s="8"/>
      <c r="PXI2831" s="8"/>
      <c r="PXJ2831" s="8"/>
      <c r="PXK2831" s="8"/>
      <c r="PXL2831" s="8"/>
      <c r="PXM2831" s="8"/>
      <c r="PXN2831" s="8"/>
      <c r="PXO2831" s="8"/>
      <c r="PXP2831" s="8"/>
      <c r="PXQ2831" s="8"/>
      <c r="PXR2831" s="8"/>
      <c r="PXS2831" s="8"/>
      <c r="PXT2831" s="8"/>
      <c r="PXU2831" s="8"/>
      <c r="PXV2831" s="8"/>
      <c r="PXW2831" s="8"/>
      <c r="PXX2831" s="8"/>
      <c r="PXY2831" s="8"/>
      <c r="PXZ2831" s="8"/>
      <c r="PYA2831" s="8"/>
      <c r="PYB2831" s="8"/>
      <c r="PYC2831" s="8"/>
      <c r="PYD2831" s="8"/>
      <c r="PYE2831" s="8"/>
      <c r="PYF2831" s="8"/>
      <c r="PYG2831" s="8"/>
      <c r="PYH2831" s="8"/>
      <c r="PYI2831" s="8"/>
      <c r="PYJ2831" s="8"/>
      <c r="PYK2831" s="8"/>
      <c r="PYL2831" s="8"/>
      <c r="PYM2831" s="8"/>
      <c r="PYN2831" s="8"/>
      <c r="PYO2831" s="8"/>
      <c r="PYP2831" s="8"/>
      <c r="PYQ2831" s="8"/>
      <c r="PYR2831" s="8"/>
      <c r="PYS2831" s="8"/>
      <c r="PYT2831" s="8"/>
      <c r="PYU2831" s="8"/>
      <c r="PYV2831" s="8"/>
      <c r="PYW2831" s="8"/>
      <c r="PYX2831" s="8"/>
      <c r="PYY2831" s="8"/>
      <c r="PYZ2831" s="8"/>
      <c r="PZA2831" s="8"/>
      <c r="PZB2831" s="8"/>
      <c r="PZC2831" s="8"/>
      <c r="PZD2831" s="8"/>
      <c r="PZE2831" s="8"/>
      <c r="PZF2831" s="8"/>
      <c r="PZG2831" s="8"/>
      <c r="PZH2831" s="8"/>
      <c r="PZI2831" s="8"/>
      <c r="PZJ2831" s="8"/>
      <c r="PZK2831" s="8"/>
      <c r="PZL2831" s="8"/>
      <c r="PZM2831" s="8"/>
      <c r="PZN2831" s="8"/>
      <c r="PZO2831" s="8"/>
      <c r="PZP2831" s="8"/>
      <c r="PZQ2831" s="8"/>
      <c r="PZR2831" s="8"/>
      <c r="PZS2831" s="8"/>
      <c r="PZT2831" s="8"/>
      <c r="PZU2831" s="8"/>
      <c r="PZV2831" s="8"/>
      <c r="PZW2831" s="8"/>
      <c r="PZX2831" s="8"/>
      <c r="PZY2831" s="8"/>
      <c r="PZZ2831" s="8"/>
      <c r="QAA2831" s="8"/>
      <c r="QAB2831" s="8"/>
      <c r="QAC2831" s="8"/>
      <c r="QAD2831" s="8"/>
      <c r="QAE2831" s="8"/>
      <c r="QAF2831" s="8"/>
      <c r="QAG2831" s="8"/>
      <c r="QAH2831" s="8"/>
      <c r="QAI2831" s="8"/>
      <c r="QAJ2831" s="8"/>
      <c r="QAK2831" s="8"/>
      <c r="QAL2831" s="8"/>
      <c r="QAM2831" s="8"/>
      <c r="QAN2831" s="8"/>
      <c r="QAO2831" s="8"/>
      <c r="QAP2831" s="8"/>
      <c r="QAQ2831" s="8"/>
      <c r="QAR2831" s="8"/>
      <c r="QAS2831" s="8"/>
      <c r="QAT2831" s="8"/>
      <c r="QAU2831" s="8"/>
      <c r="QAV2831" s="8"/>
      <c r="QAW2831" s="8"/>
      <c r="QAX2831" s="8"/>
      <c r="QAY2831" s="8"/>
      <c r="QAZ2831" s="8"/>
      <c r="QBA2831" s="8"/>
      <c r="QBB2831" s="8"/>
      <c r="QBC2831" s="8"/>
      <c r="QBD2831" s="8"/>
      <c r="QBE2831" s="8"/>
      <c r="QBF2831" s="8"/>
      <c r="QBG2831" s="8"/>
      <c r="QBH2831" s="8"/>
      <c r="QBI2831" s="8"/>
      <c r="QBJ2831" s="8"/>
      <c r="QBK2831" s="8"/>
      <c r="QBL2831" s="8"/>
      <c r="QBM2831" s="8"/>
      <c r="QBN2831" s="8"/>
      <c r="QBO2831" s="8"/>
      <c r="QBP2831" s="8"/>
      <c r="QBQ2831" s="8"/>
      <c r="QBR2831" s="8"/>
      <c r="QBS2831" s="8"/>
      <c r="QBT2831" s="8"/>
      <c r="QBU2831" s="8"/>
      <c r="QBV2831" s="8"/>
      <c r="QBW2831" s="8"/>
      <c r="QBX2831" s="8"/>
      <c r="QBY2831" s="8"/>
      <c r="QBZ2831" s="8"/>
      <c r="QCA2831" s="8"/>
      <c r="QCB2831" s="8"/>
      <c r="QCC2831" s="8"/>
      <c r="QCD2831" s="8"/>
      <c r="QCE2831" s="8"/>
      <c r="QCF2831" s="8"/>
      <c r="QCG2831" s="8"/>
      <c r="QCH2831" s="8"/>
      <c r="QCI2831" s="8"/>
      <c r="QCJ2831" s="8"/>
      <c r="QCK2831" s="8"/>
      <c r="QCL2831" s="8"/>
      <c r="QCM2831" s="8"/>
      <c r="QCN2831" s="8"/>
      <c r="QCO2831" s="8"/>
      <c r="QCP2831" s="8"/>
      <c r="QCQ2831" s="8"/>
      <c r="QCR2831" s="8"/>
      <c r="QCS2831" s="8"/>
      <c r="QCT2831" s="8"/>
      <c r="QCU2831" s="8"/>
      <c r="QCV2831" s="8"/>
      <c r="QCW2831" s="8"/>
      <c r="QCX2831" s="8"/>
      <c r="QCY2831" s="8"/>
      <c r="QCZ2831" s="8"/>
      <c r="QDA2831" s="8"/>
      <c r="QDB2831" s="8"/>
      <c r="QDC2831" s="8"/>
      <c r="QDD2831" s="8"/>
      <c r="QDE2831" s="8"/>
      <c r="QDF2831" s="8"/>
      <c r="QDG2831" s="8"/>
      <c r="QDH2831" s="8"/>
      <c r="QDI2831" s="8"/>
      <c r="QDJ2831" s="8"/>
      <c r="QDK2831" s="8"/>
      <c r="QDL2831" s="8"/>
      <c r="QDM2831" s="8"/>
      <c r="QDN2831" s="8"/>
      <c r="QDO2831" s="8"/>
      <c r="QDP2831" s="8"/>
      <c r="QDQ2831" s="8"/>
      <c r="QDR2831" s="8"/>
      <c r="QDS2831" s="8"/>
      <c r="QDT2831" s="8"/>
      <c r="QDU2831" s="8"/>
      <c r="QDV2831" s="8"/>
      <c r="QDW2831" s="8"/>
      <c r="QDX2831" s="8"/>
      <c r="QDY2831" s="8"/>
      <c r="QDZ2831" s="8"/>
      <c r="QEA2831" s="8"/>
      <c r="QEB2831" s="8"/>
      <c r="QEC2831" s="8"/>
      <c r="QED2831" s="8"/>
      <c r="QEE2831" s="8"/>
      <c r="QEF2831" s="8"/>
      <c r="QEG2831" s="8"/>
      <c r="QEH2831" s="8"/>
      <c r="QEI2831" s="8"/>
      <c r="QEJ2831" s="8"/>
      <c r="QEK2831" s="8"/>
      <c r="QEL2831" s="8"/>
      <c r="QEM2831" s="8"/>
      <c r="QEN2831" s="8"/>
      <c r="QEO2831" s="8"/>
      <c r="QEP2831" s="8"/>
      <c r="QEQ2831" s="8"/>
      <c r="QER2831" s="8"/>
      <c r="QES2831" s="8"/>
      <c r="QET2831" s="8"/>
      <c r="QEU2831" s="8"/>
      <c r="QEV2831" s="8"/>
      <c r="QEW2831" s="8"/>
      <c r="QEX2831" s="8"/>
      <c r="QEY2831" s="8"/>
      <c r="QEZ2831" s="8"/>
      <c r="QFA2831" s="8"/>
      <c r="QFB2831" s="8"/>
      <c r="QFC2831" s="8"/>
      <c r="QFD2831" s="8"/>
      <c r="QFE2831" s="8"/>
      <c r="QFF2831" s="8"/>
      <c r="QFG2831" s="8"/>
      <c r="QFH2831" s="8"/>
      <c r="QFI2831" s="8"/>
      <c r="QFJ2831" s="8"/>
      <c r="QFK2831" s="8"/>
      <c r="QFL2831" s="8"/>
      <c r="QFM2831" s="8"/>
      <c r="QFN2831" s="8"/>
      <c r="QFO2831" s="8"/>
      <c r="QFP2831" s="8"/>
      <c r="QFQ2831" s="8"/>
      <c r="QFR2831" s="8"/>
      <c r="QFS2831" s="8"/>
      <c r="QFT2831" s="8"/>
      <c r="QFU2831" s="8"/>
      <c r="QFV2831" s="8"/>
      <c r="QFW2831" s="8"/>
      <c r="QFX2831" s="8"/>
      <c r="QFY2831" s="8"/>
      <c r="QFZ2831" s="8"/>
      <c r="QGA2831" s="8"/>
      <c r="QGB2831" s="8"/>
      <c r="QGC2831" s="8"/>
      <c r="QGD2831" s="8"/>
      <c r="QGE2831" s="8"/>
      <c r="QGF2831" s="8"/>
      <c r="QGG2831" s="8"/>
      <c r="QGH2831" s="8"/>
      <c r="QGI2831" s="8"/>
      <c r="QGJ2831" s="8"/>
      <c r="QGK2831" s="8"/>
      <c r="QGL2831" s="8"/>
      <c r="QGM2831" s="8"/>
      <c r="QGN2831" s="8"/>
      <c r="QGO2831" s="8"/>
      <c r="QGP2831" s="8"/>
      <c r="QGQ2831" s="8"/>
      <c r="QGR2831" s="8"/>
      <c r="QGS2831" s="8"/>
      <c r="QGT2831" s="8"/>
      <c r="QGU2831" s="8"/>
      <c r="QGV2831" s="8"/>
      <c r="QGW2831" s="8"/>
      <c r="QGX2831" s="8"/>
      <c r="QGY2831" s="8"/>
      <c r="QGZ2831" s="8"/>
      <c r="QHA2831" s="8"/>
      <c r="QHB2831" s="8"/>
      <c r="QHC2831" s="8"/>
      <c r="QHD2831" s="8"/>
      <c r="QHE2831" s="8"/>
      <c r="QHF2831" s="8"/>
      <c r="QHG2831" s="8"/>
      <c r="QHH2831" s="8"/>
      <c r="QHI2831" s="8"/>
      <c r="QHJ2831" s="8"/>
      <c r="QHK2831" s="8"/>
      <c r="QHL2831" s="8"/>
      <c r="QHM2831" s="8"/>
      <c r="QHN2831" s="8"/>
      <c r="QHO2831" s="8"/>
      <c r="QHP2831" s="8"/>
      <c r="QHQ2831" s="8"/>
      <c r="QHR2831" s="8"/>
      <c r="QHS2831" s="8"/>
      <c r="QHT2831" s="8"/>
      <c r="QHU2831" s="8"/>
      <c r="QHV2831" s="8"/>
      <c r="QHW2831" s="8"/>
      <c r="QHX2831" s="8"/>
      <c r="QHY2831" s="8"/>
      <c r="QHZ2831" s="8"/>
      <c r="QIA2831" s="8"/>
      <c r="QIB2831" s="8"/>
      <c r="QIC2831" s="8"/>
      <c r="QID2831" s="8"/>
      <c r="QIE2831" s="8"/>
      <c r="QIF2831" s="8"/>
      <c r="QIG2831" s="8"/>
      <c r="QIH2831" s="8"/>
      <c r="QII2831" s="8"/>
      <c r="QIJ2831" s="8"/>
      <c r="QIK2831" s="8"/>
      <c r="QIL2831" s="8"/>
      <c r="QIM2831" s="8"/>
      <c r="QIN2831" s="8"/>
      <c r="QIO2831" s="8"/>
      <c r="QIP2831" s="8"/>
      <c r="QIQ2831" s="8"/>
      <c r="QIR2831" s="8"/>
      <c r="QIS2831" s="8"/>
      <c r="QIT2831" s="8"/>
      <c r="QIU2831" s="8"/>
      <c r="QIV2831" s="8"/>
      <c r="QIW2831" s="8"/>
      <c r="QIX2831" s="8"/>
      <c r="QIY2831" s="8"/>
      <c r="QIZ2831" s="8"/>
      <c r="QJA2831" s="8"/>
      <c r="QJB2831" s="8"/>
      <c r="QJC2831" s="8"/>
      <c r="QJD2831" s="8"/>
      <c r="QJE2831" s="8"/>
      <c r="QJF2831" s="8"/>
      <c r="QJG2831" s="8"/>
      <c r="QJH2831" s="8"/>
      <c r="QJI2831" s="8"/>
      <c r="QJJ2831" s="8"/>
      <c r="QJK2831" s="8"/>
      <c r="QJL2831" s="8"/>
      <c r="QJM2831" s="8"/>
      <c r="QJN2831" s="8"/>
      <c r="QJO2831" s="8"/>
      <c r="QJP2831" s="8"/>
      <c r="QJQ2831" s="8"/>
      <c r="QJR2831" s="8"/>
      <c r="QJS2831" s="8"/>
      <c r="QJT2831" s="8"/>
      <c r="QJU2831" s="8"/>
      <c r="QJV2831" s="8"/>
      <c r="QJW2831" s="8"/>
      <c r="QJX2831" s="8"/>
      <c r="QJY2831" s="8"/>
      <c r="QJZ2831" s="8"/>
      <c r="QKA2831" s="8"/>
      <c r="QKB2831" s="8"/>
      <c r="QKC2831" s="8"/>
      <c r="QKD2831" s="8"/>
      <c r="QKE2831" s="8"/>
      <c r="QKF2831" s="8"/>
      <c r="QKG2831" s="8"/>
      <c r="QKH2831" s="8"/>
      <c r="QKI2831" s="8"/>
      <c r="QKJ2831" s="8"/>
      <c r="QKK2831" s="8"/>
      <c r="QKL2831" s="8"/>
      <c r="QKM2831" s="8"/>
      <c r="QKN2831" s="8"/>
      <c r="QKO2831" s="8"/>
      <c r="QKP2831" s="8"/>
      <c r="QKQ2831" s="8"/>
      <c r="QKR2831" s="8"/>
      <c r="QKS2831" s="8"/>
      <c r="QKT2831" s="8"/>
      <c r="QKU2831" s="8"/>
      <c r="QKV2831" s="8"/>
      <c r="QKW2831" s="8"/>
      <c r="QKX2831" s="8"/>
      <c r="QKY2831" s="8"/>
      <c r="QKZ2831" s="8"/>
      <c r="QLA2831" s="8"/>
      <c r="QLB2831" s="8"/>
      <c r="QLC2831" s="8"/>
      <c r="QLD2831" s="8"/>
      <c r="QLE2831" s="8"/>
      <c r="QLF2831" s="8"/>
      <c r="QLG2831" s="8"/>
      <c r="QLH2831" s="8"/>
      <c r="QLI2831" s="8"/>
      <c r="QLJ2831" s="8"/>
      <c r="QLK2831" s="8"/>
      <c r="QLL2831" s="8"/>
      <c r="QLM2831" s="8"/>
      <c r="QLN2831" s="8"/>
      <c r="QLO2831" s="8"/>
      <c r="QLP2831" s="8"/>
      <c r="QLQ2831" s="8"/>
      <c r="QLR2831" s="8"/>
      <c r="QLS2831" s="8"/>
      <c r="QLT2831" s="8"/>
      <c r="QLU2831" s="8"/>
      <c r="QLV2831" s="8"/>
      <c r="QLW2831" s="8"/>
      <c r="QLX2831" s="8"/>
      <c r="QLY2831" s="8"/>
      <c r="QLZ2831" s="8"/>
      <c r="QMA2831" s="8"/>
      <c r="QMB2831" s="8"/>
      <c r="QMC2831" s="8"/>
      <c r="QMD2831" s="8"/>
      <c r="QME2831" s="8"/>
      <c r="QMF2831" s="8"/>
      <c r="QMG2831" s="8"/>
      <c r="QMH2831" s="8"/>
      <c r="QMI2831" s="8"/>
      <c r="QMJ2831" s="8"/>
      <c r="QMK2831" s="8"/>
      <c r="QML2831" s="8"/>
      <c r="QMM2831" s="8"/>
      <c r="QMN2831" s="8"/>
      <c r="QMO2831" s="8"/>
      <c r="QMP2831" s="8"/>
      <c r="QMQ2831" s="8"/>
      <c r="QMR2831" s="8"/>
      <c r="QMS2831" s="8"/>
      <c r="QMT2831" s="8"/>
      <c r="QMU2831" s="8"/>
      <c r="QMV2831" s="8"/>
      <c r="QMW2831" s="8"/>
      <c r="QMX2831" s="8"/>
      <c r="QMY2831" s="8"/>
      <c r="QMZ2831" s="8"/>
      <c r="QNA2831" s="8"/>
      <c r="QNB2831" s="8"/>
      <c r="QNC2831" s="8"/>
      <c r="QND2831" s="8"/>
      <c r="QNE2831" s="8"/>
      <c r="QNF2831" s="8"/>
      <c r="QNG2831" s="8"/>
      <c r="QNH2831" s="8"/>
      <c r="QNI2831" s="8"/>
      <c r="QNJ2831" s="8"/>
      <c r="QNK2831" s="8"/>
      <c r="QNL2831" s="8"/>
      <c r="QNM2831" s="8"/>
      <c r="QNN2831" s="8"/>
      <c r="QNO2831" s="8"/>
      <c r="QNP2831" s="8"/>
      <c r="QNQ2831" s="8"/>
      <c r="QNR2831" s="8"/>
      <c r="QNS2831" s="8"/>
      <c r="QNT2831" s="8"/>
      <c r="QNU2831" s="8"/>
      <c r="QNV2831" s="8"/>
      <c r="QNW2831" s="8"/>
      <c r="QNX2831" s="8"/>
      <c r="QNY2831" s="8"/>
      <c r="QNZ2831" s="8"/>
      <c r="QOA2831" s="8"/>
      <c r="QOB2831" s="8"/>
      <c r="QOC2831" s="8"/>
      <c r="QOD2831" s="8"/>
      <c r="QOE2831" s="8"/>
      <c r="QOF2831" s="8"/>
      <c r="QOG2831" s="8"/>
      <c r="QOH2831" s="8"/>
      <c r="QOI2831" s="8"/>
      <c r="QOJ2831" s="8"/>
      <c r="QOK2831" s="8"/>
      <c r="QOL2831" s="8"/>
      <c r="QOM2831" s="8"/>
      <c r="QON2831" s="8"/>
      <c r="QOO2831" s="8"/>
      <c r="QOP2831" s="8"/>
      <c r="QOQ2831" s="8"/>
      <c r="QOR2831" s="8"/>
      <c r="QOS2831" s="8"/>
      <c r="QOT2831" s="8"/>
      <c r="QOU2831" s="8"/>
      <c r="QOV2831" s="8"/>
      <c r="QOW2831" s="8"/>
      <c r="QOX2831" s="8"/>
      <c r="QOY2831" s="8"/>
      <c r="QOZ2831" s="8"/>
      <c r="QPA2831" s="8"/>
      <c r="QPB2831" s="8"/>
      <c r="QPC2831" s="8"/>
      <c r="QPD2831" s="8"/>
      <c r="QPE2831" s="8"/>
      <c r="QPF2831" s="8"/>
      <c r="QPG2831" s="8"/>
      <c r="QPH2831" s="8"/>
      <c r="QPI2831" s="8"/>
      <c r="QPJ2831" s="8"/>
      <c r="QPK2831" s="8"/>
      <c r="QPL2831" s="8"/>
      <c r="QPM2831" s="8"/>
      <c r="QPN2831" s="8"/>
      <c r="QPO2831" s="8"/>
      <c r="QPP2831" s="8"/>
      <c r="QPQ2831" s="8"/>
      <c r="QPR2831" s="8"/>
      <c r="QPS2831" s="8"/>
      <c r="QPT2831" s="8"/>
      <c r="QPU2831" s="8"/>
      <c r="QPV2831" s="8"/>
      <c r="QPW2831" s="8"/>
      <c r="QPX2831" s="8"/>
      <c r="QPY2831" s="8"/>
      <c r="QPZ2831" s="8"/>
      <c r="QQA2831" s="8"/>
      <c r="QQB2831" s="8"/>
      <c r="QQC2831" s="8"/>
      <c r="QQD2831" s="8"/>
      <c r="QQE2831" s="8"/>
      <c r="QQF2831" s="8"/>
      <c r="QQG2831" s="8"/>
      <c r="QQH2831" s="8"/>
      <c r="QQI2831" s="8"/>
      <c r="QQJ2831" s="8"/>
      <c r="QQK2831" s="8"/>
      <c r="QQL2831" s="8"/>
      <c r="QQM2831" s="8"/>
      <c r="QQN2831" s="8"/>
      <c r="QQO2831" s="8"/>
      <c r="QQP2831" s="8"/>
      <c r="QQQ2831" s="8"/>
      <c r="QQR2831" s="8"/>
      <c r="QQS2831" s="8"/>
      <c r="QQT2831" s="8"/>
      <c r="QQU2831" s="8"/>
      <c r="QQV2831" s="8"/>
      <c r="QQW2831" s="8"/>
      <c r="QQX2831" s="8"/>
      <c r="QQY2831" s="8"/>
      <c r="QQZ2831" s="8"/>
      <c r="QRA2831" s="8"/>
      <c r="QRB2831" s="8"/>
      <c r="QRC2831" s="8"/>
      <c r="QRD2831" s="8"/>
      <c r="QRE2831" s="8"/>
      <c r="QRF2831" s="8"/>
      <c r="QRG2831" s="8"/>
      <c r="QRH2831" s="8"/>
      <c r="QRI2831" s="8"/>
      <c r="QRJ2831" s="8"/>
      <c r="QRK2831" s="8"/>
      <c r="QRL2831" s="8"/>
      <c r="QRM2831" s="8"/>
      <c r="QRN2831" s="8"/>
      <c r="QRO2831" s="8"/>
      <c r="QRP2831" s="8"/>
      <c r="QRQ2831" s="8"/>
      <c r="QRR2831" s="8"/>
      <c r="QRS2831" s="8"/>
      <c r="QRT2831" s="8"/>
      <c r="QRU2831" s="8"/>
      <c r="QRV2831" s="8"/>
      <c r="QRW2831" s="8"/>
      <c r="QRX2831" s="8"/>
      <c r="QRY2831" s="8"/>
      <c r="QRZ2831" s="8"/>
      <c r="QSA2831" s="8"/>
      <c r="QSB2831" s="8"/>
      <c r="QSC2831" s="8"/>
      <c r="QSD2831" s="8"/>
      <c r="QSE2831" s="8"/>
      <c r="QSF2831" s="8"/>
      <c r="QSG2831" s="8"/>
      <c r="QSH2831" s="8"/>
      <c r="QSI2831" s="8"/>
      <c r="QSJ2831" s="8"/>
      <c r="QSK2831" s="8"/>
      <c r="QSL2831" s="8"/>
      <c r="QSM2831" s="8"/>
      <c r="QSN2831" s="8"/>
      <c r="QSO2831" s="8"/>
      <c r="QSP2831" s="8"/>
      <c r="QSQ2831" s="8"/>
      <c r="QSR2831" s="8"/>
      <c r="QSS2831" s="8"/>
      <c r="QST2831" s="8"/>
      <c r="QSU2831" s="8"/>
      <c r="QSV2831" s="8"/>
      <c r="QSW2831" s="8"/>
      <c r="QSX2831" s="8"/>
      <c r="QSY2831" s="8"/>
      <c r="QSZ2831" s="8"/>
      <c r="QTA2831" s="8"/>
      <c r="QTB2831" s="8"/>
      <c r="QTC2831" s="8"/>
      <c r="QTD2831" s="8"/>
      <c r="QTE2831" s="8"/>
      <c r="QTF2831" s="8"/>
      <c r="QTG2831" s="8"/>
      <c r="QTH2831" s="8"/>
      <c r="QTI2831" s="8"/>
      <c r="QTJ2831" s="8"/>
      <c r="QTK2831" s="8"/>
      <c r="QTL2831" s="8"/>
      <c r="QTM2831" s="8"/>
      <c r="QTN2831" s="8"/>
      <c r="QTO2831" s="8"/>
      <c r="QTP2831" s="8"/>
      <c r="QTQ2831" s="8"/>
      <c r="QTR2831" s="8"/>
      <c r="QTS2831" s="8"/>
      <c r="QTT2831" s="8"/>
      <c r="QTU2831" s="8"/>
      <c r="QTV2831" s="8"/>
      <c r="QTW2831" s="8"/>
      <c r="QTX2831" s="8"/>
      <c r="QTY2831" s="8"/>
      <c r="QTZ2831" s="8"/>
      <c r="QUA2831" s="8"/>
      <c r="QUB2831" s="8"/>
      <c r="QUC2831" s="8"/>
      <c r="QUD2831" s="8"/>
      <c r="QUE2831" s="8"/>
      <c r="QUF2831" s="8"/>
      <c r="QUG2831" s="8"/>
      <c r="QUH2831" s="8"/>
      <c r="QUI2831" s="8"/>
      <c r="QUJ2831" s="8"/>
      <c r="QUK2831" s="8"/>
      <c r="QUL2831" s="8"/>
      <c r="QUM2831" s="8"/>
      <c r="QUN2831" s="8"/>
      <c r="QUO2831" s="8"/>
      <c r="QUP2831" s="8"/>
      <c r="QUQ2831" s="8"/>
      <c r="QUR2831" s="8"/>
      <c r="QUS2831" s="8"/>
      <c r="QUT2831" s="8"/>
      <c r="QUU2831" s="8"/>
      <c r="QUV2831" s="8"/>
      <c r="QUW2831" s="8"/>
      <c r="QUX2831" s="8"/>
      <c r="QUY2831" s="8"/>
      <c r="QUZ2831" s="8"/>
      <c r="QVA2831" s="8"/>
      <c r="QVB2831" s="8"/>
      <c r="QVC2831" s="8"/>
      <c r="QVD2831" s="8"/>
      <c r="QVE2831" s="8"/>
      <c r="QVF2831" s="8"/>
      <c r="QVG2831" s="8"/>
      <c r="QVH2831" s="8"/>
      <c r="QVI2831" s="8"/>
      <c r="QVJ2831" s="8"/>
      <c r="QVK2831" s="8"/>
      <c r="QVL2831" s="8"/>
      <c r="QVM2831" s="8"/>
      <c r="QVN2831" s="8"/>
      <c r="QVO2831" s="8"/>
      <c r="QVP2831" s="8"/>
      <c r="QVQ2831" s="8"/>
      <c r="QVR2831" s="8"/>
      <c r="QVS2831" s="8"/>
      <c r="QVT2831" s="8"/>
      <c r="QVU2831" s="8"/>
      <c r="QVV2831" s="8"/>
      <c r="QVW2831" s="8"/>
      <c r="QVX2831" s="8"/>
      <c r="QVY2831" s="8"/>
      <c r="QVZ2831" s="8"/>
      <c r="QWA2831" s="8"/>
      <c r="QWB2831" s="8"/>
      <c r="QWC2831" s="8"/>
      <c r="QWD2831" s="8"/>
      <c r="QWE2831" s="8"/>
      <c r="QWF2831" s="8"/>
      <c r="QWG2831" s="8"/>
      <c r="QWH2831" s="8"/>
      <c r="QWI2831" s="8"/>
      <c r="QWJ2831" s="8"/>
      <c r="QWK2831" s="8"/>
      <c r="QWL2831" s="8"/>
      <c r="QWM2831" s="8"/>
      <c r="QWN2831" s="8"/>
      <c r="QWO2831" s="8"/>
      <c r="QWP2831" s="8"/>
      <c r="QWQ2831" s="8"/>
      <c r="QWR2831" s="8"/>
      <c r="QWS2831" s="8"/>
      <c r="QWT2831" s="8"/>
      <c r="QWU2831" s="8"/>
      <c r="QWV2831" s="8"/>
      <c r="QWW2831" s="8"/>
      <c r="QWX2831" s="8"/>
      <c r="QWY2831" s="8"/>
      <c r="QWZ2831" s="8"/>
      <c r="QXA2831" s="8"/>
      <c r="QXB2831" s="8"/>
      <c r="QXC2831" s="8"/>
      <c r="QXD2831" s="8"/>
      <c r="QXE2831" s="8"/>
      <c r="QXF2831" s="8"/>
      <c r="QXG2831" s="8"/>
      <c r="QXH2831" s="8"/>
      <c r="QXI2831" s="8"/>
      <c r="QXJ2831" s="8"/>
      <c r="QXK2831" s="8"/>
      <c r="QXL2831" s="8"/>
      <c r="QXM2831" s="8"/>
      <c r="QXN2831" s="8"/>
      <c r="QXO2831" s="8"/>
      <c r="QXP2831" s="8"/>
      <c r="QXQ2831" s="8"/>
      <c r="QXR2831" s="8"/>
      <c r="QXS2831" s="8"/>
      <c r="QXT2831" s="8"/>
      <c r="QXU2831" s="8"/>
      <c r="QXV2831" s="8"/>
      <c r="QXW2831" s="8"/>
      <c r="QXX2831" s="8"/>
      <c r="QXY2831" s="8"/>
      <c r="QXZ2831" s="8"/>
      <c r="QYA2831" s="8"/>
      <c r="QYB2831" s="8"/>
      <c r="QYC2831" s="8"/>
      <c r="QYD2831" s="8"/>
      <c r="QYE2831" s="8"/>
      <c r="QYF2831" s="8"/>
      <c r="QYG2831" s="8"/>
      <c r="QYH2831" s="8"/>
      <c r="QYI2831" s="8"/>
      <c r="QYJ2831" s="8"/>
      <c r="QYK2831" s="8"/>
      <c r="QYL2831" s="8"/>
      <c r="QYM2831" s="8"/>
      <c r="QYN2831" s="8"/>
      <c r="QYO2831" s="8"/>
      <c r="QYP2831" s="8"/>
      <c r="QYQ2831" s="8"/>
      <c r="QYR2831" s="8"/>
      <c r="QYS2831" s="8"/>
      <c r="QYT2831" s="8"/>
      <c r="QYU2831" s="8"/>
      <c r="QYV2831" s="8"/>
      <c r="QYW2831" s="8"/>
      <c r="QYX2831" s="8"/>
      <c r="QYY2831" s="8"/>
      <c r="QYZ2831" s="8"/>
      <c r="QZA2831" s="8"/>
      <c r="QZB2831" s="8"/>
      <c r="QZC2831" s="8"/>
      <c r="QZD2831" s="8"/>
      <c r="QZE2831" s="8"/>
      <c r="QZF2831" s="8"/>
      <c r="QZG2831" s="8"/>
      <c r="QZH2831" s="8"/>
      <c r="QZI2831" s="8"/>
      <c r="QZJ2831" s="8"/>
      <c r="QZK2831" s="8"/>
      <c r="QZL2831" s="8"/>
      <c r="QZM2831" s="8"/>
      <c r="QZN2831" s="8"/>
      <c r="QZO2831" s="8"/>
      <c r="QZP2831" s="8"/>
      <c r="QZQ2831" s="8"/>
      <c r="QZR2831" s="8"/>
      <c r="QZS2831" s="8"/>
      <c r="QZT2831" s="8"/>
      <c r="QZU2831" s="8"/>
      <c r="QZV2831" s="8"/>
      <c r="QZW2831" s="8"/>
      <c r="QZX2831" s="8"/>
      <c r="QZY2831" s="8"/>
      <c r="QZZ2831" s="8"/>
      <c r="RAA2831" s="8"/>
      <c r="RAB2831" s="8"/>
      <c r="RAC2831" s="8"/>
      <c r="RAD2831" s="8"/>
      <c r="RAE2831" s="8"/>
      <c r="RAF2831" s="8"/>
      <c r="RAG2831" s="8"/>
      <c r="RAH2831" s="8"/>
      <c r="RAI2831" s="8"/>
      <c r="RAJ2831" s="8"/>
      <c r="RAK2831" s="8"/>
      <c r="RAL2831" s="8"/>
      <c r="RAM2831" s="8"/>
      <c r="RAN2831" s="8"/>
      <c r="RAO2831" s="8"/>
      <c r="RAP2831" s="8"/>
      <c r="RAQ2831" s="8"/>
      <c r="RAR2831" s="8"/>
      <c r="RAS2831" s="8"/>
      <c r="RAT2831" s="8"/>
      <c r="RAU2831" s="8"/>
      <c r="RAV2831" s="8"/>
      <c r="RAW2831" s="8"/>
      <c r="RAX2831" s="8"/>
      <c r="RAY2831" s="8"/>
      <c r="RAZ2831" s="8"/>
      <c r="RBA2831" s="8"/>
      <c r="RBB2831" s="8"/>
      <c r="RBC2831" s="8"/>
      <c r="RBD2831" s="8"/>
      <c r="RBE2831" s="8"/>
      <c r="RBF2831" s="8"/>
      <c r="RBG2831" s="8"/>
      <c r="RBH2831" s="8"/>
      <c r="RBI2831" s="8"/>
      <c r="RBJ2831" s="8"/>
      <c r="RBK2831" s="8"/>
      <c r="RBL2831" s="8"/>
      <c r="RBM2831" s="8"/>
      <c r="RBN2831" s="8"/>
      <c r="RBO2831" s="8"/>
      <c r="RBP2831" s="8"/>
      <c r="RBQ2831" s="8"/>
      <c r="RBR2831" s="8"/>
      <c r="RBS2831" s="8"/>
      <c r="RBT2831" s="8"/>
      <c r="RBU2831" s="8"/>
      <c r="RBV2831" s="8"/>
      <c r="RBW2831" s="8"/>
      <c r="RBX2831" s="8"/>
      <c r="RBY2831" s="8"/>
      <c r="RBZ2831" s="8"/>
      <c r="RCA2831" s="8"/>
      <c r="RCB2831" s="8"/>
      <c r="RCC2831" s="8"/>
      <c r="RCD2831" s="8"/>
      <c r="RCE2831" s="8"/>
      <c r="RCF2831" s="8"/>
      <c r="RCG2831" s="8"/>
      <c r="RCH2831" s="8"/>
      <c r="RCI2831" s="8"/>
      <c r="RCJ2831" s="8"/>
      <c r="RCK2831" s="8"/>
      <c r="RCL2831" s="8"/>
      <c r="RCM2831" s="8"/>
      <c r="RCN2831" s="8"/>
      <c r="RCO2831" s="8"/>
      <c r="RCP2831" s="8"/>
      <c r="RCQ2831" s="8"/>
      <c r="RCR2831" s="8"/>
      <c r="RCS2831" s="8"/>
      <c r="RCT2831" s="8"/>
      <c r="RCU2831" s="8"/>
      <c r="RCV2831" s="8"/>
      <c r="RCW2831" s="8"/>
      <c r="RCX2831" s="8"/>
      <c r="RCY2831" s="8"/>
      <c r="RCZ2831" s="8"/>
      <c r="RDA2831" s="8"/>
      <c r="RDB2831" s="8"/>
      <c r="RDC2831" s="8"/>
      <c r="RDD2831" s="8"/>
      <c r="RDE2831" s="8"/>
      <c r="RDF2831" s="8"/>
      <c r="RDG2831" s="8"/>
      <c r="RDH2831" s="8"/>
      <c r="RDI2831" s="8"/>
      <c r="RDJ2831" s="8"/>
      <c r="RDK2831" s="8"/>
      <c r="RDL2831" s="8"/>
      <c r="RDM2831" s="8"/>
      <c r="RDN2831" s="8"/>
      <c r="RDO2831" s="8"/>
      <c r="RDP2831" s="8"/>
      <c r="RDQ2831" s="8"/>
      <c r="RDR2831" s="8"/>
      <c r="RDS2831" s="8"/>
      <c r="RDT2831" s="8"/>
      <c r="RDU2831" s="8"/>
      <c r="RDV2831" s="8"/>
      <c r="RDW2831" s="8"/>
      <c r="RDX2831" s="8"/>
      <c r="RDY2831" s="8"/>
      <c r="RDZ2831" s="8"/>
      <c r="REA2831" s="8"/>
      <c r="REB2831" s="8"/>
      <c r="REC2831" s="8"/>
      <c r="RED2831" s="8"/>
      <c r="REE2831" s="8"/>
      <c r="REF2831" s="8"/>
      <c r="REG2831" s="8"/>
      <c r="REH2831" s="8"/>
      <c r="REI2831" s="8"/>
      <c r="REJ2831" s="8"/>
      <c r="REK2831" s="8"/>
      <c r="REL2831" s="8"/>
      <c r="REM2831" s="8"/>
      <c r="REN2831" s="8"/>
      <c r="REO2831" s="8"/>
      <c r="REP2831" s="8"/>
      <c r="REQ2831" s="8"/>
      <c r="RER2831" s="8"/>
      <c r="RES2831" s="8"/>
      <c r="RET2831" s="8"/>
      <c r="REU2831" s="8"/>
      <c r="REV2831" s="8"/>
      <c r="REW2831" s="8"/>
      <c r="REX2831" s="8"/>
      <c r="REY2831" s="8"/>
      <c r="REZ2831" s="8"/>
      <c r="RFA2831" s="8"/>
      <c r="RFB2831" s="8"/>
      <c r="RFC2831" s="8"/>
      <c r="RFD2831" s="8"/>
      <c r="RFE2831" s="8"/>
      <c r="RFF2831" s="8"/>
      <c r="RFG2831" s="8"/>
      <c r="RFH2831" s="8"/>
      <c r="RFI2831" s="8"/>
      <c r="RFJ2831" s="8"/>
      <c r="RFK2831" s="8"/>
      <c r="RFL2831" s="8"/>
      <c r="RFM2831" s="8"/>
      <c r="RFN2831" s="8"/>
      <c r="RFO2831" s="8"/>
      <c r="RFP2831" s="8"/>
      <c r="RFQ2831" s="8"/>
      <c r="RFR2831" s="8"/>
      <c r="RFS2831" s="8"/>
      <c r="RFT2831" s="8"/>
      <c r="RFU2831" s="8"/>
      <c r="RFV2831" s="8"/>
      <c r="RFW2831" s="8"/>
      <c r="RFX2831" s="8"/>
      <c r="RFY2831" s="8"/>
      <c r="RFZ2831" s="8"/>
      <c r="RGA2831" s="8"/>
      <c r="RGB2831" s="8"/>
      <c r="RGC2831" s="8"/>
      <c r="RGD2831" s="8"/>
      <c r="RGE2831" s="8"/>
      <c r="RGF2831" s="8"/>
      <c r="RGG2831" s="8"/>
      <c r="RGH2831" s="8"/>
      <c r="RGI2831" s="8"/>
      <c r="RGJ2831" s="8"/>
      <c r="RGK2831" s="8"/>
      <c r="RGL2831" s="8"/>
      <c r="RGM2831" s="8"/>
      <c r="RGN2831" s="8"/>
      <c r="RGO2831" s="8"/>
      <c r="RGP2831" s="8"/>
      <c r="RGQ2831" s="8"/>
      <c r="RGR2831" s="8"/>
      <c r="RGS2831" s="8"/>
      <c r="RGT2831" s="8"/>
      <c r="RGU2831" s="8"/>
      <c r="RGV2831" s="8"/>
      <c r="RGW2831" s="8"/>
      <c r="RGX2831" s="8"/>
      <c r="RGY2831" s="8"/>
      <c r="RGZ2831" s="8"/>
      <c r="RHA2831" s="8"/>
      <c r="RHB2831" s="8"/>
      <c r="RHC2831" s="8"/>
      <c r="RHD2831" s="8"/>
      <c r="RHE2831" s="8"/>
      <c r="RHF2831" s="8"/>
      <c r="RHG2831" s="8"/>
      <c r="RHH2831" s="8"/>
      <c r="RHI2831" s="8"/>
      <c r="RHJ2831" s="8"/>
      <c r="RHK2831" s="8"/>
      <c r="RHL2831" s="8"/>
      <c r="RHM2831" s="8"/>
      <c r="RHN2831" s="8"/>
      <c r="RHO2831" s="8"/>
      <c r="RHP2831" s="8"/>
      <c r="RHQ2831" s="8"/>
      <c r="RHR2831" s="8"/>
      <c r="RHS2831" s="8"/>
      <c r="RHT2831" s="8"/>
      <c r="RHU2831" s="8"/>
      <c r="RHV2831" s="8"/>
      <c r="RHW2831" s="8"/>
      <c r="RHX2831" s="8"/>
      <c r="RHY2831" s="8"/>
      <c r="RHZ2831" s="8"/>
      <c r="RIA2831" s="8"/>
      <c r="RIB2831" s="8"/>
      <c r="RIC2831" s="8"/>
      <c r="RID2831" s="8"/>
      <c r="RIE2831" s="8"/>
      <c r="RIF2831" s="8"/>
      <c r="RIG2831" s="8"/>
      <c r="RIH2831" s="8"/>
      <c r="RII2831" s="8"/>
      <c r="RIJ2831" s="8"/>
      <c r="RIK2831" s="8"/>
      <c r="RIL2831" s="8"/>
      <c r="RIM2831" s="8"/>
      <c r="RIN2831" s="8"/>
      <c r="RIO2831" s="8"/>
      <c r="RIP2831" s="8"/>
      <c r="RIQ2831" s="8"/>
      <c r="RIR2831" s="8"/>
      <c r="RIS2831" s="8"/>
      <c r="RIT2831" s="8"/>
      <c r="RIU2831" s="8"/>
      <c r="RIV2831" s="8"/>
      <c r="RIW2831" s="8"/>
      <c r="RIX2831" s="8"/>
      <c r="RIY2831" s="8"/>
      <c r="RIZ2831" s="8"/>
      <c r="RJA2831" s="8"/>
      <c r="RJB2831" s="8"/>
      <c r="RJC2831" s="8"/>
      <c r="RJD2831" s="8"/>
      <c r="RJE2831" s="8"/>
      <c r="RJF2831" s="8"/>
      <c r="RJG2831" s="8"/>
      <c r="RJH2831" s="8"/>
      <c r="RJI2831" s="8"/>
      <c r="RJJ2831" s="8"/>
      <c r="RJK2831" s="8"/>
      <c r="RJL2831" s="8"/>
      <c r="RJM2831" s="8"/>
      <c r="RJN2831" s="8"/>
      <c r="RJO2831" s="8"/>
      <c r="RJP2831" s="8"/>
      <c r="RJQ2831" s="8"/>
      <c r="RJR2831" s="8"/>
      <c r="RJS2831" s="8"/>
      <c r="RJT2831" s="8"/>
      <c r="RJU2831" s="8"/>
      <c r="RJV2831" s="8"/>
      <c r="RJW2831" s="8"/>
      <c r="RJX2831" s="8"/>
      <c r="RJY2831" s="8"/>
      <c r="RJZ2831" s="8"/>
      <c r="RKA2831" s="8"/>
      <c r="RKB2831" s="8"/>
      <c r="RKC2831" s="8"/>
      <c r="RKD2831" s="8"/>
      <c r="RKE2831" s="8"/>
      <c r="RKF2831" s="8"/>
      <c r="RKG2831" s="8"/>
      <c r="RKH2831" s="8"/>
      <c r="RKI2831" s="8"/>
      <c r="RKJ2831" s="8"/>
      <c r="RKK2831" s="8"/>
      <c r="RKL2831" s="8"/>
      <c r="RKM2831" s="8"/>
      <c r="RKN2831" s="8"/>
      <c r="RKO2831" s="8"/>
      <c r="RKP2831" s="8"/>
      <c r="RKQ2831" s="8"/>
      <c r="RKR2831" s="8"/>
      <c r="RKS2831" s="8"/>
      <c r="RKT2831" s="8"/>
      <c r="RKU2831" s="8"/>
      <c r="RKV2831" s="8"/>
      <c r="RKW2831" s="8"/>
      <c r="RKX2831" s="8"/>
      <c r="RKY2831" s="8"/>
      <c r="RKZ2831" s="8"/>
      <c r="RLA2831" s="8"/>
      <c r="RLB2831" s="8"/>
      <c r="RLC2831" s="8"/>
      <c r="RLD2831" s="8"/>
      <c r="RLE2831" s="8"/>
      <c r="RLF2831" s="8"/>
      <c r="RLG2831" s="8"/>
      <c r="RLH2831" s="8"/>
      <c r="RLI2831" s="8"/>
      <c r="RLJ2831" s="8"/>
      <c r="RLK2831" s="8"/>
      <c r="RLL2831" s="8"/>
      <c r="RLM2831" s="8"/>
      <c r="RLN2831" s="8"/>
      <c r="RLO2831" s="8"/>
      <c r="RLP2831" s="8"/>
      <c r="RLQ2831" s="8"/>
      <c r="RLR2831" s="8"/>
      <c r="RLS2831" s="8"/>
      <c r="RLT2831" s="8"/>
      <c r="RLU2831" s="8"/>
      <c r="RLV2831" s="8"/>
      <c r="RLW2831" s="8"/>
      <c r="RLX2831" s="8"/>
      <c r="RLY2831" s="8"/>
      <c r="RLZ2831" s="8"/>
      <c r="RMA2831" s="8"/>
      <c r="RMB2831" s="8"/>
      <c r="RMC2831" s="8"/>
      <c r="RMD2831" s="8"/>
      <c r="RME2831" s="8"/>
      <c r="RMF2831" s="8"/>
      <c r="RMG2831" s="8"/>
      <c r="RMH2831" s="8"/>
      <c r="RMI2831" s="8"/>
      <c r="RMJ2831" s="8"/>
      <c r="RMK2831" s="8"/>
      <c r="RML2831" s="8"/>
      <c r="RMM2831" s="8"/>
      <c r="RMN2831" s="8"/>
      <c r="RMO2831" s="8"/>
      <c r="RMP2831" s="8"/>
      <c r="RMQ2831" s="8"/>
      <c r="RMR2831" s="8"/>
      <c r="RMS2831" s="8"/>
      <c r="RMT2831" s="8"/>
      <c r="RMU2831" s="8"/>
      <c r="RMV2831" s="8"/>
      <c r="RMW2831" s="8"/>
      <c r="RMX2831" s="8"/>
      <c r="RMY2831" s="8"/>
      <c r="RMZ2831" s="8"/>
      <c r="RNA2831" s="8"/>
      <c r="RNB2831" s="8"/>
      <c r="RNC2831" s="8"/>
      <c r="RND2831" s="8"/>
      <c r="RNE2831" s="8"/>
      <c r="RNF2831" s="8"/>
      <c r="RNG2831" s="8"/>
      <c r="RNH2831" s="8"/>
      <c r="RNI2831" s="8"/>
      <c r="RNJ2831" s="8"/>
      <c r="RNK2831" s="8"/>
      <c r="RNL2831" s="8"/>
      <c r="RNM2831" s="8"/>
      <c r="RNN2831" s="8"/>
      <c r="RNO2831" s="8"/>
      <c r="RNP2831" s="8"/>
      <c r="RNQ2831" s="8"/>
      <c r="RNR2831" s="8"/>
      <c r="RNS2831" s="8"/>
      <c r="RNT2831" s="8"/>
      <c r="RNU2831" s="8"/>
      <c r="RNV2831" s="8"/>
      <c r="RNW2831" s="8"/>
      <c r="RNX2831" s="8"/>
      <c r="RNY2831" s="8"/>
      <c r="RNZ2831" s="8"/>
      <c r="ROA2831" s="8"/>
      <c r="ROB2831" s="8"/>
      <c r="ROC2831" s="8"/>
      <c r="ROD2831" s="8"/>
      <c r="ROE2831" s="8"/>
      <c r="ROF2831" s="8"/>
      <c r="ROG2831" s="8"/>
      <c r="ROH2831" s="8"/>
      <c r="ROI2831" s="8"/>
      <c r="ROJ2831" s="8"/>
      <c r="ROK2831" s="8"/>
      <c r="ROL2831" s="8"/>
      <c r="ROM2831" s="8"/>
      <c r="RON2831" s="8"/>
      <c r="ROO2831" s="8"/>
      <c r="ROP2831" s="8"/>
      <c r="ROQ2831" s="8"/>
      <c r="ROR2831" s="8"/>
      <c r="ROS2831" s="8"/>
      <c r="ROT2831" s="8"/>
      <c r="ROU2831" s="8"/>
      <c r="ROV2831" s="8"/>
      <c r="ROW2831" s="8"/>
      <c r="ROX2831" s="8"/>
      <c r="ROY2831" s="8"/>
      <c r="ROZ2831" s="8"/>
      <c r="RPA2831" s="8"/>
      <c r="RPB2831" s="8"/>
      <c r="RPC2831" s="8"/>
      <c r="RPD2831" s="8"/>
      <c r="RPE2831" s="8"/>
      <c r="RPF2831" s="8"/>
      <c r="RPG2831" s="8"/>
      <c r="RPH2831" s="8"/>
      <c r="RPI2831" s="8"/>
      <c r="RPJ2831" s="8"/>
      <c r="RPK2831" s="8"/>
      <c r="RPL2831" s="8"/>
      <c r="RPM2831" s="8"/>
      <c r="RPN2831" s="8"/>
      <c r="RPO2831" s="8"/>
      <c r="RPP2831" s="8"/>
      <c r="RPQ2831" s="8"/>
      <c r="RPR2831" s="8"/>
      <c r="RPS2831" s="8"/>
      <c r="RPT2831" s="8"/>
      <c r="RPU2831" s="8"/>
      <c r="RPV2831" s="8"/>
      <c r="RPW2831" s="8"/>
      <c r="RPX2831" s="8"/>
      <c r="RPY2831" s="8"/>
      <c r="RPZ2831" s="8"/>
      <c r="RQA2831" s="8"/>
      <c r="RQB2831" s="8"/>
      <c r="RQC2831" s="8"/>
      <c r="RQD2831" s="8"/>
      <c r="RQE2831" s="8"/>
      <c r="RQF2831" s="8"/>
      <c r="RQG2831" s="8"/>
      <c r="RQH2831" s="8"/>
      <c r="RQI2831" s="8"/>
      <c r="RQJ2831" s="8"/>
      <c r="RQK2831" s="8"/>
      <c r="RQL2831" s="8"/>
      <c r="RQM2831" s="8"/>
      <c r="RQN2831" s="8"/>
      <c r="RQO2831" s="8"/>
      <c r="RQP2831" s="8"/>
      <c r="RQQ2831" s="8"/>
      <c r="RQR2831" s="8"/>
      <c r="RQS2831" s="8"/>
      <c r="RQT2831" s="8"/>
      <c r="RQU2831" s="8"/>
      <c r="RQV2831" s="8"/>
      <c r="RQW2831" s="8"/>
      <c r="RQX2831" s="8"/>
      <c r="RQY2831" s="8"/>
      <c r="RQZ2831" s="8"/>
      <c r="RRA2831" s="8"/>
      <c r="RRB2831" s="8"/>
      <c r="RRC2831" s="8"/>
      <c r="RRD2831" s="8"/>
      <c r="RRE2831" s="8"/>
      <c r="RRF2831" s="8"/>
      <c r="RRG2831" s="8"/>
      <c r="RRH2831" s="8"/>
      <c r="RRI2831" s="8"/>
      <c r="RRJ2831" s="8"/>
      <c r="RRK2831" s="8"/>
      <c r="RRL2831" s="8"/>
      <c r="RRM2831" s="8"/>
      <c r="RRN2831" s="8"/>
      <c r="RRO2831" s="8"/>
      <c r="RRP2831" s="8"/>
      <c r="RRQ2831" s="8"/>
      <c r="RRR2831" s="8"/>
      <c r="RRS2831" s="8"/>
      <c r="RRT2831" s="8"/>
      <c r="RRU2831" s="8"/>
      <c r="RRV2831" s="8"/>
      <c r="RRW2831" s="8"/>
      <c r="RRX2831" s="8"/>
      <c r="RRY2831" s="8"/>
      <c r="RRZ2831" s="8"/>
      <c r="RSA2831" s="8"/>
      <c r="RSB2831" s="8"/>
      <c r="RSC2831" s="8"/>
      <c r="RSD2831" s="8"/>
      <c r="RSE2831" s="8"/>
      <c r="RSF2831" s="8"/>
      <c r="RSG2831" s="8"/>
      <c r="RSH2831" s="8"/>
      <c r="RSI2831" s="8"/>
      <c r="RSJ2831" s="8"/>
      <c r="RSK2831" s="8"/>
      <c r="RSL2831" s="8"/>
      <c r="RSM2831" s="8"/>
      <c r="RSN2831" s="8"/>
      <c r="RSO2831" s="8"/>
      <c r="RSP2831" s="8"/>
      <c r="RSQ2831" s="8"/>
      <c r="RSR2831" s="8"/>
      <c r="RSS2831" s="8"/>
      <c r="RST2831" s="8"/>
      <c r="RSU2831" s="8"/>
      <c r="RSV2831" s="8"/>
      <c r="RSW2831" s="8"/>
      <c r="RSX2831" s="8"/>
      <c r="RSY2831" s="8"/>
      <c r="RSZ2831" s="8"/>
      <c r="RTA2831" s="8"/>
      <c r="RTB2831" s="8"/>
      <c r="RTC2831" s="8"/>
      <c r="RTD2831" s="8"/>
      <c r="RTE2831" s="8"/>
      <c r="RTF2831" s="8"/>
      <c r="RTG2831" s="8"/>
      <c r="RTH2831" s="8"/>
      <c r="RTI2831" s="8"/>
      <c r="RTJ2831" s="8"/>
      <c r="RTK2831" s="8"/>
      <c r="RTL2831" s="8"/>
      <c r="RTM2831" s="8"/>
      <c r="RTN2831" s="8"/>
      <c r="RTO2831" s="8"/>
      <c r="RTP2831" s="8"/>
      <c r="RTQ2831" s="8"/>
      <c r="RTR2831" s="8"/>
      <c r="RTS2831" s="8"/>
      <c r="RTT2831" s="8"/>
      <c r="RTU2831" s="8"/>
      <c r="RTV2831" s="8"/>
      <c r="RTW2831" s="8"/>
      <c r="RTX2831" s="8"/>
      <c r="RTY2831" s="8"/>
      <c r="RTZ2831" s="8"/>
      <c r="RUA2831" s="8"/>
      <c r="RUB2831" s="8"/>
      <c r="RUC2831" s="8"/>
      <c r="RUD2831" s="8"/>
      <c r="RUE2831" s="8"/>
      <c r="RUF2831" s="8"/>
      <c r="RUG2831" s="8"/>
      <c r="RUH2831" s="8"/>
      <c r="RUI2831" s="8"/>
      <c r="RUJ2831" s="8"/>
      <c r="RUK2831" s="8"/>
      <c r="RUL2831" s="8"/>
      <c r="RUM2831" s="8"/>
      <c r="RUN2831" s="8"/>
      <c r="RUO2831" s="8"/>
      <c r="RUP2831" s="8"/>
      <c r="RUQ2831" s="8"/>
      <c r="RUR2831" s="8"/>
      <c r="RUS2831" s="8"/>
      <c r="RUT2831" s="8"/>
      <c r="RUU2831" s="8"/>
      <c r="RUV2831" s="8"/>
      <c r="RUW2831" s="8"/>
      <c r="RUX2831" s="8"/>
      <c r="RUY2831" s="8"/>
      <c r="RUZ2831" s="8"/>
      <c r="RVA2831" s="8"/>
      <c r="RVB2831" s="8"/>
      <c r="RVC2831" s="8"/>
      <c r="RVD2831" s="8"/>
      <c r="RVE2831" s="8"/>
      <c r="RVF2831" s="8"/>
      <c r="RVG2831" s="8"/>
      <c r="RVH2831" s="8"/>
      <c r="RVI2831" s="8"/>
      <c r="RVJ2831" s="8"/>
      <c r="RVK2831" s="8"/>
      <c r="RVL2831" s="8"/>
      <c r="RVM2831" s="8"/>
      <c r="RVN2831" s="8"/>
      <c r="RVO2831" s="8"/>
      <c r="RVP2831" s="8"/>
      <c r="RVQ2831" s="8"/>
      <c r="RVR2831" s="8"/>
      <c r="RVS2831" s="8"/>
      <c r="RVT2831" s="8"/>
      <c r="RVU2831" s="8"/>
      <c r="RVV2831" s="8"/>
      <c r="RVW2831" s="8"/>
      <c r="RVX2831" s="8"/>
      <c r="RVY2831" s="8"/>
      <c r="RVZ2831" s="8"/>
      <c r="RWA2831" s="8"/>
      <c r="RWB2831" s="8"/>
      <c r="RWC2831" s="8"/>
      <c r="RWD2831" s="8"/>
      <c r="RWE2831" s="8"/>
      <c r="RWF2831" s="8"/>
      <c r="RWG2831" s="8"/>
      <c r="RWH2831" s="8"/>
      <c r="RWI2831" s="8"/>
      <c r="RWJ2831" s="8"/>
      <c r="RWK2831" s="8"/>
      <c r="RWL2831" s="8"/>
      <c r="RWM2831" s="8"/>
      <c r="RWN2831" s="8"/>
      <c r="RWO2831" s="8"/>
      <c r="RWP2831" s="8"/>
      <c r="RWQ2831" s="8"/>
      <c r="RWR2831" s="8"/>
      <c r="RWS2831" s="8"/>
      <c r="RWT2831" s="8"/>
      <c r="RWU2831" s="8"/>
      <c r="RWV2831" s="8"/>
      <c r="RWW2831" s="8"/>
      <c r="RWX2831" s="8"/>
      <c r="RWY2831" s="8"/>
      <c r="RWZ2831" s="8"/>
      <c r="RXA2831" s="8"/>
      <c r="RXB2831" s="8"/>
      <c r="RXC2831" s="8"/>
      <c r="RXD2831" s="8"/>
      <c r="RXE2831" s="8"/>
      <c r="RXF2831" s="8"/>
      <c r="RXG2831" s="8"/>
      <c r="RXH2831" s="8"/>
      <c r="RXI2831" s="8"/>
      <c r="RXJ2831" s="8"/>
      <c r="RXK2831" s="8"/>
      <c r="RXL2831" s="8"/>
      <c r="RXM2831" s="8"/>
      <c r="RXN2831" s="8"/>
      <c r="RXO2831" s="8"/>
      <c r="RXP2831" s="8"/>
      <c r="RXQ2831" s="8"/>
      <c r="RXR2831" s="8"/>
      <c r="RXS2831" s="8"/>
      <c r="RXT2831" s="8"/>
      <c r="RXU2831" s="8"/>
      <c r="RXV2831" s="8"/>
      <c r="RXW2831" s="8"/>
      <c r="RXX2831" s="8"/>
      <c r="RXY2831" s="8"/>
      <c r="RXZ2831" s="8"/>
      <c r="RYA2831" s="8"/>
      <c r="RYB2831" s="8"/>
      <c r="RYC2831" s="8"/>
      <c r="RYD2831" s="8"/>
      <c r="RYE2831" s="8"/>
      <c r="RYF2831" s="8"/>
      <c r="RYG2831" s="8"/>
      <c r="RYH2831" s="8"/>
      <c r="RYI2831" s="8"/>
      <c r="RYJ2831" s="8"/>
      <c r="RYK2831" s="8"/>
      <c r="RYL2831" s="8"/>
      <c r="RYM2831" s="8"/>
      <c r="RYN2831" s="8"/>
      <c r="RYO2831" s="8"/>
      <c r="RYP2831" s="8"/>
      <c r="RYQ2831" s="8"/>
      <c r="RYR2831" s="8"/>
      <c r="RYS2831" s="8"/>
      <c r="RYT2831" s="8"/>
      <c r="RYU2831" s="8"/>
      <c r="RYV2831" s="8"/>
      <c r="RYW2831" s="8"/>
      <c r="RYX2831" s="8"/>
      <c r="RYY2831" s="8"/>
      <c r="RYZ2831" s="8"/>
      <c r="RZA2831" s="8"/>
      <c r="RZB2831" s="8"/>
      <c r="RZC2831" s="8"/>
      <c r="RZD2831" s="8"/>
      <c r="RZE2831" s="8"/>
      <c r="RZF2831" s="8"/>
      <c r="RZG2831" s="8"/>
      <c r="RZH2831" s="8"/>
      <c r="RZI2831" s="8"/>
      <c r="RZJ2831" s="8"/>
      <c r="RZK2831" s="8"/>
      <c r="RZL2831" s="8"/>
      <c r="RZM2831" s="8"/>
      <c r="RZN2831" s="8"/>
      <c r="RZO2831" s="8"/>
      <c r="RZP2831" s="8"/>
      <c r="RZQ2831" s="8"/>
      <c r="RZR2831" s="8"/>
      <c r="RZS2831" s="8"/>
      <c r="RZT2831" s="8"/>
      <c r="RZU2831" s="8"/>
      <c r="RZV2831" s="8"/>
      <c r="RZW2831" s="8"/>
      <c r="RZX2831" s="8"/>
      <c r="RZY2831" s="8"/>
      <c r="RZZ2831" s="8"/>
      <c r="SAA2831" s="8"/>
      <c r="SAB2831" s="8"/>
      <c r="SAC2831" s="8"/>
      <c r="SAD2831" s="8"/>
      <c r="SAE2831" s="8"/>
      <c r="SAF2831" s="8"/>
      <c r="SAG2831" s="8"/>
      <c r="SAH2831" s="8"/>
      <c r="SAI2831" s="8"/>
      <c r="SAJ2831" s="8"/>
      <c r="SAK2831" s="8"/>
      <c r="SAL2831" s="8"/>
      <c r="SAM2831" s="8"/>
      <c r="SAN2831" s="8"/>
      <c r="SAO2831" s="8"/>
      <c r="SAP2831" s="8"/>
      <c r="SAQ2831" s="8"/>
      <c r="SAR2831" s="8"/>
      <c r="SAS2831" s="8"/>
      <c r="SAT2831" s="8"/>
      <c r="SAU2831" s="8"/>
      <c r="SAV2831" s="8"/>
      <c r="SAW2831" s="8"/>
      <c r="SAX2831" s="8"/>
      <c r="SAY2831" s="8"/>
      <c r="SAZ2831" s="8"/>
      <c r="SBA2831" s="8"/>
      <c r="SBB2831" s="8"/>
      <c r="SBC2831" s="8"/>
      <c r="SBD2831" s="8"/>
      <c r="SBE2831" s="8"/>
      <c r="SBF2831" s="8"/>
      <c r="SBG2831" s="8"/>
      <c r="SBH2831" s="8"/>
      <c r="SBI2831" s="8"/>
      <c r="SBJ2831" s="8"/>
      <c r="SBK2831" s="8"/>
      <c r="SBL2831" s="8"/>
      <c r="SBM2831" s="8"/>
      <c r="SBN2831" s="8"/>
      <c r="SBO2831" s="8"/>
      <c r="SBP2831" s="8"/>
      <c r="SBQ2831" s="8"/>
      <c r="SBR2831" s="8"/>
      <c r="SBS2831" s="8"/>
      <c r="SBT2831" s="8"/>
      <c r="SBU2831" s="8"/>
      <c r="SBV2831" s="8"/>
      <c r="SBW2831" s="8"/>
      <c r="SBX2831" s="8"/>
      <c r="SBY2831" s="8"/>
      <c r="SBZ2831" s="8"/>
      <c r="SCA2831" s="8"/>
      <c r="SCB2831" s="8"/>
      <c r="SCC2831" s="8"/>
      <c r="SCD2831" s="8"/>
      <c r="SCE2831" s="8"/>
      <c r="SCF2831" s="8"/>
      <c r="SCG2831" s="8"/>
      <c r="SCH2831" s="8"/>
      <c r="SCI2831" s="8"/>
      <c r="SCJ2831" s="8"/>
      <c r="SCK2831" s="8"/>
      <c r="SCL2831" s="8"/>
      <c r="SCM2831" s="8"/>
      <c r="SCN2831" s="8"/>
      <c r="SCO2831" s="8"/>
      <c r="SCP2831" s="8"/>
      <c r="SCQ2831" s="8"/>
      <c r="SCR2831" s="8"/>
      <c r="SCS2831" s="8"/>
      <c r="SCT2831" s="8"/>
      <c r="SCU2831" s="8"/>
      <c r="SCV2831" s="8"/>
      <c r="SCW2831" s="8"/>
      <c r="SCX2831" s="8"/>
      <c r="SCY2831" s="8"/>
      <c r="SCZ2831" s="8"/>
      <c r="SDA2831" s="8"/>
      <c r="SDB2831" s="8"/>
      <c r="SDC2831" s="8"/>
      <c r="SDD2831" s="8"/>
      <c r="SDE2831" s="8"/>
      <c r="SDF2831" s="8"/>
      <c r="SDG2831" s="8"/>
      <c r="SDH2831" s="8"/>
      <c r="SDI2831" s="8"/>
      <c r="SDJ2831" s="8"/>
      <c r="SDK2831" s="8"/>
      <c r="SDL2831" s="8"/>
      <c r="SDM2831" s="8"/>
      <c r="SDN2831" s="8"/>
      <c r="SDO2831" s="8"/>
      <c r="SDP2831" s="8"/>
      <c r="SDQ2831" s="8"/>
      <c r="SDR2831" s="8"/>
      <c r="SDS2831" s="8"/>
      <c r="SDT2831" s="8"/>
      <c r="SDU2831" s="8"/>
      <c r="SDV2831" s="8"/>
      <c r="SDW2831" s="8"/>
      <c r="SDX2831" s="8"/>
      <c r="SDY2831" s="8"/>
      <c r="SDZ2831" s="8"/>
      <c r="SEA2831" s="8"/>
      <c r="SEB2831" s="8"/>
      <c r="SEC2831" s="8"/>
      <c r="SED2831" s="8"/>
      <c r="SEE2831" s="8"/>
      <c r="SEF2831" s="8"/>
      <c r="SEG2831" s="8"/>
      <c r="SEH2831" s="8"/>
      <c r="SEI2831" s="8"/>
      <c r="SEJ2831" s="8"/>
      <c r="SEK2831" s="8"/>
      <c r="SEL2831" s="8"/>
      <c r="SEM2831" s="8"/>
      <c r="SEN2831" s="8"/>
      <c r="SEO2831" s="8"/>
      <c r="SEP2831" s="8"/>
      <c r="SEQ2831" s="8"/>
      <c r="SER2831" s="8"/>
      <c r="SES2831" s="8"/>
      <c r="SET2831" s="8"/>
      <c r="SEU2831" s="8"/>
      <c r="SEV2831" s="8"/>
      <c r="SEW2831" s="8"/>
      <c r="SEX2831" s="8"/>
      <c r="SEY2831" s="8"/>
      <c r="SEZ2831" s="8"/>
      <c r="SFA2831" s="8"/>
      <c r="SFB2831" s="8"/>
      <c r="SFC2831" s="8"/>
      <c r="SFD2831" s="8"/>
      <c r="SFE2831" s="8"/>
      <c r="SFF2831" s="8"/>
      <c r="SFG2831" s="8"/>
      <c r="SFH2831" s="8"/>
      <c r="SFI2831" s="8"/>
      <c r="SFJ2831" s="8"/>
      <c r="SFK2831" s="8"/>
      <c r="SFL2831" s="8"/>
      <c r="SFM2831" s="8"/>
      <c r="SFN2831" s="8"/>
      <c r="SFO2831" s="8"/>
      <c r="SFP2831" s="8"/>
      <c r="SFQ2831" s="8"/>
      <c r="SFR2831" s="8"/>
      <c r="SFS2831" s="8"/>
      <c r="SFT2831" s="8"/>
      <c r="SFU2831" s="8"/>
      <c r="SFV2831" s="8"/>
      <c r="SFW2831" s="8"/>
      <c r="SFX2831" s="8"/>
      <c r="SFY2831" s="8"/>
      <c r="SFZ2831" s="8"/>
      <c r="SGA2831" s="8"/>
      <c r="SGB2831" s="8"/>
      <c r="SGC2831" s="8"/>
      <c r="SGD2831" s="8"/>
      <c r="SGE2831" s="8"/>
      <c r="SGF2831" s="8"/>
      <c r="SGG2831" s="8"/>
      <c r="SGH2831" s="8"/>
      <c r="SGI2831" s="8"/>
      <c r="SGJ2831" s="8"/>
      <c r="SGK2831" s="8"/>
      <c r="SGL2831" s="8"/>
      <c r="SGM2831" s="8"/>
      <c r="SGN2831" s="8"/>
      <c r="SGO2831" s="8"/>
      <c r="SGP2831" s="8"/>
      <c r="SGQ2831" s="8"/>
      <c r="SGR2831" s="8"/>
      <c r="SGS2831" s="8"/>
      <c r="SGT2831" s="8"/>
      <c r="SGU2831" s="8"/>
      <c r="SGV2831" s="8"/>
      <c r="SGW2831" s="8"/>
      <c r="SGX2831" s="8"/>
      <c r="SGY2831" s="8"/>
      <c r="SGZ2831" s="8"/>
      <c r="SHA2831" s="8"/>
      <c r="SHB2831" s="8"/>
      <c r="SHC2831" s="8"/>
      <c r="SHD2831" s="8"/>
      <c r="SHE2831" s="8"/>
      <c r="SHF2831" s="8"/>
      <c r="SHG2831" s="8"/>
      <c r="SHH2831" s="8"/>
      <c r="SHI2831" s="8"/>
      <c r="SHJ2831" s="8"/>
      <c r="SHK2831" s="8"/>
      <c r="SHL2831" s="8"/>
      <c r="SHM2831" s="8"/>
      <c r="SHN2831" s="8"/>
      <c r="SHO2831" s="8"/>
      <c r="SHP2831" s="8"/>
      <c r="SHQ2831" s="8"/>
      <c r="SHR2831" s="8"/>
      <c r="SHS2831" s="8"/>
      <c r="SHT2831" s="8"/>
      <c r="SHU2831" s="8"/>
      <c r="SHV2831" s="8"/>
      <c r="SHW2831" s="8"/>
      <c r="SHX2831" s="8"/>
      <c r="SHY2831" s="8"/>
      <c r="SHZ2831" s="8"/>
      <c r="SIA2831" s="8"/>
      <c r="SIB2831" s="8"/>
      <c r="SIC2831" s="8"/>
      <c r="SID2831" s="8"/>
      <c r="SIE2831" s="8"/>
      <c r="SIF2831" s="8"/>
      <c r="SIG2831" s="8"/>
      <c r="SIH2831" s="8"/>
      <c r="SII2831" s="8"/>
      <c r="SIJ2831" s="8"/>
      <c r="SIK2831" s="8"/>
      <c r="SIL2831" s="8"/>
      <c r="SIM2831" s="8"/>
      <c r="SIN2831" s="8"/>
      <c r="SIO2831" s="8"/>
      <c r="SIP2831" s="8"/>
      <c r="SIQ2831" s="8"/>
      <c r="SIR2831" s="8"/>
      <c r="SIS2831" s="8"/>
      <c r="SIT2831" s="8"/>
      <c r="SIU2831" s="8"/>
      <c r="SIV2831" s="8"/>
      <c r="SIW2831" s="8"/>
      <c r="SIX2831" s="8"/>
      <c r="SIY2831" s="8"/>
      <c r="SIZ2831" s="8"/>
      <c r="SJA2831" s="8"/>
      <c r="SJB2831" s="8"/>
      <c r="SJC2831" s="8"/>
      <c r="SJD2831" s="8"/>
      <c r="SJE2831" s="8"/>
      <c r="SJF2831" s="8"/>
      <c r="SJG2831" s="8"/>
      <c r="SJH2831" s="8"/>
      <c r="SJI2831" s="8"/>
      <c r="SJJ2831" s="8"/>
      <c r="SJK2831" s="8"/>
      <c r="SJL2831" s="8"/>
      <c r="SJM2831" s="8"/>
      <c r="SJN2831" s="8"/>
      <c r="SJO2831" s="8"/>
      <c r="SJP2831" s="8"/>
      <c r="SJQ2831" s="8"/>
      <c r="SJR2831" s="8"/>
      <c r="SJS2831" s="8"/>
      <c r="SJT2831" s="8"/>
      <c r="SJU2831" s="8"/>
      <c r="SJV2831" s="8"/>
      <c r="SJW2831" s="8"/>
      <c r="SJX2831" s="8"/>
      <c r="SJY2831" s="8"/>
      <c r="SJZ2831" s="8"/>
      <c r="SKA2831" s="8"/>
      <c r="SKB2831" s="8"/>
      <c r="SKC2831" s="8"/>
      <c r="SKD2831" s="8"/>
      <c r="SKE2831" s="8"/>
      <c r="SKF2831" s="8"/>
      <c r="SKG2831" s="8"/>
      <c r="SKH2831" s="8"/>
      <c r="SKI2831" s="8"/>
      <c r="SKJ2831" s="8"/>
      <c r="SKK2831" s="8"/>
      <c r="SKL2831" s="8"/>
      <c r="SKM2831" s="8"/>
      <c r="SKN2831" s="8"/>
      <c r="SKO2831" s="8"/>
      <c r="SKP2831" s="8"/>
      <c r="SKQ2831" s="8"/>
      <c r="SKR2831" s="8"/>
      <c r="SKS2831" s="8"/>
      <c r="SKT2831" s="8"/>
      <c r="SKU2831" s="8"/>
      <c r="SKV2831" s="8"/>
      <c r="SKW2831" s="8"/>
      <c r="SKX2831" s="8"/>
      <c r="SKY2831" s="8"/>
      <c r="SKZ2831" s="8"/>
      <c r="SLA2831" s="8"/>
      <c r="SLB2831" s="8"/>
      <c r="SLC2831" s="8"/>
      <c r="SLD2831" s="8"/>
      <c r="SLE2831" s="8"/>
      <c r="SLF2831" s="8"/>
      <c r="SLG2831" s="8"/>
      <c r="SLH2831" s="8"/>
      <c r="SLI2831" s="8"/>
      <c r="SLJ2831" s="8"/>
      <c r="SLK2831" s="8"/>
      <c r="SLL2831" s="8"/>
      <c r="SLM2831" s="8"/>
      <c r="SLN2831" s="8"/>
      <c r="SLO2831" s="8"/>
      <c r="SLP2831" s="8"/>
      <c r="SLQ2831" s="8"/>
      <c r="SLR2831" s="8"/>
      <c r="SLS2831" s="8"/>
      <c r="SLT2831" s="8"/>
      <c r="SLU2831" s="8"/>
      <c r="SLV2831" s="8"/>
      <c r="SLW2831" s="8"/>
      <c r="SLX2831" s="8"/>
      <c r="SLY2831" s="8"/>
      <c r="SLZ2831" s="8"/>
      <c r="SMA2831" s="8"/>
      <c r="SMB2831" s="8"/>
      <c r="SMC2831" s="8"/>
      <c r="SMD2831" s="8"/>
      <c r="SME2831" s="8"/>
      <c r="SMF2831" s="8"/>
      <c r="SMG2831" s="8"/>
      <c r="SMH2831" s="8"/>
      <c r="SMI2831" s="8"/>
      <c r="SMJ2831" s="8"/>
      <c r="SMK2831" s="8"/>
      <c r="SML2831" s="8"/>
      <c r="SMM2831" s="8"/>
      <c r="SMN2831" s="8"/>
      <c r="SMO2831" s="8"/>
      <c r="SMP2831" s="8"/>
      <c r="SMQ2831" s="8"/>
      <c r="SMR2831" s="8"/>
      <c r="SMS2831" s="8"/>
      <c r="SMT2831" s="8"/>
      <c r="SMU2831" s="8"/>
      <c r="SMV2831" s="8"/>
      <c r="SMW2831" s="8"/>
      <c r="SMX2831" s="8"/>
      <c r="SMY2831" s="8"/>
      <c r="SMZ2831" s="8"/>
      <c r="SNA2831" s="8"/>
      <c r="SNB2831" s="8"/>
      <c r="SNC2831" s="8"/>
      <c r="SND2831" s="8"/>
      <c r="SNE2831" s="8"/>
      <c r="SNF2831" s="8"/>
      <c r="SNG2831" s="8"/>
      <c r="SNH2831" s="8"/>
      <c r="SNI2831" s="8"/>
      <c r="SNJ2831" s="8"/>
      <c r="SNK2831" s="8"/>
      <c r="SNL2831" s="8"/>
      <c r="SNM2831" s="8"/>
      <c r="SNN2831" s="8"/>
      <c r="SNO2831" s="8"/>
      <c r="SNP2831" s="8"/>
      <c r="SNQ2831" s="8"/>
      <c r="SNR2831" s="8"/>
      <c r="SNS2831" s="8"/>
      <c r="SNT2831" s="8"/>
      <c r="SNU2831" s="8"/>
      <c r="SNV2831" s="8"/>
      <c r="SNW2831" s="8"/>
      <c r="SNX2831" s="8"/>
      <c r="SNY2831" s="8"/>
      <c r="SNZ2831" s="8"/>
      <c r="SOA2831" s="8"/>
      <c r="SOB2831" s="8"/>
      <c r="SOC2831" s="8"/>
      <c r="SOD2831" s="8"/>
      <c r="SOE2831" s="8"/>
      <c r="SOF2831" s="8"/>
      <c r="SOG2831" s="8"/>
      <c r="SOH2831" s="8"/>
      <c r="SOI2831" s="8"/>
      <c r="SOJ2831" s="8"/>
      <c r="SOK2831" s="8"/>
      <c r="SOL2831" s="8"/>
      <c r="SOM2831" s="8"/>
      <c r="SON2831" s="8"/>
      <c r="SOO2831" s="8"/>
      <c r="SOP2831" s="8"/>
      <c r="SOQ2831" s="8"/>
      <c r="SOR2831" s="8"/>
      <c r="SOS2831" s="8"/>
      <c r="SOT2831" s="8"/>
      <c r="SOU2831" s="8"/>
      <c r="SOV2831" s="8"/>
      <c r="SOW2831" s="8"/>
      <c r="SOX2831" s="8"/>
      <c r="SOY2831" s="8"/>
      <c r="SOZ2831" s="8"/>
      <c r="SPA2831" s="8"/>
      <c r="SPB2831" s="8"/>
      <c r="SPC2831" s="8"/>
      <c r="SPD2831" s="8"/>
      <c r="SPE2831" s="8"/>
      <c r="SPF2831" s="8"/>
      <c r="SPG2831" s="8"/>
      <c r="SPH2831" s="8"/>
      <c r="SPI2831" s="8"/>
      <c r="SPJ2831" s="8"/>
      <c r="SPK2831" s="8"/>
      <c r="SPL2831" s="8"/>
      <c r="SPM2831" s="8"/>
      <c r="SPN2831" s="8"/>
      <c r="SPO2831" s="8"/>
      <c r="SPP2831" s="8"/>
      <c r="SPQ2831" s="8"/>
      <c r="SPR2831" s="8"/>
      <c r="SPS2831" s="8"/>
      <c r="SPT2831" s="8"/>
      <c r="SPU2831" s="8"/>
      <c r="SPV2831" s="8"/>
      <c r="SPW2831" s="8"/>
      <c r="SPX2831" s="8"/>
      <c r="SPY2831" s="8"/>
      <c r="SPZ2831" s="8"/>
      <c r="SQA2831" s="8"/>
      <c r="SQB2831" s="8"/>
      <c r="SQC2831" s="8"/>
      <c r="SQD2831" s="8"/>
      <c r="SQE2831" s="8"/>
      <c r="SQF2831" s="8"/>
      <c r="SQG2831" s="8"/>
      <c r="SQH2831" s="8"/>
      <c r="SQI2831" s="8"/>
      <c r="SQJ2831" s="8"/>
      <c r="SQK2831" s="8"/>
      <c r="SQL2831" s="8"/>
      <c r="SQM2831" s="8"/>
      <c r="SQN2831" s="8"/>
      <c r="SQO2831" s="8"/>
      <c r="SQP2831" s="8"/>
      <c r="SQQ2831" s="8"/>
      <c r="SQR2831" s="8"/>
      <c r="SQS2831" s="8"/>
      <c r="SQT2831" s="8"/>
      <c r="SQU2831" s="8"/>
      <c r="SQV2831" s="8"/>
      <c r="SQW2831" s="8"/>
      <c r="SQX2831" s="8"/>
      <c r="SQY2831" s="8"/>
      <c r="SQZ2831" s="8"/>
      <c r="SRA2831" s="8"/>
      <c r="SRB2831" s="8"/>
      <c r="SRC2831" s="8"/>
      <c r="SRD2831" s="8"/>
      <c r="SRE2831" s="8"/>
      <c r="SRF2831" s="8"/>
      <c r="SRG2831" s="8"/>
      <c r="SRH2831" s="8"/>
      <c r="SRI2831" s="8"/>
      <c r="SRJ2831" s="8"/>
      <c r="SRK2831" s="8"/>
      <c r="SRL2831" s="8"/>
      <c r="SRM2831" s="8"/>
      <c r="SRN2831" s="8"/>
      <c r="SRO2831" s="8"/>
      <c r="SRP2831" s="8"/>
      <c r="SRQ2831" s="8"/>
      <c r="SRR2831" s="8"/>
      <c r="SRS2831" s="8"/>
      <c r="SRT2831" s="8"/>
      <c r="SRU2831" s="8"/>
      <c r="SRV2831" s="8"/>
      <c r="SRW2831" s="8"/>
      <c r="SRX2831" s="8"/>
      <c r="SRY2831" s="8"/>
      <c r="SRZ2831" s="8"/>
      <c r="SSA2831" s="8"/>
      <c r="SSB2831" s="8"/>
      <c r="SSC2831" s="8"/>
      <c r="SSD2831" s="8"/>
      <c r="SSE2831" s="8"/>
      <c r="SSF2831" s="8"/>
      <c r="SSG2831" s="8"/>
      <c r="SSH2831" s="8"/>
      <c r="SSI2831" s="8"/>
      <c r="SSJ2831" s="8"/>
      <c r="SSK2831" s="8"/>
      <c r="SSL2831" s="8"/>
      <c r="SSM2831" s="8"/>
      <c r="SSN2831" s="8"/>
      <c r="SSO2831" s="8"/>
      <c r="SSP2831" s="8"/>
      <c r="SSQ2831" s="8"/>
      <c r="SSR2831" s="8"/>
      <c r="SSS2831" s="8"/>
      <c r="SST2831" s="8"/>
      <c r="SSU2831" s="8"/>
      <c r="SSV2831" s="8"/>
      <c r="SSW2831" s="8"/>
      <c r="SSX2831" s="8"/>
      <c r="SSY2831" s="8"/>
      <c r="SSZ2831" s="8"/>
      <c r="STA2831" s="8"/>
      <c r="STB2831" s="8"/>
      <c r="STC2831" s="8"/>
      <c r="STD2831" s="8"/>
      <c r="STE2831" s="8"/>
      <c r="STF2831" s="8"/>
      <c r="STG2831" s="8"/>
      <c r="STH2831" s="8"/>
      <c r="STI2831" s="8"/>
      <c r="STJ2831" s="8"/>
      <c r="STK2831" s="8"/>
      <c r="STL2831" s="8"/>
      <c r="STM2831" s="8"/>
      <c r="STN2831" s="8"/>
      <c r="STO2831" s="8"/>
      <c r="STP2831" s="8"/>
      <c r="STQ2831" s="8"/>
      <c r="STR2831" s="8"/>
      <c r="STS2831" s="8"/>
      <c r="STT2831" s="8"/>
      <c r="STU2831" s="8"/>
      <c r="STV2831" s="8"/>
      <c r="STW2831" s="8"/>
      <c r="STX2831" s="8"/>
      <c r="STY2831" s="8"/>
      <c r="STZ2831" s="8"/>
      <c r="SUA2831" s="8"/>
      <c r="SUB2831" s="8"/>
      <c r="SUC2831" s="8"/>
      <c r="SUD2831" s="8"/>
      <c r="SUE2831" s="8"/>
      <c r="SUF2831" s="8"/>
      <c r="SUG2831" s="8"/>
      <c r="SUH2831" s="8"/>
      <c r="SUI2831" s="8"/>
      <c r="SUJ2831" s="8"/>
      <c r="SUK2831" s="8"/>
      <c r="SUL2831" s="8"/>
      <c r="SUM2831" s="8"/>
      <c r="SUN2831" s="8"/>
      <c r="SUO2831" s="8"/>
      <c r="SUP2831" s="8"/>
      <c r="SUQ2831" s="8"/>
      <c r="SUR2831" s="8"/>
      <c r="SUS2831" s="8"/>
      <c r="SUT2831" s="8"/>
      <c r="SUU2831" s="8"/>
      <c r="SUV2831" s="8"/>
      <c r="SUW2831" s="8"/>
      <c r="SUX2831" s="8"/>
      <c r="SUY2831" s="8"/>
      <c r="SUZ2831" s="8"/>
      <c r="SVA2831" s="8"/>
      <c r="SVB2831" s="8"/>
      <c r="SVC2831" s="8"/>
      <c r="SVD2831" s="8"/>
      <c r="SVE2831" s="8"/>
      <c r="SVF2831" s="8"/>
      <c r="SVG2831" s="8"/>
      <c r="SVH2831" s="8"/>
      <c r="SVI2831" s="8"/>
      <c r="SVJ2831" s="8"/>
      <c r="SVK2831" s="8"/>
      <c r="SVL2831" s="8"/>
      <c r="SVM2831" s="8"/>
      <c r="SVN2831" s="8"/>
      <c r="SVO2831" s="8"/>
      <c r="SVP2831" s="8"/>
      <c r="SVQ2831" s="8"/>
      <c r="SVR2831" s="8"/>
      <c r="SVS2831" s="8"/>
      <c r="SVT2831" s="8"/>
      <c r="SVU2831" s="8"/>
      <c r="SVV2831" s="8"/>
      <c r="SVW2831" s="8"/>
      <c r="SVX2831" s="8"/>
      <c r="SVY2831" s="8"/>
      <c r="SVZ2831" s="8"/>
      <c r="SWA2831" s="8"/>
      <c r="SWB2831" s="8"/>
      <c r="SWC2831" s="8"/>
      <c r="SWD2831" s="8"/>
      <c r="SWE2831" s="8"/>
      <c r="SWF2831" s="8"/>
      <c r="SWG2831" s="8"/>
      <c r="SWH2831" s="8"/>
      <c r="SWI2831" s="8"/>
      <c r="SWJ2831" s="8"/>
      <c r="SWK2831" s="8"/>
      <c r="SWL2831" s="8"/>
      <c r="SWM2831" s="8"/>
      <c r="SWN2831" s="8"/>
      <c r="SWO2831" s="8"/>
      <c r="SWP2831" s="8"/>
      <c r="SWQ2831" s="8"/>
      <c r="SWR2831" s="8"/>
      <c r="SWS2831" s="8"/>
      <c r="SWT2831" s="8"/>
      <c r="SWU2831" s="8"/>
      <c r="SWV2831" s="8"/>
      <c r="SWW2831" s="8"/>
      <c r="SWX2831" s="8"/>
      <c r="SWY2831" s="8"/>
      <c r="SWZ2831" s="8"/>
      <c r="SXA2831" s="8"/>
      <c r="SXB2831" s="8"/>
      <c r="SXC2831" s="8"/>
      <c r="SXD2831" s="8"/>
      <c r="SXE2831" s="8"/>
      <c r="SXF2831" s="8"/>
      <c r="SXG2831" s="8"/>
      <c r="SXH2831" s="8"/>
      <c r="SXI2831" s="8"/>
      <c r="SXJ2831" s="8"/>
      <c r="SXK2831" s="8"/>
      <c r="SXL2831" s="8"/>
      <c r="SXM2831" s="8"/>
      <c r="SXN2831" s="8"/>
      <c r="SXO2831" s="8"/>
      <c r="SXP2831" s="8"/>
      <c r="SXQ2831" s="8"/>
      <c r="SXR2831" s="8"/>
      <c r="SXS2831" s="8"/>
      <c r="SXT2831" s="8"/>
      <c r="SXU2831" s="8"/>
      <c r="SXV2831" s="8"/>
      <c r="SXW2831" s="8"/>
      <c r="SXX2831" s="8"/>
      <c r="SXY2831" s="8"/>
      <c r="SXZ2831" s="8"/>
      <c r="SYA2831" s="8"/>
      <c r="SYB2831" s="8"/>
      <c r="SYC2831" s="8"/>
      <c r="SYD2831" s="8"/>
      <c r="SYE2831" s="8"/>
      <c r="SYF2831" s="8"/>
      <c r="SYG2831" s="8"/>
      <c r="SYH2831" s="8"/>
      <c r="SYI2831" s="8"/>
      <c r="SYJ2831" s="8"/>
      <c r="SYK2831" s="8"/>
      <c r="SYL2831" s="8"/>
      <c r="SYM2831" s="8"/>
      <c r="SYN2831" s="8"/>
      <c r="SYO2831" s="8"/>
      <c r="SYP2831" s="8"/>
      <c r="SYQ2831" s="8"/>
      <c r="SYR2831" s="8"/>
      <c r="SYS2831" s="8"/>
      <c r="SYT2831" s="8"/>
      <c r="SYU2831" s="8"/>
      <c r="SYV2831" s="8"/>
      <c r="SYW2831" s="8"/>
      <c r="SYX2831" s="8"/>
      <c r="SYY2831" s="8"/>
      <c r="SYZ2831" s="8"/>
      <c r="SZA2831" s="8"/>
      <c r="SZB2831" s="8"/>
      <c r="SZC2831" s="8"/>
      <c r="SZD2831" s="8"/>
      <c r="SZE2831" s="8"/>
      <c r="SZF2831" s="8"/>
      <c r="SZG2831" s="8"/>
      <c r="SZH2831" s="8"/>
      <c r="SZI2831" s="8"/>
      <c r="SZJ2831" s="8"/>
      <c r="SZK2831" s="8"/>
      <c r="SZL2831" s="8"/>
      <c r="SZM2831" s="8"/>
      <c r="SZN2831" s="8"/>
      <c r="SZO2831" s="8"/>
      <c r="SZP2831" s="8"/>
      <c r="SZQ2831" s="8"/>
      <c r="SZR2831" s="8"/>
      <c r="SZS2831" s="8"/>
      <c r="SZT2831" s="8"/>
      <c r="SZU2831" s="8"/>
      <c r="SZV2831" s="8"/>
      <c r="SZW2831" s="8"/>
      <c r="SZX2831" s="8"/>
      <c r="SZY2831" s="8"/>
      <c r="SZZ2831" s="8"/>
      <c r="TAA2831" s="8"/>
      <c r="TAB2831" s="8"/>
      <c r="TAC2831" s="8"/>
      <c r="TAD2831" s="8"/>
      <c r="TAE2831" s="8"/>
      <c r="TAF2831" s="8"/>
      <c r="TAG2831" s="8"/>
      <c r="TAH2831" s="8"/>
      <c r="TAI2831" s="8"/>
      <c r="TAJ2831" s="8"/>
      <c r="TAK2831" s="8"/>
      <c r="TAL2831" s="8"/>
      <c r="TAM2831" s="8"/>
      <c r="TAN2831" s="8"/>
      <c r="TAO2831" s="8"/>
      <c r="TAP2831" s="8"/>
      <c r="TAQ2831" s="8"/>
      <c r="TAR2831" s="8"/>
      <c r="TAS2831" s="8"/>
      <c r="TAT2831" s="8"/>
      <c r="TAU2831" s="8"/>
      <c r="TAV2831" s="8"/>
      <c r="TAW2831" s="8"/>
      <c r="TAX2831" s="8"/>
      <c r="TAY2831" s="8"/>
      <c r="TAZ2831" s="8"/>
      <c r="TBA2831" s="8"/>
      <c r="TBB2831" s="8"/>
      <c r="TBC2831" s="8"/>
      <c r="TBD2831" s="8"/>
      <c r="TBE2831" s="8"/>
      <c r="TBF2831" s="8"/>
      <c r="TBG2831" s="8"/>
      <c r="TBH2831" s="8"/>
      <c r="TBI2831" s="8"/>
      <c r="TBJ2831" s="8"/>
      <c r="TBK2831" s="8"/>
      <c r="TBL2831" s="8"/>
      <c r="TBM2831" s="8"/>
      <c r="TBN2831" s="8"/>
      <c r="TBO2831" s="8"/>
      <c r="TBP2831" s="8"/>
      <c r="TBQ2831" s="8"/>
      <c r="TBR2831" s="8"/>
      <c r="TBS2831" s="8"/>
      <c r="TBT2831" s="8"/>
      <c r="TBU2831" s="8"/>
      <c r="TBV2831" s="8"/>
      <c r="TBW2831" s="8"/>
      <c r="TBX2831" s="8"/>
      <c r="TBY2831" s="8"/>
      <c r="TBZ2831" s="8"/>
      <c r="TCA2831" s="8"/>
      <c r="TCB2831" s="8"/>
      <c r="TCC2831" s="8"/>
      <c r="TCD2831" s="8"/>
      <c r="TCE2831" s="8"/>
      <c r="TCF2831" s="8"/>
      <c r="TCG2831" s="8"/>
      <c r="TCH2831" s="8"/>
      <c r="TCI2831" s="8"/>
      <c r="TCJ2831" s="8"/>
      <c r="TCK2831" s="8"/>
      <c r="TCL2831" s="8"/>
      <c r="TCM2831" s="8"/>
      <c r="TCN2831" s="8"/>
      <c r="TCO2831" s="8"/>
      <c r="TCP2831" s="8"/>
      <c r="TCQ2831" s="8"/>
      <c r="TCR2831" s="8"/>
      <c r="TCS2831" s="8"/>
      <c r="TCT2831" s="8"/>
      <c r="TCU2831" s="8"/>
      <c r="TCV2831" s="8"/>
      <c r="TCW2831" s="8"/>
      <c r="TCX2831" s="8"/>
      <c r="TCY2831" s="8"/>
      <c r="TCZ2831" s="8"/>
      <c r="TDA2831" s="8"/>
      <c r="TDB2831" s="8"/>
      <c r="TDC2831" s="8"/>
      <c r="TDD2831" s="8"/>
      <c r="TDE2831" s="8"/>
      <c r="TDF2831" s="8"/>
      <c r="TDG2831" s="8"/>
      <c r="TDH2831" s="8"/>
      <c r="TDI2831" s="8"/>
      <c r="TDJ2831" s="8"/>
      <c r="TDK2831" s="8"/>
      <c r="TDL2831" s="8"/>
      <c r="TDM2831" s="8"/>
      <c r="TDN2831" s="8"/>
      <c r="TDO2831" s="8"/>
      <c r="TDP2831" s="8"/>
      <c r="TDQ2831" s="8"/>
      <c r="TDR2831" s="8"/>
      <c r="TDS2831" s="8"/>
      <c r="TDT2831" s="8"/>
      <c r="TDU2831" s="8"/>
      <c r="TDV2831" s="8"/>
      <c r="TDW2831" s="8"/>
      <c r="TDX2831" s="8"/>
      <c r="TDY2831" s="8"/>
      <c r="TDZ2831" s="8"/>
      <c r="TEA2831" s="8"/>
      <c r="TEB2831" s="8"/>
      <c r="TEC2831" s="8"/>
      <c r="TED2831" s="8"/>
      <c r="TEE2831" s="8"/>
      <c r="TEF2831" s="8"/>
      <c r="TEG2831" s="8"/>
      <c r="TEH2831" s="8"/>
      <c r="TEI2831" s="8"/>
      <c r="TEJ2831" s="8"/>
      <c r="TEK2831" s="8"/>
      <c r="TEL2831" s="8"/>
      <c r="TEM2831" s="8"/>
      <c r="TEN2831" s="8"/>
      <c r="TEO2831" s="8"/>
      <c r="TEP2831" s="8"/>
      <c r="TEQ2831" s="8"/>
      <c r="TER2831" s="8"/>
      <c r="TES2831" s="8"/>
      <c r="TET2831" s="8"/>
      <c r="TEU2831" s="8"/>
      <c r="TEV2831" s="8"/>
      <c r="TEW2831" s="8"/>
      <c r="TEX2831" s="8"/>
      <c r="TEY2831" s="8"/>
      <c r="TEZ2831" s="8"/>
      <c r="TFA2831" s="8"/>
      <c r="TFB2831" s="8"/>
      <c r="TFC2831" s="8"/>
      <c r="TFD2831" s="8"/>
      <c r="TFE2831" s="8"/>
      <c r="TFF2831" s="8"/>
      <c r="TFG2831" s="8"/>
      <c r="TFH2831" s="8"/>
      <c r="TFI2831" s="8"/>
      <c r="TFJ2831" s="8"/>
      <c r="TFK2831" s="8"/>
      <c r="TFL2831" s="8"/>
      <c r="TFM2831" s="8"/>
      <c r="TFN2831" s="8"/>
      <c r="TFO2831" s="8"/>
      <c r="TFP2831" s="8"/>
      <c r="TFQ2831" s="8"/>
      <c r="TFR2831" s="8"/>
      <c r="TFS2831" s="8"/>
      <c r="TFT2831" s="8"/>
      <c r="TFU2831" s="8"/>
      <c r="TFV2831" s="8"/>
      <c r="TFW2831" s="8"/>
      <c r="TFX2831" s="8"/>
      <c r="TFY2831" s="8"/>
      <c r="TFZ2831" s="8"/>
      <c r="TGA2831" s="8"/>
      <c r="TGB2831" s="8"/>
      <c r="TGC2831" s="8"/>
      <c r="TGD2831" s="8"/>
      <c r="TGE2831" s="8"/>
      <c r="TGF2831" s="8"/>
      <c r="TGG2831" s="8"/>
      <c r="TGH2831" s="8"/>
      <c r="TGI2831" s="8"/>
      <c r="TGJ2831" s="8"/>
      <c r="TGK2831" s="8"/>
      <c r="TGL2831" s="8"/>
      <c r="TGM2831" s="8"/>
      <c r="TGN2831" s="8"/>
      <c r="TGO2831" s="8"/>
      <c r="TGP2831" s="8"/>
      <c r="TGQ2831" s="8"/>
      <c r="TGR2831" s="8"/>
      <c r="TGS2831" s="8"/>
      <c r="TGT2831" s="8"/>
      <c r="TGU2831" s="8"/>
      <c r="TGV2831" s="8"/>
      <c r="TGW2831" s="8"/>
      <c r="TGX2831" s="8"/>
      <c r="TGY2831" s="8"/>
      <c r="TGZ2831" s="8"/>
      <c r="THA2831" s="8"/>
      <c r="THB2831" s="8"/>
      <c r="THC2831" s="8"/>
      <c r="THD2831" s="8"/>
      <c r="THE2831" s="8"/>
      <c r="THF2831" s="8"/>
      <c r="THG2831" s="8"/>
      <c r="THH2831" s="8"/>
      <c r="THI2831" s="8"/>
      <c r="THJ2831" s="8"/>
      <c r="THK2831" s="8"/>
      <c r="THL2831" s="8"/>
      <c r="THM2831" s="8"/>
      <c r="THN2831" s="8"/>
      <c r="THO2831" s="8"/>
      <c r="THP2831" s="8"/>
      <c r="THQ2831" s="8"/>
      <c r="THR2831" s="8"/>
      <c r="THS2831" s="8"/>
      <c r="THT2831" s="8"/>
      <c r="THU2831" s="8"/>
      <c r="THV2831" s="8"/>
      <c r="THW2831" s="8"/>
      <c r="THX2831" s="8"/>
      <c r="THY2831" s="8"/>
      <c r="THZ2831" s="8"/>
      <c r="TIA2831" s="8"/>
      <c r="TIB2831" s="8"/>
      <c r="TIC2831" s="8"/>
      <c r="TID2831" s="8"/>
      <c r="TIE2831" s="8"/>
      <c r="TIF2831" s="8"/>
      <c r="TIG2831" s="8"/>
      <c r="TIH2831" s="8"/>
      <c r="TII2831" s="8"/>
      <c r="TIJ2831" s="8"/>
      <c r="TIK2831" s="8"/>
      <c r="TIL2831" s="8"/>
      <c r="TIM2831" s="8"/>
      <c r="TIN2831" s="8"/>
      <c r="TIO2831" s="8"/>
      <c r="TIP2831" s="8"/>
      <c r="TIQ2831" s="8"/>
      <c r="TIR2831" s="8"/>
      <c r="TIS2831" s="8"/>
      <c r="TIT2831" s="8"/>
      <c r="TIU2831" s="8"/>
      <c r="TIV2831" s="8"/>
      <c r="TIW2831" s="8"/>
      <c r="TIX2831" s="8"/>
      <c r="TIY2831" s="8"/>
      <c r="TIZ2831" s="8"/>
      <c r="TJA2831" s="8"/>
      <c r="TJB2831" s="8"/>
      <c r="TJC2831" s="8"/>
      <c r="TJD2831" s="8"/>
      <c r="TJE2831" s="8"/>
      <c r="TJF2831" s="8"/>
      <c r="TJG2831" s="8"/>
      <c r="TJH2831" s="8"/>
      <c r="TJI2831" s="8"/>
      <c r="TJJ2831" s="8"/>
      <c r="TJK2831" s="8"/>
      <c r="TJL2831" s="8"/>
      <c r="TJM2831" s="8"/>
      <c r="TJN2831" s="8"/>
      <c r="TJO2831" s="8"/>
      <c r="TJP2831" s="8"/>
      <c r="TJQ2831" s="8"/>
      <c r="TJR2831" s="8"/>
      <c r="TJS2831" s="8"/>
      <c r="TJT2831" s="8"/>
      <c r="TJU2831" s="8"/>
      <c r="TJV2831" s="8"/>
      <c r="TJW2831" s="8"/>
      <c r="TJX2831" s="8"/>
      <c r="TJY2831" s="8"/>
      <c r="TJZ2831" s="8"/>
      <c r="TKA2831" s="8"/>
      <c r="TKB2831" s="8"/>
      <c r="TKC2831" s="8"/>
      <c r="TKD2831" s="8"/>
      <c r="TKE2831" s="8"/>
      <c r="TKF2831" s="8"/>
      <c r="TKG2831" s="8"/>
      <c r="TKH2831" s="8"/>
      <c r="TKI2831" s="8"/>
      <c r="TKJ2831" s="8"/>
      <c r="TKK2831" s="8"/>
      <c r="TKL2831" s="8"/>
      <c r="TKM2831" s="8"/>
      <c r="TKN2831" s="8"/>
      <c r="TKO2831" s="8"/>
      <c r="TKP2831" s="8"/>
      <c r="TKQ2831" s="8"/>
      <c r="TKR2831" s="8"/>
      <c r="TKS2831" s="8"/>
      <c r="TKT2831" s="8"/>
      <c r="TKU2831" s="8"/>
      <c r="TKV2831" s="8"/>
      <c r="TKW2831" s="8"/>
      <c r="TKX2831" s="8"/>
      <c r="TKY2831" s="8"/>
      <c r="TKZ2831" s="8"/>
      <c r="TLA2831" s="8"/>
      <c r="TLB2831" s="8"/>
      <c r="TLC2831" s="8"/>
      <c r="TLD2831" s="8"/>
      <c r="TLE2831" s="8"/>
      <c r="TLF2831" s="8"/>
      <c r="TLG2831" s="8"/>
      <c r="TLH2831" s="8"/>
      <c r="TLI2831" s="8"/>
      <c r="TLJ2831" s="8"/>
      <c r="TLK2831" s="8"/>
      <c r="TLL2831" s="8"/>
      <c r="TLM2831" s="8"/>
      <c r="TLN2831" s="8"/>
      <c r="TLO2831" s="8"/>
      <c r="TLP2831" s="8"/>
      <c r="TLQ2831" s="8"/>
      <c r="TLR2831" s="8"/>
      <c r="TLS2831" s="8"/>
      <c r="TLT2831" s="8"/>
      <c r="TLU2831" s="8"/>
      <c r="TLV2831" s="8"/>
      <c r="TLW2831" s="8"/>
      <c r="TLX2831" s="8"/>
      <c r="TLY2831" s="8"/>
      <c r="TLZ2831" s="8"/>
      <c r="TMA2831" s="8"/>
      <c r="TMB2831" s="8"/>
      <c r="TMC2831" s="8"/>
      <c r="TMD2831" s="8"/>
      <c r="TME2831" s="8"/>
      <c r="TMF2831" s="8"/>
      <c r="TMG2831" s="8"/>
      <c r="TMH2831" s="8"/>
      <c r="TMI2831" s="8"/>
      <c r="TMJ2831" s="8"/>
      <c r="TMK2831" s="8"/>
      <c r="TML2831" s="8"/>
      <c r="TMM2831" s="8"/>
      <c r="TMN2831" s="8"/>
      <c r="TMO2831" s="8"/>
      <c r="TMP2831" s="8"/>
      <c r="TMQ2831" s="8"/>
      <c r="TMR2831" s="8"/>
      <c r="TMS2831" s="8"/>
      <c r="TMT2831" s="8"/>
      <c r="TMU2831" s="8"/>
      <c r="TMV2831" s="8"/>
      <c r="TMW2831" s="8"/>
      <c r="TMX2831" s="8"/>
      <c r="TMY2831" s="8"/>
      <c r="TMZ2831" s="8"/>
      <c r="TNA2831" s="8"/>
      <c r="TNB2831" s="8"/>
      <c r="TNC2831" s="8"/>
      <c r="TND2831" s="8"/>
      <c r="TNE2831" s="8"/>
      <c r="TNF2831" s="8"/>
      <c r="TNG2831" s="8"/>
      <c r="TNH2831" s="8"/>
      <c r="TNI2831" s="8"/>
      <c r="TNJ2831" s="8"/>
      <c r="TNK2831" s="8"/>
      <c r="TNL2831" s="8"/>
      <c r="TNM2831" s="8"/>
      <c r="TNN2831" s="8"/>
      <c r="TNO2831" s="8"/>
      <c r="TNP2831" s="8"/>
      <c r="TNQ2831" s="8"/>
      <c r="TNR2831" s="8"/>
      <c r="TNS2831" s="8"/>
      <c r="TNT2831" s="8"/>
      <c r="TNU2831" s="8"/>
      <c r="TNV2831" s="8"/>
      <c r="TNW2831" s="8"/>
      <c r="TNX2831" s="8"/>
      <c r="TNY2831" s="8"/>
      <c r="TNZ2831" s="8"/>
      <c r="TOA2831" s="8"/>
      <c r="TOB2831" s="8"/>
      <c r="TOC2831" s="8"/>
      <c r="TOD2831" s="8"/>
      <c r="TOE2831" s="8"/>
      <c r="TOF2831" s="8"/>
      <c r="TOG2831" s="8"/>
      <c r="TOH2831" s="8"/>
      <c r="TOI2831" s="8"/>
      <c r="TOJ2831" s="8"/>
      <c r="TOK2831" s="8"/>
      <c r="TOL2831" s="8"/>
      <c r="TOM2831" s="8"/>
      <c r="TON2831" s="8"/>
      <c r="TOO2831" s="8"/>
      <c r="TOP2831" s="8"/>
      <c r="TOQ2831" s="8"/>
      <c r="TOR2831" s="8"/>
      <c r="TOS2831" s="8"/>
      <c r="TOT2831" s="8"/>
      <c r="TOU2831" s="8"/>
      <c r="TOV2831" s="8"/>
      <c r="TOW2831" s="8"/>
      <c r="TOX2831" s="8"/>
      <c r="TOY2831" s="8"/>
      <c r="TOZ2831" s="8"/>
      <c r="TPA2831" s="8"/>
      <c r="TPB2831" s="8"/>
      <c r="TPC2831" s="8"/>
      <c r="TPD2831" s="8"/>
      <c r="TPE2831" s="8"/>
      <c r="TPF2831" s="8"/>
      <c r="TPG2831" s="8"/>
      <c r="TPH2831" s="8"/>
      <c r="TPI2831" s="8"/>
      <c r="TPJ2831" s="8"/>
      <c r="TPK2831" s="8"/>
      <c r="TPL2831" s="8"/>
      <c r="TPM2831" s="8"/>
      <c r="TPN2831" s="8"/>
      <c r="TPO2831" s="8"/>
      <c r="TPP2831" s="8"/>
      <c r="TPQ2831" s="8"/>
      <c r="TPR2831" s="8"/>
      <c r="TPS2831" s="8"/>
      <c r="TPT2831" s="8"/>
      <c r="TPU2831" s="8"/>
      <c r="TPV2831" s="8"/>
      <c r="TPW2831" s="8"/>
      <c r="TPX2831" s="8"/>
      <c r="TPY2831" s="8"/>
      <c r="TPZ2831" s="8"/>
      <c r="TQA2831" s="8"/>
      <c r="TQB2831" s="8"/>
      <c r="TQC2831" s="8"/>
      <c r="TQD2831" s="8"/>
      <c r="TQE2831" s="8"/>
      <c r="TQF2831" s="8"/>
      <c r="TQG2831" s="8"/>
      <c r="TQH2831" s="8"/>
      <c r="TQI2831" s="8"/>
      <c r="TQJ2831" s="8"/>
      <c r="TQK2831" s="8"/>
      <c r="TQL2831" s="8"/>
      <c r="TQM2831" s="8"/>
      <c r="TQN2831" s="8"/>
      <c r="TQO2831" s="8"/>
      <c r="TQP2831" s="8"/>
      <c r="TQQ2831" s="8"/>
      <c r="TQR2831" s="8"/>
      <c r="TQS2831" s="8"/>
      <c r="TQT2831" s="8"/>
      <c r="TQU2831" s="8"/>
      <c r="TQV2831" s="8"/>
      <c r="TQW2831" s="8"/>
      <c r="TQX2831" s="8"/>
      <c r="TQY2831" s="8"/>
      <c r="TQZ2831" s="8"/>
      <c r="TRA2831" s="8"/>
      <c r="TRB2831" s="8"/>
      <c r="TRC2831" s="8"/>
      <c r="TRD2831" s="8"/>
      <c r="TRE2831" s="8"/>
      <c r="TRF2831" s="8"/>
      <c r="TRG2831" s="8"/>
      <c r="TRH2831" s="8"/>
      <c r="TRI2831" s="8"/>
      <c r="TRJ2831" s="8"/>
      <c r="TRK2831" s="8"/>
      <c r="TRL2831" s="8"/>
      <c r="TRM2831" s="8"/>
      <c r="TRN2831" s="8"/>
      <c r="TRO2831" s="8"/>
      <c r="TRP2831" s="8"/>
      <c r="TRQ2831" s="8"/>
      <c r="TRR2831" s="8"/>
      <c r="TRS2831" s="8"/>
      <c r="TRT2831" s="8"/>
      <c r="TRU2831" s="8"/>
      <c r="TRV2831" s="8"/>
      <c r="TRW2831" s="8"/>
      <c r="TRX2831" s="8"/>
      <c r="TRY2831" s="8"/>
      <c r="TRZ2831" s="8"/>
      <c r="TSA2831" s="8"/>
      <c r="TSB2831" s="8"/>
      <c r="TSC2831" s="8"/>
      <c r="TSD2831" s="8"/>
      <c r="TSE2831" s="8"/>
      <c r="TSF2831" s="8"/>
      <c r="TSG2831" s="8"/>
      <c r="TSH2831" s="8"/>
      <c r="TSI2831" s="8"/>
      <c r="TSJ2831" s="8"/>
      <c r="TSK2831" s="8"/>
      <c r="TSL2831" s="8"/>
      <c r="TSM2831" s="8"/>
      <c r="TSN2831" s="8"/>
      <c r="TSO2831" s="8"/>
      <c r="TSP2831" s="8"/>
      <c r="TSQ2831" s="8"/>
      <c r="TSR2831" s="8"/>
      <c r="TSS2831" s="8"/>
      <c r="TST2831" s="8"/>
      <c r="TSU2831" s="8"/>
      <c r="TSV2831" s="8"/>
      <c r="TSW2831" s="8"/>
      <c r="TSX2831" s="8"/>
      <c r="TSY2831" s="8"/>
      <c r="TSZ2831" s="8"/>
      <c r="TTA2831" s="8"/>
      <c r="TTB2831" s="8"/>
      <c r="TTC2831" s="8"/>
      <c r="TTD2831" s="8"/>
      <c r="TTE2831" s="8"/>
      <c r="TTF2831" s="8"/>
      <c r="TTG2831" s="8"/>
      <c r="TTH2831" s="8"/>
      <c r="TTI2831" s="8"/>
      <c r="TTJ2831" s="8"/>
      <c r="TTK2831" s="8"/>
      <c r="TTL2831" s="8"/>
      <c r="TTM2831" s="8"/>
      <c r="TTN2831" s="8"/>
      <c r="TTO2831" s="8"/>
      <c r="TTP2831" s="8"/>
      <c r="TTQ2831" s="8"/>
      <c r="TTR2831" s="8"/>
      <c r="TTS2831" s="8"/>
      <c r="TTT2831" s="8"/>
      <c r="TTU2831" s="8"/>
      <c r="TTV2831" s="8"/>
      <c r="TTW2831" s="8"/>
      <c r="TTX2831" s="8"/>
      <c r="TTY2831" s="8"/>
      <c r="TTZ2831" s="8"/>
      <c r="TUA2831" s="8"/>
      <c r="TUB2831" s="8"/>
      <c r="TUC2831" s="8"/>
      <c r="TUD2831" s="8"/>
      <c r="TUE2831" s="8"/>
      <c r="TUF2831" s="8"/>
      <c r="TUG2831" s="8"/>
      <c r="TUH2831" s="8"/>
      <c r="TUI2831" s="8"/>
      <c r="TUJ2831" s="8"/>
      <c r="TUK2831" s="8"/>
      <c r="TUL2831" s="8"/>
      <c r="TUM2831" s="8"/>
      <c r="TUN2831" s="8"/>
      <c r="TUO2831" s="8"/>
      <c r="TUP2831" s="8"/>
      <c r="TUQ2831" s="8"/>
      <c r="TUR2831" s="8"/>
      <c r="TUS2831" s="8"/>
      <c r="TUT2831" s="8"/>
      <c r="TUU2831" s="8"/>
      <c r="TUV2831" s="8"/>
      <c r="TUW2831" s="8"/>
      <c r="TUX2831" s="8"/>
      <c r="TUY2831" s="8"/>
      <c r="TUZ2831" s="8"/>
      <c r="TVA2831" s="8"/>
      <c r="TVB2831" s="8"/>
      <c r="TVC2831" s="8"/>
      <c r="TVD2831" s="8"/>
      <c r="TVE2831" s="8"/>
      <c r="TVF2831" s="8"/>
      <c r="TVG2831" s="8"/>
      <c r="TVH2831" s="8"/>
      <c r="TVI2831" s="8"/>
      <c r="TVJ2831" s="8"/>
      <c r="TVK2831" s="8"/>
      <c r="TVL2831" s="8"/>
      <c r="TVM2831" s="8"/>
      <c r="TVN2831" s="8"/>
      <c r="TVO2831" s="8"/>
      <c r="TVP2831" s="8"/>
      <c r="TVQ2831" s="8"/>
      <c r="TVR2831" s="8"/>
      <c r="TVS2831" s="8"/>
      <c r="TVT2831" s="8"/>
      <c r="TVU2831" s="8"/>
      <c r="TVV2831" s="8"/>
      <c r="TVW2831" s="8"/>
      <c r="TVX2831" s="8"/>
      <c r="TVY2831" s="8"/>
      <c r="TVZ2831" s="8"/>
      <c r="TWA2831" s="8"/>
      <c r="TWB2831" s="8"/>
      <c r="TWC2831" s="8"/>
      <c r="TWD2831" s="8"/>
      <c r="TWE2831" s="8"/>
      <c r="TWF2831" s="8"/>
      <c r="TWG2831" s="8"/>
      <c r="TWH2831" s="8"/>
      <c r="TWI2831" s="8"/>
      <c r="TWJ2831" s="8"/>
      <c r="TWK2831" s="8"/>
      <c r="TWL2831" s="8"/>
      <c r="TWM2831" s="8"/>
      <c r="TWN2831" s="8"/>
      <c r="TWO2831" s="8"/>
      <c r="TWP2831" s="8"/>
      <c r="TWQ2831" s="8"/>
      <c r="TWR2831" s="8"/>
      <c r="TWS2831" s="8"/>
      <c r="TWT2831" s="8"/>
      <c r="TWU2831" s="8"/>
      <c r="TWV2831" s="8"/>
      <c r="TWW2831" s="8"/>
      <c r="TWX2831" s="8"/>
      <c r="TWY2831" s="8"/>
      <c r="TWZ2831" s="8"/>
      <c r="TXA2831" s="8"/>
      <c r="TXB2831" s="8"/>
      <c r="TXC2831" s="8"/>
      <c r="TXD2831" s="8"/>
      <c r="TXE2831" s="8"/>
      <c r="TXF2831" s="8"/>
      <c r="TXG2831" s="8"/>
      <c r="TXH2831" s="8"/>
      <c r="TXI2831" s="8"/>
      <c r="TXJ2831" s="8"/>
      <c r="TXK2831" s="8"/>
      <c r="TXL2831" s="8"/>
      <c r="TXM2831" s="8"/>
      <c r="TXN2831" s="8"/>
      <c r="TXO2831" s="8"/>
      <c r="TXP2831" s="8"/>
      <c r="TXQ2831" s="8"/>
      <c r="TXR2831" s="8"/>
      <c r="TXS2831" s="8"/>
      <c r="TXT2831" s="8"/>
      <c r="TXU2831" s="8"/>
      <c r="TXV2831" s="8"/>
      <c r="TXW2831" s="8"/>
      <c r="TXX2831" s="8"/>
      <c r="TXY2831" s="8"/>
      <c r="TXZ2831" s="8"/>
      <c r="TYA2831" s="8"/>
      <c r="TYB2831" s="8"/>
      <c r="TYC2831" s="8"/>
      <c r="TYD2831" s="8"/>
      <c r="TYE2831" s="8"/>
      <c r="TYF2831" s="8"/>
      <c r="TYG2831" s="8"/>
      <c r="TYH2831" s="8"/>
      <c r="TYI2831" s="8"/>
      <c r="TYJ2831" s="8"/>
      <c r="TYK2831" s="8"/>
      <c r="TYL2831" s="8"/>
      <c r="TYM2831" s="8"/>
      <c r="TYN2831" s="8"/>
      <c r="TYO2831" s="8"/>
      <c r="TYP2831" s="8"/>
      <c r="TYQ2831" s="8"/>
      <c r="TYR2831" s="8"/>
      <c r="TYS2831" s="8"/>
      <c r="TYT2831" s="8"/>
      <c r="TYU2831" s="8"/>
      <c r="TYV2831" s="8"/>
      <c r="TYW2831" s="8"/>
      <c r="TYX2831" s="8"/>
      <c r="TYY2831" s="8"/>
      <c r="TYZ2831" s="8"/>
      <c r="TZA2831" s="8"/>
      <c r="TZB2831" s="8"/>
      <c r="TZC2831" s="8"/>
      <c r="TZD2831" s="8"/>
      <c r="TZE2831" s="8"/>
      <c r="TZF2831" s="8"/>
      <c r="TZG2831" s="8"/>
      <c r="TZH2831" s="8"/>
      <c r="TZI2831" s="8"/>
      <c r="TZJ2831" s="8"/>
      <c r="TZK2831" s="8"/>
      <c r="TZL2831" s="8"/>
      <c r="TZM2831" s="8"/>
      <c r="TZN2831" s="8"/>
      <c r="TZO2831" s="8"/>
      <c r="TZP2831" s="8"/>
      <c r="TZQ2831" s="8"/>
      <c r="TZR2831" s="8"/>
      <c r="TZS2831" s="8"/>
      <c r="TZT2831" s="8"/>
      <c r="TZU2831" s="8"/>
      <c r="TZV2831" s="8"/>
      <c r="TZW2831" s="8"/>
      <c r="TZX2831" s="8"/>
      <c r="TZY2831" s="8"/>
      <c r="TZZ2831" s="8"/>
      <c r="UAA2831" s="8"/>
      <c r="UAB2831" s="8"/>
      <c r="UAC2831" s="8"/>
      <c r="UAD2831" s="8"/>
      <c r="UAE2831" s="8"/>
      <c r="UAF2831" s="8"/>
      <c r="UAG2831" s="8"/>
      <c r="UAH2831" s="8"/>
      <c r="UAI2831" s="8"/>
      <c r="UAJ2831" s="8"/>
      <c r="UAK2831" s="8"/>
      <c r="UAL2831" s="8"/>
      <c r="UAM2831" s="8"/>
      <c r="UAN2831" s="8"/>
      <c r="UAO2831" s="8"/>
      <c r="UAP2831" s="8"/>
      <c r="UAQ2831" s="8"/>
      <c r="UAR2831" s="8"/>
      <c r="UAS2831" s="8"/>
      <c r="UAT2831" s="8"/>
      <c r="UAU2831" s="8"/>
      <c r="UAV2831" s="8"/>
      <c r="UAW2831" s="8"/>
      <c r="UAX2831" s="8"/>
      <c r="UAY2831" s="8"/>
      <c r="UAZ2831" s="8"/>
      <c r="UBA2831" s="8"/>
      <c r="UBB2831" s="8"/>
      <c r="UBC2831" s="8"/>
      <c r="UBD2831" s="8"/>
      <c r="UBE2831" s="8"/>
      <c r="UBF2831" s="8"/>
      <c r="UBG2831" s="8"/>
      <c r="UBH2831" s="8"/>
      <c r="UBI2831" s="8"/>
      <c r="UBJ2831" s="8"/>
      <c r="UBK2831" s="8"/>
      <c r="UBL2831" s="8"/>
      <c r="UBM2831" s="8"/>
      <c r="UBN2831" s="8"/>
      <c r="UBO2831" s="8"/>
      <c r="UBP2831" s="8"/>
      <c r="UBQ2831" s="8"/>
      <c r="UBR2831" s="8"/>
      <c r="UBS2831" s="8"/>
      <c r="UBT2831" s="8"/>
      <c r="UBU2831" s="8"/>
      <c r="UBV2831" s="8"/>
      <c r="UBW2831" s="8"/>
      <c r="UBX2831" s="8"/>
      <c r="UBY2831" s="8"/>
      <c r="UBZ2831" s="8"/>
      <c r="UCA2831" s="8"/>
      <c r="UCB2831" s="8"/>
      <c r="UCC2831" s="8"/>
      <c r="UCD2831" s="8"/>
      <c r="UCE2831" s="8"/>
      <c r="UCF2831" s="8"/>
      <c r="UCG2831" s="8"/>
      <c r="UCH2831" s="8"/>
      <c r="UCI2831" s="8"/>
      <c r="UCJ2831" s="8"/>
      <c r="UCK2831" s="8"/>
      <c r="UCL2831" s="8"/>
      <c r="UCM2831" s="8"/>
      <c r="UCN2831" s="8"/>
      <c r="UCO2831" s="8"/>
      <c r="UCP2831" s="8"/>
      <c r="UCQ2831" s="8"/>
      <c r="UCR2831" s="8"/>
      <c r="UCS2831" s="8"/>
      <c r="UCT2831" s="8"/>
      <c r="UCU2831" s="8"/>
      <c r="UCV2831" s="8"/>
      <c r="UCW2831" s="8"/>
      <c r="UCX2831" s="8"/>
      <c r="UCY2831" s="8"/>
      <c r="UCZ2831" s="8"/>
      <c r="UDA2831" s="8"/>
      <c r="UDB2831" s="8"/>
      <c r="UDC2831" s="8"/>
      <c r="UDD2831" s="8"/>
      <c r="UDE2831" s="8"/>
      <c r="UDF2831" s="8"/>
      <c r="UDG2831" s="8"/>
      <c r="UDH2831" s="8"/>
      <c r="UDI2831" s="8"/>
      <c r="UDJ2831" s="8"/>
      <c r="UDK2831" s="8"/>
      <c r="UDL2831" s="8"/>
      <c r="UDM2831" s="8"/>
      <c r="UDN2831" s="8"/>
      <c r="UDO2831" s="8"/>
      <c r="UDP2831" s="8"/>
      <c r="UDQ2831" s="8"/>
      <c r="UDR2831" s="8"/>
      <c r="UDS2831" s="8"/>
      <c r="UDT2831" s="8"/>
      <c r="UDU2831" s="8"/>
      <c r="UDV2831" s="8"/>
      <c r="UDW2831" s="8"/>
      <c r="UDX2831" s="8"/>
      <c r="UDY2831" s="8"/>
      <c r="UDZ2831" s="8"/>
      <c r="UEA2831" s="8"/>
      <c r="UEB2831" s="8"/>
      <c r="UEC2831" s="8"/>
      <c r="UED2831" s="8"/>
      <c r="UEE2831" s="8"/>
      <c r="UEF2831" s="8"/>
      <c r="UEG2831" s="8"/>
      <c r="UEH2831" s="8"/>
      <c r="UEI2831" s="8"/>
      <c r="UEJ2831" s="8"/>
      <c r="UEK2831" s="8"/>
      <c r="UEL2831" s="8"/>
      <c r="UEM2831" s="8"/>
      <c r="UEN2831" s="8"/>
      <c r="UEO2831" s="8"/>
      <c r="UEP2831" s="8"/>
      <c r="UEQ2831" s="8"/>
      <c r="UER2831" s="8"/>
      <c r="UES2831" s="8"/>
      <c r="UET2831" s="8"/>
      <c r="UEU2831" s="8"/>
      <c r="UEV2831" s="8"/>
      <c r="UEW2831" s="8"/>
      <c r="UEX2831" s="8"/>
      <c r="UEY2831" s="8"/>
      <c r="UEZ2831" s="8"/>
      <c r="UFA2831" s="8"/>
      <c r="UFB2831" s="8"/>
      <c r="UFC2831" s="8"/>
      <c r="UFD2831" s="8"/>
      <c r="UFE2831" s="8"/>
      <c r="UFF2831" s="8"/>
      <c r="UFG2831" s="8"/>
      <c r="UFH2831" s="8"/>
      <c r="UFI2831" s="8"/>
      <c r="UFJ2831" s="8"/>
      <c r="UFK2831" s="8"/>
      <c r="UFL2831" s="8"/>
      <c r="UFM2831" s="8"/>
      <c r="UFN2831" s="8"/>
      <c r="UFO2831" s="8"/>
      <c r="UFP2831" s="8"/>
      <c r="UFQ2831" s="8"/>
      <c r="UFR2831" s="8"/>
      <c r="UFS2831" s="8"/>
      <c r="UFT2831" s="8"/>
      <c r="UFU2831" s="8"/>
      <c r="UFV2831" s="8"/>
      <c r="UFW2831" s="8"/>
      <c r="UFX2831" s="8"/>
      <c r="UFY2831" s="8"/>
      <c r="UFZ2831" s="8"/>
      <c r="UGA2831" s="8"/>
      <c r="UGB2831" s="8"/>
      <c r="UGC2831" s="8"/>
      <c r="UGD2831" s="8"/>
      <c r="UGE2831" s="8"/>
      <c r="UGF2831" s="8"/>
      <c r="UGG2831" s="8"/>
      <c r="UGH2831" s="8"/>
      <c r="UGI2831" s="8"/>
      <c r="UGJ2831" s="8"/>
      <c r="UGK2831" s="8"/>
      <c r="UGL2831" s="8"/>
      <c r="UGM2831" s="8"/>
      <c r="UGN2831" s="8"/>
      <c r="UGO2831" s="8"/>
      <c r="UGP2831" s="8"/>
      <c r="UGQ2831" s="8"/>
      <c r="UGR2831" s="8"/>
      <c r="UGS2831" s="8"/>
      <c r="UGT2831" s="8"/>
      <c r="UGU2831" s="8"/>
      <c r="UGV2831" s="8"/>
      <c r="UGW2831" s="8"/>
      <c r="UGX2831" s="8"/>
      <c r="UGY2831" s="8"/>
      <c r="UGZ2831" s="8"/>
      <c r="UHA2831" s="8"/>
      <c r="UHB2831" s="8"/>
      <c r="UHC2831" s="8"/>
      <c r="UHD2831" s="8"/>
      <c r="UHE2831" s="8"/>
      <c r="UHF2831" s="8"/>
      <c r="UHG2831" s="8"/>
      <c r="UHH2831" s="8"/>
      <c r="UHI2831" s="8"/>
      <c r="UHJ2831" s="8"/>
      <c r="UHK2831" s="8"/>
      <c r="UHL2831" s="8"/>
      <c r="UHM2831" s="8"/>
      <c r="UHN2831" s="8"/>
      <c r="UHO2831" s="8"/>
      <c r="UHP2831" s="8"/>
      <c r="UHQ2831" s="8"/>
      <c r="UHR2831" s="8"/>
      <c r="UHS2831" s="8"/>
      <c r="UHT2831" s="8"/>
      <c r="UHU2831" s="8"/>
      <c r="UHV2831" s="8"/>
      <c r="UHW2831" s="8"/>
      <c r="UHX2831" s="8"/>
      <c r="UHY2831" s="8"/>
      <c r="UHZ2831" s="8"/>
      <c r="UIA2831" s="8"/>
      <c r="UIB2831" s="8"/>
      <c r="UIC2831" s="8"/>
      <c r="UID2831" s="8"/>
      <c r="UIE2831" s="8"/>
      <c r="UIF2831" s="8"/>
      <c r="UIG2831" s="8"/>
      <c r="UIH2831" s="8"/>
      <c r="UII2831" s="8"/>
      <c r="UIJ2831" s="8"/>
      <c r="UIK2831" s="8"/>
      <c r="UIL2831" s="8"/>
      <c r="UIM2831" s="8"/>
      <c r="UIN2831" s="8"/>
      <c r="UIO2831" s="8"/>
      <c r="UIP2831" s="8"/>
      <c r="UIQ2831" s="8"/>
      <c r="UIR2831" s="8"/>
      <c r="UIS2831" s="8"/>
      <c r="UIT2831" s="8"/>
      <c r="UIU2831" s="8"/>
      <c r="UIV2831" s="8"/>
      <c r="UIW2831" s="8"/>
      <c r="UIX2831" s="8"/>
      <c r="UIY2831" s="8"/>
      <c r="UIZ2831" s="8"/>
      <c r="UJA2831" s="8"/>
      <c r="UJB2831" s="8"/>
      <c r="UJC2831" s="8"/>
      <c r="UJD2831" s="8"/>
      <c r="UJE2831" s="8"/>
      <c r="UJF2831" s="8"/>
      <c r="UJG2831" s="8"/>
      <c r="UJH2831" s="8"/>
      <c r="UJI2831" s="8"/>
      <c r="UJJ2831" s="8"/>
      <c r="UJK2831" s="8"/>
      <c r="UJL2831" s="8"/>
      <c r="UJM2831" s="8"/>
      <c r="UJN2831" s="8"/>
      <c r="UJO2831" s="8"/>
      <c r="UJP2831" s="8"/>
      <c r="UJQ2831" s="8"/>
      <c r="UJR2831" s="8"/>
      <c r="UJS2831" s="8"/>
      <c r="UJT2831" s="8"/>
      <c r="UJU2831" s="8"/>
      <c r="UJV2831" s="8"/>
      <c r="UJW2831" s="8"/>
      <c r="UJX2831" s="8"/>
      <c r="UJY2831" s="8"/>
      <c r="UJZ2831" s="8"/>
      <c r="UKA2831" s="8"/>
      <c r="UKB2831" s="8"/>
      <c r="UKC2831" s="8"/>
      <c r="UKD2831" s="8"/>
      <c r="UKE2831" s="8"/>
      <c r="UKF2831" s="8"/>
      <c r="UKG2831" s="8"/>
      <c r="UKH2831" s="8"/>
      <c r="UKI2831" s="8"/>
      <c r="UKJ2831" s="8"/>
      <c r="UKK2831" s="8"/>
      <c r="UKL2831" s="8"/>
      <c r="UKM2831" s="8"/>
      <c r="UKN2831" s="8"/>
      <c r="UKO2831" s="8"/>
      <c r="UKP2831" s="8"/>
      <c r="UKQ2831" s="8"/>
      <c r="UKR2831" s="8"/>
      <c r="UKS2831" s="8"/>
      <c r="UKT2831" s="8"/>
      <c r="UKU2831" s="8"/>
      <c r="UKV2831" s="8"/>
      <c r="UKW2831" s="8"/>
      <c r="UKX2831" s="8"/>
      <c r="UKY2831" s="8"/>
      <c r="UKZ2831" s="8"/>
      <c r="ULA2831" s="8"/>
      <c r="ULB2831" s="8"/>
      <c r="ULC2831" s="8"/>
      <c r="ULD2831" s="8"/>
      <c r="ULE2831" s="8"/>
      <c r="ULF2831" s="8"/>
      <c r="ULG2831" s="8"/>
      <c r="ULH2831" s="8"/>
      <c r="ULI2831" s="8"/>
      <c r="ULJ2831" s="8"/>
      <c r="ULK2831" s="8"/>
      <c r="ULL2831" s="8"/>
      <c r="ULM2831" s="8"/>
      <c r="ULN2831" s="8"/>
      <c r="ULO2831" s="8"/>
      <c r="ULP2831" s="8"/>
      <c r="ULQ2831" s="8"/>
      <c r="ULR2831" s="8"/>
      <c r="ULS2831" s="8"/>
      <c r="ULT2831" s="8"/>
      <c r="ULU2831" s="8"/>
      <c r="ULV2831" s="8"/>
      <c r="ULW2831" s="8"/>
      <c r="ULX2831" s="8"/>
      <c r="ULY2831" s="8"/>
      <c r="ULZ2831" s="8"/>
      <c r="UMA2831" s="8"/>
      <c r="UMB2831" s="8"/>
      <c r="UMC2831" s="8"/>
      <c r="UMD2831" s="8"/>
      <c r="UME2831" s="8"/>
      <c r="UMF2831" s="8"/>
      <c r="UMG2831" s="8"/>
      <c r="UMH2831" s="8"/>
      <c r="UMI2831" s="8"/>
      <c r="UMJ2831" s="8"/>
      <c r="UMK2831" s="8"/>
      <c r="UML2831" s="8"/>
      <c r="UMM2831" s="8"/>
      <c r="UMN2831" s="8"/>
      <c r="UMO2831" s="8"/>
      <c r="UMP2831" s="8"/>
      <c r="UMQ2831" s="8"/>
      <c r="UMR2831" s="8"/>
      <c r="UMS2831" s="8"/>
      <c r="UMT2831" s="8"/>
      <c r="UMU2831" s="8"/>
      <c r="UMV2831" s="8"/>
      <c r="UMW2831" s="8"/>
      <c r="UMX2831" s="8"/>
      <c r="UMY2831" s="8"/>
      <c r="UMZ2831" s="8"/>
      <c r="UNA2831" s="8"/>
      <c r="UNB2831" s="8"/>
      <c r="UNC2831" s="8"/>
      <c r="UND2831" s="8"/>
      <c r="UNE2831" s="8"/>
      <c r="UNF2831" s="8"/>
      <c r="UNG2831" s="8"/>
      <c r="UNH2831" s="8"/>
      <c r="UNI2831" s="8"/>
      <c r="UNJ2831" s="8"/>
      <c r="UNK2831" s="8"/>
      <c r="UNL2831" s="8"/>
      <c r="UNM2831" s="8"/>
      <c r="UNN2831" s="8"/>
      <c r="UNO2831" s="8"/>
      <c r="UNP2831" s="8"/>
      <c r="UNQ2831" s="8"/>
      <c r="UNR2831" s="8"/>
      <c r="UNS2831" s="8"/>
      <c r="UNT2831" s="8"/>
      <c r="UNU2831" s="8"/>
      <c r="UNV2831" s="8"/>
      <c r="UNW2831" s="8"/>
      <c r="UNX2831" s="8"/>
      <c r="UNY2831" s="8"/>
      <c r="UNZ2831" s="8"/>
      <c r="UOA2831" s="8"/>
      <c r="UOB2831" s="8"/>
      <c r="UOC2831" s="8"/>
      <c r="UOD2831" s="8"/>
      <c r="UOE2831" s="8"/>
      <c r="UOF2831" s="8"/>
      <c r="UOG2831" s="8"/>
      <c r="UOH2831" s="8"/>
      <c r="UOI2831" s="8"/>
      <c r="UOJ2831" s="8"/>
      <c r="UOK2831" s="8"/>
      <c r="UOL2831" s="8"/>
      <c r="UOM2831" s="8"/>
      <c r="UON2831" s="8"/>
      <c r="UOO2831" s="8"/>
      <c r="UOP2831" s="8"/>
      <c r="UOQ2831" s="8"/>
      <c r="UOR2831" s="8"/>
      <c r="UOS2831" s="8"/>
      <c r="UOT2831" s="8"/>
      <c r="UOU2831" s="8"/>
      <c r="UOV2831" s="8"/>
      <c r="UOW2831" s="8"/>
      <c r="UOX2831" s="8"/>
      <c r="UOY2831" s="8"/>
      <c r="UOZ2831" s="8"/>
      <c r="UPA2831" s="8"/>
      <c r="UPB2831" s="8"/>
      <c r="UPC2831" s="8"/>
      <c r="UPD2831" s="8"/>
      <c r="UPE2831" s="8"/>
      <c r="UPF2831" s="8"/>
      <c r="UPG2831" s="8"/>
      <c r="UPH2831" s="8"/>
      <c r="UPI2831" s="8"/>
      <c r="UPJ2831" s="8"/>
      <c r="UPK2831" s="8"/>
      <c r="UPL2831" s="8"/>
      <c r="UPM2831" s="8"/>
      <c r="UPN2831" s="8"/>
      <c r="UPO2831" s="8"/>
      <c r="UPP2831" s="8"/>
      <c r="UPQ2831" s="8"/>
      <c r="UPR2831" s="8"/>
      <c r="UPS2831" s="8"/>
      <c r="UPT2831" s="8"/>
      <c r="UPU2831" s="8"/>
      <c r="UPV2831" s="8"/>
      <c r="UPW2831" s="8"/>
      <c r="UPX2831" s="8"/>
      <c r="UPY2831" s="8"/>
      <c r="UPZ2831" s="8"/>
      <c r="UQA2831" s="8"/>
      <c r="UQB2831" s="8"/>
      <c r="UQC2831" s="8"/>
      <c r="UQD2831" s="8"/>
      <c r="UQE2831" s="8"/>
      <c r="UQF2831" s="8"/>
      <c r="UQG2831" s="8"/>
      <c r="UQH2831" s="8"/>
      <c r="UQI2831" s="8"/>
      <c r="UQJ2831" s="8"/>
      <c r="UQK2831" s="8"/>
      <c r="UQL2831" s="8"/>
      <c r="UQM2831" s="8"/>
      <c r="UQN2831" s="8"/>
      <c r="UQO2831" s="8"/>
      <c r="UQP2831" s="8"/>
      <c r="UQQ2831" s="8"/>
      <c r="UQR2831" s="8"/>
      <c r="UQS2831" s="8"/>
      <c r="UQT2831" s="8"/>
      <c r="UQU2831" s="8"/>
      <c r="UQV2831" s="8"/>
      <c r="UQW2831" s="8"/>
      <c r="UQX2831" s="8"/>
      <c r="UQY2831" s="8"/>
      <c r="UQZ2831" s="8"/>
      <c r="URA2831" s="8"/>
      <c r="URB2831" s="8"/>
      <c r="URC2831" s="8"/>
      <c r="URD2831" s="8"/>
      <c r="URE2831" s="8"/>
      <c r="URF2831" s="8"/>
      <c r="URG2831" s="8"/>
      <c r="URH2831" s="8"/>
      <c r="URI2831" s="8"/>
      <c r="URJ2831" s="8"/>
      <c r="URK2831" s="8"/>
      <c r="URL2831" s="8"/>
      <c r="URM2831" s="8"/>
      <c r="URN2831" s="8"/>
      <c r="URO2831" s="8"/>
      <c r="URP2831" s="8"/>
      <c r="URQ2831" s="8"/>
      <c r="URR2831" s="8"/>
      <c r="URS2831" s="8"/>
      <c r="URT2831" s="8"/>
      <c r="URU2831" s="8"/>
      <c r="URV2831" s="8"/>
      <c r="URW2831" s="8"/>
      <c r="URX2831" s="8"/>
      <c r="URY2831" s="8"/>
      <c r="URZ2831" s="8"/>
      <c r="USA2831" s="8"/>
      <c r="USB2831" s="8"/>
      <c r="USC2831" s="8"/>
      <c r="USD2831" s="8"/>
      <c r="USE2831" s="8"/>
      <c r="USF2831" s="8"/>
      <c r="USG2831" s="8"/>
      <c r="USH2831" s="8"/>
      <c r="USI2831" s="8"/>
      <c r="USJ2831" s="8"/>
      <c r="USK2831" s="8"/>
      <c r="USL2831" s="8"/>
      <c r="USM2831" s="8"/>
      <c r="USN2831" s="8"/>
      <c r="USO2831" s="8"/>
      <c r="USP2831" s="8"/>
      <c r="USQ2831" s="8"/>
      <c r="USR2831" s="8"/>
      <c r="USS2831" s="8"/>
      <c r="UST2831" s="8"/>
      <c r="USU2831" s="8"/>
      <c r="USV2831" s="8"/>
      <c r="USW2831" s="8"/>
      <c r="USX2831" s="8"/>
      <c r="USY2831" s="8"/>
      <c r="USZ2831" s="8"/>
      <c r="UTA2831" s="8"/>
      <c r="UTB2831" s="8"/>
      <c r="UTC2831" s="8"/>
      <c r="UTD2831" s="8"/>
      <c r="UTE2831" s="8"/>
      <c r="UTF2831" s="8"/>
      <c r="UTG2831" s="8"/>
      <c r="UTH2831" s="8"/>
      <c r="UTI2831" s="8"/>
      <c r="UTJ2831" s="8"/>
      <c r="UTK2831" s="8"/>
      <c r="UTL2831" s="8"/>
      <c r="UTM2831" s="8"/>
      <c r="UTN2831" s="8"/>
      <c r="UTO2831" s="8"/>
      <c r="UTP2831" s="8"/>
      <c r="UTQ2831" s="8"/>
      <c r="UTR2831" s="8"/>
      <c r="UTS2831" s="8"/>
      <c r="UTT2831" s="8"/>
      <c r="UTU2831" s="8"/>
      <c r="UTV2831" s="8"/>
      <c r="UTW2831" s="8"/>
      <c r="UTX2831" s="8"/>
      <c r="UTY2831" s="8"/>
      <c r="UTZ2831" s="8"/>
      <c r="UUA2831" s="8"/>
      <c r="UUB2831" s="8"/>
      <c r="UUC2831" s="8"/>
      <c r="UUD2831" s="8"/>
      <c r="UUE2831" s="8"/>
      <c r="UUF2831" s="8"/>
      <c r="UUG2831" s="8"/>
      <c r="UUH2831" s="8"/>
      <c r="UUI2831" s="8"/>
      <c r="UUJ2831" s="8"/>
      <c r="UUK2831" s="8"/>
      <c r="UUL2831" s="8"/>
      <c r="UUM2831" s="8"/>
      <c r="UUN2831" s="8"/>
      <c r="UUO2831" s="8"/>
      <c r="UUP2831" s="8"/>
      <c r="UUQ2831" s="8"/>
      <c r="UUR2831" s="8"/>
      <c r="UUS2831" s="8"/>
      <c r="UUT2831" s="8"/>
      <c r="UUU2831" s="8"/>
      <c r="UUV2831" s="8"/>
      <c r="UUW2831" s="8"/>
      <c r="UUX2831" s="8"/>
      <c r="UUY2831" s="8"/>
      <c r="UUZ2831" s="8"/>
      <c r="UVA2831" s="8"/>
      <c r="UVB2831" s="8"/>
      <c r="UVC2831" s="8"/>
      <c r="UVD2831" s="8"/>
      <c r="UVE2831" s="8"/>
      <c r="UVF2831" s="8"/>
      <c r="UVG2831" s="8"/>
      <c r="UVH2831" s="8"/>
      <c r="UVI2831" s="8"/>
      <c r="UVJ2831" s="8"/>
      <c r="UVK2831" s="8"/>
      <c r="UVL2831" s="8"/>
      <c r="UVM2831" s="8"/>
      <c r="UVN2831" s="8"/>
      <c r="UVO2831" s="8"/>
      <c r="UVP2831" s="8"/>
      <c r="UVQ2831" s="8"/>
      <c r="UVR2831" s="8"/>
      <c r="UVS2831" s="8"/>
      <c r="UVT2831" s="8"/>
      <c r="UVU2831" s="8"/>
      <c r="UVV2831" s="8"/>
      <c r="UVW2831" s="8"/>
      <c r="UVX2831" s="8"/>
      <c r="UVY2831" s="8"/>
      <c r="UVZ2831" s="8"/>
      <c r="UWA2831" s="8"/>
      <c r="UWB2831" s="8"/>
      <c r="UWC2831" s="8"/>
      <c r="UWD2831" s="8"/>
      <c r="UWE2831" s="8"/>
      <c r="UWF2831" s="8"/>
      <c r="UWG2831" s="8"/>
      <c r="UWH2831" s="8"/>
      <c r="UWI2831" s="8"/>
      <c r="UWJ2831" s="8"/>
      <c r="UWK2831" s="8"/>
      <c r="UWL2831" s="8"/>
      <c r="UWM2831" s="8"/>
      <c r="UWN2831" s="8"/>
      <c r="UWO2831" s="8"/>
      <c r="UWP2831" s="8"/>
      <c r="UWQ2831" s="8"/>
      <c r="UWR2831" s="8"/>
      <c r="UWS2831" s="8"/>
      <c r="UWT2831" s="8"/>
      <c r="UWU2831" s="8"/>
      <c r="UWV2831" s="8"/>
      <c r="UWW2831" s="8"/>
      <c r="UWX2831" s="8"/>
      <c r="UWY2831" s="8"/>
      <c r="UWZ2831" s="8"/>
      <c r="UXA2831" s="8"/>
      <c r="UXB2831" s="8"/>
      <c r="UXC2831" s="8"/>
      <c r="UXD2831" s="8"/>
      <c r="UXE2831" s="8"/>
      <c r="UXF2831" s="8"/>
      <c r="UXG2831" s="8"/>
      <c r="UXH2831" s="8"/>
      <c r="UXI2831" s="8"/>
      <c r="UXJ2831" s="8"/>
      <c r="UXK2831" s="8"/>
      <c r="UXL2831" s="8"/>
      <c r="UXM2831" s="8"/>
      <c r="UXN2831" s="8"/>
      <c r="UXO2831" s="8"/>
      <c r="UXP2831" s="8"/>
      <c r="UXQ2831" s="8"/>
      <c r="UXR2831" s="8"/>
      <c r="UXS2831" s="8"/>
      <c r="UXT2831" s="8"/>
      <c r="UXU2831" s="8"/>
      <c r="UXV2831" s="8"/>
      <c r="UXW2831" s="8"/>
      <c r="UXX2831" s="8"/>
      <c r="UXY2831" s="8"/>
      <c r="UXZ2831" s="8"/>
      <c r="UYA2831" s="8"/>
      <c r="UYB2831" s="8"/>
      <c r="UYC2831" s="8"/>
      <c r="UYD2831" s="8"/>
      <c r="UYE2831" s="8"/>
      <c r="UYF2831" s="8"/>
      <c r="UYG2831" s="8"/>
      <c r="UYH2831" s="8"/>
      <c r="UYI2831" s="8"/>
      <c r="UYJ2831" s="8"/>
      <c r="UYK2831" s="8"/>
      <c r="UYL2831" s="8"/>
      <c r="UYM2831" s="8"/>
      <c r="UYN2831" s="8"/>
      <c r="UYO2831" s="8"/>
      <c r="UYP2831" s="8"/>
      <c r="UYQ2831" s="8"/>
      <c r="UYR2831" s="8"/>
      <c r="UYS2831" s="8"/>
      <c r="UYT2831" s="8"/>
      <c r="UYU2831" s="8"/>
      <c r="UYV2831" s="8"/>
      <c r="UYW2831" s="8"/>
      <c r="UYX2831" s="8"/>
      <c r="UYY2831" s="8"/>
      <c r="UYZ2831" s="8"/>
      <c r="UZA2831" s="8"/>
      <c r="UZB2831" s="8"/>
      <c r="UZC2831" s="8"/>
      <c r="UZD2831" s="8"/>
      <c r="UZE2831" s="8"/>
      <c r="UZF2831" s="8"/>
      <c r="UZG2831" s="8"/>
      <c r="UZH2831" s="8"/>
      <c r="UZI2831" s="8"/>
      <c r="UZJ2831" s="8"/>
      <c r="UZK2831" s="8"/>
      <c r="UZL2831" s="8"/>
      <c r="UZM2831" s="8"/>
      <c r="UZN2831" s="8"/>
      <c r="UZO2831" s="8"/>
      <c r="UZP2831" s="8"/>
      <c r="UZQ2831" s="8"/>
      <c r="UZR2831" s="8"/>
      <c r="UZS2831" s="8"/>
      <c r="UZT2831" s="8"/>
      <c r="UZU2831" s="8"/>
      <c r="UZV2831" s="8"/>
      <c r="UZW2831" s="8"/>
      <c r="UZX2831" s="8"/>
      <c r="UZY2831" s="8"/>
      <c r="UZZ2831" s="8"/>
      <c r="VAA2831" s="8"/>
      <c r="VAB2831" s="8"/>
      <c r="VAC2831" s="8"/>
      <c r="VAD2831" s="8"/>
      <c r="VAE2831" s="8"/>
      <c r="VAF2831" s="8"/>
      <c r="VAG2831" s="8"/>
      <c r="VAH2831" s="8"/>
      <c r="VAI2831" s="8"/>
      <c r="VAJ2831" s="8"/>
      <c r="VAK2831" s="8"/>
      <c r="VAL2831" s="8"/>
      <c r="VAM2831" s="8"/>
      <c r="VAN2831" s="8"/>
      <c r="VAO2831" s="8"/>
      <c r="VAP2831" s="8"/>
      <c r="VAQ2831" s="8"/>
      <c r="VAR2831" s="8"/>
      <c r="VAS2831" s="8"/>
      <c r="VAT2831" s="8"/>
      <c r="VAU2831" s="8"/>
      <c r="VAV2831" s="8"/>
      <c r="VAW2831" s="8"/>
      <c r="VAX2831" s="8"/>
      <c r="VAY2831" s="8"/>
      <c r="VAZ2831" s="8"/>
      <c r="VBA2831" s="8"/>
      <c r="VBB2831" s="8"/>
      <c r="VBC2831" s="8"/>
      <c r="VBD2831" s="8"/>
      <c r="VBE2831" s="8"/>
      <c r="VBF2831" s="8"/>
      <c r="VBG2831" s="8"/>
      <c r="VBH2831" s="8"/>
      <c r="VBI2831" s="8"/>
      <c r="VBJ2831" s="8"/>
      <c r="VBK2831" s="8"/>
      <c r="VBL2831" s="8"/>
      <c r="VBM2831" s="8"/>
      <c r="VBN2831" s="8"/>
      <c r="VBO2831" s="8"/>
      <c r="VBP2831" s="8"/>
      <c r="VBQ2831" s="8"/>
      <c r="VBR2831" s="8"/>
      <c r="VBS2831" s="8"/>
      <c r="VBT2831" s="8"/>
      <c r="VBU2831" s="8"/>
      <c r="VBV2831" s="8"/>
      <c r="VBW2831" s="8"/>
      <c r="VBX2831" s="8"/>
      <c r="VBY2831" s="8"/>
      <c r="VBZ2831" s="8"/>
      <c r="VCA2831" s="8"/>
      <c r="VCB2831" s="8"/>
      <c r="VCC2831" s="8"/>
      <c r="VCD2831" s="8"/>
      <c r="VCE2831" s="8"/>
      <c r="VCF2831" s="8"/>
      <c r="VCG2831" s="8"/>
      <c r="VCH2831" s="8"/>
      <c r="VCI2831" s="8"/>
      <c r="VCJ2831" s="8"/>
      <c r="VCK2831" s="8"/>
      <c r="VCL2831" s="8"/>
      <c r="VCM2831" s="8"/>
      <c r="VCN2831" s="8"/>
      <c r="VCO2831" s="8"/>
      <c r="VCP2831" s="8"/>
      <c r="VCQ2831" s="8"/>
      <c r="VCR2831" s="8"/>
      <c r="VCS2831" s="8"/>
      <c r="VCT2831" s="8"/>
      <c r="VCU2831" s="8"/>
      <c r="VCV2831" s="8"/>
      <c r="VCW2831" s="8"/>
      <c r="VCX2831" s="8"/>
      <c r="VCY2831" s="8"/>
      <c r="VCZ2831" s="8"/>
      <c r="VDA2831" s="8"/>
      <c r="VDB2831" s="8"/>
      <c r="VDC2831" s="8"/>
      <c r="VDD2831" s="8"/>
      <c r="VDE2831" s="8"/>
      <c r="VDF2831" s="8"/>
      <c r="VDG2831" s="8"/>
      <c r="VDH2831" s="8"/>
      <c r="VDI2831" s="8"/>
      <c r="VDJ2831" s="8"/>
      <c r="VDK2831" s="8"/>
      <c r="VDL2831" s="8"/>
      <c r="VDM2831" s="8"/>
      <c r="VDN2831" s="8"/>
      <c r="VDO2831" s="8"/>
      <c r="VDP2831" s="8"/>
      <c r="VDQ2831" s="8"/>
      <c r="VDR2831" s="8"/>
      <c r="VDS2831" s="8"/>
      <c r="VDT2831" s="8"/>
      <c r="VDU2831" s="8"/>
      <c r="VDV2831" s="8"/>
      <c r="VDW2831" s="8"/>
      <c r="VDX2831" s="8"/>
      <c r="VDY2831" s="8"/>
      <c r="VDZ2831" s="8"/>
      <c r="VEA2831" s="8"/>
      <c r="VEB2831" s="8"/>
      <c r="VEC2831" s="8"/>
      <c r="VED2831" s="8"/>
      <c r="VEE2831" s="8"/>
      <c r="VEF2831" s="8"/>
      <c r="VEG2831" s="8"/>
      <c r="VEH2831" s="8"/>
      <c r="VEI2831" s="8"/>
      <c r="VEJ2831" s="8"/>
      <c r="VEK2831" s="8"/>
      <c r="VEL2831" s="8"/>
      <c r="VEM2831" s="8"/>
      <c r="VEN2831" s="8"/>
      <c r="VEO2831" s="8"/>
      <c r="VEP2831" s="8"/>
      <c r="VEQ2831" s="8"/>
      <c r="VER2831" s="8"/>
      <c r="VES2831" s="8"/>
      <c r="VET2831" s="8"/>
      <c r="VEU2831" s="8"/>
      <c r="VEV2831" s="8"/>
      <c r="VEW2831" s="8"/>
      <c r="VEX2831" s="8"/>
      <c r="VEY2831" s="8"/>
      <c r="VEZ2831" s="8"/>
      <c r="VFA2831" s="8"/>
      <c r="VFB2831" s="8"/>
      <c r="VFC2831" s="8"/>
      <c r="VFD2831" s="8"/>
      <c r="VFE2831" s="8"/>
      <c r="VFF2831" s="8"/>
      <c r="VFG2831" s="8"/>
      <c r="VFH2831" s="8"/>
      <c r="VFI2831" s="8"/>
      <c r="VFJ2831" s="8"/>
      <c r="VFK2831" s="8"/>
      <c r="VFL2831" s="8"/>
      <c r="VFM2831" s="8"/>
      <c r="VFN2831" s="8"/>
      <c r="VFO2831" s="8"/>
      <c r="VFP2831" s="8"/>
      <c r="VFQ2831" s="8"/>
      <c r="VFR2831" s="8"/>
      <c r="VFS2831" s="8"/>
      <c r="VFT2831" s="8"/>
      <c r="VFU2831" s="8"/>
      <c r="VFV2831" s="8"/>
      <c r="VFW2831" s="8"/>
      <c r="VFX2831" s="8"/>
      <c r="VFY2831" s="8"/>
      <c r="VFZ2831" s="8"/>
      <c r="VGA2831" s="8"/>
      <c r="VGB2831" s="8"/>
      <c r="VGC2831" s="8"/>
      <c r="VGD2831" s="8"/>
      <c r="VGE2831" s="8"/>
      <c r="VGF2831" s="8"/>
      <c r="VGG2831" s="8"/>
      <c r="VGH2831" s="8"/>
      <c r="VGI2831" s="8"/>
      <c r="VGJ2831" s="8"/>
      <c r="VGK2831" s="8"/>
      <c r="VGL2831" s="8"/>
      <c r="VGM2831" s="8"/>
      <c r="VGN2831" s="8"/>
      <c r="VGO2831" s="8"/>
      <c r="VGP2831" s="8"/>
      <c r="VGQ2831" s="8"/>
      <c r="VGR2831" s="8"/>
      <c r="VGS2831" s="8"/>
      <c r="VGT2831" s="8"/>
      <c r="VGU2831" s="8"/>
      <c r="VGV2831" s="8"/>
      <c r="VGW2831" s="8"/>
      <c r="VGX2831" s="8"/>
      <c r="VGY2831" s="8"/>
      <c r="VGZ2831" s="8"/>
      <c r="VHA2831" s="8"/>
      <c r="VHB2831" s="8"/>
      <c r="VHC2831" s="8"/>
      <c r="VHD2831" s="8"/>
      <c r="VHE2831" s="8"/>
      <c r="VHF2831" s="8"/>
      <c r="VHG2831" s="8"/>
      <c r="VHH2831" s="8"/>
      <c r="VHI2831" s="8"/>
      <c r="VHJ2831" s="8"/>
      <c r="VHK2831" s="8"/>
      <c r="VHL2831" s="8"/>
      <c r="VHM2831" s="8"/>
      <c r="VHN2831" s="8"/>
      <c r="VHO2831" s="8"/>
      <c r="VHP2831" s="8"/>
      <c r="VHQ2831" s="8"/>
      <c r="VHR2831" s="8"/>
      <c r="VHS2831" s="8"/>
      <c r="VHT2831" s="8"/>
      <c r="VHU2831" s="8"/>
      <c r="VHV2831" s="8"/>
      <c r="VHW2831" s="8"/>
      <c r="VHX2831" s="8"/>
      <c r="VHY2831" s="8"/>
      <c r="VHZ2831" s="8"/>
      <c r="VIA2831" s="8"/>
      <c r="VIB2831" s="8"/>
      <c r="VIC2831" s="8"/>
      <c r="VID2831" s="8"/>
      <c r="VIE2831" s="8"/>
      <c r="VIF2831" s="8"/>
      <c r="VIG2831" s="8"/>
      <c r="VIH2831" s="8"/>
      <c r="VII2831" s="8"/>
      <c r="VIJ2831" s="8"/>
      <c r="VIK2831" s="8"/>
      <c r="VIL2831" s="8"/>
      <c r="VIM2831" s="8"/>
      <c r="VIN2831" s="8"/>
      <c r="VIO2831" s="8"/>
      <c r="VIP2831" s="8"/>
      <c r="VIQ2831" s="8"/>
      <c r="VIR2831" s="8"/>
      <c r="VIS2831" s="8"/>
      <c r="VIT2831" s="8"/>
      <c r="VIU2831" s="8"/>
      <c r="VIV2831" s="8"/>
      <c r="VIW2831" s="8"/>
      <c r="VIX2831" s="8"/>
      <c r="VIY2831" s="8"/>
      <c r="VIZ2831" s="8"/>
      <c r="VJA2831" s="8"/>
      <c r="VJB2831" s="8"/>
      <c r="VJC2831" s="8"/>
      <c r="VJD2831" s="8"/>
      <c r="VJE2831" s="8"/>
      <c r="VJF2831" s="8"/>
      <c r="VJG2831" s="8"/>
      <c r="VJH2831" s="8"/>
      <c r="VJI2831" s="8"/>
      <c r="VJJ2831" s="8"/>
      <c r="VJK2831" s="8"/>
      <c r="VJL2831" s="8"/>
      <c r="VJM2831" s="8"/>
      <c r="VJN2831" s="8"/>
      <c r="VJO2831" s="8"/>
      <c r="VJP2831" s="8"/>
      <c r="VJQ2831" s="8"/>
      <c r="VJR2831" s="8"/>
      <c r="VJS2831" s="8"/>
      <c r="VJT2831" s="8"/>
      <c r="VJU2831" s="8"/>
      <c r="VJV2831" s="8"/>
      <c r="VJW2831" s="8"/>
      <c r="VJX2831" s="8"/>
      <c r="VJY2831" s="8"/>
      <c r="VJZ2831" s="8"/>
      <c r="VKA2831" s="8"/>
      <c r="VKB2831" s="8"/>
      <c r="VKC2831" s="8"/>
      <c r="VKD2831" s="8"/>
      <c r="VKE2831" s="8"/>
      <c r="VKF2831" s="8"/>
      <c r="VKG2831" s="8"/>
      <c r="VKH2831" s="8"/>
      <c r="VKI2831" s="8"/>
      <c r="VKJ2831" s="8"/>
      <c r="VKK2831" s="8"/>
      <c r="VKL2831" s="8"/>
      <c r="VKM2831" s="8"/>
      <c r="VKN2831" s="8"/>
      <c r="VKO2831" s="8"/>
      <c r="VKP2831" s="8"/>
      <c r="VKQ2831" s="8"/>
      <c r="VKR2831" s="8"/>
      <c r="VKS2831" s="8"/>
      <c r="VKT2831" s="8"/>
      <c r="VKU2831" s="8"/>
      <c r="VKV2831" s="8"/>
      <c r="VKW2831" s="8"/>
      <c r="VKX2831" s="8"/>
      <c r="VKY2831" s="8"/>
      <c r="VKZ2831" s="8"/>
      <c r="VLA2831" s="8"/>
      <c r="VLB2831" s="8"/>
      <c r="VLC2831" s="8"/>
      <c r="VLD2831" s="8"/>
      <c r="VLE2831" s="8"/>
      <c r="VLF2831" s="8"/>
      <c r="VLG2831" s="8"/>
      <c r="VLH2831" s="8"/>
      <c r="VLI2831" s="8"/>
      <c r="VLJ2831" s="8"/>
      <c r="VLK2831" s="8"/>
      <c r="VLL2831" s="8"/>
      <c r="VLM2831" s="8"/>
      <c r="VLN2831" s="8"/>
      <c r="VLO2831" s="8"/>
      <c r="VLP2831" s="8"/>
      <c r="VLQ2831" s="8"/>
      <c r="VLR2831" s="8"/>
      <c r="VLS2831" s="8"/>
      <c r="VLT2831" s="8"/>
      <c r="VLU2831" s="8"/>
      <c r="VLV2831" s="8"/>
      <c r="VLW2831" s="8"/>
      <c r="VLX2831" s="8"/>
      <c r="VLY2831" s="8"/>
      <c r="VLZ2831" s="8"/>
      <c r="VMA2831" s="8"/>
      <c r="VMB2831" s="8"/>
      <c r="VMC2831" s="8"/>
      <c r="VMD2831" s="8"/>
      <c r="VME2831" s="8"/>
      <c r="VMF2831" s="8"/>
      <c r="VMG2831" s="8"/>
      <c r="VMH2831" s="8"/>
      <c r="VMI2831" s="8"/>
      <c r="VMJ2831" s="8"/>
      <c r="VMK2831" s="8"/>
      <c r="VML2831" s="8"/>
      <c r="VMM2831" s="8"/>
      <c r="VMN2831" s="8"/>
      <c r="VMO2831" s="8"/>
      <c r="VMP2831" s="8"/>
      <c r="VMQ2831" s="8"/>
      <c r="VMR2831" s="8"/>
      <c r="VMS2831" s="8"/>
      <c r="VMT2831" s="8"/>
      <c r="VMU2831" s="8"/>
      <c r="VMV2831" s="8"/>
      <c r="VMW2831" s="8"/>
      <c r="VMX2831" s="8"/>
      <c r="VMY2831" s="8"/>
      <c r="VMZ2831" s="8"/>
      <c r="VNA2831" s="8"/>
      <c r="VNB2831" s="8"/>
      <c r="VNC2831" s="8"/>
      <c r="VND2831" s="8"/>
      <c r="VNE2831" s="8"/>
      <c r="VNF2831" s="8"/>
      <c r="VNG2831" s="8"/>
      <c r="VNH2831" s="8"/>
      <c r="VNI2831" s="8"/>
      <c r="VNJ2831" s="8"/>
      <c r="VNK2831" s="8"/>
      <c r="VNL2831" s="8"/>
      <c r="VNM2831" s="8"/>
      <c r="VNN2831" s="8"/>
      <c r="VNO2831" s="8"/>
      <c r="VNP2831" s="8"/>
      <c r="VNQ2831" s="8"/>
      <c r="VNR2831" s="8"/>
      <c r="VNS2831" s="8"/>
      <c r="VNT2831" s="8"/>
      <c r="VNU2831" s="8"/>
      <c r="VNV2831" s="8"/>
      <c r="VNW2831" s="8"/>
      <c r="VNX2831" s="8"/>
      <c r="VNY2831" s="8"/>
      <c r="VNZ2831" s="8"/>
      <c r="VOA2831" s="8"/>
      <c r="VOB2831" s="8"/>
      <c r="VOC2831" s="8"/>
      <c r="VOD2831" s="8"/>
      <c r="VOE2831" s="8"/>
      <c r="VOF2831" s="8"/>
      <c r="VOG2831" s="8"/>
      <c r="VOH2831" s="8"/>
      <c r="VOI2831" s="8"/>
      <c r="VOJ2831" s="8"/>
      <c r="VOK2831" s="8"/>
      <c r="VOL2831" s="8"/>
      <c r="VOM2831" s="8"/>
      <c r="VON2831" s="8"/>
      <c r="VOO2831" s="8"/>
      <c r="VOP2831" s="8"/>
      <c r="VOQ2831" s="8"/>
      <c r="VOR2831" s="8"/>
      <c r="VOS2831" s="8"/>
      <c r="VOT2831" s="8"/>
      <c r="VOU2831" s="8"/>
      <c r="VOV2831" s="8"/>
      <c r="VOW2831" s="8"/>
      <c r="VOX2831" s="8"/>
      <c r="VOY2831" s="8"/>
      <c r="VOZ2831" s="8"/>
      <c r="VPA2831" s="8"/>
      <c r="VPB2831" s="8"/>
      <c r="VPC2831" s="8"/>
      <c r="VPD2831" s="8"/>
      <c r="VPE2831" s="8"/>
      <c r="VPF2831" s="8"/>
      <c r="VPG2831" s="8"/>
      <c r="VPH2831" s="8"/>
      <c r="VPI2831" s="8"/>
      <c r="VPJ2831" s="8"/>
      <c r="VPK2831" s="8"/>
      <c r="VPL2831" s="8"/>
      <c r="VPM2831" s="8"/>
      <c r="VPN2831" s="8"/>
      <c r="VPO2831" s="8"/>
      <c r="VPP2831" s="8"/>
      <c r="VPQ2831" s="8"/>
      <c r="VPR2831" s="8"/>
      <c r="VPS2831" s="8"/>
      <c r="VPT2831" s="8"/>
      <c r="VPU2831" s="8"/>
      <c r="VPV2831" s="8"/>
      <c r="VPW2831" s="8"/>
      <c r="VPX2831" s="8"/>
      <c r="VPY2831" s="8"/>
      <c r="VPZ2831" s="8"/>
      <c r="VQA2831" s="8"/>
      <c r="VQB2831" s="8"/>
      <c r="VQC2831" s="8"/>
      <c r="VQD2831" s="8"/>
      <c r="VQE2831" s="8"/>
      <c r="VQF2831" s="8"/>
      <c r="VQG2831" s="8"/>
      <c r="VQH2831" s="8"/>
      <c r="VQI2831" s="8"/>
      <c r="VQJ2831" s="8"/>
      <c r="VQK2831" s="8"/>
      <c r="VQL2831" s="8"/>
      <c r="VQM2831" s="8"/>
      <c r="VQN2831" s="8"/>
      <c r="VQO2831" s="8"/>
      <c r="VQP2831" s="8"/>
      <c r="VQQ2831" s="8"/>
      <c r="VQR2831" s="8"/>
      <c r="VQS2831" s="8"/>
      <c r="VQT2831" s="8"/>
      <c r="VQU2831" s="8"/>
      <c r="VQV2831" s="8"/>
      <c r="VQW2831" s="8"/>
      <c r="VQX2831" s="8"/>
      <c r="VQY2831" s="8"/>
      <c r="VQZ2831" s="8"/>
      <c r="VRA2831" s="8"/>
      <c r="VRB2831" s="8"/>
      <c r="VRC2831" s="8"/>
      <c r="VRD2831" s="8"/>
      <c r="VRE2831" s="8"/>
      <c r="VRF2831" s="8"/>
      <c r="VRG2831" s="8"/>
      <c r="VRH2831" s="8"/>
      <c r="VRI2831" s="8"/>
      <c r="VRJ2831" s="8"/>
      <c r="VRK2831" s="8"/>
      <c r="VRL2831" s="8"/>
      <c r="VRM2831" s="8"/>
      <c r="VRN2831" s="8"/>
      <c r="VRO2831" s="8"/>
      <c r="VRP2831" s="8"/>
      <c r="VRQ2831" s="8"/>
      <c r="VRR2831" s="8"/>
      <c r="VRS2831" s="8"/>
      <c r="VRT2831" s="8"/>
      <c r="VRU2831" s="8"/>
      <c r="VRV2831" s="8"/>
      <c r="VRW2831" s="8"/>
      <c r="VRX2831" s="8"/>
      <c r="VRY2831" s="8"/>
      <c r="VRZ2831" s="8"/>
      <c r="VSA2831" s="8"/>
      <c r="VSB2831" s="8"/>
      <c r="VSC2831" s="8"/>
      <c r="VSD2831" s="8"/>
      <c r="VSE2831" s="8"/>
      <c r="VSF2831" s="8"/>
      <c r="VSG2831" s="8"/>
      <c r="VSH2831" s="8"/>
      <c r="VSI2831" s="8"/>
      <c r="VSJ2831" s="8"/>
      <c r="VSK2831" s="8"/>
      <c r="VSL2831" s="8"/>
      <c r="VSM2831" s="8"/>
      <c r="VSN2831" s="8"/>
      <c r="VSO2831" s="8"/>
      <c r="VSP2831" s="8"/>
      <c r="VSQ2831" s="8"/>
      <c r="VSR2831" s="8"/>
      <c r="VSS2831" s="8"/>
      <c r="VST2831" s="8"/>
      <c r="VSU2831" s="8"/>
      <c r="VSV2831" s="8"/>
      <c r="VSW2831" s="8"/>
      <c r="VSX2831" s="8"/>
      <c r="VSY2831" s="8"/>
      <c r="VSZ2831" s="8"/>
      <c r="VTA2831" s="8"/>
      <c r="VTB2831" s="8"/>
      <c r="VTC2831" s="8"/>
      <c r="VTD2831" s="8"/>
      <c r="VTE2831" s="8"/>
      <c r="VTF2831" s="8"/>
      <c r="VTG2831" s="8"/>
      <c r="VTH2831" s="8"/>
      <c r="VTI2831" s="8"/>
      <c r="VTJ2831" s="8"/>
      <c r="VTK2831" s="8"/>
      <c r="VTL2831" s="8"/>
      <c r="VTM2831" s="8"/>
      <c r="VTN2831" s="8"/>
      <c r="VTO2831" s="8"/>
      <c r="VTP2831" s="8"/>
      <c r="VTQ2831" s="8"/>
      <c r="VTR2831" s="8"/>
      <c r="VTS2831" s="8"/>
      <c r="VTT2831" s="8"/>
      <c r="VTU2831" s="8"/>
      <c r="VTV2831" s="8"/>
      <c r="VTW2831" s="8"/>
      <c r="VTX2831" s="8"/>
      <c r="VTY2831" s="8"/>
      <c r="VTZ2831" s="8"/>
      <c r="VUA2831" s="8"/>
      <c r="VUB2831" s="8"/>
      <c r="VUC2831" s="8"/>
      <c r="VUD2831" s="8"/>
      <c r="VUE2831" s="8"/>
      <c r="VUF2831" s="8"/>
      <c r="VUG2831" s="8"/>
      <c r="VUH2831" s="8"/>
      <c r="VUI2831" s="8"/>
      <c r="VUJ2831" s="8"/>
      <c r="VUK2831" s="8"/>
      <c r="VUL2831" s="8"/>
      <c r="VUM2831" s="8"/>
      <c r="VUN2831" s="8"/>
      <c r="VUO2831" s="8"/>
      <c r="VUP2831" s="8"/>
      <c r="VUQ2831" s="8"/>
      <c r="VUR2831" s="8"/>
      <c r="VUS2831" s="8"/>
      <c r="VUT2831" s="8"/>
      <c r="VUU2831" s="8"/>
      <c r="VUV2831" s="8"/>
      <c r="VUW2831" s="8"/>
      <c r="VUX2831" s="8"/>
      <c r="VUY2831" s="8"/>
      <c r="VUZ2831" s="8"/>
      <c r="VVA2831" s="8"/>
      <c r="VVB2831" s="8"/>
      <c r="VVC2831" s="8"/>
      <c r="VVD2831" s="8"/>
      <c r="VVE2831" s="8"/>
      <c r="VVF2831" s="8"/>
      <c r="VVG2831" s="8"/>
      <c r="VVH2831" s="8"/>
      <c r="VVI2831" s="8"/>
      <c r="VVJ2831" s="8"/>
      <c r="VVK2831" s="8"/>
      <c r="VVL2831" s="8"/>
      <c r="VVM2831" s="8"/>
      <c r="VVN2831" s="8"/>
      <c r="VVO2831" s="8"/>
      <c r="VVP2831" s="8"/>
      <c r="VVQ2831" s="8"/>
      <c r="VVR2831" s="8"/>
      <c r="VVS2831" s="8"/>
      <c r="VVT2831" s="8"/>
      <c r="VVU2831" s="8"/>
      <c r="VVV2831" s="8"/>
      <c r="VVW2831" s="8"/>
      <c r="VVX2831" s="8"/>
      <c r="VVY2831" s="8"/>
      <c r="VVZ2831" s="8"/>
      <c r="VWA2831" s="8"/>
      <c r="VWB2831" s="8"/>
      <c r="VWC2831" s="8"/>
      <c r="VWD2831" s="8"/>
      <c r="VWE2831" s="8"/>
      <c r="VWF2831" s="8"/>
      <c r="VWG2831" s="8"/>
      <c r="VWH2831" s="8"/>
      <c r="VWI2831" s="8"/>
      <c r="VWJ2831" s="8"/>
      <c r="VWK2831" s="8"/>
      <c r="VWL2831" s="8"/>
      <c r="VWM2831" s="8"/>
      <c r="VWN2831" s="8"/>
      <c r="VWO2831" s="8"/>
      <c r="VWP2831" s="8"/>
      <c r="VWQ2831" s="8"/>
      <c r="VWR2831" s="8"/>
      <c r="VWS2831" s="8"/>
      <c r="VWT2831" s="8"/>
      <c r="VWU2831" s="8"/>
      <c r="VWV2831" s="8"/>
      <c r="VWW2831" s="8"/>
      <c r="VWX2831" s="8"/>
      <c r="VWY2831" s="8"/>
      <c r="VWZ2831" s="8"/>
      <c r="VXA2831" s="8"/>
      <c r="VXB2831" s="8"/>
      <c r="VXC2831" s="8"/>
      <c r="VXD2831" s="8"/>
      <c r="VXE2831" s="8"/>
      <c r="VXF2831" s="8"/>
      <c r="VXG2831" s="8"/>
      <c r="VXH2831" s="8"/>
      <c r="VXI2831" s="8"/>
      <c r="VXJ2831" s="8"/>
      <c r="VXK2831" s="8"/>
      <c r="VXL2831" s="8"/>
      <c r="VXM2831" s="8"/>
      <c r="VXN2831" s="8"/>
      <c r="VXO2831" s="8"/>
      <c r="VXP2831" s="8"/>
      <c r="VXQ2831" s="8"/>
      <c r="VXR2831" s="8"/>
      <c r="VXS2831" s="8"/>
      <c r="VXT2831" s="8"/>
      <c r="VXU2831" s="8"/>
      <c r="VXV2831" s="8"/>
      <c r="VXW2831" s="8"/>
      <c r="VXX2831" s="8"/>
      <c r="VXY2831" s="8"/>
      <c r="VXZ2831" s="8"/>
      <c r="VYA2831" s="8"/>
      <c r="VYB2831" s="8"/>
      <c r="VYC2831" s="8"/>
      <c r="VYD2831" s="8"/>
      <c r="VYE2831" s="8"/>
      <c r="VYF2831" s="8"/>
      <c r="VYG2831" s="8"/>
      <c r="VYH2831" s="8"/>
      <c r="VYI2831" s="8"/>
      <c r="VYJ2831" s="8"/>
      <c r="VYK2831" s="8"/>
      <c r="VYL2831" s="8"/>
      <c r="VYM2831" s="8"/>
      <c r="VYN2831" s="8"/>
      <c r="VYO2831" s="8"/>
      <c r="VYP2831" s="8"/>
      <c r="VYQ2831" s="8"/>
      <c r="VYR2831" s="8"/>
      <c r="VYS2831" s="8"/>
      <c r="VYT2831" s="8"/>
      <c r="VYU2831" s="8"/>
      <c r="VYV2831" s="8"/>
      <c r="VYW2831" s="8"/>
      <c r="VYX2831" s="8"/>
      <c r="VYY2831" s="8"/>
      <c r="VYZ2831" s="8"/>
      <c r="VZA2831" s="8"/>
      <c r="VZB2831" s="8"/>
      <c r="VZC2831" s="8"/>
      <c r="VZD2831" s="8"/>
      <c r="VZE2831" s="8"/>
      <c r="VZF2831" s="8"/>
      <c r="VZG2831" s="8"/>
      <c r="VZH2831" s="8"/>
      <c r="VZI2831" s="8"/>
      <c r="VZJ2831" s="8"/>
      <c r="VZK2831" s="8"/>
      <c r="VZL2831" s="8"/>
      <c r="VZM2831" s="8"/>
      <c r="VZN2831" s="8"/>
      <c r="VZO2831" s="8"/>
      <c r="VZP2831" s="8"/>
      <c r="VZQ2831" s="8"/>
      <c r="VZR2831" s="8"/>
      <c r="VZS2831" s="8"/>
      <c r="VZT2831" s="8"/>
      <c r="VZU2831" s="8"/>
      <c r="VZV2831" s="8"/>
      <c r="VZW2831" s="8"/>
      <c r="VZX2831" s="8"/>
      <c r="VZY2831" s="8"/>
      <c r="VZZ2831" s="8"/>
      <c r="WAA2831" s="8"/>
      <c r="WAB2831" s="8"/>
      <c r="WAC2831" s="8"/>
      <c r="WAD2831" s="8"/>
      <c r="WAE2831" s="8"/>
      <c r="WAF2831" s="8"/>
      <c r="WAG2831" s="8"/>
      <c r="WAH2831" s="8"/>
      <c r="WAI2831" s="8"/>
      <c r="WAJ2831" s="8"/>
      <c r="WAK2831" s="8"/>
      <c r="WAL2831" s="8"/>
      <c r="WAM2831" s="8"/>
      <c r="WAN2831" s="8"/>
      <c r="WAO2831" s="8"/>
      <c r="WAP2831" s="8"/>
      <c r="WAQ2831" s="8"/>
      <c r="WAR2831" s="8"/>
      <c r="WAS2831" s="8"/>
      <c r="WAT2831" s="8"/>
      <c r="WAU2831" s="8"/>
      <c r="WAV2831" s="8"/>
      <c r="WAW2831" s="8"/>
      <c r="WAX2831" s="8"/>
      <c r="WAY2831" s="8"/>
      <c r="WAZ2831" s="8"/>
      <c r="WBA2831" s="8"/>
      <c r="WBB2831" s="8"/>
      <c r="WBC2831" s="8"/>
      <c r="WBD2831" s="8"/>
      <c r="WBE2831" s="8"/>
      <c r="WBF2831" s="8"/>
      <c r="WBG2831" s="8"/>
      <c r="WBH2831" s="8"/>
      <c r="WBI2831" s="8"/>
      <c r="WBJ2831" s="8"/>
      <c r="WBK2831" s="8"/>
      <c r="WBL2831" s="8"/>
      <c r="WBM2831" s="8"/>
      <c r="WBN2831" s="8"/>
      <c r="WBO2831" s="8"/>
      <c r="WBP2831" s="8"/>
      <c r="WBQ2831" s="8"/>
      <c r="WBR2831" s="8"/>
      <c r="WBS2831" s="8"/>
      <c r="WBT2831" s="8"/>
      <c r="WBU2831" s="8"/>
      <c r="WBV2831" s="8"/>
      <c r="WBW2831" s="8"/>
      <c r="WBX2831" s="8"/>
      <c r="WBY2831" s="8"/>
      <c r="WBZ2831" s="8"/>
      <c r="WCA2831" s="8"/>
      <c r="WCB2831" s="8"/>
      <c r="WCC2831" s="8"/>
      <c r="WCD2831" s="8"/>
      <c r="WCE2831" s="8"/>
      <c r="WCF2831" s="8"/>
      <c r="WCG2831" s="8"/>
      <c r="WCH2831" s="8"/>
      <c r="WCI2831" s="8"/>
      <c r="WCJ2831" s="8"/>
      <c r="WCK2831" s="8"/>
      <c r="WCL2831" s="8"/>
      <c r="WCM2831" s="8"/>
      <c r="WCN2831" s="8"/>
      <c r="WCO2831" s="8"/>
      <c r="WCP2831" s="8"/>
      <c r="WCQ2831" s="8"/>
      <c r="WCR2831" s="8"/>
      <c r="WCS2831" s="8"/>
      <c r="WCT2831" s="8"/>
      <c r="WCU2831" s="8"/>
      <c r="WCV2831" s="8"/>
      <c r="WCW2831" s="8"/>
      <c r="WCX2831" s="8"/>
      <c r="WCY2831" s="8"/>
      <c r="WCZ2831" s="8"/>
      <c r="WDA2831" s="8"/>
      <c r="WDB2831" s="8"/>
      <c r="WDC2831" s="8"/>
      <c r="WDD2831" s="8"/>
      <c r="WDE2831" s="8"/>
      <c r="WDF2831" s="8"/>
      <c r="WDG2831" s="8"/>
      <c r="WDH2831" s="8"/>
      <c r="WDI2831" s="8"/>
      <c r="WDJ2831" s="8"/>
      <c r="WDK2831" s="8"/>
      <c r="WDL2831" s="8"/>
      <c r="WDM2831" s="8"/>
      <c r="WDN2831" s="8"/>
      <c r="WDO2831" s="8"/>
      <c r="WDP2831" s="8"/>
      <c r="WDQ2831" s="8"/>
      <c r="WDR2831" s="8"/>
      <c r="WDS2831" s="8"/>
      <c r="WDT2831" s="8"/>
      <c r="WDU2831" s="8"/>
      <c r="WDV2831" s="8"/>
      <c r="WDW2831" s="8"/>
      <c r="WDX2831" s="8"/>
      <c r="WDY2831" s="8"/>
      <c r="WDZ2831" s="8"/>
      <c r="WEA2831" s="8"/>
      <c r="WEB2831" s="8"/>
      <c r="WEC2831" s="8"/>
      <c r="WED2831" s="8"/>
      <c r="WEE2831" s="8"/>
      <c r="WEF2831" s="8"/>
      <c r="WEG2831" s="8"/>
      <c r="WEH2831" s="8"/>
      <c r="WEI2831" s="8"/>
      <c r="WEJ2831" s="8"/>
      <c r="WEK2831" s="8"/>
      <c r="WEL2831" s="8"/>
      <c r="WEM2831" s="8"/>
      <c r="WEN2831" s="8"/>
      <c r="WEO2831" s="8"/>
      <c r="WEP2831" s="8"/>
      <c r="WEQ2831" s="8"/>
      <c r="WER2831" s="8"/>
      <c r="WES2831" s="8"/>
      <c r="WET2831" s="8"/>
      <c r="WEU2831" s="8"/>
      <c r="WEV2831" s="8"/>
      <c r="WEW2831" s="8"/>
      <c r="WEX2831" s="8"/>
      <c r="WEY2831" s="8"/>
      <c r="WEZ2831" s="8"/>
      <c r="WFA2831" s="8"/>
      <c r="WFB2831" s="8"/>
      <c r="WFC2831" s="8"/>
      <c r="WFD2831" s="8"/>
      <c r="WFE2831" s="8"/>
      <c r="WFF2831" s="8"/>
      <c r="WFG2831" s="8"/>
      <c r="WFH2831" s="8"/>
      <c r="WFI2831" s="8"/>
      <c r="WFJ2831" s="8"/>
      <c r="WFK2831" s="8"/>
      <c r="WFL2831" s="8"/>
      <c r="WFM2831" s="8"/>
      <c r="WFN2831" s="8"/>
      <c r="WFO2831" s="8"/>
      <c r="WFP2831" s="8"/>
      <c r="WFQ2831" s="8"/>
      <c r="WFR2831" s="8"/>
      <c r="WFS2831" s="8"/>
      <c r="WFT2831" s="8"/>
      <c r="WFU2831" s="8"/>
      <c r="WFV2831" s="8"/>
      <c r="WFW2831" s="8"/>
      <c r="WFX2831" s="8"/>
      <c r="WFY2831" s="8"/>
      <c r="WFZ2831" s="8"/>
      <c r="WGA2831" s="8"/>
      <c r="WGB2831" s="8"/>
      <c r="WGC2831" s="8"/>
      <c r="WGD2831" s="8"/>
      <c r="WGE2831" s="8"/>
      <c r="WGF2831" s="8"/>
      <c r="WGG2831" s="8"/>
      <c r="WGH2831" s="8"/>
      <c r="WGI2831" s="8"/>
      <c r="WGJ2831" s="8"/>
      <c r="WGK2831" s="8"/>
      <c r="WGL2831" s="8"/>
      <c r="WGM2831" s="8"/>
      <c r="WGN2831" s="8"/>
      <c r="WGO2831" s="8"/>
      <c r="WGP2831" s="8"/>
      <c r="WGQ2831" s="8"/>
      <c r="WGR2831" s="8"/>
      <c r="WGS2831" s="8"/>
      <c r="WGT2831" s="8"/>
      <c r="WGU2831" s="8"/>
      <c r="WGV2831" s="8"/>
      <c r="WGW2831" s="8"/>
      <c r="WGX2831" s="8"/>
      <c r="WGY2831" s="8"/>
      <c r="WGZ2831" s="8"/>
      <c r="WHA2831" s="8"/>
      <c r="WHB2831" s="8"/>
      <c r="WHC2831" s="8"/>
      <c r="WHD2831" s="8"/>
      <c r="WHE2831" s="8"/>
      <c r="WHF2831" s="8"/>
      <c r="WHG2831" s="8"/>
      <c r="WHH2831" s="8"/>
      <c r="WHI2831" s="8"/>
      <c r="WHJ2831" s="8"/>
      <c r="WHK2831" s="8"/>
      <c r="WHL2831" s="8"/>
      <c r="WHM2831" s="8"/>
      <c r="WHN2831" s="8"/>
      <c r="WHO2831" s="8"/>
      <c r="WHP2831" s="8"/>
      <c r="WHQ2831" s="8"/>
      <c r="WHR2831" s="8"/>
      <c r="WHS2831" s="8"/>
      <c r="WHT2831" s="8"/>
      <c r="WHU2831" s="8"/>
      <c r="WHV2831" s="8"/>
      <c r="WHW2831" s="8"/>
      <c r="WHX2831" s="8"/>
      <c r="WHY2831" s="8"/>
      <c r="WHZ2831" s="8"/>
      <c r="WIA2831" s="8"/>
      <c r="WIB2831" s="8"/>
      <c r="WIC2831" s="8"/>
      <c r="WID2831" s="8"/>
      <c r="WIE2831" s="8"/>
      <c r="WIF2831" s="8"/>
      <c r="WIG2831" s="8"/>
      <c r="WIH2831" s="8"/>
      <c r="WII2831" s="8"/>
      <c r="WIJ2831" s="8"/>
      <c r="WIK2831" s="8"/>
      <c r="WIL2831" s="8"/>
      <c r="WIM2831" s="8"/>
      <c r="WIN2831" s="8"/>
      <c r="WIO2831" s="8"/>
      <c r="WIP2831" s="8"/>
      <c r="WIQ2831" s="8"/>
      <c r="WIR2831" s="8"/>
      <c r="WIS2831" s="8"/>
      <c r="WIT2831" s="8"/>
      <c r="WIU2831" s="8"/>
      <c r="WIV2831" s="8"/>
      <c r="WIW2831" s="8"/>
      <c r="WIX2831" s="8"/>
      <c r="WIY2831" s="8"/>
      <c r="WIZ2831" s="8"/>
      <c r="WJA2831" s="8"/>
      <c r="WJB2831" s="8"/>
      <c r="WJC2831" s="8"/>
      <c r="WJD2831" s="8"/>
      <c r="WJE2831" s="8"/>
      <c r="WJF2831" s="8"/>
      <c r="WJG2831" s="8"/>
      <c r="WJH2831" s="8"/>
      <c r="WJI2831" s="8"/>
      <c r="WJJ2831" s="8"/>
      <c r="WJK2831" s="8"/>
      <c r="WJL2831" s="8"/>
      <c r="WJM2831" s="8"/>
      <c r="WJN2831" s="8"/>
      <c r="WJO2831" s="8"/>
      <c r="WJP2831" s="8"/>
      <c r="WJQ2831" s="8"/>
      <c r="WJR2831" s="8"/>
      <c r="WJS2831" s="8"/>
      <c r="WJT2831" s="8"/>
      <c r="WJU2831" s="8"/>
      <c r="WJV2831" s="8"/>
      <c r="WJW2831" s="8"/>
      <c r="WJX2831" s="8"/>
      <c r="WJY2831" s="8"/>
      <c r="WJZ2831" s="8"/>
      <c r="WKA2831" s="8"/>
      <c r="WKB2831" s="8"/>
      <c r="WKC2831" s="8"/>
      <c r="WKD2831" s="8"/>
      <c r="WKE2831" s="8"/>
      <c r="WKF2831" s="8"/>
      <c r="WKG2831" s="8"/>
      <c r="WKH2831" s="8"/>
      <c r="WKI2831" s="8"/>
      <c r="WKJ2831" s="8"/>
      <c r="WKK2831" s="8"/>
      <c r="WKL2831" s="8"/>
      <c r="WKM2831" s="8"/>
      <c r="WKN2831" s="8"/>
      <c r="WKO2831" s="8"/>
      <c r="WKP2831" s="8"/>
      <c r="WKQ2831" s="8"/>
      <c r="WKR2831" s="8"/>
      <c r="WKS2831" s="8"/>
      <c r="WKT2831" s="8"/>
      <c r="WKU2831" s="8"/>
      <c r="WKV2831" s="8"/>
      <c r="WKW2831" s="8"/>
      <c r="WKX2831" s="8"/>
      <c r="WKY2831" s="8"/>
      <c r="WKZ2831" s="8"/>
      <c r="WLA2831" s="8"/>
      <c r="WLB2831" s="8"/>
      <c r="WLC2831" s="8"/>
      <c r="WLD2831" s="8"/>
      <c r="WLE2831" s="8"/>
      <c r="WLF2831" s="8"/>
      <c r="WLG2831" s="8"/>
      <c r="WLH2831" s="8"/>
      <c r="WLI2831" s="8"/>
      <c r="WLJ2831" s="8"/>
      <c r="WLK2831" s="8"/>
      <c r="WLL2831" s="8"/>
      <c r="WLM2831" s="8"/>
      <c r="WLN2831" s="8"/>
      <c r="WLO2831" s="8"/>
      <c r="WLP2831" s="8"/>
      <c r="WLQ2831" s="8"/>
      <c r="WLR2831" s="8"/>
      <c r="WLS2831" s="8"/>
      <c r="WLT2831" s="8"/>
      <c r="WLU2831" s="8"/>
      <c r="WLV2831" s="8"/>
      <c r="WLW2831" s="8"/>
      <c r="WLX2831" s="8"/>
      <c r="WLY2831" s="8"/>
      <c r="WLZ2831" s="8"/>
      <c r="WMA2831" s="8"/>
      <c r="WMB2831" s="8"/>
      <c r="WMC2831" s="8"/>
      <c r="WMD2831" s="8"/>
      <c r="WME2831" s="8"/>
      <c r="WMF2831" s="8"/>
      <c r="WMG2831" s="8"/>
      <c r="WMH2831" s="8"/>
      <c r="WMI2831" s="8"/>
      <c r="WMJ2831" s="8"/>
      <c r="WMK2831" s="8"/>
      <c r="WML2831" s="8"/>
      <c r="WMM2831" s="8"/>
      <c r="WMN2831" s="8"/>
      <c r="WMO2831" s="8"/>
      <c r="WMP2831" s="8"/>
      <c r="WMQ2831" s="8"/>
      <c r="WMR2831" s="8"/>
      <c r="WMS2831" s="8"/>
      <c r="WMT2831" s="8"/>
      <c r="WMU2831" s="8"/>
      <c r="WMV2831" s="8"/>
      <c r="WMW2831" s="8"/>
      <c r="WMX2831" s="8"/>
      <c r="WMY2831" s="8"/>
      <c r="WMZ2831" s="8"/>
      <c r="WNA2831" s="8"/>
      <c r="WNB2831" s="8"/>
      <c r="WNC2831" s="8"/>
      <c r="WND2831" s="8"/>
      <c r="WNE2831" s="8"/>
      <c r="WNF2831" s="8"/>
      <c r="WNG2831" s="8"/>
      <c r="WNH2831" s="8"/>
      <c r="WNI2831" s="8"/>
      <c r="WNJ2831" s="8"/>
      <c r="WNK2831" s="8"/>
      <c r="WNL2831" s="8"/>
      <c r="WNM2831" s="8"/>
      <c r="WNN2831" s="8"/>
      <c r="WNO2831" s="8"/>
      <c r="WNP2831" s="8"/>
      <c r="WNQ2831" s="8"/>
      <c r="WNR2831" s="8"/>
      <c r="WNS2831" s="8"/>
      <c r="WNT2831" s="8"/>
      <c r="WNU2831" s="8"/>
      <c r="WNV2831" s="8"/>
      <c r="WNW2831" s="8"/>
      <c r="WNX2831" s="8"/>
      <c r="WNY2831" s="8"/>
      <c r="WNZ2831" s="8"/>
      <c r="WOA2831" s="8"/>
      <c r="WOB2831" s="8"/>
      <c r="WOC2831" s="8"/>
      <c r="WOD2831" s="8"/>
      <c r="WOE2831" s="8"/>
      <c r="WOF2831" s="8"/>
      <c r="WOG2831" s="8"/>
      <c r="WOH2831" s="8"/>
      <c r="WOI2831" s="8"/>
      <c r="WOJ2831" s="8"/>
      <c r="WOK2831" s="8"/>
      <c r="WOL2831" s="8"/>
      <c r="WOM2831" s="8"/>
      <c r="WON2831" s="8"/>
      <c r="WOO2831" s="8"/>
      <c r="WOP2831" s="8"/>
      <c r="WOQ2831" s="8"/>
      <c r="WOR2831" s="8"/>
      <c r="WOS2831" s="8"/>
      <c r="WOT2831" s="8"/>
      <c r="WOU2831" s="8"/>
      <c r="WOV2831" s="8"/>
      <c r="WOW2831" s="8"/>
      <c r="WOX2831" s="8"/>
      <c r="WOY2831" s="8"/>
      <c r="WOZ2831" s="8"/>
      <c r="WPA2831" s="8"/>
      <c r="WPB2831" s="8"/>
      <c r="WPC2831" s="8"/>
      <c r="WPD2831" s="8"/>
      <c r="WPE2831" s="8"/>
      <c r="WPF2831" s="8"/>
      <c r="WPG2831" s="8"/>
      <c r="WPH2831" s="8"/>
      <c r="WPI2831" s="8"/>
      <c r="WPJ2831" s="8"/>
      <c r="WPK2831" s="8"/>
      <c r="WPL2831" s="8"/>
      <c r="WPM2831" s="8"/>
      <c r="WPN2831" s="8"/>
      <c r="WPO2831" s="8"/>
      <c r="WPP2831" s="8"/>
      <c r="WPQ2831" s="8"/>
      <c r="WPR2831" s="8"/>
      <c r="WPS2831" s="8"/>
      <c r="WPT2831" s="8"/>
      <c r="WPU2831" s="8"/>
      <c r="WPV2831" s="8"/>
      <c r="WPW2831" s="8"/>
      <c r="WPX2831" s="8"/>
      <c r="WPY2831" s="8"/>
      <c r="WPZ2831" s="8"/>
      <c r="WQA2831" s="8"/>
      <c r="WQB2831" s="8"/>
      <c r="WQC2831" s="8"/>
      <c r="WQD2831" s="8"/>
      <c r="WQE2831" s="8"/>
      <c r="WQF2831" s="8"/>
      <c r="WQG2831" s="8"/>
      <c r="WQH2831" s="8"/>
      <c r="WQI2831" s="8"/>
      <c r="WQJ2831" s="8"/>
      <c r="WQK2831" s="8"/>
      <c r="WQL2831" s="8"/>
      <c r="WQM2831" s="8"/>
      <c r="WQN2831" s="8"/>
      <c r="WQO2831" s="8"/>
      <c r="WQP2831" s="8"/>
      <c r="WQQ2831" s="8"/>
      <c r="WQR2831" s="8"/>
      <c r="WQS2831" s="8"/>
      <c r="WQT2831" s="8"/>
      <c r="WQU2831" s="8"/>
      <c r="WQV2831" s="8"/>
      <c r="WQW2831" s="8"/>
      <c r="WQX2831" s="8"/>
      <c r="WQY2831" s="8"/>
      <c r="WQZ2831" s="8"/>
      <c r="WRA2831" s="8"/>
      <c r="WRB2831" s="8"/>
      <c r="WRC2831" s="8"/>
      <c r="WRD2831" s="8"/>
      <c r="WRE2831" s="8"/>
      <c r="WRF2831" s="8"/>
      <c r="WRG2831" s="8"/>
      <c r="WRH2831" s="8"/>
      <c r="WRI2831" s="8"/>
      <c r="WRJ2831" s="8"/>
      <c r="WRK2831" s="8"/>
      <c r="WRL2831" s="8"/>
      <c r="WRM2831" s="8"/>
      <c r="WRN2831" s="8"/>
      <c r="WRO2831" s="8"/>
      <c r="WRP2831" s="8"/>
      <c r="WRQ2831" s="8"/>
      <c r="WRR2831" s="8"/>
      <c r="WRS2831" s="8"/>
      <c r="WRT2831" s="8"/>
      <c r="WRU2831" s="8"/>
      <c r="WRV2831" s="8"/>
      <c r="WRW2831" s="8"/>
      <c r="WRX2831" s="8"/>
      <c r="WRY2831" s="8"/>
      <c r="WRZ2831" s="8"/>
      <c r="WSA2831" s="8"/>
      <c r="WSB2831" s="8"/>
      <c r="WSC2831" s="8"/>
      <c r="WSD2831" s="8"/>
      <c r="WSE2831" s="8"/>
      <c r="WSF2831" s="8"/>
      <c r="WSG2831" s="8"/>
      <c r="WSH2831" s="8"/>
      <c r="WSI2831" s="8"/>
      <c r="WSJ2831" s="8"/>
      <c r="WSK2831" s="8"/>
      <c r="WSL2831" s="8"/>
      <c r="WSM2831" s="8"/>
      <c r="WSN2831" s="8"/>
      <c r="WSO2831" s="8"/>
      <c r="WSP2831" s="8"/>
      <c r="WSQ2831" s="8"/>
      <c r="WSR2831" s="8"/>
      <c r="WSS2831" s="8"/>
      <c r="WST2831" s="8"/>
      <c r="WSU2831" s="8"/>
      <c r="WSV2831" s="8"/>
      <c r="WSW2831" s="8"/>
      <c r="WSX2831" s="8"/>
      <c r="WSY2831" s="8"/>
      <c r="WSZ2831" s="8"/>
      <c r="WTA2831" s="8"/>
      <c r="WTB2831" s="8"/>
      <c r="WTC2831" s="8"/>
      <c r="WTD2831" s="8"/>
      <c r="WTE2831" s="8"/>
      <c r="WTF2831" s="8"/>
      <c r="WTG2831" s="8"/>
      <c r="WTH2831" s="8"/>
      <c r="WTI2831" s="8"/>
      <c r="WTJ2831" s="8"/>
      <c r="WTK2831" s="8"/>
      <c r="WTL2831" s="8"/>
      <c r="WTM2831" s="8"/>
      <c r="WTN2831" s="8"/>
      <c r="WTO2831" s="8"/>
      <c r="WTP2831" s="8"/>
      <c r="WTQ2831" s="8"/>
      <c r="WTR2831" s="8"/>
      <c r="WTS2831" s="8"/>
      <c r="WTT2831" s="8"/>
      <c r="WTU2831" s="8"/>
      <c r="WTV2831" s="8"/>
      <c r="WTW2831" s="8"/>
      <c r="WTX2831" s="8"/>
      <c r="WTY2831" s="8"/>
      <c r="WTZ2831" s="8"/>
      <c r="WUA2831" s="8"/>
      <c r="WUB2831" s="8"/>
      <c r="WUC2831" s="8"/>
      <c r="WUD2831" s="8"/>
      <c r="WUE2831" s="8"/>
      <c r="WUF2831" s="8"/>
      <c r="WUG2831" s="8"/>
      <c r="WUH2831" s="8"/>
      <c r="WUI2831" s="8"/>
      <c r="WUJ2831" s="8"/>
      <c r="WUK2831" s="8"/>
      <c r="WUL2831" s="8"/>
      <c r="WUM2831" s="8"/>
      <c r="WUN2831" s="8"/>
      <c r="WUO2831" s="8"/>
      <c r="WUP2831" s="8"/>
      <c r="WUQ2831" s="8"/>
      <c r="WUR2831" s="8"/>
      <c r="WUS2831" s="8"/>
      <c r="WUT2831" s="8"/>
      <c r="WUU2831" s="8"/>
      <c r="WUV2831" s="8"/>
      <c r="WUW2831" s="8"/>
      <c r="WUX2831" s="8"/>
      <c r="WUY2831" s="8"/>
      <c r="WUZ2831" s="8"/>
      <c r="WVA2831" s="8"/>
      <c r="WVB2831" s="8"/>
      <c r="WVC2831" s="8"/>
      <c r="WVD2831" s="8"/>
      <c r="WVE2831" s="8"/>
      <c r="WVF2831" s="8"/>
      <c r="WVG2831" s="8"/>
      <c r="WVH2831" s="8"/>
      <c r="WVI2831" s="8"/>
      <c r="WVJ2831" s="8"/>
      <c r="WVK2831" s="8"/>
      <c r="WVL2831" s="8"/>
      <c r="WVM2831" s="8"/>
      <c r="WVN2831" s="8"/>
      <c r="WVO2831" s="8"/>
      <c r="WVP2831" s="8"/>
      <c r="WVQ2831" s="8"/>
      <c r="WVR2831" s="8"/>
      <c r="WVS2831" s="8"/>
      <c r="WVT2831" s="8"/>
      <c r="WVU2831" s="8"/>
      <c r="WVV2831" s="8"/>
      <c r="WVW2831" s="8"/>
      <c r="WVX2831" s="8"/>
      <c r="WVY2831" s="8"/>
      <c r="WVZ2831" s="8"/>
      <c r="WWA2831" s="8"/>
      <c r="WWB2831" s="8"/>
      <c r="WWC2831" s="8"/>
      <c r="WWD2831" s="8"/>
      <c r="WWE2831" s="8"/>
      <c r="WWF2831" s="8"/>
      <c r="WWG2831" s="8"/>
      <c r="WWH2831" s="8"/>
      <c r="WWI2831" s="8"/>
      <c r="WWJ2831" s="8"/>
      <c r="WWK2831" s="8"/>
      <c r="WWL2831" s="8"/>
      <c r="WWM2831" s="8"/>
      <c r="WWN2831" s="8"/>
      <c r="WWO2831" s="8"/>
      <c r="WWP2831" s="8"/>
      <c r="WWQ2831" s="8"/>
      <c r="WWR2831" s="8"/>
      <c r="WWS2831" s="8"/>
      <c r="WWT2831" s="8"/>
      <c r="WWU2831" s="8"/>
      <c r="WWV2831" s="8"/>
      <c r="WWW2831" s="8"/>
      <c r="WWX2831" s="8"/>
      <c r="WWY2831" s="8"/>
      <c r="WWZ2831" s="8"/>
      <c r="WXA2831" s="8"/>
      <c r="WXB2831" s="8"/>
      <c r="WXC2831" s="8"/>
      <c r="WXD2831" s="8"/>
      <c r="WXE2831" s="8"/>
      <c r="WXF2831" s="8"/>
      <c r="WXG2831" s="8"/>
      <c r="WXH2831" s="8"/>
      <c r="WXI2831" s="8"/>
      <c r="WXJ2831" s="8"/>
      <c r="WXK2831" s="8"/>
      <c r="WXL2831" s="8"/>
      <c r="WXM2831" s="8"/>
      <c r="WXN2831" s="8"/>
      <c r="WXO2831" s="8"/>
      <c r="WXP2831" s="8"/>
      <c r="WXQ2831" s="8"/>
      <c r="WXR2831" s="8"/>
      <c r="WXS2831" s="8"/>
      <c r="WXT2831" s="8"/>
      <c r="WXU2831" s="8"/>
      <c r="WXV2831" s="8"/>
      <c r="WXW2831" s="8"/>
      <c r="WXX2831" s="8"/>
      <c r="WXY2831" s="8"/>
      <c r="WXZ2831" s="8"/>
      <c r="WYA2831" s="8"/>
      <c r="WYB2831" s="8"/>
      <c r="WYC2831" s="8"/>
      <c r="WYD2831" s="8"/>
      <c r="WYE2831" s="8"/>
      <c r="WYF2831" s="8"/>
      <c r="WYG2831" s="8"/>
      <c r="WYH2831" s="8"/>
      <c r="WYI2831" s="8"/>
      <c r="WYJ2831" s="8"/>
      <c r="WYK2831" s="8"/>
      <c r="WYL2831" s="8"/>
      <c r="WYM2831" s="8"/>
      <c r="WYN2831" s="8"/>
      <c r="WYO2831" s="8"/>
      <c r="WYP2831" s="8"/>
      <c r="WYQ2831" s="8"/>
      <c r="WYR2831" s="8"/>
      <c r="WYS2831" s="8"/>
      <c r="WYT2831" s="8"/>
      <c r="WYU2831" s="8"/>
      <c r="WYV2831" s="8"/>
      <c r="WYW2831" s="8"/>
      <c r="WYX2831" s="8"/>
      <c r="WYY2831" s="8"/>
      <c r="WYZ2831" s="8"/>
      <c r="WZA2831" s="8"/>
      <c r="WZB2831" s="8"/>
      <c r="WZC2831" s="8"/>
      <c r="WZD2831" s="8"/>
      <c r="WZE2831" s="8"/>
      <c r="WZF2831" s="8"/>
      <c r="WZG2831" s="8"/>
      <c r="WZH2831" s="8"/>
      <c r="WZI2831" s="8"/>
      <c r="WZJ2831" s="8"/>
      <c r="WZK2831" s="8"/>
      <c r="WZL2831" s="8"/>
      <c r="WZM2831" s="8"/>
      <c r="WZN2831" s="8"/>
      <c r="WZO2831" s="8"/>
      <c r="WZP2831" s="8"/>
      <c r="WZQ2831" s="8"/>
      <c r="WZR2831" s="8"/>
      <c r="WZS2831" s="8"/>
      <c r="WZT2831" s="8"/>
      <c r="WZU2831" s="8"/>
      <c r="WZV2831" s="8"/>
      <c r="WZW2831" s="8"/>
      <c r="WZX2831" s="8"/>
      <c r="WZY2831" s="8"/>
      <c r="WZZ2831" s="8"/>
      <c r="XAA2831" s="8"/>
      <c r="XAB2831" s="8"/>
      <c r="XAC2831" s="8"/>
      <c r="XAD2831" s="8"/>
      <c r="XAE2831" s="8"/>
      <c r="XAF2831" s="8"/>
      <c r="XAG2831" s="8"/>
      <c r="XAH2831" s="8"/>
      <c r="XAI2831" s="8"/>
      <c r="XAJ2831" s="8"/>
      <c r="XAK2831" s="8"/>
      <c r="XAL2831" s="8"/>
      <c r="XAM2831" s="8"/>
      <c r="XAN2831" s="8"/>
      <c r="XAO2831" s="8"/>
      <c r="XAP2831" s="8"/>
      <c r="XAQ2831" s="8"/>
      <c r="XAR2831" s="8"/>
      <c r="XAS2831" s="8"/>
      <c r="XAT2831" s="8"/>
      <c r="XAU2831" s="8"/>
      <c r="XAV2831" s="8"/>
      <c r="XAW2831" s="8"/>
      <c r="XAX2831" s="8"/>
      <c r="XAY2831" s="8"/>
      <c r="XAZ2831" s="8"/>
      <c r="XBA2831" s="8"/>
      <c r="XBB2831" s="8"/>
      <c r="XBC2831" s="8"/>
      <c r="XBD2831" s="8"/>
      <c r="XBE2831" s="8"/>
      <c r="XBF2831" s="8"/>
      <c r="XBG2831" s="8"/>
      <c r="XBH2831" s="8"/>
      <c r="XBI2831" s="8"/>
      <c r="XBJ2831" s="8"/>
      <c r="XBK2831" s="8"/>
      <c r="XBL2831" s="8"/>
      <c r="XBM2831" s="8"/>
      <c r="XBN2831" s="8"/>
      <c r="XBO2831" s="8"/>
      <c r="XBP2831" s="8"/>
      <c r="XBQ2831" s="8"/>
      <c r="XBR2831" s="8"/>
      <c r="XBS2831" s="8"/>
      <c r="XBT2831" s="8"/>
      <c r="XBU2831" s="8"/>
      <c r="XBV2831" s="8"/>
      <c r="XBW2831" s="8"/>
      <c r="XBX2831" s="8"/>
      <c r="XBY2831" s="8"/>
      <c r="XBZ2831" s="8"/>
      <c r="XCA2831" s="8"/>
      <c r="XCB2831" s="8"/>
      <c r="XCC2831" s="8"/>
      <c r="XCD2831" s="8"/>
      <c r="XCE2831" s="8"/>
      <c r="XCF2831" s="8"/>
      <c r="XCG2831" s="8"/>
      <c r="XCH2831" s="8"/>
      <c r="XCI2831" s="8"/>
      <c r="XCJ2831" s="8"/>
      <c r="XCK2831" s="8"/>
      <c r="XCL2831" s="8"/>
      <c r="XCM2831" s="8"/>
      <c r="XCN2831" s="8"/>
      <c r="XCO2831" s="8"/>
      <c r="XCP2831" s="8"/>
      <c r="XCQ2831" s="8"/>
      <c r="XCR2831" s="8"/>
      <c r="XCS2831" s="8"/>
      <c r="XCT2831" s="8"/>
      <c r="XCU2831" s="8"/>
      <c r="XCV2831" s="8"/>
      <c r="XCW2831" s="8"/>
      <c r="XCX2831" s="8"/>
      <c r="XCY2831" s="8"/>
      <c r="XCZ2831" s="8"/>
      <c r="XDA2831" s="8"/>
      <c r="XDB2831" s="8"/>
      <c r="XDC2831" s="8"/>
      <c r="XDD2831" s="8"/>
      <c r="XDE2831" s="8"/>
      <c r="XDF2831" s="8"/>
      <c r="XDG2831" s="8"/>
      <c r="XDH2831" s="8"/>
      <c r="XDI2831" s="8"/>
      <c r="XDJ2831" s="8"/>
      <c r="XDK2831" s="8"/>
      <c r="XDL2831" s="8"/>
      <c r="XDM2831" s="8"/>
      <c r="XDN2831" s="8"/>
      <c r="XDO2831" s="8"/>
      <c r="XDP2831" s="8"/>
      <c r="XDQ2831" s="8"/>
      <c r="XDR2831" s="8"/>
      <c r="XDS2831" s="8"/>
      <c r="XDT2831" s="8"/>
      <c r="XDU2831" s="8"/>
      <c r="XDV2831" s="8"/>
      <c r="XDW2831" s="8"/>
      <c r="XDX2831" s="8"/>
      <c r="XDY2831" s="8"/>
      <c r="XDZ2831" s="8"/>
      <c r="XEA2831" s="8"/>
      <c r="XEB2831" s="8"/>
      <c r="XEC2831" s="8"/>
      <c r="XED2831" s="8"/>
      <c r="XEE2831" s="8"/>
      <c r="XEF2831" s="8"/>
      <c r="XEG2831" s="8"/>
      <c r="XEH2831" s="8"/>
      <c r="XEI2831" s="8"/>
      <c r="XEJ2831" s="8"/>
      <c r="XEK2831" s="8"/>
      <c r="XEL2831" s="8"/>
      <c r="XEM2831" s="8"/>
      <c r="XEN2831" s="8"/>
      <c r="XEO2831" s="8"/>
    </row>
    <row r="2832" spans="1:16369" s="19" customFormat="1" ht="30" hidden="1" x14ac:dyDescent="0.25">
      <c r="A2832" s="49">
        <v>2830</v>
      </c>
      <c r="B2832" s="50">
        <v>43788</v>
      </c>
      <c r="C2832" s="46" t="s">
        <v>1071</v>
      </c>
      <c r="D2832" s="49" t="s">
        <v>2199</v>
      </c>
      <c r="E2832" s="45">
        <v>434599535456</v>
      </c>
      <c r="F2832" s="51" t="s">
        <v>10</v>
      </c>
      <c r="G2832" s="74" t="s">
        <v>26</v>
      </c>
      <c r="H2832" s="91" t="s">
        <v>3222</v>
      </c>
      <c r="I2832" s="51" t="s">
        <v>1075</v>
      </c>
      <c r="J2832" s="50">
        <v>43790</v>
      </c>
      <c r="K2832" s="51" t="s">
        <v>60</v>
      </c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H2832" s="8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  <c r="BU2832" s="8"/>
      <c r="BV2832" s="8"/>
      <c r="BW2832" s="8"/>
      <c r="BX2832" s="8"/>
      <c r="BY2832" s="8"/>
      <c r="BZ2832" s="8"/>
      <c r="CA2832" s="8"/>
      <c r="CB2832" s="8"/>
      <c r="CC2832" s="8"/>
      <c r="CD2832" s="8"/>
      <c r="CE2832" s="8"/>
      <c r="CF2832" s="8"/>
      <c r="CG2832" s="8"/>
      <c r="CH2832" s="8"/>
      <c r="CI2832" s="8"/>
      <c r="CJ2832" s="8"/>
      <c r="CK2832" s="8"/>
      <c r="CL2832" s="8"/>
      <c r="CM2832" s="8"/>
      <c r="CN2832" s="8"/>
      <c r="CO2832" s="8"/>
      <c r="CP2832" s="8"/>
      <c r="CQ2832" s="8"/>
      <c r="CR2832" s="8"/>
      <c r="CS2832" s="8"/>
      <c r="CT2832" s="8"/>
      <c r="CU2832" s="8"/>
      <c r="CV2832" s="8"/>
      <c r="CW2832" s="8"/>
      <c r="CX2832" s="8"/>
      <c r="CY2832" s="8"/>
      <c r="CZ2832" s="8"/>
      <c r="DA2832" s="8"/>
      <c r="DB2832" s="8"/>
      <c r="DC2832" s="8"/>
      <c r="DD2832" s="8"/>
      <c r="DE2832" s="8"/>
      <c r="DF2832" s="8"/>
      <c r="DG2832" s="8"/>
      <c r="DH2832" s="8"/>
      <c r="DI2832" s="8"/>
      <c r="DJ2832" s="8"/>
      <c r="DK2832" s="8"/>
      <c r="DL2832" s="8"/>
      <c r="DM2832" s="8"/>
      <c r="DN2832" s="8"/>
      <c r="DO2832" s="8"/>
      <c r="DP2832" s="8"/>
      <c r="DQ2832" s="8"/>
      <c r="DR2832" s="8"/>
      <c r="DS2832" s="8"/>
      <c r="DT2832" s="8"/>
      <c r="DU2832" s="8"/>
      <c r="DV2832" s="8"/>
      <c r="DW2832" s="8"/>
      <c r="DX2832" s="8"/>
      <c r="DY2832" s="8"/>
      <c r="DZ2832" s="8"/>
      <c r="EA2832" s="8"/>
      <c r="EB2832" s="8"/>
      <c r="EC2832" s="8"/>
      <c r="ED2832" s="8"/>
      <c r="EE2832" s="8"/>
      <c r="EF2832" s="8"/>
      <c r="EG2832" s="8"/>
      <c r="EH2832" s="8"/>
      <c r="EI2832" s="8"/>
      <c r="EJ2832" s="8"/>
      <c r="EK2832" s="8"/>
      <c r="EL2832" s="8"/>
      <c r="EM2832" s="8"/>
      <c r="EN2832" s="8"/>
      <c r="EO2832" s="8"/>
      <c r="EP2832" s="8"/>
      <c r="EQ2832" s="8"/>
      <c r="ER2832" s="8"/>
      <c r="ES2832" s="8"/>
      <c r="ET2832" s="8"/>
      <c r="EU2832" s="8"/>
      <c r="EV2832" s="8"/>
      <c r="EW2832" s="8"/>
      <c r="EX2832" s="8"/>
      <c r="EY2832" s="8"/>
      <c r="EZ2832" s="8"/>
      <c r="FA2832" s="8"/>
      <c r="FB2832" s="8"/>
      <c r="FC2832" s="8"/>
      <c r="FD2832" s="8"/>
      <c r="FE2832" s="8"/>
      <c r="FF2832" s="8"/>
      <c r="FG2832" s="8"/>
      <c r="FH2832" s="8"/>
      <c r="FI2832" s="8"/>
      <c r="FJ2832" s="8"/>
      <c r="FK2832" s="8"/>
      <c r="FL2832" s="8"/>
      <c r="FM2832" s="8"/>
      <c r="FN2832" s="8"/>
      <c r="FO2832" s="8"/>
      <c r="FP2832" s="8"/>
      <c r="FQ2832" s="8"/>
      <c r="FR2832" s="8"/>
      <c r="FS2832" s="8"/>
      <c r="FT2832" s="8"/>
      <c r="FU2832" s="8"/>
      <c r="FV2832" s="8"/>
      <c r="FW2832" s="8"/>
      <c r="FX2832" s="8"/>
      <c r="FY2832" s="8"/>
      <c r="FZ2832" s="8"/>
      <c r="GA2832" s="8"/>
      <c r="GB2832" s="8"/>
      <c r="GC2832" s="8"/>
      <c r="GD2832" s="8"/>
      <c r="GE2832" s="8"/>
      <c r="GF2832" s="8"/>
      <c r="GG2832" s="8"/>
      <c r="GH2832" s="8"/>
      <c r="GI2832" s="8"/>
      <c r="GJ2832" s="8"/>
      <c r="GK2832" s="8"/>
      <c r="GL2832" s="8"/>
      <c r="GM2832" s="8"/>
      <c r="GN2832" s="8"/>
      <c r="GO2832" s="8"/>
      <c r="GP2832" s="8"/>
      <c r="GQ2832" s="8"/>
      <c r="GR2832" s="8"/>
      <c r="GS2832" s="8"/>
      <c r="GT2832" s="8"/>
      <c r="GU2832" s="8"/>
      <c r="GV2832" s="8"/>
      <c r="GW2832" s="8"/>
      <c r="GX2832" s="8"/>
      <c r="GY2832" s="8"/>
      <c r="GZ2832" s="8"/>
      <c r="HA2832" s="8"/>
      <c r="HB2832" s="8"/>
      <c r="HC2832" s="8"/>
      <c r="HD2832" s="8"/>
      <c r="HE2832" s="8"/>
      <c r="HF2832" s="8"/>
      <c r="HG2832" s="8"/>
      <c r="HH2832" s="8"/>
      <c r="HI2832" s="8"/>
      <c r="HJ2832" s="8"/>
      <c r="HK2832" s="8"/>
      <c r="HL2832" s="8"/>
      <c r="HM2832" s="8"/>
      <c r="HN2832" s="8"/>
      <c r="HO2832" s="8"/>
      <c r="HP2832" s="8"/>
      <c r="HQ2832" s="8"/>
      <c r="HR2832" s="8"/>
      <c r="HS2832" s="8"/>
      <c r="HT2832" s="8"/>
      <c r="HU2832" s="8"/>
      <c r="HV2832" s="8"/>
      <c r="HW2832" s="8"/>
      <c r="HX2832" s="8"/>
      <c r="HY2832" s="8"/>
      <c r="HZ2832" s="8"/>
      <c r="IA2832" s="8"/>
      <c r="IB2832" s="8"/>
      <c r="IC2832" s="8"/>
      <c r="ID2832" s="8"/>
      <c r="IE2832" s="8"/>
      <c r="IF2832" s="8"/>
      <c r="IG2832" s="8"/>
      <c r="IH2832" s="8"/>
      <c r="II2832" s="8"/>
      <c r="IJ2832" s="8"/>
      <c r="IK2832" s="8"/>
      <c r="IL2832" s="8"/>
      <c r="IM2832" s="8"/>
      <c r="IN2832" s="8"/>
      <c r="IO2832" s="8"/>
      <c r="IP2832" s="8"/>
      <c r="IQ2832" s="8"/>
      <c r="IR2832" s="8"/>
      <c r="IS2832" s="8"/>
      <c r="IT2832" s="8"/>
      <c r="IU2832" s="8"/>
      <c r="IV2832" s="8"/>
      <c r="IW2832" s="8"/>
      <c r="IX2832" s="8"/>
      <c r="IY2832" s="8"/>
      <c r="IZ2832" s="8"/>
      <c r="JA2832" s="8"/>
      <c r="JB2832" s="8"/>
      <c r="JC2832" s="8"/>
      <c r="JD2832" s="8"/>
      <c r="JE2832" s="8"/>
      <c r="JF2832" s="8"/>
      <c r="JG2832" s="8"/>
      <c r="JH2832" s="8"/>
      <c r="JI2832" s="8"/>
      <c r="JJ2832" s="8"/>
      <c r="JK2832" s="8"/>
      <c r="JL2832" s="8"/>
      <c r="JM2832" s="8"/>
      <c r="JN2832" s="8"/>
      <c r="JO2832" s="8"/>
      <c r="JP2832" s="8"/>
      <c r="JQ2832" s="8"/>
      <c r="JR2832" s="8"/>
      <c r="JS2832" s="8"/>
      <c r="JT2832" s="8"/>
      <c r="JU2832" s="8"/>
      <c r="JV2832" s="8"/>
      <c r="JW2832" s="8"/>
      <c r="JX2832" s="8"/>
      <c r="JY2832" s="8"/>
      <c r="JZ2832" s="8"/>
      <c r="KA2832" s="8"/>
      <c r="KB2832" s="8"/>
      <c r="KC2832" s="8"/>
      <c r="KD2832" s="8"/>
      <c r="KE2832" s="8"/>
      <c r="KF2832" s="8"/>
      <c r="KG2832" s="8"/>
      <c r="KH2832" s="8"/>
      <c r="KI2832" s="8"/>
      <c r="KJ2832" s="8"/>
      <c r="KK2832" s="8"/>
      <c r="KL2832" s="8"/>
      <c r="KM2832" s="8"/>
      <c r="KN2832" s="8"/>
      <c r="KO2832" s="8"/>
      <c r="KP2832" s="8"/>
      <c r="KQ2832" s="8"/>
      <c r="KR2832" s="8"/>
      <c r="KS2832" s="8"/>
      <c r="KT2832" s="8"/>
      <c r="KU2832" s="8"/>
      <c r="KV2832" s="8"/>
      <c r="KW2832" s="8"/>
      <c r="KX2832" s="8"/>
      <c r="KY2832" s="8"/>
      <c r="KZ2832" s="8"/>
      <c r="LA2832" s="8"/>
      <c r="LB2832" s="8"/>
      <c r="LC2832" s="8"/>
      <c r="LD2832" s="8"/>
      <c r="LE2832" s="8"/>
      <c r="LF2832" s="8"/>
      <c r="LG2832" s="8"/>
      <c r="LH2832" s="8"/>
      <c r="LI2832" s="8"/>
      <c r="LJ2832" s="8"/>
      <c r="LK2832" s="8"/>
      <c r="LL2832" s="8"/>
      <c r="LM2832" s="8"/>
      <c r="LN2832" s="8"/>
      <c r="LO2832" s="8"/>
      <c r="LP2832" s="8"/>
      <c r="LQ2832" s="8"/>
      <c r="LR2832" s="8"/>
      <c r="LS2832" s="8"/>
      <c r="LT2832" s="8"/>
      <c r="LU2832" s="8"/>
      <c r="LV2832" s="8"/>
      <c r="LW2832" s="8"/>
      <c r="LX2832" s="8"/>
      <c r="LY2832" s="8"/>
      <c r="LZ2832" s="8"/>
      <c r="MA2832" s="8"/>
      <c r="MB2832" s="8"/>
      <c r="MC2832" s="8"/>
      <c r="MD2832" s="8"/>
      <c r="ME2832" s="8"/>
      <c r="MF2832" s="8"/>
      <c r="MG2832" s="8"/>
      <c r="MH2832" s="8"/>
      <c r="MI2832" s="8"/>
      <c r="MJ2832" s="8"/>
      <c r="MK2832" s="8"/>
      <c r="ML2832" s="8"/>
      <c r="MM2832" s="8"/>
      <c r="MN2832" s="8"/>
      <c r="MO2832" s="8"/>
      <c r="MP2832" s="8"/>
      <c r="MQ2832" s="8"/>
      <c r="MR2832" s="8"/>
      <c r="MS2832" s="8"/>
      <c r="MT2832" s="8"/>
      <c r="MU2832" s="8"/>
      <c r="MV2832" s="8"/>
      <c r="MW2832" s="8"/>
      <c r="MX2832" s="8"/>
      <c r="MY2832" s="8"/>
      <c r="MZ2832" s="8"/>
      <c r="NA2832" s="8"/>
      <c r="NB2832" s="8"/>
      <c r="NC2832" s="8"/>
      <c r="ND2832" s="8"/>
      <c r="NE2832" s="8"/>
      <c r="NF2832" s="8"/>
      <c r="NG2832" s="8"/>
      <c r="NH2832" s="8"/>
      <c r="NI2832" s="8"/>
      <c r="NJ2832" s="8"/>
      <c r="NK2832" s="8"/>
      <c r="NL2832" s="8"/>
      <c r="NM2832" s="8"/>
      <c r="NN2832" s="8"/>
      <c r="NO2832" s="8"/>
      <c r="NP2832" s="8"/>
      <c r="NQ2832" s="8"/>
      <c r="NR2832" s="8"/>
      <c r="NS2832" s="8"/>
      <c r="NT2832" s="8"/>
      <c r="NU2832" s="8"/>
      <c r="NV2832" s="8"/>
      <c r="NW2832" s="8"/>
      <c r="NX2832" s="8"/>
      <c r="NY2832" s="8"/>
      <c r="NZ2832" s="8"/>
      <c r="OA2832" s="8"/>
      <c r="OB2832" s="8"/>
      <c r="OC2832" s="8"/>
      <c r="OD2832" s="8"/>
      <c r="OE2832" s="8"/>
      <c r="OF2832" s="8"/>
      <c r="OG2832" s="8"/>
      <c r="OH2832" s="8"/>
      <c r="OI2832" s="8"/>
      <c r="OJ2832" s="8"/>
      <c r="OK2832" s="8"/>
      <c r="OL2832" s="8"/>
      <c r="OM2832" s="8"/>
      <c r="ON2832" s="8"/>
      <c r="OO2832" s="8"/>
      <c r="OP2832" s="8"/>
      <c r="OQ2832" s="8"/>
      <c r="OR2832" s="8"/>
      <c r="OS2832" s="8"/>
      <c r="OT2832" s="8"/>
      <c r="OU2832" s="8"/>
      <c r="OV2832" s="8"/>
      <c r="OW2832" s="8"/>
      <c r="OX2832" s="8"/>
      <c r="OY2832" s="8"/>
      <c r="OZ2832" s="8"/>
      <c r="PA2832" s="8"/>
      <c r="PB2832" s="8"/>
      <c r="PC2832" s="8"/>
      <c r="PD2832" s="8"/>
      <c r="PE2832" s="8"/>
      <c r="PF2832" s="8"/>
      <c r="PG2832" s="8"/>
      <c r="PH2832" s="8"/>
      <c r="PI2832" s="8"/>
      <c r="PJ2832" s="8"/>
      <c r="PK2832" s="8"/>
      <c r="PL2832" s="8"/>
      <c r="PM2832" s="8"/>
      <c r="PN2832" s="8"/>
      <c r="PO2832" s="8"/>
      <c r="PP2832" s="8"/>
      <c r="PQ2832" s="8"/>
      <c r="PR2832" s="8"/>
      <c r="PS2832" s="8"/>
      <c r="PT2832" s="8"/>
      <c r="PU2832" s="8"/>
      <c r="PV2832" s="8"/>
      <c r="PW2832" s="8"/>
      <c r="PX2832" s="8"/>
      <c r="PY2832" s="8"/>
      <c r="PZ2832" s="8"/>
      <c r="QA2832" s="8"/>
      <c r="QB2832" s="8"/>
      <c r="QC2832" s="8"/>
      <c r="QD2832" s="8"/>
      <c r="QE2832" s="8"/>
      <c r="QF2832" s="8"/>
      <c r="QG2832" s="8"/>
      <c r="QH2832" s="8"/>
      <c r="QI2832" s="8"/>
      <c r="QJ2832" s="8"/>
      <c r="QK2832" s="8"/>
      <c r="QL2832" s="8"/>
      <c r="QM2832" s="8"/>
      <c r="QN2832" s="8"/>
      <c r="QO2832" s="8"/>
      <c r="QP2832" s="8"/>
      <c r="QQ2832" s="8"/>
      <c r="QR2832" s="8"/>
      <c r="QS2832" s="8"/>
      <c r="QT2832" s="8"/>
      <c r="QU2832" s="8"/>
      <c r="QV2832" s="8"/>
      <c r="QW2832" s="8"/>
      <c r="QX2832" s="8"/>
      <c r="QY2832" s="8"/>
      <c r="QZ2832" s="8"/>
      <c r="RA2832" s="8"/>
      <c r="RB2832" s="8"/>
      <c r="RC2832" s="8"/>
      <c r="RD2832" s="8"/>
      <c r="RE2832" s="8"/>
      <c r="RF2832" s="8"/>
      <c r="RG2832" s="8"/>
      <c r="RH2832" s="8"/>
      <c r="RI2832" s="8"/>
      <c r="RJ2832" s="8"/>
      <c r="RK2832" s="8"/>
      <c r="RL2832" s="8"/>
      <c r="RM2832" s="8"/>
      <c r="RN2832" s="8"/>
      <c r="RO2832" s="8"/>
      <c r="RP2832" s="8"/>
      <c r="RQ2832" s="8"/>
      <c r="RR2832" s="8"/>
      <c r="RS2832" s="8"/>
      <c r="RT2832" s="8"/>
      <c r="RU2832" s="8"/>
      <c r="RV2832" s="8"/>
      <c r="RW2832" s="8"/>
      <c r="RX2832" s="8"/>
      <c r="RY2832" s="8"/>
      <c r="RZ2832" s="8"/>
      <c r="SA2832" s="8"/>
      <c r="SB2832" s="8"/>
      <c r="SC2832" s="8"/>
      <c r="SD2832" s="8"/>
      <c r="SE2832" s="8"/>
      <c r="SF2832" s="8"/>
      <c r="SG2832" s="8"/>
      <c r="SH2832" s="8"/>
      <c r="SI2832" s="8"/>
      <c r="SJ2832" s="8"/>
      <c r="SK2832" s="8"/>
      <c r="SL2832" s="8"/>
      <c r="SM2832" s="8"/>
      <c r="SN2832" s="8"/>
      <c r="SO2832" s="8"/>
      <c r="SP2832" s="8"/>
      <c r="SQ2832" s="8"/>
      <c r="SR2832" s="8"/>
      <c r="SS2832" s="8"/>
      <c r="ST2832" s="8"/>
      <c r="SU2832" s="8"/>
      <c r="SV2832" s="8"/>
      <c r="SW2832" s="8"/>
      <c r="SX2832" s="8"/>
      <c r="SY2832" s="8"/>
      <c r="SZ2832" s="8"/>
      <c r="TA2832" s="8"/>
      <c r="TB2832" s="8"/>
      <c r="TC2832" s="8"/>
      <c r="TD2832" s="8"/>
      <c r="TE2832" s="8"/>
      <c r="TF2832" s="8"/>
      <c r="TG2832" s="8"/>
      <c r="TH2832" s="8"/>
      <c r="TI2832" s="8"/>
      <c r="TJ2832" s="8"/>
      <c r="TK2832" s="8"/>
      <c r="TL2832" s="8"/>
      <c r="TM2832" s="8"/>
      <c r="TN2832" s="8"/>
      <c r="TO2832" s="8"/>
      <c r="TP2832" s="8"/>
      <c r="TQ2832" s="8"/>
      <c r="TR2832" s="8"/>
      <c r="TS2832" s="8"/>
      <c r="TT2832" s="8"/>
      <c r="TU2832" s="8"/>
      <c r="TV2832" s="8"/>
      <c r="TW2832" s="8"/>
      <c r="TX2832" s="8"/>
      <c r="TY2832" s="8"/>
      <c r="TZ2832" s="8"/>
      <c r="UA2832" s="8"/>
      <c r="UB2832" s="8"/>
      <c r="UC2832" s="8"/>
      <c r="UD2832" s="8"/>
      <c r="UE2832" s="8"/>
      <c r="UF2832" s="8"/>
      <c r="UG2832" s="8"/>
      <c r="UH2832" s="8"/>
      <c r="UI2832" s="8"/>
      <c r="UJ2832" s="8"/>
      <c r="UK2832" s="8"/>
      <c r="UL2832" s="8"/>
      <c r="UM2832" s="8"/>
      <c r="UN2832" s="8"/>
      <c r="UO2832" s="8"/>
      <c r="UP2832" s="8"/>
      <c r="UQ2832" s="8"/>
      <c r="UR2832" s="8"/>
      <c r="US2832" s="8"/>
      <c r="UT2832" s="8"/>
      <c r="UU2832" s="8"/>
      <c r="UV2832" s="8"/>
      <c r="UW2832" s="8"/>
      <c r="UX2832" s="8"/>
      <c r="UY2832" s="8"/>
      <c r="UZ2832" s="8"/>
      <c r="VA2832" s="8"/>
      <c r="VB2832" s="8"/>
      <c r="VC2832" s="8"/>
      <c r="VD2832" s="8"/>
      <c r="VE2832" s="8"/>
      <c r="VF2832" s="8"/>
      <c r="VG2832" s="8"/>
      <c r="VH2832" s="8"/>
      <c r="VI2832" s="8"/>
      <c r="VJ2832" s="8"/>
      <c r="VK2832" s="8"/>
      <c r="VL2832" s="8"/>
      <c r="VM2832" s="8"/>
      <c r="VN2832" s="8"/>
      <c r="VO2832" s="8"/>
      <c r="VP2832" s="8"/>
      <c r="VQ2832" s="8"/>
      <c r="VR2832" s="8"/>
      <c r="VS2832" s="8"/>
      <c r="VT2832" s="8"/>
      <c r="VU2832" s="8"/>
      <c r="VV2832" s="8"/>
      <c r="VW2832" s="8"/>
      <c r="VX2832" s="8"/>
      <c r="VY2832" s="8"/>
      <c r="VZ2832" s="8"/>
      <c r="WA2832" s="8"/>
      <c r="WB2832" s="8"/>
      <c r="WC2832" s="8"/>
      <c r="WD2832" s="8"/>
      <c r="WE2832" s="8"/>
      <c r="WF2832" s="8"/>
      <c r="WG2832" s="8"/>
      <c r="WH2832" s="8"/>
      <c r="WI2832" s="8"/>
      <c r="WJ2832" s="8"/>
      <c r="WK2832" s="8"/>
      <c r="WL2832" s="8"/>
      <c r="WM2832" s="8"/>
      <c r="WN2832" s="8"/>
      <c r="WO2832" s="8"/>
      <c r="WP2832" s="8"/>
      <c r="WQ2832" s="8"/>
      <c r="WR2832" s="8"/>
      <c r="WS2832" s="8"/>
      <c r="WT2832" s="8"/>
      <c r="WU2832" s="8"/>
      <c r="WV2832" s="8"/>
      <c r="WW2832" s="8"/>
      <c r="WX2832" s="8"/>
      <c r="WY2832" s="8"/>
      <c r="WZ2832" s="8"/>
      <c r="XA2832" s="8"/>
      <c r="XB2832" s="8"/>
      <c r="XC2832" s="8"/>
      <c r="XD2832" s="8"/>
      <c r="XE2832" s="8"/>
      <c r="XF2832" s="8"/>
      <c r="XG2832" s="8"/>
      <c r="XH2832" s="8"/>
      <c r="XI2832" s="8"/>
      <c r="XJ2832" s="8"/>
      <c r="XK2832" s="8"/>
      <c r="XL2832" s="8"/>
      <c r="XM2832" s="8"/>
      <c r="XN2832" s="8"/>
      <c r="XO2832" s="8"/>
      <c r="XP2832" s="8"/>
      <c r="XQ2832" s="8"/>
      <c r="XR2832" s="8"/>
      <c r="XS2832" s="8"/>
      <c r="XT2832" s="8"/>
      <c r="XU2832" s="8"/>
      <c r="XV2832" s="8"/>
      <c r="XW2832" s="8"/>
      <c r="XX2832" s="8"/>
      <c r="XY2832" s="8"/>
      <c r="XZ2832" s="8"/>
      <c r="YA2832" s="8"/>
      <c r="YB2832" s="8"/>
      <c r="YC2832" s="8"/>
      <c r="YD2832" s="8"/>
      <c r="YE2832" s="8"/>
      <c r="YF2832" s="8"/>
      <c r="YG2832" s="8"/>
      <c r="YH2832" s="8"/>
      <c r="YI2832" s="8"/>
      <c r="YJ2832" s="8"/>
      <c r="YK2832" s="8"/>
      <c r="YL2832" s="8"/>
      <c r="YM2832" s="8"/>
      <c r="YN2832" s="8"/>
      <c r="YO2832" s="8"/>
      <c r="YP2832" s="8"/>
      <c r="YQ2832" s="8"/>
      <c r="YR2832" s="8"/>
      <c r="YS2832" s="8"/>
      <c r="YT2832" s="8"/>
      <c r="YU2832" s="8"/>
      <c r="YV2832" s="8"/>
      <c r="YW2832" s="8"/>
      <c r="YX2832" s="8"/>
      <c r="YY2832" s="8"/>
      <c r="YZ2832" s="8"/>
      <c r="ZA2832" s="8"/>
      <c r="ZB2832" s="8"/>
      <c r="ZC2832" s="8"/>
      <c r="ZD2832" s="8"/>
      <c r="ZE2832" s="8"/>
      <c r="ZF2832" s="8"/>
      <c r="ZG2832" s="8"/>
      <c r="ZH2832" s="8"/>
      <c r="ZI2832" s="8"/>
      <c r="ZJ2832" s="8"/>
      <c r="ZK2832" s="8"/>
      <c r="ZL2832" s="8"/>
      <c r="ZM2832" s="8"/>
      <c r="ZN2832" s="8"/>
      <c r="ZO2832" s="8"/>
      <c r="ZP2832" s="8"/>
      <c r="ZQ2832" s="8"/>
      <c r="ZR2832" s="8"/>
      <c r="ZS2832" s="8"/>
      <c r="ZT2832" s="8"/>
      <c r="ZU2832" s="8"/>
      <c r="ZV2832" s="8"/>
      <c r="ZW2832" s="8"/>
      <c r="ZX2832" s="8"/>
      <c r="ZY2832" s="8"/>
      <c r="ZZ2832" s="8"/>
      <c r="AAA2832" s="8"/>
      <c r="AAB2832" s="8"/>
      <c r="AAC2832" s="8"/>
      <c r="AAD2832" s="8"/>
      <c r="AAE2832" s="8"/>
      <c r="AAF2832" s="8"/>
      <c r="AAG2832" s="8"/>
      <c r="AAH2832" s="8"/>
      <c r="AAI2832" s="8"/>
      <c r="AAJ2832" s="8"/>
      <c r="AAK2832" s="8"/>
      <c r="AAL2832" s="8"/>
      <c r="AAM2832" s="8"/>
      <c r="AAN2832" s="8"/>
      <c r="AAO2832" s="8"/>
      <c r="AAP2832" s="8"/>
      <c r="AAQ2832" s="8"/>
      <c r="AAR2832" s="8"/>
      <c r="AAS2832" s="8"/>
      <c r="AAT2832" s="8"/>
      <c r="AAU2832" s="8"/>
      <c r="AAV2832" s="8"/>
      <c r="AAW2832" s="8"/>
      <c r="AAX2832" s="8"/>
      <c r="AAY2832" s="8"/>
      <c r="AAZ2832" s="8"/>
      <c r="ABA2832" s="8"/>
      <c r="ABB2832" s="8"/>
      <c r="ABC2832" s="8"/>
      <c r="ABD2832" s="8"/>
      <c r="ABE2832" s="8"/>
      <c r="ABF2832" s="8"/>
      <c r="ABG2832" s="8"/>
      <c r="ABH2832" s="8"/>
      <c r="ABI2832" s="8"/>
      <c r="ABJ2832" s="8"/>
      <c r="ABK2832" s="8"/>
      <c r="ABL2832" s="8"/>
      <c r="ABM2832" s="8"/>
      <c r="ABN2832" s="8"/>
      <c r="ABO2832" s="8"/>
      <c r="ABP2832" s="8"/>
      <c r="ABQ2832" s="8"/>
      <c r="ABR2832" s="8"/>
      <c r="ABS2832" s="8"/>
      <c r="ABT2832" s="8"/>
      <c r="ABU2832" s="8"/>
      <c r="ABV2832" s="8"/>
      <c r="ABW2832" s="8"/>
      <c r="ABX2832" s="8"/>
      <c r="ABY2832" s="8"/>
      <c r="ABZ2832" s="8"/>
      <c r="ACA2832" s="8"/>
      <c r="ACB2832" s="8"/>
      <c r="ACC2832" s="8"/>
      <c r="ACD2832" s="8"/>
      <c r="ACE2832" s="8"/>
      <c r="ACF2832" s="8"/>
      <c r="ACG2832" s="8"/>
      <c r="ACH2832" s="8"/>
      <c r="ACI2832" s="8"/>
      <c r="ACJ2832" s="8"/>
      <c r="ACK2832" s="8"/>
      <c r="ACL2832" s="8"/>
      <c r="ACM2832" s="8"/>
      <c r="ACN2832" s="8"/>
      <c r="ACO2832" s="8"/>
      <c r="ACP2832" s="8"/>
      <c r="ACQ2832" s="8"/>
      <c r="ACR2832" s="8"/>
      <c r="ACS2832" s="8"/>
      <c r="ACT2832" s="8"/>
      <c r="ACU2832" s="8"/>
      <c r="ACV2832" s="8"/>
      <c r="ACW2832" s="8"/>
      <c r="ACX2832" s="8"/>
      <c r="ACY2832" s="8"/>
      <c r="ACZ2832" s="8"/>
      <c r="ADA2832" s="8"/>
      <c r="ADB2832" s="8"/>
      <c r="ADC2832" s="8"/>
      <c r="ADD2832" s="8"/>
      <c r="ADE2832" s="8"/>
      <c r="ADF2832" s="8"/>
      <c r="ADG2832" s="8"/>
      <c r="ADH2832" s="8"/>
      <c r="ADI2832" s="8"/>
      <c r="ADJ2832" s="8"/>
      <c r="ADK2832" s="8"/>
      <c r="ADL2832" s="8"/>
      <c r="ADM2832" s="8"/>
      <c r="ADN2832" s="8"/>
      <c r="ADO2832" s="8"/>
      <c r="ADP2832" s="8"/>
      <c r="ADQ2832" s="8"/>
      <c r="ADR2832" s="8"/>
      <c r="ADS2832" s="8"/>
      <c r="ADT2832" s="8"/>
      <c r="ADU2832" s="8"/>
      <c r="ADV2832" s="8"/>
      <c r="ADW2832" s="8"/>
      <c r="ADX2832" s="8"/>
      <c r="ADY2832" s="8"/>
      <c r="ADZ2832" s="8"/>
      <c r="AEA2832" s="8"/>
      <c r="AEB2832" s="8"/>
      <c r="AEC2832" s="8"/>
      <c r="AED2832" s="8"/>
      <c r="AEE2832" s="8"/>
      <c r="AEF2832" s="8"/>
      <c r="AEG2832" s="8"/>
      <c r="AEH2832" s="8"/>
      <c r="AEI2832" s="8"/>
      <c r="AEJ2832" s="8"/>
      <c r="AEK2832" s="8"/>
      <c r="AEL2832" s="8"/>
      <c r="AEM2832" s="8"/>
      <c r="AEN2832" s="8"/>
      <c r="AEO2832" s="8"/>
      <c r="AEP2832" s="8"/>
      <c r="AEQ2832" s="8"/>
      <c r="AER2832" s="8"/>
      <c r="AES2832" s="8"/>
      <c r="AET2832" s="8"/>
      <c r="AEU2832" s="8"/>
      <c r="AEV2832" s="8"/>
      <c r="AEW2832" s="8"/>
      <c r="AEX2832" s="8"/>
      <c r="AEY2832" s="8"/>
      <c r="AEZ2832" s="8"/>
      <c r="AFA2832" s="8"/>
      <c r="AFB2832" s="8"/>
      <c r="AFC2832" s="8"/>
      <c r="AFD2832" s="8"/>
      <c r="AFE2832" s="8"/>
      <c r="AFF2832" s="8"/>
      <c r="AFG2832" s="8"/>
      <c r="AFH2832" s="8"/>
      <c r="AFI2832" s="8"/>
      <c r="AFJ2832" s="8"/>
      <c r="AFK2832" s="8"/>
      <c r="AFL2832" s="8"/>
      <c r="AFM2832" s="8"/>
      <c r="AFN2832" s="8"/>
      <c r="AFO2832" s="8"/>
      <c r="AFP2832" s="8"/>
      <c r="AFQ2832" s="8"/>
      <c r="AFR2832" s="8"/>
      <c r="AFS2832" s="8"/>
      <c r="AFT2832" s="8"/>
      <c r="AFU2832" s="8"/>
      <c r="AFV2832" s="8"/>
      <c r="AFW2832" s="8"/>
      <c r="AFX2832" s="8"/>
      <c r="AFY2832" s="8"/>
      <c r="AFZ2832" s="8"/>
      <c r="AGA2832" s="8"/>
      <c r="AGB2832" s="8"/>
      <c r="AGC2832" s="8"/>
      <c r="AGD2832" s="8"/>
      <c r="AGE2832" s="8"/>
      <c r="AGF2832" s="8"/>
      <c r="AGG2832" s="8"/>
      <c r="AGH2832" s="8"/>
      <c r="AGI2832" s="8"/>
      <c r="AGJ2832" s="8"/>
      <c r="AGK2832" s="8"/>
      <c r="AGL2832" s="8"/>
      <c r="AGM2832" s="8"/>
      <c r="AGN2832" s="8"/>
      <c r="AGO2832" s="8"/>
      <c r="AGP2832" s="8"/>
      <c r="AGQ2832" s="8"/>
      <c r="AGR2832" s="8"/>
      <c r="AGS2832" s="8"/>
      <c r="AGT2832" s="8"/>
      <c r="AGU2832" s="8"/>
      <c r="AGV2832" s="8"/>
      <c r="AGW2832" s="8"/>
      <c r="AGX2832" s="8"/>
      <c r="AGY2832" s="8"/>
      <c r="AGZ2832" s="8"/>
      <c r="AHA2832" s="8"/>
      <c r="AHB2832" s="8"/>
      <c r="AHC2832" s="8"/>
      <c r="AHD2832" s="8"/>
      <c r="AHE2832" s="8"/>
      <c r="AHF2832" s="8"/>
      <c r="AHG2832" s="8"/>
      <c r="AHH2832" s="8"/>
      <c r="AHI2832" s="8"/>
      <c r="AHJ2832" s="8"/>
      <c r="AHK2832" s="8"/>
      <c r="AHL2832" s="8"/>
      <c r="AHM2832" s="8"/>
      <c r="AHN2832" s="8"/>
      <c r="AHO2832" s="8"/>
      <c r="AHP2832" s="8"/>
      <c r="AHQ2832" s="8"/>
      <c r="AHR2832" s="8"/>
      <c r="AHS2832" s="8"/>
      <c r="AHT2832" s="8"/>
      <c r="AHU2832" s="8"/>
      <c r="AHV2832" s="8"/>
      <c r="AHW2832" s="8"/>
      <c r="AHX2832" s="8"/>
      <c r="AHY2832" s="8"/>
      <c r="AHZ2832" s="8"/>
      <c r="AIA2832" s="8"/>
      <c r="AIB2832" s="8"/>
      <c r="AIC2832" s="8"/>
      <c r="AID2832" s="8"/>
      <c r="AIE2832" s="8"/>
      <c r="AIF2832" s="8"/>
      <c r="AIG2832" s="8"/>
      <c r="AIH2832" s="8"/>
      <c r="AII2832" s="8"/>
      <c r="AIJ2832" s="8"/>
      <c r="AIK2832" s="8"/>
      <c r="AIL2832" s="8"/>
      <c r="AIM2832" s="8"/>
      <c r="AIN2832" s="8"/>
      <c r="AIO2832" s="8"/>
      <c r="AIP2832" s="8"/>
      <c r="AIQ2832" s="8"/>
      <c r="AIR2832" s="8"/>
      <c r="AIS2832" s="8"/>
      <c r="AIT2832" s="8"/>
      <c r="AIU2832" s="8"/>
      <c r="AIV2832" s="8"/>
      <c r="AIW2832" s="8"/>
      <c r="AIX2832" s="8"/>
      <c r="AIY2832" s="8"/>
      <c r="AIZ2832" s="8"/>
      <c r="AJA2832" s="8"/>
      <c r="AJB2832" s="8"/>
      <c r="AJC2832" s="8"/>
      <c r="AJD2832" s="8"/>
      <c r="AJE2832" s="8"/>
      <c r="AJF2832" s="8"/>
      <c r="AJG2832" s="8"/>
      <c r="AJH2832" s="8"/>
      <c r="AJI2832" s="8"/>
      <c r="AJJ2832" s="8"/>
      <c r="AJK2832" s="8"/>
      <c r="AJL2832" s="8"/>
      <c r="AJM2832" s="8"/>
      <c r="AJN2832" s="8"/>
      <c r="AJO2832" s="8"/>
      <c r="AJP2832" s="8"/>
      <c r="AJQ2832" s="8"/>
      <c r="AJR2832" s="8"/>
      <c r="AJS2832" s="8"/>
      <c r="AJT2832" s="8"/>
      <c r="AJU2832" s="8"/>
      <c r="AJV2832" s="8"/>
      <c r="AJW2832" s="8"/>
      <c r="AJX2832" s="8"/>
      <c r="AJY2832" s="8"/>
      <c r="AJZ2832" s="8"/>
      <c r="AKA2832" s="8"/>
      <c r="AKB2832" s="8"/>
      <c r="AKC2832" s="8"/>
      <c r="AKD2832" s="8"/>
      <c r="AKE2832" s="8"/>
      <c r="AKF2832" s="8"/>
      <c r="AKG2832" s="8"/>
      <c r="AKH2832" s="8"/>
      <c r="AKI2832" s="8"/>
      <c r="AKJ2832" s="8"/>
      <c r="AKK2832" s="8"/>
      <c r="AKL2832" s="8"/>
      <c r="AKM2832" s="8"/>
      <c r="AKN2832" s="8"/>
      <c r="AKO2832" s="8"/>
      <c r="AKP2832" s="8"/>
      <c r="AKQ2832" s="8"/>
      <c r="AKR2832" s="8"/>
      <c r="AKS2832" s="8"/>
      <c r="AKT2832" s="8"/>
      <c r="AKU2832" s="8"/>
      <c r="AKV2832" s="8"/>
      <c r="AKW2832" s="8"/>
      <c r="AKX2832" s="8"/>
      <c r="AKY2832" s="8"/>
      <c r="AKZ2832" s="8"/>
      <c r="ALA2832" s="8"/>
      <c r="ALB2832" s="8"/>
      <c r="ALC2832" s="8"/>
      <c r="ALD2832" s="8"/>
      <c r="ALE2832" s="8"/>
      <c r="ALF2832" s="8"/>
      <c r="ALG2832" s="8"/>
      <c r="ALH2832" s="8"/>
      <c r="ALI2832" s="8"/>
      <c r="ALJ2832" s="8"/>
      <c r="ALK2832" s="8"/>
      <c r="ALL2832" s="8"/>
      <c r="ALM2832" s="8"/>
      <c r="ALN2832" s="8"/>
      <c r="ALO2832" s="8"/>
      <c r="ALP2832" s="8"/>
      <c r="ALQ2832" s="8"/>
      <c r="ALR2832" s="8"/>
      <c r="ALS2832" s="8"/>
      <c r="ALT2832" s="8"/>
      <c r="ALU2832" s="8"/>
      <c r="ALV2832" s="8"/>
      <c r="ALW2832" s="8"/>
      <c r="ALX2832" s="8"/>
      <c r="ALY2832" s="8"/>
      <c r="ALZ2832" s="8"/>
      <c r="AMA2832" s="8"/>
      <c r="AMB2832" s="8"/>
      <c r="AMC2832" s="8"/>
      <c r="AMD2832" s="8"/>
      <c r="AME2832" s="8"/>
      <c r="AMF2832" s="8"/>
      <c r="AMG2832" s="8"/>
      <c r="AMH2832" s="8"/>
      <c r="AMI2832" s="8"/>
      <c r="AMJ2832" s="8"/>
      <c r="AMK2832" s="8"/>
      <c r="AML2832" s="8"/>
      <c r="AMM2832" s="8"/>
      <c r="AMN2832" s="8"/>
      <c r="AMO2832" s="8"/>
      <c r="AMP2832" s="8"/>
      <c r="AMQ2832" s="8"/>
      <c r="AMR2832" s="8"/>
      <c r="AMS2832" s="8"/>
      <c r="AMT2832" s="8"/>
      <c r="AMU2832" s="8"/>
      <c r="AMV2832" s="8"/>
      <c r="AMW2832" s="8"/>
      <c r="AMX2832" s="8"/>
      <c r="AMY2832" s="8"/>
      <c r="AMZ2832" s="8"/>
      <c r="ANA2832" s="8"/>
      <c r="ANB2832" s="8"/>
      <c r="ANC2832" s="8"/>
      <c r="AND2832" s="8"/>
      <c r="ANE2832" s="8"/>
      <c r="ANF2832" s="8"/>
      <c r="ANG2832" s="8"/>
      <c r="ANH2832" s="8"/>
      <c r="ANI2832" s="8"/>
      <c r="ANJ2832" s="8"/>
      <c r="ANK2832" s="8"/>
      <c r="ANL2832" s="8"/>
      <c r="ANM2832" s="8"/>
      <c r="ANN2832" s="8"/>
      <c r="ANO2832" s="8"/>
      <c r="ANP2832" s="8"/>
      <c r="ANQ2832" s="8"/>
      <c r="ANR2832" s="8"/>
      <c r="ANS2832" s="8"/>
      <c r="ANT2832" s="8"/>
      <c r="ANU2832" s="8"/>
      <c r="ANV2832" s="8"/>
      <c r="ANW2832" s="8"/>
      <c r="ANX2832" s="8"/>
      <c r="ANY2832" s="8"/>
      <c r="ANZ2832" s="8"/>
      <c r="AOA2832" s="8"/>
      <c r="AOB2832" s="8"/>
      <c r="AOC2832" s="8"/>
      <c r="AOD2832" s="8"/>
      <c r="AOE2832" s="8"/>
      <c r="AOF2832" s="8"/>
      <c r="AOG2832" s="8"/>
      <c r="AOH2832" s="8"/>
      <c r="AOI2832" s="8"/>
      <c r="AOJ2832" s="8"/>
      <c r="AOK2832" s="8"/>
      <c r="AOL2832" s="8"/>
      <c r="AOM2832" s="8"/>
      <c r="AON2832" s="8"/>
      <c r="AOO2832" s="8"/>
      <c r="AOP2832" s="8"/>
      <c r="AOQ2832" s="8"/>
      <c r="AOR2832" s="8"/>
      <c r="AOS2832" s="8"/>
      <c r="AOT2832" s="8"/>
      <c r="AOU2832" s="8"/>
      <c r="AOV2832" s="8"/>
      <c r="AOW2832" s="8"/>
      <c r="AOX2832" s="8"/>
      <c r="AOY2832" s="8"/>
      <c r="AOZ2832" s="8"/>
      <c r="APA2832" s="8"/>
      <c r="APB2832" s="8"/>
      <c r="APC2832" s="8"/>
      <c r="APD2832" s="8"/>
      <c r="APE2832" s="8"/>
      <c r="APF2832" s="8"/>
      <c r="APG2832" s="8"/>
      <c r="APH2832" s="8"/>
      <c r="API2832" s="8"/>
      <c r="APJ2832" s="8"/>
      <c r="APK2832" s="8"/>
      <c r="APL2832" s="8"/>
      <c r="APM2832" s="8"/>
      <c r="APN2832" s="8"/>
      <c r="APO2832" s="8"/>
      <c r="APP2832" s="8"/>
      <c r="APQ2832" s="8"/>
      <c r="APR2832" s="8"/>
      <c r="APS2832" s="8"/>
      <c r="APT2832" s="8"/>
      <c r="APU2832" s="8"/>
      <c r="APV2832" s="8"/>
      <c r="APW2832" s="8"/>
      <c r="APX2832" s="8"/>
      <c r="APY2832" s="8"/>
      <c r="APZ2832" s="8"/>
      <c r="AQA2832" s="8"/>
      <c r="AQB2832" s="8"/>
      <c r="AQC2832" s="8"/>
      <c r="AQD2832" s="8"/>
      <c r="AQE2832" s="8"/>
      <c r="AQF2832" s="8"/>
      <c r="AQG2832" s="8"/>
      <c r="AQH2832" s="8"/>
      <c r="AQI2832" s="8"/>
      <c r="AQJ2832" s="8"/>
      <c r="AQK2832" s="8"/>
      <c r="AQL2832" s="8"/>
      <c r="AQM2832" s="8"/>
      <c r="AQN2832" s="8"/>
      <c r="AQO2832" s="8"/>
      <c r="AQP2832" s="8"/>
      <c r="AQQ2832" s="8"/>
      <c r="AQR2832" s="8"/>
      <c r="AQS2832" s="8"/>
      <c r="AQT2832" s="8"/>
      <c r="AQU2832" s="8"/>
      <c r="AQV2832" s="8"/>
      <c r="AQW2832" s="8"/>
      <c r="AQX2832" s="8"/>
      <c r="AQY2832" s="8"/>
      <c r="AQZ2832" s="8"/>
      <c r="ARA2832" s="8"/>
      <c r="ARB2832" s="8"/>
      <c r="ARC2832" s="8"/>
      <c r="ARD2832" s="8"/>
      <c r="ARE2832" s="8"/>
      <c r="ARF2832" s="8"/>
      <c r="ARG2832" s="8"/>
      <c r="ARH2832" s="8"/>
      <c r="ARI2832" s="8"/>
      <c r="ARJ2832" s="8"/>
      <c r="ARK2832" s="8"/>
      <c r="ARL2832" s="8"/>
      <c r="ARM2832" s="8"/>
      <c r="ARN2832" s="8"/>
      <c r="ARO2832" s="8"/>
      <c r="ARP2832" s="8"/>
      <c r="ARQ2832" s="8"/>
      <c r="ARR2832" s="8"/>
      <c r="ARS2832" s="8"/>
      <c r="ART2832" s="8"/>
      <c r="ARU2832" s="8"/>
      <c r="ARV2832" s="8"/>
      <c r="ARW2832" s="8"/>
      <c r="ARX2832" s="8"/>
      <c r="ARY2832" s="8"/>
      <c r="ARZ2832" s="8"/>
      <c r="ASA2832" s="8"/>
      <c r="ASB2832" s="8"/>
      <c r="ASC2832" s="8"/>
      <c r="ASD2832" s="8"/>
      <c r="ASE2832" s="8"/>
      <c r="ASF2832" s="8"/>
      <c r="ASG2832" s="8"/>
      <c r="ASH2832" s="8"/>
      <c r="ASI2832" s="8"/>
      <c r="ASJ2832" s="8"/>
      <c r="ASK2832" s="8"/>
      <c r="ASL2832" s="8"/>
      <c r="ASM2832" s="8"/>
      <c r="ASN2832" s="8"/>
      <c r="ASO2832" s="8"/>
      <c r="ASP2832" s="8"/>
      <c r="ASQ2832" s="8"/>
      <c r="ASR2832" s="8"/>
      <c r="ASS2832" s="8"/>
      <c r="AST2832" s="8"/>
      <c r="ASU2832" s="8"/>
      <c r="ASV2832" s="8"/>
      <c r="ASW2832" s="8"/>
      <c r="ASX2832" s="8"/>
      <c r="ASY2832" s="8"/>
      <c r="ASZ2832" s="8"/>
      <c r="ATA2832" s="8"/>
      <c r="ATB2832" s="8"/>
      <c r="ATC2832" s="8"/>
      <c r="ATD2832" s="8"/>
      <c r="ATE2832" s="8"/>
      <c r="ATF2832" s="8"/>
      <c r="ATG2832" s="8"/>
      <c r="ATH2832" s="8"/>
      <c r="ATI2832" s="8"/>
      <c r="ATJ2832" s="8"/>
      <c r="ATK2832" s="8"/>
      <c r="ATL2832" s="8"/>
      <c r="ATM2832" s="8"/>
      <c r="ATN2832" s="8"/>
      <c r="ATO2832" s="8"/>
      <c r="ATP2832" s="8"/>
      <c r="ATQ2832" s="8"/>
      <c r="ATR2832" s="8"/>
      <c r="ATS2832" s="8"/>
      <c r="ATT2832" s="8"/>
      <c r="ATU2832" s="8"/>
      <c r="ATV2832" s="8"/>
      <c r="ATW2832" s="8"/>
      <c r="ATX2832" s="8"/>
      <c r="ATY2832" s="8"/>
      <c r="ATZ2832" s="8"/>
      <c r="AUA2832" s="8"/>
      <c r="AUB2832" s="8"/>
      <c r="AUC2832" s="8"/>
      <c r="AUD2832" s="8"/>
      <c r="AUE2832" s="8"/>
      <c r="AUF2832" s="8"/>
      <c r="AUG2832" s="8"/>
      <c r="AUH2832" s="8"/>
      <c r="AUI2832" s="8"/>
      <c r="AUJ2832" s="8"/>
      <c r="AUK2832" s="8"/>
      <c r="AUL2832" s="8"/>
      <c r="AUM2832" s="8"/>
      <c r="AUN2832" s="8"/>
      <c r="AUO2832" s="8"/>
      <c r="AUP2832" s="8"/>
      <c r="AUQ2832" s="8"/>
      <c r="AUR2832" s="8"/>
      <c r="AUS2832" s="8"/>
      <c r="AUT2832" s="8"/>
      <c r="AUU2832" s="8"/>
      <c r="AUV2832" s="8"/>
      <c r="AUW2832" s="8"/>
      <c r="AUX2832" s="8"/>
      <c r="AUY2832" s="8"/>
      <c r="AUZ2832" s="8"/>
      <c r="AVA2832" s="8"/>
      <c r="AVB2832" s="8"/>
      <c r="AVC2832" s="8"/>
      <c r="AVD2832" s="8"/>
      <c r="AVE2832" s="8"/>
      <c r="AVF2832" s="8"/>
      <c r="AVG2832" s="8"/>
      <c r="AVH2832" s="8"/>
      <c r="AVI2832" s="8"/>
      <c r="AVJ2832" s="8"/>
      <c r="AVK2832" s="8"/>
      <c r="AVL2832" s="8"/>
      <c r="AVM2832" s="8"/>
      <c r="AVN2832" s="8"/>
      <c r="AVO2832" s="8"/>
      <c r="AVP2832" s="8"/>
      <c r="AVQ2832" s="8"/>
      <c r="AVR2832" s="8"/>
      <c r="AVS2832" s="8"/>
      <c r="AVT2832" s="8"/>
      <c r="AVU2832" s="8"/>
      <c r="AVV2832" s="8"/>
      <c r="AVW2832" s="8"/>
      <c r="AVX2832" s="8"/>
      <c r="AVY2832" s="8"/>
      <c r="AVZ2832" s="8"/>
      <c r="AWA2832" s="8"/>
      <c r="AWB2832" s="8"/>
      <c r="AWC2832" s="8"/>
      <c r="AWD2832" s="8"/>
      <c r="AWE2832" s="8"/>
      <c r="AWF2832" s="8"/>
      <c r="AWG2832" s="8"/>
      <c r="AWH2832" s="8"/>
      <c r="AWI2832" s="8"/>
      <c r="AWJ2832" s="8"/>
      <c r="AWK2832" s="8"/>
      <c r="AWL2832" s="8"/>
      <c r="AWM2832" s="8"/>
      <c r="AWN2832" s="8"/>
      <c r="AWO2832" s="8"/>
      <c r="AWP2832" s="8"/>
      <c r="AWQ2832" s="8"/>
      <c r="AWR2832" s="8"/>
      <c r="AWS2832" s="8"/>
      <c r="AWT2832" s="8"/>
      <c r="AWU2832" s="8"/>
      <c r="AWV2832" s="8"/>
      <c r="AWW2832" s="8"/>
      <c r="AWX2832" s="8"/>
      <c r="AWY2832" s="8"/>
      <c r="AWZ2832" s="8"/>
      <c r="AXA2832" s="8"/>
      <c r="AXB2832" s="8"/>
      <c r="AXC2832" s="8"/>
      <c r="AXD2832" s="8"/>
      <c r="AXE2832" s="8"/>
      <c r="AXF2832" s="8"/>
      <c r="AXG2832" s="8"/>
      <c r="AXH2832" s="8"/>
      <c r="AXI2832" s="8"/>
      <c r="AXJ2832" s="8"/>
      <c r="AXK2832" s="8"/>
      <c r="AXL2832" s="8"/>
      <c r="AXM2832" s="8"/>
      <c r="AXN2832" s="8"/>
      <c r="AXO2832" s="8"/>
      <c r="AXP2832" s="8"/>
      <c r="AXQ2832" s="8"/>
      <c r="AXR2832" s="8"/>
      <c r="AXS2832" s="8"/>
      <c r="AXT2832" s="8"/>
      <c r="AXU2832" s="8"/>
      <c r="AXV2832" s="8"/>
      <c r="AXW2832" s="8"/>
      <c r="AXX2832" s="8"/>
      <c r="AXY2832" s="8"/>
      <c r="AXZ2832" s="8"/>
      <c r="AYA2832" s="8"/>
      <c r="AYB2832" s="8"/>
      <c r="AYC2832" s="8"/>
      <c r="AYD2832" s="8"/>
      <c r="AYE2832" s="8"/>
      <c r="AYF2832" s="8"/>
      <c r="AYG2832" s="8"/>
      <c r="AYH2832" s="8"/>
      <c r="AYI2832" s="8"/>
      <c r="AYJ2832" s="8"/>
      <c r="AYK2832" s="8"/>
      <c r="AYL2832" s="8"/>
      <c r="AYM2832" s="8"/>
      <c r="AYN2832" s="8"/>
      <c r="AYO2832" s="8"/>
      <c r="AYP2832" s="8"/>
      <c r="AYQ2832" s="8"/>
      <c r="AYR2832" s="8"/>
      <c r="AYS2832" s="8"/>
      <c r="AYT2832" s="8"/>
      <c r="AYU2832" s="8"/>
      <c r="AYV2832" s="8"/>
      <c r="AYW2832" s="8"/>
      <c r="AYX2832" s="8"/>
      <c r="AYY2832" s="8"/>
      <c r="AYZ2832" s="8"/>
      <c r="AZA2832" s="8"/>
      <c r="AZB2832" s="8"/>
      <c r="AZC2832" s="8"/>
      <c r="AZD2832" s="8"/>
      <c r="AZE2832" s="8"/>
      <c r="AZF2832" s="8"/>
      <c r="AZG2832" s="8"/>
      <c r="AZH2832" s="8"/>
      <c r="AZI2832" s="8"/>
      <c r="AZJ2832" s="8"/>
      <c r="AZK2832" s="8"/>
      <c r="AZL2832" s="8"/>
      <c r="AZM2832" s="8"/>
      <c r="AZN2832" s="8"/>
      <c r="AZO2832" s="8"/>
      <c r="AZP2832" s="8"/>
      <c r="AZQ2832" s="8"/>
      <c r="AZR2832" s="8"/>
      <c r="AZS2832" s="8"/>
      <c r="AZT2832" s="8"/>
      <c r="AZU2832" s="8"/>
      <c r="AZV2832" s="8"/>
      <c r="AZW2832" s="8"/>
      <c r="AZX2832" s="8"/>
      <c r="AZY2832" s="8"/>
      <c r="AZZ2832" s="8"/>
      <c r="BAA2832" s="8"/>
      <c r="BAB2832" s="8"/>
      <c r="BAC2832" s="8"/>
      <c r="BAD2832" s="8"/>
      <c r="BAE2832" s="8"/>
      <c r="BAF2832" s="8"/>
      <c r="BAG2832" s="8"/>
      <c r="BAH2832" s="8"/>
      <c r="BAI2832" s="8"/>
      <c r="BAJ2832" s="8"/>
      <c r="BAK2832" s="8"/>
      <c r="BAL2832" s="8"/>
      <c r="BAM2832" s="8"/>
      <c r="BAN2832" s="8"/>
      <c r="BAO2832" s="8"/>
      <c r="BAP2832" s="8"/>
      <c r="BAQ2832" s="8"/>
      <c r="BAR2832" s="8"/>
      <c r="BAS2832" s="8"/>
      <c r="BAT2832" s="8"/>
      <c r="BAU2832" s="8"/>
      <c r="BAV2832" s="8"/>
      <c r="BAW2832" s="8"/>
      <c r="BAX2832" s="8"/>
      <c r="BAY2832" s="8"/>
      <c r="BAZ2832" s="8"/>
      <c r="BBA2832" s="8"/>
      <c r="BBB2832" s="8"/>
      <c r="BBC2832" s="8"/>
      <c r="BBD2832" s="8"/>
      <c r="BBE2832" s="8"/>
      <c r="BBF2832" s="8"/>
      <c r="BBG2832" s="8"/>
      <c r="BBH2832" s="8"/>
      <c r="BBI2832" s="8"/>
      <c r="BBJ2832" s="8"/>
      <c r="BBK2832" s="8"/>
      <c r="BBL2832" s="8"/>
      <c r="BBM2832" s="8"/>
      <c r="BBN2832" s="8"/>
      <c r="BBO2832" s="8"/>
      <c r="BBP2832" s="8"/>
      <c r="BBQ2832" s="8"/>
      <c r="BBR2832" s="8"/>
      <c r="BBS2832" s="8"/>
      <c r="BBT2832" s="8"/>
      <c r="BBU2832" s="8"/>
      <c r="BBV2832" s="8"/>
      <c r="BBW2832" s="8"/>
      <c r="BBX2832" s="8"/>
      <c r="BBY2832" s="8"/>
      <c r="BBZ2832" s="8"/>
      <c r="BCA2832" s="8"/>
      <c r="BCB2832" s="8"/>
      <c r="BCC2832" s="8"/>
      <c r="BCD2832" s="8"/>
      <c r="BCE2832" s="8"/>
      <c r="BCF2832" s="8"/>
      <c r="BCG2832" s="8"/>
      <c r="BCH2832" s="8"/>
      <c r="BCI2832" s="8"/>
      <c r="BCJ2832" s="8"/>
      <c r="BCK2832" s="8"/>
      <c r="BCL2832" s="8"/>
      <c r="BCM2832" s="8"/>
      <c r="BCN2832" s="8"/>
      <c r="BCO2832" s="8"/>
      <c r="BCP2832" s="8"/>
      <c r="BCQ2832" s="8"/>
      <c r="BCR2832" s="8"/>
      <c r="BCS2832" s="8"/>
      <c r="BCT2832" s="8"/>
      <c r="BCU2832" s="8"/>
      <c r="BCV2832" s="8"/>
      <c r="BCW2832" s="8"/>
      <c r="BCX2832" s="8"/>
      <c r="BCY2832" s="8"/>
      <c r="BCZ2832" s="8"/>
      <c r="BDA2832" s="8"/>
      <c r="BDB2832" s="8"/>
      <c r="BDC2832" s="8"/>
      <c r="BDD2832" s="8"/>
      <c r="BDE2832" s="8"/>
      <c r="BDF2832" s="8"/>
      <c r="BDG2832" s="8"/>
      <c r="BDH2832" s="8"/>
      <c r="BDI2832" s="8"/>
      <c r="BDJ2832" s="8"/>
      <c r="BDK2832" s="8"/>
      <c r="BDL2832" s="8"/>
      <c r="BDM2832" s="8"/>
      <c r="BDN2832" s="8"/>
      <c r="BDO2832" s="8"/>
      <c r="BDP2832" s="8"/>
      <c r="BDQ2832" s="8"/>
      <c r="BDR2832" s="8"/>
      <c r="BDS2832" s="8"/>
      <c r="BDT2832" s="8"/>
      <c r="BDU2832" s="8"/>
      <c r="BDV2832" s="8"/>
      <c r="BDW2832" s="8"/>
      <c r="BDX2832" s="8"/>
      <c r="BDY2832" s="8"/>
      <c r="BDZ2832" s="8"/>
      <c r="BEA2832" s="8"/>
      <c r="BEB2832" s="8"/>
      <c r="BEC2832" s="8"/>
      <c r="BED2832" s="8"/>
      <c r="BEE2832" s="8"/>
      <c r="BEF2832" s="8"/>
      <c r="BEG2832" s="8"/>
      <c r="BEH2832" s="8"/>
      <c r="BEI2832" s="8"/>
      <c r="BEJ2832" s="8"/>
      <c r="BEK2832" s="8"/>
      <c r="BEL2832" s="8"/>
      <c r="BEM2832" s="8"/>
      <c r="BEN2832" s="8"/>
      <c r="BEO2832" s="8"/>
      <c r="BEP2832" s="8"/>
      <c r="BEQ2832" s="8"/>
      <c r="BER2832" s="8"/>
      <c r="BES2832" s="8"/>
      <c r="BET2832" s="8"/>
      <c r="BEU2832" s="8"/>
      <c r="BEV2832" s="8"/>
      <c r="BEW2832" s="8"/>
      <c r="BEX2832" s="8"/>
      <c r="BEY2832" s="8"/>
      <c r="BEZ2832" s="8"/>
      <c r="BFA2832" s="8"/>
      <c r="BFB2832" s="8"/>
      <c r="BFC2832" s="8"/>
      <c r="BFD2832" s="8"/>
      <c r="BFE2832" s="8"/>
      <c r="BFF2832" s="8"/>
      <c r="BFG2832" s="8"/>
      <c r="BFH2832" s="8"/>
      <c r="BFI2832" s="8"/>
      <c r="BFJ2832" s="8"/>
      <c r="BFK2832" s="8"/>
      <c r="BFL2832" s="8"/>
      <c r="BFM2832" s="8"/>
      <c r="BFN2832" s="8"/>
      <c r="BFO2832" s="8"/>
      <c r="BFP2832" s="8"/>
      <c r="BFQ2832" s="8"/>
      <c r="BFR2832" s="8"/>
      <c r="BFS2832" s="8"/>
      <c r="BFT2832" s="8"/>
      <c r="BFU2832" s="8"/>
      <c r="BFV2832" s="8"/>
      <c r="BFW2832" s="8"/>
      <c r="BFX2832" s="8"/>
      <c r="BFY2832" s="8"/>
      <c r="BFZ2832" s="8"/>
      <c r="BGA2832" s="8"/>
      <c r="BGB2832" s="8"/>
      <c r="BGC2832" s="8"/>
      <c r="BGD2832" s="8"/>
      <c r="BGE2832" s="8"/>
      <c r="BGF2832" s="8"/>
      <c r="BGG2832" s="8"/>
      <c r="BGH2832" s="8"/>
      <c r="BGI2832" s="8"/>
      <c r="BGJ2832" s="8"/>
      <c r="BGK2832" s="8"/>
      <c r="BGL2832" s="8"/>
      <c r="BGM2832" s="8"/>
      <c r="BGN2832" s="8"/>
      <c r="BGO2832" s="8"/>
      <c r="BGP2832" s="8"/>
      <c r="BGQ2832" s="8"/>
      <c r="BGR2832" s="8"/>
      <c r="BGS2832" s="8"/>
      <c r="BGT2832" s="8"/>
      <c r="BGU2832" s="8"/>
      <c r="BGV2832" s="8"/>
      <c r="BGW2832" s="8"/>
      <c r="BGX2832" s="8"/>
      <c r="BGY2832" s="8"/>
      <c r="BGZ2832" s="8"/>
      <c r="BHA2832" s="8"/>
      <c r="BHB2832" s="8"/>
      <c r="BHC2832" s="8"/>
      <c r="BHD2832" s="8"/>
      <c r="BHE2832" s="8"/>
      <c r="BHF2832" s="8"/>
      <c r="BHG2832" s="8"/>
      <c r="BHH2832" s="8"/>
      <c r="BHI2832" s="8"/>
      <c r="BHJ2832" s="8"/>
      <c r="BHK2832" s="8"/>
      <c r="BHL2832" s="8"/>
      <c r="BHM2832" s="8"/>
      <c r="BHN2832" s="8"/>
      <c r="BHO2832" s="8"/>
      <c r="BHP2832" s="8"/>
      <c r="BHQ2832" s="8"/>
      <c r="BHR2832" s="8"/>
      <c r="BHS2832" s="8"/>
      <c r="BHT2832" s="8"/>
      <c r="BHU2832" s="8"/>
      <c r="BHV2832" s="8"/>
      <c r="BHW2832" s="8"/>
      <c r="BHX2832" s="8"/>
      <c r="BHY2832" s="8"/>
      <c r="BHZ2832" s="8"/>
      <c r="BIA2832" s="8"/>
      <c r="BIB2832" s="8"/>
      <c r="BIC2832" s="8"/>
      <c r="BID2832" s="8"/>
      <c r="BIE2832" s="8"/>
      <c r="BIF2832" s="8"/>
      <c r="BIG2832" s="8"/>
      <c r="BIH2832" s="8"/>
      <c r="BII2832" s="8"/>
      <c r="BIJ2832" s="8"/>
      <c r="BIK2832" s="8"/>
      <c r="BIL2832" s="8"/>
      <c r="BIM2832" s="8"/>
      <c r="BIN2832" s="8"/>
      <c r="BIO2832" s="8"/>
      <c r="BIP2832" s="8"/>
      <c r="BIQ2832" s="8"/>
      <c r="BIR2832" s="8"/>
      <c r="BIS2832" s="8"/>
      <c r="BIT2832" s="8"/>
      <c r="BIU2832" s="8"/>
      <c r="BIV2832" s="8"/>
      <c r="BIW2832" s="8"/>
      <c r="BIX2832" s="8"/>
      <c r="BIY2832" s="8"/>
      <c r="BIZ2832" s="8"/>
      <c r="BJA2832" s="8"/>
      <c r="BJB2832" s="8"/>
      <c r="BJC2832" s="8"/>
      <c r="BJD2832" s="8"/>
      <c r="BJE2832" s="8"/>
      <c r="BJF2832" s="8"/>
      <c r="BJG2832" s="8"/>
      <c r="BJH2832" s="8"/>
      <c r="BJI2832" s="8"/>
      <c r="BJJ2832" s="8"/>
      <c r="BJK2832" s="8"/>
      <c r="BJL2832" s="8"/>
      <c r="BJM2832" s="8"/>
      <c r="BJN2832" s="8"/>
      <c r="BJO2832" s="8"/>
      <c r="BJP2832" s="8"/>
      <c r="BJQ2832" s="8"/>
      <c r="BJR2832" s="8"/>
      <c r="BJS2832" s="8"/>
      <c r="BJT2832" s="8"/>
      <c r="BJU2832" s="8"/>
      <c r="BJV2832" s="8"/>
      <c r="BJW2832" s="8"/>
      <c r="BJX2832" s="8"/>
      <c r="BJY2832" s="8"/>
      <c r="BJZ2832" s="8"/>
      <c r="BKA2832" s="8"/>
      <c r="BKB2832" s="8"/>
      <c r="BKC2832" s="8"/>
      <c r="BKD2832" s="8"/>
      <c r="BKE2832" s="8"/>
      <c r="BKF2832" s="8"/>
      <c r="BKG2832" s="8"/>
      <c r="BKH2832" s="8"/>
      <c r="BKI2832" s="8"/>
      <c r="BKJ2832" s="8"/>
      <c r="BKK2832" s="8"/>
      <c r="BKL2832" s="8"/>
      <c r="BKM2832" s="8"/>
      <c r="BKN2832" s="8"/>
      <c r="BKO2832" s="8"/>
      <c r="BKP2832" s="8"/>
      <c r="BKQ2832" s="8"/>
      <c r="BKR2832" s="8"/>
      <c r="BKS2832" s="8"/>
      <c r="BKT2832" s="8"/>
      <c r="BKU2832" s="8"/>
      <c r="BKV2832" s="8"/>
      <c r="BKW2832" s="8"/>
      <c r="BKX2832" s="8"/>
      <c r="BKY2832" s="8"/>
      <c r="BKZ2832" s="8"/>
      <c r="BLA2832" s="8"/>
      <c r="BLB2832" s="8"/>
      <c r="BLC2832" s="8"/>
      <c r="BLD2832" s="8"/>
      <c r="BLE2832" s="8"/>
      <c r="BLF2832" s="8"/>
      <c r="BLG2832" s="8"/>
      <c r="BLH2832" s="8"/>
      <c r="BLI2832" s="8"/>
      <c r="BLJ2832" s="8"/>
      <c r="BLK2832" s="8"/>
      <c r="BLL2832" s="8"/>
      <c r="BLM2832" s="8"/>
      <c r="BLN2832" s="8"/>
      <c r="BLO2832" s="8"/>
      <c r="BLP2832" s="8"/>
      <c r="BLQ2832" s="8"/>
      <c r="BLR2832" s="8"/>
      <c r="BLS2832" s="8"/>
      <c r="BLT2832" s="8"/>
      <c r="BLU2832" s="8"/>
      <c r="BLV2832" s="8"/>
      <c r="BLW2832" s="8"/>
      <c r="BLX2832" s="8"/>
      <c r="BLY2832" s="8"/>
      <c r="BLZ2832" s="8"/>
      <c r="BMA2832" s="8"/>
      <c r="BMB2832" s="8"/>
      <c r="BMC2832" s="8"/>
      <c r="BMD2832" s="8"/>
      <c r="BME2832" s="8"/>
      <c r="BMF2832" s="8"/>
      <c r="BMG2832" s="8"/>
      <c r="BMH2832" s="8"/>
      <c r="BMI2832" s="8"/>
      <c r="BMJ2832" s="8"/>
      <c r="BMK2832" s="8"/>
      <c r="BML2832" s="8"/>
      <c r="BMM2832" s="8"/>
      <c r="BMN2832" s="8"/>
      <c r="BMO2832" s="8"/>
      <c r="BMP2832" s="8"/>
      <c r="BMQ2832" s="8"/>
      <c r="BMR2832" s="8"/>
      <c r="BMS2832" s="8"/>
      <c r="BMT2832" s="8"/>
      <c r="BMU2832" s="8"/>
      <c r="BMV2832" s="8"/>
      <c r="BMW2832" s="8"/>
      <c r="BMX2832" s="8"/>
      <c r="BMY2832" s="8"/>
      <c r="BMZ2832" s="8"/>
      <c r="BNA2832" s="8"/>
      <c r="BNB2832" s="8"/>
      <c r="BNC2832" s="8"/>
      <c r="BND2832" s="8"/>
      <c r="BNE2832" s="8"/>
      <c r="BNF2832" s="8"/>
      <c r="BNG2832" s="8"/>
      <c r="BNH2832" s="8"/>
      <c r="BNI2832" s="8"/>
      <c r="BNJ2832" s="8"/>
      <c r="BNK2832" s="8"/>
      <c r="BNL2832" s="8"/>
      <c r="BNM2832" s="8"/>
      <c r="BNN2832" s="8"/>
      <c r="BNO2832" s="8"/>
      <c r="BNP2832" s="8"/>
      <c r="BNQ2832" s="8"/>
      <c r="BNR2832" s="8"/>
      <c r="BNS2832" s="8"/>
      <c r="BNT2832" s="8"/>
      <c r="BNU2832" s="8"/>
      <c r="BNV2832" s="8"/>
      <c r="BNW2832" s="8"/>
      <c r="BNX2832" s="8"/>
      <c r="BNY2832" s="8"/>
      <c r="BNZ2832" s="8"/>
      <c r="BOA2832" s="8"/>
      <c r="BOB2832" s="8"/>
      <c r="BOC2832" s="8"/>
      <c r="BOD2832" s="8"/>
      <c r="BOE2832" s="8"/>
      <c r="BOF2832" s="8"/>
      <c r="BOG2832" s="8"/>
      <c r="BOH2832" s="8"/>
      <c r="BOI2832" s="8"/>
      <c r="BOJ2832" s="8"/>
      <c r="BOK2832" s="8"/>
      <c r="BOL2832" s="8"/>
      <c r="BOM2832" s="8"/>
      <c r="BON2832" s="8"/>
      <c r="BOO2832" s="8"/>
      <c r="BOP2832" s="8"/>
      <c r="BOQ2832" s="8"/>
      <c r="BOR2832" s="8"/>
      <c r="BOS2832" s="8"/>
      <c r="BOT2832" s="8"/>
      <c r="BOU2832" s="8"/>
      <c r="BOV2832" s="8"/>
      <c r="BOW2832" s="8"/>
      <c r="BOX2832" s="8"/>
      <c r="BOY2832" s="8"/>
      <c r="BOZ2832" s="8"/>
      <c r="BPA2832" s="8"/>
      <c r="BPB2832" s="8"/>
      <c r="BPC2832" s="8"/>
      <c r="BPD2832" s="8"/>
      <c r="BPE2832" s="8"/>
      <c r="BPF2832" s="8"/>
      <c r="BPG2832" s="8"/>
      <c r="BPH2832" s="8"/>
      <c r="BPI2832" s="8"/>
      <c r="BPJ2832" s="8"/>
      <c r="BPK2832" s="8"/>
      <c r="BPL2832" s="8"/>
      <c r="BPM2832" s="8"/>
      <c r="BPN2832" s="8"/>
      <c r="BPO2832" s="8"/>
      <c r="BPP2832" s="8"/>
      <c r="BPQ2832" s="8"/>
      <c r="BPR2832" s="8"/>
      <c r="BPS2832" s="8"/>
      <c r="BPT2832" s="8"/>
      <c r="BPU2832" s="8"/>
      <c r="BPV2832" s="8"/>
      <c r="BPW2832" s="8"/>
      <c r="BPX2832" s="8"/>
      <c r="BPY2832" s="8"/>
      <c r="BPZ2832" s="8"/>
      <c r="BQA2832" s="8"/>
      <c r="BQB2832" s="8"/>
      <c r="BQC2832" s="8"/>
      <c r="BQD2832" s="8"/>
      <c r="BQE2832" s="8"/>
      <c r="BQF2832" s="8"/>
      <c r="BQG2832" s="8"/>
      <c r="BQH2832" s="8"/>
      <c r="BQI2832" s="8"/>
      <c r="BQJ2832" s="8"/>
      <c r="BQK2832" s="8"/>
      <c r="BQL2832" s="8"/>
      <c r="BQM2832" s="8"/>
      <c r="BQN2832" s="8"/>
      <c r="BQO2832" s="8"/>
      <c r="BQP2832" s="8"/>
      <c r="BQQ2832" s="8"/>
      <c r="BQR2832" s="8"/>
      <c r="BQS2832" s="8"/>
      <c r="BQT2832" s="8"/>
      <c r="BQU2832" s="8"/>
      <c r="BQV2832" s="8"/>
      <c r="BQW2832" s="8"/>
      <c r="BQX2832" s="8"/>
      <c r="BQY2832" s="8"/>
      <c r="BQZ2832" s="8"/>
      <c r="BRA2832" s="8"/>
      <c r="BRB2832" s="8"/>
      <c r="BRC2832" s="8"/>
      <c r="BRD2832" s="8"/>
      <c r="BRE2832" s="8"/>
      <c r="BRF2832" s="8"/>
      <c r="BRG2832" s="8"/>
      <c r="BRH2832" s="8"/>
      <c r="BRI2832" s="8"/>
      <c r="BRJ2832" s="8"/>
      <c r="BRK2832" s="8"/>
      <c r="BRL2832" s="8"/>
      <c r="BRM2832" s="8"/>
      <c r="BRN2832" s="8"/>
      <c r="BRO2832" s="8"/>
      <c r="BRP2832" s="8"/>
      <c r="BRQ2832" s="8"/>
      <c r="BRR2832" s="8"/>
      <c r="BRS2832" s="8"/>
      <c r="BRT2832" s="8"/>
      <c r="BRU2832" s="8"/>
      <c r="BRV2832" s="8"/>
      <c r="BRW2832" s="8"/>
      <c r="BRX2832" s="8"/>
      <c r="BRY2832" s="8"/>
      <c r="BRZ2832" s="8"/>
      <c r="BSA2832" s="8"/>
      <c r="BSB2832" s="8"/>
      <c r="BSC2832" s="8"/>
      <c r="BSD2832" s="8"/>
      <c r="BSE2832" s="8"/>
      <c r="BSF2832" s="8"/>
      <c r="BSG2832" s="8"/>
      <c r="BSH2832" s="8"/>
      <c r="BSI2832" s="8"/>
      <c r="BSJ2832" s="8"/>
      <c r="BSK2832" s="8"/>
      <c r="BSL2832" s="8"/>
      <c r="BSM2832" s="8"/>
      <c r="BSN2832" s="8"/>
      <c r="BSO2832" s="8"/>
      <c r="BSP2832" s="8"/>
      <c r="BSQ2832" s="8"/>
      <c r="BSR2832" s="8"/>
      <c r="BSS2832" s="8"/>
      <c r="BST2832" s="8"/>
      <c r="BSU2832" s="8"/>
      <c r="BSV2832" s="8"/>
      <c r="BSW2832" s="8"/>
      <c r="BSX2832" s="8"/>
      <c r="BSY2832" s="8"/>
      <c r="BSZ2832" s="8"/>
      <c r="BTA2832" s="8"/>
      <c r="BTB2832" s="8"/>
      <c r="BTC2832" s="8"/>
      <c r="BTD2832" s="8"/>
      <c r="BTE2832" s="8"/>
      <c r="BTF2832" s="8"/>
      <c r="BTG2832" s="8"/>
      <c r="BTH2832" s="8"/>
      <c r="BTI2832" s="8"/>
      <c r="BTJ2832" s="8"/>
      <c r="BTK2832" s="8"/>
      <c r="BTL2832" s="8"/>
      <c r="BTM2832" s="8"/>
      <c r="BTN2832" s="8"/>
      <c r="BTO2832" s="8"/>
      <c r="BTP2832" s="8"/>
      <c r="BTQ2832" s="8"/>
      <c r="BTR2832" s="8"/>
      <c r="BTS2832" s="8"/>
      <c r="BTT2832" s="8"/>
      <c r="BTU2832" s="8"/>
      <c r="BTV2832" s="8"/>
      <c r="BTW2832" s="8"/>
      <c r="BTX2832" s="8"/>
      <c r="BTY2832" s="8"/>
      <c r="BTZ2832" s="8"/>
      <c r="BUA2832" s="8"/>
      <c r="BUB2832" s="8"/>
      <c r="BUC2832" s="8"/>
      <c r="BUD2832" s="8"/>
      <c r="BUE2832" s="8"/>
      <c r="BUF2832" s="8"/>
      <c r="BUG2832" s="8"/>
      <c r="BUH2832" s="8"/>
      <c r="BUI2832" s="8"/>
      <c r="BUJ2832" s="8"/>
      <c r="BUK2832" s="8"/>
      <c r="BUL2832" s="8"/>
      <c r="BUM2832" s="8"/>
      <c r="BUN2832" s="8"/>
      <c r="BUO2832" s="8"/>
      <c r="BUP2832" s="8"/>
      <c r="BUQ2832" s="8"/>
      <c r="BUR2832" s="8"/>
      <c r="BUS2832" s="8"/>
      <c r="BUT2832" s="8"/>
      <c r="BUU2832" s="8"/>
      <c r="BUV2832" s="8"/>
      <c r="BUW2832" s="8"/>
      <c r="BUX2832" s="8"/>
      <c r="BUY2832" s="8"/>
      <c r="BUZ2832" s="8"/>
      <c r="BVA2832" s="8"/>
      <c r="BVB2832" s="8"/>
      <c r="BVC2832" s="8"/>
      <c r="BVD2832" s="8"/>
      <c r="BVE2832" s="8"/>
      <c r="BVF2832" s="8"/>
      <c r="BVG2832" s="8"/>
      <c r="BVH2832" s="8"/>
      <c r="BVI2832" s="8"/>
      <c r="BVJ2832" s="8"/>
      <c r="BVK2832" s="8"/>
      <c r="BVL2832" s="8"/>
      <c r="BVM2832" s="8"/>
      <c r="BVN2832" s="8"/>
      <c r="BVO2832" s="8"/>
      <c r="BVP2832" s="8"/>
      <c r="BVQ2832" s="8"/>
      <c r="BVR2832" s="8"/>
      <c r="BVS2832" s="8"/>
      <c r="BVT2832" s="8"/>
      <c r="BVU2832" s="8"/>
      <c r="BVV2832" s="8"/>
      <c r="BVW2832" s="8"/>
      <c r="BVX2832" s="8"/>
      <c r="BVY2832" s="8"/>
      <c r="BVZ2832" s="8"/>
      <c r="BWA2832" s="8"/>
      <c r="BWB2832" s="8"/>
      <c r="BWC2832" s="8"/>
      <c r="BWD2832" s="8"/>
      <c r="BWE2832" s="8"/>
      <c r="BWF2832" s="8"/>
      <c r="BWG2832" s="8"/>
      <c r="BWH2832" s="8"/>
      <c r="BWI2832" s="8"/>
      <c r="BWJ2832" s="8"/>
      <c r="BWK2832" s="8"/>
      <c r="BWL2832" s="8"/>
      <c r="BWM2832" s="8"/>
      <c r="BWN2832" s="8"/>
      <c r="BWO2832" s="8"/>
      <c r="BWP2832" s="8"/>
      <c r="BWQ2832" s="8"/>
      <c r="BWR2832" s="8"/>
      <c r="BWS2832" s="8"/>
      <c r="BWT2832" s="8"/>
      <c r="BWU2832" s="8"/>
      <c r="BWV2832" s="8"/>
      <c r="BWW2832" s="8"/>
      <c r="BWX2832" s="8"/>
      <c r="BWY2832" s="8"/>
      <c r="BWZ2832" s="8"/>
      <c r="BXA2832" s="8"/>
      <c r="BXB2832" s="8"/>
      <c r="BXC2832" s="8"/>
      <c r="BXD2832" s="8"/>
      <c r="BXE2832" s="8"/>
      <c r="BXF2832" s="8"/>
      <c r="BXG2832" s="8"/>
      <c r="BXH2832" s="8"/>
      <c r="BXI2832" s="8"/>
      <c r="BXJ2832" s="8"/>
      <c r="BXK2832" s="8"/>
      <c r="BXL2832" s="8"/>
      <c r="BXM2832" s="8"/>
      <c r="BXN2832" s="8"/>
      <c r="BXO2832" s="8"/>
      <c r="BXP2832" s="8"/>
      <c r="BXQ2832" s="8"/>
      <c r="BXR2832" s="8"/>
      <c r="BXS2832" s="8"/>
      <c r="BXT2832" s="8"/>
      <c r="BXU2832" s="8"/>
      <c r="BXV2832" s="8"/>
      <c r="BXW2832" s="8"/>
      <c r="BXX2832" s="8"/>
      <c r="BXY2832" s="8"/>
      <c r="BXZ2832" s="8"/>
      <c r="BYA2832" s="8"/>
      <c r="BYB2832" s="8"/>
      <c r="BYC2832" s="8"/>
      <c r="BYD2832" s="8"/>
      <c r="BYE2832" s="8"/>
      <c r="BYF2832" s="8"/>
      <c r="BYG2832" s="8"/>
      <c r="BYH2832" s="8"/>
      <c r="BYI2832" s="8"/>
      <c r="BYJ2832" s="8"/>
      <c r="BYK2832" s="8"/>
      <c r="BYL2832" s="8"/>
      <c r="BYM2832" s="8"/>
      <c r="BYN2832" s="8"/>
      <c r="BYO2832" s="8"/>
      <c r="BYP2832" s="8"/>
      <c r="BYQ2832" s="8"/>
      <c r="BYR2832" s="8"/>
      <c r="BYS2832" s="8"/>
      <c r="BYT2832" s="8"/>
      <c r="BYU2832" s="8"/>
      <c r="BYV2832" s="8"/>
      <c r="BYW2832" s="8"/>
      <c r="BYX2832" s="8"/>
      <c r="BYY2832" s="8"/>
      <c r="BYZ2832" s="8"/>
      <c r="BZA2832" s="8"/>
      <c r="BZB2832" s="8"/>
      <c r="BZC2832" s="8"/>
      <c r="BZD2832" s="8"/>
      <c r="BZE2832" s="8"/>
      <c r="BZF2832" s="8"/>
      <c r="BZG2832" s="8"/>
      <c r="BZH2832" s="8"/>
      <c r="BZI2832" s="8"/>
      <c r="BZJ2832" s="8"/>
      <c r="BZK2832" s="8"/>
      <c r="BZL2832" s="8"/>
      <c r="BZM2832" s="8"/>
      <c r="BZN2832" s="8"/>
      <c r="BZO2832" s="8"/>
      <c r="BZP2832" s="8"/>
      <c r="BZQ2832" s="8"/>
      <c r="BZR2832" s="8"/>
      <c r="BZS2832" s="8"/>
      <c r="BZT2832" s="8"/>
      <c r="BZU2832" s="8"/>
      <c r="BZV2832" s="8"/>
      <c r="BZW2832" s="8"/>
      <c r="BZX2832" s="8"/>
      <c r="BZY2832" s="8"/>
      <c r="BZZ2832" s="8"/>
      <c r="CAA2832" s="8"/>
      <c r="CAB2832" s="8"/>
      <c r="CAC2832" s="8"/>
      <c r="CAD2832" s="8"/>
      <c r="CAE2832" s="8"/>
      <c r="CAF2832" s="8"/>
      <c r="CAG2832" s="8"/>
      <c r="CAH2832" s="8"/>
      <c r="CAI2832" s="8"/>
      <c r="CAJ2832" s="8"/>
      <c r="CAK2832" s="8"/>
      <c r="CAL2832" s="8"/>
      <c r="CAM2832" s="8"/>
      <c r="CAN2832" s="8"/>
      <c r="CAO2832" s="8"/>
      <c r="CAP2832" s="8"/>
      <c r="CAQ2832" s="8"/>
      <c r="CAR2832" s="8"/>
      <c r="CAS2832" s="8"/>
      <c r="CAT2832" s="8"/>
      <c r="CAU2832" s="8"/>
      <c r="CAV2832" s="8"/>
      <c r="CAW2832" s="8"/>
      <c r="CAX2832" s="8"/>
      <c r="CAY2832" s="8"/>
      <c r="CAZ2832" s="8"/>
      <c r="CBA2832" s="8"/>
      <c r="CBB2832" s="8"/>
      <c r="CBC2832" s="8"/>
      <c r="CBD2832" s="8"/>
      <c r="CBE2832" s="8"/>
      <c r="CBF2832" s="8"/>
      <c r="CBG2832" s="8"/>
      <c r="CBH2832" s="8"/>
      <c r="CBI2832" s="8"/>
      <c r="CBJ2832" s="8"/>
      <c r="CBK2832" s="8"/>
      <c r="CBL2832" s="8"/>
      <c r="CBM2832" s="8"/>
      <c r="CBN2832" s="8"/>
      <c r="CBO2832" s="8"/>
      <c r="CBP2832" s="8"/>
      <c r="CBQ2832" s="8"/>
      <c r="CBR2832" s="8"/>
      <c r="CBS2832" s="8"/>
      <c r="CBT2832" s="8"/>
      <c r="CBU2832" s="8"/>
      <c r="CBV2832" s="8"/>
      <c r="CBW2832" s="8"/>
      <c r="CBX2832" s="8"/>
      <c r="CBY2832" s="8"/>
      <c r="CBZ2832" s="8"/>
      <c r="CCA2832" s="8"/>
      <c r="CCB2832" s="8"/>
      <c r="CCC2832" s="8"/>
      <c r="CCD2832" s="8"/>
      <c r="CCE2832" s="8"/>
      <c r="CCF2832" s="8"/>
      <c r="CCG2832" s="8"/>
      <c r="CCH2832" s="8"/>
      <c r="CCI2832" s="8"/>
      <c r="CCJ2832" s="8"/>
      <c r="CCK2832" s="8"/>
      <c r="CCL2832" s="8"/>
      <c r="CCM2832" s="8"/>
      <c r="CCN2832" s="8"/>
      <c r="CCO2832" s="8"/>
      <c r="CCP2832" s="8"/>
      <c r="CCQ2832" s="8"/>
      <c r="CCR2832" s="8"/>
      <c r="CCS2832" s="8"/>
      <c r="CCT2832" s="8"/>
      <c r="CCU2832" s="8"/>
      <c r="CCV2832" s="8"/>
      <c r="CCW2832" s="8"/>
      <c r="CCX2832" s="8"/>
      <c r="CCY2832" s="8"/>
      <c r="CCZ2832" s="8"/>
      <c r="CDA2832" s="8"/>
      <c r="CDB2832" s="8"/>
      <c r="CDC2832" s="8"/>
      <c r="CDD2832" s="8"/>
      <c r="CDE2832" s="8"/>
      <c r="CDF2832" s="8"/>
      <c r="CDG2832" s="8"/>
      <c r="CDH2832" s="8"/>
      <c r="CDI2832" s="8"/>
      <c r="CDJ2832" s="8"/>
      <c r="CDK2832" s="8"/>
      <c r="CDL2832" s="8"/>
      <c r="CDM2832" s="8"/>
      <c r="CDN2832" s="8"/>
      <c r="CDO2832" s="8"/>
      <c r="CDP2832" s="8"/>
      <c r="CDQ2832" s="8"/>
      <c r="CDR2832" s="8"/>
      <c r="CDS2832" s="8"/>
      <c r="CDT2832" s="8"/>
      <c r="CDU2832" s="8"/>
      <c r="CDV2832" s="8"/>
      <c r="CDW2832" s="8"/>
      <c r="CDX2832" s="8"/>
      <c r="CDY2832" s="8"/>
      <c r="CDZ2832" s="8"/>
      <c r="CEA2832" s="8"/>
      <c r="CEB2832" s="8"/>
      <c r="CEC2832" s="8"/>
      <c r="CED2832" s="8"/>
      <c r="CEE2832" s="8"/>
      <c r="CEF2832" s="8"/>
      <c r="CEG2832" s="8"/>
      <c r="CEH2832" s="8"/>
      <c r="CEI2832" s="8"/>
      <c r="CEJ2832" s="8"/>
      <c r="CEK2832" s="8"/>
      <c r="CEL2832" s="8"/>
      <c r="CEM2832" s="8"/>
      <c r="CEN2832" s="8"/>
      <c r="CEO2832" s="8"/>
      <c r="CEP2832" s="8"/>
      <c r="CEQ2832" s="8"/>
      <c r="CER2832" s="8"/>
      <c r="CES2832" s="8"/>
      <c r="CET2832" s="8"/>
      <c r="CEU2832" s="8"/>
      <c r="CEV2832" s="8"/>
      <c r="CEW2832" s="8"/>
      <c r="CEX2832" s="8"/>
      <c r="CEY2832" s="8"/>
      <c r="CEZ2832" s="8"/>
      <c r="CFA2832" s="8"/>
      <c r="CFB2832" s="8"/>
      <c r="CFC2832" s="8"/>
      <c r="CFD2832" s="8"/>
      <c r="CFE2832" s="8"/>
      <c r="CFF2832" s="8"/>
      <c r="CFG2832" s="8"/>
      <c r="CFH2832" s="8"/>
      <c r="CFI2832" s="8"/>
      <c r="CFJ2832" s="8"/>
      <c r="CFK2832" s="8"/>
      <c r="CFL2832" s="8"/>
      <c r="CFM2832" s="8"/>
      <c r="CFN2832" s="8"/>
      <c r="CFO2832" s="8"/>
      <c r="CFP2832" s="8"/>
      <c r="CFQ2832" s="8"/>
      <c r="CFR2832" s="8"/>
      <c r="CFS2832" s="8"/>
      <c r="CFT2832" s="8"/>
      <c r="CFU2832" s="8"/>
      <c r="CFV2832" s="8"/>
      <c r="CFW2832" s="8"/>
      <c r="CFX2832" s="8"/>
      <c r="CFY2832" s="8"/>
      <c r="CFZ2832" s="8"/>
      <c r="CGA2832" s="8"/>
      <c r="CGB2832" s="8"/>
      <c r="CGC2832" s="8"/>
      <c r="CGD2832" s="8"/>
      <c r="CGE2832" s="8"/>
      <c r="CGF2832" s="8"/>
      <c r="CGG2832" s="8"/>
      <c r="CGH2832" s="8"/>
      <c r="CGI2832" s="8"/>
      <c r="CGJ2832" s="8"/>
      <c r="CGK2832" s="8"/>
      <c r="CGL2832" s="8"/>
      <c r="CGM2832" s="8"/>
      <c r="CGN2832" s="8"/>
      <c r="CGO2832" s="8"/>
      <c r="CGP2832" s="8"/>
      <c r="CGQ2832" s="8"/>
      <c r="CGR2832" s="8"/>
      <c r="CGS2832" s="8"/>
      <c r="CGT2832" s="8"/>
      <c r="CGU2832" s="8"/>
      <c r="CGV2832" s="8"/>
      <c r="CGW2832" s="8"/>
      <c r="CGX2832" s="8"/>
      <c r="CGY2832" s="8"/>
      <c r="CGZ2832" s="8"/>
      <c r="CHA2832" s="8"/>
      <c r="CHB2832" s="8"/>
      <c r="CHC2832" s="8"/>
      <c r="CHD2832" s="8"/>
      <c r="CHE2832" s="8"/>
      <c r="CHF2832" s="8"/>
      <c r="CHG2832" s="8"/>
      <c r="CHH2832" s="8"/>
      <c r="CHI2832" s="8"/>
      <c r="CHJ2832" s="8"/>
      <c r="CHK2832" s="8"/>
      <c r="CHL2832" s="8"/>
      <c r="CHM2832" s="8"/>
      <c r="CHN2832" s="8"/>
      <c r="CHO2832" s="8"/>
      <c r="CHP2832" s="8"/>
      <c r="CHQ2832" s="8"/>
      <c r="CHR2832" s="8"/>
      <c r="CHS2832" s="8"/>
      <c r="CHT2832" s="8"/>
      <c r="CHU2832" s="8"/>
      <c r="CHV2832" s="8"/>
      <c r="CHW2832" s="8"/>
      <c r="CHX2832" s="8"/>
      <c r="CHY2832" s="8"/>
      <c r="CHZ2832" s="8"/>
      <c r="CIA2832" s="8"/>
      <c r="CIB2832" s="8"/>
      <c r="CIC2832" s="8"/>
      <c r="CID2832" s="8"/>
      <c r="CIE2832" s="8"/>
      <c r="CIF2832" s="8"/>
      <c r="CIG2832" s="8"/>
      <c r="CIH2832" s="8"/>
      <c r="CII2832" s="8"/>
      <c r="CIJ2832" s="8"/>
      <c r="CIK2832" s="8"/>
      <c r="CIL2832" s="8"/>
      <c r="CIM2832" s="8"/>
      <c r="CIN2832" s="8"/>
      <c r="CIO2832" s="8"/>
      <c r="CIP2832" s="8"/>
      <c r="CIQ2832" s="8"/>
      <c r="CIR2832" s="8"/>
      <c r="CIS2832" s="8"/>
      <c r="CIT2832" s="8"/>
      <c r="CIU2832" s="8"/>
      <c r="CIV2832" s="8"/>
      <c r="CIW2832" s="8"/>
      <c r="CIX2832" s="8"/>
      <c r="CIY2832" s="8"/>
      <c r="CIZ2832" s="8"/>
      <c r="CJA2832" s="8"/>
      <c r="CJB2832" s="8"/>
      <c r="CJC2832" s="8"/>
      <c r="CJD2832" s="8"/>
      <c r="CJE2832" s="8"/>
      <c r="CJF2832" s="8"/>
      <c r="CJG2832" s="8"/>
      <c r="CJH2832" s="8"/>
      <c r="CJI2832" s="8"/>
      <c r="CJJ2832" s="8"/>
      <c r="CJK2832" s="8"/>
      <c r="CJL2832" s="8"/>
      <c r="CJM2832" s="8"/>
      <c r="CJN2832" s="8"/>
      <c r="CJO2832" s="8"/>
      <c r="CJP2832" s="8"/>
      <c r="CJQ2832" s="8"/>
      <c r="CJR2832" s="8"/>
      <c r="CJS2832" s="8"/>
      <c r="CJT2832" s="8"/>
      <c r="CJU2832" s="8"/>
      <c r="CJV2832" s="8"/>
      <c r="CJW2832" s="8"/>
      <c r="CJX2832" s="8"/>
      <c r="CJY2832" s="8"/>
      <c r="CJZ2832" s="8"/>
      <c r="CKA2832" s="8"/>
      <c r="CKB2832" s="8"/>
      <c r="CKC2832" s="8"/>
      <c r="CKD2832" s="8"/>
      <c r="CKE2832" s="8"/>
      <c r="CKF2832" s="8"/>
      <c r="CKG2832" s="8"/>
      <c r="CKH2832" s="8"/>
      <c r="CKI2832" s="8"/>
      <c r="CKJ2832" s="8"/>
      <c r="CKK2832" s="8"/>
      <c r="CKL2832" s="8"/>
      <c r="CKM2832" s="8"/>
      <c r="CKN2832" s="8"/>
      <c r="CKO2832" s="8"/>
      <c r="CKP2832" s="8"/>
      <c r="CKQ2832" s="8"/>
      <c r="CKR2832" s="8"/>
      <c r="CKS2832" s="8"/>
      <c r="CKT2832" s="8"/>
      <c r="CKU2832" s="8"/>
      <c r="CKV2832" s="8"/>
      <c r="CKW2832" s="8"/>
      <c r="CKX2832" s="8"/>
      <c r="CKY2832" s="8"/>
      <c r="CKZ2832" s="8"/>
      <c r="CLA2832" s="8"/>
      <c r="CLB2832" s="8"/>
      <c r="CLC2832" s="8"/>
      <c r="CLD2832" s="8"/>
      <c r="CLE2832" s="8"/>
      <c r="CLF2832" s="8"/>
      <c r="CLG2832" s="8"/>
      <c r="CLH2832" s="8"/>
      <c r="CLI2832" s="8"/>
      <c r="CLJ2832" s="8"/>
      <c r="CLK2832" s="8"/>
      <c r="CLL2832" s="8"/>
      <c r="CLM2832" s="8"/>
      <c r="CLN2832" s="8"/>
      <c r="CLO2832" s="8"/>
      <c r="CLP2832" s="8"/>
      <c r="CLQ2832" s="8"/>
      <c r="CLR2832" s="8"/>
      <c r="CLS2832" s="8"/>
      <c r="CLT2832" s="8"/>
      <c r="CLU2832" s="8"/>
      <c r="CLV2832" s="8"/>
      <c r="CLW2832" s="8"/>
      <c r="CLX2832" s="8"/>
      <c r="CLY2832" s="8"/>
      <c r="CLZ2832" s="8"/>
      <c r="CMA2832" s="8"/>
      <c r="CMB2832" s="8"/>
      <c r="CMC2832" s="8"/>
      <c r="CMD2832" s="8"/>
      <c r="CME2832" s="8"/>
      <c r="CMF2832" s="8"/>
      <c r="CMG2832" s="8"/>
      <c r="CMH2832" s="8"/>
      <c r="CMI2832" s="8"/>
      <c r="CMJ2832" s="8"/>
      <c r="CMK2832" s="8"/>
      <c r="CML2832" s="8"/>
      <c r="CMM2832" s="8"/>
      <c r="CMN2832" s="8"/>
      <c r="CMO2832" s="8"/>
      <c r="CMP2832" s="8"/>
      <c r="CMQ2832" s="8"/>
      <c r="CMR2832" s="8"/>
      <c r="CMS2832" s="8"/>
      <c r="CMT2832" s="8"/>
      <c r="CMU2832" s="8"/>
      <c r="CMV2832" s="8"/>
      <c r="CMW2832" s="8"/>
      <c r="CMX2832" s="8"/>
      <c r="CMY2832" s="8"/>
      <c r="CMZ2832" s="8"/>
      <c r="CNA2832" s="8"/>
      <c r="CNB2832" s="8"/>
      <c r="CNC2832" s="8"/>
      <c r="CND2832" s="8"/>
      <c r="CNE2832" s="8"/>
      <c r="CNF2832" s="8"/>
      <c r="CNG2832" s="8"/>
      <c r="CNH2832" s="8"/>
      <c r="CNI2832" s="8"/>
      <c r="CNJ2832" s="8"/>
      <c r="CNK2832" s="8"/>
      <c r="CNL2832" s="8"/>
      <c r="CNM2832" s="8"/>
      <c r="CNN2832" s="8"/>
      <c r="CNO2832" s="8"/>
      <c r="CNP2832" s="8"/>
      <c r="CNQ2832" s="8"/>
      <c r="CNR2832" s="8"/>
      <c r="CNS2832" s="8"/>
      <c r="CNT2832" s="8"/>
      <c r="CNU2832" s="8"/>
      <c r="CNV2832" s="8"/>
      <c r="CNW2832" s="8"/>
      <c r="CNX2832" s="8"/>
      <c r="CNY2832" s="8"/>
      <c r="CNZ2832" s="8"/>
      <c r="COA2832" s="8"/>
      <c r="COB2832" s="8"/>
      <c r="COC2832" s="8"/>
      <c r="COD2832" s="8"/>
      <c r="COE2832" s="8"/>
      <c r="COF2832" s="8"/>
      <c r="COG2832" s="8"/>
      <c r="COH2832" s="8"/>
      <c r="COI2832" s="8"/>
      <c r="COJ2832" s="8"/>
      <c r="COK2832" s="8"/>
      <c r="COL2832" s="8"/>
      <c r="COM2832" s="8"/>
      <c r="CON2832" s="8"/>
      <c r="COO2832" s="8"/>
      <c r="COP2832" s="8"/>
      <c r="COQ2832" s="8"/>
      <c r="COR2832" s="8"/>
      <c r="COS2832" s="8"/>
      <c r="COT2832" s="8"/>
      <c r="COU2832" s="8"/>
      <c r="COV2832" s="8"/>
      <c r="COW2832" s="8"/>
      <c r="COX2832" s="8"/>
      <c r="COY2832" s="8"/>
      <c r="COZ2832" s="8"/>
      <c r="CPA2832" s="8"/>
      <c r="CPB2832" s="8"/>
      <c r="CPC2832" s="8"/>
      <c r="CPD2832" s="8"/>
      <c r="CPE2832" s="8"/>
      <c r="CPF2832" s="8"/>
      <c r="CPG2832" s="8"/>
      <c r="CPH2832" s="8"/>
      <c r="CPI2832" s="8"/>
      <c r="CPJ2832" s="8"/>
      <c r="CPK2832" s="8"/>
      <c r="CPL2832" s="8"/>
      <c r="CPM2832" s="8"/>
      <c r="CPN2832" s="8"/>
      <c r="CPO2832" s="8"/>
      <c r="CPP2832" s="8"/>
      <c r="CPQ2832" s="8"/>
      <c r="CPR2832" s="8"/>
      <c r="CPS2832" s="8"/>
      <c r="CPT2832" s="8"/>
      <c r="CPU2832" s="8"/>
      <c r="CPV2832" s="8"/>
      <c r="CPW2832" s="8"/>
      <c r="CPX2832" s="8"/>
      <c r="CPY2832" s="8"/>
      <c r="CPZ2832" s="8"/>
      <c r="CQA2832" s="8"/>
      <c r="CQB2832" s="8"/>
      <c r="CQC2832" s="8"/>
      <c r="CQD2832" s="8"/>
      <c r="CQE2832" s="8"/>
      <c r="CQF2832" s="8"/>
      <c r="CQG2832" s="8"/>
      <c r="CQH2832" s="8"/>
      <c r="CQI2832" s="8"/>
      <c r="CQJ2832" s="8"/>
      <c r="CQK2832" s="8"/>
      <c r="CQL2832" s="8"/>
      <c r="CQM2832" s="8"/>
      <c r="CQN2832" s="8"/>
      <c r="CQO2832" s="8"/>
      <c r="CQP2832" s="8"/>
      <c r="CQQ2832" s="8"/>
      <c r="CQR2832" s="8"/>
      <c r="CQS2832" s="8"/>
      <c r="CQT2832" s="8"/>
      <c r="CQU2832" s="8"/>
      <c r="CQV2832" s="8"/>
      <c r="CQW2832" s="8"/>
      <c r="CQX2832" s="8"/>
      <c r="CQY2832" s="8"/>
      <c r="CQZ2832" s="8"/>
      <c r="CRA2832" s="8"/>
      <c r="CRB2832" s="8"/>
      <c r="CRC2832" s="8"/>
      <c r="CRD2832" s="8"/>
      <c r="CRE2832" s="8"/>
      <c r="CRF2832" s="8"/>
      <c r="CRG2832" s="8"/>
      <c r="CRH2832" s="8"/>
      <c r="CRI2832" s="8"/>
      <c r="CRJ2832" s="8"/>
      <c r="CRK2832" s="8"/>
      <c r="CRL2832" s="8"/>
      <c r="CRM2832" s="8"/>
      <c r="CRN2832" s="8"/>
      <c r="CRO2832" s="8"/>
      <c r="CRP2832" s="8"/>
      <c r="CRQ2832" s="8"/>
      <c r="CRR2832" s="8"/>
      <c r="CRS2832" s="8"/>
      <c r="CRT2832" s="8"/>
      <c r="CRU2832" s="8"/>
      <c r="CRV2832" s="8"/>
      <c r="CRW2832" s="8"/>
      <c r="CRX2832" s="8"/>
      <c r="CRY2832" s="8"/>
      <c r="CRZ2832" s="8"/>
      <c r="CSA2832" s="8"/>
      <c r="CSB2832" s="8"/>
      <c r="CSC2832" s="8"/>
      <c r="CSD2832" s="8"/>
      <c r="CSE2832" s="8"/>
      <c r="CSF2832" s="8"/>
      <c r="CSG2832" s="8"/>
      <c r="CSH2832" s="8"/>
      <c r="CSI2832" s="8"/>
      <c r="CSJ2832" s="8"/>
      <c r="CSK2832" s="8"/>
      <c r="CSL2832" s="8"/>
      <c r="CSM2832" s="8"/>
      <c r="CSN2832" s="8"/>
      <c r="CSO2832" s="8"/>
      <c r="CSP2832" s="8"/>
      <c r="CSQ2832" s="8"/>
      <c r="CSR2832" s="8"/>
      <c r="CSS2832" s="8"/>
      <c r="CST2832" s="8"/>
      <c r="CSU2832" s="8"/>
      <c r="CSV2832" s="8"/>
      <c r="CSW2832" s="8"/>
      <c r="CSX2832" s="8"/>
      <c r="CSY2832" s="8"/>
      <c r="CSZ2832" s="8"/>
      <c r="CTA2832" s="8"/>
      <c r="CTB2832" s="8"/>
      <c r="CTC2832" s="8"/>
      <c r="CTD2832" s="8"/>
      <c r="CTE2832" s="8"/>
      <c r="CTF2832" s="8"/>
      <c r="CTG2832" s="8"/>
      <c r="CTH2832" s="8"/>
      <c r="CTI2832" s="8"/>
      <c r="CTJ2832" s="8"/>
      <c r="CTK2832" s="8"/>
      <c r="CTL2832" s="8"/>
      <c r="CTM2832" s="8"/>
      <c r="CTN2832" s="8"/>
      <c r="CTO2832" s="8"/>
      <c r="CTP2832" s="8"/>
      <c r="CTQ2832" s="8"/>
      <c r="CTR2832" s="8"/>
      <c r="CTS2832" s="8"/>
      <c r="CTT2832" s="8"/>
      <c r="CTU2832" s="8"/>
      <c r="CTV2832" s="8"/>
      <c r="CTW2832" s="8"/>
      <c r="CTX2832" s="8"/>
      <c r="CTY2832" s="8"/>
      <c r="CTZ2832" s="8"/>
      <c r="CUA2832" s="8"/>
      <c r="CUB2832" s="8"/>
      <c r="CUC2832" s="8"/>
      <c r="CUD2832" s="8"/>
      <c r="CUE2832" s="8"/>
      <c r="CUF2832" s="8"/>
      <c r="CUG2832" s="8"/>
      <c r="CUH2832" s="8"/>
      <c r="CUI2832" s="8"/>
      <c r="CUJ2832" s="8"/>
      <c r="CUK2832" s="8"/>
      <c r="CUL2832" s="8"/>
      <c r="CUM2832" s="8"/>
      <c r="CUN2832" s="8"/>
      <c r="CUO2832" s="8"/>
      <c r="CUP2832" s="8"/>
      <c r="CUQ2832" s="8"/>
      <c r="CUR2832" s="8"/>
      <c r="CUS2832" s="8"/>
      <c r="CUT2832" s="8"/>
      <c r="CUU2832" s="8"/>
      <c r="CUV2832" s="8"/>
      <c r="CUW2832" s="8"/>
      <c r="CUX2832" s="8"/>
      <c r="CUY2832" s="8"/>
      <c r="CUZ2832" s="8"/>
      <c r="CVA2832" s="8"/>
      <c r="CVB2832" s="8"/>
      <c r="CVC2832" s="8"/>
      <c r="CVD2832" s="8"/>
      <c r="CVE2832" s="8"/>
      <c r="CVF2832" s="8"/>
      <c r="CVG2832" s="8"/>
      <c r="CVH2832" s="8"/>
      <c r="CVI2832" s="8"/>
      <c r="CVJ2832" s="8"/>
      <c r="CVK2832" s="8"/>
      <c r="CVL2832" s="8"/>
      <c r="CVM2832" s="8"/>
      <c r="CVN2832" s="8"/>
      <c r="CVO2832" s="8"/>
      <c r="CVP2832" s="8"/>
      <c r="CVQ2832" s="8"/>
      <c r="CVR2832" s="8"/>
      <c r="CVS2832" s="8"/>
      <c r="CVT2832" s="8"/>
      <c r="CVU2832" s="8"/>
      <c r="CVV2832" s="8"/>
      <c r="CVW2832" s="8"/>
      <c r="CVX2832" s="8"/>
      <c r="CVY2832" s="8"/>
      <c r="CVZ2832" s="8"/>
      <c r="CWA2832" s="8"/>
      <c r="CWB2832" s="8"/>
      <c r="CWC2832" s="8"/>
      <c r="CWD2832" s="8"/>
      <c r="CWE2832" s="8"/>
      <c r="CWF2832" s="8"/>
      <c r="CWG2832" s="8"/>
      <c r="CWH2832" s="8"/>
      <c r="CWI2832" s="8"/>
      <c r="CWJ2832" s="8"/>
      <c r="CWK2832" s="8"/>
      <c r="CWL2832" s="8"/>
      <c r="CWM2832" s="8"/>
      <c r="CWN2832" s="8"/>
      <c r="CWO2832" s="8"/>
      <c r="CWP2832" s="8"/>
      <c r="CWQ2832" s="8"/>
      <c r="CWR2832" s="8"/>
      <c r="CWS2832" s="8"/>
      <c r="CWT2832" s="8"/>
      <c r="CWU2832" s="8"/>
      <c r="CWV2832" s="8"/>
      <c r="CWW2832" s="8"/>
      <c r="CWX2832" s="8"/>
      <c r="CWY2832" s="8"/>
      <c r="CWZ2832" s="8"/>
      <c r="CXA2832" s="8"/>
      <c r="CXB2832" s="8"/>
      <c r="CXC2832" s="8"/>
      <c r="CXD2832" s="8"/>
      <c r="CXE2832" s="8"/>
      <c r="CXF2832" s="8"/>
      <c r="CXG2832" s="8"/>
      <c r="CXH2832" s="8"/>
      <c r="CXI2832" s="8"/>
      <c r="CXJ2832" s="8"/>
      <c r="CXK2832" s="8"/>
      <c r="CXL2832" s="8"/>
      <c r="CXM2832" s="8"/>
      <c r="CXN2832" s="8"/>
      <c r="CXO2832" s="8"/>
      <c r="CXP2832" s="8"/>
      <c r="CXQ2832" s="8"/>
      <c r="CXR2832" s="8"/>
      <c r="CXS2832" s="8"/>
      <c r="CXT2832" s="8"/>
      <c r="CXU2832" s="8"/>
      <c r="CXV2832" s="8"/>
      <c r="CXW2832" s="8"/>
      <c r="CXX2832" s="8"/>
      <c r="CXY2832" s="8"/>
      <c r="CXZ2832" s="8"/>
      <c r="CYA2832" s="8"/>
      <c r="CYB2832" s="8"/>
      <c r="CYC2832" s="8"/>
      <c r="CYD2832" s="8"/>
      <c r="CYE2832" s="8"/>
      <c r="CYF2832" s="8"/>
      <c r="CYG2832" s="8"/>
      <c r="CYH2832" s="8"/>
      <c r="CYI2832" s="8"/>
      <c r="CYJ2832" s="8"/>
      <c r="CYK2832" s="8"/>
      <c r="CYL2832" s="8"/>
      <c r="CYM2832" s="8"/>
      <c r="CYN2832" s="8"/>
      <c r="CYO2832" s="8"/>
      <c r="CYP2832" s="8"/>
      <c r="CYQ2832" s="8"/>
      <c r="CYR2832" s="8"/>
      <c r="CYS2832" s="8"/>
      <c r="CYT2832" s="8"/>
      <c r="CYU2832" s="8"/>
      <c r="CYV2832" s="8"/>
      <c r="CYW2832" s="8"/>
      <c r="CYX2832" s="8"/>
      <c r="CYY2832" s="8"/>
      <c r="CYZ2832" s="8"/>
      <c r="CZA2832" s="8"/>
      <c r="CZB2832" s="8"/>
      <c r="CZC2832" s="8"/>
      <c r="CZD2832" s="8"/>
      <c r="CZE2832" s="8"/>
      <c r="CZF2832" s="8"/>
      <c r="CZG2832" s="8"/>
      <c r="CZH2832" s="8"/>
      <c r="CZI2832" s="8"/>
      <c r="CZJ2832" s="8"/>
      <c r="CZK2832" s="8"/>
      <c r="CZL2832" s="8"/>
      <c r="CZM2832" s="8"/>
      <c r="CZN2832" s="8"/>
      <c r="CZO2832" s="8"/>
      <c r="CZP2832" s="8"/>
      <c r="CZQ2832" s="8"/>
      <c r="CZR2832" s="8"/>
      <c r="CZS2832" s="8"/>
      <c r="CZT2832" s="8"/>
      <c r="CZU2832" s="8"/>
      <c r="CZV2832" s="8"/>
      <c r="CZW2832" s="8"/>
      <c r="CZX2832" s="8"/>
      <c r="CZY2832" s="8"/>
      <c r="CZZ2832" s="8"/>
      <c r="DAA2832" s="8"/>
      <c r="DAB2832" s="8"/>
      <c r="DAC2832" s="8"/>
      <c r="DAD2832" s="8"/>
      <c r="DAE2832" s="8"/>
      <c r="DAF2832" s="8"/>
      <c r="DAG2832" s="8"/>
      <c r="DAH2832" s="8"/>
      <c r="DAI2832" s="8"/>
      <c r="DAJ2832" s="8"/>
      <c r="DAK2832" s="8"/>
      <c r="DAL2832" s="8"/>
      <c r="DAM2832" s="8"/>
      <c r="DAN2832" s="8"/>
      <c r="DAO2832" s="8"/>
      <c r="DAP2832" s="8"/>
      <c r="DAQ2832" s="8"/>
      <c r="DAR2832" s="8"/>
      <c r="DAS2832" s="8"/>
      <c r="DAT2832" s="8"/>
      <c r="DAU2832" s="8"/>
      <c r="DAV2832" s="8"/>
      <c r="DAW2832" s="8"/>
      <c r="DAX2832" s="8"/>
      <c r="DAY2832" s="8"/>
      <c r="DAZ2832" s="8"/>
      <c r="DBA2832" s="8"/>
      <c r="DBB2832" s="8"/>
      <c r="DBC2832" s="8"/>
      <c r="DBD2832" s="8"/>
      <c r="DBE2832" s="8"/>
      <c r="DBF2832" s="8"/>
      <c r="DBG2832" s="8"/>
      <c r="DBH2832" s="8"/>
      <c r="DBI2832" s="8"/>
      <c r="DBJ2832" s="8"/>
      <c r="DBK2832" s="8"/>
      <c r="DBL2832" s="8"/>
      <c r="DBM2832" s="8"/>
      <c r="DBN2832" s="8"/>
      <c r="DBO2832" s="8"/>
      <c r="DBP2832" s="8"/>
      <c r="DBQ2832" s="8"/>
      <c r="DBR2832" s="8"/>
      <c r="DBS2832" s="8"/>
      <c r="DBT2832" s="8"/>
      <c r="DBU2832" s="8"/>
      <c r="DBV2832" s="8"/>
      <c r="DBW2832" s="8"/>
      <c r="DBX2832" s="8"/>
      <c r="DBY2832" s="8"/>
      <c r="DBZ2832" s="8"/>
      <c r="DCA2832" s="8"/>
      <c r="DCB2832" s="8"/>
      <c r="DCC2832" s="8"/>
      <c r="DCD2832" s="8"/>
      <c r="DCE2832" s="8"/>
      <c r="DCF2832" s="8"/>
      <c r="DCG2832" s="8"/>
      <c r="DCH2832" s="8"/>
      <c r="DCI2832" s="8"/>
      <c r="DCJ2832" s="8"/>
      <c r="DCK2832" s="8"/>
      <c r="DCL2832" s="8"/>
      <c r="DCM2832" s="8"/>
      <c r="DCN2832" s="8"/>
      <c r="DCO2832" s="8"/>
      <c r="DCP2832" s="8"/>
      <c r="DCQ2832" s="8"/>
      <c r="DCR2832" s="8"/>
      <c r="DCS2832" s="8"/>
      <c r="DCT2832" s="8"/>
      <c r="DCU2832" s="8"/>
      <c r="DCV2832" s="8"/>
      <c r="DCW2832" s="8"/>
      <c r="DCX2832" s="8"/>
      <c r="DCY2832" s="8"/>
      <c r="DCZ2832" s="8"/>
      <c r="DDA2832" s="8"/>
      <c r="DDB2832" s="8"/>
      <c r="DDC2832" s="8"/>
      <c r="DDD2832" s="8"/>
      <c r="DDE2832" s="8"/>
      <c r="DDF2832" s="8"/>
      <c r="DDG2832" s="8"/>
      <c r="DDH2832" s="8"/>
      <c r="DDI2832" s="8"/>
      <c r="DDJ2832" s="8"/>
      <c r="DDK2832" s="8"/>
      <c r="DDL2832" s="8"/>
      <c r="DDM2832" s="8"/>
      <c r="DDN2832" s="8"/>
      <c r="DDO2832" s="8"/>
      <c r="DDP2832" s="8"/>
      <c r="DDQ2832" s="8"/>
      <c r="DDR2832" s="8"/>
      <c r="DDS2832" s="8"/>
      <c r="DDT2832" s="8"/>
      <c r="DDU2832" s="8"/>
      <c r="DDV2832" s="8"/>
      <c r="DDW2832" s="8"/>
      <c r="DDX2832" s="8"/>
      <c r="DDY2832" s="8"/>
      <c r="DDZ2832" s="8"/>
      <c r="DEA2832" s="8"/>
      <c r="DEB2832" s="8"/>
      <c r="DEC2832" s="8"/>
      <c r="DED2832" s="8"/>
      <c r="DEE2832" s="8"/>
      <c r="DEF2832" s="8"/>
      <c r="DEG2832" s="8"/>
      <c r="DEH2832" s="8"/>
      <c r="DEI2832" s="8"/>
      <c r="DEJ2832" s="8"/>
      <c r="DEK2832" s="8"/>
      <c r="DEL2832" s="8"/>
      <c r="DEM2832" s="8"/>
      <c r="DEN2832" s="8"/>
      <c r="DEO2832" s="8"/>
      <c r="DEP2832" s="8"/>
      <c r="DEQ2832" s="8"/>
      <c r="DER2832" s="8"/>
      <c r="DES2832" s="8"/>
      <c r="DET2832" s="8"/>
      <c r="DEU2832" s="8"/>
      <c r="DEV2832" s="8"/>
      <c r="DEW2832" s="8"/>
      <c r="DEX2832" s="8"/>
      <c r="DEY2832" s="8"/>
      <c r="DEZ2832" s="8"/>
      <c r="DFA2832" s="8"/>
      <c r="DFB2832" s="8"/>
      <c r="DFC2832" s="8"/>
      <c r="DFD2832" s="8"/>
      <c r="DFE2832" s="8"/>
      <c r="DFF2832" s="8"/>
      <c r="DFG2832" s="8"/>
      <c r="DFH2832" s="8"/>
      <c r="DFI2832" s="8"/>
      <c r="DFJ2832" s="8"/>
      <c r="DFK2832" s="8"/>
      <c r="DFL2832" s="8"/>
      <c r="DFM2832" s="8"/>
      <c r="DFN2832" s="8"/>
      <c r="DFO2832" s="8"/>
      <c r="DFP2832" s="8"/>
      <c r="DFQ2832" s="8"/>
      <c r="DFR2832" s="8"/>
      <c r="DFS2832" s="8"/>
      <c r="DFT2832" s="8"/>
      <c r="DFU2832" s="8"/>
      <c r="DFV2832" s="8"/>
      <c r="DFW2832" s="8"/>
      <c r="DFX2832" s="8"/>
      <c r="DFY2832" s="8"/>
      <c r="DFZ2832" s="8"/>
      <c r="DGA2832" s="8"/>
      <c r="DGB2832" s="8"/>
      <c r="DGC2832" s="8"/>
      <c r="DGD2832" s="8"/>
      <c r="DGE2832" s="8"/>
      <c r="DGF2832" s="8"/>
      <c r="DGG2832" s="8"/>
      <c r="DGH2832" s="8"/>
      <c r="DGI2832" s="8"/>
      <c r="DGJ2832" s="8"/>
      <c r="DGK2832" s="8"/>
      <c r="DGL2832" s="8"/>
      <c r="DGM2832" s="8"/>
      <c r="DGN2832" s="8"/>
      <c r="DGO2832" s="8"/>
      <c r="DGP2832" s="8"/>
      <c r="DGQ2832" s="8"/>
      <c r="DGR2832" s="8"/>
      <c r="DGS2832" s="8"/>
      <c r="DGT2832" s="8"/>
      <c r="DGU2832" s="8"/>
      <c r="DGV2832" s="8"/>
      <c r="DGW2832" s="8"/>
      <c r="DGX2832" s="8"/>
      <c r="DGY2832" s="8"/>
      <c r="DGZ2832" s="8"/>
      <c r="DHA2832" s="8"/>
      <c r="DHB2832" s="8"/>
      <c r="DHC2832" s="8"/>
      <c r="DHD2832" s="8"/>
      <c r="DHE2832" s="8"/>
      <c r="DHF2832" s="8"/>
      <c r="DHG2832" s="8"/>
      <c r="DHH2832" s="8"/>
      <c r="DHI2832" s="8"/>
      <c r="DHJ2832" s="8"/>
      <c r="DHK2832" s="8"/>
      <c r="DHL2832" s="8"/>
      <c r="DHM2832" s="8"/>
      <c r="DHN2832" s="8"/>
      <c r="DHO2832" s="8"/>
      <c r="DHP2832" s="8"/>
      <c r="DHQ2832" s="8"/>
      <c r="DHR2832" s="8"/>
      <c r="DHS2832" s="8"/>
      <c r="DHT2832" s="8"/>
      <c r="DHU2832" s="8"/>
      <c r="DHV2832" s="8"/>
      <c r="DHW2832" s="8"/>
      <c r="DHX2832" s="8"/>
      <c r="DHY2832" s="8"/>
      <c r="DHZ2832" s="8"/>
      <c r="DIA2832" s="8"/>
      <c r="DIB2832" s="8"/>
      <c r="DIC2832" s="8"/>
      <c r="DID2832" s="8"/>
      <c r="DIE2832" s="8"/>
      <c r="DIF2832" s="8"/>
      <c r="DIG2832" s="8"/>
      <c r="DIH2832" s="8"/>
      <c r="DII2832" s="8"/>
      <c r="DIJ2832" s="8"/>
      <c r="DIK2832" s="8"/>
      <c r="DIL2832" s="8"/>
      <c r="DIM2832" s="8"/>
      <c r="DIN2832" s="8"/>
      <c r="DIO2832" s="8"/>
      <c r="DIP2832" s="8"/>
      <c r="DIQ2832" s="8"/>
      <c r="DIR2832" s="8"/>
      <c r="DIS2832" s="8"/>
      <c r="DIT2832" s="8"/>
      <c r="DIU2832" s="8"/>
      <c r="DIV2832" s="8"/>
      <c r="DIW2832" s="8"/>
      <c r="DIX2832" s="8"/>
      <c r="DIY2832" s="8"/>
      <c r="DIZ2832" s="8"/>
      <c r="DJA2832" s="8"/>
      <c r="DJB2832" s="8"/>
      <c r="DJC2832" s="8"/>
      <c r="DJD2832" s="8"/>
      <c r="DJE2832" s="8"/>
      <c r="DJF2832" s="8"/>
      <c r="DJG2832" s="8"/>
      <c r="DJH2832" s="8"/>
      <c r="DJI2832" s="8"/>
      <c r="DJJ2832" s="8"/>
      <c r="DJK2832" s="8"/>
      <c r="DJL2832" s="8"/>
      <c r="DJM2832" s="8"/>
      <c r="DJN2832" s="8"/>
      <c r="DJO2832" s="8"/>
      <c r="DJP2832" s="8"/>
      <c r="DJQ2832" s="8"/>
      <c r="DJR2832" s="8"/>
      <c r="DJS2832" s="8"/>
      <c r="DJT2832" s="8"/>
      <c r="DJU2832" s="8"/>
      <c r="DJV2832" s="8"/>
      <c r="DJW2832" s="8"/>
      <c r="DJX2832" s="8"/>
      <c r="DJY2832" s="8"/>
      <c r="DJZ2832" s="8"/>
      <c r="DKA2832" s="8"/>
      <c r="DKB2832" s="8"/>
      <c r="DKC2832" s="8"/>
      <c r="DKD2832" s="8"/>
      <c r="DKE2832" s="8"/>
      <c r="DKF2832" s="8"/>
      <c r="DKG2832" s="8"/>
      <c r="DKH2832" s="8"/>
      <c r="DKI2832" s="8"/>
      <c r="DKJ2832" s="8"/>
      <c r="DKK2832" s="8"/>
      <c r="DKL2832" s="8"/>
      <c r="DKM2832" s="8"/>
      <c r="DKN2832" s="8"/>
      <c r="DKO2832" s="8"/>
      <c r="DKP2832" s="8"/>
      <c r="DKQ2832" s="8"/>
      <c r="DKR2832" s="8"/>
      <c r="DKS2832" s="8"/>
      <c r="DKT2832" s="8"/>
      <c r="DKU2832" s="8"/>
      <c r="DKV2832" s="8"/>
      <c r="DKW2832" s="8"/>
      <c r="DKX2832" s="8"/>
      <c r="DKY2832" s="8"/>
      <c r="DKZ2832" s="8"/>
      <c r="DLA2832" s="8"/>
      <c r="DLB2832" s="8"/>
      <c r="DLC2832" s="8"/>
      <c r="DLD2832" s="8"/>
      <c r="DLE2832" s="8"/>
      <c r="DLF2832" s="8"/>
      <c r="DLG2832" s="8"/>
      <c r="DLH2832" s="8"/>
      <c r="DLI2832" s="8"/>
      <c r="DLJ2832" s="8"/>
      <c r="DLK2832" s="8"/>
      <c r="DLL2832" s="8"/>
      <c r="DLM2832" s="8"/>
      <c r="DLN2832" s="8"/>
      <c r="DLO2832" s="8"/>
      <c r="DLP2832" s="8"/>
      <c r="DLQ2832" s="8"/>
      <c r="DLR2832" s="8"/>
      <c r="DLS2832" s="8"/>
      <c r="DLT2832" s="8"/>
      <c r="DLU2832" s="8"/>
      <c r="DLV2832" s="8"/>
      <c r="DLW2832" s="8"/>
      <c r="DLX2832" s="8"/>
      <c r="DLY2832" s="8"/>
      <c r="DLZ2832" s="8"/>
      <c r="DMA2832" s="8"/>
      <c r="DMB2832" s="8"/>
      <c r="DMC2832" s="8"/>
      <c r="DMD2832" s="8"/>
      <c r="DME2832" s="8"/>
      <c r="DMF2832" s="8"/>
      <c r="DMG2832" s="8"/>
      <c r="DMH2832" s="8"/>
      <c r="DMI2832" s="8"/>
      <c r="DMJ2832" s="8"/>
      <c r="DMK2832" s="8"/>
      <c r="DML2832" s="8"/>
      <c r="DMM2832" s="8"/>
      <c r="DMN2832" s="8"/>
      <c r="DMO2832" s="8"/>
      <c r="DMP2832" s="8"/>
      <c r="DMQ2832" s="8"/>
      <c r="DMR2832" s="8"/>
      <c r="DMS2832" s="8"/>
      <c r="DMT2832" s="8"/>
      <c r="DMU2832" s="8"/>
      <c r="DMV2832" s="8"/>
      <c r="DMW2832" s="8"/>
      <c r="DMX2832" s="8"/>
      <c r="DMY2832" s="8"/>
      <c r="DMZ2832" s="8"/>
      <c r="DNA2832" s="8"/>
      <c r="DNB2832" s="8"/>
      <c r="DNC2832" s="8"/>
      <c r="DND2832" s="8"/>
      <c r="DNE2832" s="8"/>
      <c r="DNF2832" s="8"/>
      <c r="DNG2832" s="8"/>
      <c r="DNH2832" s="8"/>
      <c r="DNI2832" s="8"/>
      <c r="DNJ2832" s="8"/>
      <c r="DNK2832" s="8"/>
      <c r="DNL2832" s="8"/>
      <c r="DNM2832" s="8"/>
      <c r="DNN2832" s="8"/>
      <c r="DNO2832" s="8"/>
      <c r="DNP2832" s="8"/>
      <c r="DNQ2832" s="8"/>
      <c r="DNR2832" s="8"/>
      <c r="DNS2832" s="8"/>
      <c r="DNT2832" s="8"/>
      <c r="DNU2832" s="8"/>
      <c r="DNV2832" s="8"/>
      <c r="DNW2832" s="8"/>
      <c r="DNX2832" s="8"/>
      <c r="DNY2832" s="8"/>
      <c r="DNZ2832" s="8"/>
      <c r="DOA2832" s="8"/>
      <c r="DOB2832" s="8"/>
      <c r="DOC2832" s="8"/>
      <c r="DOD2832" s="8"/>
      <c r="DOE2832" s="8"/>
      <c r="DOF2832" s="8"/>
      <c r="DOG2832" s="8"/>
      <c r="DOH2832" s="8"/>
      <c r="DOI2832" s="8"/>
      <c r="DOJ2832" s="8"/>
      <c r="DOK2832" s="8"/>
      <c r="DOL2832" s="8"/>
      <c r="DOM2832" s="8"/>
      <c r="DON2832" s="8"/>
      <c r="DOO2832" s="8"/>
      <c r="DOP2832" s="8"/>
      <c r="DOQ2832" s="8"/>
      <c r="DOR2832" s="8"/>
      <c r="DOS2832" s="8"/>
      <c r="DOT2832" s="8"/>
      <c r="DOU2832" s="8"/>
      <c r="DOV2832" s="8"/>
      <c r="DOW2832" s="8"/>
      <c r="DOX2832" s="8"/>
      <c r="DOY2832" s="8"/>
      <c r="DOZ2832" s="8"/>
      <c r="DPA2832" s="8"/>
      <c r="DPB2832" s="8"/>
      <c r="DPC2832" s="8"/>
      <c r="DPD2832" s="8"/>
      <c r="DPE2832" s="8"/>
      <c r="DPF2832" s="8"/>
      <c r="DPG2832" s="8"/>
      <c r="DPH2832" s="8"/>
      <c r="DPI2832" s="8"/>
      <c r="DPJ2832" s="8"/>
      <c r="DPK2832" s="8"/>
      <c r="DPL2832" s="8"/>
      <c r="DPM2832" s="8"/>
      <c r="DPN2832" s="8"/>
      <c r="DPO2832" s="8"/>
      <c r="DPP2832" s="8"/>
      <c r="DPQ2832" s="8"/>
      <c r="DPR2832" s="8"/>
      <c r="DPS2832" s="8"/>
      <c r="DPT2832" s="8"/>
      <c r="DPU2832" s="8"/>
      <c r="DPV2832" s="8"/>
      <c r="DPW2832" s="8"/>
      <c r="DPX2832" s="8"/>
      <c r="DPY2832" s="8"/>
      <c r="DPZ2832" s="8"/>
      <c r="DQA2832" s="8"/>
      <c r="DQB2832" s="8"/>
      <c r="DQC2832" s="8"/>
      <c r="DQD2832" s="8"/>
      <c r="DQE2832" s="8"/>
      <c r="DQF2832" s="8"/>
      <c r="DQG2832" s="8"/>
      <c r="DQH2832" s="8"/>
      <c r="DQI2832" s="8"/>
      <c r="DQJ2832" s="8"/>
      <c r="DQK2832" s="8"/>
      <c r="DQL2832" s="8"/>
      <c r="DQM2832" s="8"/>
      <c r="DQN2832" s="8"/>
      <c r="DQO2832" s="8"/>
      <c r="DQP2832" s="8"/>
      <c r="DQQ2832" s="8"/>
      <c r="DQR2832" s="8"/>
      <c r="DQS2832" s="8"/>
      <c r="DQT2832" s="8"/>
      <c r="DQU2832" s="8"/>
      <c r="DQV2832" s="8"/>
      <c r="DQW2832" s="8"/>
      <c r="DQX2832" s="8"/>
      <c r="DQY2832" s="8"/>
      <c r="DQZ2832" s="8"/>
      <c r="DRA2832" s="8"/>
      <c r="DRB2832" s="8"/>
      <c r="DRC2832" s="8"/>
      <c r="DRD2832" s="8"/>
      <c r="DRE2832" s="8"/>
      <c r="DRF2832" s="8"/>
      <c r="DRG2832" s="8"/>
      <c r="DRH2832" s="8"/>
      <c r="DRI2832" s="8"/>
      <c r="DRJ2832" s="8"/>
      <c r="DRK2832" s="8"/>
      <c r="DRL2832" s="8"/>
      <c r="DRM2832" s="8"/>
      <c r="DRN2832" s="8"/>
      <c r="DRO2832" s="8"/>
      <c r="DRP2832" s="8"/>
      <c r="DRQ2832" s="8"/>
      <c r="DRR2832" s="8"/>
      <c r="DRS2832" s="8"/>
      <c r="DRT2832" s="8"/>
      <c r="DRU2832" s="8"/>
      <c r="DRV2832" s="8"/>
      <c r="DRW2832" s="8"/>
      <c r="DRX2832" s="8"/>
      <c r="DRY2832" s="8"/>
      <c r="DRZ2832" s="8"/>
      <c r="DSA2832" s="8"/>
      <c r="DSB2832" s="8"/>
      <c r="DSC2832" s="8"/>
      <c r="DSD2832" s="8"/>
      <c r="DSE2832" s="8"/>
      <c r="DSF2832" s="8"/>
      <c r="DSG2832" s="8"/>
      <c r="DSH2832" s="8"/>
      <c r="DSI2832" s="8"/>
      <c r="DSJ2832" s="8"/>
      <c r="DSK2832" s="8"/>
      <c r="DSL2832" s="8"/>
      <c r="DSM2832" s="8"/>
      <c r="DSN2832" s="8"/>
      <c r="DSO2832" s="8"/>
      <c r="DSP2832" s="8"/>
      <c r="DSQ2832" s="8"/>
      <c r="DSR2832" s="8"/>
      <c r="DSS2832" s="8"/>
      <c r="DST2832" s="8"/>
      <c r="DSU2832" s="8"/>
      <c r="DSV2832" s="8"/>
      <c r="DSW2832" s="8"/>
      <c r="DSX2832" s="8"/>
      <c r="DSY2832" s="8"/>
      <c r="DSZ2832" s="8"/>
      <c r="DTA2832" s="8"/>
      <c r="DTB2832" s="8"/>
      <c r="DTC2832" s="8"/>
      <c r="DTD2832" s="8"/>
      <c r="DTE2832" s="8"/>
      <c r="DTF2832" s="8"/>
      <c r="DTG2832" s="8"/>
      <c r="DTH2832" s="8"/>
      <c r="DTI2832" s="8"/>
      <c r="DTJ2832" s="8"/>
      <c r="DTK2832" s="8"/>
      <c r="DTL2832" s="8"/>
      <c r="DTM2832" s="8"/>
      <c r="DTN2832" s="8"/>
      <c r="DTO2832" s="8"/>
      <c r="DTP2832" s="8"/>
      <c r="DTQ2832" s="8"/>
      <c r="DTR2832" s="8"/>
      <c r="DTS2832" s="8"/>
      <c r="DTT2832" s="8"/>
      <c r="DTU2832" s="8"/>
      <c r="DTV2832" s="8"/>
      <c r="DTW2832" s="8"/>
      <c r="DTX2832" s="8"/>
      <c r="DTY2832" s="8"/>
      <c r="DTZ2832" s="8"/>
      <c r="DUA2832" s="8"/>
      <c r="DUB2832" s="8"/>
      <c r="DUC2832" s="8"/>
      <c r="DUD2832" s="8"/>
      <c r="DUE2832" s="8"/>
      <c r="DUF2832" s="8"/>
      <c r="DUG2832" s="8"/>
      <c r="DUH2832" s="8"/>
      <c r="DUI2832" s="8"/>
      <c r="DUJ2832" s="8"/>
      <c r="DUK2832" s="8"/>
      <c r="DUL2832" s="8"/>
      <c r="DUM2832" s="8"/>
      <c r="DUN2832" s="8"/>
      <c r="DUO2832" s="8"/>
      <c r="DUP2832" s="8"/>
      <c r="DUQ2832" s="8"/>
      <c r="DUR2832" s="8"/>
      <c r="DUS2832" s="8"/>
      <c r="DUT2832" s="8"/>
      <c r="DUU2832" s="8"/>
      <c r="DUV2832" s="8"/>
      <c r="DUW2832" s="8"/>
      <c r="DUX2832" s="8"/>
      <c r="DUY2832" s="8"/>
      <c r="DUZ2832" s="8"/>
      <c r="DVA2832" s="8"/>
      <c r="DVB2832" s="8"/>
      <c r="DVC2832" s="8"/>
      <c r="DVD2832" s="8"/>
      <c r="DVE2832" s="8"/>
      <c r="DVF2832" s="8"/>
      <c r="DVG2832" s="8"/>
      <c r="DVH2832" s="8"/>
      <c r="DVI2832" s="8"/>
      <c r="DVJ2832" s="8"/>
      <c r="DVK2832" s="8"/>
      <c r="DVL2832" s="8"/>
      <c r="DVM2832" s="8"/>
      <c r="DVN2832" s="8"/>
      <c r="DVO2832" s="8"/>
      <c r="DVP2832" s="8"/>
      <c r="DVQ2832" s="8"/>
      <c r="DVR2832" s="8"/>
      <c r="DVS2832" s="8"/>
      <c r="DVT2832" s="8"/>
      <c r="DVU2832" s="8"/>
      <c r="DVV2832" s="8"/>
      <c r="DVW2832" s="8"/>
      <c r="DVX2832" s="8"/>
      <c r="DVY2832" s="8"/>
      <c r="DVZ2832" s="8"/>
      <c r="DWA2832" s="8"/>
      <c r="DWB2832" s="8"/>
      <c r="DWC2832" s="8"/>
      <c r="DWD2832" s="8"/>
      <c r="DWE2832" s="8"/>
      <c r="DWF2832" s="8"/>
      <c r="DWG2832" s="8"/>
      <c r="DWH2832" s="8"/>
      <c r="DWI2832" s="8"/>
      <c r="DWJ2832" s="8"/>
      <c r="DWK2832" s="8"/>
      <c r="DWL2832" s="8"/>
      <c r="DWM2832" s="8"/>
      <c r="DWN2832" s="8"/>
      <c r="DWO2832" s="8"/>
      <c r="DWP2832" s="8"/>
      <c r="DWQ2832" s="8"/>
      <c r="DWR2832" s="8"/>
      <c r="DWS2832" s="8"/>
      <c r="DWT2832" s="8"/>
      <c r="DWU2832" s="8"/>
      <c r="DWV2832" s="8"/>
      <c r="DWW2832" s="8"/>
      <c r="DWX2832" s="8"/>
      <c r="DWY2832" s="8"/>
      <c r="DWZ2832" s="8"/>
      <c r="DXA2832" s="8"/>
      <c r="DXB2832" s="8"/>
      <c r="DXC2832" s="8"/>
      <c r="DXD2832" s="8"/>
      <c r="DXE2832" s="8"/>
      <c r="DXF2832" s="8"/>
      <c r="DXG2832" s="8"/>
      <c r="DXH2832" s="8"/>
      <c r="DXI2832" s="8"/>
      <c r="DXJ2832" s="8"/>
      <c r="DXK2832" s="8"/>
      <c r="DXL2832" s="8"/>
      <c r="DXM2832" s="8"/>
      <c r="DXN2832" s="8"/>
      <c r="DXO2832" s="8"/>
      <c r="DXP2832" s="8"/>
      <c r="DXQ2832" s="8"/>
      <c r="DXR2832" s="8"/>
      <c r="DXS2832" s="8"/>
      <c r="DXT2832" s="8"/>
      <c r="DXU2832" s="8"/>
      <c r="DXV2832" s="8"/>
      <c r="DXW2832" s="8"/>
      <c r="DXX2832" s="8"/>
      <c r="DXY2832" s="8"/>
      <c r="DXZ2832" s="8"/>
      <c r="DYA2832" s="8"/>
      <c r="DYB2832" s="8"/>
      <c r="DYC2832" s="8"/>
      <c r="DYD2832" s="8"/>
      <c r="DYE2832" s="8"/>
      <c r="DYF2832" s="8"/>
      <c r="DYG2832" s="8"/>
      <c r="DYH2832" s="8"/>
      <c r="DYI2832" s="8"/>
      <c r="DYJ2832" s="8"/>
      <c r="DYK2832" s="8"/>
      <c r="DYL2832" s="8"/>
      <c r="DYM2832" s="8"/>
      <c r="DYN2832" s="8"/>
      <c r="DYO2832" s="8"/>
      <c r="DYP2832" s="8"/>
      <c r="DYQ2832" s="8"/>
      <c r="DYR2832" s="8"/>
      <c r="DYS2832" s="8"/>
      <c r="DYT2832" s="8"/>
      <c r="DYU2832" s="8"/>
      <c r="DYV2832" s="8"/>
      <c r="DYW2832" s="8"/>
      <c r="DYX2832" s="8"/>
      <c r="DYY2832" s="8"/>
      <c r="DYZ2832" s="8"/>
      <c r="DZA2832" s="8"/>
      <c r="DZB2832" s="8"/>
      <c r="DZC2832" s="8"/>
      <c r="DZD2832" s="8"/>
      <c r="DZE2832" s="8"/>
      <c r="DZF2832" s="8"/>
      <c r="DZG2832" s="8"/>
      <c r="DZH2832" s="8"/>
      <c r="DZI2832" s="8"/>
      <c r="DZJ2832" s="8"/>
      <c r="DZK2832" s="8"/>
      <c r="DZL2832" s="8"/>
      <c r="DZM2832" s="8"/>
      <c r="DZN2832" s="8"/>
      <c r="DZO2832" s="8"/>
      <c r="DZP2832" s="8"/>
      <c r="DZQ2832" s="8"/>
      <c r="DZR2832" s="8"/>
      <c r="DZS2832" s="8"/>
      <c r="DZT2832" s="8"/>
      <c r="DZU2832" s="8"/>
      <c r="DZV2832" s="8"/>
      <c r="DZW2832" s="8"/>
      <c r="DZX2832" s="8"/>
      <c r="DZY2832" s="8"/>
      <c r="DZZ2832" s="8"/>
      <c r="EAA2832" s="8"/>
      <c r="EAB2832" s="8"/>
      <c r="EAC2832" s="8"/>
      <c r="EAD2832" s="8"/>
      <c r="EAE2832" s="8"/>
      <c r="EAF2832" s="8"/>
      <c r="EAG2832" s="8"/>
      <c r="EAH2832" s="8"/>
      <c r="EAI2832" s="8"/>
      <c r="EAJ2832" s="8"/>
      <c r="EAK2832" s="8"/>
      <c r="EAL2832" s="8"/>
      <c r="EAM2832" s="8"/>
      <c r="EAN2832" s="8"/>
      <c r="EAO2832" s="8"/>
      <c r="EAP2832" s="8"/>
      <c r="EAQ2832" s="8"/>
      <c r="EAR2832" s="8"/>
      <c r="EAS2832" s="8"/>
      <c r="EAT2832" s="8"/>
      <c r="EAU2832" s="8"/>
      <c r="EAV2832" s="8"/>
      <c r="EAW2832" s="8"/>
      <c r="EAX2832" s="8"/>
      <c r="EAY2832" s="8"/>
      <c r="EAZ2832" s="8"/>
      <c r="EBA2832" s="8"/>
      <c r="EBB2832" s="8"/>
      <c r="EBC2832" s="8"/>
      <c r="EBD2832" s="8"/>
      <c r="EBE2832" s="8"/>
      <c r="EBF2832" s="8"/>
      <c r="EBG2832" s="8"/>
      <c r="EBH2832" s="8"/>
      <c r="EBI2832" s="8"/>
      <c r="EBJ2832" s="8"/>
      <c r="EBK2832" s="8"/>
      <c r="EBL2832" s="8"/>
      <c r="EBM2832" s="8"/>
      <c r="EBN2832" s="8"/>
      <c r="EBO2832" s="8"/>
      <c r="EBP2832" s="8"/>
      <c r="EBQ2832" s="8"/>
      <c r="EBR2832" s="8"/>
      <c r="EBS2832" s="8"/>
      <c r="EBT2832" s="8"/>
      <c r="EBU2832" s="8"/>
      <c r="EBV2832" s="8"/>
      <c r="EBW2832" s="8"/>
      <c r="EBX2832" s="8"/>
      <c r="EBY2832" s="8"/>
      <c r="EBZ2832" s="8"/>
      <c r="ECA2832" s="8"/>
      <c r="ECB2832" s="8"/>
      <c r="ECC2832" s="8"/>
      <c r="ECD2832" s="8"/>
      <c r="ECE2832" s="8"/>
      <c r="ECF2832" s="8"/>
      <c r="ECG2832" s="8"/>
      <c r="ECH2832" s="8"/>
      <c r="ECI2832" s="8"/>
      <c r="ECJ2832" s="8"/>
      <c r="ECK2832" s="8"/>
      <c r="ECL2832" s="8"/>
      <c r="ECM2832" s="8"/>
      <c r="ECN2832" s="8"/>
      <c r="ECO2832" s="8"/>
      <c r="ECP2832" s="8"/>
      <c r="ECQ2832" s="8"/>
      <c r="ECR2832" s="8"/>
      <c r="ECS2832" s="8"/>
      <c r="ECT2832" s="8"/>
      <c r="ECU2832" s="8"/>
      <c r="ECV2832" s="8"/>
      <c r="ECW2832" s="8"/>
      <c r="ECX2832" s="8"/>
      <c r="ECY2832" s="8"/>
      <c r="ECZ2832" s="8"/>
      <c r="EDA2832" s="8"/>
      <c r="EDB2832" s="8"/>
      <c r="EDC2832" s="8"/>
      <c r="EDD2832" s="8"/>
      <c r="EDE2832" s="8"/>
      <c r="EDF2832" s="8"/>
      <c r="EDG2832" s="8"/>
      <c r="EDH2832" s="8"/>
      <c r="EDI2832" s="8"/>
      <c r="EDJ2832" s="8"/>
      <c r="EDK2832" s="8"/>
      <c r="EDL2832" s="8"/>
      <c r="EDM2832" s="8"/>
      <c r="EDN2832" s="8"/>
      <c r="EDO2832" s="8"/>
      <c r="EDP2832" s="8"/>
      <c r="EDQ2832" s="8"/>
      <c r="EDR2832" s="8"/>
      <c r="EDS2832" s="8"/>
      <c r="EDT2832" s="8"/>
      <c r="EDU2832" s="8"/>
      <c r="EDV2832" s="8"/>
      <c r="EDW2832" s="8"/>
      <c r="EDX2832" s="8"/>
      <c r="EDY2832" s="8"/>
      <c r="EDZ2832" s="8"/>
      <c r="EEA2832" s="8"/>
      <c r="EEB2832" s="8"/>
      <c r="EEC2832" s="8"/>
      <c r="EED2832" s="8"/>
      <c r="EEE2832" s="8"/>
      <c r="EEF2832" s="8"/>
      <c r="EEG2832" s="8"/>
      <c r="EEH2832" s="8"/>
      <c r="EEI2832" s="8"/>
      <c r="EEJ2832" s="8"/>
      <c r="EEK2832" s="8"/>
      <c r="EEL2832" s="8"/>
      <c r="EEM2832" s="8"/>
      <c r="EEN2832" s="8"/>
      <c r="EEO2832" s="8"/>
      <c r="EEP2832" s="8"/>
      <c r="EEQ2832" s="8"/>
      <c r="EER2832" s="8"/>
      <c r="EES2832" s="8"/>
      <c r="EET2832" s="8"/>
      <c r="EEU2832" s="8"/>
      <c r="EEV2832" s="8"/>
      <c r="EEW2832" s="8"/>
      <c r="EEX2832" s="8"/>
      <c r="EEY2832" s="8"/>
      <c r="EEZ2832" s="8"/>
      <c r="EFA2832" s="8"/>
      <c r="EFB2832" s="8"/>
      <c r="EFC2832" s="8"/>
      <c r="EFD2832" s="8"/>
      <c r="EFE2832" s="8"/>
      <c r="EFF2832" s="8"/>
      <c r="EFG2832" s="8"/>
      <c r="EFH2832" s="8"/>
      <c r="EFI2832" s="8"/>
      <c r="EFJ2832" s="8"/>
      <c r="EFK2832" s="8"/>
      <c r="EFL2832" s="8"/>
      <c r="EFM2832" s="8"/>
      <c r="EFN2832" s="8"/>
      <c r="EFO2832" s="8"/>
      <c r="EFP2832" s="8"/>
      <c r="EFQ2832" s="8"/>
      <c r="EFR2832" s="8"/>
      <c r="EFS2832" s="8"/>
      <c r="EFT2832" s="8"/>
      <c r="EFU2832" s="8"/>
      <c r="EFV2832" s="8"/>
      <c r="EFW2832" s="8"/>
      <c r="EFX2832" s="8"/>
      <c r="EFY2832" s="8"/>
      <c r="EFZ2832" s="8"/>
      <c r="EGA2832" s="8"/>
      <c r="EGB2832" s="8"/>
      <c r="EGC2832" s="8"/>
      <c r="EGD2832" s="8"/>
      <c r="EGE2832" s="8"/>
      <c r="EGF2832" s="8"/>
      <c r="EGG2832" s="8"/>
      <c r="EGH2832" s="8"/>
      <c r="EGI2832" s="8"/>
      <c r="EGJ2832" s="8"/>
      <c r="EGK2832" s="8"/>
      <c r="EGL2832" s="8"/>
      <c r="EGM2832" s="8"/>
      <c r="EGN2832" s="8"/>
      <c r="EGO2832" s="8"/>
      <c r="EGP2832" s="8"/>
      <c r="EGQ2832" s="8"/>
      <c r="EGR2832" s="8"/>
      <c r="EGS2832" s="8"/>
      <c r="EGT2832" s="8"/>
      <c r="EGU2832" s="8"/>
      <c r="EGV2832" s="8"/>
      <c r="EGW2832" s="8"/>
      <c r="EGX2832" s="8"/>
      <c r="EGY2832" s="8"/>
      <c r="EGZ2832" s="8"/>
      <c r="EHA2832" s="8"/>
      <c r="EHB2832" s="8"/>
      <c r="EHC2832" s="8"/>
      <c r="EHD2832" s="8"/>
      <c r="EHE2832" s="8"/>
      <c r="EHF2832" s="8"/>
      <c r="EHG2832" s="8"/>
      <c r="EHH2832" s="8"/>
      <c r="EHI2832" s="8"/>
      <c r="EHJ2832" s="8"/>
      <c r="EHK2832" s="8"/>
      <c r="EHL2832" s="8"/>
      <c r="EHM2832" s="8"/>
      <c r="EHN2832" s="8"/>
      <c r="EHO2832" s="8"/>
      <c r="EHP2832" s="8"/>
      <c r="EHQ2832" s="8"/>
      <c r="EHR2832" s="8"/>
      <c r="EHS2832" s="8"/>
      <c r="EHT2832" s="8"/>
      <c r="EHU2832" s="8"/>
      <c r="EHV2832" s="8"/>
      <c r="EHW2832" s="8"/>
      <c r="EHX2832" s="8"/>
      <c r="EHY2832" s="8"/>
      <c r="EHZ2832" s="8"/>
      <c r="EIA2832" s="8"/>
      <c r="EIB2832" s="8"/>
      <c r="EIC2832" s="8"/>
      <c r="EID2832" s="8"/>
      <c r="EIE2832" s="8"/>
      <c r="EIF2832" s="8"/>
      <c r="EIG2832" s="8"/>
      <c r="EIH2832" s="8"/>
      <c r="EII2832" s="8"/>
      <c r="EIJ2832" s="8"/>
      <c r="EIK2832" s="8"/>
      <c r="EIL2832" s="8"/>
      <c r="EIM2832" s="8"/>
      <c r="EIN2832" s="8"/>
      <c r="EIO2832" s="8"/>
      <c r="EIP2832" s="8"/>
      <c r="EIQ2832" s="8"/>
      <c r="EIR2832" s="8"/>
      <c r="EIS2832" s="8"/>
      <c r="EIT2832" s="8"/>
      <c r="EIU2832" s="8"/>
      <c r="EIV2832" s="8"/>
      <c r="EIW2832" s="8"/>
      <c r="EIX2832" s="8"/>
      <c r="EIY2832" s="8"/>
      <c r="EIZ2832" s="8"/>
      <c r="EJA2832" s="8"/>
      <c r="EJB2832" s="8"/>
      <c r="EJC2832" s="8"/>
      <c r="EJD2832" s="8"/>
      <c r="EJE2832" s="8"/>
      <c r="EJF2832" s="8"/>
      <c r="EJG2832" s="8"/>
      <c r="EJH2832" s="8"/>
      <c r="EJI2832" s="8"/>
      <c r="EJJ2832" s="8"/>
      <c r="EJK2832" s="8"/>
      <c r="EJL2832" s="8"/>
      <c r="EJM2832" s="8"/>
      <c r="EJN2832" s="8"/>
      <c r="EJO2832" s="8"/>
      <c r="EJP2832" s="8"/>
      <c r="EJQ2832" s="8"/>
      <c r="EJR2832" s="8"/>
      <c r="EJS2832" s="8"/>
      <c r="EJT2832" s="8"/>
      <c r="EJU2832" s="8"/>
      <c r="EJV2832" s="8"/>
      <c r="EJW2832" s="8"/>
      <c r="EJX2832" s="8"/>
      <c r="EJY2832" s="8"/>
      <c r="EJZ2832" s="8"/>
      <c r="EKA2832" s="8"/>
      <c r="EKB2832" s="8"/>
      <c r="EKC2832" s="8"/>
      <c r="EKD2832" s="8"/>
      <c r="EKE2832" s="8"/>
      <c r="EKF2832" s="8"/>
      <c r="EKG2832" s="8"/>
      <c r="EKH2832" s="8"/>
      <c r="EKI2832" s="8"/>
      <c r="EKJ2832" s="8"/>
      <c r="EKK2832" s="8"/>
      <c r="EKL2832" s="8"/>
      <c r="EKM2832" s="8"/>
      <c r="EKN2832" s="8"/>
      <c r="EKO2832" s="8"/>
      <c r="EKP2832" s="8"/>
      <c r="EKQ2832" s="8"/>
      <c r="EKR2832" s="8"/>
      <c r="EKS2832" s="8"/>
      <c r="EKT2832" s="8"/>
      <c r="EKU2832" s="8"/>
      <c r="EKV2832" s="8"/>
      <c r="EKW2832" s="8"/>
      <c r="EKX2832" s="8"/>
      <c r="EKY2832" s="8"/>
      <c r="EKZ2832" s="8"/>
      <c r="ELA2832" s="8"/>
      <c r="ELB2832" s="8"/>
      <c r="ELC2832" s="8"/>
      <c r="ELD2832" s="8"/>
      <c r="ELE2832" s="8"/>
      <c r="ELF2832" s="8"/>
      <c r="ELG2832" s="8"/>
      <c r="ELH2832" s="8"/>
      <c r="ELI2832" s="8"/>
      <c r="ELJ2832" s="8"/>
      <c r="ELK2832" s="8"/>
      <c r="ELL2832" s="8"/>
      <c r="ELM2832" s="8"/>
      <c r="ELN2832" s="8"/>
      <c r="ELO2832" s="8"/>
      <c r="ELP2832" s="8"/>
      <c r="ELQ2832" s="8"/>
      <c r="ELR2832" s="8"/>
      <c r="ELS2832" s="8"/>
      <c r="ELT2832" s="8"/>
      <c r="ELU2832" s="8"/>
      <c r="ELV2832" s="8"/>
      <c r="ELW2832" s="8"/>
      <c r="ELX2832" s="8"/>
      <c r="ELY2832" s="8"/>
      <c r="ELZ2832" s="8"/>
      <c r="EMA2832" s="8"/>
      <c r="EMB2832" s="8"/>
      <c r="EMC2832" s="8"/>
      <c r="EMD2832" s="8"/>
      <c r="EME2832" s="8"/>
      <c r="EMF2832" s="8"/>
      <c r="EMG2832" s="8"/>
      <c r="EMH2832" s="8"/>
      <c r="EMI2832" s="8"/>
      <c r="EMJ2832" s="8"/>
      <c r="EMK2832" s="8"/>
      <c r="EML2832" s="8"/>
      <c r="EMM2832" s="8"/>
      <c r="EMN2832" s="8"/>
      <c r="EMO2832" s="8"/>
      <c r="EMP2832" s="8"/>
      <c r="EMQ2832" s="8"/>
      <c r="EMR2832" s="8"/>
      <c r="EMS2832" s="8"/>
      <c r="EMT2832" s="8"/>
      <c r="EMU2832" s="8"/>
      <c r="EMV2832" s="8"/>
      <c r="EMW2832" s="8"/>
      <c r="EMX2832" s="8"/>
      <c r="EMY2832" s="8"/>
      <c r="EMZ2832" s="8"/>
      <c r="ENA2832" s="8"/>
      <c r="ENB2832" s="8"/>
      <c r="ENC2832" s="8"/>
      <c r="END2832" s="8"/>
      <c r="ENE2832" s="8"/>
      <c r="ENF2832" s="8"/>
      <c r="ENG2832" s="8"/>
      <c r="ENH2832" s="8"/>
      <c r="ENI2832" s="8"/>
      <c r="ENJ2832" s="8"/>
      <c r="ENK2832" s="8"/>
      <c r="ENL2832" s="8"/>
      <c r="ENM2832" s="8"/>
      <c r="ENN2832" s="8"/>
      <c r="ENO2832" s="8"/>
      <c r="ENP2832" s="8"/>
      <c r="ENQ2832" s="8"/>
      <c r="ENR2832" s="8"/>
      <c r="ENS2832" s="8"/>
      <c r="ENT2832" s="8"/>
      <c r="ENU2832" s="8"/>
      <c r="ENV2832" s="8"/>
      <c r="ENW2832" s="8"/>
      <c r="ENX2832" s="8"/>
      <c r="ENY2832" s="8"/>
      <c r="ENZ2832" s="8"/>
      <c r="EOA2832" s="8"/>
      <c r="EOB2832" s="8"/>
      <c r="EOC2832" s="8"/>
      <c r="EOD2832" s="8"/>
      <c r="EOE2832" s="8"/>
      <c r="EOF2832" s="8"/>
      <c r="EOG2832" s="8"/>
      <c r="EOH2832" s="8"/>
      <c r="EOI2832" s="8"/>
      <c r="EOJ2832" s="8"/>
      <c r="EOK2832" s="8"/>
      <c r="EOL2832" s="8"/>
      <c r="EOM2832" s="8"/>
      <c r="EON2832" s="8"/>
      <c r="EOO2832" s="8"/>
      <c r="EOP2832" s="8"/>
      <c r="EOQ2832" s="8"/>
      <c r="EOR2832" s="8"/>
      <c r="EOS2832" s="8"/>
      <c r="EOT2832" s="8"/>
      <c r="EOU2832" s="8"/>
      <c r="EOV2832" s="8"/>
      <c r="EOW2832" s="8"/>
      <c r="EOX2832" s="8"/>
      <c r="EOY2832" s="8"/>
      <c r="EOZ2832" s="8"/>
      <c r="EPA2832" s="8"/>
      <c r="EPB2832" s="8"/>
      <c r="EPC2832" s="8"/>
      <c r="EPD2832" s="8"/>
      <c r="EPE2832" s="8"/>
      <c r="EPF2832" s="8"/>
      <c r="EPG2832" s="8"/>
      <c r="EPH2832" s="8"/>
      <c r="EPI2832" s="8"/>
      <c r="EPJ2832" s="8"/>
      <c r="EPK2832" s="8"/>
      <c r="EPL2832" s="8"/>
      <c r="EPM2832" s="8"/>
      <c r="EPN2832" s="8"/>
      <c r="EPO2832" s="8"/>
      <c r="EPP2832" s="8"/>
      <c r="EPQ2832" s="8"/>
      <c r="EPR2832" s="8"/>
      <c r="EPS2832" s="8"/>
      <c r="EPT2832" s="8"/>
      <c r="EPU2832" s="8"/>
      <c r="EPV2832" s="8"/>
      <c r="EPW2832" s="8"/>
      <c r="EPX2832" s="8"/>
      <c r="EPY2832" s="8"/>
      <c r="EPZ2832" s="8"/>
      <c r="EQA2832" s="8"/>
      <c r="EQB2832" s="8"/>
      <c r="EQC2832" s="8"/>
      <c r="EQD2832" s="8"/>
      <c r="EQE2832" s="8"/>
      <c r="EQF2832" s="8"/>
      <c r="EQG2832" s="8"/>
      <c r="EQH2832" s="8"/>
      <c r="EQI2832" s="8"/>
      <c r="EQJ2832" s="8"/>
      <c r="EQK2832" s="8"/>
      <c r="EQL2832" s="8"/>
      <c r="EQM2832" s="8"/>
      <c r="EQN2832" s="8"/>
      <c r="EQO2832" s="8"/>
      <c r="EQP2832" s="8"/>
      <c r="EQQ2832" s="8"/>
      <c r="EQR2832" s="8"/>
      <c r="EQS2832" s="8"/>
      <c r="EQT2832" s="8"/>
      <c r="EQU2832" s="8"/>
      <c r="EQV2832" s="8"/>
      <c r="EQW2832" s="8"/>
      <c r="EQX2832" s="8"/>
      <c r="EQY2832" s="8"/>
      <c r="EQZ2832" s="8"/>
      <c r="ERA2832" s="8"/>
      <c r="ERB2832" s="8"/>
      <c r="ERC2832" s="8"/>
      <c r="ERD2832" s="8"/>
      <c r="ERE2832" s="8"/>
      <c r="ERF2832" s="8"/>
      <c r="ERG2832" s="8"/>
      <c r="ERH2832" s="8"/>
      <c r="ERI2832" s="8"/>
      <c r="ERJ2832" s="8"/>
      <c r="ERK2832" s="8"/>
      <c r="ERL2832" s="8"/>
      <c r="ERM2832" s="8"/>
      <c r="ERN2832" s="8"/>
      <c r="ERO2832" s="8"/>
      <c r="ERP2832" s="8"/>
      <c r="ERQ2832" s="8"/>
      <c r="ERR2832" s="8"/>
      <c r="ERS2832" s="8"/>
      <c r="ERT2832" s="8"/>
      <c r="ERU2832" s="8"/>
      <c r="ERV2832" s="8"/>
      <c r="ERW2832" s="8"/>
      <c r="ERX2832" s="8"/>
      <c r="ERY2832" s="8"/>
      <c r="ERZ2832" s="8"/>
      <c r="ESA2832" s="8"/>
      <c r="ESB2832" s="8"/>
      <c r="ESC2832" s="8"/>
      <c r="ESD2832" s="8"/>
      <c r="ESE2832" s="8"/>
      <c r="ESF2832" s="8"/>
      <c r="ESG2832" s="8"/>
      <c r="ESH2832" s="8"/>
      <c r="ESI2832" s="8"/>
      <c r="ESJ2832" s="8"/>
      <c r="ESK2832" s="8"/>
      <c r="ESL2832" s="8"/>
      <c r="ESM2832" s="8"/>
      <c r="ESN2832" s="8"/>
      <c r="ESO2832" s="8"/>
      <c r="ESP2832" s="8"/>
      <c r="ESQ2832" s="8"/>
      <c r="ESR2832" s="8"/>
      <c r="ESS2832" s="8"/>
      <c r="EST2832" s="8"/>
      <c r="ESU2832" s="8"/>
      <c r="ESV2832" s="8"/>
      <c r="ESW2832" s="8"/>
      <c r="ESX2832" s="8"/>
      <c r="ESY2832" s="8"/>
      <c r="ESZ2832" s="8"/>
      <c r="ETA2832" s="8"/>
      <c r="ETB2832" s="8"/>
      <c r="ETC2832" s="8"/>
      <c r="ETD2832" s="8"/>
      <c r="ETE2832" s="8"/>
      <c r="ETF2832" s="8"/>
      <c r="ETG2832" s="8"/>
      <c r="ETH2832" s="8"/>
      <c r="ETI2832" s="8"/>
      <c r="ETJ2832" s="8"/>
      <c r="ETK2832" s="8"/>
      <c r="ETL2832" s="8"/>
      <c r="ETM2832" s="8"/>
      <c r="ETN2832" s="8"/>
      <c r="ETO2832" s="8"/>
      <c r="ETP2832" s="8"/>
      <c r="ETQ2832" s="8"/>
      <c r="ETR2832" s="8"/>
      <c r="ETS2832" s="8"/>
      <c r="ETT2832" s="8"/>
      <c r="ETU2832" s="8"/>
      <c r="ETV2832" s="8"/>
      <c r="ETW2832" s="8"/>
      <c r="ETX2832" s="8"/>
      <c r="ETY2832" s="8"/>
      <c r="ETZ2832" s="8"/>
      <c r="EUA2832" s="8"/>
      <c r="EUB2832" s="8"/>
      <c r="EUC2832" s="8"/>
      <c r="EUD2832" s="8"/>
      <c r="EUE2832" s="8"/>
      <c r="EUF2832" s="8"/>
      <c r="EUG2832" s="8"/>
      <c r="EUH2832" s="8"/>
      <c r="EUI2832" s="8"/>
      <c r="EUJ2832" s="8"/>
      <c r="EUK2832" s="8"/>
      <c r="EUL2832" s="8"/>
      <c r="EUM2832" s="8"/>
      <c r="EUN2832" s="8"/>
      <c r="EUO2832" s="8"/>
      <c r="EUP2832" s="8"/>
      <c r="EUQ2832" s="8"/>
      <c r="EUR2832" s="8"/>
      <c r="EUS2832" s="8"/>
      <c r="EUT2832" s="8"/>
      <c r="EUU2832" s="8"/>
      <c r="EUV2832" s="8"/>
      <c r="EUW2832" s="8"/>
      <c r="EUX2832" s="8"/>
      <c r="EUY2832" s="8"/>
      <c r="EUZ2832" s="8"/>
      <c r="EVA2832" s="8"/>
      <c r="EVB2832" s="8"/>
      <c r="EVC2832" s="8"/>
      <c r="EVD2832" s="8"/>
      <c r="EVE2832" s="8"/>
      <c r="EVF2832" s="8"/>
      <c r="EVG2832" s="8"/>
      <c r="EVH2832" s="8"/>
      <c r="EVI2832" s="8"/>
      <c r="EVJ2832" s="8"/>
      <c r="EVK2832" s="8"/>
      <c r="EVL2832" s="8"/>
      <c r="EVM2832" s="8"/>
      <c r="EVN2832" s="8"/>
      <c r="EVO2832" s="8"/>
      <c r="EVP2832" s="8"/>
      <c r="EVQ2832" s="8"/>
      <c r="EVR2832" s="8"/>
      <c r="EVS2832" s="8"/>
      <c r="EVT2832" s="8"/>
      <c r="EVU2832" s="8"/>
      <c r="EVV2832" s="8"/>
      <c r="EVW2832" s="8"/>
      <c r="EVX2832" s="8"/>
      <c r="EVY2832" s="8"/>
      <c r="EVZ2832" s="8"/>
      <c r="EWA2832" s="8"/>
      <c r="EWB2832" s="8"/>
      <c r="EWC2832" s="8"/>
      <c r="EWD2832" s="8"/>
      <c r="EWE2832" s="8"/>
      <c r="EWF2832" s="8"/>
      <c r="EWG2832" s="8"/>
      <c r="EWH2832" s="8"/>
      <c r="EWI2832" s="8"/>
      <c r="EWJ2832" s="8"/>
      <c r="EWK2832" s="8"/>
      <c r="EWL2832" s="8"/>
      <c r="EWM2832" s="8"/>
      <c r="EWN2832" s="8"/>
      <c r="EWO2832" s="8"/>
      <c r="EWP2832" s="8"/>
      <c r="EWQ2832" s="8"/>
      <c r="EWR2832" s="8"/>
      <c r="EWS2832" s="8"/>
      <c r="EWT2832" s="8"/>
      <c r="EWU2832" s="8"/>
      <c r="EWV2832" s="8"/>
      <c r="EWW2832" s="8"/>
      <c r="EWX2832" s="8"/>
      <c r="EWY2832" s="8"/>
      <c r="EWZ2832" s="8"/>
      <c r="EXA2832" s="8"/>
      <c r="EXB2832" s="8"/>
      <c r="EXC2832" s="8"/>
      <c r="EXD2832" s="8"/>
      <c r="EXE2832" s="8"/>
      <c r="EXF2832" s="8"/>
      <c r="EXG2832" s="8"/>
      <c r="EXH2832" s="8"/>
      <c r="EXI2832" s="8"/>
      <c r="EXJ2832" s="8"/>
      <c r="EXK2832" s="8"/>
      <c r="EXL2832" s="8"/>
      <c r="EXM2832" s="8"/>
      <c r="EXN2832" s="8"/>
      <c r="EXO2832" s="8"/>
      <c r="EXP2832" s="8"/>
      <c r="EXQ2832" s="8"/>
      <c r="EXR2832" s="8"/>
      <c r="EXS2832" s="8"/>
      <c r="EXT2832" s="8"/>
      <c r="EXU2832" s="8"/>
      <c r="EXV2832" s="8"/>
      <c r="EXW2832" s="8"/>
      <c r="EXX2832" s="8"/>
      <c r="EXY2832" s="8"/>
      <c r="EXZ2832" s="8"/>
      <c r="EYA2832" s="8"/>
      <c r="EYB2832" s="8"/>
      <c r="EYC2832" s="8"/>
      <c r="EYD2832" s="8"/>
      <c r="EYE2832" s="8"/>
      <c r="EYF2832" s="8"/>
      <c r="EYG2832" s="8"/>
      <c r="EYH2832" s="8"/>
      <c r="EYI2832" s="8"/>
      <c r="EYJ2832" s="8"/>
      <c r="EYK2832" s="8"/>
      <c r="EYL2832" s="8"/>
      <c r="EYM2832" s="8"/>
      <c r="EYN2832" s="8"/>
      <c r="EYO2832" s="8"/>
      <c r="EYP2832" s="8"/>
      <c r="EYQ2832" s="8"/>
      <c r="EYR2832" s="8"/>
      <c r="EYS2832" s="8"/>
      <c r="EYT2832" s="8"/>
      <c r="EYU2832" s="8"/>
      <c r="EYV2832" s="8"/>
      <c r="EYW2832" s="8"/>
      <c r="EYX2832" s="8"/>
      <c r="EYY2832" s="8"/>
      <c r="EYZ2832" s="8"/>
      <c r="EZA2832" s="8"/>
      <c r="EZB2832" s="8"/>
      <c r="EZC2832" s="8"/>
      <c r="EZD2832" s="8"/>
      <c r="EZE2832" s="8"/>
      <c r="EZF2832" s="8"/>
      <c r="EZG2832" s="8"/>
      <c r="EZH2832" s="8"/>
      <c r="EZI2832" s="8"/>
      <c r="EZJ2832" s="8"/>
      <c r="EZK2832" s="8"/>
      <c r="EZL2832" s="8"/>
      <c r="EZM2832" s="8"/>
      <c r="EZN2832" s="8"/>
      <c r="EZO2832" s="8"/>
      <c r="EZP2832" s="8"/>
      <c r="EZQ2832" s="8"/>
      <c r="EZR2832" s="8"/>
      <c r="EZS2832" s="8"/>
      <c r="EZT2832" s="8"/>
      <c r="EZU2832" s="8"/>
      <c r="EZV2832" s="8"/>
      <c r="EZW2832" s="8"/>
      <c r="EZX2832" s="8"/>
      <c r="EZY2832" s="8"/>
      <c r="EZZ2832" s="8"/>
      <c r="FAA2832" s="8"/>
      <c r="FAB2832" s="8"/>
      <c r="FAC2832" s="8"/>
      <c r="FAD2832" s="8"/>
      <c r="FAE2832" s="8"/>
      <c r="FAF2832" s="8"/>
      <c r="FAG2832" s="8"/>
      <c r="FAH2832" s="8"/>
      <c r="FAI2832" s="8"/>
      <c r="FAJ2832" s="8"/>
      <c r="FAK2832" s="8"/>
      <c r="FAL2832" s="8"/>
      <c r="FAM2832" s="8"/>
      <c r="FAN2832" s="8"/>
      <c r="FAO2832" s="8"/>
      <c r="FAP2832" s="8"/>
      <c r="FAQ2832" s="8"/>
      <c r="FAR2832" s="8"/>
      <c r="FAS2832" s="8"/>
      <c r="FAT2832" s="8"/>
      <c r="FAU2832" s="8"/>
      <c r="FAV2832" s="8"/>
      <c r="FAW2832" s="8"/>
      <c r="FAX2832" s="8"/>
      <c r="FAY2832" s="8"/>
      <c r="FAZ2832" s="8"/>
      <c r="FBA2832" s="8"/>
      <c r="FBB2832" s="8"/>
      <c r="FBC2832" s="8"/>
      <c r="FBD2832" s="8"/>
      <c r="FBE2832" s="8"/>
      <c r="FBF2832" s="8"/>
      <c r="FBG2832" s="8"/>
      <c r="FBH2832" s="8"/>
      <c r="FBI2832" s="8"/>
      <c r="FBJ2832" s="8"/>
      <c r="FBK2832" s="8"/>
      <c r="FBL2832" s="8"/>
      <c r="FBM2832" s="8"/>
      <c r="FBN2832" s="8"/>
      <c r="FBO2832" s="8"/>
      <c r="FBP2832" s="8"/>
      <c r="FBQ2832" s="8"/>
      <c r="FBR2832" s="8"/>
      <c r="FBS2832" s="8"/>
      <c r="FBT2832" s="8"/>
      <c r="FBU2832" s="8"/>
      <c r="FBV2832" s="8"/>
      <c r="FBW2832" s="8"/>
      <c r="FBX2832" s="8"/>
      <c r="FBY2832" s="8"/>
      <c r="FBZ2832" s="8"/>
      <c r="FCA2832" s="8"/>
      <c r="FCB2832" s="8"/>
      <c r="FCC2832" s="8"/>
      <c r="FCD2832" s="8"/>
      <c r="FCE2832" s="8"/>
      <c r="FCF2832" s="8"/>
      <c r="FCG2832" s="8"/>
      <c r="FCH2832" s="8"/>
      <c r="FCI2832" s="8"/>
      <c r="FCJ2832" s="8"/>
      <c r="FCK2832" s="8"/>
      <c r="FCL2832" s="8"/>
      <c r="FCM2832" s="8"/>
      <c r="FCN2832" s="8"/>
      <c r="FCO2832" s="8"/>
      <c r="FCP2832" s="8"/>
      <c r="FCQ2832" s="8"/>
      <c r="FCR2832" s="8"/>
      <c r="FCS2832" s="8"/>
      <c r="FCT2832" s="8"/>
      <c r="FCU2832" s="8"/>
      <c r="FCV2832" s="8"/>
      <c r="FCW2832" s="8"/>
      <c r="FCX2832" s="8"/>
      <c r="FCY2832" s="8"/>
      <c r="FCZ2832" s="8"/>
      <c r="FDA2832" s="8"/>
      <c r="FDB2832" s="8"/>
      <c r="FDC2832" s="8"/>
      <c r="FDD2832" s="8"/>
      <c r="FDE2832" s="8"/>
      <c r="FDF2832" s="8"/>
      <c r="FDG2832" s="8"/>
      <c r="FDH2832" s="8"/>
      <c r="FDI2832" s="8"/>
      <c r="FDJ2832" s="8"/>
      <c r="FDK2832" s="8"/>
      <c r="FDL2832" s="8"/>
      <c r="FDM2832" s="8"/>
      <c r="FDN2832" s="8"/>
      <c r="FDO2832" s="8"/>
      <c r="FDP2832" s="8"/>
      <c r="FDQ2832" s="8"/>
      <c r="FDR2832" s="8"/>
      <c r="FDS2832" s="8"/>
      <c r="FDT2832" s="8"/>
      <c r="FDU2832" s="8"/>
      <c r="FDV2832" s="8"/>
      <c r="FDW2832" s="8"/>
      <c r="FDX2832" s="8"/>
      <c r="FDY2832" s="8"/>
      <c r="FDZ2832" s="8"/>
      <c r="FEA2832" s="8"/>
      <c r="FEB2832" s="8"/>
      <c r="FEC2832" s="8"/>
      <c r="FED2832" s="8"/>
      <c r="FEE2832" s="8"/>
      <c r="FEF2832" s="8"/>
      <c r="FEG2832" s="8"/>
      <c r="FEH2832" s="8"/>
      <c r="FEI2832" s="8"/>
      <c r="FEJ2832" s="8"/>
      <c r="FEK2832" s="8"/>
      <c r="FEL2832" s="8"/>
      <c r="FEM2832" s="8"/>
      <c r="FEN2832" s="8"/>
      <c r="FEO2832" s="8"/>
      <c r="FEP2832" s="8"/>
      <c r="FEQ2832" s="8"/>
      <c r="FER2832" s="8"/>
      <c r="FES2832" s="8"/>
      <c r="FET2832" s="8"/>
      <c r="FEU2832" s="8"/>
      <c r="FEV2832" s="8"/>
      <c r="FEW2832" s="8"/>
      <c r="FEX2832" s="8"/>
      <c r="FEY2832" s="8"/>
      <c r="FEZ2832" s="8"/>
      <c r="FFA2832" s="8"/>
      <c r="FFB2832" s="8"/>
      <c r="FFC2832" s="8"/>
      <c r="FFD2832" s="8"/>
      <c r="FFE2832" s="8"/>
      <c r="FFF2832" s="8"/>
      <c r="FFG2832" s="8"/>
      <c r="FFH2832" s="8"/>
      <c r="FFI2832" s="8"/>
      <c r="FFJ2832" s="8"/>
      <c r="FFK2832" s="8"/>
      <c r="FFL2832" s="8"/>
      <c r="FFM2832" s="8"/>
      <c r="FFN2832" s="8"/>
      <c r="FFO2832" s="8"/>
      <c r="FFP2832" s="8"/>
      <c r="FFQ2832" s="8"/>
      <c r="FFR2832" s="8"/>
      <c r="FFS2832" s="8"/>
      <c r="FFT2832" s="8"/>
      <c r="FFU2832" s="8"/>
      <c r="FFV2832" s="8"/>
      <c r="FFW2832" s="8"/>
      <c r="FFX2832" s="8"/>
      <c r="FFY2832" s="8"/>
      <c r="FFZ2832" s="8"/>
      <c r="FGA2832" s="8"/>
      <c r="FGB2832" s="8"/>
      <c r="FGC2832" s="8"/>
      <c r="FGD2832" s="8"/>
      <c r="FGE2832" s="8"/>
      <c r="FGF2832" s="8"/>
      <c r="FGG2832" s="8"/>
      <c r="FGH2832" s="8"/>
      <c r="FGI2832" s="8"/>
      <c r="FGJ2832" s="8"/>
      <c r="FGK2832" s="8"/>
      <c r="FGL2832" s="8"/>
      <c r="FGM2832" s="8"/>
      <c r="FGN2832" s="8"/>
      <c r="FGO2832" s="8"/>
      <c r="FGP2832" s="8"/>
      <c r="FGQ2832" s="8"/>
      <c r="FGR2832" s="8"/>
      <c r="FGS2832" s="8"/>
      <c r="FGT2832" s="8"/>
      <c r="FGU2832" s="8"/>
      <c r="FGV2832" s="8"/>
      <c r="FGW2832" s="8"/>
      <c r="FGX2832" s="8"/>
      <c r="FGY2832" s="8"/>
      <c r="FGZ2832" s="8"/>
      <c r="FHA2832" s="8"/>
      <c r="FHB2832" s="8"/>
      <c r="FHC2832" s="8"/>
      <c r="FHD2832" s="8"/>
      <c r="FHE2832" s="8"/>
      <c r="FHF2832" s="8"/>
      <c r="FHG2832" s="8"/>
      <c r="FHH2832" s="8"/>
      <c r="FHI2832" s="8"/>
      <c r="FHJ2832" s="8"/>
      <c r="FHK2832" s="8"/>
      <c r="FHL2832" s="8"/>
      <c r="FHM2832" s="8"/>
      <c r="FHN2832" s="8"/>
      <c r="FHO2832" s="8"/>
      <c r="FHP2832" s="8"/>
      <c r="FHQ2832" s="8"/>
      <c r="FHR2832" s="8"/>
      <c r="FHS2832" s="8"/>
      <c r="FHT2832" s="8"/>
      <c r="FHU2832" s="8"/>
      <c r="FHV2832" s="8"/>
      <c r="FHW2832" s="8"/>
      <c r="FHX2832" s="8"/>
      <c r="FHY2832" s="8"/>
      <c r="FHZ2832" s="8"/>
      <c r="FIA2832" s="8"/>
      <c r="FIB2832" s="8"/>
      <c r="FIC2832" s="8"/>
      <c r="FID2832" s="8"/>
      <c r="FIE2832" s="8"/>
      <c r="FIF2832" s="8"/>
      <c r="FIG2832" s="8"/>
      <c r="FIH2832" s="8"/>
      <c r="FII2832" s="8"/>
      <c r="FIJ2832" s="8"/>
      <c r="FIK2832" s="8"/>
      <c r="FIL2832" s="8"/>
      <c r="FIM2832" s="8"/>
      <c r="FIN2832" s="8"/>
      <c r="FIO2832" s="8"/>
      <c r="FIP2832" s="8"/>
      <c r="FIQ2832" s="8"/>
      <c r="FIR2832" s="8"/>
      <c r="FIS2832" s="8"/>
      <c r="FIT2832" s="8"/>
      <c r="FIU2832" s="8"/>
      <c r="FIV2832" s="8"/>
      <c r="FIW2832" s="8"/>
      <c r="FIX2832" s="8"/>
      <c r="FIY2832" s="8"/>
      <c r="FIZ2832" s="8"/>
      <c r="FJA2832" s="8"/>
      <c r="FJB2832" s="8"/>
      <c r="FJC2832" s="8"/>
      <c r="FJD2832" s="8"/>
      <c r="FJE2832" s="8"/>
      <c r="FJF2832" s="8"/>
      <c r="FJG2832" s="8"/>
      <c r="FJH2832" s="8"/>
      <c r="FJI2832" s="8"/>
      <c r="FJJ2832" s="8"/>
      <c r="FJK2832" s="8"/>
      <c r="FJL2832" s="8"/>
      <c r="FJM2832" s="8"/>
      <c r="FJN2832" s="8"/>
      <c r="FJO2832" s="8"/>
      <c r="FJP2832" s="8"/>
      <c r="FJQ2832" s="8"/>
      <c r="FJR2832" s="8"/>
      <c r="FJS2832" s="8"/>
      <c r="FJT2832" s="8"/>
      <c r="FJU2832" s="8"/>
      <c r="FJV2832" s="8"/>
      <c r="FJW2832" s="8"/>
      <c r="FJX2832" s="8"/>
      <c r="FJY2832" s="8"/>
      <c r="FJZ2832" s="8"/>
      <c r="FKA2832" s="8"/>
      <c r="FKB2832" s="8"/>
      <c r="FKC2832" s="8"/>
      <c r="FKD2832" s="8"/>
      <c r="FKE2832" s="8"/>
      <c r="FKF2832" s="8"/>
      <c r="FKG2832" s="8"/>
      <c r="FKH2832" s="8"/>
      <c r="FKI2832" s="8"/>
      <c r="FKJ2832" s="8"/>
      <c r="FKK2832" s="8"/>
      <c r="FKL2832" s="8"/>
      <c r="FKM2832" s="8"/>
      <c r="FKN2832" s="8"/>
      <c r="FKO2832" s="8"/>
      <c r="FKP2832" s="8"/>
      <c r="FKQ2832" s="8"/>
      <c r="FKR2832" s="8"/>
      <c r="FKS2832" s="8"/>
      <c r="FKT2832" s="8"/>
      <c r="FKU2832" s="8"/>
      <c r="FKV2832" s="8"/>
      <c r="FKW2832" s="8"/>
      <c r="FKX2832" s="8"/>
      <c r="FKY2832" s="8"/>
      <c r="FKZ2832" s="8"/>
      <c r="FLA2832" s="8"/>
      <c r="FLB2832" s="8"/>
      <c r="FLC2832" s="8"/>
      <c r="FLD2832" s="8"/>
      <c r="FLE2832" s="8"/>
      <c r="FLF2832" s="8"/>
      <c r="FLG2832" s="8"/>
      <c r="FLH2832" s="8"/>
      <c r="FLI2832" s="8"/>
      <c r="FLJ2832" s="8"/>
      <c r="FLK2832" s="8"/>
      <c r="FLL2832" s="8"/>
      <c r="FLM2832" s="8"/>
      <c r="FLN2832" s="8"/>
      <c r="FLO2832" s="8"/>
      <c r="FLP2832" s="8"/>
      <c r="FLQ2832" s="8"/>
      <c r="FLR2832" s="8"/>
      <c r="FLS2832" s="8"/>
      <c r="FLT2832" s="8"/>
      <c r="FLU2832" s="8"/>
      <c r="FLV2832" s="8"/>
      <c r="FLW2832" s="8"/>
      <c r="FLX2832" s="8"/>
      <c r="FLY2832" s="8"/>
      <c r="FLZ2832" s="8"/>
      <c r="FMA2832" s="8"/>
      <c r="FMB2832" s="8"/>
      <c r="FMC2832" s="8"/>
      <c r="FMD2832" s="8"/>
      <c r="FME2832" s="8"/>
      <c r="FMF2832" s="8"/>
      <c r="FMG2832" s="8"/>
      <c r="FMH2832" s="8"/>
      <c r="FMI2832" s="8"/>
      <c r="FMJ2832" s="8"/>
      <c r="FMK2832" s="8"/>
      <c r="FML2832" s="8"/>
      <c r="FMM2832" s="8"/>
      <c r="FMN2832" s="8"/>
      <c r="FMO2832" s="8"/>
      <c r="FMP2832" s="8"/>
      <c r="FMQ2832" s="8"/>
      <c r="FMR2832" s="8"/>
      <c r="FMS2832" s="8"/>
      <c r="FMT2832" s="8"/>
      <c r="FMU2832" s="8"/>
      <c r="FMV2832" s="8"/>
      <c r="FMW2832" s="8"/>
      <c r="FMX2832" s="8"/>
      <c r="FMY2832" s="8"/>
      <c r="FMZ2832" s="8"/>
      <c r="FNA2832" s="8"/>
      <c r="FNB2832" s="8"/>
      <c r="FNC2832" s="8"/>
      <c r="FND2832" s="8"/>
      <c r="FNE2832" s="8"/>
      <c r="FNF2832" s="8"/>
      <c r="FNG2832" s="8"/>
      <c r="FNH2832" s="8"/>
      <c r="FNI2832" s="8"/>
      <c r="FNJ2832" s="8"/>
      <c r="FNK2832" s="8"/>
      <c r="FNL2832" s="8"/>
      <c r="FNM2832" s="8"/>
      <c r="FNN2832" s="8"/>
      <c r="FNO2832" s="8"/>
      <c r="FNP2832" s="8"/>
      <c r="FNQ2832" s="8"/>
      <c r="FNR2832" s="8"/>
      <c r="FNS2832" s="8"/>
      <c r="FNT2832" s="8"/>
      <c r="FNU2832" s="8"/>
      <c r="FNV2832" s="8"/>
      <c r="FNW2832" s="8"/>
      <c r="FNX2832" s="8"/>
      <c r="FNY2832" s="8"/>
      <c r="FNZ2832" s="8"/>
      <c r="FOA2832" s="8"/>
      <c r="FOB2832" s="8"/>
      <c r="FOC2832" s="8"/>
      <c r="FOD2832" s="8"/>
      <c r="FOE2832" s="8"/>
      <c r="FOF2832" s="8"/>
      <c r="FOG2832" s="8"/>
      <c r="FOH2832" s="8"/>
      <c r="FOI2832" s="8"/>
      <c r="FOJ2832" s="8"/>
      <c r="FOK2832" s="8"/>
      <c r="FOL2832" s="8"/>
      <c r="FOM2832" s="8"/>
      <c r="FON2832" s="8"/>
      <c r="FOO2832" s="8"/>
      <c r="FOP2832" s="8"/>
      <c r="FOQ2832" s="8"/>
      <c r="FOR2832" s="8"/>
      <c r="FOS2832" s="8"/>
      <c r="FOT2832" s="8"/>
      <c r="FOU2832" s="8"/>
      <c r="FOV2832" s="8"/>
      <c r="FOW2832" s="8"/>
      <c r="FOX2832" s="8"/>
      <c r="FOY2832" s="8"/>
      <c r="FOZ2832" s="8"/>
      <c r="FPA2832" s="8"/>
      <c r="FPB2832" s="8"/>
      <c r="FPC2832" s="8"/>
      <c r="FPD2832" s="8"/>
      <c r="FPE2832" s="8"/>
      <c r="FPF2832" s="8"/>
      <c r="FPG2832" s="8"/>
      <c r="FPH2832" s="8"/>
      <c r="FPI2832" s="8"/>
      <c r="FPJ2832" s="8"/>
      <c r="FPK2832" s="8"/>
      <c r="FPL2832" s="8"/>
      <c r="FPM2832" s="8"/>
      <c r="FPN2832" s="8"/>
      <c r="FPO2832" s="8"/>
      <c r="FPP2832" s="8"/>
      <c r="FPQ2832" s="8"/>
      <c r="FPR2832" s="8"/>
      <c r="FPS2832" s="8"/>
      <c r="FPT2832" s="8"/>
      <c r="FPU2832" s="8"/>
      <c r="FPV2832" s="8"/>
      <c r="FPW2832" s="8"/>
      <c r="FPX2832" s="8"/>
      <c r="FPY2832" s="8"/>
      <c r="FPZ2832" s="8"/>
      <c r="FQA2832" s="8"/>
      <c r="FQB2832" s="8"/>
      <c r="FQC2832" s="8"/>
      <c r="FQD2832" s="8"/>
      <c r="FQE2832" s="8"/>
      <c r="FQF2832" s="8"/>
      <c r="FQG2832" s="8"/>
      <c r="FQH2832" s="8"/>
      <c r="FQI2832" s="8"/>
      <c r="FQJ2832" s="8"/>
      <c r="FQK2832" s="8"/>
      <c r="FQL2832" s="8"/>
      <c r="FQM2832" s="8"/>
      <c r="FQN2832" s="8"/>
      <c r="FQO2832" s="8"/>
      <c r="FQP2832" s="8"/>
      <c r="FQQ2832" s="8"/>
      <c r="FQR2832" s="8"/>
      <c r="FQS2832" s="8"/>
      <c r="FQT2832" s="8"/>
      <c r="FQU2832" s="8"/>
      <c r="FQV2832" s="8"/>
      <c r="FQW2832" s="8"/>
      <c r="FQX2832" s="8"/>
      <c r="FQY2832" s="8"/>
      <c r="FQZ2832" s="8"/>
      <c r="FRA2832" s="8"/>
      <c r="FRB2832" s="8"/>
      <c r="FRC2832" s="8"/>
      <c r="FRD2832" s="8"/>
      <c r="FRE2832" s="8"/>
      <c r="FRF2832" s="8"/>
      <c r="FRG2832" s="8"/>
      <c r="FRH2832" s="8"/>
      <c r="FRI2832" s="8"/>
      <c r="FRJ2832" s="8"/>
      <c r="FRK2832" s="8"/>
      <c r="FRL2832" s="8"/>
      <c r="FRM2832" s="8"/>
      <c r="FRN2832" s="8"/>
      <c r="FRO2832" s="8"/>
      <c r="FRP2832" s="8"/>
      <c r="FRQ2832" s="8"/>
      <c r="FRR2832" s="8"/>
      <c r="FRS2832" s="8"/>
      <c r="FRT2832" s="8"/>
      <c r="FRU2832" s="8"/>
      <c r="FRV2832" s="8"/>
      <c r="FRW2832" s="8"/>
      <c r="FRX2832" s="8"/>
      <c r="FRY2832" s="8"/>
      <c r="FRZ2832" s="8"/>
      <c r="FSA2832" s="8"/>
      <c r="FSB2832" s="8"/>
      <c r="FSC2832" s="8"/>
      <c r="FSD2832" s="8"/>
      <c r="FSE2832" s="8"/>
      <c r="FSF2832" s="8"/>
      <c r="FSG2832" s="8"/>
      <c r="FSH2832" s="8"/>
      <c r="FSI2832" s="8"/>
      <c r="FSJ2832" s="8"/>
      <c r="FSK2832" s="8"/>
      <c r="FSL2832" s="8"/>
      <c r="FSM2832" s="8"/>
      <c r="FSN2832" s="8"/>
      <c r="FSO2832" s="8"/>
      <c r="FSP2832" s="8"/>
      <c r="FSQ2832" s="8"/>
      <c r="FSR2832" s="8"/>
      <c r="FSS2832" s="8"/>
      <c r="FST2832" s="8"/>
      <c r="FSU2832" s="8"/>
      <c r="FSV2832" s="8"/>
      <c r="FSW2832" s="8"/>
      <c r="FSX2832" s="8"/>
      <c r="FSY2832" s="8"/>
      <c r="FSZ2832" s="8"/>
      <c r="FTA2832" s="8"/>
      <c r="FTB2832" s="8"/>
      <c r="FTC2832" s="8"/>
      <c r="FTD2832" s="8"/>
      <c r="FTE2832" s="8"/>
      <c r="FTF2832" s="8"/>
      <c r="FTG2832" s="8"/>
      <c r="FTH2832" s="8"/>
      <c r="FTI2832" s="8"/>
      <c r="FTJ2832" s="8"/>
      <c r="FTK2832" s="8"/>
      <c r="FTL2832" s="8"/>
      <c r="FTM2832" s="8"/>
      <c r="FTN2832" s="8"/>
      <c r="FTO2832" s="8"/>
      <c r="FTP2832" s="8"/>
      <c r="FTQ2832" s="8"/>
      <c r="FTR2832" s="8"/>
      <c r="FTS2832" s="8"/>
      <c r="FTT2832" s="8"/>
      <c r="FTU2832" s="8"/>
      <c r="FTV2832" s="8"/>
      <c r="FTW2832" s="8"/>
      <c r="FTX2832" s="8"/>
      <c r="FTY2832" s="8"/>
      <c r="FTZ2832" s="8"/>
      <c r="FUA2832" s="8"/>
      <c r="FUB2832" s="8"/>
      <c r="FUC2832" s="8"/>
      <c r="FUD2832" s="8"/>
      <c r="FUE2832" s="8"/>
      <c r="FUF2832" s="8"/>
      <c r="FUG2832" s="8"/>
      <c r="FUH2832" s="8"/>
      <c r="FUI2832" s="8"/>
      <c r="FUJ2832" s="8"/>
      <c r="FUK2832" s="8"/>
      <c r="FUL2832" s="8"/>
      <c r="FUM2832" s="8"/>
      <c r="FUN2832" s="8"/>
      <c r="FUO2832" s="8"/>
      <c r="FUP2832" s="8"/>
      <c r="FUQ2832" s="8"/>
      <c r="FUR2832" s="8"/>
      <c r="FUS2832" s="8"/>
      <c r="FUT2832" s="8"/>
      <c r="FUU2832" s="8"/>
      <c r="FUV2832" s="8"/>
      <c r="FUW2832" s="8"/>
      <c r="FUX2832" s="8"/>
      <c r="FUY2832" s="8"/>
      <c r="FUZ2832" s="8"/>
      <c r="FVA2832" s="8"/>
      <c r="FVB2832" s="8"/>
      <c r="FVC2832" s="8"/>
      <c r="FVD2832" s="8"/>
      <c r="FVE2832" s="8"/>
      <c r="FVF2832" s="8"/>
      <c r="FVG2832" s="8"/>
      <c r="FVH2832" s="8"/>
      <c r="FVI2832" s="8"/>
      <c r="FVJ2832" s="8"/>
      <c r="FVK2832" s="8"/>
      <c r="FVL2832" s="8"/>
      <c r="FVM2832" s="8"/>
      <c r="FVN2832" s="8"/>
      <c r="FVO2832" s="8"/>
      <c r="FVP2832" s="8"/>
      <c r="FVQ2832" s="8"/>
      <c r="FVR2832" s="8"/>
      <c r="FVS2832" s="8"/>
      <c r="FVT2832" s="8"/>
      <c r="FVU2832" s="8"/>
      <c r="FVV2832" s="8"/>
      <c r="FVW2832" s="8"/>
      <c r="FVX2832" s="8"/>
      <c r="FVY2832" s="8"/>
      <c r="FVZ2832" s="8"/>
      <c r="FWA2832" s="8"/>
      <c r="FWB2832" s="8"/>
      <c r="FWC2832" s="8"/>
      <c r="FWD2832" s="8"/>
      <c r="FWE2832" s="8"/>
      <c r="FWF2832" s="8"/>
      <c r="FWG2832" s="8"/>
      <c r="FWH2832" s="8"/>
      <c r="FWI2832" s="8"/>
      <c r="FWJ2832" s="8"/>
      <c r="FWK2832" s="8"/>
      <c r="FWL2832" s="8"/>
      <c r="FWM2832" s="8"/>
      <c r="FWN2832" s="8"/>
      <c r="FWO2832" s="8"/>
      <c r="FWP2832" s="8"/>
      <c r="FWQ2832" s="8"/>
      <c r="FWR2832" s="8"/>
      <c r="FWS2832" s="8"/>
      <c r="FWT2832" s="8"/>
      <c r="FWU2832" s="8"/>
      <c r="FWV2832" s="8"/>
      <c r="FWW2832" s="8"/>
      <c r="FWX2832" s="8"/>
      <c r="FWY2832" s="8"/>
      <c r="FWZ2832" s="8"/>
      <c r="FXA2832" s="8"/>
      <c r="FXB2832" s="8"/>
      <c r="FXC2832" s="8"/>
      <c r="FXD2832" s="8"/>
      <c r="FXE2832" s="8"/>
      <c r="FXF2832" s="8"/>
      <c r="FXG2832" s="8"/>
      <c r="FXH2832" s="8"/>
      <c r="FXI2832" s="8"/>
      <c r="FXJ2832" s="8"/>
      <c r="FXK2832" s="8"/>
      <c r="FXL2832" s="8"/>
      <c r="FXM2832" s="8"/>
      <c r="FXN2832" s="8"/>
      <c r="FXO2832" s="8"/>
      <c r="FXP2832" s="8"/>
      <c r="FXQ2832" s="8"/>
      <c r="FXR2832" s="8"/>
      <c r="FXS2832" s="8"/>
      <c r="FXT2832" s="8"/>
      <c r="FXU2832" s="8"/>
      <c r="FXV2832" s="8"/>
      <c r="FXW2832" s="8"/>
      <c r="FXX2832" s="8"/>
      <c r="FXY2832" s="8"/>
      <c r="FXZ2832" s="8"/>
      <c r="FYA2832" s="8"/>
      <c r="FYB2832" s="8"/>
      <c r="FYC2832" s="8"/>
      <c r="FYD2832" s="8"/>
      <c r="FYE2832" s="8"/>
      <c r="FYF2832" s="8"/>
      <c r="FYG2832" s="8"/>
      <c r="FYH2832" s="8"/>
      <c r="FYI2832" s="8"/>
      <c r="FYJ2832" s="8"/>
      <c r="FYK2832" s="8"/>
      <c r="FYL2832" s="8"/>
      <c r="FYM2832" s="8"/>
      <c r="FYN2832" s="8"/>
      <c r="FYO2832" s="8"/>
      <c r="FYP2832" s="8"/>
      <c r="FYQ2832" s="8"/>
      <c r="FYR2832" s="8"/>
      <c r="FYS2832" s="8"/>
      <c r="FYT2832" s="8"/>
      <c r="FYU2832" s="8"/>
      <c r="FYV2832" s="8"/>
      <c r="FYW2832" s="8"/>
      <c r="FYX2832" s="8"/>
      <c r="FYY2832" s="8"/>
      <c r="FYZ2832" s="8"/>
      <c r="FZA2832" s="8"/>
      <c r="FZB2832" s="8"/>
      <c r="FZC2832" s="8"/>
      <c r="FZD2832" s="8"/>
      <c r="FZE2832" s="8"/>
      <c r="FZF2832" s="8"/>
      <c r="FZG2832" s="8"/>
      <c r="FZH2832" s="8"/>
      <c r="FZI2832" s="8"/>
      <c r="FZJ2832" s="8"/>
      <c r="FZK2832" s="8"/>
      <c r="FZL2832" s="8"/>
      <c r="FZM2832" s="8"/>
      <c r="FZN2832" s="8"/>
      <c r="FZO2832" s="8"/>
      <c r="FZP2832" s="8"/>
      <c r="FZQ2832" s="8"/>
      <c r="FZR2832" s="8"/>
      <c r="FZS2832" s="8"/>
      <c r="FZT2832" s="8"/>
      <c r="FZU2832" s="8"/>
      <c r="FZV2832" s="8"/>
      <c r="FZW2832" s="8"/>
      <c r="FZX2832" s="8"/>
      <c r="FZY2832" s="8"/>
      <c r="FZZ2832" s="8"/>
      <c r="GAA2832" s="8"/>
      <c r="GAB2832" s="8"/>
      <c r="GAC2832" s="8"/>
      <c r="GAD2832" s="8"/>
      <c r="GAE2832" s="8"/>
      <c r="GAF2832" s="8"/>
      <c r="GAG2832" s="8"/>
      <c r="GAH2832" s="8"/>
      <c r="GAI2832" s="8"/>
      <c r="GAJ2832" s="8"/>
      <c r="GAK2832" s="8"/>
      <c r="GAL2832" s="8"/>
      <c r="GAM2832" s="8"/>
      <c r="GAN2832" s="8"/>
      <c r="GAO2832" s="8"/>
      <c r="GAP2832" s="8"/>
      <c r="GAQ2832" s="8"/>
      <c r="GAR2832" s="8"/>
      <c r="GAS2832" s="8"/>
      <c r="GAT2832" s="8"/>
      <c r="GAU2832" s="8"/>
      <c r="GAV2832" s="8"/>
      <c r="GAW2832" s="8"/>
      <c r="GAX2832" s="8"/>
      <c r="GAY2832" s="8"/>
      <c r="GAZ2832" s="8"/>
      <c r="GBA2832" s="8"/>
      <c r="GBB2832" s="8"/>
      <c r="GBC2832" s="8"/>
      <c r="GBD2832" s="8"/>
      <c r="GBE2832" s="8"/>
      <c r="GBF2832" s="8"/>
      <c r="GBG2832" s="8"/>
      <c r="GBH2832" s="8"/>
      <c r="GBI2832" s="8"/>
      <c r="GBJ2832" s="8"/>
      <c r="GBK2832" s="8"/>
      <c r="GBL2832" s="8"/>
      <c r="GBM2832" s="8"/>
      <c r="GBN2832" s="8"/>
      <c r="GBO2832" s="8"/>
      <c r="GBP2832" s="8"/>
      <c r="GBQ2832" s="8"/>
      <c r="GBR2832" s="8"/>
      <c r="GBS2832" s="8"/>
      <c r="GBT2832" s="8"/>
      <c r="GBU2832" s="8"/>
      <c r="GBV2832" s="8"/>
      <c r="GBW2832" s="8"/>
      <c r="GBX2832" s="8"/>
      <c r="GBY2832" s="8"/>
      <c r="GBZ2832" s="8"/>
      <c r="GCA2832" s="8"/>
      <c r="GCB2832" s="8"/>
      <c r="GCC2832" s="8"/>
      <c r="GCD2832" s="8"/>
      <c r="GCE2832" s="8"/>
      <c r="GCF2832" s="8"/>
      <c r="GCG2832" s="8"/>
      <c r="GCH2832" s="8"/>
      <c r="GCI2832" s="8"/>
      <c r="GCJ2832" s="8"/>
      <c r="GCK2832" s="8"/>
      <c r="GCL2832" s="8"/>
      <c r="GCM2832" s="8"/>
      <c r="GCN2832" s="8"/>
      <c r="GCO2832" s="8"/>
      <c r="GCP2832" s="8"/>
      <c r="GCQ2832" s="8"/>
      <c r="GCR2832" s="8"/>
      <c r="GCS2832" s="8"/>
      <c r="GCT2832" s="8"/>
      <c r="GCU2832" s="8"/>
      <c r="GCV2832" s="8"/>
      <c r="GCW2832" s="8"/>
      <c r="GCX2832" s="8"/>
      <c r="GCY2832" s="8"/>
      <c r="GCZ2832" s="8"/>
      <c r="GDA2832" s="8"/>
      <c r="GDB2832" s="8"/>
      <c r="GDC2832" s="8"/>
      <c r="GDD2832" s="8"/>
      <c r="GDE2832" s="8"/>
      <c r="GDF2832" s="8"/>
      <c r="GDG2832" s="8"/>
      <c r="GDH2832" s="8"/>
      <c r="GDI2832" s="8"/>
      <c r="GDJ2832" s="8"/>
      <c r="GDK2832" s="8"/>
      <c r="GDL2832" s="8"/>
      <c r="GDM2832" s="8"/>
      <c r="GDN2832" s="8"/>
      <c r="GDO2832" s="8"/>
      <c r="GDP2832" s="8"/>
      <c r="GDQ2832" s="8"/>
      <c r="GDR2832" s="8"/>
      <c r="GDS2832" s="8"/>
      <c r="GDT2832" s="8"/>
      <c r="GDU2832" s="8"/>
      <c r="GDV2832" s="8"/>
      <c r="GDW2832" s="8"/>
      <c r="GDX2832" s="8"/>
      <c r="GDY2832" s="8"/>
      <c r="GDZ2832" s="8"/>
      <c r="GEA2832" s="8"/>
      <c r="GEB2832" s="8"/>
      <c r="GEC2832" s="8"/>
      <c r="GED2832" s="8"/>
      <c r="GEE2832" s="8"/>
      <c r="GEF2832" s="8"/>
      <c r="GEG2832" s="8"/>
      <c r="GEH2832" s="8"/>
      <c r="GEI2832" s="8"/>
      <c r="GEJ2832" s="8"/>
      <c r="GEK2832" s="8"/>
      <c r="GEL2832" s="8"/>
      <c r="GEM2832" s="8"/>
      <c r="GEN2832" s="8"/>
      <c r="GEO2832" s="8"/>
      <c r="GEP2832" s="8"/>
      <c r="GEQ2832" s="8"/>
      <c r="GER2832" s="8"/>
      <c r="GES2832" s="8"/>
      <c r="GET2832" s="8"/>
      <c r="GEU2832" s="8"/>
      <c r="GEV2832" s="8"/>
      <c r="GEW2832" s="8"/>
      <c r="GEX2832" s="8"/>
      <c r="GEY2832" s="8"/>
      <c r="GEZ2832" s="8"/>
      <c r="GFA2832" s="8"/>
      <c r="GFB2832" s="8"/>
      <c r="GFC2832" s="8"/>
      <c r="GFD2832" s="8"/>
      <c r="GFE2832" s="8"/>
      <c r="GFF2832" s="8"/>
      <c r="GFG2832" s="8"/>
      <c r="GFH2832" s="8"/>
      <c r="GFI2832" s="8"/>
      <c r="GFJ2832" s="8"/>
      <c r="GFK2832" s="8"/>
      <c r="GFL2832" s="8"/>
      <c r="GFM2832" s="8"/>
      <c r="GFN2832" s="8"/>
      <c r="GFO2832" s="8"/>
      <c r="GFP2832" s="8"/>
      <c r="GFQ2832" s="8"/>
      <c r="GFR2832" s="8"/>
      <c r="GFS2832" s="8"/>
      <c r="GFT2832" s="8"/>
      <c r="GFU2832" s="8"/>
      <c r="GFV2832" s="8"/>
      <c r="GFW2832" s="8"/>
      <c r="GFX2832" s="8"/>
      <c r="GFY2832" s="8"/>
      <c r="GFZ2832" s="8"/>
      <c r="GGA2832" s="8"/>
      <c r="GGB2832" s="8"/>
      <c r="GGC2832" s="8"/>
      <c r="GGD2832" s="8"/>
      <c r="GGE2832" s="8"/>
      <c r="GGF2832" s="8"/>
      <c r="GGG2832" s="8"/>
      <c r="GGH2832" s="8"/>
      <c r="GGI2832" s="8"/>
      <c r="GGJ2832" s="8"/>
      <c r="GGK2832" s="8"/>
      <c r="GGL2832" s="8"/>
      <c r="GGM2832" s="8"/>
      <c r="GGN2832" s="8"/>
      <c r="GGO2832" s="8"/>
      <c r="GGP2832" s="8"/>
      <c r="GGQ2832" s="8"/>
      <c r="GGR2832" s="8"/>
      <c r="GGS2832" s="8"/>
      <c r="GGT2832" s="8"/>
      <c r="GGU2832" s="8"/>
      <c r="GGV2832" s="8"/>
      <c r="GGW2832" s="8"/>
      <c r="GGX2832" s="8"/>
      <c r="GGY2832" s="8"/>
      <c r="GGZ2832" s="8"/>
      <c r="GHA2832" s="8"/>
      <c r="GHB2832" s="8"/>
      <c r="GHC2832" s="8"/>
      <c r="GHD2832" s="8"/>
      <c r="GHE2832" s="8"/>
      <c r="GHF2832" s="8"/>
      <c r="GHG2832" s="8"/>
      <c r="GHH2832" s="8"/>
      <c r="GHI2832" s="8"/>
      <c r="GHJ2832" s="8"/>
      <c r="GHK2832" s="8"/>
      <c r="GHL2832" s="8"/>
      <c r="GHM2832" s="8"/>
      <c r="GHN2832" s="8"/>
      <c r="GHO2832" s="8"/>
      <c r="GHP2832" s="8"/>
      <c r="GHQ2832" s="8"/>
      <c r="GHR2832" s="8"/>
      <c r="GHS2832" s="8"/>
      <c r="GHT2832" s="8"/>
      <c r="GHU2832" s="8"/>
      <c r="GHV2832" s="8"/>
      <c r="GHW2832" s="8"/>
      <c r="GHX2832" s="8"/>
      <c r="GHY2832" s="8"/>
      <c r="GHZ2832" s="8"/>
      <c r="GIA2832" s="8"/>
      <c r="GIB2832" s="8"/>
      <c r="GIC2832" s="8"/>
      <c r="GID2832" s="8"/>
      <c r="GIE2832" s="8"/>
      <c r="GIF2832" s="8"/>
      <c r="GIG2832" s="8"/>
      <c r="GIH2832" s="8"/>
      <c r="GII2832" s="8"/>
      <c r="GIJ2832" s="8"/>
      <c r="GIK2832" s="8"/>
      <c r="GIL2832" s="8"/>
      <c r="GIM2832" s="8"/>
      <c r="GIN2832" s="8"/>
      <c r="GIO2832" s="8"/>
      <c r="GIP2832" s="8"/>
      <c r="GIQ2832" s="8"/>
      <c r="GIR2832" s="8"/>
      <c r="GIS2832" s="8"/>
      <c r="GIT2832" s="8"/>
      <c r="GIU2832" s="8"/>
      <c r="GIV2832" s="8"/>
      <c r="GIW2832" s="8"/>
      <c r="GIX2832" s="8"/>
      <c r="GIY2832" s="8"/>
      <c r="GIZ2832" s="8"/>
      <c r="GJA2832" s="8"/>
      <c r="GJB2832" s="8"/>
      <c r="GJC2832" s="8"/>
      <c r="GJD2832" s="8"/>
      <c r="GJE2832" s="8"/>
      <c r="GJF2832" s="8"/>
      <c r="GJG2832" s="8"/>
      <c r="GJH2832" s="8"/>
      <c r="GJI2832" s="8"/>
      <c r="GJJ2832" s="8"/>
      <c r="GJK2832" s="8"/>
      <c r="GJL2832" s="8"/>
      <c r="GJM2832" s="8"/>
      <c r="GJN2832" s="8"/>
      <c r="GJO2832" s="8"/>
      <c r="GJP2832" s="8"/>
      <c r="GJQ2832" s="8"/>
      <c r="GJR2832" s="8"/>
      <c r="GJS2832" s="8"/>
      <c r="GJT2832" s="8"/>
      <c r="GJU2832" s="8"/>
      <c r="GJV2832" s="8"/>
      <c r="GJW2832" s="8"/>
      <c r="GJX2832" s="8"/>
      <c r="GJY2832" s="8"/>
      <c r="GJZ2832" s="8"/>
      <c r="GKA2832" s="8"/>
      <c r="GKB2832" s="8"/>
      <c r="GKC2832" s="8"/>
      <c r="GKD2832" s="8"/>
      <c r="GKE2832" s="8"/>
      <c r="GKF2832" s="8"/>
      <c r="GKG2832" s="8"/>
      <c r="GKH2832" s="8"/>
      <c r="GKI2832" s="8"/>
      <c r="GKJ2832" s="8"/>
      <c r="GKK2832" s="8"/>
      <c r="GKL2832" s="8"/>
      <c r="GKM2832" s="8"/>
      <c r="GKN2832" s="8"/>
      <c r="GKO2832" s="8"/>
      <c r="GKP2832" s="8"/>
      <c r="GKQ2832" s="8"/>
      <c r="GKR2832" s="8"/>
      <c r="GKS2832" s="8"/>
      <c r="GKT2832" s="8"/>
      <c r="GKU2832" s="8"/>
      <c r="GKV2832" s="8"/>
      <c r="GKW2832" s="8"/>
      <c r="GKX2832" s="8"/>
      <c r="GKY2832" s="8"/>
      <c r="GKZ2832" s="8"/>
      <c r="GLA2832" s="8"/>
      <c r="GLB2832" s="8"/>
      <c r="GLC2832" s="8"/>
      <c r="GLD2832" s="8"/>
      <c r="GLE2832" s="8"/>
      <c r="GLF2832" s="8"/>
      <c r="GLG2832" s="8"/>
      <c r="GLH2832" s="8"/>
      <c r="GLI2832" s="8"/>
      <c r="GLJ2832" s="8"/>
      <c r="GLK2832" s="8"/>
      <c r="GLL2832" s="8"/>
      <c r="GLM2832" s="8"/>
      <c r="GLN2832" s="8"/>
      <c r="GLO2832" s="8"/>
      <c r="GLP2832" s="8"/>
      <c r="GLQ2832" s="8"/>
      <c r="GLR2832" s="8"/>
      <c r="GLS2832" s="8"/>
      <c r="GLT2832" s="8"/>
      <c r="GLU2832" s="8"/>
      <c r="GLV2832" s="8"/>
      <c r="GLW2832" s="8"/>
      <c r="GLX2832" s="8"/>
      <c r="GLY2832" s="8"/>
      <c r="GLZ2832" s="8"/>
      <c r="GMA2832" s="8"/>
      <c r="GMB2832" s="8"/>
      <c r="GMC2832" s="8"/>
      <c r="GMD2832" s="8"/>
      <c r="GME2832" s="8"/>
      <c r="GMF2832" s="8"/>
      <c r="GMG2832" s="8"/>
      <c r="GMH2832" s="8"/>
      <c r="GMI2832" s="8"/>
      <c r="GMJ2832" s="8"/>
      <c r="GMK2832" s="8"/>
      <c r="GML2832" s="8"/>
      <c r="GMM2832" s="8"/>
      <c r="GMN2832" s="8"/>
      <c r="GMO2832" s="8"/>
      <c r="GMP2832" s="8"/>
      <c r="GMQ2832" s="8"/>
      <c r="GMR2832" s="8"/>
      <c r="GMS2832" s="8"/>
      <c r="GMT2832" s="8"/>
      <c r="GMU2832" s="8"/>
      <c r="GMV2832" s="8"/>
      <c r="GMW2832" s="8"/>
      <c r="GMX2832" s="8"/>
      <c r="GMY2832" s="8"/>
      <c r="GMZ2832" s="8"/>
      <c r="GNA2832" s="8"/>
      <c r="GNB2832" s="8"/>
      <c r="GNC2832" s="8"/>
      <c r="GND2832" s="8"/>
      <c r="GNE2832" s="8"/>
      <c r="GNF2832" s="8"/>
      <c r="GNG2832" s="8"/>
      <c r="GNH2832" s="8"/>
      <c r="GNI2832" s="8"/>
      <c r="GNJ2832" s="8"/>
      <c r="GNK2832" s="8"/>
      <c r="GNL2832" s="8"/>
      <c r="GNM2832" s="8"/>
      <c r="GNN2832" s="8"/>
      <c r="GNO2832" s="8"/>
      <c r="GNP2832" s="8"/>
      <c r="GNQ2832" s="8"/>
      <c r="GNR2832" s="8"/>
      <c r="GNS2832" s="8"/>
      <c r="GNT2832" s="8"/>
      <c r="GNU2832" s="8"/>
      <c r="GNV2832" s="8"/>
      <c r="GNW2832" s="8"/>
      <c r="GNX2832" s="8"/>
      <c r="GNY2832" s="8"/>
      <c r="GNZ2832" s="8"/>
      <c r="GOA2832" s="8"/>
      <c r="GOB2832" s="8"/>
      <c r="GOC2832" s="8"/>
      <c r="GOD2832" s="8"/>
      <c r="GOE2832" s="8"/>
      <c r="GOF2832" s="8"/>
      <c r="GOG2832" s="8"/>
      <c r="GOH2832" s="8"/>
      <c r="GOI2832" s="8"/>
      <c r="GOJ2832" s="8"/>
      <c r="GOK2832" s="8"/>
      <c r="GOL2832" s="8"/>
      <c r="GOM2832" s="8"/>
      <c r="GON2832" s="8"/>
      <c r="GOO2832" s="8"/>
      <c r="GOP2832" s="8"/>
      <c r="GOQ2832" s="8"/>
      <c r="GOR2832" s="8"/>
      <c r="GOS2832" s="8"/>
      <c r="GOT2832" s="8"/>
      <c r="GOU2832" s="8"/>
      <c r="GOV2832" s="8"/>
      <c r="GOW2832" s="8"/>
      <c r="GOX2832" s="8"/>
      <c r="GOY2832" s="8"/>
      <c r="GOZ2832" s="8"/>
      <c r="GPA2832" s="8"/>
      <c r="GPB2832" s="8"/>
      <c r="GPC2832" s="8"/>
      <c r="GPD2832" s="8"/>
      <c r="GPE2832" s="8"/>
      <c r="GPF2832" s="8"/>
      <c r="GPG2832" s="8"/>
      <c r="GPH2832" s="8"/>
      <c r="GPI2832" s="8"/>
      <c r="GPJ2832" s="8"/>
      <c r="GPK2832" s="8"/>
      <c r="GPL2832" s="8"/>
      <c r="GPM2832" s="8"/>
      <c r="GPN2832" s="8"/>
      <c r="GPO2832" s="8"/>
      <c r="GPP2832" s="8"/>
      <c r="GPQ2832" s="8"/>
      <c r="GPR2832" s="8"/>
      <c r="GPS2832" s="8"/>
      <c r="GPT2832" s="8"/>
      <c r="GPU2832" s="8"/>
      <c r="GPV2832" s="8"/>
      <c r="GPW2832" s="8"/>
      <c r="GPX2832" s="8"/>
      <c r="GPY2832" s="8"/>
      <c r="GPZ2832" s="8"/>
      <c r="GQA2832" s="8"/>
      <c r="GQB2832" s="8"/>
      <c r="GQC2832" s="8"/>
      <c r="GQD2832" s="8"/>
      <c r="GQE2832" s="8"/>
      <c r="GQF2832" s="8"/>
      <c r="GQG2832" s="8"/>
      <c r="GQH2832" s="8"/>
      <c r="GQI2832" s="8"/>
      <c r="GQJ2832" s="8"/>
      <c r="GQK2832" s="8"/>
      <c r="GQL2832" s="8"/>
      <c r="GQM2832" s="8"/>
      <c r="GQN2832" s="8"/>
      <c r="GQO2832" s="8"/>
      <c r="GQP2832" s="8"/>
      <c r="GQQ2832" s="8"/>
      <c r="GQR2832" s="8"/>
      <c r="GQS2832" s="8"/>
      <c r="GQT2832" s="8"/>
      <c r="GQU2832" s="8"/>
      <c r="GQV2832" s="8"/>
      <c r="GQW2832" s="8"/>
      <c r="GQX2832" s="8"/>
      <c r="GQY2832" s="8"/>
      <c r="GQZ2832" s="8"/>
      <c r="GRA2832" s="8"/>
      <c r="GRB2832" s="8"/>
      <c r="GRC2832" s="8"/>
      <c r="GRD2832" s="8"/>
      <c r="GRE2832" s="8"/>
      <c r="GRF2832" s="8"/>
      <c r="GRG2832" s="8"/>
      <c r="GRH2832" s="8"/>
      <c r="GRI2832" s="8"/>
      <c r="GRJ2832" s="8"/>
      <c r="GRK2832" s="8"/>
      <c r="GRL2832" s="8"/>
      <c r="GRM2832" s="8"/>
      <c r="GRN2832" s="8"/>
      <c r="GRO2832" s="8"/>
      <c r="GRP2832" s="8"/>
      <c r="GRQ2832" s="8"/>
      <c r="GRR2832" s="8"/>
      <c r="GRS2832" s="8"/>
      <c r="GRT2832" s="8"/>
      <c r="GRU2832" s="8"/>
      <c r="GRV2832" s="8"/>
      <c r="GRW2832" s="8"/>
      <c r="GRX2832" s="8"/>
      <c r="GRY2832" s="8"/>
      <c r="GRZ2832" s="8"/>
      <c r="GSA2832" s="8"/>
      <c r="GSB2832" s="8"/>
      <c r="GSC2832" s="8"/>
      <c r="GSD2832" s="8"/>
      <c r="GSE2832" s="8"/>
      <c r="GSF2832" s="8"/>
      <c r="GSG2832" s="8"/>
      <c r="GSH2832" s="8"/>
      <c r="GSI2832" s="8"/>
      <c r="GSJ2832" s="8"/>
      <c r="GSK2832" s="8"/>
      <c r="GSL2832" s="8"/>
      <c r="GSM2832" s="8"/>
      <c r="GSN2832" s="8"/>
      <c r="GSO2832" s="8"/>
      <c r="GSP2832" s="8"/>
      <c r="GSQ2832" s="8"/>
      <c r="GSR2832" s="8"/>
      <c r="GSS2832" s="8"/>
      <c r="GST2832" s="8"/>
      <c r="GSU2832" s="8"/>
      <c r="GSV2832" s="8"/>
      <c r="GSW2832" s="8"/>
      <c r="GSX2832" s="8"/>
      <c r="GSY2832" s="8"/>
      <c r="GSZ2832" s="8"/>
      <c r="GTA2832" s="8"/>
      <c r="GTB2832" s="8"/>
      <c r="GTC2832" s="8"/>
      <c r="GTD2832" s="8"/>
      <c r="GTE2832" s="8"/>
      <c r="GTF2832" s="8"/>
      <c r="GTG2832" s="8"/>
      <c r="GTH2832" s="8"/>
      <c r="GTI2832" s="8"/>
      <c r="GTJ2832" s="8"/>
      <c r="GTK2832" s="8"/>
      <c r="GTL2832" s="8"/>
      <c r="GTM2832" s="8"/>
      <c r="GTN2832" s="8"/>
      <c r="GTO2832" s="8"/>
      <c r="GTP2832" s="8"/>
      <c r="GTQ2832" s="8"/>
      <c r="GTR2832" s="8"/>
      <c r="GTS2832" s="8"/>
      <c r="GTT2832" s="8"/>
      <c r="GTU2832" s="8"/>
      <c r="GTV2832" s="8"/>
      <c r="GTW2832" s="8"/>
      <c r="GTX2832" s="8"/>
      <c r="GTY2832" s="8"/>
      <c r="GTZ2832" s="8"/>
      <c r="GUA2832" s="8"/>
      <c r="GUB2832" s="8"/>
      <c r="GUC2832" s="8"/>
      <c r="GUD2832" s="8"/>
      <c r="GUE2832" s="8"/>
      <c r="GUF2832" s="8"/>
      <c r="GUG2832" s="8"/>
      <c r="GUH2832" s="8"/>
      <c r="GUI2832" s="8"/>
      <c r="GUJ2832" s="8"/>
      <c r="GUK2832" s="8"/>
      <c r="GUL2832" s="8"/>
      <c r="GUM2832" s="8"/>
      <c r="GUN2832" s="8"/>
      <c r="GUO2832" s="8"/>
      <c r="GUP2832" s="8"/>
      <c r="GUQ2832" s="8"/>
      <c r="GUR2832" s="8"/>
      <c r="GUS2832" s="8"/>
      <c r="GUT2832" s="8"/>
      <c r="GUU2832" s="8"/>
      <c r="GUV2832" s="8"/>
      <c r="GUW2832" s="8"/>
      <c r="GUX2832" s="8"/>
      <c r="GUY2832" s="8"/>
      <c r="GUZ2832" s="8"/>
      <c r="GVA2832" s="8"/>
      <c r="GVB2832" s="8"/>
      <c r="GVC2832" s="8"/>
      <c r="GVD2832" s="8"/>
      <c r="GVE2832" s="8"/>
      <c r="GVF2832" s="8"/>
      <c r="GVG2832" s="8"/>
      <c r="GVH2832" s="8"/>
      <c r="GVI2832" s="8"/>
      <c r="GVJ2832" s="8"/>
      <c r="GVK2832" s="8"/>
      <c r="GVL2832" s="8"/>
      <c r="GVM2832" s="8"/>
      <c r="GVN2832" s="8"/>
      <c r="GVO2832" s="8"/>
      <c r="GVP2832" s="8"/>
      <c r="GVQ2832" s="8"/>
      <c r="GVR2832" s="8"/>
      <c r="GVS2832" s="8"/>
      <c r="GVT2832" s="8"/>
      <c r="GVU2832" s="8"/>
      <c r="GVV2832" s="8"/>
      <c r="GVW2832" s="8"/>
      <c r="GVX2832" s="8"/>
      <c r="GVY2832" s="8"/>
      <c r="GVZ2832" s="8"/>
      <c r="GWA2832" s="8"/>
      <c r="GWB2832" s="8"/>
      <c r="GWC2832" s="8"/>
      <c r="GWD2832" s="8"/>
      <c r="GWE2832" s="8"/>
      <c r="GWF2832" s="8"/>
      <c r="GWG2832" s="8"/>
      <c r="GWH2832" s="8"/>
      <c r="GWI2832" s="8"/>
      <c r="GWJ2832" s="8"/>
      <c r="GWK2832" s="8"/>
      <c r="GWL2832" s="8"/>
      <c r="GWM2832" s="8"/>
      <c r="GWN2832" s="8"/>
      <c r="GWO2832" s="8"/>
      <c r="GWP2832" s="8"/>
      <c r="GWQ2832" s="8"/>
      <c r="GWR2832" s="8"/>
      <c r="GWS2832" s="8"/>
      <c r="GWT2832" s="8"/>
      <c r="GWU2832" s="8"/>
      <c r="GWV2832" s="8"/>
      <c r="GWW2832" s="8"/>
      <c r="GWX2832" s="8"/>
      <c r="GWY2832" s="8"/>
      <c r="GWZ2832" s="8"/>
      <c r="GXA2832" s="8"/>
      <c r="GXB2832" s="8"/>
      <c r="GXC2832" s="8"/>
      <c r="GXD2832" s="8"/>
      <c r="GXE2832" s="8"/>
      <c r="GXF2832" s="8"/>
      <c r="GXG2832" s="8"/>
      <c r="GXH2832" s="8"/>
      <c r="GXI2832" s="8"/>
      <c r="GXJ2832" s="8"/>
      <c r="GXK2832" s="8"/>
      <c r="GXL2832" s="8"/>
      <c r="GXM2832" s="8"/>
      <c r="GXN2832" s="8"/>
      <c r="GXO2832" s="8"/>
      <c r="GXP2832" s="8"/>
      <c r="GXQ2832" s="8"/>
      <c r="GXR2832" s="8"/>
      <c r="GXS2832" s="8"/>
      <c r="GXT2832" s="8"/>
      <c r="GXU2832" s="8"/>
      <c r="GXV2832" s="8"/>
      <c r="GXW2832" s="8"/>
      <c r="GXX2832" s="8"/>
      <c r="GXY2832" s="8"/>
      <c r="GXZ2832" s="8"/>
      <c r="GYA2832" s="8"/>
      <c r="GYB2832" s="8"/>
      <c r="GYC2832" s="8"/>
      <c r="GYD2832" s="8"/>
      <c r="GYE2832" s="8"/>
      <c r="GYF2832" s="8"/>
      <c r="GYG2832" s="8"/>
      <c r="GYH2832" s="8"/>
      <c r="GYI2832" s="8"/>
      <c r="GYJ2832" s="8"/>
      <c r="GYK2832" s="8"/>
      <c r="GYL2832" s="8"/>
      <c r="GYM2832" s="8"/>
      <c r="GYN2832" s="8"/>
      <c r="GYO2832" s="8"/>
      <c r="GYP2832" s="8"/>
      <c r="GYQ2832" s="8"/>
      <c r="GYR2832" s="8"/>
      <c r="GYS2832" s="8"/>
      <c r="GYT2832" s="8"/>
      <c r="GYU2832" s="8"/>
      <c r="GYV2832" s="8"/>
      <c r="GYW2832" s="8"/>
      <c r="GYX2832" s="8"/>
      <c r="GYY2832" s="8"/>
      <c r="GYZ2832" s="8"/>
      <c r="GZA2832" s="8"/>
      <c r="GZB2832" s="8"/>
      <c r="GZC2832" s="8"/>
      <c r="GZD2832" s="8"/>
      <c r="GZE2832" s="8"/>
      <c r="GZF2832" s="8"/>
      <c r="GZG2832" s="8"/>
      <c r="GZH2832" s="8"/>
      <c r="GZI2832" s="8"/>
      <c r="GZJ2832" s="8"/>
      <c r="GZK2832" s="8"/>
      <c r="GZL2832" s="8"/>
      <c r="GZM2832" s="8"/>
      <c r="GZN2832" s="8"/>
      <c r="GZO2832" s="8"/>
      <c r="GZP2832" s="8"/>
      <c r="GZQ2832" s="8"/>
      <c r="GZR2832" s="8"/>
      <c r="GZS2832" s="8"/>
      <c r="GZT2832" s="8"/>
      <c r="GZU2832" s="8"/>
      <c r="GZV2832" s="8"/>
      <c r="GZW2832" s="8"/>
      <c r="GZX2832" s="8"/>
      <c r="GZY2832" s="8"/>
      <c r="GZZ2832" s="8"/>
      <c r="HAA2832" s="8"/>
      <c r="HAB2832" s="8"/>
      <c r="HAC2832" s="8"/>
      <c r="HAD2832" s="8"/>
      <c r="HAE2832" s="8"/>
      <c r="HAF2832" s="8"/>
      <c r="HAG2832" s="8"/>
      <c r="HAH2832" s="8"/>
      <c r="HAI2832" s="8"/>
      <c r="HAJ2832" s="8"/>
      <c r="HAK2832" s="8"/>
      <c r="HAL2832" s="8"/>
      <c r="HAM2832" s="8"/>
      <c r="HAN2832" s="8"/>
      <c r="HAO2832" s="8"/>
      <c r="HAP2832" s="8"/>
      <c r="HAQ2832" s="8"/>
      <c r="HAR2832" s="8"/>
      <c r="HAS2832" s="8"/>
      <c r="HAT2832" s="8"/>
      <c r="HAU2832" s="8"/>
      <c r="HAV2832" s="8"/>
      <c r="HAW2832" s="8"/>
      <c r="HAX2832" s="8"/>
      <c r="HAY2832" s="8"/>
      <c r="HAZ2832" s="8"/>
      <c r="HBA2832" s="8"/>
      <c r="HBB2832" s="8"/>
      <c r="HBC2832" s="8"/>
      <c r="HBD2832" s="8"/>
      <c r="HBE2832" s="8"/>
      <c r="HBF2832" s="8"/>
      <c r="HBG2832" s="8"/>
      <c r="HBH2832" s="8"/>
      <c r="HBI2832" s="8"/>
      <c r="HBJ2832" s="8"/>
      <c r="HBK2832" s="8"/>
      <c r="HBL2832" s="8"/>
      <c r="HBM2832" s="8"/>
      <c r="HBN2832" s="8"/>
      <c r="HBO2832" s="8"/>
      <c r="HBP2832" s="8"/>
      <c r="HBQ2832" s="8"/>
      <c r="HBR2832" s="8"/>
      <c r="HBS2832" s="8"/>
      <c r="HBT2832" s="8"/>
      <c r="HBU2832" s="8"/>
      <c r="HBV2832" s="8"/>
      <c r="HBW2832" s="8"/>
      <c r="HBX2832" s="8"/>
      <c r="HBY2832" s="8"/>
      <c r="HBZ2832" s="8"/>
      <c r="HCA2832" s="8"/>
      <c r="HCB2832" s="8"/>
      <c r="HCC2832" s="8"/>
      <c r="HCD2832" s="8"/>
      <c r="HCE2832" s="8"/>
      <c r="HCF2832" s="8"/>
      <c r="HCG2832" s="8"/>
      <c r="HCH2832" s="8"/>
      <c r="HCI2832" s="8"/>
      <c r="HCJ2832" s="8"/>
      <c r="HCK2832" s="8"/>
      <c r="HCL2832" s="8"/>
      <c r="HCM2832" s="8"/>
      <c r="HCN2832" s="8"/>
      <c r="HCO2832" s="8"/>
      <c r="HCP2832" s="8"/>
      <c r="HCQ2832" s="8"/>
      <c r="HCR2832" s="8"/>
      <c r="HCS2832" s="8"/>
      <c r="HCT2832" s="8"/>
      <c r="HCU2832" s="8"/>
      <c r="HCV2832" s="8"/>
      <c r="HCW2832" s="8"/>
      <c r="HCX2832" s="8"/>
      <c r="HCY2832" s="8"/>
      <c r="HCZ2832" s="8"/>
      <c r="HDA2832" s="8"/>
      <c r="HDB2832" s="8"/>
      <c r="HDC2832" s="8"/>
      <c r="HDD2832" s="8"/>
      <c r="HDE2832" s="8"/>
      <c r="HDF2832" s="8"/>
      <c r="HDG2832" s="8"/>
      <c r="HDH2832" s="8"/>
      <c r="HDI2832" s="8"/>
      <c r="HDJ2832" s="8"/>
      <c r="HDK2832" s="8"/>
      <c r="HDL2832" s="8"/>
      <c r="HDM2832" s="8"/>
      <c r="HDN2832" s="8"/>
      <c r="HDO2832" s="8"/>
      <c r="HDP2832" s="8"/>
      <c r="HDQ2832" s="8"/>
      <c r="HDR2832" s="8"/>
      <c r="HDS2832" s="8"/>
      <c r="HDT2832" s="8"/>
      <c r="HDU2832" s="8"/>
      <c r="HDV2832" s="8"/>
      <c r="HDW2832" s="8"/>
      <c r="HDX2832" s="8"/>
      <c r="HDY2832" s="8"/>
      <c r="HDZ2832" s="8"/>
      <c r="HEA2832" s="8"/>
      <c r="HEB2832" s="8"/>
      <c r="HEC2832" s="8"/>
      <c r="HED2832" s="8"/>
      <c r="HEE2832" s="8"/>
      <c r="HEF2832" s="8"/>
      <c r="HEG2832" s="8"/>
      <c r="HEH2832" s="8"/>
      <c r="HEI2832" s="8"/>
      <c r="HEJ2832" s="8"/>
      <c r="HEK2832" s="8"/>
      <c r="HEL2832" s="8"/>
      <c r="HEM2832" s="8"/>
      <c r="HEN2832" s="8"/>
      <c r="HEO2832" s="8"/>
      <c r="HEP2832" s="8"/>
      <c r="HEQ2832" s="8"/>
      <c r="HER2832" s="8"/>
      <c r="HES2832" s="8"/>
      <c r="HET2832" s="8"/>
      <c r="HEU2832" s="8"/>
      <c r="HEV2832" s="8"/>
      <c r="HEW2832" s="8"/>
      <c r="HEX2832" s="8"/>
      <c r="HEY2832" s="8"/>
      <c r="HEZ2832" s="8"/>
      <c r="HFA2832" s="8"/>
      <c r="HFB2832" s="8"/>
      <c r="HFC2832" s="8"/>
      <c r="HFD2832" s="8"/>
      <c r="HFE2832" s="8"/>
      <c r="HFF2832" s="8"/>
      <c r="HFG2832" s="8"/>
      <c r="HFH2832" s="8"/>
      <c r="HFI2832" s="8"/>
      <c r="HFJ2832" s="8"/>
      <c r="HFK2832" s="8"/>
      <c r="HFL2832" s="8"/>
      <c r="HFM2832" s="8"/>
      <c r="HFN2832" s="8"/>
      <c r="HFO2832" s="8"/>
      <c r="HFP2832" s="8"/>
      <c r="HFQ2832" s="8"/>
      <c r="HFR2832" s="8"/>
      <c r="HFS2832" s="8"/>
      <c r="HFT2832" s="8"/>
      <c r="HFU2832" s="8"/>
      <c r="HFV2832" s="8"/>
      <c r="HFW2832" s="8"/>
      <c r="HFX2832" s="8"/>
      <c r="HFY2832" s="8"/>
      <c r="HFZ2832" s="8"/>
      <c r="HGA2832" s="8"/>
      <c r="HGB2832" s="8"/>
      <c r="HGC2832" s="8"/>
      <c r="HGD2832" s="8"/>
      <c r="HGE2832" s="8"/>
      <c r="HGF2832" s="8"/>
      <c r="HGG2832" s="8"/>
      <c r="HGH2832" s="8"/>
      <c r="HGI2832" s="8"/>
      <c r="HGJ2832" s="8"/>
      <c r="HGK2832" s="8"/>
      <c r="HGL2832" s="8"/>
      <c r="HGM2832" s="8"/>
      <c r="HGN2832" s="8"/>
      <c r="HGO2832" s="8"/>
      <c r="HGP2832" s="8"/>
      <c r="HGQ2832" s="8"/>
      <c r="HGR2832" s="8"/>
      <c r="HGS2832" s="8"/>
      <c r="HGT2832" s="8"/>
      <c r="HGU2832" s="8"/>
      <c r="HGV2832" s="8"/>
      <c r="HGW2832" s="8"/>
      <c r="HGX2832" s="8"/>
      <c r="HGY2832" s="8"/>
      <c r="HGZ2832" s="8"/>
      <c r="HHA2832" s="8"/>
      <c r="HHB2832" s="8"/>
      <c r="HHC2832" s="8"/>
      <c r="HHD2832" s="8"/>
      <c r="HHE2832" s="8"/>
      <c r="HHF2832" s="8"/>
      <c r="HHG2832" s="8"/>
      <c r="HHH2832" s="8"/>
      <c r="HHI2832" s="8"/>
      <c r="HHJ2832" s="8"/>
      <c r="HHK2832" s="8"/>
      <c r="HHL2832" s="8"/>
      <c r="HHM2832" s="8"/>
      <c r="HHN2832" s="8"/>
      <c r="HHO2832" s="8"/>
      <c r="HHP2832" s="8"/>
      <c r="HHQ2832" s="8"/>
      <c r="HHR2832" s="8"/>
      <c r="HHS2832" s="8"/>
      <c r="HHT2832" s="8"/>
      <c r="HHU2832" s="8"/>
      <c r="HHV2832" s="8"/>
      <c r="HHW2832" s="8"/>
      <c r="HHX2832" s="8"/>
      <c r="HHY2832" s="8"/>
      <c r="HHZ2832" s="8"/>
      <c r="HIA2832" s="8"/>
      <c r="HIB2832" s="8"/>
      <c r="HIC2832" s="8"/>
      <c r="HID2832" s="8"/>
      <c r="HIE2832" s="8"/>
      <c r="HIF2832" s="8"/>
      <c r="HIG2832" s="8"/>
      <c r="HIH2832" s="8"/>
      <c r="HII2832" s="8"/>
      <c r="HIJ2832" s="8"/>
      <c r="HIK2832" s="8"/>
      <c r="HIL2832" s="8"/>
      <c r="HIM2832" s="8"/>
      <c r="HIN2832" s="8"/>
      <c r="HIO2832" s="8"/>
      <c r="HIP2832" s="8"/>
      <c r="HIQ2832" s="8"/>
      <c r="HIR2832" s="8"/>
      <c r="HIS2832" s="8"/>
      <c r="HIT2832" s="8"/>
      <c r="HIU2832" s="8"/>
      <c r="HIV2832" s="8"/>
      <c r="HIW2832" s="8"/>
      <c r="HIX2832" s="8"/>
      <c r="HIY2832" s="8"/>
      <c r="HIZ2832" s="8"/>
      <c r="HJA2832" s="8"/>
      <c r="HJB2832" s="8"/>
      <c r="HJC2832" s="8"/>
      <c r="HJD2832" s="8"/>
      <c r="HJE2832" s="8"/>
      <c r="HJF2832" s="8"/>
      <c r="HJG2832" s="8"/>
      <c r="HJH2832" s="8"/>
      <c r="HJI2832" s="8"/>
      <c r="HJJ2832" s="8"/>
      <c r="HJK2832" s="8"/>
      <c r="HJL2832" s="8"/>
      <c r="HJM2832" s="8"/>
      <c r="HJN2832" s="8"/>
      <c r="HJO2832" s="8"/>
      <c r="HJP2832" s="8"/>
      <c r="HJQ2832" s="8"/>
      <c r="HJR2832" s="8"/>
      <c r="HJS2832" s="8"/>
      <c r="HJT2832" s="8"/>
      <c r="HJU2832" s="8"/>
      <c r="HJV2832" s="8"/>
      <c r="HJW2832" s="8"/>
      <c r="HJX2832" s="8"/>
      <c r="HJY2832" s="8"/>
      <c r="HJZ2832" s="8"/>
      <c r="HKA2832" s="8"/>
      <c r="HKB2832" s="8"/>
      <c r="HKC2832" s="8"/>
      <c r="HKD2832" s="8"/>
      <c r="HKE2832" s="8"/>
      <c r="HKF2832" s="8"/>
      <c r="HKG2832" s="8"/>
      <c r="HKH2832" s="8"/>
      <c r="HKI2832" s="8"/>
      <c r="HKJ2832" s="8"/>
      <c r="HKK2832" s="8"/>
      <c r="HKL2832" s="8"/>
      <c r="HKM2832" s="8"/>
      <c r="HKN2832" s="8"/>
      <c r="HKO2832" s="8"/>
      <c r="HKP2832" s="8"/>
      <c r="HKQ2832" s="8"/>
      <c r="HKR2832" s="8"/>
      <c r="HKS2832" s="8"/>
      <c r="HKT2832" s="8"/>
      <c r="HKU2832" s="8"/>
      <c r="HKV2832" s="8"/>
      <c r="HKW2832" s="8"/>
      <c r="HKX2832" s="8"/>
      <c r="HKY2832" s="8"/>
      <c r="HKZ2832" s="8"/>
      <c r="HLA2832" s="8"/>
      <c r="HLB2832" s="8"/>
      <c r="HLC2832" s="8"/>
      <c r="HLD2832" s="8"/>
      <c r="HLE2832" s="8"/>
      <c r="HLF2832" s="8"/>
      <c r="HLG2832" s="8"/>
      <c r="HLH2832" s="8"/>
      <c r="HLI2832" s="8"/>
      <c r="HLJ2832" s="8"/>
      <c r="HLK2832" s="8"/>
      <c r="HLL2832" s="8"/>
      <c r="HLM2832" s="8"/>
      <c r="HLN2832" s="8"/>
      <c r="HLO2832" s="8"/>
      <c r="HLP2832" s="8"/>
      <c r="HLQ2832" s="8"/>
      <c r="HLR2832" s="8"/>
      <c r="HLS2832" s="8"/>
      <c r="HLT2832" s="8"/>
      <c r="HLU2832" s="8"/>
      <c r="HLV2832" s="8"/>
      <c r="HLW2832" s="8"/>
      <c r="HLX2832" s="8"/>
      <c r="HLY2832" s="8"/>
      <c r="HLZ2832" s="8"/>
      <c r="HMA2832" s="8"/>
      <c r="HMB2832" s="8"/>
      <c r="HMC2832" s="8"/>
      <c r="HMD2832" s="8"/>
      <c r="HME2832" s="8"/>
      <c r="HMF2832" s="8"/>
      <c r="HMG2832" s="8"/>
      <c r="HMH2832" s="8"/>
      <c r="HMI2832" s="8"/>
      <c r="HMJ2832" s="8"/>
      <c r="HMK2832" s="8"/>
      <c r="HML2832" s="8"/>
      <c r="HMM2832" s="8"/>
      <c r="HMN2832" s="8"/>
      <c r="HMO2832" s="8"/>
      <c r="HMP2832" s="8"/>
      <c r="HMQ2832" s="8"/>
      <c r="HMR2832" s="8"/>
      <c r="HMS2832" s="8"/>
      <c r="HMT2832" s="8"/>
      <c r="HMU2832" s="8"/>
      <c r="HMV2832" s="8"/>
      <c r="HMW2832" s="8"/>
      <c r="HMX2832" s="8"/>
      <c r="HMY2832" s="8"/>
      <c r="HMZ2832" s="8"/>
      <c r="HNA2832" s="8"/>
      <c r="HNB2832" s="8"/>
      <c r="HNC2832" s="8"/>
      <c r="HND2832" s="8"/>
      <c r="HNE2832" s="8"/>
      <c r="HNF2832" s="8"/>
      <c r="HNG2832" s="8"/>
      <c r="HNH2832" s="8"/>
      <c r="HNI2832" s="8"/>
      <c r="HNJ2832" s="8"/>
      <c r="HNK2832" s="8"/>
      <c r="HNL2832" s="8"/>
      <c r="HNM2832" s="8"/>
      <c r="HNN2832" s="8"/>
      <c r="HNO2832" s="8"/>
      <c r="HNP2832" s="8"/>
      <c r="HNQ2832" s="8"/>
      <c r="HNR2832" s="8"/>
      <c r="HNS2832" s="8"/>
      <c r="HNT2832" s="8"/>
      <c r="HNU2832" s="8"/>
      <c r="HNV2832" s="8"/>
      <c r="HNW2832" s="8"/>
      <c r="HNX2832" s="8"/>
      <c r="HNY2832" s="8"/>
      <c r="HNZ2832" s="8"/>
      <c r="HOA2832" s="8"/>
      <c r="HOB2832" s="8"/>
      <c r="HOC2832" s="8"/>
      <c r="HOD2832" s="8"/>
      <c r="HOE2832" s="8"/>
      <c r="HOF2832" s="8"/>
      <c r="HOG2832" s="8"/>
      <c r="HOH2832" s="8"/>
      <c r="HOI2832" s="8"/>
      <c r="HOJ2832" s="8"/>
      <c r="HOK2832" s="8"/>
      <c r="HOL2832" s="8"/>
      <c r="HOM2832" s="8"/>
      <c r="HON2832" s="8"/>
      <c r="HOO2832" s="8"/>
      <c r="HOP2832" s="8"/>
      <c r="HOQ2832" s="8"/>
      <c r="HOR2832" s="8"/>
      <c r="HOS2832" s="8"/>
      <c r="HOT2832" s="8"/>
      <c r="HOU2832" s="8"/>
      <c r="HOV2832" s="8"/>
      <c r="HOW2832" s="8"/>
      <c r="HOX2832" s="8"/>
      <c r="HOY2832" s="8"/>
      <c r="HOZ2832" s="8"/>
      <c r="HPA2832" s="8"/>
      <c r="HPB2832" s="8"/>
      <c r="HPC2832" s="8"/>
      <c r="HPD2832" s="8"/>
      <c r="HPE2832" s="8"/>
      <c r="HPF2832" s="8"/>
      <c r="HPG2832" s="8"/>
      <c r="HPH2832" s="8"/>
      <c r="HPI2832" s="8"/>
      <c r="HPJ2832" s="8"/>
      <c r="HPK2832" s="8"/>
      <c r="HPL2832" s="8"/>
      <c r="HPM2832" s="8"/>
      <c r="HPN2832" s="8"/>
      <c r="HPO2832" s="8"/>
      <c r="HPP2832" s="8"/>
      <c r="HPQ2832" s="8"/>
      <c r="HPR2832" s="8"/>
      <c r="HPS2832" s="8"/>
      <c r="HPT2832" s="8"/>
      <c r="HPU2832" s="8"/>
      <c r="HPV2832" s="8"/>
      <c r="HPW2832" s="8"/>
      <c r="HPX2832" s="8"/>
      <c r="HPY2832" s="8"/>
      <c r="HPZ2832" s="8"/>
      <c r="HQA2832" s="8"/>
      <c r="HQB2832" s="8"/>
      <c r="HQC2832" s="8"/>
      <c r="HQD2832" s="8"/>
      <c r="HQE2832" s="8"/>
      <c r="HQF2832" s="8"/>
      <c r="HQG2832" s="8"/>
      <c r="HQH2832" s="8"/>
      <c r="HQI2832" s="8"/>
      <c r="HQJ2832" s="8"/>
      <c r="HQK2832" s="8"/>
      <c r="HQL2832" s="8"/>
      <c r="HQM2832" s="8"/>
      <c r="HQN2832" s="8"/>
      <c r="HQO2832" s="8"/>
      <c r="HQP2832" s="8"/>
      <c r="HQQ2832" s="8"/>
      <c r="HQR2832" s="8"/>
      <c r="HQS2832" s="8"/>
      <c r="HQT2832" s="8"/>
      <c r="HQU2832" s="8"/>
      <c r="HQV2832" s="8"/>
      <c r="HQW2832" s="8"/>
      <c r="HQX2832" s="8"/>
      <c r="HQY2832" s="8"/>
      <c r="HQZ2832" s="8"/>
      <c r="HRA2832" s="8"/>
      <c r="HRB2832" s="8"/>
      <c r="HRC2832" s="8"/>
      <c r="HRD2832" s="8"/>
      <c r="HRE2832" s="8"/>
      <c r="HRF2832" s="8"/>
      <c r="HRG2832" s="8"/>
      <c r="HRH2832" s="8"/>
      <c r="HRI2832" s="8"/>
      <c r="HRJ2832" s="8"/>
      <c r="HRK2832" s="8"/>
      <c r="HRL2832" s="8"/>
      <c r="HRM2832" s="8"/>
      <c r="HRN2832" s="8"/>
      <c r="HRO2832" s="8"/>
      <c r="HRP2832" s="8"/>
      <c r="HRQ2832" s="8"/>
      <c r="HRR2832" s="8"/>
      <c r="HRS2832" s="8"/>
      <c r="HRT2832" s="8"/>
      <c r="HRU2832" s="8"/>
      <c r="HRV2832" s="8"/>
      <c r="HRW2832" s="8"/>
      <c r="HRX2832" s="8"/>
      <c r="HRY2832" s="8"/>
      <c r="HRZ2832" s="8"/>
      <c r="HSA2832" s="8"/>
      <c r="HSB2832" s="8"/>
      <c r="HSC2832" s="8"/>
      <c r="HSD2832" s="8"/>
      <c r="HSE2832" s="8"/>
      <c r="HSF2832" s="8"/>
      <c r="HSG2832" s="8"/>
      <c r="HSH2832" s="8"/>
      <c r="HSI2832" s="8"/>
      <c r="HSJ2832" s="8"/>
      <c r="HSK2832" s="8"/>
      <c r="HSL2832" s="8"/>
      <c r="HSM2832" s="8"/>
      <c r="HSN2832" s="8"/>
      <c r="HSO2832" s="8"/>
      <c r="HSP2832" s="8"/>
      <c r="HSQ2832" s="8"/>
      <c r="HSR2832" s="8"/>
      <c r="HSS2832" s="8"/>
      <c r="HST2832" s="8"/>
      <c r="HSU2832" s="8"/>
      <c r="HSV2832" s="8"/>
      <c r="HSW2832" s="8"/>
      <c r="HSX2832" s="8"/>
      <c r="HSY2832" s="8"/>
      <c r="HSZ2832" s="8"/>
      <c r="HTA2832" s="8"/>
      <c r="HTB2832" s="8"/>
      <c r="HTC2832" s="8"/>
      <c r="HTD2832" s="8"/>
      <c r="HTE2832" s="8"/>
      <c r="HTF2832" s="8"/>
      <c r="HTG2832" s="8"/>
      <c r="HTH2832" s="8"/>
      <c r="HTI2832" s="8"/>
      <c r="HTJ2832" s="8"/>
      <c r="HTK2832" s="8"/>
      <c r="HTL2832" s="8"/>
      <c r="HTM2832" s="8"/>
      <c r="HTN2832" s="8"/>
      <c r="HTO2832" s="8"/>
      <c r="HTP2832" s="8"/>
      <c r="HTQ2832" s="8"/>
      <c r="HTR2832" s="8"/>
      <c r="HTS2832" s="8"/>
      <c r="HTT2832" s="8"/>
      <c r="HTU2832" s="8"/>
      <c r="HTV2832" s="8"/>
      <c r="HTW2832" s="8"/>
      <c r="HTX2832" s="8"/>
      <c r="HTY2832" s="8"/>
      <c r="HTZ2832" s="8"/>
      <c r="HUA2832" s="8"/>
      <c r="HUB2832" s="8"/>
      <c r="HUC2832" s="8"/>
      <c r="HUD2832" s="8"/>
      <c r="HUE2832" s="8"/>
      <c r="HUF2832" s="8"/>
      <c r="HUG2832" s="8"/>
      <c r="HUH2832" s="8"/>
      <c r="HUI2832" s="8"/>
      <c r="HUJ2832" s="8"/>
      <c r="HUK2832" s="8"/>
      <c r="HUL2832" s="8"/>
      <c r="HUM2832" s="8"/>
      <c r="HUN2832" s="8"/>
      <c r="HUO2832" s="8"/>
      <c r="HUP2832" s="8"/>
      <c r="HUQ2832" s="8"/>
      <c r="HUR2832" s="8"/>
      <c r="HUS2832" s="8"/>
      <c r="HUT2832" s="8"/>
      <c r="HUU2832" s="8"/>
      <c r="HUV2832" s="8"/>
      <c r="HUW2832" s="8"/>
      <c r="HUX2832" s="8"/>
      <c r="HUY2832" s="8"/>
      <c r="HUZ2832" s="8"/>
      <c r="HVA2832" s="8"/>
      <c r="HVB2832" s="8"/>
      <c r="HVC2832" s="8"/>
      <c r="HVD2832" s="8"/>
      <c r="HVE2832" s="8"/>
      <c r="HVF2832" s="8"/>
      <c r="HVG2832" s="8"/>
      <c r="HVH2832" s="8"/>
      <c r="HVI2832" s="8"/>
      <c r="HVJ2832" s="8"/>
      <c r="HVK2832" s="8"/>
      <c r="HVL2832" s="8"/>
      <c r="HVM2832" s="8"/>
      <c r="HVN2832" s="8"/>
      <c r="HVO2832" s="8"/>
      <c r="HVP2832" s="8"/>
      <c r="HVQ2832" s="8"/>
      <c r="HVR2832" s="8"/>
      <c r="HVS2832" s="8"/>
      <c r="HVT2832" s="8"/>
      <c r="HVU2832" s="8"/>
      <c r="HVV2832" s="8"/>
      <c r="HVW2832" s="8"/>
      <c r="HVX2832" s="8"/>
      <c r="HVY2832" s="8"/>
      <c r="HVZ2832" s="8"/>
      <c r="HWA2832" s="8"/>
      <c r="HWB2832" s="8"/>
      <c r="HWC2832" s="8"/>
      <c r="HWD2832" s="8"/>
      <c r="HWE2832" s="8"/>
      <c r="HWF2832" s="8"/>
      <c r="HWG2832" s="8"/>
      <c r="HWH2832" s="8"/>
      <c r="HWI2832" s="8"/>
      <c r="HWJ2832" s="8"/>
      <c r="HWK2832" s="8"/>
      <c r="HWL2832" s="8"/>
      <c r="HWM2832" s="8"/>
      <c r="HWN2832" s="8"/>
      <c r="HWO2832" s="8"/>
      <c r="HWP2832" s="8"/>
      <c r="HWQ2832" s="8"/>
      <c r="HWR2832" s="8"/>
      <c r="HWS2832" s="8"/>
      <c r="HWT2832" s="8"/>
      <c r="HWU2832" s="8"/>
      <c r="HWV2832" s="8"/>
      <c r="HWW2832" s="8"/>
      <c r="HWX2832" s="8"/>
      <c r="HWY2832" s="8"/>
      <c r="HWZ2832" s="8"/>
      <c r="HXA2832" s="8"/>
      <c r="HXB2832" s="8"/>
      <c r="HXC2832" s="8"/>
      <c r="HXD2832" s="8"/>
      <c r="HXE2832" s="8"/>
      <c r="HXF2832" s="8"/>
      <c r="HXG2832" s="8"/>
      <c r="HXH2832" s="8"/>
      <c r="HXI2832" s="8"/>
      <c r="HXJ2832" s="8"/>
      <c r="HXK2832" s="8"/>
      <c r="HXL2832" s="8"/>
      <c r="HXM2832" s="8"/>
      <c r="HXN2832" s="8"/>
      <c r="HXO2832" s="8"/>
      <c r="HXP2832" s="8"/>
      <c r="HXQ2832" s="8"/>
      <c r="HXR2832" s="8"/>
      <c r="HXS2832" s="8"/>
      <c r="HXT2832" s="8"/>
      <c r="HXU2832" s="8"/>
      <c r="HXV2832" s="8"/>
      <c r="HXW2832" s="8"/>
      <c r="HXX2832" s="8"/>
      <c r="HXY2832" s="8"/>
      <c r="HXZ2832" s="8"/>
      <c r="HYA2832" s="8"/>
      <c r="HYB2832" s="8"/>
      <c r="HYC2832" s="8"/>
      <c r="HYD2832" s="8"/>
      <c r="HYE2832" s="8"/>
      <c r="HYF2832" s="8"/>
      <c r="HYG2832" s="8"/>
      <c r="HYH2832" s="8"/>
      <c r="HYI2832" s="8"/>
      <c r="HYJ2832" s="8"/>
      <c r="HYK2832" s="8"/>
      <c r="HYL2832" s="8"/>
      <c r="HYM2832" s="8"/>
      <c r="HYN2832" s="8"/>
      <c r="HYO2832" s="8"/>
      <c r="HYP2832" s="8"/>
      <c r="HYQ2832" s="8"/>
      <c r="HYR2832" s="8"/>
      <c r="HYS2832" s="8"/>
      <c r="HYT2832" s="8"/>
      <c r="HYU2832" s="8"/>
      <c r="HYV2832" s="8"/>
      <c r="HYW2832" s="8"/>
      <c r="HYX2832" s="8"/>
      <c r="HYY2832" s="8"/>
      <c r="HYZ2832" s="8"/>
      <c r="HZA2832" s="8"/>
      <c r="HZB2832" s="8"/>
      <c r="HZC2832" s="8"/>
      <c r="HZD2832" s="8"/>
      <c r="HZE2832" s="8"/>
      <c r="HZF2832" s="8"/>
      <c r="HZG2832" s="8"/>
      <c r="HZH2832" s="8"/>
      <c r="HZI2832" s="8"/>
      <c r="HZJ2832" s="8"/>
      <c r="HZK2832" s="8"/>
      <c r="HZL2832" s="8"/>
      <c r="HZM2832" s="8"/>
      <c r="HZN2832" s="8"/>
      <c r="HZO2832" s="8"/>
      <c r="HZP2832" s="8"/>
      <c r="HZQ2832" s="8"/>
      <c r="HZR2832" s="8"/>
      <c r="HZS2832" s="8"/>
      <c r="HZT2832" s="8"/>
      <c r="HZU2832" s="8"/>
      <c r="HZV2832" s="8"/>
      <c r="HZW2832" s="8"/>
      <c r="HZX2832" s="8"/>
      <c r="HZY2832" s="8"/>
      <c r="HZZ2832" s="8"/>
      <c r="IAA2832" s="8"/>
      <c r="IAB2832" s="8"/>
      <c r="IAC2832" s="8"/>
      <c r="IAD2832" s="8"/>
      <c r="IAE2832" s="8"/>
      <c r="IAF2832" s="8"/>
      <c r="IAG2832" s="8"/>
      <c r="IAH2832" s="8"/>
      <c r="IAI2832" s="8"/>
      <c r="IAJ2832" s="8"/>
      <c r="IAK2832" s="8"/>
      <c r="IAL2832" s="8"/>
      <c r="IAM2832" s="8"/>
      <c r="IAN2832" s="8"/>
      <c r="IAO2832" s="8"/>
      <c r="IAP2832" s="8"/>
      <c r="IAQ2832" s="8"/>
      <c r="IAR2832" s="8"/>
      <c r="IAS2832" s="8"/>
      <c r="IAT2832" s="8"/>
      <c r="IAU2832" s="8"/>
      <c r="IAV2832" s="8"/>
      <c r="IAW2832" s="8"/>
      <c r="IAX2832" s="8"/>
      <c r="IAY2832" s="8"/>
      <c r="IAZ2832" s="8"/>
      <c r="IBA2832" s="8"/>
      <c r="IBB2832" s="8"/>
      <c r="IBC2832" s="8"/>
      <c r="IBD2832" s="8"/>
      <c r="IBE2832" s="8"/>
      <c r="IBF2832" s="8"/>
      <c r="IBG2832" s="8"/>
      <c r="IBH2832" s="8"/>
      <c r="IBI2832" s="8"/>
      <c r="IBJ2832" s="8"/>
      <c r="IBK2832" s="8"/>
      <c r="IBL2832" s="8"/>
      <c r="IBM2832" s="8"/>
      <c r="IBN2832" s="8"/>
      <c r="IBO2832" s="8"/>
      <c r="IBP2832" s="8"/>
      <c r="IBQ2832" s="8"/>
      <c r="IBR2832" s="8"/>
      <c r="IBS2832" s="8"/>
      <c r="IBT2832" s="8"/>
      <c r="IBU2832" s="8"/>
      <c r="IBV2832" s="8"/>
      <c r="IBW2832" s="8"/>
      <c r="IBX2832" s="8"/>
      <c r="IBY2832" s="8"/>
      <c r="IBZ2832" s="8"/>
      <c r="ICA2832" s="8"/>
      <c r="ICB2832" s="8"/>
      <c r="ICC2832" s="8"/>
      <c r="ICD2832" s="8"/>
      <c r="ICE2832" s="8"/>
      <c r="ICF2832" s="8"/>
      <c r="ICG2832" s="8"/>
      <c r="ICH2832" s="8"/>
      <c r="ICI2832" s="8"/>
      <c r="ICJ2832" s="8"/>
      <c r="ICK2832" s="8"/>
      <c r="ICL2832" s="8"/>
      <c r="ICM2832" s="8"/>
      <c r="ICN2832" s="8"/>
      <c r="ICO2832" s="8"/>
      <c r="ICP2832" s="8"/>
      <c r="ICQ2832" s="8"/>
      <c r="ICR2832" s="8"/>
      <c r="ICS2832" s="8"/>
      <c r="ICT2832" s="8"/>
      <c r="ICU2832" s="8"/>
      <c r="ICV2832" s="8"/>
      <c r="ICW2832" s="8"/>
      <c r="ICX2832" s="8"/>
      <c r="ICY2832" s="8"/>
      <c r="ICZ2832" s="8"/>
      <c r="IDA2832" s="8"/>
      <c r="IDB2832" s="8"/>
      <c r="IDC2832" s="8"/>
      <c r="IDD2832" s="8"/>
      <c r="IDE2832" s="8"/>
      <c r="IDF2832" s="8"/>
      <c r="IDG2832" s="8"/>
      <c r="IDH2832" s="8"/>
      <c r="IDI2832" s="8"/>
      <c r="IDJ2832" s="8"/>
      <c r="IDK2832" s="8"/>
      <c r="IDL2832" s="8"/>
      <c r="IDM2832" s="8"/>
      <c r="IDN2832" s="8"/>
      <c r="IDO2832" s="8"/>
      <c r="IDP2832" s="8"/>
      <c r="IDQ2832" s="8"/>
      <c r="IDR2832" s="8"/>
      <c r="IDS2832" s="8"/>
      <c r="IDT2832" s="8"/>
      <c r="IDU2832" s="8"/>
      <c r="IDV2832" s="8"/>
      <c r="IDW2832" s="8"/>
      <c r="IDX2832" s="8"/>
      <c r="IDY2832" s="8"/>
      <c r="IDZ2832" s="8"/>
      <c r="IEA2832" s="8"/>
      <c r="IEB2832" s="8"/>
      <c r="IEC2832" s="8"/>
      <c r="IED2832" s="8"/>
      <c r="IEE2832" s="8"/>
      <c r="IEF2832" s="8"/>
      <c r="IEG2832" s="8"/>
      <c r="IEH2832" s="8"/>
      <c r="IEI2832" s="8"/>
      <c r="IEJ2832" s="8"/>
      <c r="IEK2832" s="8"/>
      <c r="IEL2832" s="8"/>
      <c r="IEM2832" s="8"/>
      <c r="IEN2832" s="8"/>
      <c r="IEO2832" s="8"/>
      <c r="IEP2832" s="8"/>
      <c r="IEQ2832" s="8"/>
      <c r="IER2832" s="8"/>
      <c r="IES2832" s="8"/>
      <c r="IET2832" s="8"/>
      <c r="IEU2832" s="8"/>
      <c r="IEV2832" s="8"/>
      <c r="IEW2832" s="8"/>
      <c r="IEX2832" s="8"/>
      <c r="IEY2832" s="8"/>
      <c r="IEZ2832" s="8"/>
      <c r="IFA2832" s="8"/>
      <c r="IFB2832" s="8"/>
      <c r="IFC2832" s="8"/>
      <c r="IFD2832" s="8"/>
      <c r="IFE2832" s="8"/>
      <c r="IFF2832" s="8"/>
      <c r="IFG2832" s="8"/>
      <c r="IFH2832" s="8"/>
      <c r="IFI2832" s="8"/>
      <c r="IFJ2832" s="8"/>
      <c r="IFK2832" s="8"/>
      <c r="IFL2832" s="8"/>
      <c r="IFM2832" s="8"/>
      <c r="IFN2832" s="8"/>
      <c r="IFO2832" s="8"/>
      <c r="IFP2832" s="8"/>
      <c r="IFQ2832" s="8"/>
      <c r="IFR2832" s="8"/>
      <c r="IFS2832" s="8"/>
      <c r="IFT2832" s="8"/>
      <c r="IFU2832" s="8"/>
      <c r="IFV2832" s="8"/>
      <c r="IFW2832" s="8"/>
      <c r="IFX2832" s="8"/>
      <c r="IFY2832" s="8"/>
      <c r="IFZ2832" s="8"/>
      <c r="IGA2832" s="8"/>
      <c r="IGB2832" s="8"/>
      <c r="IGC2832" s="8"/>
      <c r="IGD2832" s="8"/>
      <c r="IGE2832" s="8"/>
      <c r="IGF2832" s="8"/>
      <c r="IGG2832" s="8"/>
      <c r="IGH2832" s="8"/>
      <c r="IGI2832" s="8"/>
      <c r="IGJ2832" s="8"/>
      <c r="IGK2832" s="8"/>
      <c r="IGL2832" s="8"/>
      <c r="IGM2832" s="8"/>
      <c r="IGN2832" s="8"/>
      <c r="IGO2832" s="8"/>
      <c r="IGP2832" s="8"/>
      <c r="IGQ2832" s="8"/>
      <c r="IGR2832" s="8"/>
      <c r="IGS2832" s="8"/>
      <c r="IGT2832" s="8"/>
      <c r="IGU2832" s="8"/>
      <c r="IGV2832" s="8"/>
      <c r="IGW2832" s="8"/>
      <c r="IGX2832" s="8"/>
      <c r="IGY2832" s="8"/>
      <c r="IGZ2832" s="8"/>
      <c r="IHA2832" s="8"/>
      <c r="IHB2832" s="8"/>
      <c r="IHC2832" s="8"/>
      <c r="IHD2832" s="8"/>
      <c r="IHE2832" s="8"/>
      <c r="IHF2832" s="8"/>
      <c r="IHG2832" s="8"/>
      <c r="IHH2832" s="8"/>
      <c r="IHI2832" s="8"/>
      <c r="IHJ2832" s="8"/>
      <c r="IHK2832" s="8"/>
      <c r="IHL2832" s="8"/>
      <c r="IHM2832" s="8"/>
      <c r="IHN2832" s="8"/>
      <c r="IHO2832" s="8"/>
      <c r="IHP2832" s="8"/>
      <c r="IHQ2832" s="8"/>
      <c r="IHR2832" s="8"/>
      <c r="IHS2832" s="8"/>
      <c r="IHT2832" s="8"/>
      <c r="IHU2832" s="8"/>
      <c r="IHV2832" s="8"/>
      <c r="IHW2832" s="8"/>
      <c r="IHX2832" s="8"/>
      <c r="IHY2832" s="8"/>
      <c r="IHZ2832" s="8"/>
      <c r="IIA2832" s="8"/>
      <c r="IIB2832" s="8"/>
      <c r="IIC2832" s="8"/>
      <c r="IID2832" s="8"/>
      <c r="IIE2832" s="8"/>
      <c r="IIF2832" s="8"/>
      <c r="IIG2832" s="8"/>
      <c r="IIH2832" s="8"/>
      <c r="III2832" s="8"/>
      <c r="IIJ2832" s="8"/>
      <c r="IIK2832" s="8"/>
      <c r="IIL2832" s="8"/>
      <c r="IIM2832" s="8"/>
      <c r="IIN2832" s="8"/>
      <c r="IIO2832" s="8"/>
      <c r="IIP2832" s="8"/>
      <c r="IIQ2832" s="8"/>
      <c r="IIR2832" s="8"/>
      <c r="IIS2832" s="8"/>
      <c r="IIT2832" s="8"/>
      <c r="IIU2832" s="8"/>
      <c r="IIV2832" s="8"/>
      <c r="IIW2832" s="8"/>
      <c r="IIX2832" s="8"/>
      <c r="IIY2832" s="8"/>
      <c r="IIZ2832" s="8"/>
      <c r="IJA2832" s="8"/>
      <c r="IJB2832" s="8"/>
      <c r="IJC2832" s="8"/>
      <c r="IJD2832" s="8"/>
      <c r="IJE2832" s="8"/>
      <c r="IJF2832" s="8"/>
      <c r="IJG2832" s="8"/>
      <c r="IJH2832" s="8"/>
      <c r="IJI2832" s="8"/>
      <c r="IJJ2832" s="8"/>
      <c r="IJK2832" s="8"/>
      <c r="IJL2832" s="8"/>
      <c r="IJM2832" s="8"/>
      <c r="IJN2832" s="8"/>
      <c r="IJO2832" s="8"/>
      <c r="IJP2832" s="8"/>
      <c r="IJQ2832" s="8"/>
      <c r="IJR2832" s="8"/>
      <c r="IJS2832" s="8"/>
      <c r="IJT2832" s="8"/>
      <c r="IJU2832" s="8"/>
      <c r="IJV2832" s="8"/>
      <c r="IJW2832" s="8"/>
      <c r="IJX2832" s="8"/>
      <c r="IJY2832" s="8"/>
      <c r="IJZ2832" s="8"/>
      <c r="IKA2832" s="8"/>
      <c r="IKB2832" s="8"/>
      <c r="IKC2832" s="8"/>
      <c r="IKD2832" s="8"/>
      <c r="IKE2832" s="8"/>
      <c r="IKF2832" s="8"/>
      <c r="IKG2832" s="8"/>
      <c r="IKH2832" s="8"/>
      <c r="IKI2832" s="8"/>
      <c r="IKJ2832" s="8"/>
      <c r="IKK2832" s="8"/>
      <c r="IKL2832" s="8"/>
      <c r="IKM2832" s="8"/>
      <c r="IKN2832" s="8"/>
      <c r="IKO2832" s="8"/>
      <c r="IKP2832" s="8"/>
      <c r="IKQ2832" s="8"/>
      <c r="IKR2832" s="8"/>
      <c r="IKS2832" s="8"/>
      <c r="IKT2832" s="8"/>
      <c r="IKU2832" s="8"/>
      <c r="IKV2832" s="8"/>
      <c r="IKW2832" s="8"/>
      <c r="IKX2832" s="8"/>
      <c r="IKY2832" s="8"/>
      <c r="IKZ2832" s="8"/>
      <c r="ILA2832" s="8"/>
      <c r="ILB2832" s="8"/>
      <c r="ILC2832" s="8"/>
      <c r="ILD2832" s="8"/>
      <c r="ILE2832" s="8"/>
      <c r="ILF2832" s="8"/>
      <c r="ILG2832" s="8"/>
      <c r="ILH2832" s="8"/>
      <c r="ILI2832" s="8"/>
      <c r="ILJ2832" s="8"/>
      <c r="ILK2832" s="8"/>
      <c r="ILL2832" s="8"/>
      <c r="ILM2832" s="8"/>
      <c r="ILN2832" s="8"/>
      <c r="ILO2832" s="8"/>
      <c r="ILP2832" s="8"/>
      <c r="ILQ2832" s="8"/>
      <c r="ILR2832" s="8"/>
      <c r="ILS2832" s="8"/>
      <c r="ILT2832" s="8"/>
      <c r="ILU2832" s="8"/>
      <c r="ILV2832" s="8"/>
      <c r="ILW2832" s="8"/>
      <c r="ILX2832" s="8"/>
      <c r="ILY2832" s="8"/>
      <c r="ILZ2832" s="8"/>
      <c r="IMA2832" s="8"/>
      <c r="IMB2832" s="8"/>
      <c r="IMC2832" s="8"/>
      <c r="IMD2832" s="8"/>
      <c r="IME2832" s="8"/>
      <c r="IMF2832" s="8"/>
      <c r="IMG2832" s="8"/>
      <c r="IMH2832" s="8"/>
      <c r="IMI2832" s="8"/>
      <c r="IMJ2832" s="8"/>
      <c r="IMK2832" s="8"/>
      <c r="IML2832" s="8"/>
      <c r="IMM2832" s="8"/>
      <c r="IMN2832" s="8"/>
      <c r="IMO2832" s="8"/>
      <c r="IMP2832" s="8"/>
      <c r="IMQ2832" s="8"/>
      <c r="IMR2832" s="8"/>
      <c r="IMS2832" s="8"/>
      <c r="IMT2832" s="8"/>
      <c r="IMU2832" s="8"/>
      <c r="IMV2832" s="8"/>
      <c r="IMW2832" s="8"/>
      <c r="IMX2832" s="8"/>
      <c r="IMY2832" s="8"/>
      <c r="IMZ2832" s="8"/>
      <c r="INA2832" s="8"/>
      <c r="INB2832" s="8"/>
      <c r="INC2832" s="8"/>
      <c r="IND2832" s="8"/>
      <c r="INE2832" s="8"/>
      <c r="INF2832" s="8"/>
      <c r="ING2832" s="8"/>
      <c r="INH2832" s="8"/>
      <c r="INI2832" s="8"/>
      <c r="INJ2832" s="8"/>
      <c r="INK2832" s="8"/>
      <c r="INL2832" s="8"/>
      <c r="INM2832" s="8"/>
      <c r="INN2832" s="8"/>
      <c r="INO2832" s="8"/>
      <c r="INP2832" s="8"/>
      <c r="INQ2832" s="8"/>
      <c r="INR2832" s="8"/>
      <c r="INS2832" s="8"/>
      <c r="INT2832" s="8"/>
      <c r="INU2832" s="8"/>
      <c r="INV2832" s="8"/>
      <c r="INW2832" s="8"/>
      <c r="INX2832" s="8"/>
      <c r="INY2832" s="8"/>
      <c r="INZ2832" s="8"/>
      <c r="IOA2832" s="8"/>
      <c r="IOB2832" s="8"/>
      <c r="IOC2832" s="8"/>
      <c r="IOD2832" s="8"/>
      <c r="IOE2832" s="8"/>
      <c r="IOF2832" s="8"/>
      <c r="IOG2832" s="8"/>
      <c r="IOH2832" s="8"/>
      <c r="IOI2832" s="8"/>
      <c r="IOJ2832" s="8"/>
      <c r="IOK2832" s="8"/>
      <c r="IOL2832" s="8"/>
      <c r="IOM2832" s="8"/>
      <c r="ION2832" s="8"/>
      <c r="IOO2832" s="8"/>
      <c r="IOP2832" s="8"/>
      <c r="IOQ2832" s="8"/>
      <c r="IOR2832" s="8"/>
      <c r="IOS2832" s="8"/>
      <c r="IOT2832" s="8"/>
      <c r="IOU2832" s="8"/>
      <c r="IOV2832" s="8"/>
      <c r="IOW2832" s="8"/>
      <c r="IOX2832" s="8"/>
      <c r="IOY2832" s="8"/>
      <c r="IOZ2832" s="8"/>
      <c r="IPA2832" s="8"/>
      <c r="IPB2832" s="8"/>
      <c r="IPC2832" s="8"/>
      <c r="IPD2832" s="8"/>
      <c r="IPE2832" s="8"/>
      <c r="IPF2832" s="8"/>
      <c r="IPG2832" s="8"/>
      <c r="IPH2832" s="8"/>
      <c r="IPI2832" s="8"/>
      <c r="IPJ2832" s="8"/>
      <c r="IPK2832" s="8"/>
      <c r="IPL2832" s="8"/>
      <c r="IPM2832" s="8"/>
      <c r="IPN2832" s="8"/>
      <c r="IPO2832" s="8"/>
      <c r="IPP2832" s="8"/>
      <c r="IPQ2832" s="8"/>
      <c r="IPR2832" s="8"/>
      <c r="IPS2832" s="8"/>
      <c r="IPT2832" s="8"/>
      <c r="IPU2832" s="8"/>
      <c r="IPV2832" s="8"/>
      <c r="IPW2832" s="8"/>
      <c r="IPX2832" s="8"/>
      <c r="IPY2832" s="8"/>
      <c r="IPZ2832" s="8"/>
      <c r="IQA2832" s="8"/>
      <c r="IQB2832" s="8"/>
      <c r="IQC2832" s="8"/>
      <c r="IQD2832" s="8"/>
      <c r="IQE2832" s="8"/>
      <c r="IQF2832" s="8"/>
      <c r="IQG2832" s="8"/>
      <c r="IQH2832" s="8"/>
      <c r="IQI2832" s="8"/>
      <c r="IQJ2832" s="8"/>
      <c r="IQK2832" s="8"/>
      <c r="IQL2832" s="8"/>
      <c r="IQM2832" s="8"/>
      <c r="IQN2832" s="8"/>
      <c r="IQO2832" s="8"/>
      <c r="IQP2832" s="8"/>
      <c r="IQQ2832" s="8"/>
      <c r="IQR2832" s="8"/>
      <c r="IQS2832" s="8"/>
      <c r="IQT2832" s="8"/>
      <c r="IQU2832" s="8"/>
      <c r="IQV2832" s="8"/>
      <c r="IQW2832" s="8"/>
      <c r="IQX2832" s="8"/>
      <c r="IQY2832" s="8"/>
      <c r="IQZ2832" s="8"/>
      <c r="IRA2832" s="8"/>
      <c r="IRB2832" s="8"/>
      <c r="IRC2832" s="8"/>
      <c r="IRD2832" s="8"/>
      <c r="IRE2832" s="8"/>
      <c r="IRF2832" s="8"/>
      <c r="IRG2832" s="8"/>
      <c r="IRH2832" s="8"/>
      <c r="IRI2832" s="8"/>
      <c r="IRJ2832" s="8"/>
      <c r="IRK2832" s="8"/>
      <c r="IRL2832" s="8"/>
      <c r="IRM2832" s="8"/>
      <c r="IRN2832" s="8"/>
      <c r="IRO2832" s="8"/>
      <c r="IRP2832" s="8"/>
      <c r="IRQ2832" s="8"/>
      <c r="IRR2832" s="8"/>
      <c r="IRS2832" s="8"/>
      <c r="IRT2832" s="8"/>
      <c r="IRU2832" s="8"/>
      <c r="IRV2832" s="8"/>
      <c r="IRW2832" s="8"/>
      <c r="IRX2832" s="8"/>
      <c r="IRY2832" s="8"/>
      <c r="IRZ2832" s="8"/>
      <c r="ISA2832" s="8"/>
      <c r="ISB2832" s="8"/>
      <c r="ISC2832" s="8"/>
      <c r="ISD2832" s="8"/>
      <c r="ISE2832" s="8"/>
      <c r="ISF2832" s="8"/>
      <c r="ISG2832" s="8"/>
      <c r="ISH2832" s="8"/>
      <c r="ISI2832" s="8"/>
      <c r="ISJ2832" s="8"/>
      <c r="ISK2832" s="8"/>
      <c r="ISL2832" s="8"/>
      <c r="ISM2832" s="8"/>
      <c r="ISN2832" s="8"/>
      <c r="ISO2832" s="8"/>
      <c r="ISP2832" s="8"/>
      <c r="ISQ2832" s="8"/>
      <c r="ISR2832" s="8"/>
      <c r="ISS2832" s="8"/>
      <c r="IST2832" s="8"/>
      <c r="ISU2832" s="8"/>
      <c r="ISV2832" s="8"/>
      <c r="ISW2832" s="8"/>
      <c r="ISX2832" s="8"/>
      <c r="ISY2832" s="8"/>
      <c r="ISZ2832" s="8"/>
      <c r="ITA2832" s="8"/>
      <c r="ITB2832" s="8"/>
      <c r="ITC2832" s="8"/>
      <c r="ITD2832" s="8"/>
      <c r="ITE2832" s="8"/>
      <c r="ITF2832" s="8"/>
      <c r="ITG2832" s="8"/>
      <c r="ITH2832" s="8"/>
      <c r="ITI2832" s="8"/>
      <c r="ITJ2832" s="8"/>
      <c r="ITK2832" s="8"/>
      <c r="ITL2832" s="8"/>
      <c r="ITM2832" s="8"/>
      <c r="ITN2832" s="8"/>
      <c r="ITO2832" s="8"/>
      <c r="ITP2832" s="8"/>
      <c r="ITQ2832" s="8"/>
      <c r="ITR2832" s="8"/>
      <c r="ITS2832" s="8"/>
      <c r="ITT2832" s="8"/>
      <c r="ITU2832" s="8"/>
      <c r="ITV2832" s="8"/>
      <c r="ITW2832" s="8"/>
      <c r="ITX2832" s="8"/>
      <c r="ITY2832" s="8"/>
      <c r="ITZ2832" s="8"/>
      <c r="IUA2832" s="8"/>
      <c r="IUB2832" s="8"/>
      <c r="IUC2832" s="8"/>
      <c r="IUD2832" s="8"/>
      <c r="IUE2832" s="8"/>
      <c r="IUF2832" s="8"/>
      <c r="IUG2832" s="8"/>
      <c r="IUH2832" s="8"/>
      <c r="IUI2832" s="8"/>
      <c r="IUJ2832" s="8"/>
      <c r="IUK2832" s="8"/>
      <c r="IUL2832" s="8"/>
      <c r="IUM2832" s="8"/>
      <c r="IUN2832" s="8"/>
      <c r="IUO2832" s="8"/>
      <c r="IUP2832" s="8"/>
      <c r="IUQ2832" s="8"/>
      <c r="IUR2832" s="8"/>
      <c r="IUS2832" s="8"/>
      <c r="IUT2832" s="8"/>
      <c r="IUU2832" s="8"/>
      <c r="IUV2832" s="8"/>
      <c r="IUW2832" s="8"/>
      <c r="IUX2832" s="8"/>
      <c r="IUY2832" s="8"/>
      <c r="IUZ2832" s="8"/>
      <c r="IVA2832" s="8"/>
      <c r="IVB2832" s="8"/>
      <c r="IVC2832" s="8"/>
      <c r="IVD2832" s="8"/>
      <c r="IVE2832" s="8"/>
      <c r="IVF2832" s="8"/>
      <c r="IVG2832" s="8"/>
      <c r="IVH2832" s="8"/>
      <c r="IVI2832" s="8"/>
      <c r="IVJ2832" s="8"/>
      <c r="IVK2832" s="8"/>
      <c r="IVL2832" s="8"/>
      <c r="IVM2832" s="8"/>
      <c r="IVN2832" s="8"/>
      <c r="IVO2832" s="8"/>
      <c r="IVP2832" s="8"/>
      <c r="IVQ2832" s="8"/>
      <c r="IVR2832" s="8"/>
      <c r="IVS2832" s="8"/>
      <c r="IVT2832" s="8"/>
      <c r="IVU2832" s="8"/>
      <c r="IVV2832" s="8"/>
      <c r="IVW2832" s="8"/>
      <c r="IVX2832" s="8"/>
      <c r="IVY2832" s="8"/>
      <c r="IVZ2832" s="8"/>
      <c r="IWA2832" s="8"/>
      <c r="IWB2832" s="8"/>
      <c r="IWC2832" s="8"/>
      <c r="IWD2832" s="8"/>
      <c r="IWE2832" s="8"/>
      <c r="IWF2832" s="8"/>
      <c r="IWG2832" s="8"/>
      <c r="IWH2832" s="8"/>
      <c r="IWI2832" s="8"/>
      <c r="IWJ2832" s="8"/>
      <c r="IWK2832" s="8"/>
      <c r="IWL2832" s="8"/>
      <c r="IWM2832" s="8"/>
      <c r="IWN2832" s="8"/>
      <c r="IWO2832" s="8"/>
      <c r="IWP2832" s="8"/>
      <c r="IWQ2832" s="8"/>
      <c r="IWR2832" s="8"/>
      <c r="IWS2832" s="8"/>
      <c r="IWT2832" s="8"/>
      <c r="IWU2832" s="8"/>
      <c r="IWV2832" s="8"/>
      <c r="IWW2832" s="8"/>
      <c r="IWX2832" s="8"/>
      <c r="IWY2832" s="8"/>
      <c r="IWZ2832" s="8"/>
      <c r="IXA2832" s="8"/>
      <c r="IXB2832" s="8"/>
      <c r="IXC2832" s="8"/>
      <c r="IXD2832" s="8"/>
      <c r="IXE2832" s="8"/>
      <c r="IXF2832" s="8"/>
      <c r="IXG2832" s="8"/>
      <c r="IXH2832" s="8"/>
      <c r="IXI2832" s="8"/>
      <c r="IXJ2832" s="8"/>
      <c r="IXK2832" s="8"/>
      <c r="IXL2832" s="8"/>
      <c r="IXM2832" s="8"/>
      <c r="IXN2832" s="8"/>
      <c r="IXO2832" s="8"/>
      <c r="IXP2832" s="8"/>
      <c r="IXQ2832" s="8"/>
      <c r="IXR2832" s="8"/>
      <c r="IXS2832" s="8"/>
      <c r="IXT2832" s="8"/>
      <c r="IXU2832" s="8"/>
      <c r="IXV2832" s="8"/>
      <c r="IXW2832" s="8"/>
      <c r="IXX2832" s="8"/>
      <c r="IXY2832" s="8"/>
      <c r="IXZ2832" s="8"/>
      <c r="IYA2832" s="8"/>
      <c r="IYB2832" s="8"/>
      <c r="IYC2832" s="8"/>
      <c r="IYD2832" s="8"/>
      <c r="IYE2832" s="8"/>
      <c r="IYF2832" s="8"/>
      <c r="IYG2832" s="8"/>
      <c r="IYH2832" s="8"/>
      <c r="IYI2832" s="8"/>
      <c r="IYJ2832" s="8"/>
      <c r="IYK2832" s="8"/>
      <c r="IYL2832" s="8"/>
      <c r="IYM2832" s="8"/>
      <c r="IYN2832" s="8"/>
      <c r="IYO2832" s="8"/>
      <c r="IYP2832" s="8"/>
      <c r="IYQ2832" s="8"/>
      <c r="IYR2832" s="8"/>
      <c r="IYS2832" s="8"/>
      <c r="IYT2832" s="8"/>
      <c r="IYU2832" s="8"/>
      <c r="IYV2832" s="8"/>
      <c r="IYW2832" s="8"/>
      <c r="IYX2832" s="8"/>
      <c r="IYY2832" s="8"/>
      <c r="IYZ2832" s="8"/>
      <c r="IZA2832" s="8"/>
      <c r="IZB2832" s="8"/>
      <c r="IZC2832" s="8"/>
      <c r="IZD2832" s="8"/>
      <c r="IZE2832" s="8"/>
      <c r="IZF2832" s="8"/>
      <c r="IZG2832" s="8"/>
      <c r="IZH2832" s="8"/>
      <c r="IZI2832" s="8"/>
      <c r="IZJ2832" s="8"/>
      <c r="IZK2832" s="8"/>
      <c r="IZL2832" s="8"/>
      <c r="IZM2832" s="8"/>
      <c r="IZN2832" s="8"/>
      <c r="IZO2832" s="8"/>
      <c r="IZP2832" s="8"/>
      <c r="IZQ2832" s="8"/>
      <c r="IZR2832" s="8"/>
      <c r="IZS2832" s="8"/>
      <c r="IZT2832" s="8"/>
      <c r="IZU2832" s="8"/>
      <c r="IZV2832" s="8"/>
      <c r="IZW2832" s="8"/>
      <c r="IZX2832" s="8"/>
      <c r="IZY2832" s="8"/>
      <c r="IZZ2832" s="8"/>
      <c r="JAA2832" s="8"/>
      <c r="JAB2832" s="8"/>
      <c r="JAC2832" s="8"/>
      <c r="JAD2832" s="8"/>
      <c r="JAE2832" s="8"/>
      <c r="JAF2832" s="8"/>
      <c r="JAG2832" s="8"/>
      <c r="JAH2832" s="8"/>
      <c r="JAI2832" s="8"/>
      <c r="JAJ2832" s="8"/>
      <c r="JAK2832" s="8"/>
      <c r="JAL2832" s="8"/>
      <c r="JAM2832" s="8"/>
      <c r="JAN2832" s="8"/>
      <c r="JAO2832" s="8"/>
      <c r="JAP2832" s="8"/>
      <c r="JAQ2832" s="8"/>
      <c r="JAR2832" s="8"/>
      <c r="JAS2832" s="8"/>
      <c r="JAT2832" s="8"/>
      <c r="JAU2832" s="8"/>
      <c r="JAV2832" s="8"/>
      <c r="JAW2832" s="8"/>
      <c r="JAX2832" s="8"/>
      <c r="JAY2832" s="8"/>
      <c r="JAZ2832" s="8"/>
      <c r="JBA2832" s="8"/>
      <c r="JBB2832" s="8"/>
      <c r="JBC2832" s="8"/>
      <c r="JBD2832" s="8"/>
      <c r="JBE2832" s="8"/>
      <c r="JBF2832" s="8"/>
      <c r="JBG2832" s="8"/>
      <c r="JBH2832" s="8"/>
      <c r="JBI2832" s="8"/>
      <c r="JBJ2832" s="8"/>
      <c r="JBK2832" s="8"/>
      <c r="JBL2832" s="8"/>
      <c r="JBM2832" s="8"/>
      <c r="JBN2832" s="8"/>
      <c r="JBO2832" s="8"/>
      <c r="JBP2832" s="8"/>
      <c r="JBQ2832" s="8"/>
      <c r="JBR2832" s="8"/>
      <c r="JBS2832" s="8"/>
      <c r="JBT2832" s="8"/>
      <c r="JBU2832" s="8"/>
      <c r="JBV2832" s="8"/>
      <c r="JBW2832" s="8"/>
      <c r="JBX2832" s="8"/>
      <c r="JBY2832" s="8"/>
      <c r="JBZ2832" s="8"/>
      <c r="JCA2832" s="8"/>
      <c r="JCB2832" s="8"/>
      <c r="JCC2832" s="8"/>
      <c r="JCD2832" s="8"/>
      <c r="JCE2832" s="8"/>
      <c r="JCF2832" s="8"/>
      <c r="JCG2832" s="8"/>
      <c r="JCH2832" s="8"/>
      <c r="JCI2832" s="8"/>
      <c r="JCJ2832" s="8"/>
      <c r="JCK2832" s="8"/>
      <c r="JCL2832" s="8"/>
      <c r="JCM2832" s="8"/>
      <c r="JCN2832" s="8"/>
      <c r="JCO2832" s="8"/>
      <c r="JCP2832" s="8"/>
      <c r="JCQ2832" s="8"/>
      <c r="JCR2832" s="8"/>
      <c r="JCS2832" s="8"/>
      <c r="JCT2832" s="8"/>
      <c r="JCU2832" s="8"/>
      <c r="JCV2832" s="8"/>
      <c r="JCW2832" s="8"/>
      <c r="JCX2832" s="8"/>
      <c r="JCY2832" s="8"/>
      <c r="JCZ2832" s="8"/>
      <c r="JDA2832" s="8"/>
      <c r="JDB2832" s="8"/>
      <c r="JDC2832" s="8"/>
      <c r="JDD2832" s="8"/>
      <c r="JDE2832" s="8"/>
      <c r="JDF2832" s="8"/>
      <c r="JDG2832" s="8"/>
      <c r="JDH2832" s="8"/>
      <c r="JDI2832" s="8"/>
      <c r="JDJ2832" s="8"/>
      <c r="JDK2832" s="8"/>
      <c r="JDL2832" s="8"/>
      <c r="JDM2832" s="8"/>
      <c r="JDN2832" s="8"/>
      <c r="JDO2832" s="8"/>
      <c r="JDP2832" s="8"/>
      <c r="JDQ2832" s="8"/>
      <c r="JDR2832" s="8"/>
      <c r="JDS2832" s="8"/>
      <c r="JDT2832" s="8"/>
      <c r="JDU2832" s="8"/>
      <c r="JDV2832" s="8"/>
      <c r="JDW2832" s="8"/>
      <c r="JDX2832" s="8"/>
      <c r="JDY2832" s="8"/>
      <c r="JDZ2832" s="8"/>
      <c r="JEA2832" s="8"/>
      <c r="JEB2832" s="8"/>
      <c r="JEC2832" s="8"/>
      <c r="JED2832" s="8"/>
      <c r="JEE2832" s="8"/>
      <c r="JEF2832" s="8"/>
      <c r="JEG2832" s="8"/>
      <c r="JEH2832" s="8"/>
      <c r="JEI2832" s="8"/>
      <c r="JEJ2832" s="8"/>
      <c r="JEK2832" s="8"/>
      <c r="JEL2832" s="8"/>
      <c r="JEM2832" s="8"/>
      <c r="JEN2832" s="8"/>
      <c r="JEO2832" s="8"/>
      <c r="JEP2832" s="8"/>
      <c r="JEQ2832" s="8"/>
      <c r="JER2832" s="8"/>
      <c r="JES2832" s="8"/>
      <c r="JET2832" s="8"/>
      <c r="JEU2832" s="8"/>
      <c r="JEV2832" s="8"/>
      <c r="JEW2832" s="8"/>
      <c r="JEX2832" s="8"/>
      <c r="JEY2832" s="8"/>
      <c r="JEZ2832" s="8"/>
      <c r="JFA2832" s="8"/>
      <c r="JFB2832" s="8"/>
      <c r="JFC2832" s="8"/>
      <c r="JFD2832" s="8"/>
      <c r="JFE2832" s="8"/>
      <c r="JFF2832" s="8"/>
      <c r="JFG2832" s="8"/>
      <c r="JFH2832" s="8"/>
      <c r="JFI2832" s="8"/>
      <c r="JFJ2832" s="8"/>
      <c r="JFK2832" s="8"/>
      <c r="JFL2832" s="8"/>
      <c r="JFM2832" s="8"/>
      <c r="JFN2832" s="8"/>
      <c r="JFO2832" s="8"/>
      <c r="JFP2832" s="8"/>
      <c r="JFQ2832" s="8"/>
      <c r="JFR2832" s="8"/>
      <c r="JFS2832" s="8"/>
      <c r="JFT2832" s="8"/>
      <c r="JFU2832" s="8"/>
      <c r="JFV2832" s="8"/>
      <c r="JFW2832" s="8"/>
      <c r="JFX2832" s="8"/>
      <c r="JFY2832" s="8"/>
      <c r="JFZ2832" s="8"/>
      <c r="JGA2832" s="8"/>
      <c r="JGB2832" s="8"/>
      <c r="JGC2832" s="8"/>
      <c r="JGD2832" s="8"/>
      <c r="JGE2832" s="8"/>
      <c r="JGF2832" s="8"/>
      <c r="JGG2832" s="8"/>
      <c r="JGH2832" s="8"/>
      <c r="JGI2832" s="8"/>
      <c r="JGJ2832" s="8"/>
      <c r="JGK2832" s="8"/>
      <c r="JGL2832" s="8"/>
      <c r="JGM2832" s="8"/>
      <c r="JGN2832" s="8"/>
      <c r="JGO2832" s="8"/>
      <c r="JGP2832" s="8"/>
      <c r="JGQ2832" s="8"/>
      <c r="JGR2832" s="8"/>
      <c r="JGS2832" s="8"/>
      <c r="JGT2832" s="8"/>
      <c r="JGU2832" s="8"/>
      <c r="JGV2832" s="8"/>
      <c r="JGW2832" s="8"/>
      <c r="JGX2832" s="8"/>
      <c r="JGY2832" s="8"/>
      <c r="JGZ2832" s="8"/>
      <c r="JHA2832" s="8"/>
      <c r="JHB2832" s="8"/>
      <c r="JHC2832" s="8"/>
      <c r="JHD2832" s="8"/>
      <c r="JHE2832" s="8"/>
      <c r="JHF2832" s="8"/>
      <c r="JHG2832" s="8"/>
      <c r="JHH2832" s="8"/>
      <c r="JHI2832" s="8"/>
      <c r="JHJ2832" s="8"/>
      <c r="JHK2832" s="8"/>
      <c r="JHL2832" s="8"/>
      <c r="JHM2832" s="8"/>
      <c r="JHN2832" s="8"/>
      <c r="JHO2832" s="8"/>
      <c r="JHP2832" s="8"/>
      <c r="JHQ2832" s="8"/>
      <c r="JHR2832" s="8"/>
      <c r="JHS2832" s="8"/>
      <c r="JHT2832" s="8"/>
      <c r="JHU2832" s="8"/>
      <c r="JHV2832" s="8"/>
      <c r="JHW2832" s="8"/>
      <c r="JHX2832" s="8"/>
      <c r="JHY2832" s="8"/>
      <c r="JHZ2832" s="8"/>
      <c r="JIA2832" s="8"/>
      <c r="JIB2832" s="8"/>
      <c r="JIC2832" s="8"/>
      <c r="JID2832" s="8"/>
      <c r="JIE2832" s="8"/>
      <c r="JIF2832" s="8"/>
      <c r="JIG2832" s="8"/>
      <c r="JIH2832" s="8"/>
      <c r="JII2832" s="8"/>
      <c r="JIJ2832" s="8"/>
      <c r="JIK2832" s="8"/>
      <c r="JIL2832" s="8"/>
      <c r="JIM2832" s="8"/>
      <c r="JIN2832" s="8"/>
      <c r="JIO2832" s="8"/>
      <c r="JIP2832" s="8"/>
      <c r="JIQ2832" s="8"/>
      <c r="JIR2832" s="8"/>
      <c r="JIS2832" s="8"/>
      <c r="JIT2832" s="8"/>
      <c r="JIU2832" s="8"/>
      <c r="JIV2832" s="8"/>
      <c r="JIW2832" s="8"/>
      <c r="JIX2832" s="8"/>
      <c r="JIY2832" s="8"/>
      <c r="JIZ2832" s="8"/>
      <c r="JJA2832" s="8"/>
      <c r="JJB2832" s="8"/>
      <c r="JJC2832" s="8"/>
      <c r="JJD2832" s="8"/>
      <c r="JJE2832" s="8"/>
      <c r="JJF2832" s="8"/>
      <c r="JJG2832" s="8"/>
      <c r="JJH2832" s="8"/>
      <c r="JJI2832" s="8"/>
      <c r="JJJ2832" s="8"/>
      <c r="JJK2832" s="8"/>
      <c r="JJL2832" s="8"/>
      <c r="JJM2832" s="8"/>
      <c r="JJN2832" s="8"/>
      <c r="JJO2832" s="8"/>
      <c r="JJP2832" s="8"/>
      <c r="JJQ2832" s="8"/>
      <c r="JJR2832" s="8"/>
      <c r="JJS2832" s="8"/>
      <c r="JJT2832" s="8"/>
      <c r="JJU2832" s="8"/>
      <c r="JJV2832" s="8"/>
      <c r="JJW2832" s="8"/>
      <c r="JJX2832" s="8"/>
      <c r="JJY2832" s="8"/>
      <c r="JJZ2832" s="8"/>
      <c r="JKA2832" s="8"/>
      <c r="JKB2832" s="8"/>
      <c r="JKC2832" s="8"/>
      <c r="JKD2832" s="8"/>
      <c r="JKE2832" s="8"/>
      <c r="JKF2832" s="8"/>
      <c r="JKG2832" s="8"/>
      <c r="JKH2832" s="8"/>
      <c r="JKI2832" s="8"/>
      <c r="JKJ2832" s="8"/>
      <c r="JKK2832" s="8"/>
      <c r="JKL2832" s="8"/>
      <c r="JKM2832" s="8"/>
      <c r="JKN2832" s="8"/>
      <c r="JKO2832" s="8"/>
      <c r="JKP2832" s="8"/>
      <c r="JKQ2832" s="8"/>
      <c r="JKR2832" s="8"/>
      <c r="JKS2832" s="8"/>
      <c r="JKT2832" s="8"/>
      <c r="JKU2832" s="8"/>
      <c r="JKV2832" s="8"/>
      <c r="JKW2832" s="8"/>
      <c r="JKX2832" s="8"/>
      <c r="JKY2832" s="8"/>
      <c r="JKZ2832" s="8"/>
      <c r="JLA2832" s="8"/>
      <c r="JLB2832" s="8"/>
      <c r="JLC2832" s="8"/>
      <c r="JLD2832" s="8"/>
      <c r="JLE2832" s="8"/>
      <c r="JLF2832" s="8"/>
      <c r="JLG2832" s="8"/>
      <c r="JLH2832" s="8"/>
      <c r="JLI2832" s="8"/>
      <c r="JLJ2832" s="8"/>
      <c r="JLK2832" s="8"/>
      <c r="JLL2832" s="8"/>
      <c r="JLM2832" s="8"/>
      <c r="JLN2832" s="8"/>
      <c r="JLO2832" s="8"/>
      <c r="JLP2832" s="8"/>
      <c r="JLQ2832" s="8"/>
      <c r="JLR2832" s="8"/>
      <c r="JLS2832" s="8"/>
      <c r="JLT2832" s="8"/>
      <c r="JLU2832" s="8"/>
      <c r="JLV2832" s="8"/>
      <c r="JLW2832" s="8"/>
      <c r="JLX2832" s="8"/>
      <c r="JLY2832" s="8"/>
      <c r="JLZ2832" s="8"/>
      <c r="JMA2832" s="8"/>
      <c r="JMB2832" s="8"/>
      <c r="JMC2832" s="8"/>
      <c r="JMD2832" s="8"/>
      <c r="JME2832" s="8"/>
      <c r="JMF2832" s="8"/>
      <c r="JMG2832" s="8"/>
      <c r="JMH2832" s="8"/>
      <c r="JMI2832" s="8"/>
      <c r="JMJ2832" s="8"/>
      <c r="JMK2832" s="8"/>
      <c r="JML2832" s="8"/>
      <c r="JMM2832" s="8"/>
      <c r="JMN2832" s="8"/>
      <c r="JMO2832" s="8"/>
      <c r="JMP2832" s="8"/>
      <c r="JMQ2832" s="8"/>
      <c r="JMR2832" s="8"/>
      <c r="JMS2832" s="8"/>
      <c r="JMT2832" s="8"/>
      <c r="JMU2832" s="8"/>
      <c r="JMV2832" s="8"/>
      <c r="JMW2832" s="8"/>
      <c r="JMX2832" s="8"/>
      <c r="JMY2832" s="8"/>
      <c r="JMZ2832" s="8"/>
      <c r="JNA2832" s="8"/>
      <c r="JNB2832" s="8"/>
      <c r="JNC2832" s="8"/>
      <c r="JND2832" s="8"/>
      <c r="JNE2832" s="8"/>
      <c r="JNF2832" s="8"/>
      <c r="JNG2832" s="8"/>
      <c r="JNH2832" s="8"/>
      <c r="JNI2832" s="8"/>
      <c r="JNJ2832" s="8"/>
      <c r="JNK2832" s="8"/>
      <c r="JNL2832" s="8"/>
      <c r="JNM2832" s="8"/>
      <c r="JNN2832" s="8"/>
      <c r="JNO2832" s="8"/>
      <c r="JNP2832" s="8"/>
      <c r="JNQ2832" s="8"/>
      <c r="JNR2832" s="8"/>
      <c r="JNS2832" s="8"/>
      <c r="JNT2832" s="8"/>
      <c r="JNU2832" s="8"/>
      <c r="JNV2832" s="8"/>
      <c r="JNW2832" s="8"/>
      <c r="JNX2832" s="8"/>
      <c r="JNY2832" s="8"/>
      <c r="JNZ2832" s="8"/>
      <c r="JOA2832" s="8"/>
      <c r="JOB2832" s="8"/>
      <c r="JOC2832" s="8"/>
      <c r="JOD2832" s="8"/>
      <c r="JOE2832" s="8"/>
      <c r="JOF2832" s="8"/>
      <c r="JOG2832" s="8"/>
      <c r="JOH2832" s="8"/>
      <c r="JOI2832" s="8"/>
      <c r="JOJ2832" s="8"/>
      <c r="JOK2832" s="8"/>
      <c r="JOL2832" s="8"/>
      <c r="JOM2832" s="8"/>
      <c r="JON2832" s="8"/>
      <c r="JOO2832" s="8"/>
      <c r="JOP2832" s="8"/>
      <c r="JOQ2832" s="8"/>
      <c r="JOR2832" s="8"/>
      <c r="JOS2832" s="8"/>
      <c r="JOT2832" s="8"/>
      <c r="JOU2832" s="8"/>
      <c r="JOV2832" s="8"/>
      <c r="JOW2832" s="8"/>
      <c r="JOX2832" s="8"/>
      <c r="JOY2832" s="8"/>
      <c r="JOZ2832" s="8"/>
      <c r="JPA2832" s="8"/>
      <c r="JPB2832" s="8"/>
      <c r="JPC2832" s="8"/>
      <c r="JPD2832" s="8"/>
      <c r="JPE2832" s="8"/>
      <c r="JPF2832" s="8"/>
      <c r="JPG2832" s="8"/>
      <c r="JPH2832" s="8"/>
      <c r="JPI2832" s="8"/>
      <c r="JPJ2832" s="8"/>
      <c r="JPK2832" s="8"/>
      <c r="JPL2832" s="8"/>
      <c r="JPM2832" s="8"/>
      <c r="JPN2832" s="8"/>
      <c r="JPO2832" s="8"/>
      <c r="JPP2832" s="8"/>
      <c r="JPQ2832" s="8"/>
      <c r="JPR2832" s="8"/>
      <c r="JPS2832" s="8"/>
      <c r="JPT2832" s="8"/>
      <c r="JPU2832" s="8"/>
      <c r="JPV2832" s="8"/>
      <c r="JPW2832" s="8"/>
      <c r="JPX2832" s="8"/>
      <c r="JPY2832" s="8"/>
      <c r="JPZ2832" s="8"/>
      <c r="JQA2832" s="8"/>
      <c r="JQB2832" s="8"/>
      <c r="JQC2832" s="8"/>
      <c r="JQD2832" s="8"/>
      <c r="JQE2832" s="8"/>
      <c r="JQF2832" s="8"/>
      <c r="JQG2832" s="8"/>
      <c r="JQH2832" s="8"/>
      <c r="JQI2832" s="8"/>
      <c r="JQJ2832" s="8"/>
      <c r="JQK2832" s="8"/>
      <c r="JQL2832" s="8"/>
      <c r="JQM2832" s="8"/>
      <c r="JQN2832" s="8"/>
      <c r="JQO2832" s="8"/>
      <c r="JQP2832" s="8"/>
      <c r="JQQ2832" s="8"/>
      <c r="JQR2832" s="8"/>
      <c r="JQS2832" s="8"/>
      <c r="JQT2832" s="8"/>
      <c r="JQU2832" s="8"/>
      <c r="JQV2832" s="8"/>
      <c r="JQW2832" s="8"/>
      <c r="JQX2832" s="8"/>
      <c r="JQY2832" s="8"/>
      <c r="JQZ2832" s="8"/>
      <c r="JRA2832" s="8"/>
      <c r="JRB2832" s="8"/>
      <c r="JRC2832" s="8"/>
      <c r="JRD2832" s="8"/>
      <c r="JRE2832" s="8"/>
      <c r="JRF2832" s="8"/>
      <c r="JRG2832" s="8"/>
      <c r="JRH2832" s="8"/>
      <c r="JRI2832" s="8"/>
      <c r="JRJ2832" s="8"/>
      <c r="JRK2832" s="8"/>
      <c r="JRL2832" s="8"/>
      <c r="JRM2832" s="8"/>
      <c r="JRN2832" s="8"/>
      <c r="JRO2832" s="8"/>
      <c r="JRP2832" s="8"/>
      <c r="JRQ2832" s="8"/>
      <c r="JRR2832" s="8"/>
      <c r="JRS2832" s="8"/>
      <c r="JRT2832" s="8"/>
      <c r="JRU2832" s="8"/>
      <c r="JRV2832" s="8"/>
      <c r="JRW2832" s="8"/>
      <c r="JRX2832" s="8"/>
      <c r="JRY2832" s="8"/>
      <c r="JRZ2832" s="8"/>
      <c r="JSA2832" s="8"/>
      <c r="JSB2832" s="8"/>
      <c r="JSC2832" s="8"/>
      <c r="JSD2832" s="8"/>
      <c r="JSE2832" s="8"/>
      <c r="JSF2832" s="8"/>
      <c r="JSG2832" s="8"/>
      <c r="JSH2832" s="8"/>
      <c r="JSI2832" s="8"/>
      <c r="JSJ2832" s="8"/>
      <c r="JSK2832" s="8"/>
      <c r="JSL2832" s="8"/>
      <c r="JSM2832" s="8"/>
      <c r="JSN2832" s="8"/>
      <c r="JSO2832" s="8"/>
      <c r="JSP2832" s="8"/>
      <c r="JSQ2832" s="8"/>
      <c r="JSR2832" s="8"/>
      <c r="JSS2832" s="8"/>
      <c r="JST2832" s="8"/>
      <c r="JSU2832" s="8"/>
      <c r="JSV2832" s="8"/>
      <c r="JSW2832" s="8"/>
      <c r="JSX2832" s="8"/>
      <c r="JSY2832" s="8"/>
      <c r="JSZ2832" s="8"/>
      <c r="JTA2832" s="8"/>
      <c r="JTB2832" s="8"/>
      <c r="JTC2832" s="8"/>
      <c r="JTD2832" s="8"/>
      <c r="JTE2832" s="8"/>
      <c r="JTF2832" s="8"/>
      <c r="JTG2832" s="8"/>
      <c r="JTH2832" s="8"/>
      <c r="JTI2832" s="8"/>
      <c r="JTJ2832" s="8"/>
      <c r="JTK2832" s="8"/>
      <c r="JTL2832" s="8"/>
      <c r="JTM2832" s="8"/>
      <c r="JTN2832" s="8"/>
      <c r="JTO2832" s="8"/>
      <c r="JTP2832" s="8"/>
      <c r="JTQ2832" s="8"/>
      <c r="JTR2832" s="8"/>
      <c r="JTS2832" s="8"/>
      <c r="JTT2832" s="8"/>
      <c r="JTU2832" s="8"/>
      <c r="JTV2832" s="8"/>
      <c r="JTW2832" s="8"/>
      <c r="JTX2832" s="8"/>
      <c r="JTY2832" s="8"/>
      <c r="JTZ2832" s="8"/>
      <c r="JUA2832" s="8"/>
      <c r="JUB2832" s="8"/>
      <c r="JUC2832" s="8"/>
      <c r="JUD2832" s="8"/>
      <c r="JUE2832" s="8"/>
      <c r="JUF2832" s="8"/>
      <c r="JUG2832" s="8"/>
      <c r="JUH2832" s="8"/>
      <c r="JUI2832" s="8"/>
      <c r="JUJ2832" s="8"/>
      <c r="JUK2832" s="8"/>
      <c r="JUL2832" s="8"/>
      <c r="JUM2832" s="8"/>
      <c r="JUN2832" s="8"/>
      <c r="JUO2832" s="8"/>
      <c r="JUP2832" s="8"/>
      <c r="JUQ2832" s="8"/>
      <c r="JUR2832" s="8"/>
      <c r="JUS2832" s="8"/>
      <c r="JUT2832" s="8"/>
      <c r="JUU2832" s="8"/>
      <c r="JUV2832" s="8"/>
      <c r="JUW2832" s="8"/>
      <c r="JUX2832" s="8"/>
      <c r="JUY2832" s="8"/>
      <c r="JUZ2832" s="8"/>
      <c r="JVA2832" s="8"/>
      <c r="JVB2832" s="8"/>
      <c r="JVC2832" s="8"/>
      <c r="JVD2832" s="8"/>
      <c r="JVE2832" s="8"/>
      <c r="JVF2832" s="8"/>
      <c r="JVG2832" s="8"/>
      <c r="JVH2832" s="8"/>
      <c r="JVI2832" s="8"/>
      <c r="JVJ2832" s="8"/>
      <c r="JVK2832" s="8"/>
      <c r="JVL2832" s="8"/>
      <c r="JVM2832" s="8"/>
      <c r="JVN2832" s="8"/>
      <c r="JVO2832" s="8"/>
      <c r="JVP2832" s="8"/>
      <c r="JVQ2832" s="8"/>
      <c r="JVR2832" s="8"/>
      <c r="JVS2832" s="8"/>
      <c r="JVT2832" s="8"/>
      <c r="JVU2832" s="8"/>
      <c r="JVV2832" s="8"/>
      <c r="JVW2832" s="8"/>
      <c r="JVX2832" s="8"/>
      <c r="JVY2832" s="8"/>
      <c r="JVZ2832" s="8"/>
      <c r="JWA2832" s="8"/>
      <c r="JWB2832" s="8"/>
      <c r="JWC2832" s="8"/>
      <c r="JWD2832" s="8"/>
      <c r="JWE2832" s="8"/>
      <c r="JWF2832" s="8"/>
      <c r="JWG2832" s="8"/>
      <c r="JWH2832" s="8"/>
      <c r="JWI2832" s="8"/>
      <c r="JWJ2832" s="8"/>
      <c r="JWK2832" s="8"/>
      <c r="JWL2832" s="8"/>
      <c r="JWM2832" s="8"/>
      <c r="JWN2832" s="8"/>
      <c r="JWO2832" s="8"/>
      <c r="JWP2832" s="8"/>
      <c r="JWQ2832" s="8"/>
      <c r="JWR2832" s="8"/>
      <c r="JWS2832" s="8"/>
      <c r="JWT2832" s="8"/>
      <c r="JWU2832" s="8"/>
      <c r="JWV2832" s="8"/>
      <c r="JWW2832" s="8"/>
      <c r="JWX2832" s="8"/>
      <c r="JWY2832" s="8"/>
      <c r="JWZ2832" s="8"/>
      <c r="JXA2832" s="8"/>
      <c r="JXB2832" s="8"/>
      <c r="JXC2832" s="8"/>
      <c r="JXD2832" s="8"/>
      <c r="JXE2832" s="8"/>
      <c r="JXF2832" s="8"/>
      <c r="JXG2832" s="8"/>
      <c r="JXH2832" s="8"/>
      <c r="JXI2832" s="8"/>
      <c r="JXJ2832" s="8"/>
      <c r="JXK2832" s="8"/>
      <c r="JXL2832" s="8"/>
      <c r="JXM2832" s="8"/>
      <c r="JXN2832" s="8"/>
      <c r="JXO2832" s="8"/>
      <c r="JXP2832" s="8"/>
      <c r="JXQ2832" s="8"/>
      <c r="JXR2832" s="8"/>
      <c r="JXS2832" s="8"/>
      <c r="JXT2832" s="8"/>
      <c r="JXU2832" s="8"/>
      <c r="JXV2832" s="8"/>
      <c r="JXW2832" s="8"/>
      <c r="JXX2832" s="8"/>
      <c r="JXY2832" s="8"/>
      <c r="JXZ2832" s="8"/>
      <c r="JYA2832" s="8"/>
      <c r="JYB2832" s="8"/>
      <c r="JYC2832" s="8"/>
      <c r="JYD2832" s="8"/>
      <c r="JYE2832" s="8"/>
      <c r="JYF2832" s="8"/>
      <c r="JYG2832" s="8"/>
      <c r="JYH2832" s="8"/>
      <c r="JYI2832" s="8"/>
      <c r="JYJ2832" s="8"/>
      <c r="JYK2832" s="8"/>
      <c r="JYL2832" s="8"/>
      <c r="JYM2832" s="8"/>
      <c r="JYN2832" s="8"/>
      <c r="JYO2832" s="8"/>
      <c r="JYP2832" s="8"/>
      <c r="JYQ2832" s="8"/>
      <c r="JYR2832" s="8"/>
      <c r="JYS2832" s="8"/>
      <c r="JYT2832" s="8"/>
      <c r="JYU2832" s="8"/>
      <c r="JYV2832" s="8"/>
      <c r="JYW2832" s="8"/>
      <c r="JYX2832" s="8"/>
      <c r="JYY2832" s="8"/>
      <c r="JYZ2832" s="8"/>
      <c r="JZA2832" s="8"/>
      <c r="JZB2832" s="8"/>
      <c r="JZC2832" s="8"/>
      <c r="JZD2832" s="8"/>
      <c r="JZE2832" s="8"/>
      <c r="JZF2832" s="8"/>
      <c r="JZG2832" s="8"/>
      <c r="JZH2832" s="8"/>
      <c r="JZI2832" s="8"/>
      <c r="JZJ2832" s="8"/>
      <c r="JZK2832" s="8"/>
      <c r="JZL2832" s="8"/>
      <c r="JZM2832" s="8"/>
      <c r="JZN2832" s="8"/>
      <c r="JZO2832" s="8"/>
      <c r="JZP2832" s="8"/>
      <c r="JZQ2832" s="8"/>
      <c r="JZR2832" s="8"/>
      <c r="JZS2832" s="8"/>
      <c r="JZT2832" s="8"/>
      <c r="JZU2832" s="8"/>
      <c r="JZV2832" s="8"/>
      <c r="JZW2832" s="8"/>
      <c r="JZX2832" s="8"/>
      <c r="JZY2832" s="8"/>
      <c r="JZZ2832" s="8"/>
      <c r="KAA2832" s="8"/>
      <c r="KAB2832" s="8"/>
      <c r="KAC2832" s="8"/>
      <c r="KAD2832" s="8"/>
      <c r="KAE2832" s="8"/>
      <c r="KAF2832" s="8"/>
      <c r="KAG2832" s="8"/>
      <c r="KAH2832" s="8"/>
      <c r="KAI2832" s="8"/>
      <c r="KAJ2832" s="8"/>
      <c r="KAK2832" s="8"/>
      <c r="KAL2832" s="8"/>
      <c r="KAM2832" s="8"/>
      <c r="KAN2832" s="8"/>
      <c r="KAO2832" s="8"/>
      <c r="KAP2832" s="8"/>
      <c r="KAQ2832" s="8"/>
      <c r="KAR2832" s="8"/>
      <c r="KAS2832" s="8"/>
      <c r="KAT2832" s="8"/>
      <c r="KAU2832" s="8"/>
      <c r="KAV2832" s="8"/>
      <c r="KAW2832" s="8"/>
      <c r="KAX2832" s="8"/>
      <c r="KAY2832" s="8"/>
      <c r="KAZ2832" s="8"/>
      <c r="KBA2832" s="8"/>
      <c r="KBB2832" s="8"/>
      <c r="KBC2832" s="8"/>
      <c r="KBD2832" s="8"/>
      <c r="KBE2832" s="8"/>
      <c r="KBF2832" s="8"/>
      <c r="KBG2832" s="8"/>
      <c r="KBH2832" s="8"/>
      <c r="KBI2832" s="8"/>
      <c r="KBJ2832" s="8"/>
      <c r="KBK2832" s="8"/>
      <c r="KBL2832" s="8"/>
      <c r="KBM2832" s="8"/>
      <c r="KBN2832" s="8"/>
      <c r="KBO2832" s="8"/>
      <c r="KBP2832" s="8"/>
      <c r="KBQ2832" s="8"/>
      <c r="KBR2832" s="8"/>
      <c r="KBS2832" s="8"/>
      <c r="KBT2832" s="8"/>
      <c r="KBU2832" s="8"/>
      <c r="KBV2832" s="8"/>
      <c r="KBW2832" s="8"/>
      <c r="KBX2832" s="8"/>
      <c r="KBY2832" s="8"/>
      <c r="KBZ2832" s="8"/>
      <c r="KCA2832" s="8"/>
      <c r="KCB2832" s="8"/>
      <c r="KCC2832" s="8"/>
      <c r="KCD2832" s="8"/>
      <c r="KCE2832" s="8"/>
      <c r="KCF2832" s="8"/>
      <c r="KCG2832" s="8"/>
      <c r="KCH2832" s="8"/>
      <c r="KCI2832" s="8"/>
      <c r="KCJ2832" s="8"/>
      <c r="KCK2832" s="8"/>
      <c r="KCL2832" s="8"/>
      <c r="KCM2832" s="8"/>
      <c r="KCN2832" s="8"/>
      <c r="KCO2832" s="8"/>
      <c r="KCP2832" s="8"/>
      <c r="KCQ2832" s="8"/>
      <c r="KCR2832" s="8"/>
      <c r="KCS2832" s="8"/>
      <c r="KCT2832" s="8"/>
      <c r="KCU2832" s="8"/>
      <c r="KCV2832" s="8"/>
      <c r="KCW2832" s="8"/>
      <c r="KCX2832" s="8"/>
      <c r="KCY2832" s="8"/>
      <c r="KCZ2832" s="8"/>
      <c r="KDA2832" s="8"/>
      <c r="KDB2832" s="8"/>
      <c r="KDC2832" s="8"/>
      <c r="KDD2832" s="8"/>
      <c r="KDE2832" s="8"/>
      <c r="KDF2832" s="8"/>
      <c r="KDG2832" s="8"/>
      <c r="KDH2832" s="8"/>
      <c r="KDI2832" s="8"/>
      <c r="KDJ2832" s="8"/>
      <c r="KDK2832" s="8"/>
      <c r="KDL2832" s="8"/>
      <c r="KDM2832" s="8"/>
      <c r="KDN2832" s="8"/>
      <c r="KDO2832" s="8"/>
      <c r="KDP2832" s="8"/>
      <c r="KDQ2832" s="8"/>
      <c r="KDR2832" s="8"/>
      <c r="KDS2832" s="8"/>
      <c r="KDT2832" s="8"/>
      <c r="KDU2832" s="8"/>
      <c r="KDV2832" s="8"/>
      <c r="KDW2832" s="8"/>
      <c r="KDX2832" s="8"/>
      <c r="KDY2832" s="8"/>
      <c r="KDZ2832" s="8"/>
      <c r="KEA2832" s="8"/>
      <c r="KEB2832" s="8"/>
      <c r="KEC2832" s="8"/>
      <c r="KED2832" s="8"/>
      <c r="KEE2832" s="8"/>
      <c r="KEF2832" s="8"/>
      <c r="KEG2832" s="8"/>
      <c r="KEH2832" s="8"/>
      <c r="KEI2832" s="8"/>
      <c r="KEJ2832" s="8"/>
      <c r="KEK2832" s="8"/>
      <c r="KEL2832" s="8"/>
      <c r="KEM2832" s="8"/>
      <c r="KEN2832" s="8"/>
      <c r="KEO2832" s="8"/>
      <c r="KEP2832" s="8"/>
      <c r="KEQ2832" s="8"/>
      <c r="KER2832" s="8"/>
      <c r="KES2832" s="8"/>
      <c r="KET2832" s="8"/>
      <c r="KEU2832" s="8"/>
      <c r="KEV2832" s="8"/>
      <c r="KEW2832" s="8"/>
      <c r="KEX2832" s="8"/>
      <c r="KEY2832" s="8"/>
      <c r="KEZ2832" s="8"/>
      <c r="KFA2832" s="8"/>
      <c r="KFB2832" s="8"/>
      <c r="KFC2832" s="8"/>
      <c r="KFD2832" s="8"/>
      <c r="KFE2832" s="8"/>
      <c r="KFF2832" s="8"/>
      <c r="KFG2832" s="8"/>
      <c r="KFH2832" s="8"/>
      <c r="KFI2832" s="8"/>
      <c r="KFJ2832" s="8"/>
      <c r="KFK2832" s="8"/>
      <c r="KFL2832" s="8"/>
      <c r="KFM2832" s="8"/>
      <c r="KFN2832" s="8"/>
      <c r="KFO2832" s="8"/>
      <c r="KFP2832" s="8"/>
      <c r="KFQ2832" s="8"/>
      <c r="KFR2832" s="8"/>
      <c r="KFS2832" s="8"/>
      <c r="KFT2832" s="8"/>
      <c r="KFU2832" s="8"/>
      <c r="KFV2832" s="8"/>
      <c r="KFW2832" s="8"/>
      <c r="KFX2832" s="8"/>
      <c r="KFY2832" s="8"/>
      <c r="KFZ2832" s="8"/>
      <c r="KGA2832" s="8"/>
      <c r="KGB2832" s="8"/>
      <c r="KGC2832" s="8"/>
      <c r="KGD2832" s="8"/>
      <c r="KGE2832" s="8"/>
      <c r="KGF2832" s="8"/>
      <c r="KGG2832" s="8"/>
      <c r="KGH2832" s="8"/>
      <c r="KGI2832" s="8"/>
      <c r="KGJ2832" s="8"/>
      <c r="KGK2832" s="8"/>
      <c r="KGL2832" s="8"/>
      <c r="KGM2832" s="8"/>
      <c r="KGN2832" s="8"/>
      <c r="KGO2832" s="8"/>
      <c r="KGP2832" s="8"/>
      <c r="KGQ2832" s="8"/>
      <c r="KGR2832" s="8"/>
      <c r="KGS2832" s="8"/>
      <c r="KGT2832" s="8"/>
      <c r="KGU2832" s="8"/>
      <c r="KGV2832" s="8"/>
      <c r="KGW2832" s="8"/>
      <c r="KGX2832" s="8"/>
      <c r="KGY2832" s="8"/>
      <c r="KGZ2832" s="8"/>
      <c r="KHA2832" s="8"/>
      <c r="KHB2832" s="8"/>
      <c r="KHC2832" s="8"/>
      <c r="KHD2832" s="8"/>
      <c r="KHE2832" s="8"/>
      <c r="KHF2832" s="8"/>
      <c r="KHG2832" s="8"/>
      <c r="KHH2832" s="8"/>
      <c r="KHI2832" s="8"/>
      <c r="KHJ2832" s="8"/>
      <c r="KHK2832" s="8"/>
      <c r="KHL2832" s="8"/>
      <c r="KHM2832" s="8"/>
      <c r="KHN2832" s="8"/>
      <c r="KHO2832" s="8"/>
      <c r="KHP2832" s="8"/>
      <c r="KHQ2832" s="8"/>
      <c r="KHR2832" s="8"/>
      <c r="KHS2832" s="8"/>
      <c r="KHT2832" s="8"/>
      <c r="KHU2832" s="8"/>
      <c r="KHV2832" s="8"/>
      <c r="KHW2832" s="8"/>
      <c r="KHX2832" s="8"/>
      <c r="KHY2832" s="8"/>
      <c r="KHZ2832" s="8"/>
      <c r="KIA2832" s="8"/>
      <c r="KIB2832" s="8"/>
      <c r="KIC2832" s="8"/>
      <c r="KID2832" s="8"/>
      <c r="KIE2832" s="8"/>
      <c r="KIF2832" s="8"/>
      <c r="KIG2832" s="8"/>
      <c r="KIH2832" s="8"/>
      <c r="KII2832" s="8"/>
      <c r="KIJ2832" s="8"/>
      <c r="KIK2832" s="8"/>
      <c r="KIL2832" s="8"/>
      <c r="KIM2832" s="8"/>
      <c r="KIN2832" s="8"/>
      <c r="KIO2832" s="8"/>
      <c r="KIP2832" s="8"/>
      <c r="KIQ2832" s="8"/>
      <c r="KIR2832" s="8"/>
      <c r="KIS2832" s="8"/>
      <c r="KIT2832" s="8"/>
      <c r="KIU2832" s="8"/>
      <c r="KIV2832" s="8"/>
      <c r="KIW2832" s="8"/>
      <c r="KIX2832" s="8"/>
      <c r="KIY2832" s="8"/>
      <c r="KIZ2832" s="8"/>
      <c r="KJA2832" s="8"/>
      <c r="KJB2832" s="8"/>
      <c r="KJC2832" s="8"/>
      <c r="KJD2832" s="8"/>
      <c r="KJE2832" s="8"/>
      <c r="KJF2832" s="8"/>
      <c r="KJG2832" s="8"/>
      <c r="KJH2832" s="8"/>
      <c r="KJI2832" s="8"/>
      <c r="KJJ2832" s="8"/>
      <c r="KJK2832" s="8"/>
      <c r="KJL2832" s="8"/>
      <c r="KJM2832" s="8"/>
      <c r="KJN2832" s="8"/>
      <c r="KJO2832" s="8"/>
      <c r="KJP2832" s="8"/>
      <c r="KJQ2832" s="8"/>
      <c r="KJR2832" s="8"/>
      <c r="KJS2832" s="8"/>
      <c r="KJT2832" s="8"/>
      <c r="KJU2832" s="8"/>
      <c r="KJV2832" s="8"/>
      <c r="KJW2832" s="8"/>
      <c r="KJX2832" s="8"/>
      <c r="KJY2832" s="8"/>
      <c r="KJZ2832" s="8"/>
      <c r="KKA2832" s="8"/>
      <c r="KKB2832" s="8"/>
      <c r="KKC2832" s="8"/>
      <c r="KKD2832" s="8"/>
      <c r="KKE2832" s="8"/>
      <c r="KKF2832" s="8"/>
      <c r="KKG2832" s="8"/>
      <c r="KKH2832" s="8"/>
      <c r="KKI2832" s="8"/>
      <c r="KKJ2832" s="8"/>
      <c r="KKK2832" s="8"/>
      <c r="KKL2832" s="8"/>
      <c r="KKM2832" s="8"/>
      <c r="KKN2832" s="8"/>
      <c r="KKO2832" s="8"/>
      <c r="KKP2832" s="8"/>
      <c r="KKQ2832" s="8"/>
      <c r="KKR2832" s="8"/>
      <c r="KKS2832" s="8"/>
      <c r="KKT2832" s="8"/>
      <c r="KKU2832" s="8"/>
      <c r="KKV2832" s="8"/>
      <c r="KKW2832" s="8"/>
      <c r="KKX2832" s="8"/>
      <c r="KKY2832" s="8"/>
      <c r="KKZ2832" s="8"/>
      <c r="KLA2832" s="8"/>
      <c r="KLB2832" s="8"/>
      <c r="KLC2832" s="8"/>
      <c r="KLD2832" s="8"/>
      <c r="KLE2832" s="8"/>
      <c r="KLF2832" s="8"/>
      <c r="KLG2832" s="8"/>
      <c r="KLH2832" s="8"/>
      <c r="KLI2832" s="8"/>
      <c r="KLJ2832" s="8"/>
      <c r="KLK2832" s="8"/>
      <c r="KLL2832" s="8"/>
      <c r="KLM2832" s="8"/>
      <c r="KLN2832" s="8"/>
      <c r="KLO2832" s="8"/>
      <c r="KLP2832" s="8"/>
      <c r="KLQ2832" s="8"/>
      <c r="KLR2832" s="8"/>
      <c r="KLS2832" s="8"/>
      <c r="KLT2832" s="8"/>
      <c r="KLU2832" s="8"/>
      <c r="KLV2832" s="8"/>
      <c r="KLW2832" s="8"/>
      <c r="KLX2832" s="8"/>
      <c r="KLY2832" s="8"/>
      <c r="KLZ2832" s="8"/>
      <c r="KMA2832" s="8"/>
      <c r="KMB2832" s="8"/>
      <c r="KMC2832" s="8"/>
      <c r="KMD2832" s="8"/>
      <c r="KME2832" s="8"/>
      <c r="KMF2832" s="8"/>
      <c r="KMG2832" s="8"/>
      <c r="KMH2832" s="8"/>
      <c r="KMI2832" s="8"/>
      <c r="KMJ2832" s="8"/>
      <c r="KMK2832" s="8"/>
      <c r="KML2832" s="8"/>
      <c r="KMM2832" s="8"/>
      <c r="KMN2832" s="8"/>
      <c r="KMO2832" s="8"/>
      <c r="KMP2832" s="8"/>
      <c r="KMQ2832" s="8"/>
      <c r="KMR2832" s="8"/>
      <c r="KMS2832" s="8"/>
      <c r="KMT2832" s="8"/>
      <c r="KMU2832" s="8"/>
      <c r="KMV2832" s="8"/>
      <c r="KMW2832" s="8"/>
      <c r="KMX2832" s="8"/>
      <c r="KMY2832" s="8"/>
      <c r="KMZ2832" s="8"/>
      <c r="KNA2832" s="8"/>
      <c r="KNB2832" s="8"/>
      <c r="KNC2832" s="8"/>
      <c r="KND2832" s="8"/>
      <c r="KNE2832" s="8"/>
      <c r="KNF2832" s="8"/>
      <c r="KNG2832" s="8"/>
      <c r="KNH2832" s="8"/>
      <c r="KNI2832" s="8"/>
      <c r="KNJ2832" s="8"/>
      <c r="KNK2832" s="8"/>
      <c r="KNL2832" s="8"/>
      <c r="KNM2832" s="8"/>
      <c r="KNN2832" s="8"/>
      <c r="KNO2832" s="8"/>
      <c r="KNP2832" s="8"/>
      <c r="KNQ2832" s="8"/>
      <c r="KNR2832" s="8"/>
      <c r="KNS2832" s="8"/>
      <c r="KNT2832" s="8"/>
      <c r="KNU2832" s="8"/>
      <c r="KNV2832" s="8"/>
      <c r="KNW2832" s="8"/>
      <c r="KNX2832" s="8"/>
      <c r="KNY2832" s="8"/>
      <c r="KNZ2832" s="8"/>
      <c r="KOA2832" s="8"/>
      <c r="KOB2832" s="8"/>
      <c r="KOC2832" s="8"/>
      <c r="KOD2832" s="8"/>
      <c r="KOE2832" s="8"/>
      <c r="KOF2832" s="8"/>
      <c r="KOG2832" s="8"/>
      <c r="KOH2832" s="8"/>
      <c r="KOI2832" s="8"/>
      <c r="KOJ2832" s="8"/>
      <c r="KOK2832" s="8"/>
      <c r="KOL2832" s="8"/>
      <c r="KOM2832" s="8"/>
      <c r="KON2832" s="8"/>
      <c r="KOO2832" s="8"/>
      <c r="KOP2832" s="8"/>
      <c r="KOQ2832" s="8"/>
      <c r="KOR2832" s="8"/>
      <c r="KOS2832" s="8"/>
      <c r="KOT2832" s="8"/>
      <c r="KOU2832" s="8"/>
      <c r="KOV2832" s="8"/>
      <c r="KOW2832" s="8"/>
      <c r="KOX2832" s="8"/>
      <c r="KOY2832" s="8"/>
      <c r="KOZ2832" s="8"/>
      <c r="KPA2832" s="8"/>
      <c r="KPB2832" s="8"/>
      <c r="KPC2832" s="8"/>
      <c r="KPD2832" s="8"/>
      <c r="KPE2832" s="8"/>
      <c r="KPF2832" s="8"/>
      <c r="KPG2832" s="8"/>
      <c r="KPH2832" s="8"/>
      <c r="KPI2832" s="8"/>
      <c r="KPJ2832" s="8"/>
      <c r="KPK2832" s="8"/>
      <c r="KPL2832" s="8"/>
      <c r="KPM2832" s="8"/>
      <c r="KPN2832" s="8"/>
      <c r="KPO2832" s="8"/>
      <c r="KPP2832" s="8"/>
      <c r="KPQ2832" s="8"/>
      <c r="KPR2832" s="8"/>
      <c r="KPS2832" s="8"/>
      <c r="KPT2832" s="8"/>
      <c r="KPU2832" s="8"/>
      <c r="KPV2832" s="8"/>
      <c r="KPW2832" s="8"/>
      <c r="KPX2832" s="8"/>
      <c r="KPY2832" s="8"/>
      <c r="KPZ2832" s="8"/>
      <c r="KQA2832" s="8"/>
      <c r="KQB2832" s="8"/>
      <c r="KQC2832" s="8"/>
      <c r="KQD2832" s="8"/>
      <c r="KQE2832" s="8"/>
      <c r="KQF2832" s="8"/>
      <c r="KQG2832" s="8"/>
      <c r="KQH2832" s="8"/>
      <c r="KQI2832" s="8"/>
      <c r="KQJ2832" s="8"/>
      <c r="KQK2832" s="8"/>
      <c r="KQL2832" s="8"/>
      <c r="KQM2832" s="8"/>
      <c r="KQN2832" s="8"/>
      <c r="KQO2832" s="8"/>
      <c r="KQP2832" s="8"/>
      <c r="KQQ2832" s="8"/>
      <c r="KQR2832" s="8"/>
      <c r="KQS2832" s="8"/>
      <c r="KQT2832" s="8"/>
      <c r="KQU2832" s="8"/>
      <c r="KQV2832" s="8"/>
      <c r="KQW2832" s="8"/>
      <c r="KQX2832" s="8"/>
      <c r="KQY2832" s="8"/>
      <c r="KQZ2832" s="8"/>
      <c r="KRA2832" s="8"/>
      <c r="KRB2832" s="8"/>
      <c r="KRC2832" s="8"/>
      <c r="KRD2832" s="8"/>
      <c r="KRE2832" s="8"/>
      <c r="KRF2832" s="8"/>
      <c r="KRG2832" s="8"/>
      <c r="KRH2832" s="8"/>
      <c r="KRI2832" s="8"/>
      <c r="KRJ2832" s="8"/>
      <c r="KRK2832" s="8"/>
      <c r="KRL2832" s="8"/>
      <c r="KRM2832" s="8"/>
      <c r="KRN2832" s="8"/>
      <c r="KRO2832" s="8"/>
      <c r="KRP2832" s="8"/>
      <c r="KRQ2832" s="8"/>
      <c r="KRR2832" s="8"/>
      <c r="KRS2832" s="8"/>
      <c r="KRT2832" s="8"/>
      <c r="KRU2832" s="8"/>
      <c r="KRV2832" s="8"/>
      <c r="KRW2832" s="8"/>
      <c r="KRX2832" s="8"/>
      <c r="KRY2832" s="8"/>
      <c r="KRZ2832" s="8"/>
      <c r="KSA2832" s="8"/>
      <c r="KSB2832" s="8"/>
      <c r="KSC2832" s="8"/>
      <c r="KSD2832" s="8"/>
      <c r="KSE2832" s="8"/>
      <c r="KSF2832" s="8"/>
      <c r="KSG2832" s="8"/>
      <c r="KSH2832" s="8"/>
      <c r="KSI2832" s="8"/>
      <c r="KSJ2832" s="8"/>
      <c r="KSK2832" s="8"/>
      <c r="KSL2832" s="8"/>
      <c r="KSM2832" s="8"/>
      <c r="KSN2832" s="8"/>
      <c r="KSO2832" s="8"/>
      <c r="KSP2832" s="8"/>
      <c r="KSQ2832" s="8"/>
      <c r="KSR2832" s="8"/>
      <c r="KSS2832" s="8"/>
      <c r="KST2832" s="8"/>
      <c r="KSU2832" s="8"/>
      <c r="KSV2832" s="8"/>
      <c r="KSW2832" s="8"/>
      <c r="KSX2832" s="8"/>
      <c r="KSY2832" s="8"/>
      <c r="KSZ2832" s="8"/>
      <c r="KTA2832" s="8"/>
      <c r="KTB2832" s="8"/>
      <c r="KTC2832" s="8"/>
      <c r="KTD2832" s="8"/>
      <c r="KTE2832" s="8"/>
      <c r="KTF2832" s="8"/>
      <c r="KTG2832" s="8"/>
      <c r="KTH2832" s="8"/>
      <c r="KTI2832" s="8"/>
      <c r="KTJ2832" s="8"/>
      <c r="KTK2832" s="8"/>
      <c r="KTL2832" s="8"/>
      <c r="KTM2832" s="8"/>
      <c r="KTN2832" s="8"/>
      <c r="KTO2832" s="8"/>
      <c r="KTP2832" s="8"/>
      <c r="KTQ2832" s="8"/>
      <c r="KTR2832" s="8"/>
      <c r="KTS2832" s="8"/>
      <c r="KTT2832" s="8"/>
      <c r="KTU2832" s="8"/>
      <c r="KTV2832" s="8"/>
      <c r="KTW2832" s="8"/>
      <c r="KTX2832" s="8"/>
      <c r="KTY2832" s="8"/>
      <c r="KTZ2832" s="8"/>
      <c r="KUA2832" s="8"/>
      <c r="KUB2832" s="8"/>
      <c r="KUC2832" s="8"/>
      <c r="KUD2832" s="8"/>
      <c r="KUE2832" s="8"/>
      <c r="KUF2832" s="8"/>
      <c r="KUG2832" s="8"/>
      <c r="KUH2832" s="8"/>
      <c r="KUI2832" s="8"/>
      <c r="KUJ2832" s="8"/>
      <c r="KUK2832" s="8"/>
      <c r="KUL2832" s="8"/>
      <c r="KUM2832" s="8"/>
      <c r="KUN2832" s="8"/>
      <c r="KUO2832" s="8"/>
      <c r="KUP2832" s="8"/>
      <c r="KUQ2832" s="8"/>
      <c r="KUR2832" s="8"/>
      <c r="KUS2832" s="8"/>
      <c r="KUT2832" s="8"/>
      <c r="KUU2832" s="8"/>
      <c r="KUV2832" s="8"/>
      <c r="KUW2832" s="8"/>
      <c r="KUX2832" s="8"/>
      <c r="KUY2832" s="8"/>
      <c r="KUZ2832" s="8"/>
      <c r="KVA2832" s="8"/>
      <c r="KVB2832" s="8"/>
      <c r="KVC2832" s="8"/>
      <c r="KVD2832" s="8"/>
      <c r="KVE2832" s="8"/>
      <c r="KVF2832" s="8"/>
      <c r="KVG2832" s="8"/>
      <c r="KVH2832" s="8"/>
      <c r="KVI2832" s="8"/>
      <c r="KVJ2832" s="8"/>
      <c r="KVK2832" s="8"/>
      <c r="KVL2832" s="8"/>
      <c r="KVM2832" s="8"/>
      <c r="KVN2832" s="8"/>
      <c r="KVO2832" s="8"/>
      <c r="KVP2832" s="8"/>
      <c r="KVQ2832" s="8"/>
      <c r="KVR2832" s="8"/>
      <c r="KVS2832" s="8"/>
      <c r="KVT2832" s="8"/>
      <c r="KVU2832" s="8"/>
      <c r="KVV2832" s="8"/>
      <c r="KVW2832" s="8"/>
      <c r="KVX2832" s="8"/>
      <c r="KVY2832" s="8"/>
      <c r="KVZ2832" s="8"/>
      <c r="KWA2832" s="8"/>
      <c r="KWB2832" s="8"/>
      <c r="KWC2832" s="8"/>
      <c r="KWD2832" s="8"/>
      <c r="KWE2832" s="8"/>
      <c r="KWF2832" s="8"/>
      <c r="KWG2832" s="8"/>
      <c r="KWH2832" s="8"/>
      <c r="KWI2832" s="8"/>
      <c r="KWJ2832" s="8"/>
      <c r="KWK2832" s="8"/>
      <c r="KWL2832" s="8"/>
      <c r="KWM2832" s="8"/>
      <c r="KWN2832" s="8"/>
      <c r="KWO2832" s="8"/>
      <c r="KWP2832" s="8"/>
      <c r="KWQ2832" s="8"/>
      <c r="KWR2832" s="8"/>
      <c r="KWS2832" s="8"/>
      <c r="KWT2832" s="8"/>
      <c r="KWU2832" s="8"/>
      <c r="KWV2832" s="8"/>
      <c r="KWW2832" s="8"/>
      <c r="KWX2832" s="8"/>
      <c r="KWY2832" s="8"/>
      <c r="KWZ2832" s="8"/>
      <c r="KXA2832" s="8"/>
      <c r="KXB2832" s="8"/>
      <c r="KXC2832" s="8"/>
      <c r="KXD2832" s="8"/>
      <c r="KXE2832" s="8"/>
      <c r="KXF2832" s="8"/>
      <c r="KXG2832" s="8"/>
      <c r="KXH2832" s="8"/>
      <c r="KXI2832" s="8"/>
      <c r="KXJ2832" s="8"/>
      <c r="KXK2832" s="8"/>
      <c r="KXL2832" s="8"/>
      <c r="KXM2832" s="8"/>
      <c r="KXN2832" s="8"/>
      <c r="KXO2832" s="8"/>
      <c r="KXP2832" s="8"/>
      <c r="KXQ2832" s="8"/>
      <c r="KXR2832" s="8"/>
      <c r="KXS2832" s="8"/>
      <c r="KXT2832" s="8"/>
      <c r="KXU2832" s="8"/>
      <c r="KXV2832" s="8"/>
      <c r="KXW2832" s="8"/>
      <c r="KXX2832" s="8"/>
      <c r="KXY2832" s="8"/>
      <c r="KXZ2832" s="8"/>
      <c r="KYA2832" s="8"/>
      <c r="KYB2832" s="8"/>
      <c r="KYC2832" s="8"/>
      <c r="KYD2832" s="8"/>
      <c r="KYE2832" s="8"/>
      <c r="KYF2832" s="8"/>
      <c r="KYG2832" s="8"/>
      <c r="KYH2832" s="8"/>
      <c r="KYI2832" s="8"/>
      <c r="KYJ2832" s="8"/>
      <c r="KYK2832" s="8"/>
      <c r="KYL2832" s="8"/>
      <c r="KYM2832" s="8"/>
      <c r="KYN2832" s="8"/>
      <c r="KYO2832" s="8"/>
      <c r="KYP2832" s="8"/>
      <c r="KYQ2832" s="8"/>
      <c r="KYR2832" s="8"/>
      <c r="KYS2832" s="8"/>
      <c r="KYT2832" s="8"/>
      <c r="KYU2832" s="8"/>
      <c r="KYV2832" s="8"/>
      <c r="KYW2832" s="8"/>
      <c r="KYX2832" s="8"/>
      <c r="KYY2832" s="8"/>
      <c r="KYZ2832" s="8"/>
      <c r="KZA2832" s="8"/>
      <c r="KZB2832" s="8"/>
      <c r="KZC2832" s="8"/>
      <c r="KZD2832" s="8"/>
      <c r="KZE2832" s="8"/>
      <c r="KZF2832" s="8"/>
      <c r="KZG2832" s="8"/>
      <c r="KZH2832" s="8"/>
      <c r="KZI2832" s="8"/>
      <c r="KZJ2832" s="8"/>
      <c r="KZK2832" s="8"/>
      <c r="KZL2832" s="8"/>
      <c r="KZM2832" s="8"/>
      <c r="KZN2832" s="8"/>
      <c r="KZO2832" s="8"/>
      <c r="KZP2832" s="8"/>
      <c r="KZQ2832" s="8"/>
      <c r="KZR2832" s="8"/>
      <c r="KZS2832" s="8"/>
      <c r="KZT2832" s="8"/>
      <c r="KZU2832" s="8"/>
      <c r="KZV2832" s="8"/>
      <c r="KZW2832" s="8"/>
      <c r="KZX2832" s="8"/>
      <c r="KZY2832" s="8"/>
      <c r="KZZ2832" s="8"/>
      <c r="LAA2832" s="8"/>
      <c r="LAB2832" s="8"/>
      <c r="LAC2832" s="8"/>
      <c r="LAD2832" s="8"/>
      <c r="LAE2832" s="8"/>
      <c r="LAF2832" s="8"/>
      <c r="LAG2832" s="8"/>
      <c r="LAH2832" s="8"/>
      <c r="LAI2832" s="8"/>
      <c r="LAJ2832" s="8"/>
      <c r="LAK2832" s="8"/>
      <c r="LAL2832" s="8"/>
      <c r="LAM2832" s="8"/>
      <c r="LAN2832" s="8"/>
      <c r="LAO2832" s="8"/>
      <c r="LAP2832" s="8"/>
      <c r="LAQ2832" s="8"/>
      <c r="LAR2832" s="8"/>
      <c r="LAS2832" s="8"/>
      <c r="LAT2832" s="8"/>
      <c r="LAU2832" s="8"/>
      <c r="LAV2832" s="8"/>
      <c r="LAW2832" s="8"/>
      <c r="LAX2832" s="8"/>
      <c r="LAY2832" s="8"/>
      <c r="LAZ2832" s="8"/>
      <c r="LBA2832" s="8"/>
      <c r="LBB2832" s="8"/>
      <c r="LBC2832" s="8"/>
      <c r="LBD2832" s="8"/>
      <c r="LBE2832" s="8"/>
      <c r="LBF2832" s="8"/>
      <c r="LBG2832" s="8"/>
      <c r="LBH2832" s="8"/>
      <c r="LBI2832" s="8"/>
      <c r="LBJ2832" s="8"/>
      <c r="LBK2832" s="8"/>
      <c r="LBL2832" s="8"/>
      <c r="LBM2832" s="8"/>
      <c r="LBN2832" s="8"/>
      <c r="LBO2832" s="8"/>
      <c r="LBP2832" s="8"/>
      <c r="LBQ2832" s="8"/>
      <c r="LBR2832" s="8"/>
      <c r="LBS2832" s="8"/>
      <c r="LBT2832" s="8"/>
      <c r="LBU2832" s="8"/>
      <c r="LBV2832" s="8"/>
      <c r="LBW2832" s="8"/>
      <c r="LBX2832" s="8"/>
      <c r="LBY2832" s="8"/>
      <c r="LBZ2832" s="8"/>
      <c r="LCA2832" s="8"/>
      <c r="LCB2832" s="8"/>
      <c r="LCC2832" s="8"/>
      <c r="LCD2832" s="8"/>
      <c r="LCE2832" s="8"/>
      <c r="LCF2832" s="8"/>
      <c r="LCG2832" s="8"/>
      <c r="LCH2832" s="8"/>
      <c r="LCI2832" s="8"/>
      <c r="LCJ2832" s="8"/>
      <c r="LCK2832" s="8"/>
      <c r="LCL2832" s="8"/>
      <c r="LCM2832" s="8"/>
      <c r="LCN2832" s="8"/>
      <c r="LCO2832" s="8"/>
      <c r="LCP2832" s="8"/>
      <c r="LCQ2832" s="8"/>
      <c r="LCR2832" s="8"/>
      <c r="LCS2832" s="8"/>
      <c r="LCT2832" s="8"/>
      <c r="LCU2832" s="8"/>
      <c r="LCV2832" s="8"/>
      <c r="LCW2832" s="8"/>
      <c r="LCX2832" s="8"/>
      <c r="LCY2832" s="8"/>
      <c r="LCZ2832" s="8"/>
      <c r="LDA2832" s="8"/>
      <c r="LDB2832" s="8"/>
      <c r="LDC2832" s="8"/>
      <c r="LDD2832" s="8"/>
      <c r="LDE2832" s="8"/>
      <c r="LDF2832" s="8"/>
      <c r="LDG2832" s="8"/>
      <c r="LDH2832" s="8"/>
      <c r="LDI2832" s="8"/>
      <c r="LDJ2832" s="8"/>
      <c r="LDK2832" s="8"/>
      <c r="LDL2832" s="8"/>
      <c r="LDM2832" s="8"/>
      <c r="LDN2832" s="8"/>
      <c r="LDO2832" s="8"/>
      <c r="LDP2832" s="8"/>
      <c r="LDQ2832" s="8"/>
      <c r="LDR2832" s="8"/>
      <c r="LDS2832" s="8"/>
      <c r="LDT2832" s="8"/>
      <c r="LDU2832" s="8"/>
      <c r="LDV2832" s="8"/>
      <c r="LDW2832" s="8"/>
      <c r="LDX2832" s="8"/>
      <c r="LDY2832" s="8"/>
      <c r="LDZ2832" s="8"/>
      <c r="LEA2832" s="8"/>
      <c r="LEB2832" s="8"/>
      <c r="LEC2832" s="8"/>
      <c r="LED2832" s="8"/>
      <c r="LEE2832" s="8"/>
      <c r="LEF2832" s="8"/>
      <c r="LEG2832" s="8"/>
      <c r="LEH2832" s="8"/>
      <c r="LEI2832" s="8"/>
      <c r="LEJ2832" s="8"/>
      <c r="LEK2832" s="8"/>
      <c r="LEL2832" s="8"/>
      <c r="LEM2832" s="8"/>
      <c r="LEN2832" s="8"/>
      <c r="LEO2832" s="8"/>
      <c r="LEP2832" s="8"/>
      <c r="LEQ2832" s="8"/>
      <c r="LER2832" s="8"/>
      <c r="LES2832" s="8"/>
      <c r="LET2832" s="8"/>
      <c r="LEU2832" s="8"/>
      <c r="LEV2832" s="8"/>
      <c r="LEW2832" s="8"/>
      <c r="LEX2832" s="8"/>
      <c r="LEY2832" s="8"/>
      <c r="LEZ2832" s="8"/>
      <c r="LFA2832" s="8"/>
      <c r="LFB2832" s="8"/>
      <c r="LFC2832" s="8"/>
      <c r="LFD2832" s="8"/>
      <c r="LFE2832" s="8"/>
      <c r="LFF2832" s="8"/>
      <c r="LFG2832" s="8"/>
      <c r="LFH2832" s="8"/>
      <c r="LFI2832" s="8"/>
      <c r="LFJ2832" s="8"/>
      <c r="LFK2832" s="8"/>
      <c r="LFL2832" s="8"/>
      <c r="LFM2832" s="8"/>
      <c r="LFN2832" s="8"/>
      <c r="LFO2832" s="8"/>
      <c r="LFP2832" s="8"/>
      <c r="LFQ2832" s="8"/>
      <c r="LFR2832" s="8"/>
      <c r="LFS2832" s="8"/>
      <c r="LFT2832" s="8"/>
      <c r="LFU2832" s="8"/>
      <c r="LFV2832" s="8"/>
      <c r="LFW2832" s="8"/>
      <c r="LFX2832" s="8"/>
      <c r="LFY2832" s="8"/>
      <c r="LFZ2832" s="8"/>
      <c r="LGA2832" s="8"/>
      <c r="LGB2832" s="8"/>
      <c r="LGC2832" s="8"/>
      <c r="LGD2832" s="8"/>
      <c r="LGE2832" s="8"/>
      <c r="LGF2832" s="8"/>
      <c r="LGG2832" s="8"/>
      <c r="LGH2832" s="8"/>
      <c r="LGI2832" s="8"/>
      <c r="LGJ2832" s="8"/>
      <c r="LGK2832" s="8"/>
      <c r="LGL2832" s="8"/>
      <c r="LGM2832" s="8"/>
      <c r="LGN2832" s="8"/>
      <c r="LGO2832" s="8"/>
      <c r="LGP2832" s="8"/>
      <c r="LGQ2832" s="8"/>
      <c r="LGR2832" s="8"/>
      <c r="LGS2832" s="8"/>
      <c r="LGT2832" s="8"/>
      <c r="LGU2832" s="8"/>
      <c r="LGV2832" s="8"/>
      <c r="LGW2832" s="8"/>
      <c r="LGX2832" s="8"/>
      <c r="LGY2832" s="8"/>
      <c r="LGZ2832" s="8"/>
      <c r="LHA2832" s="8"/>
      <c r="LHB2832" s="8"/>
      <c r="LHC2832" s="8"/>
      <c r="LHD2832" s="8"/>
      <c r="LHE2832" s="8"/>
      <c r="LHF2832" s="8"/>
      <c r="LHG2832" s="8"/>
      <c r="LHH2832" s="8"/>
      <c r="LHI2832" s="8"/>
      <c r="LHJ2832" s="8"/>
      <c r="LHK2832" s="8"/>
      <c r="LHL2832" s="8"/>
      <c r="LHM2832" s="8"/>
      <c r="LHN2832" s="8"/>
      <c r="LHO2832" s="8"/>
      <c r="LHP2832" s="8"/>
      <c r="LHQ2832" s="8"/>
      <c r="LHR2832" s="8"/>
      <c r="LHS2832" s="8"/>
      <c r="LHT2832" s="8"/>
      <c r="LHU2832" s="8"/>
      <c r="LHV2832" s="8"/>
      <c r="LHW2832" s="8"/>
      <c r="LHX2832" s="8"/>
      <c r="LHY2832" s="8"/>
      <c r="LHZ2832" s="8"/>
      <c r="LIA2832" s="8"/>
      <c r="LIB2832" s="8"/>
      <c r="LIC2832" s="8"/>
      <c r="LID2832" s="8"/>
      <c r="LIE2832" s="8"/>
      <c r="LIF2832" s="8"/>
      <c r="LIG2832" s="8"/>
      <c r="LIH2832" s="8"/>
      <c r="LII2832" s="8"/>
      <c r="LIJ2832" s="8"/>
      <c r="LIK2832" s="8"/>
      <c r="LIL2832" s="8"/>
      <c r="LIM2832" s="8"/>
      <c r="LIN2832" s="8"/>
      <c r="LIO2832" s="8"/>
      <c r="LIP2832" s="8"/>
      <c r="LIQ2832" s="8"/>
      <c r="LIR2832" s="8"/>
      <c r="LIS2832" s="8"/>
      <c r="LIT2832" s="8"/>
      <c r="LIU2832" s="8"/>
      <c r="LIV2832" s="8"/>
      <c r="LIW2832" s="8"/>
      <c r="LIX2832" s="8"/>
      <c r="LIY2832" s="8"/>
      <c r="LIZ2832" s="8"/>
      <c r="LJA2832" s="8"/>
      <c r="LJB2832" s="8"/>
      <c r="LJC2832" s="8"/>
      <c r="LJD2832" s="8"/>
      <c r="LJE2832" s="8"/>
      <c r="LJF2832" s="8"/>
      <c r="LJG2832" s="8"/>
      <c r="LJH2832" s="8"/>
      <c r="LJI2832" s="8"/>
      <c r="LJJ2832" s="8"/>
      <c r="LJK2832" s="8"/>
      <c r="LJL2832" s="8"/>
      <c r="LJM2832" s="8"/>
      <c r="LJN2832" s="8"/>
      <c r="LJO2832" s="8"/>
      <c r="LJP2832" s="8"/>
      <c r="LJQ2832" s="8"/>
      <c r="LJR2832" s="8"/>
      <c r="LJS2832" s="8"/>
      <c r="LJT2832" s="8"/>
      <c r="LJU2832" s="8"/>
      <c r="LJV2832" s="8"/>
      <c r="LJW2832" s="8"/>
      <c r="LJX2832" s="8"/>
      <c r="LJY2832" s="8"/>
      <c r="LJZ2832" s="8"/>
      <c r="LKA2832" s="8"/>
      <c r="LKB2832" s="8"/>
      <c r="LKC2832" s="8"/>
      <c r="LKD2832" s="8"/>
      <c r="LKE2832" s="8"/>
      <c r="LKF2832" s="8"/>
      <c r="LKG2832" s="8"/>
      <c r="LKH2832" s="8"/>
      <c r="LKI2832" s="8"/>
      <c r="LKJ2832" s="8"/>
      <c r="LKK2832" s="8"/>
      <c r="LKL2832" s="8"/>
      <c r="LKM2832" s="8"/>
      <c r="LKN2832" s="8"/>
      <c r="LKO2832" s="8"/>
      <c r="LKP2832" s="8"/>
      <c r="LKQ2832" s="8"/>
      <c r="LKR2832" s="8"/>
      <c r="LKS2832" s="8"/>
      <c r="LKT2832" s="8"/>
      <c r="LKU2832" s="8"/>
      <c r="LKV2832" s="8"/>
      <c r="LKW2832" s="8"/>
      <c r="LKX2832" s="8"/>
      <c r="LKY2832" s="8"/>
      <c r="LKZ2832" s="8"/>
      <c r="LLA2832" s="8"/>
      <c r="LLB2832" s="8"/>
      <c r="LLC2832" s="8"/>
      <c r="LLD2832" s="8"/>
      <c r="LLE2832" s="8"/>
      <c r="LLF2832" s="8"/>
      <c r="LLG2832" s="8"/>
      <c r="LLH2832" s="8"/>
      <c r="LLI2832" s="8"/>
      <c r="LLJ2832" s="8"/>
      <c r="LLK2832" s="8"/>
      <c r="LLL2832" s="8"/>
      <c r="LLM2832" s="8"/>
      <c r="LLN2832" s="8"/>
      <c r="LLO2832" s="8"/>
      <c r="LLP2832" s="8"/>
      <c r="LLQ2832" s="8"/>
      <c r="LLR2832" s="8"/>
      <c r="LLS2832" s="8"/>
      <c r="LLT2832" s="8"/>
      <c r="LLU2832" s="8"/>
      <c r="LLV2832" s="8"/>
      <c r="LLW2832" s="8"/>
      <c r="LLX2832" s="8"/>
      <c r="LLY2832" s="8"/>
      <c r="LLZ2832" s="8"/>
      <c r="LMA2832" s="8"/>
      <c r="LMB2832" s="8"/>
      <c r="LMC2832" s="8"/>
      <c r="LMD2832" s="8"/>
      <c r="LME2832" s="8"/>
      <c r="LMF2832" s="8"/>
      <c r="LMG2832" s="8"/>
      <c r="LMH2832" s="8"/>
      <c r="LMI2832" s="8"/>
      <c r="LMJ2832" s="8"/>
      <c r="LMK2832" s="8"/>
      <c r="LML2832" s="8"/>
      <c r="LMM2832" s="8"/>
      <c r="LMN2832" s="8"/>
      <c r="LMO2832" s="8"/>
      <c r="LMP2832" s="8"/>
      <c r="LMQ2832" s="8"/>
      <c r="LMR2832" s="8"/>
      <c r="LMS2832" s="8"/>
      <c r="LMT2832" s="8"/>
      <c r="LMU2832" s="8"/>
      <c r="LMV2832" s="8"/>
      <c r="LMW2832" s="8"/>
      <c r="LMX2832" s="8"/>
      <c r="LMY2832" s="8"/>
      <c r="LMZ2832" s="8"/>
      <c r="LNA2832" s="8"/>
      <c r="LNB2832" s="8"/>
      <c r="LNC2832" s="8"/>
      <c r="LND2832" s="8"/>
      <c r="LNE2832" s="8"/>
      <c r="LNF2832" s="8"/>
      <c r="LNG2832" s="8"/>
      <c r="LNH2832" s="8"/>
      <c r="LNI2832" s="8"/>
      <c r="LNJ2832" s="8"/>
      <c r="LNK2832" s="8"/>
      <c r="LNL2832" s="8"/>
      <c r="LNM2832" s="8"/>
      <c r="LNN2832" s="8"/>
      <c r="LNO2832" s="8"/>
      <c r="LNP2832" s="8"/>
      <c r="LNQ2832" s="8"/>
      <c r="LNR2832" s="8"/>
      <c r="LNS2832" s="8"/>
      <c r="LNT2832" s="8"/>
      <c r="LNU2832" s="8"/>
      <c r="LNV2832" s="8"/>
      <c r="LNW2832" s="8"/>
      <c r="LNX2832" s="8"/>
      <c r="LNY2832" s="8"/>
      <c r="LNZ2832" s="8"/>
      <c r="LOA2832" s="8"/>
      <c r="LOB2832" s="8"/>
      <c r="LOC2832" s="8"/>
      <c r="LOD2832" s="8"/>
      <c r="LOE2832" s="8"/>
      <c r="LOF2832" s="8"/>
      <c r="LOG2832" s="8"/>
      <c r="LOH2832" s="8"/>
      <c r="LOI2832" s="8"/>
      <c r="LOJ2832" s="8"/>
      <c r="LOK2832" s="8"/>
      <c r="LOL2832" s="8"/>
      <c r="LOM2832" s="8"/>
      <c r="LON2832" s="8"/>
      <c r="LOO2832" s="8"/>
      <c r="LOP2832" s="8"/>
      <c r="LOQ2832" s="8"/>
      <c r="LOR2832" s="8"/>
      <c r="LOS2832" s="8"/>
      <c r="LOT2832" s="8"/>
      <c r="LOU2832" s="8"/>
      <c r="LOV2832" s="8"/>
      <c r="LOW2832" s="8"/>
      <c r="LOX2832" s="8"/>
      <c r="LOY2832" s="8"/>
      <c r="LOZ2832" s="8"/>
      <c r="LPA2832" s="8"/>
      <c r="LPB2832" s="8"/>
      <c r="LPC2832" s="8"/>
      <c r="LPD2832" s="8"/>
      <c r="LPE2832" s="8"/>
      <c r="LPF2832" s="8"/>
      <c r="LPG2832" s="8"/>
      <c r="LPH2832" s="8"/>
      <c r="LPI2832" s="8"/>
      <c r="LPJ2832" s="8"/>
      <c r="LPK2832" s="8"/>
      <c r="LPL2832" s="8"/>
      <c r="LPM2832" s="8"/>
      <c r="LPN2832" s="8"/>
      <c r="LPO2832" s="8"/>
      <c r="LPP2832" s="8"/>
      <c r="LPQ2832" s="8"/>
      <c r="LPR2832" s="8"/>
      <c r="LPS2832" s="8"/>
      <c r="LPT2832" s="8"/>
      <c r="LPU2832" s="8"/>
      <c r="LPV2832" s="8"/>
      <c r="LPW2832" s="8"/>
      <c r="LPX2832" s="8"/>
      <c r="LPY2832" s="8"/>
      <c r="LPZ2832" s="8"/>
      <c r="LQA2832" s="8"/>
      <c r="LQB2832" s="8"/>
      <c r="LQC2832" s="8"/>
      <c r="LQD2832" s="8"/>
      <c r="LQE2832" s="8"/>
      <c r="LQF2832" s="8"/>
      <c r="LQG2832" s="8"/>
      <c r="LQH2832" s="8"/>
      <c r="LQI2832" s="8"/>
      <c r="LQJ2832" s="8"/>
      <c r="LQK2832" s="8"/>
      <c r="LQL2832" s="8"/>
      <c r="LQM2832" s="8"/>
      <c r="LQN2832" s="8"/>
      <c r="LQO2832" s="8"/>
      <c r="LQP2832" s="8"/>
      <c r="LQQ2832" s="8"/>
      <c r="LQR2832" s="8"/>
      <c r="LQS2832" s="8"/>
      <c r="LQT2832" s="8"/>
      <c r="LQU2832" s="8"/>
      <c r="LQV2832" s="8"/>
      <c r="LQW2832" s="8"/>
      <c r="LQX2832" s="8"/>
      <c r="LQY2832" s="8"/>
      <c r="LQZ2832" s="8"/>
      <c r="LRA2832" s="8"/>
      <c r="LRB2832" s="8"/>
      <c r="LRC2832" s="8"/>
      <c r="LRD2832" s="8"/>
      <c r="LRE2832" s="8"/>
      <c r="LRF2832" s="8"/>
      <c r="LRG2832" s="8"/>
      <c r="LRH2832" s="8"/>
      <c r="LRI2832" s="8"/>
      <c r="LRJ2832" s="8"/>
      <c r="LRK2832" s="8"/>
      <c r="LRL2832" s="8"/>
      <c r="LRM2832" s="8"/>
      <c r="LRN2832" s="8"/>
      <c r="LRO2832" s="8"/>
      <c r="LRP2832" s="8"/>
      <c r="LRQ2832" s="8"/>
      <c r="LRR2832" s="8"/>
      <c r="LRS2832" s="8"/>
      <c r="LRT2832" s="8"/>
      <c r="LRU2832" s="8"/>
      <c r="LRV2832" s="8"/>
      <c r="LRW2832" s="8"/>
      <c r="LRX2832" s="8"/>
      <c r="LRY2832" s="8"/>
      <c r="LRZ2832" s="8"/>
      <c r="LSA2832" s="8"/>
      <c r="LSB2832" s="8"/>
      <c r="LSC2832" s="8"/>
      <c r="LSD2832" s="8"/>
      <c r="LSE2832" s="8"/>
      <c r="LSF2832" s="8"/>
      <c r="LSG2832" s="8"/>
      <c r="LSH2832" s="8"/>
      <c r="LSI2832" s="8"/>
      <c r="LSJ2832" s="8"/>
      <c r="LSK2832" s="8"/>
      <c r="LSL2832" s="8"/>
      <c r="LSM2832" s="8"/>
      <c r="LSN2832" s="8"/>
      <c r="LSO2832" s="8"/>
      <c r="LSP2832" s="8"/>
      <c r="LSQ2832" s="8"/>
      <c r="LSR2832" s="8"/>
      <c r="LSS2832" s="8"/>
      <c r="LST2832" s="8"/>
      <c r="LSU2832" s="8"/>
      <c r="LSV2832" s="8"/>
      <c r="LSW2832" s="8"/>
      <c r="LSX2832" s="8"/>
      <c r="LSY2832" s="8"/>
      <c r="LSZ2832" s="8"/>
      <c r="LTA2832" s="8"/>
      <c r="LTB2832" s="8"/>
      <c r="LTC2832" s="8"/>
      <c r="LTD2832" s="8"/>
      <c r="LTE2832" s="8"/>
      <c r="LTF2832" s="8"/>
      <c r="LTG2832" s="8"/>
      <c r="LTH2832" s="8"/>
      <c r="LTI2832" s="8"/>
      <c r="LTJ2832" s="8"/>
      <c r="LTK2832" s="8"/>
      <c r="LTL2832" s="8"/>
      <c r="LTM2832" s="8"/>
      <c r="LTN2832" s="8"/>
      <c r="LTO2832" s="8"/>
      <c r="LTP2832" s="8"/>
      <c r="LTQ2832" s="8"/>
      <c r="LTR2832" s="8"/>
      <c r="LTS2832" s="8"/>
      <c r="LTT2832" s="8"/>
      <c r="LTU2832" s="8"/>
      <c r="LTV2832" s="8"/>
      <c r="LTW2832" s="8"/>
      <c r="LTX2832" s="8"/>
      <c r="LTY2832" s="8"/>
      <c r="LTZ2832" s="8"/>
      <c r="LUA2832" s="8"/>
      <c r="LUB2832" s="8"/>
      <c r="LUC2832" s="8"/>
      <c r="LUD2832" s="8"/>
      <c r="LUE2832" s="8"/>
      <c r="LUF2832" s="8"/>
      <c r="LUG2832" s="8"/>
      <c r="LUH2832" s="8"/>
      <c r="LUI2832" s="8"/>
      <c r="LUJ2832" s="8"/>
      <c r="LUK2832" s="8"/>
      <c r="LUL2832" s="8"/>
      <c r="LUM2832" s="8"/>
      <c r="LUN2832" s="8"/>
      <c r="LUO2832" s="8"/>
      <c r="LUP2832" s="8"/>
      <c r="LUQ2832" s="8"/>
      <c r="LUR2832" s="8"/>
      <c r="LUS2832" s="8"/>
      <c r="LUT2832" s="8"/>
      <c r="LUU2832" s="8"/>
      <c r="LUV2832" s="8"/>
      <c r="LUW2832" s="8"/>
      <c r="LUX2832" s="8"/>
      <c r="LUY2832" s="8"/>
      <c r="LUZ2832" s="8"/>
      <c r="LVA2832" s="8"/>
      <c r="LVB2832" s="8"/>
      <c r="LVC2832" s="8"/>
      <c r="LVD2832" s="8"/>
      <c r="LVE2832" s="8"/>
      <c r="LVF2832" s="8"/>
      <c r="LVG2832" s="8"/>
      <c r="LVH2832" s="8"/>
      <c r="LVI2832" s="8"/>
      <c r="LVJ2832" s="8"/>
      <c r="LVK2832" s="8"/>
      <c r="LVL2832" s="8"/>
      <c r="LVM2832" s="8"/>
      <c r="LVN2832" s="8"/>
      <c r="LVO2832" s="8"/>
      <c r="LVP2832" s="8"/>
      <c r="LVQ2832" s="8"/>
      <c r="LVR2832" s="8"/>
      <c r="LVS2832" s="8"/>
      <c r="LVT2832" s="8"/>
      <c r="LVU2832" s="8"/>
      <c r="LVV2832" s="8"/>
      <c r="LVW2832" s="8"/>
      <c r="LVX2832" s="8"/>
      <c r="LVY2832" s="8"/>
      <c r="LVZ2832" s="8"/>
      <c r="LWA2832" s="8"/>
      <c r="LWB2832" s="8"/>
      <c r="LWC2832" s="8"/>
      <c r="LWD2832" s="8"/>
      <c r="LWE2832" s="8"/>
      <c r="LWF2832" s="8"/>
      <c r="LWG2832" s="8"/>
      <c r="LWH2832" s="8"/>
      <c r="LWI2832" s="8"/>
      <c r="LWJ2832" s="8"/>
      <c r="LWK2832" s="8"/>
      <c r="LWL2832" s="8"/>
      <c r="LWM2832" s="8"/>
      <c r="LWN2832" s="8"/>
      <c r="LWO2832" s="8"/>
      <c r="LWP2832" s="8"/>
      <c r="LWQ2832" s="8"/>
      <c r="LWR2832" s="8"/>
      <c r="LWS2832" s="8"/>
      <c r="LWT2832" s="8"/>
      <c r="LWU2832" s="8"/>
      <c r="LWV2832" s="8"/>
      <c r="LWW2832" s="8"/>
      <c r="LWX2832" s="8"/>
      <c r="LWY2832" s="8"/>
      <c r="LWZ2832" s="8"/>
      <c r="LXA2832" s="8"/>
      <c r="LXB2832" s="8"/>
      <c r="LXC2832" s="8"/>
      <c r="LXD2832" s="8"/>
      <c r="LXE2832" s="8"/>
      <c r="LXF2832" s="8"/>
      <c r="LXG2832" s="8"/>
      <c r="LXH2832" s="8"/>
      <c r="LXI2832" s="8"/>
      <c r="LXJ2832" s="8"/>
      <c r="LXK2832" s="8"/>
      <c r="LXL2832" s="8"/>
      <c r="LXM2832" s="8"/>
      <c r="LXN2832" s="8"/>
      <c r="LXO2832" s="8"/>
      <c r="LXP2832" s="8"/>
      <c r="LXQ2832" s="8"/>
      <c r="LXR2832" s="8"/>
      <c r="LXS2832" s="8"/>
      <c r="LXT2832" s="8"/>
      <c r="LXU2832" s="8"/>
      <c r="LXV2832" s="8"/>
      <c r="LXW2832" s="8"/>
      <c r="LXX2832" s="8"/>
      <c r="LXY2832" s="8"/>
      <c r="LXZ2832" s="8"/>
      <c r="LYA2832" s="8"/>
      <c r="LYB2832" s="8"/>
      <c r="LYC2832" s="8"/>
      <c r="LYD2832" s="8"/>
      <c r="LYE2832" s="8"/>
      <c r="LYF2832" s="8"/>
      <c r="LYG2832" s="8"/>
      <c r="LYH2832" s="8"/>
      <c r="LYI2832" s="8"/>
      <c r="LYJ2832" s="8"/>
      <c r="LYK2832" s="8"/>
      <c r="LYL2832" s="8"/>
      <c r="LYM2832" s="8"/>
      <c r="LYN2832" s="8"/>
      <c r="LYO2832" s="8"/>
      <c r="LYP2832" s="8"/>
      <c r="LYQ2832" s="8"/>
      <c r="LYR2832" s="8"/>
      <c r="LYS2832" s="8"/>
      <c r="LYT2832" s="8"/>
      <c r="LYU2832" s="8"/>
      <c r="LYV2832" s="8"/>
      <c r="LYW2832" s="8"/>
      <c r="LYX2832" s="8"/>
      <c r="LYY2832" s="8"/>
      <c r="LYZ2832" s="8"/>
      <c r="LZA2832" s="8"/>
      <c r="LZB2832" s="8"/>
      <c r="LZC2832" s="8"/>
      <c r="LZD2832" s="8"/>
      <c r="LZE2832" s="8"/>
      <c r="LZF2832" s="8"/>
      <c r="LZG2832" s="8"/>
      <c r="LZH2832" s="8"/>
      <c r="LZI2832" s="8"/>
      <c r="LZJ2832" s="8"/>
      <c r="LZK2832" s="8"/>
      <c r="LZL2832" s="8"/>
      <c r="LZM2832" s="8"/>
      <c r="LZN2832" s="8"/>
      <c r="LZO2832" s="8"/>
      <c r="LZP2832" s="8"/>
      <c r="LZQ2832" s="8"/>
      <c r="LZR2832" s="8"/>
      <c r="LZS2832" s="8"/>
      <c r="LZT2832" s="8"/>
      <c r="LZU2832" s="8"/>
      <c r="LZV2832" s="8"/>
      <c r="LZW2832" s="8"/>
      <c r="LZX2832" s="8"/>
      <c r="LZY2832" s="8"/>
      <c r="LZZ2832" s="8"/>
      <c r="MAA2832" s="8"/>
      <c r="MAB2832" s="8"/>
      <c r="MAC2832" s="8"/>
      <c r="MAD2832" s="8"/>
      <c r="MAE2832" s="8"/>
      <c r="MAF2832" s="8"/>
      <c r="MAG2832" s="8"/>
      <c r="MAH2832" s="8"/>
      <c r="MAI2832" s="8"/>
      <c r="MAJ2832" s="8"/>
      <c r="MAK2832" s="8"/>
      <c r="MAL2832" s="8"/>
      <c r="MAM2832" s="8"/>
      <c r="MAN2832" s="8"/>
      <c r="MAO2832" s="8"/>
      <c r="MAP2832" s="8"/>
      <c r="MAQ2832" s="8"/>
      <c r="MAR2832" s="8"/>
      <c r="MAS2832" s="8"/>
      <c r="MAT2832" s="8"/>
      <c r="MAU2832" s="8"/>
      <c r="MAV2832" s="8"/>
      <c r="MAW2832" s="8"/>
      <c r="MAX2832" s="8"/>
      <c r="MAY2832" s="8"/>
      <c r="MAZ2832" s="8"/>
      <c r="MBA2832" s="8"/>
      <c r="MBB2832" s="8"/>
      <c r="MBC2832" s="8"/>
      <c r="MBD2832" s="8"/>
      <c r="MBE2832" s="8"/>
      <c r="MBF2832" s="8"/>
      <c r="MBG2832" s="8"/>
      <c r="MBH2832" s="8"/>
      <c r="MBI2832" s="8"/>
      <c r="MBJ2832" s="8"/>
      <c r="MBK2832" s="8"/>
      <c r="MBL2832" s="8"/>
      <c r="MBM2832" s="8"/>
      <c r="MBN2832" s="8"/>
      <c r="MBO2832" s="8"/>
      <c r="MBP2832" s="8"/>
      <c r="MBQ2832" s="8"/>
      <c r="MBR2832" s="8"/>
      <c r="MBS2832" s="8"/>
      <c r="MBT2832" s="8"/>
      <c r="MBU2832" s="8"/>
      <c r="MBV2832" s="8"/>
      <c r="MBW2832" s="8"/>
      <c r="MBX2832" s="8"/>
      <c r="MBY2832" s="8"/>
      <c r="MBZ2832" s="8"/>
      <c r="MCA2832" s="8"/>
      <c r="MCB2832" s="8"/>
      <c r="MCC2832" s="8"/>
      <c r="MCD2832" s="8"/>
      <c r="MCE2832" s="8"/>
      <c r="MCF2832" s="8"/>
      <c r="MCG2832" s="8"/>
      <c r="MCH2832" s="8"/>
      <c r="MCI2832" s="8"/>
      <c r="MCJ2832" s="8"/>
      <c r="MCK2832" s="8"/>
      <c r="MCL2832" s="8"/>
      <c r="MCM2832" s="8"/>
      <c r="MCN2832" s="8"/>
      <c r="MCO2832" s="8"/>
      <c r="MCP2832" s="8"/>
      <c r="MCQ2832" s="8"/>
      <c r="MCR2832" s="8"/>
      <c r="MCS2832" s="8"/>
      <c r="MCT2832" s="8"/>
      <c r="MCU2832" s="8"/>
      <c r="MCV2832" s="8"/>
      <c r="MCW2832" s="8"/>
      <c r="MCX2832" s="8"/>
      <c r="MCY2832" s="8"/>
      <c r="MCZ2832" s="8"/>
      <c r="MDA2832" s="8"/>
      <c r="MDB2832" s="8"/>
      <c r="MDC2832" s="8"/>
      <c r="MDD2832" s="8"/>
      <c r="MDE2832" s="8"/>
      <c r="MDF2832" s="8"/>
      <c r="MDG2832" s="8"/>
      <c r="MDH2832" s="8"/>
      <c r="MDI2832" s="8"/>
      <c r="MDJ2832" s="8"/>
      <c r="MDK2832" s="8"/>
      <c r="MDL2832" s="8"/>
      <c r="MDM2832" s="8"/>
      <c r="MDN2832" s="8"/>
      <c r="MDO2832" s="8"/>
      <c r="MDP2832" s="8"/>
      <c r="MDQ2832" s="8"/>
      <c r="MDR2832" s="8"/>
      <c r="MDS2832" s="8"/>
      <c r="MDT2832" s="8"/>
      <c r="MDU2832" s="8"/>
      <c r="MDV2832" s="8"/>
      <c r="MDW2832" s="8"/>
      <c r="MDX2832" s="8"/>
      <c r="MDY2832" s="8"/>
      <c r="MDZ2832" s="8"/>
      <c r="MEA2832" s="8"/>
      <c r="MEB2832" s="8"/>
      <c r="MEC2832" s="8"/>
      <c r="MED2832" s="8"/>
      <c r="MEE2832" s="8"/>
      <c r="MEF2832" s="8"/>
      <c r="MEG2832" s="8"/>
      <c r="MEH2832" s="8"/>
      <c r="MEI2832" s="8"/>
      <c r="MEJ2832" s="8"/>
      <c r="MEK2832" s="8"/>
      <c r="MEL2832" s="8"/>
      <c r="MEM2832" s="8"/>
      <c r="MEN2832" s="8"/>
      <c r="MEO2832" s="8"/>
      <c r="MEP2832" s="8"/>
      <c r="MEQ2832" s="8"/>
      <c r="MER2832" s="8"/>
      <c r="MES2832" s="8"/>
      <c r="MET2832" s="8"/>
      <c r="MEU2832" s="8"/>
      <c r="MEV2832" s="8"/>
      <c r="MEW2832" s="8"/>
      <c r="MEX2832" s="8"/>
      <c r="MEY2832" s="8"/>
      <c r="MEZ2832" s="8"/>
      <c r="MFA2832" s="8"/>
      <c r="MFB2832" s="8"/>
      <c r="MFC2832" s="8"/>
      <c r="MFD2832" s="8"/>
      <c r="MFE2832" s="8"/>
      <c r="MFF2832" s="8"/>
      <c r="MFG2832" s="8"/>
      <c r="MFH2832" s="8"/>
      <c r="MFI2832" s="8"/>
      <c r="MFJ2832" s="8"/>
      <c r="MFK2832" s="8"/>
      <c r="MFL2832" s="8"/>
      <c r="MFM2832" s="8"/>
      <c r="MFN2832" s="8"/>
      <c r="MFO2832" s="8"/>
      <c r="MFP2832" s="8"/>
      <c r="MFQ2832" s="8"/>
      <c r="MFR2832" s="8"/>
      <c r="MFS2832" s="8"/>
      <c r="MFT2832" s="8"/>
      <c r="MFU2832" s="8"/>
      <c r="MFV2832" s="8"/>
      <c r="MFW2832" s="8"/>
      <c r="MFX2832" s="8"/>
      <c r="MFY2832" s="8"/>
      <c r="MFZ2832" s="8"/>
      <c r="MGA2832" s="8"/>
      <c r="MGB2832" s="8"/>
      <c r="MGC2832" s="8"/>
      <c r="MGD2832" s="8"/>
      <c r="MGE2832" s="8"/>
      <c r="MGF2832" s="8"/>
      <c r="MGG2832" s="8"/>
      <c r="MGH2832" s="8"/>
      <c r="MGI2832" s="8"/>
      <c r="MGJ2832" s="8"/>
      <c r="MGK2832" s="8"/>
      <c r="MGL2832" s="8"/>
      <c r="MGM2832" s="8"/>
      <c r="MGN2832" s="8"/>
      <c r="MGO2832" s="8"/>
      <c r="MGP2832" s="8"/>
      <c r="MGQ2832" s="8"/>
      <c r="MGR2832" s="8"/>
      <c r="MGS2832" s="8"/>
      <c r="MGT2832" s="8"/>
      <c r="MGU2832" s="8"/>
      <c r="MGV2832" s="8"/>
      <c r="MGW2832" s="8"/>
      <c r="MGX2832" s="8"/>
      <c r="MGY2832" s="8"/>
      <c r="MGZ2832" s="8"/>
      <c r="MHA2832" s="8"/>
      <c r="MHB2832" s="8"/>
      <c r="MHC2832" s="8"/>
      <c r="MHD2832" s="8"/>
      <c r="MHE2832" s="8"/>
      <c r="MHF2832" s="8"/>
      <c r="MHG2832" s="8"/>
      <c r="MHH2832" s="8"/>
      <c r="MHI2832" s="8"/>
      <c r="MHJ2832" s="8"/>
      <c r="MHK2832" s="8"/>
      <c r="MHL2832" s="8"/>
      <c r="MHM2832" s="8"/>
      <c r="MHN2832" s="8"/>
      <c r="MHO2832" s="8"/>
      <c r="MHP2832" s="8"/>
      <c r="MHQ2832" s="8"/>
      <c r="MHR2832" s="8"/>
      <c r="MHS2832" s="8"/>
      <c r="MHT2832" s="8"/>
      <c r="MHU2832" s="8"/>
      <c r="MHV2832" s="8"/>
      <c r="MHW2832" s="8"/>
      <c r="MHX2832" s="8"/>
      <c r="MHY2832" s="8"/>
      <c r="MHZ2832" s="8"/>
      <c r="MIA2832" s="8"/>
      <c r="MIB2832" s="8"/>
      <c r="MIC2832" s="8"/>
      <c r="MID2832" s="8"/>
      <c r="MIE2832" s="8"/>
      <c r="MIF2832" s="8"/>
      <c r="MIG2832" s="8"/>
      <c r="MIH2832" s="8"/>
      <c r="MII2832" s="8"/>
      <c r="MIJ2832" s="8"/>
      <c r="MIK2832" s="8"/>
      <c r="MIL2832" s="8"/>
      <c r="MIM2832" s="8"/>
      <c r="MIN2832" s="8"/>
      <c r="MIO2832" s="8"/>
      <c r="MIP2832" s="8"/>
      <c r="MIQ2832" s="8"/>
      <c r="MIR2832" s="8"/>
      <c r="MIS2832" s="8"/>
      <c r="MIT2832" s="8"/>
      <c r="MIU2832" s="8"/>
      <c r="MIV2832" s="8"/>
      <c r="MIW2832" s="8"/>
      <c r="MIX2832" s="8"/>
      <c r="MIY2832" s="8"/>
      <c r="MIZ2832" s="8"/>
      <c r="MJA2832" s="8"/>
      <c r="MJB2832" s="8"/>
      <c r="MJC2832" s="8"/>
      <c r="MJD2832" s="8"/>
      <c r="MJE2832" s="8"/>
      <c r="MJF2832" s="8"/>
      <c r="MJG2832" s="8"/>
      <c r="MJH2832" s="8"/>
      <c r="MJI2832" s="8"/>
      <c r="MJJ2832" s="8"/>
      <c r="MJK2832" s="8"/>
      <c r="MJL2832" s="8"/>
      <c r="MJM2832" s="8"/>
      <c r="MJN2832" s="8"/>
      <c r="MJO2832" s="8"/>
      <c r="MJP2832" s="8"/>
      <c r="MJQ2832" s="8"/>
      <c r="MJR2832" s="8"/>
      <c r="MJS2832" s="8"/>
      <c r="MJT2832" s="8"/>
      <c r="MJU2832" s="8"/>
      <c r="MJV2832" s="8"/>
      <c r="MJW2832" s="8"/>
      <c r="MJX2832" s="8"/>
      <c r="MJY2832" s="8"/>
      <c r="MJZ2832" s="8"/>
      <c r="MKA2832" s="8"/>
      <c r="MKB2832" s="8"/>
      <c r="MKC2832" s="8"/>
      <c r="MKD2832" s="8"/>
      <c r="MKE2832" s="8"/>
      <c r="MKF2832" s="8"/>
      <c r="MKG2832" s="8"/>
      <c r="MKH2832" s="8"/>
      <c r="MKI2832" s="8"/>
      <c r="MKJ2832" s="8"/>
      <c r="MKK2832" s="8"/>
      <c r="MKL2832" s="8"/>
      <c r="MKM2832" s="8"/>
      <c r="MKN2832" s="8"/>
      <c r="MKO2832" s="8"/>
      <c r="MKP2832" s="8"/>
      <c r="MKQ2832" s="8"/>
      <c r="MKR2832" s="8"/>
      <c r="MKS2832" s="8"/>
      <c r="MKT2832" s="8"/>
      <c r="MKU2832" s="8"/>
      <c r="MKV2832" s="8"/>
      <c r="MKW2832" s="8"/>
      <c r="MKX2832" s="8"/>
      <c r="MKY2832" s="8"/>
      <c r="MKZ2832" s="8"/>
      <c r="MLA2832" s="8"/>
      <c r="MLB2832" s="8"/>
      <c r="MLC2832" s="8"/>
      <c r="MLD2832" s="8"/>
      <c r="MLE2832" s="8"/>
      <c r="MLF2832" s="8"/>
      <c r="MLG2832" s="8"/>
      <c r="MLH2832" s="8"/>
      <c r="MLI2832" s="8"/>
      <c r="MLJ2832" s="8"/>
      <c r="MLK2832" s="8"/>
      <c r="MLL2832" s="8"/>
      <c r="MLM2832" s="8"/>
      <c r="MLN2832" s="8"/>
      <c r="MLO2832" s="8"/>
      <c r="MLP2832" s="8"/>
      <c r="MLQ2832" s="8"/>
      <c r="MLR2832" s="8"/>
      <c r="MLS2832" s="8"/>
      <c r="MLT2832" s="8"/>
      <c r="MLU2832" s="8"/>
      <c r="MLV2832" s="8"/>
      <c r="MLW2832" s="8"/>
      <c r="MLX2832" s="8"/>
      <c r="MLY2832" s="8"/>
      <c r="MLZ2832" s="8"/>
      <c r="MMA2832" s="8"/>
      <c r="MMB2832" s="8"/>
      <c r="MMC2832" s="8"/>
      <c r="MMD2832" s="8"/>
      <c r="MME2832" s="8"/>
      <c r="MMF2832" s="8"/>
      <c r="MMG2832" s="8"/>
      <c r="MMH2832" s="8"/>
      <c r="MMI2832" s="8"/>
      <c r="MMJ2832" s="8"/>
      <c r="MMK2832" s="8"/>
      <c r="MML2832" s="8"/>
      <c r="MMM2832" s="8"/>
      <c r="MMN2832" s="8"/>
      <c r="MMO2832" s="8"/>
      <c r="MMP2832" s="8"/>
      <c r="MMQ2832" s="8"/>
      <c r="MMR2832" s="8"/>
      <c r="MMS2832" s="8"/>
      <c r="MMT2832" s="8"/>
      <c r="MMU2832" s="8"/>
      <c r="MMV2832" s="8"/>
      <c r="MMW2832" s="8"/>
      <c r="MMX2832" s="8"/>
      <c r="MMY2832" s="8"/>
      <c r="MMZ2832" s="8"/>
      <c r="MNA2832" s="8"/>
      <c r="MNB2832" s="8"/>
      <c r="MNC2832" s="8"/>
      <c r="MND2832" s="8"/>
      <c r="MNE2832" s="8"/>
      <c r="MNF2832" s="8"/>
      <c r="MNG2832" s="8"/>
      <c r="MNH2832" s="8"/>
      <c r="MNI2832" s="8"/>
      <c r="MNJ2832" s="8"/>
      <c r="MNK2832" s="8"/>
      <c r="MNL2832" s="8"/>
      <c r="MNM2832" s="8"/>
      <c r="MNN2832" s="8"/>
      <c r="MNO2832" s="8"/>
      <c r="MNP2832" s="8"/>
      <c r="MNQ2832" s="8"/>
      <c r="MNR2832" s="8"/>
      <c r="MNS2832" s="8"/>
      <c r="MNT2832" s="8"/>
      <c r="MNU2832" s="8"/>
      <c r="MNV2832" s="8"/>
      <c r="MNW2832" s="8"/>
      <c r="MNX2832" s="8"/>
      <c r="MNY2832" s="8"/>
      <c r="MNZ2832" s="8"/>
      <c r="MOA2832" s="8"/>
      <c r="MOB2832" s="8"/>
      <c r="MOC2832" s="8"/>
      <c r="MOD2832" s="8"/>
      <c r="MOE2832" s="8"/>
      <c r="MOF2832" s="8"/>
      <c r="MOG2832" s="8"/>
      <c r="MOH2832" s="8"/>
      <c r="MOI2832" s="8"/>
      <c r="MOJ2832" s="8"/>
      <c r="MOK2832" s="8"/>
      <c r="MOL2832" s="8"/>
      <c r="MOM2832" s="8"/>
      <c r="MON2832" s="8"/>
      <c r="MOO2832" s="8"/>
      <c r="MOP2832" s="8"/>
      <c r="MOQ2832" s="8"/>
      <c r="MOR2832" s="8"/>
      <c r="MOS2832" s="8"/>
      <c r="MOT2832" s="8"/>
      <c r="MOU2832" s="8"/>
      <c r="MOV2832" s="8"/>
      <c r="MOW2832" s="8"/>
      <c r="MOX2832" s="8"/>
      <c r="MOY2832" s="8"/>
      <c r="MOZ2832" s="8"/>
      <c r="MPA2832" s="8"/>
      <c r="MPB2832" s="8"/>
      <c r="MPC2832" s="8"/>
      <c r="MPD2832" s="8"/>
      <c r="MPE2832" s="8"/>
      <c r="MPF2832" s="8"/>
      <c r="MPG2832" s="8"/>
      <c r="MPH2832" s="8"/>
      <c r="MPI2832" s="8"/>
      <c r="MPJ2832" s="8"/>
      <c r="MPK2832" s="8"/>
      <c r="MPL2832" s="8"/>
      <c r="MPM2832" s="8"/>
      <c r="MPN2832" s="8"/>
      <c r="MPO2832" s="8"/>
      <c r="MPP2832" s="8"/>
      <c r="MPQ2832" s="8"/>
      <c r="MPR2832" s="8"/>
      <c r="MPS2832" s="8"/>
      <c r="MPT2832" s="8"/>
      <c r="MPU2832" s="8"/>
      <c r="MPV2832" s="8"/>
      <c r="MPW2832" s="8"/>
      <c r="MPX2832" s="8"/>
      <c r="MPY2832" s="8"/>
      <c r="MPZ2832" s="8"/>
      <c r="MQA2832" s="8"/>
      <c r="MQB2832" s="8"/>
      <c r="MQC2832" s="8"/>
      <c r="MQD2832" s="8"/>
      <c r="MQE2832" s="8"/>
      <c r="MQF2832" s="8"/>
      <c r="MQG2832" s="8"/>
      <c r="MQH2832" s="8"/>
      <c r="MQI2832" s="8"/>
      <c r="MQJ2832" s="8"/>
      <c r="MQK2832" s="8"/>
      <c r="MQL2832" s="8"/>
      <c r="MQM2832" s="8"/>
      <c r="MQN2832" s="8"/>
      <c r="MQO2832" s="8"/>
      <c r="MQP2832" s="8"/>
      <c r="MQQ2832" s="8"/>
      <c r="MQR2832" s="8"/>
      <c r="MQS2832" s="8"/>
      <c r="MQT2832" s="8"/>
      <c r="MQU2832" s="8"/>
      <c r="MQV2832" s="8"/>
      <c r="MQW2832" s="8"/>
      <c r="MQX2832" s="8"/>
      <c r="MQY2832" s="8"/>
      <c r="MQZ2832" s="8"/>
      <c r="MRA2832" s="8"/>
      <c r="MRB2832" s="8"/>
      <c r="MRC2832" s="8"/>
      <c r="MRD2832" s="8"/>
      <c r="MRE2832" s="8"/>
      <c r="MRF2832" s="8"/>
      <c r="MRG2832" s="8"/>
      <c r="MRH2832" s="8"/>
      <c r="MRI2832" s="8"/>
      <c r="MRJ2832" s="8"/>
      <c r="MRK2832" s="8"/>
      <c r="MRL2832" s="8"/>
      <c r="MRM2832" s="8"/>
      <c r="MRN2832" s="8"/>
      <c r="MRO2832" s="8"/>
      <c r="MRP2832" s="8"/>
      <c r="MRQ2832" s="8"/>
      <c r="MRR2832" s="8"/>
      <c r="MRS2832" s="8"/>
      <c r="MRT2832" s="8"/>
      <c r="MRU2832" s="8"/>
      <c r="MRV2832" s="8"/>
      <c r="MRW2832" s="8"/>
      <c r="MRX2832" s="8"/>
      <c r="MRY2832" s="8"/>
      <c r="MRZ2832" s="8"/>
      <c r="MSA2832" s="8"/>
      <c r="MSB2832" s="8"/>
      <c r="MSC2832" s="8"/>
      <c r="MSD2832" s="8"/>
      <c r="MSE2832" s="8"/>
      <c r="MSF2832" s="8"/>
      <c r="MSG2832" s="8"/>
      <c r="MSH2832" s="8"/>
      <c r="MSI2832" s="8"/>
      <c r="MSJ2832" s="8"/>
      <c r="MSK2832" s="8"/>
      <c r="MSL2832" s="8"/>
      <c r="MSM2832" s="8"/>
      <c r="MSN2832" s="8"/>
      <c r="MSO2832" s="8"/>
      <c r="MSP2832" s="8"/>
      <c r="MSQ2832" s="8"/>
      <c r="MSR2832" s="8"/>
      <c r="MSS2832" s="8"/>
      <c r="MST2832" s="8"/>
      <c r="MSU2832" s="8"/>
      <c r="MSV2832" s="8"/>
      <c r="MSW2832" s="8"/>
      <c r="MSX2832" s="8"/>
      <c r="MSY2832" s="8"/>
      <c r="MSZ2832" s="8"/>
      <c r="MTA2832" s="8"/>
      <c r="MTB2832" s="8"/>
      <c r="MTC2832" s="8"/>
      <c r="MTD2832" s="8"/>
      <c r="MTE2832" s="8"/>
      <c r="MTF2832" s="8"/>
      <c r="MTG2832" s="8"/>
      <c r="MTH2832" s="8"/>
      <c r="MTI2832" s="8"/>
      <c r="MTJ2832" s="8"/>
      <c r="MTK2832" s="8"/>
      <c r="MTL2832" s="8"/>
      <c r="MTM2832" s="8"/>
      <c r="MTN2832" s="8"/>
      <c r="MTO2832" s="8"/>
      <c r="MTP2832" s="8"/>
      <c r="MTQ2832" s="8"/>
      <c r="MTR2832" s="8"/>
      <c r="MTS2832" s="8"/>
      <c r="MTT2832" s="8"/>
      <c r="MTU2832" s="8"/>
      <c r="MTV2832" s="8"/>
      <c r="MTW2832" s="8"/>
      <c r="MTX2832" s="8"/>
      <c r="MTY2832" s="8"/>
      <c r="MTZ2832" s="8"/>
      <c r="MUA2832" s="8"/>
      <c r="MUB2832" s="8"/>
      <c r="MUC2832" s="8"/>
      <c r="MUD2832" s="8"/>
      <c r="MUE2832" s="8"/>
      <c r="MUF2832" s="8"/>
      <c r="MUG2832" s="8"/>
      <c r="MUH2832" s="8"/>
      <c r="MUI2832" s="8"/>
      <c r="MUJ2832" s="8"/>
      <c r="MUK2832" s="8"/>
      <c r="MUL2832" s="8"/>
      <c r="MUM2832" s="8"/>
      <c r="MUN2832" s="8"/>
      <c r="MUO2832" s="8"/>
      <c r="MUP2832" s="8"/>
      <c r="MUQ2832" s="8"/>
      <c r="MUR2832" s="8"/>
      <c r="MUS2832" s="8"/>
      <c r="MUT2832" s="8"/>
      <c r="MUU2832" s="8"/>
      <c r="MUV2832" s="8"/>
      <c r="MUW2832" s="8"/>
      <c r="MUX2832" s="8"/>
      <c r="MUY2832" s="8"/>
      <c r="MUZ2832" s="8"/>
      <c r="MVA2832" s="8"/>
      <c r="MVB2832" s="8"/>
      <c r="MVC2832" s="8"/>
      <c r="MVD2832" s="8"/>
      <c r="MVE2832" s="8"/>
      <c r="MVF2832" s="8"/>
      <c r="MVG2832" s="8"/>
      <c r="MVH2832" s="8"/>
      <c r="MVI2832" s="8"/>
      <c r="MVJ2832" s="8"/>
      <c r="MVK2832" s="8"/>
      <c r="MVL2832" s="8"/>
      <c r="MVM2832" s="8"/>
      <c r="MVN2832" s="8"/>
      <c r="MVO2832" s="8"/>
      <c r="MVP2832" s="8"/>
      <c r="MVQ2832" s="8"/>
      <c r="MVR2832" s="8"/>
      <c r="MVS2832" s="8"/>
      <c r="MVT2832" s="8"/>
      <c r="MVU2832" s="8"/>
      <c r="MVV2832" s="8"/>
      <c r="MVW2832" s="8"/>
      <c r="MVX2832" s="8"/>
      <c r="MVY2832" s="8"/>
      <c r="MVZ2832" s="8"/>
      <c r="MWA2832" s="8"/>
      <c r="MWB2832" s="8"/>
      <c r="MWC2832" s="8"/>
      <c r="MWD2832" s="8"/>
      <c r="MWE2832" s="8"/>
      <c r="MWF2832" s="8"/>
      <c r="MWG2832" s="8"/>
      <c r="MWH2832" s="8"/>
      <c r="MWI2832" s="8"/>
      <c r="MWJ2832" s="8"/>
      <c r="MWK2832" s="8"/>
      <c r="MWL2832" s="8"/>
      <c r="MWM2832" s="8"/>
      <c r="MWN2832" s="8"/>
      <c r="MWO2832" s="8"/>
      <c r="MWP2832" s="8"/>
      <c r="MWQ2832" s="8"/>
      <c r="MWR2832" s="8"/>
      <c r="MWS2832" s="8"/>
      <c r="MWT2832" s="8"/>
      <c r="MWU2832" s="8"/>
      <c r="MWV2832" s="8"/>
      <c r="MWW2832" s="8"/>
      <c r="MWX2832" s="8"/>
      <c r="MWY2832" s="8"/>
      <c r="MWZ2832" s="8"/>
      <c r="MXA2832" s="8"/>
      <c r="MXB2832" s="8"/>
      <c r="MXC2832" s="8"/>
      <c r="MXD2832" s="8"/>
      <c r="MXE2832" s="8"/>
      <c r="MXF2832" s="8"/>
      <c r="MXG2832" s="8"/>
      <c r="MXH2832" s="8"/>
      <c r="MXI2832" s="8"/>
      <c r="MXJ2832" s="8"/>
      <c r="MXK2832" s="8"/>
      <c r="MXL2832" s="8"/>
      <c r="MXM2832" s="8"/>
      <c r="MXN2832" s="8"/>
      <c r="MXO2832" s="8"/>
      <c r="MXP2832" s="8"/>
      <c r="MXQ2832" s="8"/>
      <c r="MXR2832" s="8"/>
      <c r="MXS2832" s="8"/>
      <c r="MXT2832" s="8"/>
      <c r="MXU2832" s="8"/>
      <c r="MXV2832" s="8"/>
      <c r="MXW2832" s="8"/>
      <c r="MXX2832" s="8"/>
      <c r="MXY2832" s="8"/>
      <c r="MXZ2832" s="8"/>
      <c r="MYA2832" s="8"/>
      <c r="MYB2832" s="8"/>
      <c r="MYC2832" s="8"/>
      <c r="MYD2832" s="8"/>
      <c r="MYE2832" s="8"/>
      <c r="MYF2832" s="8"/>
      <c r="MYG2832" s="8"/>
      <c r="MYH2832" s="8"/>
      <c r="MYI2832" s="8"/>
      <c r="MYJ2832" s="8"/>
      <c r="MYK2832" s="8"/>
      <c r="MYL2832" s="8"/>
      <c r="MYM2832" s="8"/>
      <c r="MYN2832" s="8"/>
      <c r="MYO2832" s="8"/>
      <c r="MYP2832" s="8"/>
      <c r="MYQ2832" s="8"/>
      <c r="MYR2832" s="8"/>
      <c r="MYS2832" s="8"/>
      <c r="MYT2832" s="8"/>
      <c r="MYU2832" s="8"/>
      <c r="MYV2832" s="8"/>
      <c r="MYW2832" s="8"/>
      <c r="MYX2832" s="8"/>
      <c r="MYY2832" s="8"/>
      <c r="MYZ2832" s="8"/>
      <c r="MZA2832" s="8"/>
      <c r="MZB2832" s="8"/>
      <c r="MZC2832" s="8"/>
      <c r="MZD2832" s="8"/>
      <c r="MZE2832" s="8"/>
      <c r="MZF2832" s="8"/>
      <c r="MZG2832" s="8"/>
      <c r="MZH2832" s="8"/>
      <c r="MZI2832" s="8"/>
      <c r="MZJ2832" s="8"/>
      <c r="MZK2832" s="8"/>
      <c r="MZL2832" s="8"/>
      <c r="MZM2832" s="8"/>
      <c r="MZN2832" s="8"/>
      <c r="MZO2832" s="8"/>
      <c r="MZP2832" s="8"/>
      <c r="MZQ2832" s="8"/>
      <c r="MZR2832" s="8"/>
      <c r="MZS2832" s="8"/>
      <c r="MZT2832" s="8"/>
      <c r="MZU2832" s="8"/>
      <c r="MZV2832" s="8"/>
      <c r="MZW2832" s="8"/>
      <c r="MZX2832" s="8"/>
      <c r="MZY2832" s="8"/>
      <c r="MZZ2832" s="8"/>
      <c r="NAA2832" s="8"/>
      <c r="NAB2832" s="8"/>
      <c r="NAC2832" s="8"/>
      <c r="NAD2832" s="8"/>
      <c r="NAE2832" s="8"/>
      <c r="NAF2832" s="8"/>
      <c r="NAG2832" s="8"/>
      <c r="NAH2832" s="8"/>
      <c r="NAI2832" s="8"/>
      <c r="NAJ2832" s="8"/>
      <c r="NAK2832" s="8"/>
      <c r="NAL2832" s="8"/>
      <c r="NAM2832" s="8"/>
      <c r="NAN2832" s="8"/>
      <c r="NAO2832" s="8"/>
      <c r="NAP2832" s="8"/>
      <c r="NAQ2832" s="8"/>
      <c r="NAR2832" s="8"/>
      <c r="NAS2832" s="8"/>
      <c r="NAT2832" s="8"/>
      <c r="NAU2832" s="8"/>
      <c r="NAV2832" s="8"/>
      <c r="NAW2832" s="8"/>
      <c r="NAX2832" s="8"/>
      <c r="NAY2832" s="8"/>
      <c r="NAZ2832" s="8"/>
      <c r="NBA2832" s="8"/>
      <c r="NBB2832" s="8"/>
      <c r="NBC2832" s="8"/>
      <c r="NBD2832" s="8"/>
      <c r="NBE2832" s="8"/>
      <c r="NBF2832" s="8"/>
      <c r="NBG2832" s="8"/>
      <c r="NBH2832" s="8"/>
      <c r="NBI2832" s="8"/>
      <c r="NBJ2832" s="8"/>
      <c r="NBK2832" s="8"/>
      <c r="NBL2832" s="8"/>
      <c r="NBM2832" s="8"/>
      <c r="NBN2832" s="8"/>
      <c r="NBO2832" s="8"/>
      <c r="NBP2832" s="8"/>
      <c r="NBQ2832" s="8"/>
      <c r="NBR2832" s="8"/>
      <c r="NBS2832" s="8"/>
      <c r="NBT2832" s="8"/>
      <c r="NBU2832" s="8"/>
      <c r="NBV2832" s="8"/>
      <c r="NBW2832" s="8"/>
      <c r="NBX2832" s="8"/>
      <c r="NBY2832" s="8"/>
      <c r="NBZ2832" s="8"/>
      <c r="NCA2832" s="8"/>
      <c r="NCB2832" s="8"/>
      <c r="NCC2832" s="8"/>
      <c r="NCD2832" s="8"/>
      <c r="NCE2832" s="8"/>
      <c r="NCF2832" s="8"/>
      <c r="NCG2832" s="8"/>
      <c r="NCH2832" s="8"/>
      <c r="NCI2832" s="8"/>
      <c r="NCJ2832" s="8"/>
      <c r="NCK2832" s="8"/>
      <c r="NCL2832" s="8"/>
      <c r="NCM2832" s="8"/>
      <c r="NCN2832" s="8"/>
      <c r="NCO2832" s="8"/>
      <c r="NCP2832" s="8"/>
      <c r="NCQ2832" s="8"/>
      <c r="NCR2832" s="8"/>
      <c r="NCS2832" s="8"/>
      <c r="NCT2832" s="8"/>
      <c r="NCU2832" s="8"/>
      <c r="NCV2832" s="8"/>
      <c r="NCW2832" s="8"/>
      <c r="NCX2832" s="8"/>
      <c r="NCY2832" s="8"/>
      <c r="NCZ2832" s="8"/>
      <c r="NDA2832" s="8"/>
      <c r="NDB2832" s="8"/>
      <c r="NDC2832" s="8"/>
      <c r="NDD2832" s="8"/>
      <c r="NDE2832" s="8"/>
      <c r="NDF2832" s="8"/>
      <c r="NDG2832" s="8"/>
      <c r="NDH2832" s="8"/>
      <c r="NDI2832" s="8"/>
      <c r="NDJ2832" s="8"/>
      <c r="NDK2832" s="8"/>
      <c r="NDL2832" s="8"/>
      <c r="NDM2832" s="8"/>
      <c r="NDN2832" s="8"/>
      <c r="NDO2832" s="8"/>
      <c r="NDP2832" s="8"/>
      <c r="NDQ2832" s="8"/>
      <c r="NDR2832" s="8"/>
      <c r="NDS2832" s="8"/>
      <c r="NDT2832" s="8"/>
      <c r="NDU2832" s="8"/>
      <c r="NDV2832" s="8"/>
      <c r="NDW2832" s="8"/>
      <c r="NDX2832" s="8"/>
      <c r="NDY2832" s="8"/>
      <c r="NDZ2832" s="8"/>
      <c r="NEA2832" s="8"/>
      <c r="NEB2832" s="8"/>
      <c r="NEC2832" s="8"/>
      <c r="NED2832" s="8"/>
      <c r="NEE2832" s="8"/>
      <c r="NEF2832" s="8"/>
      <c r="NEG2832" s="8"/>
      <c r="NEH2832" s="8"/>
      <c r="NEI2832" s="8"/>
      <c r="NEJ2832" s="8"/>
      <c r="NEK2832" s="8"/>
      <c r="NEL2832" s="8"/>
      <c r="NEM2832" s="8"/>
      <c r="NEN2832" s="8"/>
      <c r="NEO2832" s="8"/>
      <c r="NEP2832" s="8"/>
      <c r="NEQ2832" s="8"/>
      <c r="NER2832" s="8"/>
      <c r="NES2832" s="8"/>
      <c r="NET2832" s="8"/>
      <c r="NEU2832" s="8"/>
      <c r="NEV2832" s="8"/>
      <c r="NEW2832" s="8"/>
      <c r="NEX2832" s="8"/>
      <c r="NEY2832" s="8"/>
      <c r="NEZ2832" s="8"/>
      <c r="NFA2832" s="8"/>
      <c r="NFB2832" s="8"/>
      <c r="NFC2832" s="8"/>
      <c r="NFD2832" s="8"/>
      <c r="NFE2832" s="8"/>
      <c r="NFF2832" s="8"/>
      <c r="NFG2832" s="8"/>
      <c r="NFH2832" s="8"/>
      <c r="NFI2832" s="8"/>
      <c r="NFJ2832" s="8"/>
      <c r="NFK2832" s="8"/>
      <c r="NFL2832" s="8"/>
      <c r="NFM2832" s="8"/>
      <c r="NFN2832" s="8"/>
      <c r="NFO2832" s="8"/>
      <c r="NFP2832" s="8"/>
      <c r="NFQ2832" s="8"/>
      <c r="NFR2832" s="8"/>
      <c r="NFS2832" s="8"/>
      <c r="NFT2832" s="8"/>
      <c r="NFU2832" s="8"/>
      <c r="NFV2832" s="8"/>
      <c r="NFW2832" s="8"/>
      <c r="NFX2832" s="8"/>
      <c r="NFY2832" s="8"/>
      <c r="NFZ2832" s="8"/>
      <c r="NGA2832" s="8"/>
      <c r="NGB2832" s="8"/>
      <c r="NGC2832" s="8"/>
      <c r="NGD2832" s="8"/>
      <c r="NGE2832" s="8"/>
      <c r="NGF2832" s="8"/>
      <c r="NGG2832" s="8"/>
      <c r="NGH2832" s="8"/>
      <c r="NGI2832" s="8"/>
      <c r="NGJ2832" s="8"/>
      <c r="NGK2832" s="8"/>
      <c r="NGL2832" s="8"/>
      <c r="NGM2832" s="8"/>
      <c r="NGN2832" s="8"/>
      <c r="NGO2832" s="8"/>
      <c r="NGP2832" s="8"/>
      <c r="NGQ2832" s="8"/>
      <c r="NGR2832" s="8"/>
      <c r="NGS2832" s="8"/>
      <c r="NGT2832" s="8"/>
      <c r="NGU2832" s="8"/>
      <c r="NGV2832" s="8"/>
      <c r="NGW2832" s="8"/>
      <c r="NGX2832" s="8"/>
      <c r="NGY2832" s="8"/>
      <c r="NGZ2832" s="8"/>
      <c r="NHA2832" s="8"/>
      <c r="NHB2832" s="8"/>
      <c r="NHC2832" s="8"/>
      <c r="NHD2832" s="8"/>
      <c r="NHE2832" s="8"/>
      <c r="NHF2832" s="8"/>
      <c r="NHG2832" s="8"/>
      <c r="NHH2832" s="8"/>
      <c r="NHI2832" s="8"/>
      <c r="NHJ2832" s="8"/>
      <c r="NHK2832" s="8"/>
      <c r="NHL2832" s="8"/>
      <c r="NHM2832" s="8"/>
      <c r="NHN2832" s="8"/>
      <c r="NHO2832" s="8"/>
      <c r="NHP2832" s="8"/>
      <c r="NHQ2832" s="8"/>
      <c r="NHR2832" s="8"/>
      <c r="NHS2832" s="8"/>
      <c r="NHT2832" s="8"/>
      <c r="NHU2832" s="8"/>
      <c r="NHV2832" s="8"/>
      <c r="NHW2832" s="8"/>
      <c r="NHX2832" s="8"/>
      <c r="NHY2832" s="8"/>
      <c r="NHZ2832" s="8"/>
      <c r="NIA2832" s="8"/>
      <c r="NIB2832" s="8"/>
      <c r="NIC2832" s="8"/>
      <c r="NID2832" s="8"/>
      <c r="NIE2832" s="8"/>
      <c r="NIF2832" s="8"/>
      <c r="NIG2832" s="8"/>
      <c r="NIH2832" s="8"/>
      <c r="NII2832" s="8"/>
      <c r="NIJ2832" s="8"/>
      <c r="NIK2832" s="8"/>
      <c r="NIL2832" s="8"/>
      <c r="NIM2832" s="8"/>
      <c r="NIN2832" s="8"/>
      <c r="NIO2832" s="8"/>
      <c r="NIP2832" s="8"/>
      <c r="NIQ2832" s="8"/>
      <c r="NIR2832" s="8"/>
      <c r="NIS2832" s="8"/>
      <c r="NIT2832" s="8"/>
      <c r="NIU2832" s="8"/>
      <c r="NIV2832" s="8"/>
      <c r="NIW2832" s="8"/>
      <c r="NIX2832" s="8"/>
      <c r="NIY2832" s="8"/>
      <c r="NIZ2832" s="8"/>
      <c r="NJA2832" s="8"/>
      <c r="NJB2832" s="8"/>
      <c r="NJC2832" s="8"/>
      <c r="NJD2832" s="8"/>
      <c r="NJE2832" s="8"/>
      <c r="NJF2832" s="8"/>
      <c r="NJG2832" s="8"/>
      <c r="NJH2832" s="8"/>
      <c r="NJI2832" s="8"/>
      <c r="NJJ2832" s="8"/>
      <c r="NJK2832" s="8"/>
      <c r="NJL2832" s="8"/>
      <c r="NJM2832" s="8"/>
      <c r="NJN2832" s="8"/>
      <c r="NJO2832" s="8"/>
      <c r="NJP2832" s="8"/>
      <c r="NJQ2832" s="8"/>
      <c r="NJR2832" s="8"/>
      <c r="NJS2832" s="8"/>
      <c r="NJT2832" s="8"/>
      <c r="NJU2832" s="8"/>
      <c r="NJV2832" s="8"/>
      <c r="NJW2832" s="8"/>
      <c r="NJX2832" s="8"/>
      <c r="NJY2832" s="8"/>
      <c r="NJZ2832" s="8"/>
      <c r="NKA2832" s="8"/>
      <c r="NKB2832" s="8"/>
      <c r="NKC2832" s="8"/>
      <c r="NKD2832" s="8"/>
      <c r="NKE2832" s="8"/>
      <c r="NKF2832" s="8"/>
      <c r="NKG2832" s="8"/>
      <c r="NKH2832" s="8"/>
      <c r="NKI2832" s="8"/>
      <c r="NKJ2832" s="8"/>
      <c r="NKK2832" s="8"/>
      <c r="NKL2832" s="8"/>
      <c r="NKM2832" s="8"/>
      <c r="NKN2832" s="8"/>
      <c r="NKO2832" s="8"/>
      <c r="NKP2832" s="8"/>
      <c r="NKQ2832" s="8"/>
      <c r="NKR2832" s="8"/>
      <c r="NKS2832" s="8"/>
      <c r="NKT2832" s="8"/>
      <c r="NKU2832" s="8"/>
      <c r="NKV2832" s="8"/>
      <c r="NKW2832" s="8"/>
      <c r="NKX2832" s="8"/>
      <c r="NKY2832" s="8"/>
      <c r="NKZ2832" s="8"/>
      <c r="NLA2832" s="8"/>
      <c r="NLB2832" s="8"/>
      <c r="NLC2832" s="8"/>
      <c r="NLD2832" s="8"/>
      <c r="NLE2832" s="8"/>
      <c r="NLF2832" s="8"/>
      <c r="NLG2832" s="8"/>
      <c r="NLH2832" s="8"/>
      <c r="NLI2832" s="8"/>
      <c r="NLJ2832" s="8"/>
      <c r="NLK2832" s="8"/>
      <c r="NLL2832" s="8"/>
      <c r="NLM2832" s="8"/>
      <c r="NLN2832" s="8"/>
      <c r="NLO2832" s="8"/>
      <c r="NLP2832" s="8"/>
      <c r="NLQ2832" s="8"/>
      <c r="NLR2832" s="8"/>
      <c r="NLS2832" s="8"/>
      <c r="NLT2832" s="8"/>
      <c r="NLU2832" s="8"/>
      <c r="NLV2832" s="8"/>
      <c r="NLW2832" s="8"/>
      <c r="NLX2832" s="8"/>
      <c r="NLY2832" s="8"/>
      <c r="NLZ2832" s="8"/>
      <c r="NMA2832" s="8"/>
      <c r="NMB2832" s="8"/>
      <c r="NMC2832" s="8"/>
      <c r="NMD2832" s="8"/>
      <c r="NME2832" s="8"/>
      <c r="NMF2832" s="8"/>
      <c r="NMG2832" s="8"/>
      <c r="NMH2832" s="8"/>
      <c r="NMI2832" s="8"/>
      <c r="NMJ2832" s="8"/>
      <c r="NMK2832" s="8"/>
      <c r="NML2832" s="8"/>
      <c r="NMM2832" s="8"/>
      <c r="NMN2832" s="8"/>
      <c r="NMO2832" s="8"/>
      <c r="NMP2832" s="8"/>
      <c r="NMQ2832" s="8"/>
      <c r="NMR2832" s="8"/>
      <c r="NMS2832" s="8"/>
      <c r="NMT2832" s="8"/>
      <c r="NMU2832" s="8"/>
      <c r="NMV2832" s="8"/>
      <c r="NMW2832" s="8"/>
      <c r="NMX2832" s="8"/>
      <c r="NMY2832" s="8"/>
      <c r="NMZ2832" s="8"/>
      <c r="NNA2832" s="8"/>
      <c r="NNB2832" s="8"/>
      <c r="NNC2832" s="8"/>
      <c r="NND2832" s="8"/>
      <c r="NNE2832" s="8"/>
      <c r="NNF2832" s="8"/>
      <c r="NNG2832" s="8"/>
      <c r="NNH2832" s="8"/>
      <c r="NNI2832" s="8"/>
      <c r="NNJ2832" s="8"/>
      <c r="NNK2832" s="8"/>
      <c r="NNL2832" s="8"/>
      <c r="NNM2832" s="8"/>
      <c r="NNN2832" s="8"/>
      <c r="NNO2832" s="8"/>
      <c r="NNP2832" s="8"/>
      <c r="NNQ2832" s="8"/>
      <c r="NNR2832" s="8"/>
      <c r="NNS2832" s="8"/>
      <c r="NNT2832" s="8"/>
      <c r="NNU2832" s="8"/>
      <c r="NNV2832" s="8"/>
      <c r="NNW2832" s="8"/>
      <c r="NNX2832" s="8"/>
      <c r="NNY2832" s="8"/>
      <c r="NNZ2832" s="8"/>
      <c r="NOA2832" s="8"/>
      <c r="NOB2832" s="8"/>
      <c r="NOC2832" s="8"/>
      <c r="NOD2832" s="8"/>
      <c r="NOE2832" s="8"/>
      <c r="NOF2832" s="8"/>
      <c r="NOG2832" s="8"/>
      <c r="NOH2832" s="8"/>
      <c r="NOI2832" s="8"/>
      <c r="NOJ2832" s="8"/>
      <c r="NOK2832" s="8"/>
      <c r="NOL2832" s="8"/>
      <c r="NOM2832" s="8"/>
      <c r="NON2832" s="8"/>
      <c r="NOO2832" s="8"/>
      <c r="NOP2832" s="8"/>
      <c r="NOQ2832" s="8"/>
      <c r="NOR2832" s="8"/>
      <c r="NOS2832" s="8"/>
      <c r="NOT2832" s="8"/>
      <c r="NOU2832" s="8"/>
      <c r="NOV2832" s="8"/>
      <c r="NOW2832" s="8"/>
      <c r="NOX2832" s="8"/>
      <c r="NOY2832" s="8"/>
      <c r="NOZ2832" s="8"/>
      <c r="NPA2832" s="8"/>
      <c r="NPB2832" s="8"/>
      <c r="NPC2832" s="8"/>
      <c r="NPD2832" s="8"/>
      <c r="NPE2832" s="8"/>
      <c r="NPF2832" s="8"/>
      <c r="NPG2832" s="8"/>
      <c r="NPH2832" s="8"/>
      <c r="NPI2832" s="8"/>
      <c r="NPJ2832" s="8"/>
      <c r="NPK2832" s="8"/>
      <c r="NPL2832" s="8"/>
      <c r="NPM2832" s="8"/>
      <c r="NPN2832" s="8"/>
      <c r="NPO2832" s="8"/>
      <c r="NPP2832" s="8"/>
      <c r="NPQ2832" s="8"/>
      <c r="NPR2832" s="8"/>
      <c r="NPS2832" s="8"/>
      <c r="NPT2832" s="8"/>
      <c r="NPU2832" s="8"/>
      <c r="NPV2832" s="8"/>
      <c r="NPW2832" s="8"/>
      <c r="NPX2832" s="8"/>
      <c r="NPY2832" s="8"/>
      <c r="NPZ2832" s="8"/>
      <c r="NQA2832" s="8"/>
      <c r="NQB2832" s="8"/>
      <c r="NQC2832" s="8"/>
      <c r="NQD2832" s="8"/>
      <c r="NQE2832" s="8"/>
      <c r="NQF2832" s="8"/>
      <c r="NQG2832" s="8"/>
      <c r="NQH2832" s="8"/>
      <c r="NQI2832" s="8"/>
      <c r="NQJ2832" s="8"/>
      <c r="NQK2832" s="8"/>
      <c r="NQL2832" s="8"/>
      <c r="NQM2832" s="8"/>
      <c r="NQN2832" s="8"/>
      <c r="NQO2832" s="8"/>
      <c r="NQP2832" s="8"/>
      <c r="NQQ2832" s="8"/>
      <c r="NQR2832" s="8"/>
      <c r="NQS2832" s="8"/>
      <c r="NQT2832" s="8"/>
      <c r="NQU2832" s="8"/>
      <c r="NQV2832" s="8"/>
      <c r="NQW2832" s="8"/>
      <c r="NQX2832" s="8"/>
      <c r="NQY2832" s="8"/>
      <c r="NQZ2832" s="8"/>
      <c r="NRA2832" s="8"/>
      <c r="NRB2832" s="8"/>
      <c r="NRC2832" s="8"/>
      <c r="NRD2832" s="8"/>
      <c r="NRE2832" s="8"/>
      <c r="NRF2832" s="8"/>
      <c r="NRG2832" s="8"/>
      <c r="NRH2832" s="8"/>
      <c r="NRI2832" s="8"/>
      <c r="NRJ2832" s="8"/>
      <c r="NRK2832" s="8"/>
      <c r="NRL2832" s="8"/>
      <c r="NRM2832" s="8"/>
      <c r="NRN2832" s="8"/>
      <c r="NRO2832" s="8"/>
      <c r="NRP2832" s="8"/>
      <c r="NRQ2832" s="8"/>
      <c r="NRR2832" s="8"/>
      <c r="NRS2832" s="8"/>
      <c r="NRT2832" s="8"/>
      <c r="NRU2832" s="8"/>
      <c r="NRV2832" s="8"/>
      <c r="NRW2832" s="8"/>
      <c r="NRX2832" s="8"/>
      <c r="NRY2832" s="8"/>
      <c r="NRZ2832" s="8"/>
      <c r="NSA2832" s="8"/>
      <c r="NSB2832" s="8"/>
      <c r="NSC2832" s="8"/>
      <c r="NSD2832" s="8"/>
      <c r="NSE2832" s="8"/>
      <c r="NSF2832" s="8"/>
      <c r="NSG2832" s="8"/>
      <c r="NSH2832" s="8"/>
      <c r="NSI2832" s="8"/>
      <c r="NSJ2832" s="8"/>
      <c r="NSK2832" s="8"/>
      <c r="NSL2832" s="8"/>
      <c r="NSM2832" s="8"/>
      <c r="NSN2832" s="8"/>
      <c r="NSO2832" s="8"/>
      <c r="NSP2832" s="8"/>
      <c r="NSQ2832" s="8"/>
      <c r="NSR2832" s="8"/>
      <c r="NSS2832" s="8"/>
      <c r="NST2832" s="8"/>
      <c r="NSU2832" s="8"/>
      <c r="NSV2832" s="8"/>
      <c r="NSW2832" s="8"/>
      <c r="NSX2832" s="8"/>
      <c r="NSY2832" s="8"/>
      <c r="NSZ2832" s="8"/>
      <c r="NTA2832" s="8"/>
      <c r="NTB2832" s="8"/>
      <c r="NTC2832" s="8"/>
      <c r="NTD2832" s="8"/>
      <c r="NTE2832" s="8"/>
      <c r="NTF2832" s="8"/>
      <c r="NTG2832" s="8"/>
      <c r="NTH2832" s="8"/>
      <c r="NTI2832" s="8"/>
      <c r="NTJ2832" s="8"/>
      <c r="NTK2832" s="8"/>
      <c r="NTL2832" s="8"/>
      <c r="NTM2832" s="8"/>
      <c r="NTN2832" s="8"/>
      <c r="NTO2832" s="8"/>
      <c r="NTP2832" s="8"/>
      <c r="NTQ2832" s="8"/>
      <c r="NTR2832" s="8"/>
      <c r="NTS2832" s="8"/>
      <c r="NTT2832" s="8"/>
      <c r="NTU2832" s="8"/>
      <c r="NTV2832" s="8"/>
      <c r="NTW2832" s="8"/>
      <c r="NTX2832" s="8"/>
      <c r="NTY2832" s="8"/>
      <c r="NTZ2832" s="8"/>
      <c r="NUA2832" s="8"/>
      <c r="NUB2832" s="8"/>
      <c r="NUC2832" s="8"/>
      <c r="NUD2832" s="8"/>
      <c r="NUE2832" s="8"/>
      <c r="NUF2832" s="8"/>
      <c r="NUG2832" s="8"/>
      <c r="NUH2832" s="8"/>
      <c r="NUI2832" s="8"/>
      <c r="NUJ2832" s="8"/>
      <c r="NUK2832" s="8"/>
      <c r="NUL2832" s="8"/>
      <c r="NUM2832" s="8"/>
      <c r="NUN2832" s="8"/>
      <c r="NUO2832" s="8"/>
      <c r="NUP2832" s="8"/>
      <c r="NUQ2832" s="8"/>
      <c r="NUR2832" s="8"/>
      <c r="NUS2832" s="8"/>
      <c r="NUT2832" s="8"/>
      <c r="NUU2832" s="8"/>
      <c r="NUV2832" s="8"/>
      <c r="NUW2832" s="8"/>
      <c r="NUX2832" s="8"/>
      <c r="NUY2832" s="8"/>
      <c r="NUZ2832" s="8"/>
      <c r="NVA2832" s="8"/>
      <c r="NVB2832" s="8"/>
      <c r="NVC2832" s="8"/>
      <c r="NVD2832" s="8"/>
      <c r="NVE2832" s="8"/>
      <c r="NVF2832" s="8"/>
      <c r="NVG2832" s="8"/>
      <c r="NVH2832" s="8"/>
      <c r="NVI2832" s="8"/>
      <c r="NVJ2832" s="8"/>
      <c r="NVK2832" s="8"/>
      <c r="NVL2832" s="8"/>
      <c r="NVM2832" s="8"/>
      <c r="NVN2832" s="8"/>
      <c r="NVO2832" s="8"/>
      <c r="NVP2832" s="8"/>
      <c r="NVQ2832" s="8"/>
      <c r="NVR2832" s="8"/>
      <c r="NVS2832" s="8"/>
      <c r="NVT2832" s="8"/>
      <c r="NVU2832" s="8"/>
      <c r="NVV2832" s="8"/>
      <c r="NVW2832" s="8"/>
      <c r="NVX2832" s="8"/>
      <c r="NVY2832" s="8"/>
      <c r="NVZ2832" s="8"/>
      <c r="NWA2832" s="8"/>
      <c r="NWB2832" s="8"/>
      <c r="NWC2832" s="8"/>
      <c r="NWD2832" s="8"/>
      <c r="NWE2832" s="8"/>
      <c r="NWF2832" s="8"/>
      <c r="NWG2832" s="8"/>
      <c r="NWH2832" s="8"/>
      <c r="NWI2832" s="8"/>
      <c r="NWJ2832" s="8"/>
      <c r="NWK2832" s="8"/>
      <c r="NWL2832" s="8"/>
      <c r="NWM2832" s="8"/>
      <c r="NWN2832" s="8"/>
      <c r="NWO2832" s="8"/>
      <c r="NWP2832" s="8"/>
      <c r="NWQ2832" s="8"/>
      <c r="NWR2832" s="8"/>
      <c r="NWS2832" s="8"/>
      <c r="NWT2832" s="8"/>
      <c r="NWU2832" s="8"/>
      <c r="NWV2832" s="8"/>
      <c r="NWW2832" s="8"/>
      <c r="NWX2832" s="8"/>
      <c r="NWY2832" s="8"/>
      <c r="NWZ2832" s="8"/>
      <c r="NXA2832" s="8"/>
      <c r="NXB2832" s="8"/>
      <c r="NXC2832" s="8"/>
      <c r="NXD2832" s="8"/>
      <c r="NXE2832" s="8"/>
      <c r="NXF2832" s="8"/>
      <c r="NXG2832" s="8"/>
      <c r="NXH2832" s="8"/>
      <c r="NXI2832" s="8"/>
      <c r="NXJ2832" s="8"/>
      <c r="NXK2832" s="8"/>
      <c r="NXL2832" s="8"/>
      <c r="NXM2832" s="8"/>
      <c r="NXN2832" s="8"/>
      <c r="NXO2832" s="8"/>
      <c r="NXP2832" s="8"/>
      <c r="NXQ2832" s="8"/>
      <c r="NXR2832" s="8"/>
      <c r="NXS2832" s="8"/>
      <c r="NXT2832" s="8"/>
      <c r="NXU2832" s="8"/>
      <c r="NXV2832" s="8"/>
      <c r="NXW2832" s="8"/>
      <c r="NXX2832" s="8"/>
      <c r="NXY2832" s="8"/>
      <c r="NXZ2832" s="8"/>
      <c r="NYA2832" s="8"/>
      <c r="NYB2832" s="8"/>
      <c r="NYC2832" s="8"/>
      <c r="NYD2832" s="8"/>
      <c r="NYE2832" s="8"/>
      <c r="NYF2832" s="8"/>
      <c r="NYG2832" s="8"/>
      <c r="NYH2832" s="8"/>
      <c r="NYI2832" s="8"/>
      <c r="NYJ2832" s="8"/>
      <c r="NYK2832" s="8"/>
      <c r="NYL2832" s="8"/>
      <c r="NYM2832" s="8"/>
      <c r="NYN2832" s="8"/>
      <c r="NYO2832" s="8"/>
      <c r="NYP2832" s="8"/>
      <c r="NYQ2832" s="8"/>
      <c r="NYR2832" s="8"/>
      <c r="NYS2832" s="8"/>
      <c r="NYT2832" s="8"/>
      <c r="NYU2832" s="8"/>
      <c r="NYV2832" s="8"/>
      <c r="NYW2832" s="8"/>
      <c r="NYX2832" s="8"/>
      <c r="NYY2832" s="8"/>
      <c r="NYZ2832" s="8"/>
      <c r="NZA2832" s="8"/>
      <c r="NZB2832" s="8"/>
      <c r="NZC2832" s="8"/>
      <c r="NZD2832" s="8"/>
      <c r="NZE2832" s="8"/>
      <c r="NZF2832" s="8"/>
      <c r="NZG2832" s="8"/>
      <c r="NZH2832" s="8"/>
      <c r="NZI2832" s="8"/>
      <c r="NZJ2832" s="8"/>
      <c r="NZK2832" s="8"/>
      <c r="NZL2832" s="8"/>
      <c r="NZM2832" s="8"/>
      <c r="NZN2832" s="8"/>
      <c r="NZO2832" s="8"/>
      <c r="NZP2832" s="8"/>
      <c r="NZQ2832" s="8"/>
      <c r="NZR2832" s="8"/>
      <c r="NZS2832" s="8"/>
      <c r="NZT2832" s="8"/>
      <c r="NZU2832" s="8"/>
      <c r="NZV2832" s="8"/>
      <c r="NZW2832" s="8"/>
      <c r="NZX2832" s="8"/>
      <c r="NZY2832" s="8"/>
      <c r="NZZ2832" s="8"/>
      <c r="OAA2832" s="8"/>
      <c r="OAB2832" s="8"/>
      <c r="OAC2832" s="8"/>
      <c r="OAD2832" s="8"/>
      <c r="OAE2832" s="8"/>
      <c r="OAF2832" s="8"/>
      <c r="OAG2832" s="8"/>
      <c r="OAH2832" s="8"/>
      <c r="OAI2832" s="8"/>
      <c r="OAJ2832" s="8"/>
      <c r="OAK2832" s="8"/>
      <c r="OAL2832" s="8"/>
      <c r="OAM2832" s="8"/>
      <c r="OAN2832" s="8"/>
      <c r="OAO2832" s="8"/>
      <c r="OAP2832" s="8"/>
      <c r="OAQ2832" s="8"/>
      <c r="OAR2832" s="8"/>
      <c r="OAS2832" s="8"/>
      <c r="OAT2832" s="8"/>
      <c r="OAU2832" s="8"/>
      <c r="OAV2832" s="8"/>
      <c r="OAW2832" s="8"/>
      <c r="OAX2832" s="8"/>
      <c r="OAY2832" s="8"/>
      <c r="OAZ2832" s="8"/>
      <c r="OBA2832" s="8"/>
      <c r="OBB2832" s="8"/>
      <c r="OBC2832" s="8"/>
      <c r="OBD2832" s="8"/>
      <c r="OBE2832" s="8"/>
      <c r="OBF2832" s="8"/>
      <c r="OBG2832" s="8"/>
      <c r="OBH2832" s="8"/>
      <c r="OBI2832" s="8"/>
      <c r="OBJ2832" s="8"/>
      <c r="OBK2832" s="8"/>
      <c r="OBL2832" s="8"/>
      <c r="OBM2832" s="8"/>
      <c r="OBN2832" s="8"/>
      <c r="OBO2832" s="8"/>
      <c r="OBP2832" s="8"/>
      <c r="OBQ2832" s="8"/>
      <c r="OBR2832" s="8"/>
      <c r="OBS2832" s="8"/>
      <c r="OBT2832" s="8"/>
      <c r="OBU2832" s="8"/>
      <c r="OBV2832" s="8"/>
      <c r="OBW2832" s="8"/>
      <c r="OBX2832" s="8"/>
      <c r="OBY2832" s="8"/>
      <c r="OBZ2832" s="8"/>
      <c r="OCA2832" s="8"/>
      <c r="OCB2832" s="8"/>
      <c r="OCC2832" s="8"/>
      <c r="OCD2832" s="8"/>
      <c r="OCE2832" s="8"/>
      <c r="OCF2832" s="8"/>
      <c r="OCG2832" s="8"/>
      <c r="OCH2832" s="8"/>
      <c r="OCI2832" s="8"/>
      <c r="OCJ2832" s="8"/>
      <c r="OCK2832" s="8"/>
      <c r="OCL2832" s="8"/>
      <c r="OCM2832" s="8"/>
      <c r="OCN2832" s="8"/>
      <c r="OCO2832" s="8"/>
      <c r="OCP2832" s="8"/>
      <c r="OCQ2832" s="8"/>
      <c r="OCR2832" s="8"/>
      <c r="OCS2832" s="8"/>
      <c r="OCT2832" s="8"/>
      <c r="OCU2832" s="8"/>
      <c r="OCV2832" s="8"/>
      <c r="OCW2832" s="8"/>
      <c r="OCX2832" s="8"/>
      <c r="OCY2832" s="8"/>
      <c r="OCZ2832" s="8"/>
      <c r="ODA2832" s="8"/>
      <c r="ODB2832" s="8"/>
      <c r="ODC2832" s="8"/>
      <c r="ODD2832" s="8"/>
      <c r="ODE2832" s="8"/>
      <c r="ODF2832" s="8"/>
      <c r="ODG2832" s="8"/>
      <c r="ODH2832" s="8"/>
      <c r="ODI2832" s="8"/>
      <c r="ODJ2832" s="8"/>
      <c r="ODK2832" s="8"/>
      <c r="ODL2832" s="8"/>
      <c r="ODM2832" s="8"/>
      <c r="ODN2832" s="8"/>
      <c r="ODO2832" s="8"/>
      <c r="ODP2832" s="8"/>
      <c r="ODQ2832" s="8"/>
      <c r="ODR2832" s="8"/>
      <c r="ODS2832" s="8"/>
      <c r="ODT2832" s="8"/>
      <c r="ODU2832" s="8"/>
      <c r="ODV2832" s="8"/>
      <c r="ODW2832" s="8"/>
      <c r="ODX2832" s="8"/>
      <c r="ODY2832" s="8"/>
      <c r="ODZ2832" s="8"/>
      <c r="OEA2832" s="8"/>
      <c r="OEB2832" s="8"/>
      <c r="OEC2832" s="8"/>
      <c r="OED2832" s="8"/>
      <c r="OEE2832" s="8"/>
      <c r="OEF2832" s="8"/>
      <c r="OEG2832" s="8"/>
      <c r="OEH2832" s="8"/>
      <c r="OEI2832" s="8"/>
      <c r="OEJ2832" s="8"/>
      <c r="OEK2832" s="8"/>
      <c r="OEL2832" s="8"/>
      <c r="OEM2832" s="8"/>
      <c r="OEN2832" s="8"/>
      <c r="OEO2832" s="8"/>
      <c r="OEP2832" s="8"/>
      <c r="OEQ2832" s="8"/>
      <c r="OER2832" s="8"/>
      <c r="OES2832" s="8"/>
      <c r="OET2832" s="8"/>
      <c r="OEU2832" s="8"/>
      <c r="OEV2832" s="8"/>
      <c r="OEW2832" s="8"/>
      <c r="OEX2832" s="8"/>
      <c r="OEY2832" s="8"/>
      <c r="OEZ2832" s="8"/>
      <c r="OFA2832" s="8"/>
      <c r="OFB2832" s="8"/>
      <c r="OFC2832" s="8"/>
      <c r="OFD2832" s="8"/>
      <c r="OFE2832" s="8"/>
      <c r="OFF2832" s="8"/>
      <c r="OFG2832" s="8"/>
      <c r="OFH2832" s="8"/>
      <c r="OFI2832" s="8"/>
      <c r="OFJ2832" s="8"/>
      <c r="OFK2832" s="8"/>
      <c r="OFL2832" s="8"/>
      <c r="OFM2832" s="8"/>
      <c r="OFN2832" s="8"/>
      <c r="OFO2832" s="8"/>
      <c r="OFP2832" s="8"/>
      <c r="OFQ2832" s="8"/>
      <c r="OFR2832" s="8"/>
      <c r="OFS2832" s="8"/>
      <c r="OFT2832" s="8"/>
      <c r="OFU2832" s="8"/>
      <c r="OFV2832" s="8"/>
      <c r="OFW2832" s="8"/>
      <c r="OFX2832" s="8"/>
      <c r="OFY2832" s="8"/>
      <c r="OFZ2832" s="8"/>
      <c r="OGA2832" s="8"/>
      <c r="OGB2832" s="8"/>
      <c r="OGC2832" s="8"/>
      <c r="OGD2832" s="8"/>
      <c r="OGE2832" s="8"/>
      <c r="OGF2832" s="8"/>
      <c r="OGG2832" s="8"/>
      <c r="OGH2832" s="8"/>
      <c r="OGI2832" s="8"/>
      <c r="OGJ2832" s="8"/>
      <c r="OGK2832" s="8"/>
      <c r="OGL2832" s="8"/>
      <c r="OGM2832" s="8"/>
      <c r="OGN2832" s="8"/>
      <c r="OGO2832" s="8"/>
      <c r="OGP2832" s="8"/>
      <c r="OGQ2832" s="8"/>
      <c r="OGR2832" s="8"/>
      <c r="OGS2832" s="8"/>
      <c r="OGT2832" s="8"/>
      <c r="OGU2832" s="8"/>
      <c r="OGV2832" s="8"/>
      <c r="OGW2832" s="8"/>
      <c r="OGX2832" s="8"/>
      <c r="OGY2832" s="8"/>
      <c r="OGZ2832" s="8"/>
      <c r="OHA2832" s="8"/>
      <c r="OHB2832" s="8"/>
      <c r="OHC2832" s="8"/>
      <c r="OHD2832" s="8"/>
      <c r="OHE2832" s="8"/>
      <c r="OHF2832" s="8"/>
      <c r="OHG2832" s="8"/>
      <c r="OHH2832" s="8"/>
      <c r="OHI2832" s="8"/>
      <c r="OHJ2832" s="8"/>
      <c r="OHK2832" s="8"/>
      <c r="OHL2832" s="8"/>
      <c r="OHM2832" s="8"/>
      <c r="OHN2832" s="8"/>
      <c r="OHO2832" s="8"/>
      <c r="OHP2832" s="8"/>
      <c r="OHQ2832" s="8"/>
      <c r="OHR2832" s="8"/>
      <c r="OHS2832" s="8"/>
      <c r="OHT2832" s="8"/>
      <c r="OHU2832" s="8"/>
      <c r="OHV2832" s="8"/>
      <c r="OHW2832" s="8"/>
      <c r="OHX2832" s="8"/>
      <c r="OHY2832" s="8"/>
      <c r="OHZ2832" s="8"/>
      <c r="OIA2832" s="8"/>
      <c r="OIB2832" s="8"/>
      <c r="OIC2832" s="8"/>
      <c r="OID2832" s="8"/>
      <c r="OIE2832" s="8"/>
      <c r="OIF2832" s="8"/>
      <c r="OIG2832" s="8"/>
      <c r="OIH2832" s="8"/>
      <c r="OII2832" s="8"/>
      <c r="OIJ2832" s="8"/>
      <c r="OIK2832" s="8"/>
      <c r="OIL2832" s="8"/>
      <c r="OIM2832" s="8"/>
      <c r="OIN2832" s="8"/>
      <c r="OIO2832" s="8"/>
      <c r="OIP2832" s="8"/>
      <c r="OIQ2832" s="8"/>
      <c r="OIR2832" s="8"/>
      <c r="OIS2832" s="8"/>
      <c r="OIT2832" s="8"/>
      <c r="OIU2832" s="8"/>
      <c r="OIV2832" s="8"/>
      <c r="OIW2832" s="8"/>
      <c r="OIX2832" s="8"/>
      <c r="OIY2832" s="8"/>
      <c r="OIZ2832" s="8"/>
      <c r="OJA2832" s="8"/>
      <c r="OJB2832" s="8"/>
      <c r="OJC2832" s="8"/>
      <c r="OJD2832" s="8"/>
      <c r="OJE2832" s="8"/>
      <c r="OJF2832" s="8"/>
      <c r="OJG2832" s="8"/>
      <c r="OJH2832" s="8"/>
      <c r="OJI2832" s="8"/>
      <c r="OJJ2832" s="8"/>
      <c r="OJK2832" s="8"/>
      <c r="OJL2832" s="8"/>
      <c r="OJM2832" s="8"/>
      <c r="OJN2832" s="8"/>
      <c r="OJO2832" s="8"/>
      <c r="OJP2832" s="8"/>
      <c r="OJQ2832" s="8"/>
      <c r="OJR2832" s="8"/>
      <c r="OJS2832" s="8"/>
      <c r="OJT2832" s="8"/>
      <c r="OJU2832" s="8"/>
      <c r="OJV2832" s="8"/>
      <c r="OJW2832" s="8"/>
      <c r="OJX2832" s="8"/>
      <c r="OJY2832" s="8"/>
      <c r="OJZ2832" s="8"/>
      <c r="OKA2832" s="8"/>
      <c r="OKB2832" s="8"/>
      <c r="OKC2832" s="8"/>
      <c r="OKD2832" s="8"/>
      <c r="OKE2832" s="8"/>
      <c r="OKF2832" s="8"/>
      <c r="OKG2832" s="8"/>
      <c r="OKH2832" s="8"/>
      <c r="OKI2832" s="8"/>
      <c r="OKJ2832" s="8"/>
      <c r="OKK2832" s="8"/>
      <c r="OKL2832" s="8"/>
      <c r="OKM2832" s="8"/>
      <c r="OKN2832" s="8"/>
      <c r="OKO2832" s="8"/>
      <c r="OKP2832" s="8"/>
      <c r="OKQ2832" s="8"/>
      <c r="OKR2832" s="8"/>
      <c r="OKS2832" s="8"/>
      <c r="OKT2832" s="8"/>
      <c r="OKU2832" s="8"/>
      <c r="OKV2832" s="8"/>
      <c r="OKW2832" s="8"/>
      <c r="OKX2832" s="8"/>
      <c r="OKY2832" s="8"/>
      <c r="OKZ2832" s="8"/>
      <c r="OLA2832" s="8"/>
      <c r="OLB2832" s="8"/>
      <c r="OLC2832" s="8"/>
      <c r="OLD2832" s="8"/>
      <c r="OLE2832" s="8"/>
      <c r="OLF2832" s="8"/>
      <c r="OLG2832" s="8"/>
      <c r="OLH2832" s="8"/>
      <c r="OLI2832" s="8"/>
      <c r="OLJ2832" s="8"/>
      <c r="OLK2832" s="8"/>
      <c r="OLL2832" s="8"/>
      <c r="OLM2832" s="8"/>
      <c r="OLN2832" s="8"/>
      <c r="OLO2832" s="8"/>
      <c r="OLP2832" s="8"/>
      <c r="OLQ2832" s="8"/>
      <c r="OLR2832" s="8"/>
      <c r="OLS2832" s="8"/>
      <c r="OLT2832" s="8"/>
      <c r="OLU2832" s="8"/>
      <c r="OLV2832" s="8"/>
      <c r="OLW2832" s="8"/>
      <c r="OLX2832" s="8"/>
      <c r="OLY2832" s="8"/>
      <c r="OLZ2832" s="8"/>
      <c r="OMA2832" s="8"/>
      <c r="OMB2832" s="8"/>
      <c r="OMC2832" s="8"/>
      <c r="OMD2832" s="8"/>
      <c r="OME2832" s="8"/>
      <c r="OMF2832" s="8"/>
      <c r="OMG2832" s="8"/>
      <c r="OMH2832" s="8"/>
      <c r="OMI2832" s="8"/>
      <c r="OMJ2832" s="8"/>
      <c r="OMK2832" s="8"/>
      <c r="OML2832" s="8"/>
      <c r="OMM2832" s="8"/>
      <c r="OMN2832" s="8"/>
      <c r="OMO2832" s="8"/>
      <c r="OMP2832" s="8"/>
      <c r="OMQ2832" s="8"/>
      <c r="OMR2832" s="8"/>
      <c r="OMS2832" s="8"/>
      <c r="OMT2832" s="8"/>
      <c r="OMU2832" s="8"/>
      <c r="OMV2832" s="8"/>
      <c r="OMW2832" s="8"/>
      <c r="OMX2832" s="8"/>
      <c r="OMY2832" s="8"/>
      <c r="OMZ2832" s="8"/>
      <c r="ONA2832" s="8"/>
      <c r="ONB2832" s="8"/>
      <c r="ONC2832" s="8"/>
      <c r="OND2832" s="8"/>
      <c r="ONE2832" s="8"/>
      <c r="ONF2832" s="8"/>
      <c r="ONG2832" s="8"/>
      <c r="ONH2832" s="8"/>
      <c r="ONI2832" s="8"/>
      <c r="ONJ2832" s="8"/>
      <c r="ONK2832" s="8"/>
      <c r="ONL2832" s="8"/>
      <c r="ONM2832" s="8"/>
      <c r="ONN2832" s="8"/>
      <c r="ONO2832" s="8"/>
      <c r="ONP2832" s="8"/>
      <c r="ONQ2832" s="8"/>
      <c r="ONR2832" s="8"/>
      <c r="ONS2832" s="8"/>
      <c r="ONT2832" s="8"/>
      <c r="ONU2832" s="8"/>
      <c r="ONV2832" s="8"/>
      <c r="ONW2832" s="8"/>
      <c r="ONX2832" s="8"/>
      <c r="ONY2832" s="8"/>
      <c r="ONZ2832" s="8"/>
      <c r="OOA2832" s="8"/>
      <c r="OOB2832" s="8"/>
      <c r="OOC2832" s="8"/>
      <c r="OOD2832" s="8"/>
      <c r="OOE2832" s="8"/>
      <c r="OOF2832" s="8"/>
      <c r="OOG2832" s="8"/>
      <c r="OOH2832" s="8"/>
      <c r="OOI2832" s="8"/>
      <c r="OOJ2832" s="8"/>
      <c r="OOK2832" s="8"/>
      <c r="OOL2832" s="8"/>
      <c r="OOM2832" s="8"/>
      <c r="OON2832" s="8"/>
      <c r="OOO2832" s="8"/>
      <c r="OOP2832" s="8"/>
      <c r="OOQ2832" s="8"/>
      <c r="OOR2832" s="8"/>
      <c r="OOS2832" s="8"/>
      <c r="OOT2832" s="8"/>
      <c r="OOU2832" s="8"/>
      <c r="OOV2832" s="8"/>
      <c r="OOW2832" s="8"/>
      <c r="OOX2832" s="8"/>
      <c r="OOY2832" s="8"/>
      <c r="OOZ2832" s="8"/>
      <c r="OPA2832" s="8"/>
      <c r="OPB2832" s="8"/>
      <c r="OPC2832" s="8"/>
      <c r="OPD2832" s="8"/>
      <c r="OPE2832" s="8"/>
      <c r="OPF2832" s="8"/>
      <c r="OPG2832" s="8"/>
      <c r="OPH2832" s="8"/>
      <c r="OPI2832" s="8"/>
      <c r="OPJ2832" s="8"/>
      <c r="OPK2832" s="8"/>
      <c r="OPL2832" s="8"/>
      <c r="OPM2832" s="8"/>
      <c r="OPN2832" s="8"/>
      <c r="OPO2832" s="8"/>
      <c r="OPP2832" s="8"/>
      <c r="OPQ2832" s="8"/>
      <c r="OPR2832" s="8"/>
      <c r="OPS2832" s="8"/>
      <c r="OPT2832" s="8"/>
      <c r="OPU2832" s="8"/>
      <c r="OPV2832" s="8"/>
      <c r="OPW2832" s="8"/>
      <c r="OPX2832" s="8"/>
      <c r="OPY2832" s="8"/>
      <c r="OPZ2832" s="8"/>
      <c r="OQA2832" s="8"/>
      <c r="OQB2832" s="8"/>
      <c r="OQC2832" s="8"/>
      <c r="OQD2832" s="8"/>
      <c r="OQE2832" s="8"/>
      <c r="OQF2832" s="8"/>
      <c r="OQG2832" s="8"/>
      <c r="OQH2832" s="8"/>
      <c r="OQI2832" s="8"/>
      <c r="OQJ2832" s="8"/>
      <c r="OQK2832" s="8"/>
      <c r="OQL2832" s="8"/>
      <c r="OQM2832" s="8"/>
      <c r="OQN2832" s="8"/>
      <c r="OQO2832" s="8"/>
      <c r="OQP2832" s="8"/>
      <c r="OQQ2832" s="8"/>
      <c r="OQR2832" s="8"/>
      <c r="OQS2832" s="8"/>
      <c r="OQT2832" s="8"/>
      <c r="OQU2832" s="8"/>
      <c r="OQV2832" s="8"/>
      <c r="OQW2832" s="8"/>
      <c r="OQX2832" s="8"/>
      <c r="OQY2832" s="8"/>
      <c r="OQZ2832" s="8"/>
      <c r="ORA2832" s="8"/>
      <c r="ORB2832" s="8"/>
      <c r="ORC2832" s="8"/>
      <c r="ORD2832" s="8"/>
      <c r="ORE2832" s="8"/>
      <c r="ORF2832" s="8"/>
      <c r="ORG2832" s="8"/>
      <c r="ORH2832" s="8"/>
      <c r="ORI2832" s="8"/>
      <c r="ORJ2832" s="8"/>
      <c r="ORK2832" s="8"/>
      <c r="ORL2832" s="8"/>
      <c r="ORM2832" s="8"/>
      <c r="ORN2832" s="8"/>
      <c r="ORO2832" s="8"/>
      <c r="ORP2832" s="8"/>
      <c r="ORQ2832" s="8"/>
      <c r="ORR2832" s="8"/>
      <c r="ORS2832" s="8"/>
      <c r="ORT2832" s="8"/>
      <c r="ORU2832" s="8"/>
      <c r="ORV2832" s="8"/>
      <c r="ORW2832" s="8"/>
      <c r="ORX2832" s="8"/>
      <c r="ORY2832" s="8"/>
      <c r="ORZ2832" s="8"/>
      <c r="OSA2832" s="8"/>
      <c r="OSB2832" s="8"/>
      <c r="OSC2832" s="8"/>
      <c r="OSD2832" s="8"/>
      <c r="OSE2832" s="8"/>
      <c r="OSF2832" s="8"/>
      <c r="OSG2832" s="8"/>
      <c r="OSH2832" s="8"/>
      <c r="OSI2832" s="8"/>
      <c r="OSJ2832" s="8"/>
      <c r="OSK2832" s="8"/>
      <c r="OSL2832" s="8"/>
      <c r="OSM2832" s="8"/>
      <c r="OSN2832" s="8"/>
      <c r="OSO2832" s="8"/>
      <c r="OSP2832" s="8"/>
      <c r="OSQ2832" s="8"/>
      <c r="OSR2832" s="8"/>
      <c r="OSS2832" s="8"/>
      <c r="OST2832" s="8"/>
      <c r="OSU2832" s="8"/>
      <c r="OSV2832" s="8"/>
      <c r="OSW2832" s="8"/>
      <c r="OSX2832" s="8"/>
      <c r="OSY2832" s="8"/>
      <c r="OSZ2832" s="8"/>
      <c r="OTA2832" s="8"/>
      <c r="OTB2832" s="8"/>
      <c r="OTC2832" s="8"/>
      <c r="OTD2832" s="8"/>
      <c r="OTE2832" s="8"/>
      <c r="OTF2832" s="8"/>
      <c r="OTG2832" s="8"/>
      <c r="OTH2832" s="8"/>
      <c r="OTI2832" s="8"/>
      <c r="OTJ2832" s="8"/>
      <c r="OTK2832" s="8"/>
      <c r="OTL2832" s="8"/>
      <c r="OTM2832" s="8"/>
      <c r="OTN2832" s="8"/>
      <c r="OTO2832" s="8"/>
      <c r="OTP2832" s="8"/>
      <c r="OTQ2832" s="8"/>
      <c r="OTR2832" s="8"/>
      <c r="OTS2832" s="8"/>
      <c r="OTT2832" s="8"/>
      <c r="OTU2832" s="8"/>
      <c r="OTV2832" s="8"/>
      <c r="OTW2832" s="8"/>
      <c r="OTX2832" s="8"/>
      <c r="OTY2832" s="8"/>
      <c r="OTZ2832" s="8"/>
      <c r="OUA2832" s="8"/>
      <c r="OUB2832" s="8"/>
      <c r="OUC2832" s="8"/>
      <c r="OUD2832" s="8"/>
      <c r="OUE2832" s="8"/>
      <c r="OUF2832" s="8"/>
      <c r="OUG2832" s="8"/>
      <c r="OUH2832" s="8"/>
      <c r="OUI2832" s="8"/>
      <c r="OUJ2832" s="8"/>
      <c r="OUK2832" s="8"/>
      <c r="OUL2832" s="8"/>
      <c r="OUM2832" s="8"/>
      <c r="OUN2832" s="8"/>
      <c r="OUO2832" s="8"/>
      <c r="OUP2832" s="8"/>
      <c r="OUQ2832" s="8"/>
      <c r="OUR2832" s="8"/>
      <c r="OUS2832" s="8"/>
      <c r="OUT2832" s="8"/>
      <c r="OUU2832" s="8"/>
      <c r="OUV2832" s="8"/>
      <c r="OUW2832" s="8"/>
      <c r="OUX2832" s="8"/>
      <c r="OUY2832" s="8"/>
      <c r="OUZ2832" s="8"/>
      <c r="OVA2832" s="8"/>
      <c r="OVB2832" s="8"/>
      <c r="OVC2832" s="8"/>
      <c r="OVD2832" s="8"/>
      <c r="OVE2832" s="8"/>
      <c r="OVF2832" s="8"/>
      <c r="OVG2832" s="8"/>
      <c r="OVH2832" s="8"/>
      <c r="OVI2832" s="8"/>
      <c r="OVJ2832" s="8"/>
      <c r="OVK2832" s="8"/>
      <c r="OVL2832" s="8"/>
      <c r="OVM2832" s="8"/>
      <c r="OVN2832" s="8"/>
      <c r="OVO2832" s="8"/>
      <c r="OVP2832" s="8"/>
      <c r="OVQ2832" s="8"/>
      <c r="OVR2832" s="8"/>
      <c r="OVS2832" s="8"/>
      <c r="OVT2832" s="8"/>
      <c r="OVU2832" s="8"/>
      <c r="OVV2832" s="8"/>
      <c r="OVW2832" s="8"/>
      <c r="OVX2832" s="8"/>
      <c r="OVY2832" s="8"/>
      <c r="OVZ2832" s="8"/>
      <c r="OWA2832" s="8"/>
      <c r="OWB2832" s="8"/>
      <c r="OWC2832" s="8"/>
      <c r="OWD2832" s="8"/>
      <c r="OWE2832" s="8"/>
      <c r="OWF2832" s="8"/>
      <c r="OWG2832" s="8"/>
      <c r="OWH2832" s="8"/>
      <c r="OWI2832" s="8"/>
      <c r="OWJ2832" s="8"/>
      <c r="OWK2832" s="8"/>
      <c r="OWL2832" s="8"/>
      <c r="OWM2832" s="8"/>
      <c r="OWN2832" s="8"/>
      <c r="OWO2832" s="8"/>
      <c r="OWP2832" s="8"/>
      <c r="OWQ2832" s="8"/>
      <c r="OWR2832" s="8"/>
      <c r="OWS2832" s="8"/>
      <c r="OWT2832" s="8"/>
      <c r="OWU2832" s="8"/>
      <c r="OWV2832" s="8"/>
      <c r="OWW2832" s="8"/>
      <c r="OWX2832" s="8"/>
      <c r="OWY2832" s="8"/>
      <c r="OWZ2832" s="8"/>
      <c r="OXA2832" s="8"/>
      <c r="OXB2832" s="8"/>
      <c r="OXC2832" s="8"/>
      <c r="OXD2832" s="8"/>
      <c r="OXE2832" s="8"/>
      <c r="OXF2832" s="8"/>
      <c r="OXG2832" s="8"/>
      <c r="OXH2832" s="8"/>
      <c r="OXI2832" s="8"/>
      <c r="OXJ2832" s="8"/>
      <c r="OXK2832" s="8"/>
      <c r="OXL2832" s="8"/>
      <c r="OXM2832" s="8"/>
      <c r="OXN2832" s="8"/>
      <c r="OXO2832" s="8"/>
      <c r="OXP2832" s="8"/>
      <c r="OXQ2832" s="8"/>
      <c r="OXR2832" s="8"/>
      <c r="OXS2832" s="8"/>
      <c r="OXT2832" s="8"/>
      <c r="OXU2832" s="8"/>
      <c r="OXV2832" s="8"/>
      <c r="OXW2832" s="8"/>
      <c r="OXX2832" s="8"/>
      <c r="OXY2832" s="8"/>
      <c r="OXZ2832" s="8"/>
      <c r="OYA2832" s="8"/>
      <c r="OYB2832" s="8"/>
      <c r="OYC2832" s="8"/>
      <c r="OYD2832" s="8"/>
      <c r="OYE2832" s="8"/>
      <c r="OYF2832" s="8"/>
      <c r="OYG2832" s="8"/>
      <c r="OYH2832" s="8"/>
      <c r="OYI2832" s="8"/>
      <c r="OYJ2832" s="8"/>
      <c r="OYK2832" s="8"/>
      <c r="OYL2832" s="8"/>
      <c r="OYM2832" s="8"/>
      <c r="OYN2832" s="8"/>
      <c r="OYO2832" s="8"/>
      <c r="OYP2832" s="8"/>
      <c r="OYQ2832" s="8"/>
      <c r="OYR2832" s="8"/>
      <c r="OYS2832" s="8"/>
      <c r="OYT2832" s="8"/>
      <c r="OYU2832" s="8"/>
      <c r="OYV2832" s="8"/>
      <c r="OYW2832" s="8"/>
      <c r="OYX2832" s="8"/>
      <c r="OYY2832" s="8"/>
      <c r="OYZ2832" s="8"/>
      <c r="OZA2832" s="8"/>
      <c r="OZB2832" s="8"/>
      <c r="OZC2832" s="8"/>
      <c r="OZD2832" s="8"/>
      <c r="OZE2832" s="8"/>
      <c r="OZF2832" s="8"/>
      <c r="OZG2832" s="8"/>
      <c r="OZH2832" s="8"/>
      <c r="OZI2832" s="8"/>
      <c r="OZJ2832" s="8"/>
      <c r="OZK2832" s="8"/>
      <c r="OZL2832" s="8"/>
      <c r="OZM2832" s="8"/>
      <c r="OZN2832" s="8"/>
      <c r="OZO2832" s="8"/>
      <c r="OZP2832" s="8"/>
      <c r="OZQ2832" s="8"/>
      <c r="OZR2832" s="8"/>
      <c r="OZS2832" s="8"/>
      <c r="OZT2832" s="8"/>
      <c r="OZU2832" s="8"/>
      <c r="OZV2832" s="8"/>
      <c r="OZW2832" s="8"/>
      <c r="OZX2832" s="8"/>
      <c r="OZY2832" s="8"/>
      <c r="OZZ2832" s="8"/>
      <c r="PAA2832" s="8"/>
      <c r="PAB2832" s="8"/>
      <c r="PAC2832" s="8"/>
      <c r="PAD2832" s="8"/>
      <c r="PAE2832" s="8"/>
      <c r="PAF2832" s="8"/>
      <c r="PAG2832" s="8"/>
      <c r="PAH2832" s="8"/>
      <c r="PAI2832" s="8"/>
      <c r="PAJ2832" s="8"/>
      <c r="PAK2832" s="8"/>
      <c r="PAL2832" s="8"/>
      <c r="PAM2832" s="8"/>
      <c r="PAN2832" s="8"/>
      <c r="PAO2832" s="8"/>
      <c r="PAP2832" s="8"/>
      <c r="PAQ2832" s="8"/>
      <c r="PAR2832" s="8"/>
      <c r="PAS2832" s="8"/>
      <c r="PAT2832" s="8"/>
      <c r="PAU2832" s="8"/>
      <c r="PAV2832" s="8"/>
      <c r="PAW2832" s="8"/>
      <c r="PAX2832" s="8"/>
      <c r="PAY2832" s="8"/>
      <c r="PAZ2832" s="8"/>
      <c r="PBA2832" s="8"/>
      <c r="PBB2832" s="8"/>
      <c r="PBC2832" s="8"/>
      <c r="PBD2832" s="8"/>
      <c r="PBE2832" s="8"/>
      <c r="PBF2832" s="8"/>
      <c r="PBG2832" s="8"/>
      <c r="PBH2832" s="8"/>
      <c r="PBI2832" s="8"/>
      <c r="PBJ2832" s="8"/>
      <c r="PBK2832" s="8"/>
      <c r="PBL2832" s="8"/>
      <c r="PBM2832" s="8"/>
      <c r="PBN2832" s="8"/>
      <c r="PBO2832" s="8"/>
      <c r="PBP2832" s="8"/>
      <c r="PBQ2832" s="8"/>
      <c r="PBR2832" s="8"/>
      <c r="PBS2832" s="8"/>
      <c r="PBT2832" s="8"/>
      <c r="PBU2832" s="8"/>
      <c r="PBV2832" s="8"/>
      <c r="PBW2832" s="8"/>
      <c r="PBX2832" s="8"/>
      <c r="PBY2832" s="8"/>
      <c r="PBZ2832" s="8"/>
      <c r="PCA2832" s="8"/>
      <c r="PCB2832" s="8"/>
      <c r="PCC2832" s="8"/>
      <c r="PCD2832" s="8"/>
      <c r="PCE2832" s="8"/>
      <c r="PCF2832" s="8"/>
      <c r="PCG2832" s="8"/>
      <c r="PCH2832" s="8"/>
      <c r="PCI2832" s="8"/>
      <c r="PCJ2832" s="8"/>
      <c r="PCK2832" s="8"/>
      <c r="PCL2832" s="8"/>
      <c r="PCM2832" s="8"/>
      <c r="PCN2832" s="8"/>
      <c r="PCO2832" s="8"/>
      <c r="PCP2832" s="8"/>
      <c r="PCQ2832" s="8"/>
      <c r="PCR2832" s="8"/>
      <c r="PCS2832" s="8"/>
      <c r="PCT2832" s="8"/>
      <c r="PCU2832" s="8"/>
      <c r="PCV2832" s="8"/>
      <c r="PCW2832" s="8"/>
      <c r="PCX2832" s="8"/>
      <c r="PCY2832" s="8"/>
      <c r="PCZ2832" s="8"/>
      <c r="PDA2832" s="8"/>
      <c r="PDB2832" s="8"/>
      <c r="PDC2832" s="8"/>
      <c r="PDD2832" s="8"/>
      <c r="PDE2832" s="8"/>
      <c r="PDF2832" s="8"/>
      <c r="PDG2832" s="8"/>
      <c r="PDH2832" s="8"/>
      <c r="PDI2832" s="8"/>
      <c r="PDJ2832" s="8"/>
      <c r="PDK2832" s="8"/>
      <c r="PDL2832" s="8"/>
      <c r="PDM2832" s="8"/>
      <c r="PDN2832" s="8"/>
      <c r="PDO2832" s="8"/>
      <c r="PDP2832" s="8"/>
      <c r="PDQ2832" s="8"/>
      <c r="PDR2832" s="8"/>
      <c r="PDS2832" s="8"/>
      <c r="PDT2832" s="8"/>
      <c r="PDU2832" s="8"/>
      <c r="PDV2832" s="8"/>
      <c r="PDW2832" s="8"/>
      <c r="PDX2832" s="8"/>
      <c r="PDY2832" s="8"/>
      <c r="PDZ2832" s="8"/>
      <c r="PEA2832" s="8"/>
      <c r="PEB2832" s="8"/>
      <c r="PEC2832" s="8"/>
      <c r="PED2832" s="8"/>
      <c r="PEE2832" s="8"/>
      <c r="PEF2832" s="8"/>
      <c r="PEG2832" s="8"/>
      <c r="PEH2832" s="8"/>
      <c r="PEI2832" s="8"/>
      <c r="PEJ2832" s="8"/>
      <c r="PEK2832" s="8"/>
      <c r="PEL2832" s="8"/>
      <c r="PEM2832" s="8"/>
      <c r="PEN2832" s="8"/>
      <c r="PEO2832" s="8"/>
      <c r="PEP2832" s="8"/>
      <c r="PEQ2832" s="8"/>
      <c r="PER2832" s="8"/>
      <c r="PES2832" s="8"/>
      <c r="PET2832" s="8"/>
      <c r="PEU2832" s="8"/>
      <c r="PEV2832" s="8"/>
      <c r="PEW2832" s="8"/>
      <c r="PEX2832" s="8"/>
      <c r="PEY2832" s="8"/>
      <c r="PEZ2832" s="8"/>
      <c r="PFA2832" s="8"/>
      <c r="PFB2832" s="8"/>
      <c r="PFC2832" s="8"/>
      <c r="PFD2832" s="8"/>
      <c r="PFE2832" s="8"/>
      <c r="PFF2832" s="8"/>
      <c r="PFG2832" s="8"/>
      <c r="PFH2832" s="8"/>
      <c r="PFI2832" s="8"/>
      <c r="PFJ2832" s="8"/>
      <c r="PFK2832" s="8"/>
      <c r="PFL2832" s="8"/>
      <c r="PFM2832" s="8"/>
      <c r="PFN2832" s="8"/>
      <c r="PFO2832" s="8"/>
      <c r="PFP2832" s="8"/>
      <c r="PFQ2832" s="8"/>
      <c r="PFR2832" s="8"/>
      <c r="PFS2832" s="8"/>
      <c r="PFT2832" s="8"/>
      <c r="PFU2832" s="8"/>
      <c r="PFV2832" s="8"/>
      <c r="PFW2832" s="8"/>
      <c r="PFX2832" s="8"/>
      <c r="PFY2832" s="8"/>
      <c r="PFZ2832" s="8"/>
      <c r="PGA2832" s="8"/>
      <c r="PGB2832" s="8"/>
      <c r="PGC2832" s="8"/>
      <c r="PGD2832" s="8"/>
      <c r="PGE2832" s="8"/>
      <c r="PGF2832" s="8"/>
      <c r="PGG2832" s="8"/>
      <c r="PGH2832" s="8"/>
      <c r="PGI2832" s="8"/>
      <c r="PGJ2832" s="8"/>
      <c r="PGK2832" s="8"/>
      <c r="PGL2832" s="8"/>
      <c r="PGM2832" s="8"/>
      <c r="PGN2832" s="8"/>
      <c r="PGO2832" s="8"/>
      <c r="PGP2832" s="8"/>
      <c r="PGQ2832" s="8"/>
      <c r="PGR2832" s="8"/>
      <c r="PGS2832" s="8"/>
      <c r="PGT2832" s="8"/>
      <c r="PGU2832" s="8"/>
      <c r="PGV2832" s="8"/>
      <c r="PGW2832" s="8"/>
      <c r="PGX2832" s="8"/>
      <c r="PGY2832" s="8"/>
      <c r="PGZ2832" s="8"/>
      <c r="PHA2832" s="8"/>
      <c r="PHB2832" s="8"/>
      <c r="PHC2832" s="8"/>
      <c r="PHD2832" s="8"/>
      <c r="PHE2832" s="8"/>
      <c r="PHF2832" s="8"/>
      <c r="PHG2832" s="8"/>
      <c r="PHH2832" s="8"/>
      <c r="PHI2832" s="8"/>
      <c r="PHJ2832" s="8"/>
      <c r="PHK2832" s="8"/>
      <c r="PHL2832" s="8"/>
      <c r="PHM2832" s="8"/>
      <c r="PHN2832" s="8"/>
      <c r="PHO2832" s="8"/>
      <c r="PHP2832" s="8"/>
      <c r="PHQ2832" s="8"/>
      <c r="PHR2832" s="8"/>
      <c r="PHS2832" s="8"/>
      <c r="PHT2832" s="8"/>
      <c r="PHU2832" s="8"/>
      <c r="PHV2832" s="8"/>
      <c r="PHW2832" s="8"/>
      <c r="PHX2832" s="8"/>
      <c r="PHY2832" s="8"/>
      <c r="PHZ2832" s="8"/>
      <c r="PIA2832" s="8"/>
      <c r="PIB2832" s="8"/>
      <c r="PIC2832" s="8"/>
      <c r="PID2832" s="8"/>
      <c r="PIE2832" s="8"/>
      <c r="PIF2832" s="8"/>
      <c r="PIG2832" s="8"/>
      <c r="PIH2832" s="8"/>
      <c r="PII2832" s="8"/>
      <c r="PIJ2832" s="8"/>
      <c r="PIK2832" s="8"/>
      <c r="PIL2832" s="8"/>
      <c r="PIM2832" s="8"/>
      <c r="PIN2832" s="8"/>
      <c r="PIO2832" s="8"/>
      <c r="PIP2832" s="8"/>
      <c r="PIQ2832" s="8"/>
      <c r="PIR2832" s="8"/>
      <c r="PIS2832" s="8"/>
      <c r="PIT2832" s="8"/>
      <c r="PIU2832" s="8"/>
      <c r="PIV2832" s="8"/>
      <c r="PIW2832" s="8"/>
      <c r="PIX2832" s="8"/>
      <c r="PIY2832" s="8"/>
      <c r="PIZ2832" s="8"/>
      <c r="PJA2832" s="8"/>
      <c r="PJB2832" s="8"/>
      <c r="PJC2832" s="8"/>
      <c r="PJD2832" s="8"/>
      <c r="PJE2832" s="8"/>
      <c r="PJF2832" s="8"/>
      <c r="PJG2832" s="8"/>
      <c r="PJH2832" s="8"/>
      <c r="PJI2832" s="8"/>
      <c r="PJJ2832" s="8"/>
      <c r="PJK2832" s="8"/>
      <c r="PJL2832" s="8"/>
      <c r="PJM2832" s="8"/>
      <c r="PJN2832" s="8"/>
      <c r="PJO2832" s="8"/>
      <c r="PJP2832" s="8"/>
      <c r="PJQ2832" s="8"/>
      <c r="PJR2832" s="8"/>
      <c r="PJS2832" s="8"/>
      <c r="PJT2832" s="8"/>
      <c r="PJU2832" s="8"/>
      <c r="PJV2832" s="8"/>
      <c r="PJW2832" s="8"/>
      <c r="PJX2832" s="8"/>
      <c r="PJY2832" s="8"/>
      <c r="PJZ2832" s="8"/>
      <c r="PKA2832" s="8"/>
      <c r="PKB2832" s="8"/>
      <c r="PKC2832" s="8"/>
      <c r="PKD2832" s="8"/>
      <c r="PKE2832" s="8"/>
      <c r="PKF2832" s="8"/>
      <c r="PKG2832" s="8"/>
      <c r="PKH2832" s="8"/>
      <c r="PKI2832" s="8"/>
      <c r="PKJ2832" s="8"/>
      <c r="PKK2832" s="8"/>
      <c r="PKL2832" s="8"/>
      <c r="PKM2832" s="8"/>
      <c r="PKN2832" s="8"/>
      <c r="PKO2832" s="8"/>
      <c r="PKP2832" s="8"/>
      <c r="PKQ2832" s="8"/>
      <c r="PKR2832" s="8"/>
      <c r="PKS2832" s="8"/>
      <c r="PKT2832" s="8"/>
      <c r="PKU2832" s="8"/>
      <c r="PKV2832" s="8"/>
      <c r="PKW2832" s="8"/>
      <c r="PKX2832" s="8"/>
      <c r="PKY2832" s="8"/>
      <c r="PKZ2832" s="8"/>
      <c r="PLA2832" s="8"/>
      <c r="PLB2832" s="8"/>
      <c r="PLC2832" s="8"/>
      <c r="PLD2832" s="8"/>
      <c r="PLE2832" s="8"/>
      <c r="PLF2832" s="8"/>
      <c r="PLG2832" s="8"/>
      <c r="PLH2832" s="8"/>
      <c r="PLI2832" s="8"/>
      <c r="PLJ2832" s="8"/>
      <c r="PLK2832" s="8"/>
      <c r="PLL2832" s="8"/>
      <c r="PLM2832" s="8"/>
      <c r="PLN2832" s="8"/>
      <c r="PLO2832" s="8"/>
      <c r="PLP2832" s="8"/>
      <c r="PLQ2832" s="8"/>
      <c r="PLR2832" s="8"/>
      <c r="PLS2832" s="8"/>
      <c r="PLT2832" s="8"/>
      <c r="PLU2832" s="8"/>
      <c r="PLV2832" s="8"/>
      <c r="PLW2832" s="8"/>
      <c r="PLX2832" s="8"/>
      <c r="PLY2832" s="8"/>
      <c r="PLZ2832" s="8"/>
      <c r="PMA2832" s="8"/>
      <c r="PMB2832" s="8"/>
      <c r="PMC2832" s="8"/>
      <c r="PMD2832" s="8"/>
      <c r="PME2832" s="8"/>
      <c r="PMF2832" s="8"/>
      <c r="PMG2832" s="8"/>
      <c r="PMH2832" s="8"/>
      <c r="PMI2832" s="8"/>
      <c r="PMJ2832" s="8"/>
      <c r="PMK2832" s="8"/>
      <c r="PML2832" s="8"/>
      <c r="PMM2832" s="8"/>
      <c r="PMN2832" s="8"/>
      <c r="PMO2832" s="8"/>
      <c r="PMP2832" s="8"/>
      <c r="PMQ2832" s="8"/>
      <c r="PMR2832" s="8"/>
      <c r="PMS2832" s="8"/>
      <c r="PMT2832" s="8"/>
      <c r="PMU2832" s="8"/>
      <c r="PMV2832" s="8"/>
      <c r="PMW2832" s="8"/>
      <c r="PMX2832" s="8"/>
      <c r="PMY2832" s="8"/>
      <c r="PMZ2832" s="8"/>
      <c r="PNA2832" s="8"/>
      <c r="PNB2832" s="8"/>
      <c r="PNC2832" s="8"/>
      <c r="PND2832" s="8"/>
      <c r="PNE2832" s="8"/>
      <c r="PNF2832" s="8"/>
      <c r="PNG2832" s="8"/>
      <c r="PNH2832" s="8"/>
      <c r="PNI2832" s="8"/>
      <c r="PNJ2832" s="8"/>
      <c r="PNK2832" s="8"/>
      <c r="PNL2832" s="8"/>
      <c r="PNM2832" s="8"/>
      <c r="PNN2832" s="8"/>
      <c r="PNO2832" s="8"/>
      <c r="PNP2832" s="8"/>
      <c r="PNQ2832" s="8"/>
      <c r="PNR2832" s="8"/>
      <c r="PNS2832" s="8"/>
      <c r="PNT2832" s="8"/>
      <c r="PNU2832" s="8"/>
      <c r="PNV2832" s="8"/>
      <c r="PNW2832" s="8"/>
      <c r="PNX2832" s="8"/>
      <c r="PNY2832" s="8"/>
      <c r="PNZ2832" s="8"/>
      <c r="POA2832" s="8"/>
      <c r="POB2832" s="8"/>
      <c r="POC2832" s="8"/>
      <c r="POD2832" s="8"/>
      <c r="POE2832" s="8"/>
      <c r="POF2832" s="8"/>
      <c r="POG2832" s="8"/>
      <c r="POH2832" s="8"/>
      <c r="POI2832" s="8"/>
      <c r="POJ2832" s="8"/>
      <c r="POK2832" s="8"/>
      <c r="POL2832" s="8"/>
      <c r="POM2832" s="8"/>
      <c r="PON2832" s="8"/>
      <c r="POO2832" s="8"/>
      <c r="POP2832" s="8"/>
      <c r="POQ2832" s="8"/>
      <c r="POR2832" s="8"/>
      <c r="POS2832" s="8"/>
      <c r="POT2832" s="8"/>
      <c r="POU2832" s="8"/>
      <c r="POV2832" s="8"/>
      <c r="POW2832" s="8"/>
      <c r="POX2832" s="8"/>
      <c r="POY2832" s="8"/>
      <c r="POZ2832" s="8"/>
      <c r="PPA2832" s="8"/>
      <c r="PPB2832" s="8"/>
      <c r="PPC2832" s="8"/>
      <c r="PPD2832" s="8"/>
      <c r="PPE2832" s="8"/>
      <c r="PPF2832" s="8"/>
      <c r="PPG2832" s="8"/>
      <c r="PPH2832" s="8"/>
      <c r="PPI2832" s="8"/>
      <c r="PPJ2832" s="8"/>
      <c r="PPK2832" s="8"/>
      <c r="PPL2832" s="8"/>
      <c r="PPM2832" s="8"/>
      <c r="PPN2832" s="8"/>
      <c r="PPO2832" s="8"/>
      <c r="PPP2832" s="8"/>
      <c r="PPQ2832" s="8"/>
      <c r="PPR2832" s="8"/>
      <c r="PPS2832" s="8"/>
      <c r="PPT2832" s="8"/>
      <c r="PPU2832" s="8"/>
      <c r="PPV2832" s="8"/>
      <c r="PPW2832" s="8"/>
      <c r="PPX2832" s="8"/>
      <c r="PPY2832" s="8"/>
      <c r="PPZ2832" s="8"/>
      <c r="PQA2832" s="8"/>
      <c r="PQB2832" s="8"/>
      <c r="PQC2832" s="8"/>
      <c r="PQD2832" s="8"/>
      <c r="PQE2832" s="8"/>
      <c r="PQF2832" s="8"/>
      <c r="PQG2832" s="8"/>
      <c r="PQH2832" s="8"/>
      <c r="PQI2832" s="8"/>
      <c r="PQJ2832" s="8"/>
      <c r="PQK2832" s="8"/>
      <c r="PQL2832" s="8"/>
      <c r="PQM2832" s="8"/>
      <c r="PQN2832" s="8"/>
      <c r="PQO2832" s="8"/>
      <c r="PQP2832" s="8"/>
      <c r="PQQ2832" s="8"/>
      <c r="PQR2832" s="8"/>
      <c r="PQS2832" s="8"/>
      <c r="PQT2832" s="8"/>
      <c r="PQU2832" s="8"/>
      <c r="PQV2832" s="8"/>
      <c r="PQW2832" s="8"/>
      <c r="PQX2832" s="8"/>
      <c r="PQY2832" s="8"/>
      <c r="PQZ2832" s="8"/>
      <c r="PRA2832" s="8"/>
      <c r="PRB2832" s="8"/>
      <c r="PRC2832" s="8"/>
      <c r="PRD2832" s="8"/>
      <c r="PRE2832" s="8"/>
      <c r="PRF2832" s="8"/>
      <c r="PRG2832" s="8"/>
      <c r="PRH2832" s="8"/>
      <c r="PRI2832" s="8"/>
      <c r="PRJ2832" s="8"/>
      <c r="PRK2832" s="8"/>
      <c r="PRL2832" s="8"/>
      <c r="PRM2832" s="8"/>
      <c r="PRN2832" s="8"/>
      <c r="PRO2832" s="8"/>
      <c r="PRP2832" s="8"/>
      <c r="PRQ2832" s="8"/>
      <c r="PRR2832" s="8"/>
      <c r="PRS2832" s="8"/>
      <c r="PRT2832" s="8"/>
      <c r="PRU2832" s="8"/>
      <c r="PRV2832" s="8"/>
      <c r="PRW2832" s="8"/>
      <c r="PRX2832" s="8"/>
      <c r="PRY2832" s="8"/>
      <c r="PRZ2832" s="8"/>
      <c r="PSA2832" s="8"/>
      <c r="PSB2832" s="8"/>
      <c r="PSC2832" s="8"/>
      <c r="PSD2832" s="8"/>
      <c r="PSE2832" s="8"/>
      <c r="PSF2832" s="8"/>
      <c r="PSG2832" s="8"/>
      <c r="PSH2832" s="8"/>
      <c r="PSI2832" s="8"/>
      <c r="PSJ2832" s="8"/>
      <c r="PSK2832" s="8"/>
      <c r="PSL2832" s="8"/>
      <c r="PSM2832" s="8"/>
      <c r="PSN2832" s="8"/>
      <c r="PSO2832" s="8"/>
      <c r="PSP2832" s="8"/>
      <c r="PSQ2832" s="8"/>
      <c r="PSR2832" s="8"/>
      <c r="PSS2832" s="8"/>
      <c r="PST2832" s="8"/>
      <c r="PSU2832" s="8"/>
      <c r="PSV2832" s="8"/>
      <c r="PSW2832" s="8"/>
      <c r="PSX2832" s="8"/>
      <c r="PSY2832" s="8"/>
      <c r="PSZ2832" s="8"/>
      <c r="PTA2832" s="8"/>
      <c r="PTB2832" s="8"/>
      <c r="PTC2832" s="8"/>
      <c r="PTD2832" s="8"/>
      <c r="PTE2832" s="8"/>
      <c r="PTF2832" s="8"/>
      <c r="PTG2832" s="8"/>
      <c r="PTH2832" s="8"/>
      <c r="PTI2832" s="8"/>
      <c r="PTJ2832" s="8"/>
      <c r="PTK2832" s="8"/>
      <c r="PTL2832" s="8"/>
      <c r="PTM2832" s="8"/>
      <c r="PTN2832" s="8"/>
      <c r="PTO2832" s="8"/>
      <c r="PTP2832" s="8"/>
      <c r="PTQ2832" s="8"/>
      <c r="PTR2832" s="8"/>
      <c r="PTS2832" s="8"/>
      <c r="PTT2832" s="8"/>
      <c r="PTU2832" s="8"/>
      <c r="PTV2832" s="8"/>
      <c r="PTW2832" s="8"/>
      <c r="PTX2832" s="8"/>
      <c r="PTY2832" s="8"/>
      <c r="PTZ2832" s="8"/>
      <c r="PUA2832" s="8"/>
      <c r="PUB2832" s="8"/>
      <c r="PUC2832" s="8"/>
      <c r="PUD2832" s="8"/>
      <c r="PUE2832" s="8"/>
      <c r="PUF2832" s="8"/>
      <c r="PUG2832" s="8"/>
      <c r="PUH2832" s="8"/>
      <c r="PUI2832" s="8"/>
      <c r="PUJ2832" s="8"/>
      <c r="PUK2832" s="8"/>
      <c r="PUL2832" s="8"/>
      <c r="PUM2832" s="8"/>
      <c r="PUN2832" s="8"/>
      <c r="PUO2832" s="8"/>
      <c r="PUP2832" s="8"/>
      <c r="PUQ2832" s="8"/>
      <c r="PUR2832" s="8"/>
      <c r="PUS2832" s="8"/>
      <c r="PUT2832" s="8"/>
      <c r="PUU2832" s="8"/>
      <c r="PUV2832" s="8"/>
      <c r="PUW2832" s="8"/>
      <c r="PUX2832" s="8"/>
      <c r="PUY2832" s="8"/>
      <c r="PUZ2832" s="8"/>
      <c r="PVA2832" s="8"/>
      <c r="PVB2832" s="8"/>
      <c r="PVC2832" s="8"/>
      <c r="PVD2832" s="8"/>
      <c r="PVE2832" s="8"/>
      <c r="PVF2832" s="8"/>
      <c r="PVG2832" s="8"/>
      <c r="PVH2832" s="8"/>
      <c r="PVI2832" s="8"/>
      <c r="PVJ2832" s="8"/>
      <c r="PVK2832" s="8"/>
      <c r="PVL2832" s="8"/>
      <c r="PVM2832" s="8"/>
      <c r="PVN2832" s="8"/>
      <c r="PVO2832" s="8"/>
      <c r="PVP2832" s="8"/>
      <c r="PVQ2832" s="8"/>
      <c r="PVR2832" s="8"/>
      <c r="PVS2832" s="8"/>
      <c r="PVT2832" s="8"/>
      <c r="PVU2832" s="8"/>
      <c r="PVV2832" s="8"/>
      <c r="PVW2832" s="8"/>
      <c r="PVX2832" s="8"/>
      <c r="PVY2832" s="8"/>
      <c r="PVZ2832" s="8"/>
      <c r="PWA2832" s="8"/>
      <c r="PWB2832" s="8"/>
      <c r="PWC2832" s="8"/>
      <c r="PWD2832" s="8"/>
      <c r="PWE2832" s="8"/>
      <c r="PWF2832" s="8"/>
      <c r="PWG2832" s="8"/>
      <c r="PWH2832" s="8"/>
      <c r="PWI2832" s="8"/>
      <c r="PWJ2832" s="8"/>
      <c r="PWK2832" s="8"/>
      <c r="PWL2832" s="8"/>
      <c r="PWM2832" s="8"/>
      <c r="PWN2832" s="8"/>
      <c r="PWO2832" s="8"/>
      <c r="PWP2832" s="8"/>
      <c r="PWQ2832" s="8"/>
      <c r="PWR2832" s="8"/>
      <c r="PWS2832" s="8"/>
      <c r="PWT2832" s="8"/>
      <c r="PWU2832" s="8"/>
      <c r="PWV2832" s="8"/>
      <c r="PWW2832" s="8"/>
      <c r="PWX2832" s="8"/>
      <c r="PWY2832" s="8"/>
      <c r="PWZ2832" s="8"/>
      <c r="PXA2832" s="8"/>
      <c r="PXB2832" s="8"/>
      <c r="PXC2832" s="8"/>
      <c r="PXD2832" s="8"/>
      <c r="PXE2832" s="8"/>
      <c r="PXF2832" s="8"/>
      <c r="PXG2832" s="8"/>
      <c r="PXH2832" s="8"/>
      <c r="PXI2832" s="8"/>
      <c r="PXJ2832" s="8"/>
      <c r="PXK2832" s="8"/>
      <c r="PXL2832" s="8"/>
      <c r="PXM2832" s="8"/>
      <c r="PXN2832" s="8"/>
      <c r="PXO2832" s="8"/>
      <c r="PXP2832" s="8"/>
      <c r="PXQ2832" s="8"/>
      <c r="PXR2832" s="8"/>
      <c r="PXS2832" s="8"/>
      <c r="PXT2832" s="8"/>
      <c r="PXU2832" s="8"/>
      <c r="PXV2832" s="8"/>
      <c r="PXW2832" s="8"/>
      <c r="PXX2832" s="8"/>
      <c r="PXY2832" s="8"/>
      <c r="PXZ2832" s="8"/>
      <c r="PYA2832" s="8"/>
      <c r="PYB2832" s="8"/>
      <c r="PYC2832" s="8"/>
      <c r="PYD2832" s="8"/>
      <c r="PYE2832" s="8"/>
      <c r="PYF2832" s="8"/>
      <c r="PYG2832" s="8"/>
      <c r="PYH2832" s="8"/>
      <c r="PYI2832" s="8"/>
      <c r="PYJ2832" s="8"/>
      <c r="PYK2832" s="8"/>
      <c r="PYL2832" s="8"/>
      <c r="PYM2832" s="8"/>
      <c r="PYN2832" s="8"/>
      <c r="PYO2832" s="8"/>
      <c r="PYP2832" s="8"/>
      <c r="PYQ2832" s="8"/>
      <c r="PYR2832" s="8"/>
      <c r="PYS2832" s="8"/>
      <c r="PYT2832" s="8"/>
      <c r="PYU2832" s="8"/>
      <c r="PYV2832" s="8"/>
      <c r="PYW2832" s="8"/>
      <c r="PYX2832" s="8"/>
      <c r="PYY2832" s="8"/>
      <c r="PYZ2832" s="8"/>
      <c r="PZA2832" s="8"/>
      <c r="PZB2832" s="8"/>
      <c r="PZC2832" s="8"/>
      <c r="PZD2832" s="8"/>
      <c r="PZE2832" s="8"/>
      <c r="PZF2832" s="8"/>
      <c r="PZG2832" s="8"/>
      <c r="PZH2832" s="8"/>
      <c r="PZI2832" s="8"/>
      <c r="PZJ2832" s="8"/>
      <c r="PZK2832" s="8"/>
      <c r="PZL2832" s="8"/>
      <c r="PZM2832" s="8"/>
      <c r="PZN2832" s="8"/>
      <c r="PZO2832" s="8"/>
      <c r="PZP2832" s="8"/>
      <c r="PZQ2832" s="8"/>
      <c r="PZR2832" s="8"/>
      <c r="PZS2832" s="8"/>
      <c r="PZT2832" s="8"/>
      <c r="PZU2832" s="8"/>
      <c r="PZV2832" s="8"/>
      <c r="PZW2832" s="8"/>
      <c r="PZX2832" s="8"/>
      <c r="PZY2832" s="8"/>
      <c r="PZZ2832" s="8"/>
      <c r="QAA2832" s="8"/>
      <c r="QAB2832" s="8"/>
      <c r="QAC2832" s="8"/>
      <c r="QAD2832" s="8"/>
      <c r="QAE2832" s="8"/>
      <c r="QAF2832" s="8"/>
      <c r="QAG2832" s="8"/>
      <c r="QAH2832" s="8"/>
      <c r="QAI2832" s="8"/>
      <c r="QAJ2832" s="8"/>
      <c r="QAK2832" s="8"/>
      <c r="QAL2832" s="8"/>
      <c r="QAM2832" s="8"/>
      <c r="QAN2832" s="8"/>
      <c r="QAO2832" s="8"/>
      <c r="QAP2832" s="8"/>
      <c r="QAQ2832" s="8"/>
      <c r="QAR2832" s="8"/>
      <c r="QAS2832" s="8"/>
      <c r="QAT2832" s="8"/>
      <c r="QAU2832" s="8"/>
      <c r="QAV2832" s="8"/>
      <c r="QAW2832" s="8"/>
      <c r="QAX2832" s="8"/>
      <c r="QAY2832" s="8"/>
      <c r="QAZ2832" s="8"/>
      <c r="QBA2832" s="8"/>
      <c r="QBB2832" s="8"/>
      <c r="QBC2832" s="8"/>
      <c r="QBD2832" s="8"/>
      <c r="QBE2832" s="8"/>
      <c r="QBF2832" s="8"/>
      <c r="QBG2832" s="8"/>
      <c r="QBH2832" s="8"/>
      <c r="QBI2832" s="8"/>
      <c r="QBJ2832" s="8"/>
      <c r="QBK2832" s="8"/>
      <c r="QBL2832" s="8"/>
      <c r="QBM2832" s="8"/>
      <c r="QBN2832" s="8"/>
      <c r="QBO2832" s="8"/>
      <c r="QBP2832" s="8"/>
      <c r="QBQ2832" s="8"/>
      <c r="QBR2832" s="8"/>
      <c r="QBS2832" s="8"/>
      <c r="QBT2832" s="8"/>
      <c r="QBU2832" s="8"/>
      <c r="QBV2832" s="8"/>
      <c r="QBW2832" s="8"/>
      <c r="QBX2832" s="8"/>
      <c r="QBY2832" s="8"/>
      <c r="QBZ2832" s="8"/>
      <c r="QCA2832" s="8"/>
      <c r="QCB2832" s="8"/>
      <c r="QCC2832" s="8"/>
      <c r="QCD2832" s="8"/>
      <c r="QCE2832" s="8"/>
      <c r="QCF2832" s="8"/>
      <c r="QCG2832" s="8"/>
      <c r="QCH2832" s="8"/>
      <c r="QCI2832" s="8"/>
      <c r="QCJ2832" s="8"/>
      <c r="QCK2832" s="8"/>
      <c r="QCL2832" s="8"/>
      <c r="QCM2832" s="8"/>
      <c r="QCN2832" s="8"/>
      <c r="QCO2832" s="8"/>
      <c r="QCP2832" s="8"/>
      <c r="QCQ2832" s="8"/>
      <c r="QCR2832" s="8"/>
      <c r="QCS2832" s="8"/>
      <c r="QCT2832" s="8"/>
      <c r="QCU2832" s="8"/>
      <c r="QCV2832" s="8"/>
      <c r="QCW2832" s="8"/>
      <c r="QCX2832" s="8"/>
      <c r="QCY2832" s="8"/>
      <c r="QCZ2832" s="8"/>
      <c r="QDA2832" s="8"/>
      <c r="QDB2832" s="8"/>
      <c r="QDC2832" s="8"/>
      <c r="QDD2832" s="8"/>
      <c r="QDE2832" s="8"/>
      <c r="QDF2832" s="8"/>
      <c r="QDG2832" s="8"/>
      <c r="QDH2832" s="8"/>
      <c r="QDI2832" s="8"/>
      <c r="QDJ2832" s="8"/>
      <c r="QDK2832" s="8"/>
      <c r="QDL2832" s="8"/>
      <c r="QDM2832" s="8"/>
      <c r="QDN2832" s="8"/>
      <c r="QDO2832" s="8"/>
      <c r="QDP2832" s="8"/>
      <c r="QDQ2832" s="8"/>
      <c r="QDR2832" s="8"/>
      <c r="QDS2832" s="8"/>
      <c r="QDT2832" s="8"/>
      <c r="QDU2832" s="8"/>
      <c r="QDV2832" s="8"/>
      <c r="QDW2832" s="8"/>
      <c r="QDX2832" s="8"/>
      <c r="QDY2832" s="8"/>
      <c r="QDZ2832" s="8"/>
      <c r="QEA2832" s="8"/>
      <c r="QEB2832" s="8"/>
      <c r="QEC2832" s="8"/>
      <c r="QED2832" s="8"/>
      <c r="QEE2832" s="8"/>
      <c r="QEF2832" s="8"/>
      <c r="QEG2832" s="8"/>
      <c r="QEH2832" s="8"/>
      <c r="QEI2832" s="8"/>
      <c r="QEJ2832" s="8"/>
      <c r="QEK2832" s="8"/>
      <c r="QEL2832" s="8"/>
      <c r="QEM2832" s="8"/>
      <c r="QEN2832" s="8"/>
      <c r="QEO2832" s="8"/>
      <c r="QEP2832" s="8"/>
      <c r="QEQ2832" s="8"/>
      <c r="QER2832" s="8"/>
      <c r="QES2832" s="8"/>
      <c r="QET2832" s="8"/>
      <c r="QEU2832" s="8"/>
      <c r="QEV2832" s="8"/>
      <c r="QEW2832" s="8"/>
      <c r="QEX2832" s="8"/>
      <c r="QEY2832" s="8"/>
      <c r="QEZ2832" s="8"/>
      <c r="QFA2832" s="8"/>
      <c r="QFB2832" s="8"/>
      <c r="QFC2832" s="8"/>
      <c r="QFD2832" s="8"/>
      <c r="QFE2832" s="8"/>
      <c r="QFF2832" s="8"/>
      <c r="QFG2832" s="8"/>
      <c r="QFH2832" s="8"/>
      <c r="QFI2832" s="8"/>
      <c r="QFJ2832" s="8"/>
      <c r="QFK2832" s="8"/>
      <c r="QFL2832" s="8"/>
      <c r="QFM2832" s="8"/>
      <c r="QFN2832" s="8"/>
      <c r="QFO2832" s="8"/>
      <c r="QFP2832" s="8"/>
      <c r="QFQ2832" s="8"/>
      <c r="QFR2832" s="8"/>
      <c r="QFS2832" s="8"/>
      <c r="QFT2832" s="8"/>
      <c r="QFU2832" s="8"/>
      <c r="QFV2832" s="8"/>
      <c r="QFW2832" s="8"/>
      <c r="QFX2832" s="8"/>
      <c r="QFY2832" s="8"/>
      <c r="QFZ2832" s="8"/>
      <c r="QGA2832" s="8"/>
      <c r="QGB2832" s="8"/>
      <c r="QGC2832" s="8"/>
      <c r="QGD2832" s="8"/>
      <c r="QGE2832" s="8"/>
      <c r="QGF2832" s="8"/>
      <c r="QGG2832" s="8"/>
      <c r="QGH2832" s="8"/>
      <c r="QGI2832" s="8"/>
      <c r="QGJ2832" s="8"/>
      <c r="QGK2832" s="8"/>
      <c r="QGL2832" s="8"/>
      <c r="QGM2832" s="8"/>
      <c r="QGN2832" s="8"/>
      <c r="QGO2832" s="8"/>
      <c r="QGP2832" s="8"/>
      <c r="QGQ2832" s="8"/>
      <c r="QGR2832" s="8"/>
      <c r="QGS2832" s="8"/>
      <c r="QGT2832" s="8"/>
      <c r="QGU2832" s="8"/>
      <c r="QGV2832" s="8"/>
      <c r="QGW2832" s="8"/>
      <c r="QGX2832" s="8"/>
      <c r="QGY2832" s="8"/>
      <c r="QGZ2832" s="8"/>
      <c r="QHA2832" s="8"/>
      <c r="QHB2832" s="8"/>
      <c r="QHC2832" s="8"/>
      <c r="QHD2832" s="8"/>
      <c r="QHE2832" s="8"/>
      <c r="QHF2832" s="8"/>
      <c r="QHG2832" s="8"/>
      <c r="QHH2832" s="8"/>
      <c r="QHI2832" s="8"/>
      <c r="QHJ2832" s="8"/>
      <c r="QHK2832" s="8"/>
      <c r="QHL2832" s="8"/>
      <c r="QHM2832" s="8"/>
      <c r="QHN2832" s="8"/>
      <c r="QHO2832" s="8"/>
      <c r="QHP2832" s="8"/>
      <c r="QHQ2832" s="8"/>
      <c r="QHR2832" s="8"/>
      <c r="QHS2832" s="8"/>
      <c r="QHT2832" s="8"/>
      <c r="QHU2832" s="8"/>
      <c r="QHV2832" s="8"/>
      <c r="QHW2832" s="8"/>
      <c r="QHX2832" s="8"/>
      <c r="QHY2832" s="8"/>
      <c r="QHZ2832" s="8"/>
      <c r="QIA2832" s="8"/>
      <c r="QIB2832" s="8"/>
      <c r="QIC2832" s="8"/>
      <c r="QID2832" s="8"/>
      <c r="QIE2832" s="8"/>
      <c r="QIF2832" s="8"/>
      <c r="QIG2832" s="8"/>
      <c r="QIH2832" s="8"/>
      <c r="QII2832" s="8"/>
      <c r="QIJ2832" s="8"/>
      <c r="QIK2832" s="8"/>
      <c r="QIL2832" s="8"/>
      <c r="QIM2832" s="8"/>
      <c r="QIN2832" s="8"/>
      <c r="QIO2832" s="8"/>
      <c r="QIP2832" s="8"/>
      <c r="QIQ2832" s="8"/>
      <c r="QIR2832" s="8"/>
      <c r="QIS2832" s="8"/>
      <c r="QIT2832" s="8"/>
      <c r="QIU2832" s="8"/>
      <c r="QIV2832" s="8"/>
      <c r="QIW2832" s="8"/>
      <c r="QIX2832" s="8"/>
      <c r="QIY2832" s="8"/>
      <c r="QIZ2832" s="8"/>
      <c r="QJA2832" s="8"/>
      <c r="QJB2832" s="8"/>
      <c r="QJC2832" s="8"/>
      <c r="QJD2832" s="8"/>
      <c r="QJE2832" s="8"/>
      <c r="QJF2832" s="8"/>
      <c r="QJG2832" s="8"/>
      <c r="QJH2832" s="8"/>
      <c r="QJI2832" s="8"/>
      <c r="QJJ2832" s="8"/>
      <c r="QJK2832" s="8"/>
      <c r="QJL2832" s="8"/>
      <c r="QJM2832" s="8"/>
      <c r="QJN2832" s="8"/>
      <c r="QJO2832" s="8"/>
      <c r="QJP2832" s="8"/>
      <c r="QJQ2832" s="8"/>
      <c r="QJR2832" s="8"/>
      <c r="QJS2832" s="8"/>
      <c r="QJT2832" s="8"/>
      <c r="QJU2832" s="8"/>
      <c r="QJV2832" s="8"/>
      <c r="QJW2832" s="8"/>
      <c r="QJX2832" s="8"/>
      <c r="QJY2832" s="8"/>
      <c r="QJZ2832" s="8"/>
      <c r="QKA2832" s="8"/>
      <c r="QKB2832" s="8"/>
      <c r="QKC2832" s="8"/>
      <c r="QKD2832" s="8"/>
      <c r="QKE2832" s="8"/>
      <c r="QKF2832" s="8"/>
      <c r="QKG2832" s="8"/>
      <c r="QKH2832" s="8"/>
      <c r="QKI2832" s="8"/>
      <c r="QKJ2832" s="8"/>
      <c r="QKK2832" s="8"/>
      <c r="QKL2832" s="8"/>
      <c r="QKM2832" s="8"/>
      <c r="QKN2832" s="8"/>
      <c r="QKO2832" s="8"/>
      <c r="QKP2832" s="8"/>
      <c r="QKQ2832" s="8"/>
      <c r="QKR2832" s="8"/>
      <c r="QKS2832" s="8"/>
      <c r="QKT2832" s="8"/>
      <c r="QKU2832" s="8"/>
      <c r="QKV2832" s="8"/>
      <c r="QKW2832" s="8"/>
      <c r="QKX2832" s="8"/>
      <c r="QKY2832" s="8"/>
      <c r="QKZ2832" s="8"/>
      <c r="QLA2832" s="8"/>
      <c r="QLB2832" s="8"/>
      <c r="QLC2832" s="8"/>
      <c r="QLD2832" s="8"/>
      <c r="QLE2832" s="8"/>
      <c r="QLF2832" s="8"/>
      <c r="QLG2832" s="8"/>
      <c r="QLH2832" s="8"/>
      <c r="QLI2832" s="8"/>
      <c r="QLJ2832" s="8"/>
      <c r="QLK2832" s="8"/>
      <c r="QLL2832" s="8"/>
      <c r="QLM2832" s="8"/>
      <c r="QLN2832" s="8"/>
      <c r="QLO2832" s="8"/>
      <c r="QLP2832" s="8"/>
      <c r="QLQ2832" s="8"/>
      <c r="QLR2832" s="8"/>
      <c r="QLS2832" s="8"/>
      <c r="QLT2832" s="8"/>
      <c r="QLU2832" s="8"/>
      <c r="QLV2832" s="8"/>
      <c r="QLW2832" s="8"/>
      <c r="QLX2832" s="8"/>
      <c r="QLY2832" s="8"/>
      <c r="QLZ2832" s="8"/>
      <c r="QMA2832" s="8"/>
      <c r="QMB2832" s="8"/>
      <c r="QMC2832" s="8"/>
      <c r="QMD2832" s="8"/>
      <c r="QME2832" s="8"/>
      <c r="QMF2832" s="8"/>
      <c r="QMG2832" s="8"/>
      <c r="QMH2832" s="8"/>
      <c r="QMI2832" s="8"/>
      <c r="QMJ2832" s="8"/>
      <c r="QMK2832" s="8"/>
      <c r="QML2832" s="8"/>
      <c r="QMM2832" s="8"/>
      <c r="QMN2832" s="8"/>
      <c r="QMO2832" s="8"/>
      <c r="QMP2832" s="8"/>
      <c r="QMQ2832" s="8"/>
      <c r="QMR2832" s="8"/>
      <c r="QMS2832" s="8"/>
      <c r="QMT2832" s="8"/>
      <c r="QMU2832" s="8"/>
      <c r="QMV2832" s="8"/>
      <c r="QMW2832" s="8"/>
      <c r="QMX2832" s="8"/>
      <c r="QMY2832" s="8"/>
      <c r="QMZ2832" s="8"/>
      <c r="QNA2832" s="8"/>
      <c r="QNB2832" s="8"/>
      <c r="QNC2832" s="8"/>
      <c r="QND2832" s="8"/>
      <c r="QNE2832" s="8"/>
      <c r="QNF2832" s="8"/>
      <c r="QNG2832" s="8"/>
      <c r="QNH2832" s="8"/>
      <c r="QNI2832" s="8"/>
      <c r="QNJ2832" s="8"/>
      <c r="QNK2832" s="8"/>
      <c r="QNL2832" s="8"/>
      <c r="QNM2832" s="8"/>
      <c r="QNN2832" s="8"/>
      <c r="QNO2832" s="8"/>
      <c r="QNP2832" s="8"/>
      <c r="QNQ2832" s="8"/>
      <c r="QNR2832" s="8"/>
      <c r="QNS2832" s="8"/>
      <c r="QNT2832" s="8"/>
      <c r="QNU2832" s="8"/>
      <c r="QNV2832" s="8"/>
      <c r="QNW2832" s="8"/>
      <c r="QNX2832" s="8"/>
      <c r="QNY2832" s="8"/>
      <c r="QNZ2832" s="8"/>
      <c r="QOA2832" s="8"/>
      <c r="QOB2832" s="8"/>
      <c r="QOC2832" s="8"/>
      <c r="QOD2832" s="8"/>
      <c r="QOE2832" s="8"/>
      <c r="QOF2832" s="8"/>
      <c r="QOG2832" s="8"/>
      <c r="QOH2832" s="8"/>
      <c r="QOI2832" s="8"/>
      <c r="QOJ2832" s="8"/>
      <c r="QOK2832" s="8"/>
      <c r="QOL2832" s="8"/>
      <c r="QOM2832" s="8"/>
      <c r="QON2832" s="8"/>
      <c r="QOO2832" s="8"/>
      <c r="QOP2832" s="8"/>
      <c r="QOQ2832" s="8"/>
      <c r="QOR2832" s="8"/>
      <c r="QOS2832" s="8"/>
      <c r="QOT2832" s="8"/>
      <c r="QOU2832" s="8"/>
      <c r="QOV2832" s="8"/>
      <c r="QOW2832" s="8"/>
      <c r="QOX2832" s="8"/>
      <c r="QOY2832" s="8"/>
      <c r="QOZ2832" s="8"/>
      <c r="QPA2832" s="8"/>
      <c r="QPB2832" s="8"/>
      <c r="QPC2832" s="8"/>
      <c r="QPD2832" s="8"/>
      <c r="QPE2832" s="8"/>
      <c r="QPF2832" s="8"/>
      <c r="QPG2832" s="8"/>
      <c r="QPH2832" s="8"/>
      <c r="QPI2832" s="8"/>
      <c r="QPJ2832" s="8"/>
      <c r="QPK2832" s="8"/>
      <c r="QPL2832" s="8"/>
      <c r="QPM2832" s="8"/>
      <c r="QPN2832" s="8"/>
      <c r="QPO2832" s="8"/>
      <c r="QPP2832" s="8"/>
      <c r="QPQ2832" s="8"/>
      <c r="QPR2832" s="8"/>
      <c r="QPS2832" s="8"/>
      <c r="QPT2832" s="8"/>
      <c r="QPU2832" s="8"/>
      <c r="QPV2832" s="8"/>
      <c r="QPW2832" s="8"/>
      <c r="QPX2832" s="8"/>
      <c r="QPY2832" s="8"/>
      <c r="QPZ2832" s="8"/>
      <c r="QQA2832" s="8"/>
      <c r="QQB2832" s="8"/>
      <c r="QQC2832" s="8"/>
      <c r="QQD2832" s="8"/>
      <c r="QQE2832" s="8"/>
      <c r="QQF2832" s="8"/>
      <c r="QQG2832" s="8"/>
      <c r="QQH2832" s="8"/>
      <c r="QQI2832" s="8"/>
      <c r="QQJ2832" s="8"/>
      <c r="QQK2832" s="8"/>
      <c r="QQL2832" s="8"/>
      <c r="QQM2832" s="8"/>
      <c r="QQN2832" s="8"/>
      <c r="QQO2832" s="8"/>
      <c r="QQP2832" s="8"/>
      <c r="QQQ2832" s="8"/>
      <c r="QQR2832" s="8"/>
      <c r="QQS2832" s="8"/>
      <c r="QQT2832" s="8"/>
      <c r="QQU2832" s="8"/>
      <c r="QQV2832" s="8"/>
      <c r="QQW2832" s="8"/>
      <c r="QQX2832" s="8"/>
      <c r="QQY2832" s="8"/>
      <c r="QQZ2832" s="8"/>
      <c r="QRA2832" s="8"/>
      <c r="QRB2832" s="8"/>
      <c r="QRC2832" s="8"/>
      <c r="QRD2832" s="8"/>
      <c r="QRE2832" s="8"/>
      <c r="QRF2832" s="8"/>
      <c r="QRG2832" s="8"/>
      <c r="QRH2832" s="8"/>
      <c r="QRI2832" s="8"/>
      <c r="QRJ2832" s="8"/>
      <c r="QRK2832" s="8"/>
      <c r="QRL2832" s="8"/>
      <c r="QRM2832" s="8"/>
      <c r="QRN2832" s="8"/>
      <c r="QRO2832" s="8"/>
      <c r="QRP2832" s="8"/>
      <c r="QRQ2832" s="8"/>
      <c r="QRR2832" s="8"/>
      <c r="QRS2832" s="8"/>
      <c r="QRT2832" s="8"/>
      <c r="QRU2832" s="8"/>
      <c r="QRV2832" s="8"/>
      <c r="QRW2832" s="8"/>
      <c r="QRX2832" s="8"/>
      <c r="QRY2832" s="8"/>
      <c r="QRZ2832" s="8"/>
      <c r="QSA2832" s="8"/>
      <c r="QSB2832" s="8"/>
      <c r="QSC2832" s="8"/>
      <c r="QSD2832" s="8"/>
      <c r="QSE2832" s="8"/>
      <c r="QSF2832" s="8"/>
      <c r="QSG2832" s="8"/>
      <c r="QSH2832" s="8"/>
      <c r="QSI2832" s="8"/>
      <c r="QSJ2832" s="8"/>
      <c r="QSK2832" s="8"/>
      <c r="QSL2832" s="8"/>
      <c r="QSM2832" s="8"/>
      <c r="QSN2832" s="8"/>
      <c r="QSO2832" s="8"/>
      <c r="QSP2832" s="8"/>
      <c r="QSQ2832" s="8"/>
      <c r="QSR2832" s="8"/>
      <c r="QSS2832" s="8"/>
      <c r="QST2832" s="8"/>
      <c r="QSU2832" s="8"/>
      <c r="QSV2832" s="8"/>
      <c r="QSW2832" s="8"/>
      <c r="QSX2832" s="8"/>
      <c r="QSY2832" s="8"/>
      <c r="QSZ2832" s="8"/>
      <c r="QTA2832" s="8"/>
      <c r="QTB2832" s="8"/>
      <c r="QTC2832" s="8"/>
      <c r="QTD2832" s="8"/>
      <c r="QTE2832" s="8"/>
      <c r="QTF2832" s="8"/>
      <c r="QTG2832" s="8"/>
      <c r="QTH2832" s="8"/>
      <c r="QTI2832" s="8"/>
      <c r="QTJ2832" s="8"/>
      <c r="QTK2832" s="8"/>
      <c r="QTL2832" s="8"/>
      <c r="QTM2832" s="8"/>
      <c r="QTN2832" s="8"/>
      <c r="QTO2832" s="8"/>
      <c r="QTP2832" s="8"/>
      <c r="QTQ2832" s="8"/>
      <c r="QTR2832" s="8"/>
      <c r="QTS2832" s="8"/>
      <c r="QTT2832" s="8"/>
      <c r="QTU2832" s="8"/>
      <c r="QTV2832" s="8"/>
      <c r="QTW2832" s="8"/>
      <c r="QTX2832" s="8"/>
      <c r="QTY2832" s="8"/>
      <c r="QTZ2832" s="8"/>
      <c r="QUA2832" s="8"/>
      <c r="QUB2832" s="8"/>
      <c r="QUC2832" s="8"/>
      <c r="QUD2832" s="8"/>
      <c r="QUE2832" s="8"/>
      <c r="QUF2832" s="8"/>
      <c r="QUG2832" s="8"/>
      <c r="QUH2832" s="8"/>
      <c r="QUI2832" s="8"/>
      <c r="QUJ2832" s="8"/>
      <c r="QUK2832" s="8"/>
      <c r="QUL2832" s="8"/>
      <c r="QUM2832" s="8"/>
      <c r="QUN2832" s="8"/>
      <c r="QUO2832" s="8"/>
      <c r="QUP2832" s="8"/>
      <c r="QUQ2832" s="8"/>
      <c r="QUR2832" s="8"/>
      <c r="QUS2832" s="8"/>
      <c r="QUT2832" s="8"/>
      <c r="QUU2832" s="8"/>
      <c r="QUV2832" s="8"/>
      <c r="QUW2832" s="8"/>
      <c r="QUX2832" s="8"/>
      <c r="QUY2832" s="8"/>
      <c r="QUZ2832" s="8"/>
      <c r="QVA2832" s="8"/>
      <c r="QVB2832" s="8"/>
      <c r="QVC2832" s="8"/>
      <c r="QVD2832" s="8"/>
      <c r="QVE2832" s="8"/>
      <c r="QVF2832" s="8"/>
      <c r="QVG2832" s="8"/>
      <c r="QVH2832" s="8"/>
      <c r="QVI2832" s="8"/>
      <c r="QVJ2832" s="8"/>
      <c r="QVK2832" s="8"/>
      <c r="QVL2832" s="8"/>
      <c r="QVM2832" s="8"/>
      <c r="QVN2832" s="8"/>
      <c r="QVO2832" s="8"/>
      <c r="QVP2832" s="8"/>
      <c r="QVQ2832" s="8"/>
      <c r="QVR2832" s="8"/>
      <c r="QVS2832" s="8"/>
      <c r="QVT2832" s="8"/>
      <c r="QVU2832" s="8"/>
      <c r="QVV2832" s="8"/>
      <c r="QVW2832" s="8"/>
      <c r="QVX2832" s="8"/>
      <c r="QVY2832" s="8"/>
      <c r="QVZ2832" s="8"/>
      <c r="QWA2832" s="8"/>
      <c r="QWB2832" s="8"/>
      <c r="QWC2832" s="8"/>
      <c r="QWD2832" s="8"/>
      <c r="QWE2832" s="8"/>
      <c r="QWF2832" s="8"/>
      <c r="QWG2832" s="8"/>
      <c r="QWH2832" s="8"/>
      <c r="QWI2832" s="8"/>
      <c r="QWJ2832" s="8"/>
      <c r="QWK2832" s="8"/>
      <c r="QWL2832" s="8"/>
      <c r="QWM2832" s="8"/>
      <c r="QWN2832" s="8"/>
      <c r="QWO2832" s="8"/>
      <c r="QWP2832" s="8"/>
      <c r="QWQ2832" s="8"/>
      <c r="QWR2832" s="8"/>
      <c r="QWS2832" s="8"/>
      <c r="QWT2832" s="8"/>
      <c r="QWU2832" s="8"/>
      <c r="QWV2832" s="8"/>
      <c r="QWW2832" s="8"/>
      <c r="QWX2832" s="8"/>
      <c r="QWY2832" s="8"/>
      <c r="QWZ2832" s="8"/>
      <c r="QXA2832" s="8"/>
      <c r="QXB2832" s="8"/>
      <c r="QXC2832" s="8"/>
      <c r="QXD2832" s="8"/>
      <c r="QXE2832" s="8"/>
      <c r="QXF2832" s="8"/>
      <c r="QXG2832" s="8"/>
      <c r="QXH2832" s="8"/>
      <c r="QXI2832" s="8"/>
      <c r="QXJ2832" s="8"/>
      <c r="QXK2832" s="8"/>
      <c r="QXL2832" s="8"/>
      <c r="QXM2832" s="8"/>
      <c r="QXN2832" s="8"/>
      <c r="QXO2832" s="8"/>
      <c r="QXP2832" s="8"/>
      <c r="QXQ2832" s="8"/>
      <c r="QXR2832" s="8"/>
      <c r="QXS2832" s="8"/>
      <c r="QXT2832" s="8"/>
      <c r="QXU2832" s="8"/>
      <c r="QXV2832" s="8"/>
      <c r="QXW2832" s="8"/>
      <c r="QXX2832" s="8"/>
      <c r="QXY2832" s="8"/>
      <c r="QXZ2832" s="8"/>
      <c r="QYA2832" s="8"/>
      <c r="QYB2832" s="8"/>
      <c r="QYC2832" s="8"/>
      <c r="QYD2832" s="8"/>
      <c r="QYE2832" s="8"/>
      <c r="QYF2832" s="8"/>
      <c r="QYG2832" s="8"/>
      <c r="QYH2832" s="8"/>
      <c r="QYI2832" s="8"/>
      <c r="QYJ2832" s="8"/>
      <c r="QYK2832" s="8"/>
      <c r="QYL2832" s="8"/>
      <c r="QYM2832" s="8"/>
      <c r="QYN2832" s="8"/>
      <c r="QYO2832" s="8"/>
      <c r="QYP2832" s="8"/>
      <c r="QYQ2832" s="8"/>
      <c r="QYR2832" s="8"/>
      <c r="QYS2832" s="8"/>
      <c r="QYT2832" s="8"/>
      <c r="QYU2832" s="8"/>
      <c r="QYV2832" s="8"/>
      <c r="QYW2832" s="8"/>
      <c r="QYX2832" s="8"/>
      <c r="QYY2832" s="8"/>
      <c r="QYZ2832" s="8"/>
      <c r="QZA2832" s="8"/>
      <c r="QZB2832" s="8"/>
      <c r="QZC2832" s="8"/>
      <c r="QZD2832" s="8"/>
      <c r="QZE2832" s="8"/>
      <c r="QZF2832" s="8"/>
      <c r="QZG2832" s="8"/>
      <c r="QZH2832" s="8"/>
      <c r="QZI2832" s="8"/>
      <c r="QZJ2832" s="8"/>
      <c r="QZK2832" s="8"/>
      <c r="QZL2832" s="8"/>
      <c r="QZM2832" s="8"/>
      <c r="QZN2832" s="8"/>
      <c r="QZO2832" s="8"/>
      <c r="QZP2832" s="8"/>
      <c r="QZQ2832" s="8"/>
      <c r="QZR2832" s="8"/>
      <c r="QZS2832" s="8"/>
      <c r="QZT2832" s="8"/>
      <c r="QZU2832" s="8"/>
      <c r="QZV2832" s="8"/>
      <c r="QZW2832" s="8"/>
      <c r="QZX2832" s="8"/>
      <c r="QZY2832" s="8"/>
      <c r="QZZ2832" s="8"/>
      <c r="RAA2832" s="8"/>
      <c r="RAB2832" s="8"/>
      <c r="RAC2832" s="8"/>
      <c r="RAD2832" s="8"/>
      <c r="RAE2832" s="8"/>
      <c r="RAF2832" s="8"/>
      <c r="RAG2832" s="8"/>
      <c r="RAH2832" s="8"/>
      <c r="RAI2832" s="8"/>
      <c r="RAJ2832" s="8"/>
      <c r="RAK2832" s="8"/>
      <c r="RAL2832" s="8"/>
      <c r="RAM2832" s="8"/>
      <c r="RAN2832" s="8"/>
      <c r="RAO2832" s="8"/>
      <c r="RAP2832" s="8"/>
      <c r="RAQ2832" s="8"/>
      <c r="RAR2832" s="8"/>
      <c r="RAS2832" s="8"/>
      <c r="RAT2832" s="8"/>
      <c r="RAU2832" s="8"/>
      <c r="RAV2832" s="8"/>
      <c r="RAW2832" s="8"/>
      <c r="RAX2832" s="8"/>
      <c r="RAY2832" s="8"/>
      <c r="RAZ2832" s="8"/>
      <c r="RBA2832" s="8"/>
      <c r="RBB2832" s="8"/>
      <c r="RBC2832" s="8"/>
      <c r="RBD2832" s="8"/>
      <c r="RBE2832" s="8"/>
      <c r="RBF2832" s="8"/>
      <c r="RBG2832" s="8"/>
      <c r="RBH2832" s="8"/>
      <c r="RBI2832" s="8"/>
      <c r="RBJ2832" s="8"/>
      <c r="RBK2832" s="8"/>
      <c r="RBL2832" s="8"/>
      <c r="RBM2832" s="8"/>
      <c r="RBN2832" s="8"/>
      <c r="RBO2832" s="8"/>
      <c r="RBP2832" s="8"/>
      <c r="RBQ2832" s="8"/>
      <c r="RBR2832" s="8"/>
      <c r="RBS2832" s="8"/>
      <c r="RBT2832" s="8"/>
      <c r="RBU2832" s="8"/>
      <c r="RBV2832" s="8"/>
      <c r="RBW2832" s="8"/>
      <c r="RBX2832" s="8"/>
      <c r="RBY2832" s="8"/>
      <c r="RBZ2832" s="8"/>
      <c r="RCA2832" s="8"/>
      <c r="RCB2832" s="8"/>
      <c r="RCC2832" s="8"/>
      <c r="RCD2832" s="8"/>
      <c r="RCE2832" s="8"/>
      <c r="RCF2832" s="8"/>
      <c r="RCG2832" s="8"/>
      <c r="RCH2832" s="8"/>
      <c r="RCI2832" s="8"/>
      <c r="RCJ2832" s="8"/>
      <c r="RCK2832" s="8"/>
      <c r="RCL2832" s="8"/>
      <c r="RCM2832" s="8"/>
      <c r="RCN2832" s="8"/>
      <c r="RCO2832" s="8"/>
      <c r="RCP2832" s="8"/>
      <c r="RCQ2832" s="8"/>
      <c r="RCR2832" s="8"/>
      <c r="RCS2832" s="8"/>
      <c r="RCT2832" s="8"/>
      <c r="RCU2832" s="8"/>
      <c r="RCV2832" s="8"/>
      <c r="RCW2832" s="8"/>
      <c r="RCX2832" s="8"/>
      <c r="RCY2832" s="8"/>
      <c r="RCZ2832" s="8"/>
      <c r="RDA2832" s="8"/>
      <c r="RDB2832" s="8"/>
      <c r="RDC2832" s="8"/>
      <c r="RDD2832" s="8"/>
      <c r="RDE2832" s="8"/>
      <c r="RDF2832" s="8"/>
      <c r="RDG2832" s="8"/>
      <c r="RDH2832" s="8"/>
      <c r="RDI2832" s="8"/>
      <c r="RDJ2832" s="8"/>
      <c r="RDK2832" s="8"/>
      <c r="RDL2832" s="8"/>
      <c r="RDM2832" s="8"/>
      <c r="RDN2832" s="8"/>
      <c r="RDO2832" s="8"/>
      <c r="RDP2832" s="8"/>
      <c r="RDQ2832" s="8"/>
      <c r="RDR2832" s="8"/>
      <c r="RDS2832" s="8"/>
      <c r="RDT2832" s="8"/>
      <c r="RDU2832" s="8"/>
      <c r="RDV2832" s="8"/>
      <c r="RDW2832" s="8"/>
      <c r="RDX2832" s="8"/>
      <c r="RDY2832" s="8"/>
      <c r="RDZ2832" s="8"/>
      <c r="REA2832" s="8"/>
      <c r="REB2832" s="8"/>
      <c r="REC2832" s="8"/>
      <c r="RED2832" s="8"/>
      <c r="REE2832" s="8"/>
      <c r="REF2832" s="8"/>
      <c r="REG2832" s="8"/>
      <c r="REH2832" s="8"/>
      <c r="REI2832" s="8"/>
      <c r="REJ2832" s="8"/>
      <c r="REK2832" s="8"/>
      <c r="REL2832" s="8"/>
      <c r="REM2832" s="8"/>
      <c r="REN2832" s="8"/>
      <c r="REO2832" s="8"/>
      <c r="REP2832" s="8"/>
      <c r="REQ2832" s="8"/>
      <c r="RER2832" s="8"/>
      <c r="RES2832" s="8"/>
      <c r="RET2832" s="8"/>
      <c r="REU2832" s="8"/>
      <c r="REV2832" s="8"/>
      <c r="REW2832" s="8"/>
      <c r="REX2832" s="8"/>
      <c r="REY2832" s="8"/>
      <c r="REZ2832" s="8"/>
      <c r="RFA2832" s="8"/>
      <c r="RFB2832" s="8"/>
      <c r="RFC2832" s="8"/>
      <c r="RFD2832" s="8"/>
      <c r="RFE2832" s="8"/>
      <c r="RFF2832" s="8"/>
      <c r="RFG2832" s="8"/>
      <c r="RFH2832" s="8"/>
      <c r="RFI2832" s="8"/>
      <c r="RFJ2832" s="8"/>
      <c r="RFK2832" s="8"/>
      <c r="RFL2832" s="8"/>
      <c r="RFM2832" s="8"/>
      <c r="RFN2832" s="8"/>
      <c r="RFO2832" s="8"/>
      <c r="RFP2832" s="8"/>
      <c r="RFQ2832" s="8"/>
      <c r="RFR2832" s="8"/>
      <c r="RFS2832" s="8"/>
      <c r="RFT2832" s="8"/>
      <c r="RFU2832" s="8"/>
      <c r="RFV2832" s="8"/>
      <c r="RFW2832" s="8"/>
      <c r="RFX2832" s="8"/>
      <c r="RFY2832" s="8"/>
      <c r="RFZ2832" s="8"/>
      <c r="RGA2832" s="8"/>
      <c r="RGB2832" s="8"/>
      <c r="RGC2832" s="8"/>
      <c r="RGD2832" s="8"/>
      <c r="RGE2832" s="8"/>
      <c r="RGF2832" s="8"/>
      <c r="RGG2832" s="8"/>
      <c r="RGH2832" s="8"/>
      <c r="RGI2832" s="8"/>
      <c r="RGJ2832" s="8"/>
      <c r="RGK2832" s="8"/>
      <c r="RGL2832" s="8"/>
      <c r="RGM2832" s="8"/>
      <c r="RGN2832" s="8"/>
      <c r="RGO2832" s="8"/>
      <c r="RGP2832" s="8"/>
      <c r="RGQ2832" s="8"/>
      <c r="RGR2832" s="8"/>
      <c r="RGS2832" s="8"/>
      <c r="RGT2832" s="8"/>
      <c r="RGU2832" s="8"/>
      <c r="RGV2832" s="8"/>
      <c r="RGW2832" s="8"/>
      <c r="RGX2832" s="8"/>
      <c r="RGY2832" s="8"/>
      <c r="RGZ2832" s="8"/>
      <c r="RHA2832" s="8"/>
      <c r="RHB2832" s="8"/>
      <c r="RHC2832" s="8"/>
      <c r="RHD2832" s="8"/>
      <c r="RHE2832" s="8"/>
      <c r="RHF2832" s="8"/>
      <c r="RHG2832" s="8"/>
      <c r="RHH2832" s="8"/>
      <c r="RHI2832" s="8"/>
      <c r="RHJ2832" s="8"/>
      <c r="RHK2832" s="8"/>
      <c r="RHL2832" s="8"/>
      <c r="RHM2832" s="8"/>
      <c r="RHN2832" s="8"/>
      <c r="RHO2832" s="8"/>
      <c r="RHP2832" s="8"/>
      <c r="RHQ2832" s="8"/>
      <c r="RHR2832" s="8"/>
      <c r="RHS2832" s="8"/>
      <c r="RHT2832" s="8"/>
      <c r="RHU2832" s="8"/>
      <c r="RHV2832" s="8"/>
      <c r="RHW2832" s="8"/>
      <c r="RHX2832" s="8"/>
      <c r="RHY2832" s="8"/>
      <c r="RHZ2832" s="8"/>
      <c r="RIA2832" s="8"/>
      <c r="RIB2832" s="8"/>
      <c r="RIC2832" s="8"/>
      <c r="RID2832" s="8"/>
      <c r="RIE2832" s="8"/>
      <c r="RIF2832" s="8"/>
      <c r="RIG2832" s="8"/>
      <c r="RIH2832" s="8"/>
      <c r="RII2832" s="8"/>
      <c r="RIJ2832" s="8"/>
      <c r="RIK2832" s="8"/>
      <c r="RIL2832" s="8"/>
      <c r="RIM2832" s="8"/>
      <c r="RIN2832" s="8"/>
      <c r="RIO2832" s="8"/>
      <c r="RIP2832" s="8"/>
      <c r="RIQ2832" s="8"/>
      <c r="RIR2832" s="8"/>
      <c r="RIS2832" s="8"/>
      <c r="RIT2832" s="8"/>
      <c r="RIU2832" s="8"/>
      <c r="RIV2832" s="8"/>
      <c r="RIW2832" s="8"/>
      <c r="RIX2832" s="8"/>
      <c r="RIY2832" s="8"/>
      <c r="RIZ2832" s="8"/>
      <c r="RJA2832" s="8"/>
      <c r="RJB2832" s="8"/>
      <c r="RJC2832" s="8"/>
      <c r="RJD2832" s="8"/>
      <c r="RJE2832" s="8"/>
      <c r="RJF2832" s="8"/>
      <c r="RJG2832" s="8"/>
      <c r="RJH2832" s="8"/>
      <c r="RJI2832" s="8"/>
      <c r="RJJ2832" s="8"/>
      <c r="RJK2832" s="8"/>
      <c r="RJL2832" s="8"/>
      <c r="RJM2832" s="8"/>
      <c r="RJN2832" s="8"/>
      <c r="RJO2832" s="8"/>
      <c r="RJP2832" s="8"/>
      <c r="RJQ2832" s="8"/>
      <c r="RJR2832" s="8"/>
      <c r="RJS2832" s="8"/>
      <c r="RJT2832" s="8"/>
      <c r="RJU2832" s="8"/>
      <c r="RJV2832" s="8"/>
      <c r="RJW2832" s="8"/>
      <c r="RJX2832" s="8"/>
      <c r="RJY2832" s="8"/>
      <c r="RJZ2832" s="8"/>
      <c r="RKA2832" s="8"/>
      <c r="RKB2832" s="8"/>
      <c r="RKC2832" s="8"/>
      <c r="RKD2832" s="8"/>
      <c r="RKE2832" s="8"/>
      <c r="RKF2832" s="8"/>
      <c r="RKG2832" s="8"/>
      <c r="RKH2832" s="8"/>
      <c r="RKI2832" s="8"/>
      <c r="RKJ2832" s="8"/>
      <c r="RKK2832" s="8"/>
      <c r="RKL2832" s="8"/>
      <c r="RKM2832" s="8"/>
      <c r="RKN2832" s="8"/>
      <c r="RKO2832" s="8"/>
      <c r="RKP2832" s="8"/>
      <c r="RKQ2832" s="8"/>
      <c r="RKR2832" s="8"/>
      <c r="RKS2832" s="8"/>
      <c r="RKT2832" s="8"/>
      <c r="RKU2832" s="8"/>
      <c r="RKV2832" s="8"/>
      <c r="RKW2832" s="8"/>
      <c r="RKX2832" s="8"/>
      <c r="RKY2832" s="8"/>
      <c r="RKZ2832" s="8"/>
      <c r="RLA2832" s="8"/>
      <c r="RLB2832" s="8"/>
      <c r="RLC2832" s="8"/>
      <c r="RLD2832" s="8"/>
      <c r="RLE2832" s="8"/>
      <c r="RLF2832" s="8"/>
      <c r="RLG2832" s="8"/>
      <c r="RLH2832" s="8"/>
      <c r="RLI2832" s="8"/>
      <c r="RLJ2832" s="8"/>
      <c r="RLK2832" s="8"/>
      <c r="RLL2832" s="8"/>
      <c r="RLM2832" s="8"/>
      <c r="RLN2832" s="8"/>
      <c r="RLO2832" s="8"/>
      <c r="RLP2832" s="8"/>
      <c r="RLQ2832" s="8"/>
      <c r="RLR2832" s="8"/>
      <c r="RLS2832" s="8"/>
      <c r="RLT2832" s="8"/>
      <c r="RLU2832" s="8"/>
      <c r="RLV2832" s="8"/>
      <c r="RLW2832" s="8"/>
      <c r="RLX2832" s="8"/>
      <c r="RLY2832" s="8"/>
      <c r="RLZ2832" s="8"/>
      <c r="RMA2832" s="8"/>
      <c r="RMB2832" s="8"/>
      <c r="RMC2832" s="8"/>
      <c r="RMD2832" s="8"/>
      <c r="RME2832" s="8"/>
      <c r="RMF2832" s="8"/>
      <c r="RMG2832" s="8"/>
      <c r="RMH2832" s="8"/>
      <c r="RMI2832" s="8"/>
      <c r="RMJ2832" s="8"/>
      <c r="RMK2832" s="8"/>
      <c r="RML2832" s="8"/>
      <c r="RMM2832" s="8"/>
      <c r="RMN2832" s="8"/>
      <c r="RMO2832" s="8"/>
      <c r="RMP2832" s="8"/>
      <c r="RMQ2832" s="8"/>
      <c r="RMR2832" s="8"/>
      <c r="RMS2832" s="8"/>
      <c r="RMT2832" s="8"/>
      <c r="RMU2832" s="8"/>
      <c r="RMV2832" s="8"/>
      <c r="RMW2832" s="8"/>
      <c r="RMX2832" s="8"/>
      <c r="RMY2832" s="8"/>
      <c r="RMZ2832" s="8"/>
      <c r="RNA2832" s="8"/>
      <c r="RNB2832" s="8"/>
      <c r="RNC2832" s="8"/>
      <c r="RND2832" s="8"/>
      <c r="RNE2832" s="8"/>
      <c r="RNF2832" s="8"/>
      <c r="RNG2832" s="8"/>
      <c r="RNH2832" s="8"/>
      <c r="RNI2832" s="8"/>
      <c r="RNJ2832" s="8"/>
      <c r="RNK2832" s="8"/>
      <c r="RNL2832" s="8"/>
      <c r="RNM2832" s="8"/>
      <c r="RNN2832" s="8"/>
      <c r="RNO2832" s="8"/>
      <c r="RNP2832" s="8"/>
      <c r="RNQ2832" s="8"/>
      <c r="RNR2832" s="8"/>
      <c r="RNS2832" s="8"/>
      <c r="RNT2832" s="8"/>
      <c r="RNU2832" s="8"/>
      <c r="RNV2832" s="8"/>
      <c r="RNW2832" s="8"/>
      <c r="RNX2832" s="8"/>
      <c r="RNY2832" s="8"/>
      <c r="RNZ2832" s="8"/>
      <c r="ROA2832" s="8"/>
      <c r="ROB2832" s="8"/>
      <c r="ROC2832" s="8"/>
      <c r="ROD2832" s="8"/>
      <c r="ROE2832" s="8"/>
      <c r="ROF2832" s="8"/>
      <c r="ROG2832" s="8"/>
      <c r="ROH2832" s="8"/>
      <c r="ROI2832" s="8"/>
      <c r="ROJ2832" s="8"/>
      <c r="ROK2832" s="8"/>
      <c r="ROL2832" s="8"/>
      <c r="ROM2832" s="8"/>
      <c r="RON2832" s="8"/>
      <c r="ROO2832" s="8"/>
      <c r="ROP2832" s="8"/>
      <c r="ROQ2832" s="8"/>
      <c r="ROR2832" s="8"/>
      <c r="ROS2832" s="8"/>
      <c r="ROT2832" s="8"/>
      <c r="ROU2832" s="8"/>
      <c r="ROV2832" s="8"/>
      <c r="ROW2832" s="8"/>
      <c r="ROX2832" s="8"/>
      <c r="ROY2832" s="8"/>
      <c r="ROZ2832" s="8"/>
      <c r="RPA2832" s="8"/>
      <c r="RPB2832" s="8"/>
      <c r="RPC2832" s="8"/>
      <c r="RPD2832" s="8"/>
      <c r="RPE2832" s="8"/>
      <c r="RPF2832" s="8"/>
      <c r="RPG2832" s="8"/>
      <c r="RPH2832" s="8"/>
      <c r="RPI2832" s="8"/>
      <c r="RPJ2832" s="8"/>
      <c r="RPK2832" s="8"/>
      <c r="RPL2832" s="8"/>
      <c r="RPM2832" s="8"/>
      <c r="RPN2832" s="8"/>
      <c r="RPO2832" s="8"/>
      <c r="RPP2832" s="8"/>
      <c r="RPQ2832" s="8"/>
      <c r="RPR2832" s="8"/>
      <c r="RPS2832" s="8"/>
      <c r="RPT2832" s="8"/>
      <c r="RPU2832" s="8"/>
      <c r="RPV2832" s="8"/>
      <c r="RPW2832" s="8"/>
      <c r="RPX2832" s="8"/>
      <c r="RPY2832" s="8"/>
      <c r="RPZ2832" s="8"/>
      <c r="RQA2832" s="8"/>
      <c r="RQB2832" s="8"/>
      <c r="RQC2832" s="8"/>
      <c r="RQD2832" s="8"/>
      <c r="RQE2832" s="8"/>
      <c r="RQF2832" s="8"/>
      <c r="RQG2832" s="8"/>
      <c r="RQH2832" s="8"/>
      <c r="RQI2832" s="8"/>
      <c r="RQJ2832" s="8"/>
      <c r="RQK2832" s="8"/>
      <c r="RQL2832" s="8"/>
      <c r="RQM2832" s="8"/>
      <c r="RQN2832" s="8"/>
      <c r="RQO2832" s="8"/>
      <c r="RQP2832" s="8"/>
      <c r="RQQ2832" s="8"/>
      <c r="RQR2832" s="8"/>
      <c r="RQS2832" s="8"/>
      <c r="RQT2832" s="8"/>
      <c r="RQU2832" s="8"/>
      <c r="RQV2832" s="8"/>
      <c r="RQW2832" s="8"/>
      <c r="RQX2832" s="8"/>
      <c r="RQY2832" s="8"/>
      <c r="RQZ2832" s="8"/>
      <c r="RRA2832" s="8"/>
      <c r="RRB2832" s="8"/>
      <c r="RRC2832" s="8"/>
      <c r="RRD2832" s="8"/>
      <c r="RRE2832" s="8"/>
      <c r="RRF2832" s="8"/>
      <c r="RRG2832" s="8"/>
      <c r="RRH2832" s="8"/>
      <c r="RRI2832" s="8"/>
      <c r="RRJ2832" s="8"/>
      <c r="RRK2832" s="8"/>
      <c r="RRL2832" s="8"/>
      <c r="RRM2832" s="8"/>
      <c r="RRN2832" s="8"/>
      <c r="RRO2832" s="8"/>
      <c r="RRP2832" s="8"/>
      <c r="RRQ2832" s="8"/>
      <c r="RRR2832" s="8"/>
      <c r="RRS2832" s="8"/>
      <c r="RRT2832" s="8"/>
      <c r="RRU2832" s="8"/>
      <c r="RRV2832" s="8"/>
      <c r="RRW2832" s="8"/>
      <c r="RRX2832" s="8"/>
      <c r="RRY2832" s="8"/>
      <c r="RRZ2832" s="8"/>
      <c r="RSA2832" s="8"/>
      <c r="RSB2832" s="8"/>
      <c r="RSC2832" s="8"/>
      <c r="RSD2832" s="8"/>
      <c r="RSE2832" s="8"/>
      <c r="RSF2832" s="8"/>
      <c r="RSG2832" s="8"/>
      <c r="RSH2832" s="8"/>
      <c r="RSI2832" s="8"/>
      <c r="RSJ2832" s="8"/>
      <c r="RSK2832" s="8"/>
      <c r="RSL2832" s="8"/>
      <c r="RSM2832" s="8"/>
      <c r="RSN2832" s="8"/>
      <c r="RSO2832" s="8"/>
      <c r="RSP2832" s="8"/>
      <c r="RSQ2832" s="8"/>
      <c r="RSR2832" s="8"/>
      <c r="RSS2832" s="8"/>
      <c r="RST2832" s="8"/>
      <c r="RSU2832" s="8"/>
      <c r="RSV2832" s="8"/>
      <c r="RSW2832" s="8"/>
      <c r="RSX2832" s="8"/>
      <c r="RSY2832" s="8"/>
      <c r="RSZ2832" s="8"/>
      <c r="RTA2832" s="8"/>
      <c r="RTB2832" s="8"/>
      <c r="RTC2832" s="8"/>
      <c r="RTD2832" s="8"/>
      <c r="RTE2832" s="8"/>
      <c r="RTF2832" s="8"/>
      <c r="RTG2832" s="8"/>
      <c r="RTH2832" s="8"/>
      <c r="RTI2832" s="8"/>
      <c r="RTJ2832" s="8"/>
      <c r="RTK2832" s="8"/>
      <c r="RTL2832" s="8"/>
      <c r="RTM2832" s="8"/>
      <c r="RTN2832" s="8"/>
      <c r="RTO2832" s="8"/>
      <c r="RTP2832" s="8"/>
      <c r="RTQ2832" s="8"/>
      <c r="RTR2832" s="8"/>
      <c r="RTS2832" s="8"/>
      <c r="RTT2832" s="8"/>
      <c r="RTU2832" s="8"/>
      <c r="RTV2832" s="8"/>
      <c r="RTW2832" s="8"/>
      <c r="RTX2832" s="8"/>
      <c r="RTY2832" s="8"/>
      <c r="RTZ2832" s="8"/>
      <c r="RUA2832" s="8"/>
      <c r="RUB2832" s="8"/>
      <c r="RUC2832" s="8"/>
      <c r="RUD2832" s="8"/>
      <c r="RUE2832" s="8"/>
      <c r="RUF2832" s="8"/>
      <c r="RUG2832" s="8"/>
      <c r="RUH2832" s="8"/>
      <c r="RUI2832" s="8"/>
      <c r="RUJ2832" s="8"/>
      <c r="RUK2832" s="8"/>
      <c r="RUL2832" s="8"/>
      <c r="RUM2832" s="8"/>
      <c r="RUN2832" s="8"/>
      <c r="RUO2832" s="8"/>
      <c r="RUP2832" s="8"/>
      <c r="RUQ2832" s="8"/>
      <c r="RUR2832" s="8"/>
      <c r="RUS2832" s="8"/>
      <c r="RUT2832" s="8"/>
      <c r="RUU2832" s="8"/>
      <c r="RUV2832" s="8"/>
      <c r="RUW2832" s="8"/>
      <c r="RUX2832" s="8"/>
      <c r="RUY2832" s="8"/>
      <c r="RUZ2832" s="8"/>
      <c r="RVA2832" s="8"/>
      <c r="RVB2832" s="8"/>
      <c r="RVC2832" s="8"/>
      <c r="RVD2832" s="8"/>
      <c r="RVE2832" s="8"/>
      <c r="RVF2832" s="8"/>
      <c r="RVG2832" s="8"/>
      <c r="RVH2832" s="8"/>
      <c r="RVI2832" s="8"/>
      <c r="RVJ2832" s="8"/>
      <c r="RVK2832" s="8"/>
      <c r="RVL2832" s="8"/>
      <c r="RVM2832" s="8"/>
      <c r="RVN2832" s="8"/>
      <c r="RVO2832" s="8"/>
      <c r="RVP2832" s="8"/>
      <c r="RVQ2832" s="8"/>
      <c r="RVR2832" s="8"/>
      <c r="RVS2832" s="8"/>
      <c r="RVT2832" s="8"/>
      <c r="RVU2832" s="8"/>
      <c r="RVV2832" s="8"/>
      <c r="RVW2832" s="8"/>
      <c r="RVX2832" s="8"/>
      <c r="RVY2832" s="8"/>
      <c r="RVZ2832" s="8"/>
      <c r="RWA2832" s="8"/>
      <c r="RWB2832" s="8"/>
      <c r="RWC2832" s="8"/>
      <c r="RWD2832" s="8"/>
      <c r="RWE2832" s="8"/>
      <c r="RWF2832" s="8"/>
      <c r="RWG2832" s="8"/>
      <c r="RWH2832" s="8"/>
      <c r="RWI2832" s="8"/>
      <c r="RWJ2832" s="8"/>
      <c r="RWK2832" s="8"/>
      <c r="RWL2832" s="8"/>
      <c r="RWM2832" s="8"/>
      <c r="RWN2832" s="8"/>
      <c r="RWO2832" s="8"/>
      <c r="RWP2832" s="8"/>
      <c r="RWQ2832" s="8"/>
      <c r="RWR2832" s="8"/>
      <c r="RWS2832" s="8"/>
      <c r="RWT2832" s="8"/>
      <c r="RWU2832" s="8"/>
      <c r="RWV2832" s="8"/>
      <c r="RWW2832" s="8"/>
      <c r="RWX2832" s="8"/>
      <c r="RWY2832" s="8"/>
      <c r="RWZ2832" s="8"/>
      <c r="RXA2832" s="8"/>
      <c r="RXB2832" s="8"/>
      <c r="RXC2832" s="8"/>
      <c r="RXD2832" s="8"/>
      <c r="RXE2832" s="8"/>
      <c r="RXF2832" s="8"/>
      <c r="RXG2832" s="8"/>
      <c r="RXH2832" s="8"/>
      <c r="RXI2832" s="8"/>
      <c r="RXJ2832" s="8"/>
      <c r="RXK2832" s="8"/>
      <c r="RXL2832" s="8"/>
      <c r="RXM2832" s="8"/>
      <c r="RXN2832" s="8"/>
      <c r="RXO2832" s="8"/>
      <c r="RXP2832" s="8"/>
      <c r="RXQ2832" s="8"/>
      <c r="RXR2832" s="8"/>
      <c r="RXS2832" s="8"/>
      <c r="RXT2832" s="8"/>
      <c r="RXU2832" s="8"/>
      <c r="RXV2832" s="8"/>
      <c r="RXW2832" s="8"/>
      <c r="RXX2832" s="8"/>
      <c r="RXY2832" s="8"/>
      <c r="RXZ2832" s="8"/>
      <c r="RYA2832" s="8"/>
      <c r="RYB2832" s="8"/>
      <c r="RYC2832" s="8"/>
      <c r="RYD2832" s="8"/>
      <c r="RYE2832" s="8"/>
      <c r="RYF2832" s="8"/>
      <c r="RYG2832" s="8"/>
      <c r="RYH2832" s="8"/>
      <c r="RYI2832" s="8"/>
      <c r="RYJ2832" s="8"/>
      <c r="RYK2832" s="8"/>
      <c r="RYL2832" s="8"/>
      <c r="RYM2832" s="8"/>
      <c r="RYN2832" s="8"/>
      <c r="RYO2832" s="8"/>
      <c r="RYP2832" s="8"/>
      <c r="RYQ2832" s="8"/>
      <c r="RYR2832" s="8"/>
      <c r="RYS2832" s="8"/>
      <c r="RYT2832" s="8"/>
      <c r="RYU2832" s="8"/>
      <c r="RYV2832" s="8"/>
      <c r="RYW2832" s="8"/>
      <c r="RYX2832" s="8"/>
      <c r="RYY2832" s="8"/>
      <c r="RYZ2832" s="8"/>
      <c r="RZA2832" s="8"/>
      <c r="RZB2832" s="8"/>
      <c r="RZC2832" s="8"/>
      <c r="RZD2832" s="8"/>
      <c r="RZE2832" s="8"/>
      <c r="RZF2832" s="8"/>
      <c r="RZG2832" s="8"/>
      <c r="RZH2832" s="8"/>
      <c r="RZI2832" s="8"/>
      <c r="RZJ2832" s="8"/>
      <c r="RZK2832" s="8"/>
      <c r="RZL2832" s="8"/>
      <c r="RZM2832" s="8"/>
      <c r="RZN2832" s="8"/>
      <c r="RZO2832" s="8"/>
      <c r="RZP2832" s="8"/>
      <c r="RZQ2832" s="8"/>
      <c r="RZR2832" s="8"/>
      <c r="RZS2832" s="8"/>
      <c r="RZT2832" s="8"/>
      <c r="RZU2832" s="8"/>
      <c r="RZV2832" s="8"/>
      <c r="RZW2832" s="8"/>
      <c r="RZX2832" s="8"/>
      <c r="RZY2832" s="8"/>
      <c r="RZZ2832" s="8"/>
      <c r="SAA2832" s="8"/>
      <c r="SAB2832" s="8"/>
      <c r="SAC2832" s="8"/>
      <c r="SAD2832" s="8"/>
      <c r="SAE2832" s="8"/>
      <c r="SAF2832" s="8"/>
      <c r="SAG2832" s="8"/>
      <c r="SAH2832" s="8"/>
      <c r="SAI2832" s="8"/>
      <c r="SAJ2832" s="8"/>
      <c r="SAK2832" s="8"/>
      <c r="SAL2832" s="8"/>
      <c r="SAM2832" s="8"/>
      <c r="SAN2832" s="8"/>
      <c r="SAO2832" s="8"/>
      <c r="SAP2832" s="8"/>
      <c r="SAQ2832" s="8"/>
      <c r="SAR2832" s="8"/>
      <c r="SAS2832" s="8"/>
      <c r="SAT2832" s="8"/>
      <c r="SAU2832" s="8"/>
      <c r="SAV2832" s="8"/>
      <c r="SAW2832" s="8"/>
      <c r="SAX2832" s="8"/>
      <c r="SAY2832" s="8"/>
      <c r="SAZ2832" s="8"/>
      <c r="SBA2832" s="8"/>
      <c r="SBB2832" s="8"/>
      <c r="SBC2832" s="8"/>
      <c r="SBD2832" s="8"/>
      <c r="SBE2832" s="8"/>
      <c r="SBF2832" s="8"/>
      <c r="SBG2832" s="8"/>
      <c r="SBH2832" s="8"/>
      <c r="SBI2832" s="8"/>
      <c r="SBJ2832" s="8"/>
      <c r="SBK2832" s="8"/>
      <c r="SBL2832" s="8"/>
      <c r="SBM2832" s="8"/>
      <c r="SBN2832" s="8"/>
      <c r="SBO2832" s="8"/>
      <c r="SBP2832" s="8"/>
      <c r="SBQ2832" s="8"/>
      <c r="SBR2832" s="8"/>
      <c r="SBS2832" s="8"/>
      <c r="SBT2832" s="8"/>
      <c r="SBU2832" s="8"/>
      <c r="SBV2832" s="8"/>
      <c r="SBW2832" s="8"/>
      <c r="SBX2832" s="8"/>
      <c r="SBY2832" s="8"/>
      <c r="SBZ2832" s="8"/>
      <c r="SCA2832" s="8"/>
      <c r="SCB2832" s="8"/>
      <c r="SCC2832" s="8"/>
      <c r="SCD2832" s="8"/>
      <c r="SCE2832" s="8"/>
      <c r="SCF2832" s="8"/>
      <c r="SCG2832" s="8"/>
      <c r="SCH2832" s="8"/>
      <c r="SCI2832" s="8"/>
      <c r="SCJ2832" s="8"/>
      <c r="SCK2832" s="8"/>
      <c r="SCL2832" s="8"/>
      <c r="SCM2832" s="8"/>
      <c r="SCN2832" s="8"/>
      <c r="SCO2832" s="8"/>
      <c r="SCP2832" s="8"/>
      <c r="SCQ2832" s="8"/>
      <c r="SCR2832" s="8"/>
      <c r="SCS2832" s="8"/>
      <c r="SCT2832" s="8"/>
      <c r="SCU2832" s="8"/>
      <c r="SCV2832" s="8"/>
      <c r="SCW2832" s="8"/>
      <c r="SCX2832" s="8"/>
      <c r="SCY2832" s="8"/>
      <c r="SCZ2832" s="8"/>
      <c r="SDA2832" s="8"/>
      <c r="SDB2832" s="8"/>
      <c r="SDC2832" s="8"/>
      <c r="SDD2832" s="8"/>
      <c r="SDE2832" s="8"/>
      <c r="SDF2832" s="8"/>
      <c r="SDG2832" s="8"/>
      <c r="SDH2832" s="8"/>
      <c r="SDI2832" s="8"/>
      <c r="SDJ2832" s="8"/>
      <c r="SDK2832" s="8"/>
      <c r="SDL2832" s="8"/>
      <c r="SDM2832" s="8"/>
      <c r="SDN2832" s="8"/>
      <c r="SDO2832" s="8"/>
      <c r="SDP2832" s="8"/>
      <c r="SDQ2832" s="8"/>
      <c r="SDR2832" s="8"/>
      <c r="SDS2832" s="8"/>
      <c r="SDT2832" s="8"/>
      <c r="SDU2832" s="8"/>
      <c r="SDV2832" s="8"/>
      <c r="SDW2832" s="8"/>
      <c r="SDX2832" s="8"/>
      <c r="SDY2832" s="8"/>
      <c r="SDZ2832" s="8"/>
      <c r="SEA2832" s="8"/>
      <c r="SEB2832" s="8"/>
      <c r="SEC2832" s="8"/>
      <c r="SED2832" s="8"/>
      <c r="SEE2832" s="8"/>
      <c r="SEF2832" s="8"/>
      <c r="SEG2832" s="8"/>
      <c r="SEH2832" s="8"/>
      <c r="SEI2832" s="8"/>
      <c r="SEJ2832" s="8"/>
      <c r="SEK2832" s="8"/>
      <c r="SEL2832" s="8"/>
      <c r="SEM2832" s="8"/>
      <c r="SEN2832" s="8"/>
      <c r="SEO2832" s="8"/>
      <c r="SEP2832" s="8"/>
      <c r="SEQ2832" s="8"/>
      <c r="SER2832" s="8"/>
      <c r="SES2832" s="8"/>
      <c r="SET2832" s="8"/>
      <c r="SEU2832" s="8"/>
      <c r="SEV2832" s="8"/>
      <c r="SEW2832" s="8"/>
      <c r="SEX2832" s="8"/>
      <c r="SEY2832" s="8"/>
      <c r="SEZ2832" s="8"/>
      <c r="SFA2832" s="8"/>
      <c r="SFB2832" s="8"/>
      <c r="SFC2832" s="8"/>
      <c r="SFD2832" s="8"/>
      <c r="SFE2832" s="8"/>
      <c r="SFF2832" s="8"/>
      <c r="SFG2832" s="8"/>
      <c r="SFH2832" s="8"/>
      <c r="SFI2832" s="8"/>
      <c r="SFJ2832" s="8"/>
      <c r="SFK2832" s="8"/>
      <c r="SFL2832" s="8"/>
      <c r="SFM2832" s="8"/>
      <c r="SFN2832" s="8"/>
      <c r="SFO2832" s="8"/>
      <c r="SFP2832" s="8"/>
      <c r="SFQ2832" s="8"/>
      <c r="SFR2832" s="8"/>
      <c r="SFS2832" s="8"/>
      <c r="SFT2832" s="8"/>
      <c r="SFU2832" s="8"/>
      <c r="SFV2832" s="8"/>
      <c r="SFW2832" s="8"/>
      <c r="SFX2832" s="8"/>
      <c r="SFY2832" s="8"/>
      <c r="SFZ2832" s="8"/>
      <c r="SGA2832" s="8"/>
      <c r="SGB2832" s="8"/>
      <c r="SGC2832" s="8"/>
      <c r="SGD2832" s="8"/>
      <c r="SGE2832" s="8"/>
      <c r="SGF2832" s="8"/>
      <c r="SGG2832" s="8"/>
      <c r="SGH2832" s="8"/>
      <c r="SGI2832" s="8"/>
      <c r="SGJ2832" s="8"/>
      <c r="SGK2832" s="8"/>
      <c r="SGL2832" s="8"/>
      <c r="SGM2832" s="8"/>
      <c r="SGN2832" s="8"/>
      <c r="SGO2832" s="8"/>
      <c r="SGP2832" s="8"/>
      <c r="SGQ2832" s="8"/>
      <c r="SGR2832" s="8"/>
      <c r="SGS2832" s="8"/>
      <c r="SGT2832" s="8"/>
      <c r="SGU2832" s="8"/>
      <c r="SGV2832" s="8"/>
      <c r="SGW2832" s="8"/>
      <c r="SGX2832" s="8"/>
      <c r="SGY2832" s="8"/>
      <c r="SGZ2832" s="8"/>
      <c r="SHA2832" s="8"/>
      <c r="SHB2832" s="8"/>
      <c r="SHC2832" s="8"/>
      <c r="SHD2832" s="8"/>
      <c r="SHE2832" s="8"/>
      <c r="SHF2832" s="8"/>
      <c r="SHG2832" s="8"/>
      <c r="SHH2832" s="8"/>
      <c r="SHI2832" s="8"/>
      <c r="SHJ2832" s="8"/>
      <c r="SHK2832" s="8"/>
      <c r="SHL2832" s="8"/>
      <c r="SHM2832" s="8"/>
      <c r="SHN2832" s="8"/>
      <c r="SHO2832" s="8"/>
      <c r="SHP2832" s="8"/>
      <c r="SHQ2832" s="8"/>
      <c r="SHR2832" s="8"/>
      <c r="SHS2832" s="8"/>
      <c r="SHT2832" s="8"/>
      <c r="SHU2832" s="8"/>
      <c r="SHV2832" s="8"/>
      <c r="SHW2832" s="8"/>
      <c r="SHX2832" s="8"/>
      <c r="SHY2832" s="8"/>
      <c r="SHZ2832" s="8"/>
      <c r="SIA2832" s="8"/>
      <c r="SIB2832" s="8"/>
      <c r="SIC2832" s="8"/>
      <c r="SID2832" s="8"/>
      <c r="SIE2832" s="8"/>
      <c r="SIF2832" s="8"/>
      <c r="SIG2832" s="8"/>
      <c r="SIH2832" s="8"/>
      <c r="SII2832" s="8"/>
      <c r="SIJ2832" s="8"/>
      <c r="SIK2832" s="8"/>
      <c r="SIL2832" s="8"/>
      <c r="SIM2832" s="8"/>
      <c r="SIN2832" s="8"/>
      <c r="SIO2832" s="8"/>
      <c r="SIP2832" s="8"/>
      <c r="SIQ2832" s="8"/>
      <c r="SIR2832" s="8"/>
      <c r="SIS2832" s="8"/>
      <c r="SIT2832" s="8"/>
      <c r="SIU2832" s="8"/>
      <c r="SIV2832" s="8"/>
      <c r="SIW2832" s="8"/>
      <c r="SIX2832" s="8"/>
      <c r="SIY2832" s="8"/>
      <c r="SIZ2832" s="8"/>
      <c r="SJA2832" s="8"/>
      <c r="SJB2832" s="8"/>
      <c r="SJC2832" s="8"/>
      <c r="SJD2832" s="8"/>
      <c r="SJE2832" s="8"/>
      <c r="SJF2832" s="8"/>
      <c r="SJG2832" s="8"/>
      <c r="SJH2832" s="8"/>
      <c r="SJI2832" s="8"/>
      <c r="SJJ2832" s="8"/>
      <c r="SJK2832" s="8"/>
      <c r="SJL2832" s="8"/>
      <c r="SJM2832" s="8"/>
      <c r="SJN2832" s="8"/>
      <c r="SJO2832" s="8"/>
      <c r="SJP2832" s="8"/>
      <c r="SJQ2832" s="8"/>
      <c r="SJR2832" s="8"/>
      <c r="SJS2832" s="8"/>
      <c r="SJT2832" s="8"/>
      <c r="SJU2832" s="8"/>
      <c r="SJV2832" s="8"/>
      <c r="SJW2832" s="8"/>
      <c r="SJX2832" s="8"/>
      <c r="SJY2832" s="8"/>
      <c r="SJZ2832" s="8"/>
      <c r="SKA2832" s="8"/>
      <c r="SKB2832" s="8"/>
      <c r="SKC2832" s="8"/>
      <c r="SKD2832" s="8"/>
      <c r="SKE2832" s="8"/>
      <c r="SKF2832" s="8"/>
      <c r="SKG2832" s="8"/>
      <c r="SKH2832" s="8"/>
      <c r="SKI2832" s="8"/>
      <c r="SKJ2832" s="8"/>
      <c r="SKK2832" s="8"/>
      <c r="SKL2832" s="8"/>
      <c r="SKM2832" s="8"/>
      <c r="SKN2832" s="8"/>
      <c r="SKO2832" s="8"/>
      <c r="SKP2832" s="8"/>
      <c r="SKQ2832" s="8"/>
      <c r="SKR2832" s="8"/>
      <c r="SKS2832" s="8"/>
      <c r="SKT2832" s="8"/>
      <c r="SKU2832" s="8"/>
      <c r="SKV2832" s="8"/>
      <c r="SKW2832" s="8"/>
      <c r="SKX2832" s="8"/>
      <c r="SKY2832" s="8"/>
      <c r="SKZ2832" s="8"/>
      <c r="SLA2832" s="8"/>
      <c r="SLB2832" s="8"/>
      <c r="SLC2832" s="8"/>
      <c r="SLD2832" s="8"/>
      <c r="SLE2832" s="8"/>
      <c r="SLF2832" s="8"/>
      <c r="SLG2832" s="8"/>
      <c r="SLH2832" s="8"/>
      <c r="SLI2832" s="8"/>
      <c r="SLJ2832" s="8"/>
      <c r="SLK2832" s="8"/>
      <c r="SLL2832" s="8"/>
      <c r="SLM2832" s="8"/>
      <c r="SLN2832" s="8"/>
      <c r="SLO2832" s="8"/>
      <c r="SLP2832" s="8"/>
      <c r="SLQ2832" s="8"/>
      <c r="SLR2832" s="8"/>
      <c r="SLS2832" s="8"/>
      <c r="SLT2832" s="8"/>
      <c r="SLU2832" s="8"/>
      <c r="SLV2832" s="8"/>
      <c r="SLW2832" s="8"/>
      <c r="SLX2832" s="8"/>
      <c r="SLY2832" s="8"/>
      <c r="SLZ2832" s="8"/>
      <c r="SMA2832" s="8"/>
      <c r="SMB2832" s="8"/>
      <c r="SMC2832" s="8"/>
      <c r="SMD2832" s="8"/>
      <c r="SME2832" s="8"/>
      <c r="SMF2832" s="8"/>
      <c r="SMG2832" s="8"/>
      <c r="SMH2832" s="8"/>
      <c r="SMI2832" s="8"/>
      <c r="SMJ2832" s="8"/>
      <c r="SMK2832" s="8"/>
      <c r="SML2832" s="8"/>
      <c r="SMM2832" s="8"/>
      <c r="SMN2832" s="8"/>
      <c r="SMO2832" s="8"/>
      <c r="SMP2832" s="8"/>
      <c r="SMQ2832" s="8"/>
      <c r="SMR2832" s="8"/>
      <c r="SMS2832" s="8"/>
      <c r="SMT2832" s="8"/>
      <c r="SMU2832" s="8"/>
      <c r="SMV2832" s="8"/>
      <c r="SMW2832" s="8"/>
      <c r="SMX2832" s="8"/>
      <c r="SMY2832" s="8"/>
      <c r="SMZ2832" s="8"/>
      <c r="SNA2832" s="8"/>
      <c r="SNB2832" s="8"/>
      <c r="SNC2832" s="8"/>
      <c r="SND2832" s="8"/>
      <c r="SNE2832" s="8"/>
      <c r="SNF2832" s="8"/>
      <c r="SNG2832" s="8"/>
      <c r="SNH2832" s="8"/>
      <c r="SNI2832" s="8"/>
      <c r="SNJ2832" s="8"/>
      <c r="SNK2832" s="8"/>
      <c r="SNL2832" s="8"/>
      <c r="SNM2832" s="8"/>
      <c r="SNN2832" s="8"/>
      <c r="SNO2832" s="8"/>
      <c r="SNP2832" s="8"/>
      <c r="SNQ2832" s="8"/>
      <c r="SNR2832" s="8"/>
      <c r="SNS2832" s="8"/>
      <c r="SNT2832" s="8"/>
      <c r="SNU2832" s="8"/>
      <c r="SNV2832" s="8"/>
      <c r="SNW2832" s="8"/>
      <c r="SNX2832" s="8"/>
      <c r="SNY2832" s="8"/>
      <c r="SNZ2832" s="8"/>
      <c r="SOA2832" s="8"/>
      <c r="SOB2832" s="8"/>
      <c r="SOC2832" s="8"/>
      <c r="SOD2832" s="8"/>
      <c r="SOE2832" s="8"/>
      <c r="SOF2832" s="8"/>
      <c r="SOG2832" s="8"/>
      <c r="SOH2832" s="8"/>
      <c r="SOI2832" s="8"/>
      <c r="SOJ2832" s="8"/>
      <c r="SOK2832" s="8"/>
      <c r="SOL2832" s="8"/>
      <c r="SOM2832" s="8"/>
      <c r="SON2832" s="8"/>
      <c r="SOO2832" s="8"/>
      <c r="SOP2832" s="8"/>
      <c r="SOQ2832" s="8"/>
      <c r="SOR2832" s="8"/>
      <c r="SOS2832" s="8"/>
      <c r="SOT2832" s="8"/>
      <c r="SOU2832" s="8"/>
      <c r="SOV2832" s="8"/>
      <c r="SOW2832" s="8"/>
      <c r="SOX2832" s="8"/>
      <c r="SOY2832" s="8"/>
      <c r="SOZ2832" s="8"/>
      <c r="SPA2832" s="8"/>
      <c r="SPB2832" s="8"/>
      <c r="SPC2832" s="8"/>
      <c r="SPD2832" s="8"/>
      <c r="SPE2832" s="8"/>
      <c r="SPF2832" s="8"/>
      <c r="SPG2832" s="8"/>
      <c r="SPH2832" s="8"/>
      <c r="SPI2832" s="8"/>
      <c r="SPJ2832" s="8"/>
      <c r="SPK2832" s="8"/>
      <c r="SPL2832" s="8"/>
      <c r="SPM2832" s="8"/>
      <c r="SPN2832" s="8"/>
      <c r="SPO2832" s="8"/>
      <c r="SPP2832" s="8"/>
      <c r="SPQ2832" s="8"/>
      <c r="SPR2832" s="8"/>
      <c r="SPS2832" s="8"/>
      <c r="SPT2832" s="8"/>
      <c r="SPU2832" s="8"/>
      <c r="SPV2832" s="8"/>
      <c r="SPW2832" s="8"/>
      <c r="SPX2832" s="8"/>
      <c r="SPY2832" s="8"/>
      <c r="SPZ2832" s="8"/>
      <c r="SQA2832" s="8"/>
      <c r="SQB2832" s="8"/>
      <c r="SQC2832" s="8"/>
      <c r="SQD2832" s="8"/>
      <c r="SQE2832" s="8"/>
      <c r="SQF2832" s="8"/>
      <c r="SQG2832" s="8"/>
      <c r="SQH2832" s="8"/>
      <c r="SQI2832" s="8"/>
      <c r="SQJ2832" s="8"/>
      <c r="SQK2832" s="8"/>
      <c r="SQL2832" s="8"/>
      <c r="SQM2832" s="8"/>
      <c r="SQN2832" s="8"/>
      <c r="SQO2832" s="8"/>
      <c r="SQP2832" s="8"/>
      <c r="SQQ2832" s="8"/>
      <c r="SQR2832" s="8"/>
      <c r="SQS2832" s="8"/>
      <c r="SQT2832" s="8"/>
      <c r="SQU2832" s="8"/>
      <c r="SQV2832" s="8"/>
      <c r="SQW2832" s="8"/>
      <c r="SQX2832" s="8"/>
      <c r="SQY2832" s="8"/>
      <c r="SQZ2832" s="8"/>
      <c r="SRA2832" s="8"/>
      <c r="SRB2832" s="8"/>
      <c r="SRC2832" s="8"/>
      <c r="SRD2832" s="8"/>
      <c r="SRE2832" s="8"/>
      <c r="SRF2832" s="8"/>
      <c r="SRG2832" s="8"/>
      <c r="SRH2832" s="8"/>
      <c r="SRI2832" s="8"/>
      <c r="SRJ2832" s="8"/>
      <c r="SRK2832" s="8"/>
      <c r="SRL2832" s="8"/>
      <c r="SRM2832" s="8"/>
      <c r="SRN2832" s="8"/>
      <c r="SRO2832" s="8"/>
      <c r="SRP2832" s="8"/>
      <c r="SRQ2832" s="8"/>
      <c r="SRR2832" s="8"/>
      <c r="SRS2832" s="8"/>
      <c r="SRT2832" s="8"/>
      <c r="SRU2832" s="8"/>
      <c r="SRV2832" s="8"/>
      <c r="SRW2832" s="8"/>
      <c r="SRX2832" s="8"/>
      <c r="SRY2832" s="8"/>
      <c r="SRZ2832" s="8"/>
      <c r="SSA2832" s="8"/>
      <c r="SSB2832" s="8"/>
      <c r="SSC2832" s="8"/>
      <c r="SSD2832" s="8"/>
      <c r="SSE2832" s="8"/>
      <c r="SSF2832" s="8"/>
      <c r="SSG2832" s="8"/>
      <c r="SSH2832" s="8"/>
      <c r="SSI2832" s="8"/>
      <c r="SSJ2832" s="8"/>
      <c r="SSK2832" s="8"/>
      <c r="SSL2832" s="8"/>
      <c r="SSM2832" s="8"/>
      <c r="SSN2832" s="8"/>
      <c r="SSO2832" s="8"/>
      <c r="SSP2832" s="8"/>
      <c r="SSQ2832" s="8"/>
      <c r="SSR2832" s="8"/>
      <c r="SSS2832" s="8"/>
      <c r="SST2832" s="8"/>
      <c r="SSU2832" s="8"/>
      <c r="SSV2832" s="8"/>
      <c r="SSW2832" s="8"/>
      <c r="SSX2832" s="8"/>
      <c r="SSY2832" s="8"/>
      <c r="SSZ2832" s="8"/>
      <c r="STA2832" s="8"/>
      <c r="STB2832" s="8"/>
      <c r="STC2832" s="8"/>
      <c r="STD2832" s="8"/>
      <c r="STE2832" s="8"/>
      <c r="STF2832" s="8"/>
      <c r="STG2832" s="8"/>
      <c r="STH2832" s="8"/>
      <c r="STI2832" s="8"/>
      <c r="STJ2832" s="8"/>
      <c r="STK2832" s="8"/>
      <c r="STL2832" s="8"/>
      <c r="STM2832" s="8"/>
      <c r="STN2832" s="8"/>
      <c r="STO2832" s="8"/>
      <c r="STP2832" s="8"/>
      <c r="STQ2832" s="8"/>
      <c r="STR2832" s="8"/>
      <c r="STS2832" s="8"/>
      <c r="STT2832" s="8"/>
      <c r="STU2832" s="8"/>
      <c r="STV2832" s="8"/>
      <c r="STW2832" s="8"/>
      <c r="STX2832" s="8"/>
      <c r="STY2832" s="8"/>
      <c r="STZ2832" s="8"/>
      <c r="SUA2832" s="8"/>
      <c r="SUB2832" s="8"/>
      <c r="SUC2832" s="8"/>
      <c r="SUD2832" s="8"/>
      <c r="SUE2832" s="8"/>
      <c r="SUF2832" s="8"/>
      <c r="SUG2832" s="8"/>
      <c r="SUH2832" s="8"/>
      <c r="SUI2832" s="8"/>
      <c r="SUJ2832" s="8"/>
      <c r="SUK2832" s="8"/>
      <c r="SUL2832" s="8"/>
      <c r="SUM2832" s="8"/>
      <c r="SUN2832" s="8"/>
      <c r="SUO2832" s="8"/>
      <c r="SUP2832" s="8"/>
      <c r="SUQ2832" s="8"/>
      <c r="SUR2832" s="8"/>
      <c r="SUS2832" s="8"/>
      <c r="SUT2832" s="8"/>
      <c r="SUU2832" s="8"/>
      <c r="SUV2832" s="8"/>
      <c r="SUW2832" s="8"/>
      <c r="SUX2832" s="8"/>
      <c r="SUY2832" s="8"/>
      <c r="SUZ2832" s="8"/>
      <c r="SVA2832" s="8"/>
      <c r="SVB2832" s="8"/>
      <c r="SVC2832" s="8"/>
      <c r="SVD2832" s="8"/>
      <c r="SVE2832" s="8"/>
      <c r="SVF2832" s="8"/>
      <c r="SVG2832" s="8"/>
      <c r="SVH2832" s="8"/>
      <c r="SVI2832" s="8"/>
      <c r="SVJ2832" s="8"/>
      <c r="SVK2832" s="8"/>
      <c r="SVL2832" s="8"/>
      <c r="SVM2832" s="8"/>
      <c r="SVN2832" s="8"/>
      <c r="SVO2832" s="8"/>
      <c r="SVP2832" s="8"/>
      <c r="SVQ2832" s="8"/>
      <c r="SVR2832" s="8"/>
      <c r="SVS2832" s="8"/>
      <c r="SVT2832" s="8"/>
      <c r="SVU2832" s="8"/>
      <c r="SVV2832" s="8"/>
      <c r="SVW2832" s="8"/>
      <c r="SVX2832" s="8"/>
      <c r="SVY2832" s="8"/>
      <c r="SVZ2832" s="8"/>
      <c r="SWA2832" s="8"/>
      <c r="SWB2832" s="8"/>
      <c r="SWC2832" s="8"/>
      <c r="SWD2832" s="8"/>
      <c r="SWE2832" s="8"/>
      <c r="SWF2832" s="8"/>
      <c r="SWG2832" s="8"/>
      <c r="SWH2832" s="8"/>
      <c r="SWI2832" s="8"/>
      <c r="SWJ2832" s="8"/>
      <c r="SWK2832" s="8"/>
      <c r="SWL2832" s="8"/>
      <c r="SWM2832" s="8"/>
      <c r="SWN2832" s="8"/>
      <c r="SWO2832" s="8"/>
      <c r="SWP2832" s="8"/>
      <c r="SWQ2832" s="8"/>
      <c r="SWR2832" s="8"/>
      <c r="SWS2832" s="8"/>
      <c r="SWT2832" s="8"/>
      <c r="SWU2832" s="8"/>
      <c r="SWV2832" s="8"/>
      <c r="SWW2832" s="8"/>
      <c r="SWX2832" s="8"/>
      <c r="SWY2832" s="8"/>
      <c r="SWZ2832" s="8"/>
      <c r="SXA2832" s="8"/>
      <c r="SXB2832" s="8"/>
      <c r="SXC2832" s="8"/>
      <c r="SXD2832" s="8"/>
      <c r="SXE2832" s="8"/>
      <c r="SXF2832" s="8"/>
      <c r="SXG2832" s="8"/>
      <c r="SXH2832" s="8"/>
      <c r="SXI2832" s="8"/>
      <c r="SXJ2832" s="8"/>
      <c r="SXK2832" s="8"/>
      <c r="SXL2832" s="8"/>
      <c r="SXM2832" s="8"/>
      <c r="SXN2832" s="8"/>
      <c r="SXO2832" s="8"/>
      <c r="SXP2832" s="8"/>
      <c r="SXQ2832" s="8"/>
      <c r="SXR2832" s="8"/>
      <c r="SXS2832" s="8"/>
      <c r="SXT2832" s="8"/>
      <c r="SXU2832" s="8"/>
      <c r="SXV2832" s="8"/>
      <c r="SXW2832" s="8"/>
      <c r="SXX2832" s="8"/>
      <c r="SXY2832" s="8"/>
      <c r="SXZ2832" s="8"/>
      <c r="SYA2832" s="8"/>
      <c r="SYB2832" s="8"/>
      <c r="SYC2832" s="8"/>
      <c r="SYD2832" s="8"/>
      <c r="SYE2832" s="8"/>
      <c r="SYF2832" s="8"/>
      <c r="SYG2832" s="8"/>
      <c r="SYH2832" s="8"/>
      <c r="SYI2832" s="8"/>
      <c r="SYJ2832" s="8"/>
      <c r="SYK2832" s="8"/>
      <c r="SYL2832" s="8"/>
      <c r="SYM2832" s="8"/>
      <c r="SYN2832" s="8"/>
      <c r="SYO2832" s="8"/>
      <c r="SYP2832" s="8"/>
      <c r="SYQ2832" s="8"/>
      <c r="SYR2832" s="8"/>
      <c r="SYS2832" s="8"/>
      <c r="SYT2832" s="8"/>
      <c r="SYU2832" s="8"/>
      <c r="SYV2832" s="8"/>
      <c r="SYW2832" s="8"/>
      <c r="SYX2832" s="8"/>
      <c r="SYY2832" s="8"/>
      <c r="SYZ2832" s="8"/>
      <c r="SZA2832" s="8"/>
      <c r="SZB2832" s="8"/>
      <c r="SZC2832" s="8"/>
      <c r="SZD2832" s="8"/>
      <c r="SZE2832" s="8"/>
      <c r="SZF2832" s="8"/>
      <c r="SZG2832" s="8"/>
      <c r="SZH2832" s="8"/>
      <c r="SZI2832" s="8"/>
      <c r="SZJ2832" s="8"/>
      <c r="SZK2832" s="8"/>
      <c r="SZL2832" s="8"/>
      <c r="SZM2832" s="8"/>
      <c r="SZN2832" s="8"/>
      <c r="SZO2832" s="8"/>
      <c r="SZP2832" s="8"/>
      <c r="SZQ2832" s="8"/>
      <c r="SZR2832" s="8"/>
      <c r="SZS2832" s="8"/>
      <c r="SZT2832" s="8"/>
      <c r="SZU2832" s="8"/>
      <c r="SZV2832" s="8"/>
      <c r="SZW2832" s="8"/>
      <c r="SZX2832" s="8"/>
      <c r="SZY2832" s="8"/>
      <c r="SZZ2832" s="8"/>
      <c r="TAA2832" s="8"/>
      <c r="TAB2832" s="8"/>
      <c r="TAC2832" s="8"/>
      <c r="TAD2832" s="8"/>
      <c r="TAE2832" s="8"/>
      <c r="TAF2832" s="8"/>
      <c r="TAG2832" s="8"/>
      <c r="TAH2832" s="8"/>
      <c r="TAI2832" s="8"/>
      <c r="TAJ2832" s="8"/>
      <c r="TAK2832" s="8"/>
      <c r="TAL2832" s="8"/>
      <c r="TAM2832" s="8"/>
      <c r="TAN2832" s="8"/>
      <c r="TAO2832" s="8"/>
      <c r="TAP2832" s="8"/>
      <c r="TAQ2832" s="8"/>
      <c r="TAR2832" s="8"/>
      <c r="TAS2832" s="8"/>
      <c r="TAT2832" s="8"/>
      <c r="TAU2832" s="8"/>
      <c r="TAV2832" s="8"/>
      <c r="TAW2832" s="8"/>
      <c r="TAX2832" s="8"/>
      <c r="TAY2832" s="8"/>
      <c r="TAZ2832" s="8"/>
      <c r="TBA2832" s="8"/>
      <c r="TBB2832" s="8"/>
      <c r="TBC2832" s="8"/>
      <c r="TBD2832" s="8"/>
      <c r="TBE2832" s="8"/>
      <c r="TBF2832" s="8"/>
      <c r="TBG2832" s="8"/>
      <c r="TBH2832" s="8"/>
      <c r="TBI2832" s="8"/>
      <c r="TBJ2832" s="8"/>
      <c r="TBK2832" s="8"/>
      <c r="TBL2832" s="8"/>
      <c r="TBM2832" s="8"/>
      <c r="TBN2832" s="8"/>
      <c r="TBO2832" s="8"/>
      <c r="TBP2832" s="8"/>
      <c r="TBQ2832" s="8"/>
      <c r="TBR2832" s="8"/>
      <c r="TBS2832" s="8"/>
      <c r="TBT2832" s="8"/>
      <c r="TBU2832" s="8"/>
      <c r="TBV2832" s="8"/>
      <c r="TBW2832" s="8"/>
      <c r="TBX2832" s="8"/>
      <c r="TBY2832" s="8"/>
      <c r="TBZ2832" s="8"/>
      <c r="TCA2832" s="8"/>
      <c r="TCB2832" s="8"/>
      <c r="TCC2832" s="8"/>
      <c r="TCD2832" s="8"/>
      <c r="TCE2832" s="8"/>
      <c r="TCF2832" s="8"/>
      <c r="TCG2832" s="8"/>
      <c r="TCH2832" s="8"/>
      <c r="TCI2832" s="8"/>
      <c r="TCJ2832" s="8"/>
      <c r="TCK2832" s="8"/>
      <c r="TCL2832" s="8"/>
      <c r="TCM2832" s="8"/>
      <c r="TCN2832" s="8"/>
      <c r="TCO2832" s="8"/>
      <c r="TCP2832" s="8"/>
      <c r="TCQ2832" s="8"/>
      <c r="TCR2832" s="8"/>
      <c r="TCS2832" s="8"/>
      <c r="TCT2832" s="8"/>
      <c r="TCU2832" s="8"/>
      <c r="TCV2832" s="8"/>
      <c r="TCW2832" s="8"/>
      <c r="TCX2832" s="8"/>
      <c r="TCY2832" s="8"/>
      <c r="TCZ2832" s="8"/>
      <c r="TDA2832" s="8"/>
      <c r="TDB2832" s="8"/>
      <c r="TDC2832" s="8"/>
      <c r="TDD2832" s="8"/>
      <c r="TDE2832" s="8"/>
      <c r="TDF2832" s="8"/>
      <c r="TDG2832" s="8"/>
      <c r="TDH2832" s="8"/>
      <c r="TDI2832" s="8"/>
      <c r="TDJ2832" s="8"/>
      <c r="TDK2832" s="8"/>
      <c r="TDL2832" s="8"/>
      <c r="TDM2832" s="8"/>
      <c r="TDN2832" s="8"/>
      <c r="TDO2832" s="8"/>
      <c r="TDP2832" s="8"/>
      <c r="TDQ2832" s="8"/>
      <c r="TDR2832" s="8"/>
      <c r="TDS2832" s="8"/>
      <c r="TDT2832" s="8"/>
      <c r="TDU2832" s="8"/>
      <c r="TDV2832" s="8"/>
      <c r="TDW2832" s="8"/>
      <c r="TDX2832" s="8"/>
      <c r="TDY2832" s="8"/>
      <c r="TDZ2832" s="8"/>
      <c r="TEA2832" s="8"/>
      <c r="TEB2832" s="8"/>
      <c r="TEC2832" s="8"/>
      <c r="TED2832" s="8"/>
      <c r="TEE2832" s="8"/>
      <c r="TEF2832" s="8"/>
      <c r="TEG2832" s="8"/>
      <c r="TEH2832" s="8"/>
      <c r="TEI2832" s="8"/>
      <c r="TEJ2832" s="8"/>
      <c r="TEK2832" s="8"/>
      <c r="TEL2832" s="8"/>
      <c r="TEM2832" s="8"/>
      <c r="TEN2832" s="8"/>
      <c r="TEO2832" s="8"/>
      <c r="TEP2832" s="8"/>
      <c r="TEQ2832" s="8"/>
      <c r="TER2832" s="8"/>
      <c r="TES2832" s="8"/>
      <c r="TET2832" s="8"/>
      <c r="TEU2832" s="8"/>
      <c r="TEV2832" s="8"/>
      <c r="TEW2832" s="8"/>
      <c r="TEX2832" s="8"/>
      <c r="TEY2832" s="8"/>
      <c r="TEZ2832" s="8"/>
      <c r="TFA2832" s="8"/>
      <c r="TFB2832" s="8"/>
      <c r="TFC2832" s="8"/>
      <c r="TFD2832" s="8"/>
      <c r="TFE2832" s="8"/>
      <c r="TFF2832" s="8"/>
      <c r="TFG2832" s="8"/>
      <c r="TFH2832" s="8"/>
      <c r="TFI2832" s="8"/>
      <c r="TFJ2832" s="8"/>
      <c r="TFK2832" s="8"/>
      <c r="TFL2832" s="8"/>
      <c r="TFM2832" s="8"/>
      <c r="TFN2832" s="8"/>
      <c r="TFO2832" s="8"/>
      <c r="TFP2832" s="8"/>
      <c r="TFQ2832" s="8"/>
      <c r="TFR2832" s="8"/>
      <c r="TFS2832" s="8"/>
      <c r="TFT2832" s="8"/>
      <c r="TFU2832" s="8"/>
      <c r="TFV2832" s="8"/>
      <c r="TFW2832" s="8"/>
      <c r="TFX2832" s="8"/>
      <c r="TFY2832" s="8"/>
      <c r="TFZ2832" s="8"/>
      <c r="TGA2832" s="8"/>
      <c r="TGB2832" s="8"/>
      <c r="TGC2832" s="8"/>
      <c r="TGD2832" s="8"/>
      <c r="TGE2832" s="8"/>
      <c r="TGF2832" s="8"/>
      <c r="TGG2832" s="8"/>
      <c r="TGH2832" s="8"/>
      <c r="TGI2832" s="8"/>
      <c r="TGJ2832" s="8"/>
      <c r="TGK2832" s="8"/>
      <c r="TGL2832" s="8"/>
      <c r="TGM2832" s="8"/>
      <c r="TGN2832" s="8"/>
      <c r="TGO2832" s="8"/>
      <c r="TGP2832" s="8"/>
      <c r="TGQ2832" s="8"/>
      <c r="TGR2832" s="8"/>
      <c r="TGS2832" s="8"/>
      <c r="TGT2832" s="8"/>
      <c r="TGU2832" s="8"/>
      <c r="TGV2832" s="8"/>
      <c r="TGW2832" s="8"/>
      <c r="TGX2832" s="8"/>
      <c r="TGY2832" s="8"/>
      <c r="TGZ2832" s="8"/>
      <c r="THA2832" s="8"/>
      <c r="THB2832" s="8"/>
      <c r="THC2832" s="8"/>
      <c r="THD2832" s="8"/>
      <c r="THE2832" s="8"/>
      <c r="THF2832" s="8"/>
      <c r="THG2832" s="8"/>
      <c r="THH2832" s="8"/>
      <c r="THI2832" s="8"/>
      <c r="THJ2832" s="8"/>
      <c r="THK2832" s="8"/>
      <c r="THL2832" s="8"/>
      <c r="THM2832" s="8"/>
      <c r="THN2832" s="8"/>
      <c r="THO2832" s="8"/>
      <c r="THP2832" s="8"/>
      <c r="THQ2832" s="8"/>
      <c r="THR2832" s="8"/>
      <c r="THS2832" s="8"/>
      <c r="THT2832" s="8"/>
      <c r="THU2832" s="8"/>
      <c r="THV2832" s="8"/>
      <c r="THW2832" s="8"/>
      <c r="THX2832" s="8"/>
      <c r="THY2832" s="8"/>
      <c r="THZ2832" s="8"/>
      <c r="TIA2832" s="8"/>
      <c r="TIB2832" s="8"/>
      <c r="TIC2832" s="8"/>
      <c r="TID2832" s="8"/>
      <c r="TIE2832" s="8"/>
      <c r="TIF2832" s="8"/>
      <c r="TIG2832" s="8"/>
      <c r="TIH2832" s="8"/>
      <c r="TII2832" s="8"/>
      <c r="TIJ2832" s="8"/>
      <c r="TIK2832" s="8"/>
      <c r="TIL2832" s="8"/>
      <c r="TIM2832" s="8"/>
      <c r="TIN2832" s="8"/>
      <c r="TIO2832" s="8"/>
      <c r="TIP2832" s="8"/>
      <c r="TIQ2832" s="8"/>
      <c r="TIR2832" s="8"/>
      <c r="TIS2832" s="8"/>
      <c r="TIT2832" s="8"/>
      <c r="TIU2832" s="8"/>
      <c r="TIV2832" s="8"/>
      <c r="TIW2832" s="8"/>
      <c r="TIX2832" s="8"/>
      <c r="TIY2832" s="8"/>
      <c r="TIZ2832" s="8"/>
      <c r="TJA2832" s="8"/>
      <c r="TJB2832" s="8"/>
      <c r="TJC2832" s="8"/>
      <c r="TJD2832" s="8"/>
      <c r="TJE2832" s="8"/>
      <c r="TJF2832" s="8"/>
      <c r="TJG2832" s="8"/>
      <c r="TJH2832" s="8"/>
      <c r="TJI2832" s="8"/>
      <c r="TJJ2832" s="8"/>
      <c r="TJK2832" s="8"/>
      <c r="TJL2832" s="8"/>
      <c r="TJM2832" s="8"/>
      <c r="TJN2832" s="8"/>
      <c r="TJO2832" s="8"/>
      <c r="TJP2832" s="8"/>
      <c r="TJQ2832" s="8"/>
      <c r="TJR2832" s="8"/>
      <c r="TJS2832" s="8"/>
      <c r="TJT2832" s="8"/>
      <c r="TJU2832" s="8"/>
      <c r="TJV2832" s="8"/>
      <c r="TJW2832" s="8"/>
      <c r="TJX2832" s="8"/>
      <c r="TJY2832" s="8"/>
      <c r="TJZ2832" s="8"/>
      <c r="TKA2832" s="8"/>
      <c r="TKB2832" s="8"/>
      <c r="TKC2832" s="8"/>
      <c r="TKD2832" s="8"/>
      <c r="TKE2832" s="8"/>
      <c r="TKF2832" s="8"/>
      <c r="TKG2832" s="8"/>
      <c r="TKH2832" s="8"/>
      <c r="TKI2832" s="8"/>
      <c r="TKJ2832" s="8"/>
      <c r="TKK2832" s="8"/>
      <c r="TKL2832" s="8"/>
      <c r="TKM2832" s="8"/>
      <c r="TKN2832" s="8"/>
      <c r="TKO2832" s="8"/>
      <c r="TKP2832" s="8"/>
      <c r="TKQ2832" s="8"/>
      <c r="TKR2832" s="8"/>
      <c r="TKS2832" s="8"/>
      <c r="TKT2832" s="8"/>
      <c r="TKU2832" s="8"/>
      <c r="TKV2832" s="8"/>
      <c r="TKW2832" s="8"/>
      <c r="TKX2832" s="8"/>
      <c r="TKY2832" s="8"/>
      <c r="TKZ2832" s="8"/>
      <c r="TLA2832" s="8"/>
      <c r="TLB2832" s="8"/>
      <c r="TLC2832" s="8"/>
      <c r="TLD2832" s="8"/>
      <c r="TLE2832" s="8"/>
      <c r="TLF2832" s="8"/>
      <c r="TLG2832" s="8"/>
      <c r="TLH2832" s="8"/>
      <c r="TLI2832" s="8"/>
      <c r="TLJ2832" s="8"/>
      <c r="TLK2832" s="8"/>
      <c r="TLL2832" s="8"/>
      <c r="TLM2832" s="8"/>
      <c r="TLN2832" s="8"/>
      <c r="TLO2832" s="8"/>
      <c r="TLP2832" s="8"/>
      <c r="TLQ2832" s="8"/>
      <c r="TLR2832" s="8"/>
      <c r="TLS2832" s="8"/>
      <c r="TLT2832" s="8"/>
      <c r="TLU2832" s="8"/>
      <c r="TLV2832" s="8"/>
      <c r="TLW2832" s="8"/>
      <c r="TLX2832" s="8"/>
      <c r="TLY2832" s="8"/>
      <c r="TLZ2832" s="8"/>
      <c r="TMA2832" s="8"/>
      <c r="TMB2832" s="8"/>
      <c r="TMC2832" s="8"/>
      <c r="TMD2832" s="8"/>
      <c r="TME2832" s="8"/>
      <c r="TMF2832" s="8"/>
      <c r="TMG2832" s="8"/>
      <c r="TMH2832" s="8"/>
      <c r="TMI2832" s="8"/>
      <c r="TMJ2832" s="8"/>
      <c r="TMK2832" s="8"/>
      <c r="TML2832" s="8"/>
      <c r="TMM2832" s="8"/>
      <c r="TMN2832" s="8"/>
      <c r="TMO2832" s="8"/>
      <c r="TMP2832" s="8"/>
      <c r="TMQ2832" s="8"/>
      <c r="TMR2832" s="8"/>
      <c r="TMS2832" s="8"/>
      <c r="TMT2832" s="8"/>
      <c r="TMU2832" s="8"/>
      <c r="TMV2832" s="8"/>
      <c r="TMW2832" s="8"/>
      <c r="TMX2832" s="8"/>
      <c r="TMY2832" s="8"/>
      <c r="TMZ2832" s="8"/>
      <c r="TNA2832" s="8"/>
      <c r="TNB2832" s="8"/>
      <c r="TNC2832" s="8"/>
      <c r="TND2832" s="8"/>
      <c r="TNE2832" s="8"/>
      <c r="TNF2832" s="8"/>
      <c r="TNG2832" s="8"/>
      <c r="TNH2832" s="8"/>
      <c r="TNI2832" s="8"/>
      <c r="TNJ2832" s="8"/>
      <c r="TNK2832" s="8"/>
      <c r="TNL2832" s="8"/>
      <c r="TNM2832" s="8"/>
      <c r="TNN2832" s="8"/>
      <c r="TNO2832" s="8"/>
      <c r="TNP2832" s="8"/>
      <c r="TNQ2832" s="8"/>
      <c r="TNR2832" s="8"/>
      <c r="TNS2832" s="8"/>
      <c r="TNT2832" s="8"/>
      <c r="TNU2832" s="8"/>
      <c r="TNV2832" s="8"/>
      <c r="TNW2832" s="8"/>
      <c r="TNX2832" s="8"/>
      <c r="TNY2832" s="8"/>
      <c r="TNZ2832" s="8"/>
      <c r="TOA2832" s="8"/>
      <c r="TOB2832" s="8"/>
      <c r="TOC2832" s="8"/>
      <c r="TOD2832" s="8"/>
      <c r="TOE2832" s="8"/>
      <c r="TOF2832" s="8"/>
      <c r="TOG2832" s="8"/>
      <c r="TOH2832" s="8"/>
      <c r="TOI2832" s="8"/>
      <c r="TOJ2832" s="8"/>
      <c r="TOK2832" s="8"/>
      <c r="TOL2832" s="8"/>
      <c r="TOM2832" s="8"/>
      <c r="TON2832" s="8"/>
      <c r="TOO2832" s="8"/>
      <c r="TOP2832" s="8"/>
      <c r="TOQ2832" s="8"/>
      <c r="TOR2832" s="8"/>
      <c r="TOS2832" s="8"/>
      <c r="TOT2832" s="8"/>
      <c r="TOU2832" s="8"/>
      <c r="TOV2832" s="8"/>
      <c r="TOW2832" s="8"/>
      <c r="TOX2832" s="8"/>
      <c r="TOY2832" s="8"/>
      <c r="TOZ2832" s="8"/>
      <c r="TPA2832" s="8"/>
      <c r="TPB2832" s="8"/>
      <c r="TPC2832" s="8"/>
      <c r="TPD2832" s="8"/>
      <c r="TPE2832" s="8"/>
      <c r="TPF2832" s="8"/>
      <c r="TPG2832" s="8"/>
      <c r="TPH2832" s="8"/>
      <c r="TPI2832" s="8"/>
      <c r="TPJ2832" s="8"/>
      <c r="TPK2832" s="8"/>
      <c r="TPL2832" s="8"/>
      <c r="TPM2832" s="8"/>
      <c r="TPN2832" s="8"/>
      <c r="TPO2832" s="8"/>
      <c r="TPP2832" s="8"/>
      <c r="TPQ2832" s="8"/>
      <c r="TPR2832" s="8"/>
      <c r="TPS2832" s="8"/>
      <c r="TPT2832" s="8"/>
      <c r="TPU2832" s="8"/>
      <c r="TPV2832" s="8"/>
      <c r="TPW2832" s="8"/>
      <c r="TPX2832" s="8"/>
      <c r="TPY2832" s="8"/>
      <c r="TPZ2832" s="8"/>
      <c r="TQA2832" s="8"/>
      <c r="TQB2832" s="8"/>
      <c r="TQC2832" s="8"/>
      <c r="TQD2832" s="8"/>
      <c r="TQE2832" s="8"/>
      <c r="TQF2832" s="8"/>
      <c r="TQG2832" s="8"/>
      <c r="TQH2832" s="8"/>
      <c r="TQI2832" s="8"/>
      <c r="TQJ2832" s="8"/>
      <c r="TQK2832" s="8"/>
      <c r="TQL2832" s="8"/>
      <c r="TQM2832" s="8"/>
      <c r="TQN2832" s="8"/>
      <c r="TQO2832" s="8"/>
      <c r="TQP2832" s="8"/>
      <c r="TQQ2832" s="8"/>
      <c r="TQR2832" s="8"/>
      <c r="TQS2832" s="8"/>
      <c r="TQT2832" s="8"/>
      <c r="TQU2832" s="8"/>
      <c r="TQV2832" s="8"/>
      <c r="TQW2832" s="8"/>
      <c r="TQX2832" s="8"/>
      <c r="TQY2832" s="8"/>
      <c r="TQZ2832" s="8"/>
      <c r="TRA2832" s="8"/>
      <c r="TRB2832" s="8"/>
      <c r="TRC2832" s="8"/>
      <c r="TRD2832" s="8"/>
      <c r="TRE2832" s="8"/>
      <c r="TRF2832" s="8"/>
      <c r="TRG2832" s="8"/>
      <c r="TRH2832" s="8"/>
      <c r="TRI2832" s="8"/>
      <c r="TRJ2832" s="8"/>
      <c r="TRK2832" s="8"/>
      <c r="TRL2832" s="8"/>
      <c r="TRM2832" s="8"/>
      <c r="TRN2832" s="8"/>
      <c r="TRO2832" s="8"/>
      <c r="TRP2832" s="8"/>
      <c r="TRQ2832" s="8"/>
      <c r="TRR2832" s="8"/>
      <c r="TRS2832" s="8"/>
      <c r="TRT2832" s="8"/>
      <c r="TRU2832" s="8"/>
      <c r="TRV2832" s="8"/>
      <c r="TRW2832" s="8"/>
      <c r="TRX2832" s="8"/>
      <c r="TRY2832" s="8"/>
      <c r="TRZ2832" s="8"/>
      <c r="TSA2832" s="8"/>
      <c r="TSB2832" s="8"/>
      <c r="TSC2832" s="8"/>
      <c r="TSD2832" s="8"/>
      <c r="TSE2832" s="8"/>
      <c r="TSF2832" s="8"/>
      <c r="TSG2832" s="8"/>
      <c r="TSH2832" s="8"/>
      <c r="TSI2832" s="8"/>
      <c r="TSJ2832" s="8"/>
      <c r="TSK2832" s="8"/>
      <c r="TSL2832" s="8"/>
      <c r="TSM2832" s="8"/>
      <c r="TSN2832" s="8"/>
      <c r="TSO2832" s="8"/>
      <c r="TSP2832" s="8"/>
      <c r="TSQ2832" s="8"/>
      <c r="TSR2832" s="8"/>
      <c r="TSS2832" s="8"/>
      <c r="TST2832" s="8"/>
      <c r="TSU2832" s="8"/>
      <c r="TSV2832" s="8"/>
      <c r="TSW2832" s="8"/>
      <c r="TSX2832" s="8"/>
      <c r="TSY2832" s="8"/>
      <c r="TSZ2832" s="8"/>
      <c r="TTA2832" s="8"/>
      <c r="TTB2832" s="8"/>
      <c r="TTC2832" s="8"/>
      <c r="TTD2832" s="8"/>
      <c r="TTE2832" s="8"/>
      <c r="TTF2832" s="8"/>
      <c r="TTG2832" s="8"/>
      <c r="TTH2832" s="8"/>
      <c r="TTI2832" s="8"/>
      <c r="TTJ2832" s="8"/>
      <c r="TTK2832" s="8"/>
      <c r="TTL2832" s="8"/>
      <c r="TTM2832" s="8"/>
      <c r="TTN2832" s="8"/>
      <c r="TTO2832" s="8"/>
      <c r="TTP2832" s="8"/>
      <c r="TTQ2832" s="8"/>
      <c r="TTR2832" s="8"/>
      <c r="TTS2832" s="8"/>
      <c r="TTT2832" s="8"/>
      <c r="TTU2832" s="8"/>
      <c r="TTV2832" s="8"/>
      <c r="TTW2832" s="8"/>
      <c r="TTX2832" s="8"/>
      <c r="TTY2832" s="8"/>
      <c r="TTZ2832" s="8"/>
      <c r="TUA2832" s="8"/>
      <c r="TUB2832" s="8"/>
      <c r="TUC2832" s="8"/>
      <c r="TUD2832" s="8"/>
      <c r="TUE2832" s="8"/>
      <c r="TUF2832" s="8"/>
      <c r="TUG2832" s="8"/>
      <c r="TUH2832" s="8"/>
      <c r="TUI2832" s="8"/>
      <c r="TUJ2832" s="8"/>
      <c r="TUK2832" s="8"/>
      <c r="TUL2832" s="8"/>
      <c r="TUM2832" s="8"/>
      <c r="TUN2832" s="8"/>
      <c r="TUO2832" s="8"/>
      <c r="TUP2832" s="8"/>
      <c r="TUQ2832" s="8"/>
      <c r="TUR2832" s="8"/>
      <c r="TUS2832" s="8"/>
      <c r="TUT2832" s="8"/>
      <c r="TUU2832" s="8"/>
      <c r="TUV2832" s="8"/>
      <c r="TUW2832" s="8"/>
      <c r="TUX2832" s="8"/>
      <c r="TUY2832" s="8"/>
      <c r="TUZ2832" s="8"/>
      <c r="TVA2832" s="8"/>
      <c r="TVB2832" s="8"/>
      <c r="TVC2832" s="8"/>
      <c r="TVD2832" s="8"/>
      <c r="TVE2832" s="8"/>
      <c r="TVF2832" s="8"/>
      <c r="TVG2832" s="8"/>
      <c r="TVH2832" s="8"/>
      <c r="TVI2832" s="8"/>
      <c r="TVJ2832" s="8"/>
      <c r="TVK2832" s="8"/>
      <c r="TVL2832" s="8"/>
      <c r="TVM2832" s="8"/>
      <c r="TVN2832" s="8"/>
      <c r="TVO2832" s="8"/>
      <c r="TVP2832" s="8"/>
      <c r="TVQ2832" s="8"/>
      <c r="TVR2832" s="8"/>
      <c r="TVS2832" s="8"/>
      <c r="TVT2832" s="8"/>
      <c r="TVU2832" s="8"/>
      <c r="TVV2832" s="8"/>
      <c r="TVW2832" s="8"/>
      <c r="TVX2832" s="8"/>
      <c r="TVY2832" s="8"/>
      <c r="TVZ2832" s="8"/>
      <c r="TWA2832" s="8"/>
      <c r="TWB2832" s="8"/>
      <c r="TWC2832" s="8"/>
      <c r="TWD2832" s="8"/>
      <c r="TWE2832" s="8"/>
      <c r="TWF2832" s="8"/>
      <c r="TWG2832" s="8"/>
      <c r="TWH2832" s="8"/>
      <c r="TWI2832" s="8"/>
      <c r="TWJ2832" s="8"/>
      <c r="TWK2832" s="8"/>
      <c r="TWL2832" s="8"/>
      <c r="TWM2832" s="8"/>
      <c r="TWN2832" s="8"/>
      <c r="TWO2832" s="8"/>
      <c r="TWP2832" s="8"/>
      <c r="TWQ2832" s="8"/>
      <c r="TWR2832" s="8"/>
      <c r="TWS2832" s="8"/>
      <c r="TWT2832" s="8"/>
      <c r="TWU2832" s="8"/>
      <c r="TWV2832" s="8"/>
      <c r="TWW2832" s="8"/>
      <c r="TWX2832" s="8"/>
      <c r="TWY2832" s="8"/>
      <c r="TWZ2832" s="8"/>
      <c r="TXA2832" s="8"/>
      <c r="TXB2832" s="8"/>
      <c r="TXC2832" s="8"/>
      <c r="TXD2832" s="8"/>
      <c r="TXE2832" s="8"/>
      <c r="TXF2832" s="8"/>
      <c r="TXG2832" s="8"/>
      <c r="TXH2832" s="8"/>
      <c r="TXI2832" s="8"/>
      <c r="TXJ2832" s="8"/>
      <c r="TXK2832" s="8"/>
      <c r="TXL2832" s="8"/>
      <c r="TXM2832" s="8"/>
      <c r="TXN2832" s="8"/>
      <c r="TXO2832" s="8"/>
      <c r="TXP2832" s="8"/>
      <c r="TXQ2832" s="8"/>
      <c r="TXR2832" s="8"/>
      <c r="TXS2832" s="8"/>
      <c r="TXT2832" s="8"/>
      <c r="TXU2832" s="8"/>
      <c r="TXV2832" s="8"/>
      <c r="TXW2832" s="8"/>
      <c r="TXX2832" s="8"/>
      <c r="TXY2832" s="8"/>
      <c r="TXZ2832" s="8"/>
      <c r="TYA2832" s="8"/>
      <c r="TYB2832" s="8"/>
      <c r="TYC2832" s="8"/>
      <c r="TYD2832" s="8"/>
      <c r="TYE2832" s="8"/>
      <c r="TYF2832" s="8"/>
      <c r="TYG2832" s="8"/>
      <c r="TYH2832" s="8"/>
      <c r="TYI2832" s="8"/>
      <c r="TYJ2832" s="8"/>
      <c r="TYK2832" s="8"/>
      <c r="TYL2832" s="8"/>
      <c r="TYM2832" s="8"/>
      <c r="TYN2832" s="8"/>
      <c r="TYO2832" s="8"/>
      <c r="TYP2832" s="8"/>
      <c r="TYQ2832" s="8"/>
      <c r="TYR2832" s="8"/>
      <c r="TYS2832" s="8"/>
      <c r="TYT2832" s="8"/>
      <c r="TYU2832" s="8"/>
      <c r="TYV2832" s="8"/>
      <c r="TYW2832" s="8"/>
      <c r="TYX2832" s="8"/>
      <c r="TYY2832" s="8"/>
      <c r="TYZ2832" s="8"/>
      <c r="TZA2832" s="8"/>
      <c r="TZB2832" s="8"/>
      <c r="TZC2832" s="8"/>
      <c r="TZD2832" s="8"/>
      <c r="TZE2832" s="8"/>
      <c r="TZF2832" s="8"/>
      <c r="TZG2832" s="8"/>
      <c r="TZH2832" s="8"/>
      <c r="TZI2832" s="8"/>
      <c r="TZJ2832" s="8"/>
      <c r="TZK2832" s="8"/>
      <c r="TZL2832" s="8"/>
      <c r="TZM2832" s="8"/>
      <c r="TZN2832" s="8"/>
      <c r="TZO2832" s="8"/>
      <c r="TZP2832" s="8"/>
      <c r="TZQ2832" s="8"/>
      <c r="TZR2832" s="8"/>
      <c r="TZS2832" s="8"/>
      <c r="TZT2832" s="8"/>
      <c r="TZU2832" s="8"/>
      <c r="TZV2832" s="8"/>
      <c r="TZW2832" s="8"/>
      <c r="TZX2832" s="8"/>
      <c r="TZY2832" s="8"/>
      <c r="TZZ2832" s="8"/>
      <c r="UAA2832" s="8"/>
      <c r="UAB2832" s="8"/>
      <c r="UAC2832" s="8"/>
      <c r="UAD2832" s="8"/>
      <c r="UAE2832" s="8"/>
      <c r="UAF2832" s="8"/>
      <c r="UAG2832" s="8"/>
      <c r="UAH2832" s="8"/>
      <c r="UAI2832" s="8"/>
      <c r="UAJ2832" s="8"/>
      <c r="UAK2832" s="8"/>
      <c r="UAL2832" s="8"/>
      <c r="UAM2832" s="8"/>
      <c r="UAN2832" s="8"/>
      <c r="UAO2832" s="8"/>
      <c r="UAP2832" s="8"/>
      <c r="UAQ2832" s="8"/>
      <c r="UAR2832" s="8"/>
      <c r="UAS2832" s="8"/>
      <c r="UAT2832" s="8"/>
      <c r="UAU2832" s="8"/>
      <c r="UAV2832" s="8"/>
      <c r="UAW2832" s="8"/>
      <c r="UAX2832" s="8"/>
      <c r="UAY2832" s="8"/>
      <c r="UAZ2832" s="8"/>
      <c r="UBA2832" s="8"/>
      <c r="UBB2832" s="8"/>
      <c r="UBC2832" s="8"/>
      <c r="UBD2832" s="8"/>
      <c r="UBE2832" s="8"/>
      <c r="UBF2832" s="8"/>
      <c r="UBG2832" s="8"/>
      <c r="UBH2832" s="8"/>
      <c r="UBI2832" s="8"/>
      <c r="UBJ2832" s="8"/>
      <c r="UBK2832" s="8"/>
      <c r="UBL2832" s="8"/>
      <c r="UBM2832" s="8"/>
      <c r="UBN2832" s="8"/>
      <c r="UBO2832" s="8"/>
      <c r="UBP2832" s="8"/>
      <c r="UBQ2832" s="8"/>
      <c r="UBR2832" s="8"/>
      <c r="UBS2832" s="8"/>
      <c r="UBT2832" s="8"/>
      <c r="UBU2832" s="8"/>
      <c r="UBV2832" s="8"/>
      <c r="UBW2832" s="8"/>
      <c r="UBX2832" s="8"/>
      <c r="UBY2832" s="8"/>
      <c r="UBZ2832" s="8"/>
      <c r="UCA2832" s="8"/>
      <c r="UCB2832" s="8"/>
      <c r="UCC2832" s="8"/>
      <c r="UCD2832" s="8"/>
      <c r="UCE2832" s="8"/>
      <c r="UCF2832" s="8"/>
      <c r="UCG2832" s="8"/>
      <c r="UCH2832" s="8"/>
      <c r="UCI2832" s="8"/>
      <c r="UCJ2832" s="8"/>
      <c r="UCK2832" s="8"/>
      <c r="UCL2832" s="8"/>
      <c r="UCM2832" s="8"/>
      <c r="UCN2832" s="8"/>
      <c r="UCO2832" s="8"/>
      <c r="UCP2832" s="8"/>
      <c r="UCQ2832" s="8"/>
      <c r="UCR2832" s="8"/>
      <c r="UCS2832" s="8"/>
      <c r="UCT2832" s="8"/>
      <c r="UCU2832" s="8"/>
      <c r="UCV2832" s="8"/>
      <c r="UCW2832" s="8"/>
      <c r="UCX2832" s="8"/>
      <c r="UCY2832" s="8"/>
      <c r="UCZ2832" s="8"/>
      <c r="UDA2832" s="8"/>
      <c r="UDB2832" s="8"/>
      <c r="UDC2832" s="8"/>
      <c r="UDD2832" s="8"/>
      <c r="UDE2832" s="8"/>
      <c r="UDF2832" s="8"/>
      <c r="UDG2832" s="8"/>
      <c r="UDH2832" s="8"/>
      <c r="UDI2832" s="8"/>
      <c r="UDJ2832" s="8"/>
      <c r="UDK2832" s="8"/>
      <c r="UDL2832" s="8"/>
      <c r="UDM2832" s="8"/>
      <c r="UDN2832" s="8"/>
      <c r="UDO2832" s="8"/>
      <c r="UDP2832" s="8"/>
      <c r="UDQ2832" s="8"/>
      <c r="UDR2832" s="8"/>
      <c r="UDS2832" s="8"/>
      <c r="UDT2832" s="8"/>
      <c r="UDU2832" s="8"/>
      <c r="UDV2832" s="8"/>
      <c r="UDW2832" s="8"/>
      <c r="UDX2832" s="8"/>
      <c r="UDY2832" s="8"/>
      <c r="UDZ2832" s="8"/>
      <c r="UEA2832" s="8"/>
      <c r="UEB2832" s="8"/>
      <c r="UEC2832" s="8"/>
      <c r="UED2832" s="8"/>
      <c r="UEE2832" s="8"/>
      <c r="UEF2832" s="8"/>
      <c r="UEG2832" s="8"/>
      <c r="UEH2832" s="8"/>
      <c r="UEI2832" s="8"/>
      <c r="UEJ2832" s="8"/>
      <c r="UEK2832" s="8"/>
      <c r="UEL2832" s="8"/>
      <c r="UEM2832" s="8"/>
      <c r="UEN2832" s="8"/>
      <c r="UEO2832" s="8"/>
      <c r="UEP2832" s="8"/>
      <c r="UEQ2832" s="8"/>
      <c r="UER2832" s="8"/>
      <c r="UES2832" s="8"/>
      <c r="UET2832" s="8"/>
      <c r="UEU2832" s="8"/>
      <c r="UEV2832" s="8"/>
      <c r="UEW2832" s="8"/>
      <c r="UEX2832" s="8"/>
      <c r="UEY2832" s="8"/>
      <c r="UEZ2832" s="8"/>
      <c r="UFA2832" s="8"/>
      <c r="UFB2832" s="8"/>
      <c r="UFC2832" s="8"/>
      <c r="UFD2832" s="8"/>
      <c r="UFE2832" s="8"/>
      <c r="UFF2832" s="8"/>
      <c r="UFG2832" s="8"/>
      <c r="UFH2832" s="8"/>
      <c r="UFI2832" s="8"/>
      <c r="UFJ2832" s="8"/>
      <c r="UFK2832" s="8"/>
      <c r="UFL2832" s="8"/>
      <c r="UFM2832" s="8"/>
      <c r="UFN2832" s="8"/>
      <c r="UFO2832" s="8"/>
      <c r="UFP2832" s="8"/>
      <c r="UFQ2832" s="8"/>
      <c r="UFR2832" s="8"/>
      <c r="UFS2832" s="8"/>
      <c r="UFT2832" s="8"/>
      <c r="UFU2832" s="8"/>
      <c r="UFV2832" s="8"/>
      <c r="UFW2832" s="8"/>
      <c r="UFX2832" s="8"/>
      <c r="UFY2832" s="8"/>
      <c r="UFZ2832" s="8"/>
      <c r="UGA2832" s="8"/>
      <c r="UGB2832" s="8"/>
      <c r="UGC2832" s="8"/>
      <c r="UGD2832" s="8"/>
      <c r="UGE2832" s="8"/>
      <c r="UGF2832" s="8"/>
      <c r="UGG2832" s="8"/>
      <c r="UGH2832" s="8"/>
      <c r="UGI2832" s="8"/>
      <c r="UGJ2832" s="8"/>
      <c r="UGK2832" s="8"/>
      <c r="UGL2832" s="8"/>
      <c r="UGM2832" s="8"/>
      <c r="UGN2832" s="8"/>
      <c r="UGO2832" s="8"/>
      <c r="UGP2832" s="8"/>
      <c r="UGQ2832" s="8"/>
      <c r="UGR2832" s="8"/>
      <c r="UGS2832" s="8"/>
      <c r="UGT2832" s="8"/>
      <c r="UGU2832" s="8"/>
      <c r="UGV2832" s="8"/>
      <c r="UGW2832" s="8"/>
      <c r="UGX2832" s="8"/>
      <c r="UGY2832" s="8"/>
      <c r="UGZ2832" s="8"/>
      <c r="UHA2832" s="8"/>
      <c r="UHB2832" s="8"/>
      <c r="UHC2832" s="8"/>
      <c r="UHD2832" s="8"/>
      <c r="UHE2832" s="8"/>
      <c r="UHF2832" s="8"/>
      <c r="UHG2832" s="8"/>
      <c r="UHH2832" s="8"/>
      <c r="UHI2832" s="8"/>
      <c r="UHJ2832" s="8"/>
      <c r="UHK2832" s="8"/>
      <c r="UHL2832" s="8"/>
      <c r="UHM2832" s="8"/>
      <c r="UHN2832" s="8"/>
      <c r="UHO2832" s="8"/>
      <c r="UHP2832" s="8"/>
      <c r="UHQ2832" s="8"/>
      <c r="UHR2832" s="8"/>
      <c r="UHS2832" s="8"/>
      <c r="UHT2832" s="8"/>
      <c r="UHU2832" s="8"/>
      <c r="UHV2832" s="8"/>
      <c r="UHW2832" s="8"/>
      <c r="UHX2832" s="8"/>
      <c r="UHY2832" s="8"/>
      <c r="UHZ2832" s="8"/>
      <c r="UIA2832" s="8"/>
      <c r="UIB2832" s="8"/>
      <c r="UIC2832" s="8"/>
      <c r="UID2832" s="8"/>
      <c r="UIE2832" s="8"/>
      <c r="UIF2832" s="8"/>
      <c r="UIG2832" s="8"/>
      <c r="UIH2832" s="8"/>
      <c r="UII2832" s="8"/>
      <c r="UIJ2832" s="8"/>
      <c r="UIK2832" s="8"/>
      <c r="UIL2832" s="8"/>
      <c r="UIM2832" s="8"/>
      <c r="UIN2832" s="8"/>
      <c r="UIO2832" s="8"/>
      <c r="UIP2832" s="8"/>
      <c r="UIQ2832" s="8"/>
      <c r="UIR2832" s="8"/>
      <c r="UIS2832" s="8"/>
      <c r="UIT2832" s="8"/>
      <c r="UIU2832" s="8"/>
      <c r="UIV2832" s="8"/>
      <c r="UIW2832" s="8"/>
      <c r="UIX2832" s="8"/>
      <c r="UIY2832" s="8"/>
      <c r="UIZ2832" s="8"/>
      <c r="UJA2832" s="8"/>
      <c r="UJB2832" s="8"/>
      <c r="UJC2832" s="8"/>
      <c r="UJD2832" s="8"/>
      <c r="UJE2832" s="8"/>
      <c r="UJF2832" s="8"/>
      <c r="UJG2832" s="8"/>
      <c r="UJH2832" s="8"/>
      <c r="UJI2832" s="8"/>
      <c r="UJJ2832" s="8"/>
      <c r="UJK2832" s="8"/>
      <c r="UJL2832" s="8"/>
      <c r="UJM2832" s="8"/>
      <c r="UJN2832" s="8"/>
      <c r="UJO2832" s="8"/>
      <c r="UJP2832" s="8"/>
      <c r="UJQ2832" s="8"/>
      <c r="UJR2832" s="8"/>
      <c r="UJS2832" s="8"/>
      <c r="UJT2832" s="8"/>
      <c r="UJU2832" s="8"/>
      <c r="UJV2832" s="8"/>
      <c r="UJW2832" s="8"/>
      <c r="UJX2832" s="8"/>
      <c r="UJY2832" s="8"/>
      <c r="UJZ2832" s="8"/>
      <c r="UKA2832" s="8"/>
      <c r="UKB2832" s="8"/>
      <c r="UKC2832" s="8"/>
      <c r="UKD2832" s="8"/>
      <c r="UKE2832" s="8"/>
      <c r="UKF2832" s="8"/>
      <c r="UKG2832" s="8"/>
      <c r="UKH2832" s="8"/>
      <c r="UKI2832" s="8"/>
      <c r="UKJ2832" s="8"/>
      <c r="UKK2832" s="8"/>
      <c r="UKL2832" s="8"/>
      <c r="UKM2832" s="8"/>
      <c r="UKN2832" s="8"/>
      <c r="UKO2832" s="8"/>
      <c r="UKP2832" s="8"/>
      <c r="UKQ2832" s="8"/>
      <c r="UKR2832" s="8"/>
      <c r="UKS2832" s="8"/>
      <c r="UKT2832" s="8"/>
      <c r="UKU2832" s="8"/>
      <c r="UKV2832" s="8"/>
      <c r="UKW2832" s="8"/>
      <c r="UKX2832" s="8"/>
      <c r="UKY2832" s="8"/>
      <c r="UKZ2832" s="8"/>
      <c r="ULA2832" s="8"/>
      <c r="ULB2832" s="8"/>
      <c r="ULC2832" s="8"/>
      <c r="ULD2832" s="8"/>
      <c r="ULE2832" s="8"/>
      <c r="ULF2832" s="8"/>
      <c r="ULG2832" s="8"/>
      <c r="ULH2832" s="8"/>
      <c r="ULI2832" s="8"/>
      <c r="ULJ2832" s="8"/>
      <c r="ULK2832" s="8"/>
      <c r="ULL2832" s="8"/>
      <c r="ULM2832" s="8"/>
      <c r="ULN2832" s="8"/>
      <c r="ULO2832" s="8"/>
      <c r="ULP2832" s="8"/>
      <c r="ULQ2832" s="8"/>
      <c r="ULR2832" s="8"/>
      <c r="ULS2832" s="8"/>
      <c r="ULT2832" s="8"/>
      <c r="ULU2832" s="8"/>
      <c r="ULV2832" s="8"/>
      <c r="ULW2832" s="8"/>
      <c r="ULX2832" s="8"/>
      <c r="ULY2832" s="8"/>
      <c r="ULZ2832" s="8"/>
      <c r="UMA2832" s="8"/>
      <c r="UMB2832" s="8"/>
      <c r="UMC2832" s="8"/>
      <c r="UMD2832" s="8"/>
      <c r="UME2832" s="8"/>
      <c r="UMF2832" s="8"/>
      <c r="UMG2832" s="8"/>
      <c r="UMH2832" s="8"/>
      <c r="UMI2832" s="8"/>
      <c r="UMJ2832" s="8"/>
      <c r="UMK2832" s="8"/>
      <c r="UML2832" s="8"/>
      <c r="UMM2832" s="8"/>
      <c r="UMN2832" s="8"/>
      <c r="UMO2832" s="8"/>
      <c r="UMP2832" s="8"/>
      <c r="UMQ2832" s="8"/>
      <c r="UMR2832" s="8"/>
      <c r="UMS2832" s="8"/>
      <c r="UMT2832" s="8"/>
      <c r="UMU2832" s="8"/>
      <c r="UMV2832" s="8"/>
      <c r="UMW2832" s="8"/>
      <c r="UMX2832" s="8"/>
      <c r="UMY2832" s="8"/>
      <c r="UMZ2832" s="8"/>
      <c r="UNA2832" s="8"/>
      <c r="UNB2832" s="8"/>
      <c r="UNC2832" s="8"/>
      <c r="UND2832" s="8"/>
      <c r="UNE2832" s="8"/>
      <c r="UNF2832" s="8"/>
      <c r="UNG2832" s="8"/>
      <c r="UNH2832" s="8"/>
      <c r="UNI2832" s="8"/>
      <c r="UNJ2832" s="8"/>
      <c r="UNK2832" s="8"/>
      <c r="UNL2832" s="8"/>
      <c r="UNM2832" s="8"/>
      <c r="UNN2832" s="8"/>
      <c r="UNO2832" s="8"/>
      <c r="UNP2832" s="8"/>
      <c r="UNQ2832" s="8"/>
      <c r="UNR2832" s="8"/>
      <c r="UNS2832" s="8"/>
      <c r="UNT2832" s="8"/>
      <c r="UNU2832" s="8"/>
      <c r="UNV2832" s="8"/>
      <c r="UNW2832" s="8"/>
      <c r="UNX2832" s="8"/>
      <c r="UNY2832" s="8"/>
      <c r="UNZ2832" s="8"/>
      <c r="UOA2832" s="8"/>
      <c r="UOB2832" s="8"/>
      <c r="UOC2832" s="8"/>
      <c r="UOD2832" s="8"/>
      <c r="UOE2832" s="8"/>
      <c r="UOF2832" s="8"/>
      <c r="UOG2832" s="8"/>
      <c r="UOH2832" s="8"/>
      <c r="UOI2832" s="8"/>
      <c r="UOJ2832" s="8"/>
      <c r="UOK2832" s="8"/>
      <c r="UOL2832" s="8"/>
      <c r="UOM2832" s="8"/>
      <c r="UON2832" s="8"/>
      <c r="UOO2832" s="8"/>
      <c r="UOP2832" s="8"/>
      <c r="UOQ2832" s="8"/>
      <c r="UOR2832" s="8"/>
      <c r="UOS2832" s="8"/>
      <c r="UOT2832" s="8"/>
      <c r="UOU2832" s="8"/>
      <c r="UOV2832" s="8"/>
      <c r="UOW2832" s="8"/>
      <c r="UOX2832" s="8"/>
      <c r="UOY2832" s="8"/>
      <c r="UOZ2832" s="8"/>
      <c r="UPA2832" s="8"/>
      <c r="UPB2832" s="8"/>
      <c r="UPC2832" s="8"/>
      <c r="UPD2832" s="8"/>
      <c r="UPE2832" s="8"/>
      <c r="UPF2832" s="8"/>
      <c r="UPG2832" s="8"/>
      <c r="UPH2832" s="8"/>
      <c r="UPI2832" s="8"/>
      <c r="UPJ2832" s="8"/>
      <c r="UPK2832" s="8"/>
      <c r="UPL2832" s="8"/>
      <c r="UPM2832" s="8"/>
      <c r="UPN2832" s="8"/>
      <c r="UPO2832" s="8"/>
      <c r="UPP2832" s="8"/>
      <c r="UPQ2832" s="8"/>
      <c r="UPR2832" s="8"/>
      <c r="UPS2832" s="8"/>
      <c r="UPT2832" s="8"/>
      <c r="UPU2832" s="8"/>
      <c r="UPV2832" s="8"/>
      <c r="UPW2832" s="8"/>
      <c r="UPX2832" s="8"/>
      <c r="UPY2832" s="8"/>
      <c r="UPZ2832" s="8"/>
      <c r="UQA2832" s="8"/>
      <c r="UQB2832" s="8"/>
      <c r="UQC2832" s="8"/>
      <c r="UQD2832" s="8"/>
      <c r="UQE2832" s="8"/>
      <c r="UQF2832" s="8"/>
      <c r="UQG2832" s="8"/>
      <c r="UQH2832" s="8"/>
      <c r="UQI2832" s="8"/>
      <c r="UQJ2832" s="8"/>
      <c r="UQK2832" s="8"/>
      <c r="UQL2832" s="8"/>
      <c r="UQM2832" s="8"/>
      <c r="UQN2832" s="8"/>
      <c r="UQO2832" s="8"/>
      <c r="UQP2832" s="8"/>
      <c r="UQQ2832" s="8"/>
      <c r="UQR2832" s="8"/>
      <c r="UQS2832" s="8"/>
      <c r="UQT2832" s="8"/>
      <c r="UQU2832" s="8"/>
      <c r="UQV2832" s="8"/>
      <c r="UQW2832" s="8"/>
      <c r="UQX2832" s="8"/>
      <c r="UQY2832" s="8"/>
      <c r="UQZ2832" s="8"/>
      <c r="URA2832" s="8"/>
      <c r="URB2832" s="8"/>
      <c r="URC2832" s="8"/>
      <c r="URD2832" s="8"/>
      <c r="URE2832" s="8"/>
      <c r="URF2832" s="8"/>
      <c r="URG2832" s="8"/>
      <c r="URH2832" s="8"/>
      <c r="URI2832" s="8"/>
      <c r="URJ2832" s="8"/>
      <c r="URK2832" s="8"/>
      <c r="URL2832" s="8"/>
      <c r="URM2832" s="8"/>
      <c r="URN2832" s="8"/>
      <c r="URO2832" s="8"/>
      <c r="URP2832" s="8"/>
      <c r="URQ2832" s="8"/>
      <c r="URR2832" s="8"/>
      <c r="URS2832" s="8"/>
      <c r="URT2832" s="8"/>
      <c r="URU2832" s="8"/>
      <c r="URV2832" s="8"/>
      <c r="URW2832" s="8"/>
      <c r="URX2832" s="8"/>
      <c r="URY2832" s="8"/>
      <c r="URZ2832" s="8"/>
      <c r="USA2832" s="8"/>
      <c r="USB2832" s="8"/>
      <c r="USC2832" s="8"/>
      <c r="USD2832" s="8"/>
      <c r="USE2832" s="8"/>
      <c r="USF2832" s="8"/>
      <c r="USG2832" s="8"/>
      <c r="USH2832" s="8"/>
      <c r="USI2832" s="8"/>
      <c r="USJ2832" s="8"/>
      <c r="USK2832" s="8"/>
      <c r="USL2832" s="8"/>
      <c r="USM2832" s="8"/>
      <c r="USN2832" s="8"/>
      <c r="USO2832" s="8"/>
      <c r="USP2832" s="8"/>
      <c r="USQ2832" s="8"/>
      <c r="USR2832" s="8"/>
      <c r="USS2832" s="8"/>
      <c r="UST2832" s="8"/>
      <c r="USU2832" s="8"/>
      <c r="USV2832" s="8"/>
      <c r="USW2832" s="8"/>
      <c r="USX2832" s="8"/>
      <c r="USY2832" s="8"/>
      <c r="USZ2832" s="8"/>
      <c r="UTA2832" s="8"/>
      <c r="UTB2832" s="8"/>
      <c r="UTC2832" s="8"/>
      <c r="UTD2832" s="8"/>
      <c r="UTE2832" s="8"/>
      <c r="UTF2832" s="8"/>
      <c r="UTG2832" s="8"/>
      <c r="UTH2832" s="8"/>
      <c r="UTI2832" s="8"/>
      <c r="UTJ2832" s="8"/>
      <c r="UTK2832" s="8"/>
      <c r="UTL2832" s="8"/>
      <c r="UTM2832" s="8"/>
      <c r="UTN2832" s="8"/>
      <c r="UTO2832" s="8"/>
      <c r="UTP2832" s="8"/>
      <c r="UTQ2832" s="8"/>
      <c r="UTR2832" s="8"/>
      <c r="UTS2832" s="8"/>
      <c r="UTT2832" s="8"/>
      <c r="UTU2832" s="8"/>
      <c r="UTV2832" s="8"/>
      <c r="UTW2832" s="8"/>
      <c r="UTX2832" s="8"/>
      <c r="UTY2832" s="8"/>
      <c r="UTZ2832" s="8"/>
      <c r="UUA2832" s="8"/>
      <c r="UUB2832" s="8"/>
      <c r="UUC2832" s="8"/>
      <c r="UUD2832" s="8"/>
      <c r="UUE2832" s="8"/>
      <c r="UUF2832" s="8"/>
      <c r="UUG2832" s="8"/>
      <c r="UUH2832" s="8"/>
      <c r="UUI2832" s="8"/>
      <c r="UUJ2832" s="8"/>
      <c r="UUK2832" s="8"/>
      <c r="UUL2832" s="8"/>
      <c r="UUM2832" s="8"/>
      <c r="UUN2832" s="8"/>
      <c r="UUO2832" s="8"/>
      <c r="UUP2832" s="8"/>
      <c r="UUQ2832" s="8"/>
      <c r="UUR2832" s="8"/>
      <c r="UUS2832" s="8"/>
      <c r="UUT2832" s="8"/>
      <c r="UUU2832" s="8"/>
      <c r="UUV2832" s="8"/>
      <c r="UUW2832" s="8"/>
      <c r="UUX2832" s="8"/>
      <c r="UUY2832" s="8"/>
      <c r="UUZ2832" s="8"/>
      <c r="UVA2832" s="8"/>
      <c r="UVB2832" s="8"/>
      <c r="UVC2832" s="8"/>
      <c r="UVD2832" s="8"/>
      <c r="UVE2832" s="8"/>
      <c r="UVF2832" s="8"/>
      <c r="UVG2832" s="8"/>
      <c r="UVH2832" s="8"/>
      <c r="UVI2832" s="8"/>
      <c r="UVJ2832" s="8"/>
      <c r="UVK2832" s="8"/>
      <c r="UVL2832" s="8"/>
      <c r="UVM2832" s="8"/>
      <c r="UVN2832" s="8"/>
      <c r="UVO2832" s="8"/>
      <c r="UVP2832" s="8"/>
      <c r="UVQ2832" s="8"/>
      <c r="UVR2832" s="8"/>
      <c r="UVS2832" s="8"/>
      <c r="UVT2832" s="8"/>
      <c r="UVU2832" s="8"/>
      <c r="UVV2832" s="8"/>
      <c r="UVW2832" s="8"/>
      <c r="UVX2832" s="8"/>
      <c r="UVY2832" s="8"/>
      <c r="UVZ2832" s="8"/>
      <c r="UWA2832" s="8"/>
      <c r="UWB2832" s="8"/>
      <c r="UWC2832" s="8"/>
      <c r="UWD2832" s="8"/>
      <c r="UWE2832" s="8"/>
      <c r="UWF2832" s="8"/>
      <c r="UWG2832" s="8"/>
      <c r="UWH2832" s="8"/>
      <c r="UWI2832" s="8"/>
      <c r="UWJ2832" s="8"/>
      <c r="UWK2832" s="8"/>
      <c r="UWL2832" s="8"/>
      <c r="UWM2832" s="8"/>
      <c r="UWN2832" s="8"/>
      <c r="UWO2832" s="8"/>
      <c r="UWP2832" s="8"/>
      <c r="UWQ2832" s="8"/>
      <c r="UWR2832" s="8"/>
      <c r="UWS2832" s="8"/>
      <c r="UWT2832" s="8"/>
      <c r="UWU2832" s="8"/>
      <c r="UWV2832" s="8"/>
      <c r="UWW2832" s="8"/>
      <c r="UWX2832" s="8"/>
      <c r="UWY2832" s="8"/>
      <c r="UWZ2832" s="8"/>
      <c r="UXA2832" s="8"/>
      <c r="UXB2832" s="8"/>
      <c r="UXC2832" s="8"/>
      <c r="UXD2832" s="8"/>
      <c r="UXE2832" s="8"/>
      <c r="UXF2832" s="8"/>
      <c r="UXG2832" s="8"/>
      <c r="UXH2832" s="8"/>
      <c r="UXI2832" s="8"/>
      <c r="UXJ2832" s="8"/>
      <c r="UXK2832" s="8"/>
      <c r="UXL2832" s="8"/>
      <c r="UXM2832" s="8"/>
      <c r="UXN2832" s="8"/>
      <c r="UXO2832" s="8"/>
      <c r="UXP2832" s="8"/>
      <c r="UXQ2832" s="8"/>
      <c r="UXR2832" s="8"/>
      <c r="UXS2832" s="8"/>
      <c r="UXT2832" s="8"/>
      <c r="UXU2832" s="8"/>
      <c r="UXV2832" s="8"/>
      <c r="UXW2832" s="8"/>
      <c r="UXX2832" s="8"/>
      <c r="UXY2832" s="8"/>
      <c r="UXZ2832" s="8"/>
      <c r="UYA2832" s="8"/>
      <c r="UYB2832" s="8"/>
      <c r="UYC2832" s="8"/>
      <c r="UYD2832" s="8"/>
      <c r="UYE2832" s="8"/>
      <c r="UYF2832" s="8"/>
      <c r="UYG2832" s="8"/>
      <c r="UYH2832" s="8"/>
      <c r="UYI2832" s="8"/>
      <c r="UYJ2832" s="8"/>
      <c r="UYK2832" s="8"/>
      <c r="UYL2832" s="8"/>
      <c r="UYM2832" s="8"/>
      <c r="UYN2832" s="8"/>
      <c r="UYO2832" s="8"/>
      <c r="UYP2832" s="8"/>
      <c r="UYQ2832" s="8"/>
      <c r="UYR2832" s="8"/>
      <c r="UYS2832" s="8"/>
      <c r="UYT2832" s="8"/>
      <c r="UYU2832" s="8"/>
      <c r="UYV2832" s="8"/>
      <c r="UYW2832" s="8"/>
      <c r="UYX2832" s="8"/>
      <c r="UYY2832" s="8"/>
      <c r="UYZ2832" s="8"/>
      <c r="UZA2832" s="8"/>
      <c r="UZB2832" s="8"/>
      <c r="UZC2832" s="8"/>
      <c r="UZD2832" s="8"/>
      <c r="UZE2832" s="8"/>
      <c r="UZF2832" s="8"/>
      <c r="UZG2832" s="8"/>
      <c r="UZH2832" s="8"/>
      <c r="UZI2832" s="8"/>
      <c r="UZJ2832" s="8"/>
      <c r="UZK2832" s="8"/>
      <c r="UZL2832" s="8"/>
      <c r="UZM2832" s="8"/>
      <c r="UZN2832" s="8"/>
      <c r="UZO2832" s="8"/>
      <c r="UZP2832" s="8"/>
      <c r="UZQ2832" s="8"/>
      <c r="UZR2832" s="8"/>
      <c r="UZS2832" s="8"/>
      <c r="UZT2832" s="8"/>
      <c r="UZU2832" s="8"/>
      <c r="UZV2832" s="8"/>
      <c r="UZW2832" s="8"/>
      <c r="UZX2832" s="8"/>
      <c r="UZY2832" s="8"/>
      <c r="UZZ2832" s="8"/>
      <c r="VAA2832" s="8"/>
      <c r="VAB2832" s="8"/>
      <c r="VAC2832" s="8"/>
      <c r="VAD2832" s="8"/>
      <c r="VAE2832" s="8"/>
      <c r="VAF2832" s="8"/>
      <c r="VAG2832" s="8"/>
      <c r="VAH2832" s="8"/>
      <c r="VAI2832" s="8"/>
      <c r="VAJ2832" s="8"/>
      <c r="VAK2832" s="8"/>
      <c r="VAL2832" s="8"/>
      <c r="VAM2832" s="8"/>
      <c r="VAN2832" s="8"/>
      <c r="VAO2832" s="8"/>
      <c r="VAP2832" s="8"/>
      <c r="VAQ2832" s="8"/>
      <c r="VAR2832" s="8"/>
      <c r="VAS2832" s="8"/>
      <c r="VAT2832" s="8"/>
      <c r="VAU2832" s="8"/>
      <c r="VAV2832" s="8"/>
      <c r="VAW2832" s="8"/>
      <c r="VAX2832" s="8"/>
      <c r="VAY2832" s="8"/>
      <c r="VAZ2832" s="8"/>
      <c r="VBA2832" s="8"/>
      <c r="VBB2832" s="8"/>
      <c r="VBC2832" s="8"/>
      <c r="VBD2832" s="8"/>
      <c r="VBE2832" s="8"/>
      <c r="VBF2832" s="8"/>
      <c r="VBG2832" s="8"/>
      <c r="VBH2832" s="8"/>
      <c r="VBI2832" s="8"/>
      <c r="VBJ2832" s="8"/>
      <c r="VBK2832" s="8"/>
      <c r="VBL2832" s="8"/>
      <c r="VBM2832" s="8"/>
      <c r="VBN2832" s="8"/>
      <c r="VBO2832" s="8"/>
      <c r="VBP2832" s="8"/>
      <c r="VBQ2832" s="8"/>
      <c r="VBR2832" s="8"/>
      <c r="VBS2832" s="8"/>
      <c r="VBT2832" s="8"/>
      <c r="VBU2832" s="8"/>
      <c r="VBV2832" s="8"/>
      <c r="VBW2832" s="8"/>
      <c r="VBX2832" s="8"/>
      <c r="VBY2832" s="8"/>
      <c r="VBZ2832" s="8"/>
      <c r="VCA2832" s="8"/>
      <c r="VCB2832" s="8"/>
      <c r="VCC2832" s="8"/>
      <c r="VCD2832" s="8"/>
      <c r="VCE2832" s="8"/>
      <c r="VCF2832" s="8"/>
      <c r="VCG2832" s="8"/>
      <c r="VCH2832" s="8"/>
      <c r="VCI2832" s="8"/>
      <c r="VCJ2832" s="8"/>
      <c r="VCK2832" s="8"/>
      <c r="VCL2832" s="8"/>
      <c r="VCM2832" s="8"/>
      <c r="VCN2832" s="8"/>
      <c r="VCO2832" s="8"/>
      <c r="VCP2832" s="8"/>
      <c r="VCQ2832" s="8"/>
      <c r="VCR2832" s="8"/>
      <c r="VCS2832" s="8"/>
      <c r="VCT2832" s="8"/>
      <c r="VCU2832" s="8"/>
      <c r="VCV2832" s="8"/>
      <c r="VCW2832" s="8"/>
      <c r="VCX2832" s="8"/>
      <c r="VCY2832" s="8"/>
      <c r="VCZ2832" s="8"/>
      <c r="VDA2832" s="8"/>
      <c r="VDB2832" s="8"/>
      <c r="VDC2832" s="8"/>
      <c r="VDD2832" s="8"/>
      <c r="VDE2832" s="8"/>
      <c r="VDF2832" s="8"/>
      <c r="VDG2832" s="8"/>
      <c r="VDH2832" s="8"/>
      <c r="VDI2832" s="8"/>
      <c r="VDJ2832" s="8"/>
      <c r="VDK2832" s="8"/>
      <c r="VDL2832" s="8"/>
      <c r="VDM2832" s="8"/>
      <c r="VDN2832" s="8"/>
      <c r="VDO2832" s="8"/>
      <c r="VDP2832" s="8"/>
      <c r="VDQ2832" s="8"/>
      <c r="VDR2832" s="8"/>
      <c r="VDS2832" s="8"/>
      <c r="VDT2832" s="8"/>
      <c r="VDU2832" s="8"/>
      <c r="VDV2832" s="8"/>
      <c r="VDW2832" s="8"/>
      <c r="VDX2832" s="8"/>
      <c r="VDY2832" s="8"/>
      <c r="VDZ2832" s="8"/>
      <c r="VEA2832" s="8"/>
      <c r="VEB2832" s="8"/>
      <c r="VEC2832" s="8"/>
      <c r="VED2832" s="8"/>
      <c r="VEE2832" s="8"/>
      <c r="VEF2832" s="8"/>
      <c r="VEG2832" s="8"/>
      <c r="VEH2832" s="8"/>
      <c r="VEI2832" s="8"/>
      <c r="VEJ2832" s="8"/>
      <c r="VEK2832" s="8"/>
      <c r="VEL2832" s="8"/>
      <c r="VEM2832" s="8"/>
      <c r="VEN2832" s="8"/>
      <c r="VEO2832" s="8"/>
      <c r="VEP2832" s="8"/>
      <c r="VEQ2832" s="8"/>
      <c r="VER2832" s="8"/>
      <c r="VES2832" s="8"/>
      <c r="VET2832" s="8"/>
      <c r="VEU2832" s="8"/>
      <c r="VEV2832" s="8"/>
      <c r="VEW2832" s="8"/>
      <c r="VEX2832" s="8"/>
      <c r="VEY2832" s="8"/>
      <c r="VEZ2832" s="8"/>
      <c r="VFA2832" s="8"/>
      <c r="VFB2832" s="8"/>
      <c r="VFC2832" s="8"/>
      <c r="VFD2832" s="8"/>
      <c r="VFE2832" s="8"/>
      <c r="VFF2832" s="8"/>
      <c r="VFG2832" s="8"/>
      <c r="VFH2832" s="8"/>
      <c r="VFI2832" s="8"/>
      <c r="VFJ2832" s="8"/>
      <c r="VFK2832" s="8"/>
      <c r="VFL2832" s="8"/>
      <c r="VFM2832" s="8"/>
      <c r="VFN2832" s="8"/>
      <c r="VFO2832" s="8"/>
      <c r="VFP2832" s="8"/>
      <c r="VFQ2832" s="8"/>
      <c r="VFR2832" s="8"/>
      <c r="VFS2832" s="8"/>
      <c r="VFT2832" s="8"/>
      <c r="VFU2832" s="8"/>
      <c r="VFV2832" s="8"/>
      <c r="VFW2832" s="8"/>
      <c r="VFX2832" s="8"/>
      <c r="VFY2832" s="8"/>
      <c r="VFZ2832" s="8"/>
      <c r="VGA2832" s="8"/>
      <c r="VGB2832" s="8"/>
      <c r="VGC2832" s="8"/>
      <c r="VGD2832" s="8"/>
      <c r="VGE2832" s="8"/>
      <c r="VGF2832" s="8"/>
      <c r="VGG2832" s="8"/>
      <c r="VGH2832" s="8"/>
      <c r="VGI2832" s="8"/>
      <c r="VGJ2832" s="8"/>
      <c r="VGK2832" s="8"/>
      <c r="VGL2832" s="8"/>
      <c r="VGM2832" s="8"/>
      <c r="VGN2832" s="8"/>
      <c r="VGO2832" s="8"/>
      <c r="VGP2832" s="8"/>
      <c r="VGQ2832" s="8"/>
      <c r="VGR2832" s="8"/>
      <c r="VGS2832" s="8"/>
      <c r="VGT2832" s="8"/>
      <c r="VGU2832" s="8"/>
      <c r="VGV2832" s="8"/>
      <c r="VGW2832" s="8"/>
      <c r="VGX2832" s="8"/>
      <c r="VGY2832" s="8"/>
      <c r="VGZ2832" s="8"/>
      <c r="VHA2832" s="8"/>
      <c r="VHB2832" s="8"/>
      <c r="VHC2832" s="8"/>
      <c r="VHD2832" s="8"/>
      <c r="VHE2832" s="8"/>
      <c r="VHF2832" s="8"/>
      <c r="VHG2832" s="8"/>
      <c r="VHH2832" s="8"/>
      <c r="VHI2832" s="8"/>
      <c r="VHJ2832" s="8"/>
      <c r="VHK2832" s="8"/>
      <c r="VHL2832" s="8"/>
      <c r="VHM2832" s="8"/>
      <c r="VHN2832" s="8"/>
      <c r="VHO2832" s="8"/>
      <c r="VHP2832" s="8"/>
      <c r="VHQ2832" s="8"/>
      <c r="VHR2832" s="8"/>
      <c r="VHS2832" s="8"/>
      <c r="VHT2832" s="8"/>
      <c r="VHU2832" s="8"/>
      <c r="VHV2832" s="8"/>
      <c r="VHW2832" s="8"/>
      <c r="VHX2832" s="8"/>
      <c r="VHY2832" s="8"/>
      <c r="VHZ2832" s="8"/>
      <c r="VIA2832" s="8"/>
      <c r="VIB2832" s="8"/>
      <c r="VIC2832" s="8"/>
      <c r="VID2832" s="8"/>
      <c r="VIE2832" s="8"/>
      <c r="VIF2832" s="8"/>
      <c r="VIG2832" s="8"/>
      <c r="VIH2832" s="8"/>
      <c r="VII2832" s="8"/>
      <c r="VIJ2832" s="8"/>
      <c r="VIK2832" s="8"/>
      <c r="VIL2832" s="8"/>
      <c r="VIM2832" s="8"/>
      <c r="VIN2832" s="8"/>
      <c r="VIO2832" s="8"/>
      <c r="VIP2832" s="8"/>
      <c r="VIQ2832" s="8"/>
      <c r="VIR2832" s="8"/>
      <c r="VIS2832" s="8"/>
      <c r="VIT2832" s="8"/>
      <c r="VIU2832" s="8"/>
      <c r="VIV2832" s="8"/>
      <c r="VIW2832" s="8"/>
      <c r="VIX2832" s="8"/>
      <c r="VIY2832" s="8"/>
      <c r="VIZ2832" s="8"/>
      <c r="VJA2832" s="8"/>
      <c r="VJB2832" s="8"/>
      <c r="VJC2832" s="8"/>
      <c r="VJD2832" s="8"/>
      <c r="VJE2832" s="8"/>
      <c r="VJF2832" s="8"/>
      <c r="VJG2832" s="8"/>
      <c r="VJH2832" s="8"/>
      <c r="VJI2832" s="8"/>
      <c r="VJJ2832" s="8"/>
      <c r="VJK2832" s="8"/>
      <c r="VJL2832" s="8"/>
      <c r="VJM2832" s="8"/>
      <c r="VJN2832" s="8"/>
      <c r="VJO2832" s="8"/>
      <c r="VJP2832" s="8"/>
      <c r="VJQ2832" s="8"/>
      <c r="VJR2832" s="8"/>
      <c r="VJS2832" s="8"/>
      <c r="VJT2832" s="8"/>
      <c r="VJU2832" s="8"/>
      <c r="VJV2832" s="8"/>
      <c r="VJW2832" s="8"/>
      <c r="VJX2832" s="8"/>
      <c r="VJY2832" s="8"/>
      <c r="VJZ2832" s="8"/>
      <c r="VKA2832" s="8"/>
      <c r="VKB2832" s="8"/>
      <c r="VKC2832" s="8"/>
      <c r="VKD2832" s="8"/>
      <c r="VKE2832" s="8"/>
      <c r="VKF2832" s="8"/>
      <c r="VKG2832" s="8"/>
      <c r="VKH2832" s="8"/>
      <c r="VKI2832" s="8"/>
      <c r="VKJ2832" s="8"/>
      <c r="VKK2832" s="8"/>
      <c r="VKL2832" s="8"/>
      <c r="VKM2832" s="8"/>
      <c r="VKN2832" s="8"/>
      <c r="VKO2832" s="8"/>
      <c r="VKP2832" s="8"/>
      <c r="VKQ2832" s="8"/>
      <c r="VKR2832" s="8"/>
      <c r="VKS2832" s="8"/>
      <c r="VKT2832" s="8"/>
      <c r="VKU2832" s="8"/>
      <c r="VKV2832" s="8"/>
      <c r="VKW2832" s="8"/>
      <c r="VKX2832" s="8"/>
      <c r="VKY2832" s="8"/>
      <c r="VKZ2832" s="8"/>
      <c r="VLA2832" s="8"/>
      <c r="VLB2832" s="8"/>
      <c r="VLC2832" s="8"/>
      <c r="VLD2832" s="8"/>
      <c r="VLE2832" s="8"/>
      <c r="VLF2832" s="8"/>
      <c r="VLG2832" s="8"/>
      <c r="VLH2832" s="8"/>
      <c r="VLI2832" s="8"/>
      <c r="VLJ2832" s="8"/>
      <c r="VLK2832" s="8"/>
      <c r="VLL2832" s="8"/>
      <c r="VLM2832" s="8"/>
      <c r="VLN2832" s="8"/>
      <c r="VLO2832" s="8"/>
      <c r="VLP2832" s="8"/>
      <c r="VLQ2832" s="8"/>
      <c r="VLR2832" s="8"/>
      <c r="VLS2832" s="8"/>
      <c r="VLT2832" s="8"/>
      <c r="VLU2832" s="8"/>
      <c r="VLV2832" s="8"/>
      <c r="VLW2832" s="8"/>
      <c r="VLX2832" s="8"/>
      <c r="VLY2832" s="8"/>
      <c r="VLZ2832" s="8"/>
      <c r="VMA2832" s="8"/>
      <c r="VMB2832" s="8"/>
      <c r="VMC2832" s="8"/>
      <c r="VMD2832" s="8"/>
      <c r="VME2832" s="8"/>
      <c r="VMF2832" s="8"/>
      <c r="VMG2832" s="8"/>
      <c r="VMH2832" s="8"/>
      <c r="VMI2832" s="8"/>
      <c r="VMJ2832" s="8"/>
      <c r="VMK2832" s="8"/>
      <c r="VML2832" s="8"/>
      <c r="VMM2832" s="8"/>
      <c r="VMN2832" s="8"/>
      <c r="VMO2832" s="8"/>
      <c r="VMP2832" s="8"/>
      <c r="VMQ2832" s="8"/>
      <c r="VMR2832" s="8"/>
      <c r="VMS2832" s="8"/>
      <c r="VMT2832" s="8"/>
      <c r="VMU2832" s="8"/>
      <c r="VMV2832" s="8"/>
      <c r="VMW2832" s="8"/>
      <c r="VMX2832" s="8"/>
      <c r="VMY2832" s="8"/>
      <c r="VMZ2832" s="8"/>
      <c r="VNA2832" s="8"/>
      <c r="VNB2832" s="8"/>
      <c r="VNC2832" s="8"/>
      <c r="VND2832" s="8"/>
      <c r="VNE2832" s="8"/>
      <c r="VNF2832" s="8"/>
      <c r="VNG2832" s="8"/>
      <c r="VNH2832" s="8"/>
      <c r="VNI2832" s="8"/>
      <c r="VNJ2832" s="8"/>
      <c r="VNK2832" s="8"/>
      <c r="VNL2832" s="8"/>
      <c r="VNM2832" s="8"/>
      <c r="VNN2832" s="8"/>
      <c r="VNO2832" s="8"/>
      <c r="VNP2832" s="8"/>
      <c r="VNQ2832" s="8"/>
      <c r="VNR2832" s="8"/>
      <c r="VNS2832" s="8"/>
      <c r="VNT2832" s="8"/>
      <c r="VNU2832" s="8"/>
      <c r="VNV2832" s="8"/>
      <c r="VNW2832" s="8"/>
      <c r="VNX2832" s="8"/>
      <c r="VNY2832" s="8"/>
      <c r="VNZ2832" s="8"/>
      <c r="VOA2832" s="8"/>
      <c r="VOB2832" s="8"/>
      <c r="VOC2832" s="8"/>
      <c r="VOD2832" s="8"/>
      <c r="VOE2832" s="8"/>
      <c r="VOF2832" s="8"/>
      <c r="VOG2832" s="8"/>
      <c r="VOH2832" s="8"/>
      <c r="VOI2832" s="8"/>
      <c r="VOJ2832" s="8"/>
      <c r="VOK2832" s="8"/>
      <c r="VOL2832" s="8"/>
      <c r="VOM2832" s="8"/>
      <c r="VON2832" s="8"/>
      <c r="VOO2832" s="8"/>
      <c r="VOP2832" s="8"/>
      <c r="VOQ2832" s="8"/>
      <c r="VOR2832" s="8"/>
      <c r="VOS2832" s="8"/>
      <c r="VOT2832" s="8"/>
      <c r="VOU2832" s="8"/>
      <c r="VOV2832" s="8"/>
      <c r="VOW2832" s="8"/>
      <c r="VOX2832" s="8"/>
      <c r="VOY2832" s="8"/>
      <c r="VOZ2832" s="8"/>
      <c r="VPA2832" s="8"/>
      <c r="VPB2832" s="8"/>
      <c r="VPC2832" s="8"/>
      <c r="VPD2832" s="8"/>
      <c r="VPE2832" s="8"/>
      <c r="VPF2832" s="8"/>
      <c r="VPG2832" s="8"/>
      <c r="VPH2832" s="8"/>
      <c r="VPI2832" s="8"/>
      <c r="VPJ2832" s="8"/>
      <c r="VPK2832" s="8"/>
      <c r="VPL2832" s="8"/>
      <c r="VPM2832" s="8"/>
      <c r="VPN2832" s="8"/>
      <c r="VPO2832" s="8"/>
      <c r="VPP2832" s="8"/>
      <c r="VPQ2832" s="8"/>
      <c r="VPR2832" s="8"/>
      <c r="VPS2832" s="8"/>
      <c r="VPT2832" s="8"/>
      <c r="VPU2832" s="8"/>
      <c r="VPV2832" s="8"/>
      <c r="VPW2832" s="8"/>
      <c r="VPX2832" s="8"/>
      <c r="VPY2832" s="8"/>
      <c r="VPZ2832" s="8"/>
      <c r="VQA2832" s="8"/>
      <c r="VQB2832" s="8"/>
      <c r="VQC2832" s="8"/>
      <c r="VQD2832" s="8"/>
      <c r="VQE2832" s="8"/>
      <c r="VQF2832" s="8"/>
      <c r="VQG2832" s="8"/>
      <c r="VQH2832" s="8"/>
      <c r="VQI2832" s="8"/>
      <c r="VQJ2832" s="8"/>
      <c r="VQK2832" s="8"/>
      <c r="VQL2832" s="8"/>
      <c r="VQM2832" s="8"/>
      <c r="VQN2832" s="8"/>
      <c r="VQO2832" s="8"/>
      <c r="VQP2832" s="8"/>
      <c r="VQQ2832" s="8"/>
      <c r="VQR2832" s="8"/>
      <c r="VQS2832" s="8"/>
      <c r="VQT2832" s="8"/>
      <c r="VQU2832" s="8"/>
      <c r="VQV2832" s="8"/>
      <c r="VQW2832" s="8"/>
      <c r="VQX2832" s="8"/>
      <c r="VQY2832" s="8"/>
      <c r="VQZ2832" s="8"/>
      <c r="VRA2832" s="8"/>
      <c r="VRB2832" s="8"/>
      <c r="VRC2832" s="8"/>
      <c r="VRD2832" s="8"/>
      <c r="VRE2832" s="8"/>
      <c r="VRF2832" s="8"/>
      <c r="VRG2832" s="8"/>
      <c r="VRH2832" s="8"/>
      <c r="VRI2832" s="8"/>
      <c r="VRJ2832" s="8"/>
      <c r="VRK2832" s="8"/>
      <c r="VRL2832" s="8"/>
      <c r="VRM2832" s="8"/>
      <c r="VRN2832" s="8"/>
      <c r="VRO2832" s="8"/>
      <c r="VRP2832" s="8"/>
      <c r="VRQ2832" s="8"/>
      <c r="VRR2832" s="8"/>
      <c r="VRS2832" s="8"/>
      <c r="VRT2832" s="8"/>
      <c r="VRU2832" s="8"/>
      <c r="VRV2832" s="8"/>
      <c r="VRW2832" s="8"/>
      <c r="VRX2832" s="8"/>
      <c r="VRY2832" s="8"/>
      <c r="VRZ2832" s="8"/>
      <c r="VSA2832" s="8"/>
      <c r="VSB2832" s="8"/>
      <c r="VSC2832" s="8"/>
      <c r="VSD2832" s="8"/>
      <c r="VSE2832" s="8"/>
      <c r="VSF2832" s="8"/>
      <c r="VSG2832" s="8"/>
      <c r="VSH2832" s="8"/>
      <c r="VSI2832" s="8"/>
      <c r="VSJ2832" s="8"/>
      <c r="VSK2832" s="8"/>
      <c r="VSL2832" s="8"/>
      <c r="VSM2832" s="8"/>
      <c r="VSN2832" s="8"/>
      <c r="VSO2832" s="8"/>
      <c r="VSP2832" s="8"/>
      <c r="VSQ2832" s="8"/>
      <c r="VSR2832" s="8"/>
      <c r="VSS2832" s="8"/>
      <c r="VST2832" s="8"/>
      <c r="VSU2832" s="8"/>
      <c r="VSV2832" s="8"/>
      <c r="VSW2832" s="8"/>
      <c r="VSX2832" s="8"/>
      <c r="VSY2832" s="8"/>
      <c r="VSZ2832" s="8"/>
      <c r="VTA2832" s="8"/>
      <c r="VTB2832" s="8"/>
      <c r="VTC2832" s="8"/>
      <c r="VTD2832" s="8"/>
      <c r="VTE2832" s="8"/>
      <c r="VTF2832" s="8"/>
      <c r="VTG2832" s="8"/>
      <c r="VTH2832" s="8"/>
      <c r="VTI2832" s="8"/>
      <c r="VTJ2832" s="8"/>
      <c r="VTK2832" s="8"/>
      <c r="VTL2832" s="8"/>
      <c r="VTM2832" s="8"/>
      <c r="VTN2832" s="8"/>
      <c r="VTO2832" s="8"/>
      <c r="VTP2832" s="8"/>
      <c r="VTQ2832" s="8"/>
      <c r="VTR2832" s="8"/>
      <c r="VTS2832" s="8"/>
      <c r="VTT2832" s="8"/>
      <c r="VTU2832" s="8"/>
      <c r="VTV2832" s="8"/>
      <c r="VTW2832" s="8"/>
      <c r="VTX2832" s="8"/>
      <c r="VTY2832" s="8"/>
      <c r="VTZ2832" s="8"/>
      <c r="VUA2832" s="8"/>
      <c r="VUB2832" s="8"/>
      <c r="VUC2832" s="8"/>
      <c r="VUD2832" s="8"/>
      <c r="VUE2832" s="8"/>
      <c r="VUF2832" s="8"/>
      <c r="VUG2832" s="8"/>
      <c r="VUH2832" s="8"/>
      <c r="VUI2832" s="8"/>
      <c r="VUJ2832" s="8"/>
      <c r="VUK2832" s="8"/>
      <c r="VUL2832" s="8"/>
      <c r="VUM2832" s="8"/>
      <c r="VUN2832" s="8"/>
      <c r="VUO2832" s="8"/>
      <c r="VUP2832" s="8"/>
      <c r="VUQ2832" s="8"/>
      <c r="VUR2832" s="8"/>
      <c r="VUS2832" s="8"/>
      <c r="VUT2832" s="8"/>
      <c r="VUU2832" s="8"/>
      <c r="VUV2832" s="8"/>
      <c r="VUW2832" s="8"/>
      <c r="VUX2832" s="8"/>
      <c r="VUY2832" s="8"/>
      <c r="VUZ2832" s="8"/>
      <c r="VVA2832" s="8"/>
      <c r="VVB2832" s="8"/>
      <c r="VVC2832" s="8"/>
      <c r="VVD2832" s="8"/>
      <c r="VVE2832" s="8"/>
      <c r="VVF2832" s="8"/>
      <c r="VVG2832" s="8"/>
      <c r="VVH2832" s="8"/>
      <c r="VVI2832" s="8"/>
      <c r="VVJ2832" s="8"/>
      <c r="VVK2832" s="8"/>
      <c r="VVL2832" s="8"/>
      <c r="VVM2832" s="8"/>
      <c r="VVN2832" s="8"/>
      <c r="VVO2832" s="8"/>
      <c r="VVP2832" s="8"/>
      <c r="VVQ2832" s="8"/>
      <c r="VVR2832" s="8"/>
      <c r="VVS2832" s="8"/>
      <c r="VVT2832" s="8"/>
      <c r="VVU2832" s="8"/>
      <c r="VVV2832" s="8"/>
      <c r="VVW2832" s="8"/>
      <c r="VVX2832" s="8"/>
      <c r="VVY2832" s="8"/>
      <c r="VVZ2832" s="8"/>
      <c r="VWA2832" s="8"/>
      <c r="VWB2832" s="8"/>
      <c r="VWC2832" s="8"/>
      <c r="VWD2832" s="8"/>
      <c r="VWE2832" s="8"/>
      <c r="VWF2832" s="8"/>
      <c r="VWG2832" s="8"/>
      <c r="VWH2832" s="8"/>
      <c r="VWI2832" s="8"/>
      <c r="VWJ2832" s="8"/>
      <c r="VWK2832" s="8"/>
      <c r="VWL2832" s="8"/>
      <c r="VWM2832" s="8"/>
      <c r="VWN2832" s="8"/>
      <c r="VWO2832" s="8"/>
      <c r="VWP2832" s="8"/>
      <c r="VWQ2832" s="8"/>
      <c r="VWR2832" s="8"/>
      <c r="VWS2832" s="8"/>
      <c r="VWT2832" s="8"/>
      <c r="VWU2832" s="8"/>
      <c r="VWV2832" s="8"/>
      <c r="VWW2832" s="8"/>
      <c r="VWX2832" s="8"/>
      <c r="VWY2832" s="8"/>
      <c r="VWZ2832" s="8"/>
      <c r="VXA2832" s="8"/>
      <c r="VXB2832" s="8"/>
      <c r="VXC2832" s="8"/>
      <c r="VXD2832" s="8"/>
      <c r="VXE2832" s="8"/>
      <c r="VXF2832" s="8"/>
      <c r="VXG2832" s="8"/>
      <c r="VXH2832" s="8"/>
      <c r="VXI2832" s="8"/>
      <c r="VXJ2832" s="8"/>
      <c r="VXK2832" s="8"/>
      <c r="VXL2832" s="8"/>
      <c r="VXM2832" s="8"/>
      <c r="VXN2832" s="8"/>
      <c r="VXO2832" s="8"/>
      <c r="VXP2832" s="8"/>
      <c r="VXQ2832" s="8"/>
      <c r="VXR2832" s="8"/>
      <c r="VXS2832" s="8"/>
      <c r="VXT2832" s="8"/>
      <c r="VXU2832" s="8"/>
      <c r="VXV2832" s="8"/>
      <c r="VXW2832" s="8"/>
      <c r="VXX2832" s="8"/>
      <c r="VXY2832" s="8"/>
      <c r="VXZ2832" s="8"/>
      <c r="VYA2832" s="8"/>
      <c r="VYB2832" s="8"/>
      <c r="VYC2832" s="8"/>
      <c r="VYD2832" s="8"/>
      <c r="VYE2832" s="8"/>
      <c r="VYF2832" s="8"/>
      <c r="VYG2832" s="8"/>
      <c r="VYH2832" s="8"/>
      <c r="VYI2832" s="8"/>
      <c r="VYJ2832" s="8"/>
      <c r="VYK2832" s="8"/>
      <c r="VYL2832" s="8"/>
      <c r="VYM2832" s="8"/>
      <c r="VYN2832" s="8"/>
      <c r="VYO2832" s="8"/>
      <c r="VYP2832" s="8"/>
      <c r="VYQ2832" s="8"/>
      <c r="VYR2832" s="8"/>
      <c r="VYS2832" s="8"/>
      <c r="VYT2832" s="8"/>
      <c r="VYU2832" s="8"/>
      <c r="VYV2832" s="8"/>
      <c r="VYW2832" s="8"/>
      <c r="VYX2832" s="8"/>
      <c r="VYY2832" s="8"/>
      <c r="VYZ2832" s="8"/>
      <c r="VZA2832" s="8"/>
      <c r="VZB2832" s="8"/>
      <c r="VZC2832" s="8"/>
      <c r="VZD2832" s="8"/>
      <c r="VZE2832" s="8"/>
      <c r="VZF2832" s="8"/>
      <c r="VZG2832" s="8"/>
      <c r="VZH2832" s="8"/>
      <c r="VZI2832" s="8"/>
      <c r="VZJ2832" s="8"/>
      <c r="VZK2832" s="8"/>
      <c r="VZL2832" s="8"/>
      <c r="VZM2832" s="8"/>
      <c r="VZN2832" s="8"/>
      <c r="VZO2832" s="8"/>
      <c r="VZP2832" s="8"/>
      <c r="VZQ2832" s="8"/>
      <c r="VZR2832" s="8"/>
      <c r="VZS2832" s="8"/>
      <c r="VZT2832" s="8"/>
      <c r="VZU2832" s="8"/>
      <c r="VZV2832" s="8"/>
      <c r="VZW2832" s="8"/>
      <c r="VZX2832" s="8"/>
      <c r="VZY2832" s="8"/>
      <c r="VZZ2832" s="8"/>
      <c r="WAA2832" s="8"/>
      <c r="WAB2832" s="8"/>
      <c r="WAC2832" s="8"/>
      <c r="WAD2832" s="8"/>
      <c r="WAE2832" s="8"/>
      <c r="WAF2832" s="8"/>
      <c r="WAG2832" s="8"/>
      <c r="WAH2832" s="8"/>
      <c r="WAI2832" s="8"/>
      <c r="WAJ2832" s="8"/>
      <c r="WAK2832" s="8"/>
      <c r="WAL2832" s="8"/>
      <c r="WAM2832" s="8"/>
      <c r="WAN2832" s="8"/>
      <c r="WAO2832" s="8"/>
      <c r="WAP2832" s="8"/>
      <c r="WAQ2832" s="8"/>
      <c r="WAR2832" s="8"/>
      <c r="WAS2832" s="8"/>
      <c r="WAT2832" s="8"/>
      <c r="WAU2832" s="8"/>
      <c r="WAV2832" s="8"/>
      <c r="WAW2832" s="8"/>
      <c r="WAX2832" s="8"/>
      <c r="WAY2832" s="8"/>
      <c r="WAZ2832" s="8"/>
      <c r="WBA2832" s="8"/>
      <c r="WBB2832" s="8"/>
      <c r="WBC2832" s="8"/>
      <c r="WBD2832" s="8"/>
      <c r="WBE2832" s="8"/>
      <c r="WBF2832" s="8"/>
      <c r="WBG2832" s="8"/>
      <c r="WBH2832" s="8"/>
      <c r="WBI2832" s="8"/>
      <c r="WBJ2832" s="8"/>
      <c r="WBK2832" s="8"/>
      <c r="WBL2832" s="8"/>
      <c r="WBM2832" s="8"/>
      <c r="WBN2832" s="8"/>
      <c r="WBO2832" s="8"/>
      <c r="WBP2832" s="8"/>
      <c r="WBQ2832" s="8"/>
      <c r="WBR2832" s="8"/>
      <c r="WBS2832" s="8"/>
      <c r="WBT2832" s="8"/>
      <c r="WBU2832" s="8"/>
      <c r="WBV2832" s="8"/>
      <c r="WBW2832" s="8"/>
      <c r="WBX2832" s="8"/>
      <c r="WBY2832" s="8"/>
      <c r="WBZ2832" s="8"/>
      <c r="WCA2832" s="8"/>
      <c r="WCB2832" s="8"/>
      <c r="WCC2832" s="8"/>
      <c r="WCD2832" s="8"/>
      <c r="WCE2832" s="8"/>
      <c r="WCF2832" s="8"/>
      <c r="WCG2832" s="8"/>
      <c r="WCH2832" s="8"/>
      <c r="WCI2832" s="8"/>
      <c r="WCJ2832" s="8"/>
      <c r="WCK2832" s="8"/>
      <c r="WCL2832" s="8"/>
      <c r="WCM2832" s="8"/>
      <c r="WCN2832" s="8"/>
      <c r="WCO2832" s="8"/>
      <c r="WCP2832" s="8"/>
      <c r="WCQ2832" s="8"/>
      <c r="WCR2832" s="8"/>
      <c r="WCS2832" s="8"/>
      <c r="WCT2832" s="8"/>
      <c r="WCU2832" s="8"/>
      <c r="WCV2832" s="8"/>
      <c r="WCW2832" s="8"/>
      <c r="WCX2832" s="8"/>
      <c r="WCY2832" s="8"/>
      <c r="WCZ2832" s="8"/>
      <c r="WDA2832" s="8"/>
      <c r="WDB2832" s="8"/>
      <c r="WDC2832" s="8"/>
      <c r="WDD2832" s="8"/>
      <c r="WDE2832" s="8"/>
      <c r="WDF2832" s="8"/>
      <c r="WDG2832" s="8"/>
      <c r="WDH2832" s="8"/>
      <c r="WDI2832" s="8"/>
      <c r="WDJ2832" s="8"/>
      <c r="WDK2832" s="8"/>
      <c r="WDL2832" s="8"/>
      <c r="WDM2832" s="8"/>
      <c r="WDN2832" s="8"/>
      <c r="WDO2832" s="8"/>
      <c r="WDP2832" s="8"/>
      <c r="WDQ2832" s="8"/>
      <c r="WDR2832" s="8"/>
      <c r="WDS2832" s="8"/>
      <c r="WDT2832" s="8"/>
      <c r="WDU2832" s="8"/>
      <c r="WDV2832" s="8"/>
      <c r="WDW2832" s="8"/>
      <c r="WDX2832" s="8"/>
      <c r="WDY2832" s="8"/>
      <c r="WDZ2832" s="8"/>
      <c r="WEA2832" s="8"/>
      <c r="WEB2832" s="8"/>
      <c r="WEC2832" s="8"/>
      <c r="WED2832" s="8"/>
      <c r="WEE2832" s="8"/>
      <c r="WEF2832" s="8"/>
      <c r="WEG2832" s="8"/>
      <c r="WEH2832" s="8"/>
      <c r="WEI2832" s="8"/>
      <c r="WEJ2832" s="8"/>
      <c r="WEK2832" s="8"/>
      <c r="WEL2832" s="8"/>
      <c r="WEM2832" s="8"/>
      <c r="WEN2832" s="8"/>
      <c r="WEO2832" s="8"/>
      <c r="WEP2832" s="8"/>
      <c r="WEQ2832" s="8"/>
      <c r="WER2832" s="8"/>
      <c r="WES2832" s="8"/>
      <c r="WET2832" s="8"/>
      <c r="WEU2832" s="8"/>
      <c r="WEV2832" s="8"/>
      <c r="WEW2832" s="8"/>
      <c r="WEX2832" s="8"/>
      <c r="WEY2832" s="8"/>
      <c r="WEZ2832" s="8"/>
      <c r="WFA2832" s="8"/>
      <c r="WFB2832" s="8"/>
      <c r="WFC2832" s="8"/>
      <c r="WFD2832" s="8"/>
      <c r="WFE2832" s="8"/>
      <c r="WFF2832" s="8"/>
      <c r="WFG2832" s="8"/>
      <c r="WFH2832" s="8"/>
      <c r="WFI2832" s="8"/>
      <c r="WFJ2832" s="8"/>
      <c r="WFK2832" s="8"/>
      <c r="WFL2832" s="8"/>
      <c r="WFM2832" s="8"/>
      <c r="WFN2832" s="8"/>
      <c r="WFO2832" s="8"/>
      <c r="WFP2832" s="8"/>
      <c r="WFQ2832" s="8"/>
      <c r="WFR2832" s="8"/>
      <c r="WFS2832" s="8"/>
      <c r="WFT2832" s="8"/>
      <c r="WFU2832" s="8"/>
      <c r="WFV2832" s="8"/>
      <c r="WFW2832" s="8"/>
      <c r="WFX2832" s="8"/>
      <c r="WFY2832" s="8"/>
      <c r="WFZ2832" s="8"/>
      <c r="WGA2832" s="8"/>
      <c r="WGB2832" s="8"/>
      <c r="WGC2832" s="8"/>
      <c r="WGD2832" s="8"/>
      <c r="WGE2832" s="8"/>
      <c r="WGF2832" s="8"/>
      <c r="WGG2832" s="8"/>
      <c r="WGH2832" s="8"/>
      <c r="WGI2832" s="8"/>
      <c r="WGJ2832" s="8"/>
      <c r="WGK2832" s="8"/>
      <c r="WGL2832" s="8"/>
      <c r="WGM2832" s="8"/>
      <c r="WGN2832" s="8"/>
      <c r="WGO2832" s="8"/>
      <c r="WGP2832" s="8"/>
      <c r="WGQ2832" s="8"/>
      <c r="WGR2832" s="8"/>
      <c r="WGS2832" s="8"/>
      <c r="WGT2832" s="8"/>
      <c r="WGU2832" s="8"/>
      <c r="WGV2832" s="8"/>
      <c r="WGW2832" s="8"/>
      <c r="WGX2832" s="8"/>
      <c r="WGY2832" s="8"/>
      <c r="WGZ2832" s="8"/>
      <c r="WHA2832" s="8"/>
      <c r="WHB2832" s="8"/>
      <c r="WHC2832" s="8"/>
      <c r="WHD2832" s="8"/>
      <c r="WHE2832" s="8"/>
      <c r="WHF2832" s="8"/>
      <c r="WHG2832" s="8"/>
      <c r="WHH2832" s="8"/>
      <c r="WHI2832" s="8"/>
      <c r="WHJ2832" s="8"/>
      <c r="WHK2832" s="8"/>
      <c r="WHL2832" s="8"/>
      <c r="WHM2832" s="8"/>
      <c r="WHN2832" s="8"/>
      <c r="WHO2832" s="8"/>
      <c r="WHP2832" s="8"/>
      <c r="WHQ2832" s="8"/>
      <c r="WHR2832" s="8"/>
      <c r="WHS2832" s="8"/>
      <c r="WHT2832" s="8"/>
      <c r="WHU2832" s="8"/>
      <c r="WHV2832" s="8"/>
      <c r="WHW2832" s="8"/>
      <c r="WHX2832" s="8"/>
      <c r="WHY2832" s="8"/>
      <c r="WHZ2832" s="8"/>
      <c r="WIA2832" s="8"/>
      <c r="WIB2832" s="8"/>
      <c r="WIC2832" s="8"/>
      <c r="WID2832" s="8"/>
      <c r="WIE2832" s="8"/>
      <c r="WIF2832" s="8"/>
      <c r="WIG2832" s="8"/>
      <c r="WIH2832" s="8"/>
      <c r="WII2832" s="8"/>
      <c r="WIJ2832" s="8"/>
      <c r="WIK2832" s="8"/>
      <c r="WIL2832" s="8"/>
      <c r="WIM2832" s="8"/>
      <c r="WIN2832" s="8"/>
      <c r="WIO2832" s="8"/>
      <c r="WIP2832" s="8"/>
      <c r="WIQ2832" s="8"/>
      <c r="WIR2832" s="8"/>
      <c r="WIS2832" s="8"/>
      <c r="WIT2832" s="8"/>
      <c r="WIU2832" s="8"/>
      <c r="WIV2832" s="8"/>
      <c r="WIW2832" s="8"/>
      <c r="WIX2832" s="8"/>
      <c r="WIY2832" s="8"/>
      <c r="WIZ2832" s="8"/>
      <c r="WJA2832" s="8"/>
      <c r="WJB2832" s="8"/>
      <c r="WJC2832" s="8"/>
      <c r="WJD2832" s="8"/>
      <c r="WJE2832" s="8"/>
      <c r="WJF2832" s="8"/>
      <c r="WJG2832" s="8"/>
      <c r="WJH2832" s="8"/>
      <c r="WJI2832" s="8"/>
      <c r="WJJ2832" s="8"/>
      <c r="WJK2832" s="8"/>
      <c r="WJL2832" s="8"/>
      <c r="WJM2832" s="8"/>
      <c r="WJN2832" s="8"/>
      <c r="WJO2832" s="8"/>
      <c r="WJP2832" s="8"/>
      <c r="WJQ2832" s="8"/>
      <c r="WJR2832" s="8"/>
      <c r="WJS2832" s="8"/>
      <c r="WJT2832" s="8"/>
      <c r="WJU2832" s="8"/>
      <c r="WJV2832" s="8"/>
      <c r="WJW2832" s="8"/>
      <c r="WJX2832" s="8"/>
      <c r="WJY2832" s="8"/>
      <c r="WJZ2832" s="8"/>
      <c r="WKA2832" s="8"/>
      <c r="WKB2832" s="8"/>
      <c r="WKC2832" s="8"/>
      <c r="WKD2832" s="8"/>
      <c r="WKE2832" s="8"/>
      <c r="WKF2832" s="8"/>
      <c r="WKG2832" s="8"/>
      <c r="WKH2832" s="8"/>
      <c r="WKI2832" s="8"/>
      <c r="WKJ2832" s="8"/>
      <c r="WKK2832" s="8"/>
      <c r="WKL2832" s="8"/>
      <c r="WKM2832" s="8"/>
      <c r="WKN2832" s="8"/>
      <c r="WKO2832" s="8"/>
      <c r="WKP2832" s="8"/>
      <c r="WKQ2832" s="8"/>
      <c r="WKR2832" s="8"/>
      <c r="WKS2832" s="8"/>
      <c r="WKT2832" s="8"/>
      <c r="WKU2832" s="8"/>
      <c r="WKV2832" s="8"/>
      <c r="WKW2832" s="8"/>
      <c r="WKX2832" s="8"/>
      <c r="WKY2832" s="8"/>
      <c r="WKZ2832" s="8"/>
      <c r="WLA2832" s="8"/>
      <c r="WLB2832" s="8"/>
      <c r="WLC2832" s="8"/>
      <c r="WLD2832" s="8"/>
      <c r="WLE2832" s="8"/>
      <c r="WLF2832" s="8"/>
      <c r="WLG2832" s="8"/>
      <c r="WLH2832" s="8"/>
      <c r="WLI2832" s="8"/>
      <c r="WLJ2832" s="8"/>
      <c r="WLK2832" s="8"/>
      <c r="WLL2832" s="8"/>
      <c r="WLM2832" s="8"/>
      <c r="WLN2832" s="8"/>
      <c r="WLO2832" s="8"/>
      <c r="WLP2832" s="8"/>
      <c r="WLQ2832" s="8"/>
      <c r="WLR2832" s="8"/>
      <c r="WLS2832" s="8"/>
      <c r="WLT2832" s="8"/>
      <c r="WLU2832" s="8"/>
      <c r="WLV2832" s="8"/>
      <c r="WLW2832" s="8"/>
      <c r="WLX2832" s="8"/>
      <c r="WLY2832" s="8"/>
      <c r="WLZ2832" s="8"/>
      <c r="WMA2832" s="8"/>
      <c r="WMB2832" s="8"/>
      <c r="WMC2832" s="8"/>
      <c r="WMD2832" s="8"/>
      <c r="WME2832" s="8"/>
      <c r="WMF2832" s="8"/>
      <c r="WMG2832" s="8"/>
      <c r="WMH2832" s="8"/>
      <c r="WMI2832" s="8"/>
      <c r="WMJ2832" s="8"/>
      <c r="WMK2832" s="8"/>
      <c r="WML2832" s="8"/>
      <c r="WMM2832" s="8"/>
      <c r="WMN2832" s="8"/>
      <c r="WMO2832" s="8"/>
      <c r="WMP2832" s="8"/>
      <c r="WMQ2832" s="8"/>
      <c r="WMR2832" s="8"/>
      <c r="WMS2832" s="8"/>
      <c r="WMT2832" s="8"/>
      <c r="WMU2832" s="8"/>
      <c r="WMV2832" s="8"/>
      <c r="WMW2832" s="8"/>
      <c r="WMX2832" s="8"/>
      <c r="WMY2832" s="8"/>
      <c r="WMZ2832" s="8"/>
      <c r="WNA2832" s="8"/>
      <c r="WNB2832" s="8"/>
      <c r="WNC2832" s="8"/>
      <c r="WND2832" s="8"/>
      <c r="WNE2832" s="8"/>
      <c r="WNF2832" s="8"/>
      <c r="WNG2832" s="8"/>
      <c r="WNH2832" s="8"/>
      <c r="WNI2832" s="8"/>
      <c r="WNJ2832" s="8"/>
      <c r="WNK2832" s="8"/>
      <c r="WNL2832" s="8"/>
      <c r="WNM2832" s="8"/>
      <c r="WNN2832" s="8"/>
      <c r="WNO2832" s="8"/>
      <c r="WNP2832" s="8"/>
      <c r="WNQ2832" s="8"/>
      <c r="WNR2832" s="8"/>
      <c r="WNS2832" s="8"/>
      <c r="WNT2832" s="8"/>
      <c r="WNU2832" s="8"/>
      <c r="WNV2832" s="8"/>
      <c r="WNW2832" s="8"/>
      <c r="WNX2832" s="8"/>
      <c r="WNY2832" s="8"/>
      <c r="WNZ2832" s="8"/>
      <c r="WOA2832" s="8"/>
      <c r="WOB2832" s="8"/>
      <c r="WOC2832" s="8"/>
      <c r="WOD2832" s="8"/>
      <c r="WOE2832" s="8"/>
      <c r="WOF2832" s="8"/>
      <c r="WOG2832" s="8"/>
      <c r="WOH2832" s="8"/>
      <c r="WOI2832" s="8"/>
      <c r="WOJ2832" s="8"/>
      <c r="WOK2832" s="8"/>
      <c r="WOL2832" s="8"/>
      <c r="WOM2832" s="8"/>
      <c r="WON2832" s="8"/>
      <c r="WOO2832" s="8"/>
      <c r="WOP2832" s="8"/>
      <c r="WOQ2832" s="8"/>
      <c r="WOR2832" s="8"/>
      <c r="WOS2832" s="8"/>
      <c r="WOT2832" s="8"/>
      <c r="WOU2832" s="8"/>
      <c r="WOV2832" s="8"/>
      <c r="WOW2832" s="8"/>
      <c r="WOX2832" s="8"/>
      <c r="WOY2832" s="8"/>
      <c r="WOZ2832" s="8"/>
      <c r="WPA2832" s="8"/>
      <c r="WPB2832" s="8"/>
      <c r="WPC2832" s="8"/>
      <c r="WPD2832" s="8"/>
      <c r="WPE2832" s="8"/>
      <c r="WPF2832" s="8"/>
      <c r="WPG2832" s="8"/>
      <c r="WPH2832" s="8"/>
      <c r="WPI2832" s="8"/>
      <c r="WPJ2832" s="8"/>
      <c r="WPK2832" s="8"/>
      <c r="WPL2832" s="8"/>
      <c r="WPM2832" s="8"/>
      <c r="WPN2832" s="8"/>
      <c r="WPO2832" s="8"/>
      <c r="WPP2832" s="8"/>
      <c r="WPQ2832" s="8"/>
      <c r="WPR2832" s="8"/>
      <c r="WPS2832" s="8"/>
      <c r="WPT2832" s="8"/>
      <c r="WPU2832" s="8"/>
      <c r="WPV2832" s="8"/>
      <c r="WPW2832" s="8"/>
      <c r="WPX2832" s="8"/>
      <c r="WPY2832" s="8"/>
      <c r="WPZ2832" s="8"/>
      <c r="WQA2832" s="8"/>
      <c r="WQB2832" s="8"/>
      <c r="WQC2832" s="8"/>
      <c r="WQD2832" s="8"/>
      <c r="WQE2832" s="8"/>
      <c r="WQF2832" s="8"/>
      <c r="WQG2832" s="8"/>
      <c r="WQH2832" s="8"/>
      <c r="WQI2832" s="8"/>
      <c r="WQJ2832" s="8"/>
      <c r="WQK2832" s="8"/>
      <c r="WQL2832" s="8"/>
      <c r="WQM2832" s="8"/>
      <c r="WQN2832" s="8"/>
      <c r="WQO2832" s="8"/>
      <c r="WQP2832" s="8"/>
      <c r="WQQ2832" s="8"/>
      <c r="WQR2832" s="8"/>
      <c r="WQS2832" s="8"/>
      <c r="WQT2832" s="8"/>
      <c r="WQU2832" s="8"/>
      <c r="WQV2832" s="8"/>
      <c r="WQW2832" s="8"/>
      <c r="WQX2832" s="8"/>
      <c r="WQY2832" s="8"/>
      <c r="WQZ2832" s="8"/>
      <c r="WRA2832" s="8"/>
      <c r="WRB2832" s="8"/>
      <c r="WRC2832" s="8"/>
      <c r="WRD2832" s="8"/>
      <c r="WRE2832" s="8"/>
      <c r="WRF2832" s="8"/>
      <c r="WRG2832" s="8"/>
      <c r="WRH2832" s="8"/>
      <c r="WRI2832" s="8"/>
      <c r="WRJ2832" s="8"/>
      <c r="WRK2832" s="8"/>
      <c r="WRL2832" s="8"/>
      <c r="WRM2832" s="8"/>
      <c r="WRN2832" s="8"/>
      <c r="WRO2832" s="8"/>
      <c r="WRP2832" s="8"/>
      <c r="WRQ2832" s="8"/>
      <c r="WRR2832" s="8"/>
      <c r="WRS2832" s="8"/>
      <c r="WRT2832" s="8"/>
      <c r="WRU2832" s="8"/>
      <c r="WRV2832" s="8"/>
      <c r="WRW2832" s="8"/>
      <c r="WRX2832" s="8"/>
      <c r="WRY2832" s="8"/>
      <c r="WRZ2832" s="8"/>
      <c r="WSA2832" s="8"/>
      <c r="WSB2832" s="8"/>
      <c r="WSC2832" s="8"/>
      <c r="WSD2832" s="8"/>
      <c r="WSE2832" s="8"/>
      <c r="WSF2832" s="8"/>
      <c r="WSG2832" s="8"/>
      <c r="WSH2832" s="8"/>
      <c r="WSI2832" s="8"/>
      <c r="WSJ2832" s="8"/>
      <c r="WSK2832" s="8"/>
      <c r="WSL2832" s="8"/>
      <c r="WSM2832" s="8"/>
      <c r="WSN2832" s="8"/>
      <c r="WSO2832" s="8"/>
      <c r="WSP2832" s="8"/>
      <c r="WSQ2832" s="8"/>
      <c r="WSR2832" s="8"/>
      <c r="WSS2832" s="8"/>
      <c r="WST2832" s="8"/>
      <c r="WSU2832" s="8"/>
      <c r="WSV2832" s="8"/>
      <c r="WSW2832" s="8"/>
      <c r="WSX2832" s="8"/>
      <c r="WSY2832" s="8"/>
      <c r="WSZ2832" s="8"/>
      <c r="WTA2832" s="8"/>
      <c r="WTB2832" s="8"/>
      <c r="WTC2832" s="8"/>
      <c r="WTD2832" s="8"/>
      <c r="WTE2832" s="8"/>
      <c r="WTF2832" s="8"/>
      <c r="WTG2832" s="8"/>
      <c r="WTH2832" s="8"/>
      <c r="WTI2832" s="8"/>
      <c r="WTJ2832" s="8"/>
      <c r="WTK2832" s="8"/>
      <c r="WTL2832" s="8"/>
      <c r="WTM2832" s="8"/>
      <c r="WTN2832" s="8"/>
      <c r="WTO2832" s="8"/>
      <c r="WTP2832" s="8"/>
      <c r="WTQ2832" s="8"/>
      <c r="WTR2832" s="8"/>
      <c r="WTS2832" s="8"/>
      <c r="WTT2832" s="8"/>
      <c r="WTU2832" s="8"/>
      <c r="WTV2832" s="8"/>
      <c r="WTW2832" s="8"/>
      <c r="WTX2832" s="8"/>
      <c r="WTY2832" s="8"/>
      <c r="WTZ2832" s="8"/>
      <c r="WUA2832" s="8"/>
      <c r="WUB2832" s="8"/>
      <c r="WUC2832" s="8"/>
      <c r="WUD2832" s="8"/>
      <c r="WUE2832" s="8"/>
      <c r="WUF2832" s="8"/>
      <c r="WUG2832" s="8"/>
      <c r="WUH2832" s="8"/>
      <c r="WUI2832" s="8"/>
      <c r="WUJ2832" s="8"/>
      <c r="WUK2832" s="8"/>
      <c r="WUL2832" s="8"/>
      <c r="WUM2832" s="8"/>
      <c r="WUN2832" s="8"/>
      <c r="WUO2832" s="8"/>
      <c r="WUP2832" s="8"/>
      <c r="WUQ2832" s="8"/>
      <c r="WUR2832" s="8"/>
      <c r="WUS2832" s="8"/>
      <c r="WUT2832" s="8"/>
      <c r="WUU2832" s="8"/>
      <c r="WUV2832" s="8"/>
      <c r="WUW2832" s="8"/>
      <c r="WUX2832" s="8"/>
      <c r="WUY2832" s="8"/>
      <c r="WUZ2832" s="8"/>
      <c r="WVA2832" s="8"/>
      <c r="WVB2832" s="8"/>
      <c r="WVC2832" s="8"/>
      <c r="WVD2832" s="8"/>
      <c r="WVE2832" s="8"/>
      <c r="WVF2832" s="8"/>
      <c r="WVG2832" s="8"/>
      <c r="WVH2832" s="8"/>
      <c r="WVI2832" s="8"/>
      <c r="WVJ2832" s="8"/>
      <c r="WVK2832" s="8"/>
      <c r="WVL2832" s="8"/>
      <c r="WVM2832" s="8"/>
      <c r="WVN2832" s="8"/>
      <c r="WVO2832" s="8"/>
      <c r="WVP2832" s="8"/>
      <c r="WVQ2832" s="8"/>
      <c r="WVR2832" s="8"/>
      <c r="WVS2832" s="8"/>
      <c r="WVT2832" s="8"/>
      <c r="WVU2832" s="8"/>
      <c r="WVV2832" s="8"/>
      <c r="WVW2832" s="8"/>
      <c r="WVX2832" s="8"/>
      <c r="WVY2832" s="8"/>
      <c r="WVZ2832" s="8"/>
      <c r="WWA2832" s="8"/>
      <c r="WWB2832" s="8"/>
      <c r="WWC2832" s="8"/>
      <c r="WWD2832" s="8"/>
      <c r="WWE2832" s="8"/>
      <c r="WWF2832" s="8"/>
      <c r="WWG2832" s="8"/>
      <c r="WWH2832" s="8"/>
      <c r="WWI2832" s="8"/>
      <c r="WWJ2832" s="8"/>
      <c r="WWK2832" s="8"/>
      <c r="WWL2832" s="8"/>
      <c r="WWM2832" s="8"/>
      <c r="WWN2832" s="8"/>
      <c r="WWO2832" s="8"/>
      <c r="WWP2832" s="8"/>
      <c r="WWQ2832" s="8"/>
      <c r="WWR2832" s="8"/>
      <c r="WWS2832" s="8"/>
      <c r="WWT2832" s="8"/>
      <c r="WWU2832" s="8"/>
      <c r="WWV2832" s="8"/>
      <c r="WWW2832" s="8"/>
      <c r="WWX2832" s="8"/>
      <c r="WWY2832" s="8"/>
      <c r="WWZ2832" s="8"/>
      <c r="WXA2832" s="8"/>
      <c r="WXB2832" s="8"/>
      <c r="WXC2832" s="8"/>
      <c r="WXD2832" s="8"/>
      <c r="WXE2832" s="8"/>
      <c r="WXF2832" s="8"/>
      <c r="WXG2832" s="8"/>
      <c r="WXH2832" s="8"/>
      <c r="WXI2832" s="8"/>
      <c r="WXJ2832" s="8"/>
      <c r="WXK2832" s="8"/>
      <c r="WXL2832" s="8"/>
      <c r="WXM2832" s="8"/>
      <c r="WXN2832" s="8"/>
      <c r="WXO2832" s="8"/>
      <c r="WXP2832" s="8"/>
      <c r="WXQ2832" s="8"/>
      <c r="WXR2832" s="8"/>
      <c r="WXS2832" s="8"/>
      <c r="WXT2832" s="8"/>
      <c r="WXU2832" s="8"/>
      <c r="WXV2832" s="8"/>
      <c r="WXW2832" s="8"/>
      <c r="WXX2832" s="8"/>
      <c r="WXY2832" s="8"/>
      <c r="WXZ2832" s="8"/>
      <c r="WYA2832" s="8"/>
      <c r="WYB2832" s="8"/>
      <c r="WYC2832" s="8"/>
      <c r="WYD2832" s="8"/>
      <c r="WYE2832" s="8"/>
      <c r="WYF2832" s="8"/>
      <c r="WYG2832" s="8"/>
      <c r="WYH2832" s="8"/>
      <c r="WYI2832" s="8"/>
      <c r="WYJ2832" s="8"/>
      <c r="WYK2832" s="8"/>
      <c r="WYL2832" s="8"/>
      <c r="WYM2832" s="8"/>
      <c r="WYN2832" s="8"/>
      <c r="WYO2832" s="8"/>
      <c r="WYP2832" s="8"/>
      <c r="WYQ2832" s="8"/>
      <c r="WYR2832" s="8"/>
      <c r="WYS2832" s="8"/>
      <c r="WYT2832" s="8"/>
      <c r="WYU2832" s="8"/>
      <c r="WYV2832" s="8"/>
      <c r="WYW2832" s="8"/>
      <c r="WYX2832" s="8"/>
      <c r="WYY2832" s="8"/>
      <c r="WYZ2832" s="8"/>
      <c r="WZA2832" s="8"/>
      <c r="WZB2832" s="8"/>
      <c r="WZC2832" s="8"/>
      <c r="WZD2832" s="8"/>
      <c r="WZE2832" s="8"/>
      <c r="WZF2832" s="8"/>
      <c r="WZG2832" s="8"/>
      <c r="WZH2832" s="8"/>
      <c r="WZI2832" s="8"/>
      <c r="WZJ2832" s="8"/>
      <c r="WZK2832" s="8"/>
      <c r="WZL2832" s="8"/>
      <c r="WZM2832" s="8"/>
      <c r="WZN2832" s="8"/>
      <c r="WZO2832" s="8"/>
      <c r="WZP2832" s="8"/>
      <c r="WZQ2832" s="8"/>
      <c r="WZR2832" s="8"/>
      <c r="WZS2832" s="8"/>
      <c r="WZT2832" s="8"/>
      <c r="WZU2832" s="8"/>
      <c r="WZV2832" s="8"/>
      <c r="WZW2832" s="8"/>
      <c r="WZX2832" s="8"/>
      <c r="WZY2832" s="8"/>
      <c r="WZZ2832" s="8"/>
      <c r="XAA2832" s="8"/>
      <c r="XAB2832" s="8"/>
      <c r="XAC2832" s="8"/>
      <c r="XAD2832" s="8"/>
      <c r="XAE2832" s="8"/>
      <c r="XAF2832" s="8"/>
      <c r="XAG2832" s="8"/>
      <c r="XAH2832" s="8"/>
      <c r="XAI2832" s="8"/>
      <c r="XAJ2832" s="8"/>
      <c r="XAK2832" s="8"/>
      <c r="XAL2832" s="8"/>
      <c r="XAM2832" s="8"/>
      <c r="XAN2832" s="8"/>
      <c r="XAO2832" s="8"/>
      <c r="XAP2832" s="8"/>
      <c r="XAQ2832" s="8"/>
      <c r="XAR2832" s="8"/>
      <c r="XAS2832" s="8"/>
      <c r="XAT2832" s="8"/>
      <c r="XAU2832" s="8"/>
      <c r="XAV2832" s="8"/>
      <c r="XAW2832" s="8"/>
      <c r="XAX2832" s="8"/>
      <c r="XAY2832" s="8"/>
      <c r="XAZ2832" s="8"/>
      <c r="XBA2832" s="8"/>
      <c r="XBB2832" s="8"/>
      <c r="XBC2832" s="8"/>
      <c r="XBD2832" s="8"/>
      <c r="XBE2832" s="8"/>
      <c r="XBF2832" s="8"/>
      <c r="XBG2832" s="8"/>
      <c r="XBH2832" s="8"/>
      <c r="XBI2832" s="8"/>
      <c r="XBJ2832" s="8"/>
      <c r="XBK2832" s="8"/>
      <c r="XBL2832" s="8"/>
      <c r="XBM2832" s="8"/>
      <c r="XBN2832" s="8"/>
      <c r="XBO2832" s="8"/>
      <c r="XBP2832" s="8"/>
      <c r="XBQ2832" s="8"/>
      <c r="XBR2832" s="8"/>
      <c r="XBS2832" s="8"/>
      <c r="XBT2832" s="8"/>
      <c r="XBU2832" s="8"/>
      <c r="XBV2832" s="8"/>
      <c r="XBW2832" s="8"/>
      <c r="XBX2832" s="8"/>
      <c r="XBY2832" s="8"/>
      <c r="XBZ2832" s="8"/>
      <c r="XCA2832" s="8"/>
      <c r="XCB2832" s="8"/>
      <c r="XCC2832" s="8"/>
      <c r="XCD2832" s="8"/>
      <c r="XCE2832" s="8"/>
      <c r="XCF2832" s="8"/>
      <c r="XCG2832" s="8"/>
      <c r="XCH2832" s="8"/>
      <c r="XCI2832" s="8"/>
      <c r="XCJ2832" s="8"/>
      <c r="XCK2832" s="8"/>
      <c r="XCL2832" s="8"/>
      <c r="XCM2832" s="8"/>
      <c r="XCN2832" s="8"/>
      <c r="XCO2832" s="8"/>
      <c r="XCP2832" s="8"/>
      <c r="XCQ2832" s="8"/>
      <c r="XCR2832" s="8"/>
      <c r="XCS2832" s="8"/>
      <c r="XCT2832" s="8"/>
      <c r="XCU2832" s="8"/>
      <c r="XCV2832" s="8"/>
      <c r="XCW2832" s="8"/>
      <c r="XCX2832" s="8"/>
      <c r="XCY2832" s="8"/>
      <c r="XCZ2832" s="8"/>
      <c r="XDA2832" s="8"/>
      <c r="XDB2832" s="8"/>
      <c r="XDC2832" s="8"/>
      <c r="XDD2832" s="8"/>
      <c r="XDE2832" s="8"/>
      <c r="XDF2832" s="8"/>
      <c r="XDG2832" s="8"/>
      <c r="XDH2832" s="8"/>
      <c r="XDI2832" s="8"/>
      <c r="XDJ2832" s="8"/>
      <c r="XDK2832" s="8"/>
      <c r="XDL2832" s="8"/>
      <c r="XDM2832" s="8"/>
      <c r="XDN2832" s="8"/>
      <c r="XDO2832" s="8"/>
      <c r="XDP2832" s="8"/>
      <c r="XDQ2832" s="8"/>
      <c r="XDR2832" s="8"/>
      <c r="XDS2832" s="8"/>
      <c r="XDT2832" s="8"/>
      <c r="XDU2832" s="8"/>
      <c r="XDV2832" s="8"/>
      <c r="XDW2832" s="8"/>
      <c r="XDX2832" s="8"/>
      <c r="XDY2832" s="8"/>
      <c r="XDZ2832" s="8"/>
      <c r="XEA2832" s="8"/>
      <c r="XEB2832" s="8"/>
      <c r="XEC2832" s="8"/>
      <c r="XED2832" s="8"/>
      <c r="XEE2832" s="8"/>
      <c r="XEF2832" s="8"/>
      <c r="XEG2832" s="8"/>
      <c r="XEH2832" s="8"/>
      <c r="XEI2832" s="8"/>
      <c r="XEJ2832" s="8"/>
      <c r="XEK2832" s="8"/>
      <c r="XEL2832" s="8"/>
      <c r="XEM2832" s="8"/>
      <c r="XEN2832" s="8"/>
      <c r="XEO2832" s="8"/>
    </row>
    <row r="2833" spans="1:16369" s="19" customFormat="1" ht="30" hidden="1" x14ac:dyDescent="0.25">
      <c r="A2833" s="49">
        <v>2831</v>
      </c>
      <c r="B2833" s="50">
        <v>43788</v>
      </c>
      <c r="C2833" s="46" t="s">
        <v>587</v>
      </c>
      <c r="D2833" s="49" t="s">
        <v>2199</v>
      </c>
      <c r="E2833" s="45">
        <v>4345459554</v>
      </c>
      <c r="F2833" s="51" t="s">
        <v>10</v>
      </c>
      <c r="G2833" s="74" t="s">
        <v>26</v>
      </c>
      <c r="H2833" s="91" t="s">
        <v>3222</v>
      </c>
      <c r="I2833" s="51" t="s">
        <v>1075</v>
      </c>
      <c r="J2833" s="50">
        <v>43790</v>
      </c>
      <c r="K2833" s="51" t="s">
        <v>60</v>
      </c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  <c r="BU2833" s="8"/>
      <c r="BV2833" s="8"/>
      <c r="BW2833" s="8"/>
      <c r="BX2833" s="8"/>
      <c r="BY2833" s="8"/>
      <c r="BZ2833" s="8"/>
      <c r="CA2833" s="8"/>
      <c r="CB2833" s="8"/>
      <c r="CC2833" s="8"/>
      <c r="CD2833" s="8"/>
      <c r="CE2833" s="8"/>
      <c r="CF2833" s="8"/>
      <c r="CG2833" s="8"/>
      <c r="CH2833" s="8"/>
      <c r="CI2833" s="8"/>
      <c r="CJ2833" s="8"/>
      <c r="CK2833" s="8"/>
      <c r="CL2833" s="8"/>
      <c r="CM2833" s="8"/>
      <c r="CN2833" s="8"/>
      <c r="CO2833" s="8"/>
      <c r="CP2833" s="8"/>
      <c r="CQ2833" s="8"/>
      <c r="CR2833" s="8"/>
      <c r="CS2833" s="8"/>
      <c r="CT2833" s="8"/>
      <c r="CU2833" s="8"/>
      <c r="CV2833" s="8"/>
      <c r="CW2833" s="8"/>
      <c r="CX2833" s="8"/>
      <c r="CY2833" s="8"/>
      <c r="CZ2833" s="8"/>
      <c r="DA2833" s="8"/>
      <c r="DB2833" s="8"/>
      <c r="DC2833" s="8"/>
      <c r="DD2833" s="8"/>
      <c r="DE2833" s="8"/>
      <c r="DF2833" s="8"/>
      <c r="DG2833" s="8"/>
      <c r="DH2833" s="8"/>
      <c r="DI2833" s="8"/>
      <c r="DJ2833" s="8"/>
      <c r="DK2833" s="8"/>
      <c r="DL2833" s="8"/>
      <c r="DM2833" s="8"/>
      <c r="DN2833" s="8"/>
      <c r="DO2833" s="8"/>
      <c r="DP2833" s="8"/>
      <c r="DQ2833" s="8"/>
      <c r="DR2833" s="8"/>
      <c r="DS2833" s="8"/>
      <c r="DT2833" s="8"/>
      <c r="DU2833" s="8"/>
      <c r="DV2833" s="8"/>
      <c r="DW2833" s="8"/>
      <c r="DX2833" s="8"/>
      <c r="DY2833" s="8"/>
      <c r="DZ2833" s="8"/>
      <c r="EA2833" s="8"/>
      <c r="EB2833" s="8"/>
      <c r="EC2833" s="8"/>
      <c r="ED2833" s="8"/>
      <c r="EE2833" s="8"/>
      <c r="EF2833" s="8"/>
      <c r="EG2833" s="8"/>
      <c r="EH2833" s="8"/>
      <c r="EI2833" s="8"/>
      <c r="EJ2833" s="8"/>
      <c r="EK2833" s="8"/>
      <c r="EL2833" s="8"/>
      <c r="EM2833" s="8"/>
      <c r="EN2833" s="8"/>
      <c r="EO2833" s="8"/>
      <c r="EP2833" s="8"/>
      <c r="EQ2833" s="8"/>
      <c r="ER2833" s="8"/>
      <c r="ES2833" s="8"/>
      <c r="ET2833" s="8"/>
      <c r="EU2833" s="8"/>
      <c r="EV2833" s="8"/>
      <c r="EW2833" s="8"/>
      <c r="EX2833" s="8"/>
      <c r="EY2833" s="8"/>
      <c r="EZ2833" s="8"/>
      <c r="FA2833" s="8"/>
      <c r="FB2833" s="8"/>
      <c r="FC2833" s="8"/>
      <c r="FD2833" s="8"/>
      <c r="FE2833" s="8"/>
      <c r="FF2833" s="8"/>
      <c r="FG2833" s="8"/>
      <c r="FH2833" s="8"/>
      <c r="FI2833" s="8"/>
      <c r="FJ2833" s="8"/>
      <c r="FK2833" s="8"/>
      <c r="FL2833" s="8"/>
      <c r="FM2833" s="8"/>
      <c r="FN2833" s="8"/>
      <c r="FO2833" s="8"/>
      <c r="FP2833" s="8"/>
      <c r="FQ2833" s="8"/>
      <c r="FR2833" s="8"/>
      <c r="FS2833" s="8"/>
      <c r="FT2833" s="8"/>
      <c r="FU2833" s="8"/>
      <c r="FV2833" s="8"/>
      <c r="FW2833" s="8"/>
      <c r="FX2833" s="8"/>
      <c r="FY2833" s="8"/>
      <c r="FZ2833" s="8"/>
      <c r="GA2833" s="8"/>
      <c r="GB2833" s="8"/>
      <c r="GC2833" s="8"/>
      <c r="GD2833" s="8"/>
      <c r="GE2833" s="8"/>
      <c r="GF2833" s="8"/>
      <c r="GG2833" s="8"/>
      <c r="GH2833" s="8"/>
      <c r="GI2833" s="8"/>
      <c r="GJ2833" s="8"/>
      <c r="GK2833" s="8"/>
      <c r="GL2833" s="8"/>
      <c r="GM2833" s="8"/>
      <c r="GN2833" s="8"/>
      <c r="GO2833" s="8"/>
      <c r="GP2833" s="8"/>
      <c r="GQ2833" s="8"/>
      <c r="GR2833" s="8"/>
      <c r="GS2833" s="8"/>
      <c r="GT2833" s="8"/>
      <c r="GU2833" s="8"/>
      <c r="GV2833" s="8"/>
      <c r="GW2833" s="8"/>
      <c r="GX2833" s="8"/>
      <c r="GY2833" s="8"/>
      <c r="GZ2833" s="8"/>
      <c r="HA2833" s="8"/>
      <c r="HB2833" s="8"/>
      <c r="HC2833" s="8"/>
      <c r="HD2833" s="8"/>
      <c r="HE2833" s="8"/>
      <c r="HF2833" s="8"/>
      <c r="HG2833" s="8"/>
      <c r="HH2833" s="8"/>
      <c r="HI2833" s="8"/>
      <c r="HJ2833" s="8"/>
      <c r="HK2833" s="8"/>
      <c r="HL2833" s="8"/>
      <c r="HM2833" s="8"/>
      <c r="HN2833" s="8"/>
      <c r="HO2833" s="8"/>
      <c r="HP2833" s="8"/>
      <c r="HQ2833" s="8"/>
      <c r="HR2833" s="8"/>
      <c r="HS2833" s="8"/>
      <c r="HT2833" s="8"/>
      <c r="HU2833" s="8"/>
      <c r="HV2833" s="8"/>
      <c r="HW2833" s="8"/>
      <c r="HX2833" s="8"/>
      <c r="HY2833" s="8"/>
      <c r="HZ2833" s="8"/>
      <c r="IA2833" s="8"/>
      <c r="IB2833" s="8"/>
      <c r="IC2833" s="8"/>
      <c r="ID2833" s="8"/>
      <c r="IE2833" s="8"/>
      <c r="IF2833" s="8"/>
      <c r="IG2833" s="8"/>
      <c r="IH2833" s="8"/>
      <c r="II2833" s="8"/>
      <c r="IJ2833" s="8"/>
      <c r="IK2833" s="8"/>
      <c r="IL2833" s="8"/>
      <c r="IM2833" s="8"/>
      <c r="IN2833" s="8"/>
      <c r="IO2833" s="8"/>
      <c r="IP2833" s="8"/>
      <c r="IQ2833" s="8"/>
      <c r="IR2833" s="8"/>
      <c r="IS2833" s="8"/>
      <c r="IT2833" s="8"/>
      <c r="IU2833" s="8"/>
      <c r="IV2833" s="8"/>
      <c r="IW2833" s="8"/>
      <c r="IX2833" s="8"/>
      <c r="IY2833" s="8"/>
      <c r="IZ2833" s="8"/>
      <c r="JA2833" s="8"/>
      <c r="JB2833" s="8"/>
      <c r="JC2833" s="8"/>
      <c r="JD2833" s="8"/>
      <c r="JE2833" s="8"/>
      <c r="JF2833" s="8"/>
      <c r="JG2833" s="8"/>
      <c r="JH2833" s="8"/>
      <c r="JI2833" s="8"/>
      <c r="JJ2833" s="8"/>
      <c r="JK2833" s="8"/>
      <c r="JL2833" s="8"/>
      <c r="JM2833" s="8"/>
      <c r="JN2833" s="8"/>
      <c r="JO2833" s="8"/>
      <c r="JP2833" s="8"/>
      <c r="JQ2833" s="8"/>
      <c r="JR2833" s="8"/>
      <c r="JS2833" s="8"/>
      <c r="JT2833" s="8"/>
      <c r="JU2833" s="8"/>
      <c r="JV2833" s="8"/>
      <c r="JW2833" s="8"/>
      <c r="JX2833" s="8"/>
      <c r="JY2833" s="8"/>
      <c r="JZ2833" s="8"/>
      <c r="KA2833" s="8"/>
      <c r="KB2833" s="8"/>
      <c r="KC2833" s="8"/>
      <c r="KD2833" s="8"/>
      <c r="KE2833" s="8"/>
      <c r="KF2833" s="8"/>
      <c r="KG2833" s="8"/>
      <c r="KH2833" s="8"/>
      <c r="KI2833" s="8"/>
      <c r="KJ2833" s="8"/>
      <c r="KK2833" s="8"/>
      <c r="KL2833" s="8"/>
      <c r="KM2833" s="8"/>
      <c r="KN2833" s="8"/>
      <c r="KO2833" s="8"/>
      <c r="KP2833" s="8"/>
      <c r="KQ2833" s="8"/>
      <c r="KR2833" s="8"/>
      <c r="KS2833" s="8"/>
      <c r="KT2833" s="8"/>
      <c r="KU2833" s="8"/>
      <c r="KV2833" s="8"/>
      <c r="KW2833" s="8"/>
      <c r="KX2833" s="8"/>
      <c r="KY2833" s="8"/>
      <c r="KZ2833" s="8"/>
      <c r="LA2833" s="8"/>
      <c r="LB2833" s="8"/>
      <c r="LC2833" s="8"/>
      <c r="LD2833" s="8"/>
      <c r="LE2833" s="8"/>
      <c r="LF2833" s="8"/>
      <c r="LG2833" s="8"/>
      <c r="LH2833" s="8"/>
      <c r="LI2833" s="8"/>
      <c r="LJ2833" s="8"/>
      <c r="LK2833" s="8"/>
      <c r="LL2833" s="8"/>
      <c r="LM2833" s="8"/>
      <c r="LN2833" s="8"/>
      <c r="LO2833" s="8"/>
      <c r="LP2833" s="8"/>
      <c r="LQ2833" s="8"/>
      <c r="LR2833" s="8"/>
      <c r="LS2833" s="8"/>
      <c r="LT2833" s="8"/>
      <c r="LU2833" s="8"/>
      <c r="LV2833" s="8"/>
      <c r="LW2833" s="8"/>
      <c r="LX2833" s="8"/>
      <c r="LY2833" s="8"/>
      <c r="LZ2833" s="8"/>
      <c r="MA2833" s="8"/>
      <c r="MB2833" s="8"/>
      <c r="MC2833" s="8"/>
      <c r="MD2833" s="8"/>
      <c r="ME2833" s="8"/>
      <c r="MF2833" s="8"/>
      <c r="MG2833" s="8"/>
      <c r="MH2833" s="8"/>
      <c r="MI2833" s="8"/>
      <c r="MJ2833" s="8"/>
      <c r="MK2833" s="8"/>
      <c r="ML2833" s="8"/>
      <c r="MM2833" s="8"/>
      <c r="MN2833" s="8"/>
      <c r="MO2833" s="8"/>
      <c r="MP2833" s="8"/>
      <c r="MQ2833" s="8"/>
      <c r="MR2833" s="8"/>
      <c r="MS2833" s="8"/>
      <c r="MT2833" s="8"/>
      <c r="MU2833" s="8"/>
      <c r="MV2833" s="8"/>
      <c r="MW2833" s="8"/>
      <c r="MX2833" s="8"/>
      <c r="MY2833" s="8"/>
      <c r="MZ2833" s="8"/>
      <c r="NA2833" s="8"/>
      <c r="NB2833" s="8"/>
      <c r="NC2833" s="8"/>
      <c r="ND2833" s="8"/>
      <c r="NE2833" s="8"/>
      <c r="NF2833" s="8"/>
      <c r="NG2833" s="8"/>
      <c r="NH2833" s="8"/>
      <c r="NI2833" s="8"/>
      <c r="NJ2833" s="8"/>
      <c r="NK2833" s="8"/>
      <c r="NL2833" s="8"/>
      <c r="NM2833" s="8"/>
      <c r="NN2833" s="8"/>
      <c r="NO2833" s="8"/>
      <c r="NP2833" s="8"/>
      <c r="NQ2833" s="8"/>
      <c r="NR2833" s="8"/>
      <c r="NS2833" s="8"/>
      <c r="NT2833" s="8"/>
      <c r="NU2833" s="8"/>
      <c r="NV2833" s="8"/>
      <c r="NW2833" s="8"/>
      <c r="NX2833" s="8"/>
      <c r="NY2833" s="8"/>
      <c r="NZ2833" s="8"/>
      <c r="OA2833" s="8"/>
      <c r="OB2833" s="8"/>
      <c r="OC2833" s="8"/>
      <c r="OD2833" s="8"/>
      <c r="OE2833" s="8"/>
      <c r="OF2833" s="8"/>
      <c r="OG2833" s="8"/>
      <c r="OH2833" s="8"/>
      <c r="OI2833" s="8"/>
      <c r="OJ2833" s="8"/>
      <c r="OK2833" s="8"/>
      <c r="OL2833" s="8"/>
      <c r="OM2833" s="8"/>
      <c r="ON2833" s="8"/>
      <c r="OO2833" s="8"/>
      <c r="OP2833" s="8"/>
      <c r="OQ2833" s="8"/>
      <c r="OR2833" s="8"/>
      <c r="OS2833" s="8"/>
      <c r="OT2833" s="8"/>
      <c r="OU2833" s="8"/>
      <c r="OV2833" s="8"/>
      <c r="OW2833" s="8"/>
      <c r="OX2833" s="8"/>
      <c r="OY2833" s="8"/>
      <c r="OZ2833" s="8"/>
      <c r="PA2833" s="8"/>
      <c r="PB2833" s="8"/>
      <c r="PC2833" s="8"/>
      <c r="PD2833" s="8"/>
      <c r="PE2833" s="8"/>
      <c r="PF2833" s="8"/>
      <c r="PG2833" s="8"/>
      <c r="PH2833" s="8"/>
      <c r="PI2833" s="8"/>
      <c r="PJ2833" s="8"/>
      <c r="PK2833" s="8"/>
      <c r="PL2833" s="8"/>
      <c r="PM2833" s="8"/>
      <c r="PN2833" s="8"/>
      <c r="PO2833" s="8"/>
      <c r="PP2833" s="8"/>
      <c r="PQ2833" s="8"/>
      <c r="PR2833" s="8"/>
      <c r="PS2833" s="8"/>
      <c r="PT2833" s="8"/>
      <c r="PU2833" s="8"/>
      <c r="PV2833" s="8"/>
      <c r="PW2833" s="8"/>
      <c r="PX2833" s="8"/>
      <c r="PY2833" s="8"/>
      <c r="PZ2833" s="8"/>
      <c r="QA2833" s="8"/>
      <c r="QB2833" s="8"/>
      <c r="QC2833" s="8"/>
      <c r="QD2833" s="8"/>
      <c r="QE2833" s="8"/>
      <c r="QF2833" s="8"/>
      <c r="QG2833" s="8"/>
      <c r="QH2833" s="8"/>
      <c r="QI2833" s="8"/>
      <c r="QJ2833" s="8"/>
      <c r="QK2833" s="8"/>
      <c r="QL2833" s="8"/>
      <c r="QM2833" s="8"/>
      <c r="QN2833" s="8"/>
      <c r="QO2833" s="8"/>
      <c r="QP2833" s="8"/>
      <c r="QQ2833" s="8"/>
      <c r="QR2833" s="8"/>
      <c r="QS2833" s="8"/>
      <c r="QT2833" s="8"/>
      <c r="QU2833" s="8"/>
      <c r="QV2833" s="8"/>
      <c r="QW2833" s="8"/>
      <c r="QX2833" s="8"/>
      <c r="QY2833" s="8"/>
      <c r="QZ2833" s="8"/>
      <c r="RA2833" s="8"/>
      <c r="RB2833" s="8"/>
      <c r="RC2833" s="8"/>
      <c r="RD2833" s="8"/>
      <c r="RE2833" s="8"/>
      <c r="RF2833" s="8"/>
      <c r="RG2833" s="8"/>
      <c r="RH2833" s="8"/>
      <c r="RI2833" s="8"/>
      <c r="RJ2833" s="8"/>
      <c r="RK2833" s="8"/>
      <c r="RL2833" s="8"/>
      <c r="RM2833" s="8"/>
      <c r="RN2833" s="8"/>
      <c r="RO2833" s="8"/>
      <c r="RP2833" s="8"/>
      <c r="RQ2833" s="8"/>
      <c r="RR2833" s="8"/>
      <c r="RS2833" s="8"/>
      <c r="RT2833" s="8"/>
      <c r="RU2833" s="8"/>
      <c r="RV2833" s="8"/>
      <c r="RW2833" s="8"/>
      <c r="RX2833" s="8"/>
      <c r="RY2833" s="8"/>
      <c r="RZ2833" s="8"/>
      <c r="SA2833" s="8"/>
      <c r="SB2833" s="8"/>
      <c r="SC2833" s="8"/>
      <c r="SD2833" s="8"/>
      <c r="SE2833" s="8"/>
      <c r="SF2833" s="8"/>
      <c r="SG2833" s="8"/>
      <c r="SH2833" s="8"/>
      <c r="SI2833" s="8"/>
      <c r="SJ2833" s="8"/>
      <c r="SK2833" s="8"/>
      <c r="SL2833" s="8"/>
      <c r="SM2833" s="8"/>
      <c r="SN2833" s="8"/>
      <c r="SO2833" s="8"/>
      <c r="SP2833" s="8"/>
      <c r="SQ2833" s="8"/>
      <c r="SR2833" s="8"/>
      <c r="SS2833" s="8"/>
      <c r="ST2833" s="8"/>
      <c r="SU2833" s="8"/>
      <c r="SV2833" s="8"/>
      <c r="SW2833" s="8"/>
      <c r="SX2833" s="8"/>
      <c r="SY2833" s="8"/>
      <c r="SZ2833" s="8"/>
      <c r="TA2833" s="8"/>
      <c r="TB2833" s="8"/>
      <c r="TC2833" s="8"/>
      <c r="TD2833" s="8"/>
      <c r="TE2833" s="8"/>
      <c r="TF2833" s="8"/>
      <c r="TG2833" s="8"/>
      <c r="TH2833" s="8"/>
      <c r="TI2833" s="8"/>
      <c r="TJ2833" s="8"/>
      <c r="TK2833" s="8"/>
      <c r="TL2833" s="8"/>
      <c r="TM2833" s="8"/>
      <c r="TN2833" s="8"/>
      <c r="TO2833" s="8"/>
      <c r="TP2833" s="8"/>
      <c r="TQ2833" s="8"/>
      <c r="TR2833" s="8"/>
      <c r="TS2833" s="8"/>
      <c r="TT2833" s="8"/>
      <c r="TU2833" s="8"/>
      <c r="TV2833" s="8"/>
      <c r="TW2833" s="8"/>
      <c r="TX2833" s="8"/>
      <c r="TY2833" s="8"/>
      <c r="TZ2833" s="8"/>
      <c r="UA2833" s="8"/>
      <c r="UB2833" s="8"/>
      <c r="UC2833" s="8"/>
      <c r="UD2833" s="8"/>
      <c r="UE2833" s="8"/>
      <c r="UF2833" s="8"/>
      <c r="UG2833" s="8"/>
      <c r="UH2833" s="8"/>
      <c r="UI2833" s="8"/>
      <c r="UJ2833" s="8"/>
      <c r="UK2833" s="8"/>
      <c r="UL2833" s="8"/>
      <c r="UM2833" s="8"/>
      <c r="UN2833" s="8"/>
      <c r="UO2833" s="8"/>
      <c r="UP2833" s="8"/>
      <c r="UQ2833" s="8"/>
      <c r="UR2833" s="8"/>
      <c r="US2833" s="8"/>
      <c r="UT2833" s="8"/>
      <c r="UU2833" s="8"/>
      <c r="UV2833" s="8"/>
      <c r="UW2833" s="8"/>
      <c r="UX2833" s="8"/>
      <c r="UY2833" s="8"/>
      <c r="UZ2833" s="8"/>
      <c r="VA2833" s="8"/>
      <c r="VB2833" s="8"/>
      <c r="VC2833" s="8"/>
      <c r="VD2833" s="8"/>
      <c r="VE2833" s="8"/>
      <c r="VF2833" s="8"/>
      <c r="VG2833" s="8"/>
      <c r="VH2833" s="8"/>
      <c r="VI2833" s="8"/>
      <c r="VJ2833" s="8"/>
      <c r="VK2833" s="8"/>
      <c r="VL2833" s="8"/>
      <c r="VM2833" s="8"/>
      <c r="VN2833" s="8"/>
      <c r="VO2833" s="8"/>
      <c r="VP2833" s="8"/>
      <c r="VQ2833" s="8"/>
      <c r="VR2833" s="8"/>
      <c r="VS2833" s="8"/>
      <c r="VT2833" s="8"/>
      <c r="VU2833" s="8"/>
      <c r="VV2833" s="8"/>
      <c r="VW2833" s="8"/>
      <c r="VX2833" s="8"/>
      <c r="VY2833" s="8"/>
      <c r="VZ2833" s="8"/>
      <c r="WA2833" s="8"/>
      <c r="WB2833" s="8"/>
      <c r="WC2833" s="8"/>
      <c r="WD2833" s="8"/>
      <c r="WE2833" s="8"/>
      <c r="WF2833" s="8"/>
      <c r="WG2833" s="8"/>
      <c r="WH2833" s="8"/>
      <c r="WI2833" s="8"/>
      <c r="WJ2833" s="8"/>
      <c r="WK2833" s="8"/>
      <c r="WL2833" s="8"/>
      <c r="WM2833" s="8"/>
      <c r="WN2833" s="8"/>
      <c r="WO2833" s="8"/>
      <c r="WP2833" s="8"/>
      <c r="WQ2833" s="8"/>
      <c r="WR2833" s="8"/>
      <c r="WS2833" s="8"/>
      <c r="WT2833" s="8"/>
      <c r="WU2833" s="8"/>
      <c r="WV2833" s="8"/>
      <c r="WW2833" s="8"/>
      <c r="WX2833" s="8"/>
      <c r="WY2833" s="8"/>
      <c r="WZ2833" s="8"/>
      <c r="XA2833" s="8"/>
      <c r="XB2833" s="8"/>
      <c r="XC2833" s="8"/>
      <c r="XD2833" s="8"/>
      <c r="XE2833" s="8"/>
      <c r="XF2833" s="8"/>
      <c r="XG2833" s="8"/>
      <c r="XH2833" s="8"/>
      <c r="XI2833" s="8"/>
      <c r="XJ2833" s="8"/>
      <c r="XK2833" s="8"/>
      <c r="XL2833" s="8"/>
      <c r="XM2833" s="8"/>
      <c r="XN2833" s="8"/>
      <c r="XO2833" s="8"/>
      <c r="XP2833" s="8"/>
      <c r="XQ2833" s="8"/>
      <c r="XR2833" s="8"/>
      <c r="XS2833" s="8"/>
      <c r="XT2833" s="8"/>
      <c r="XU2833" s="8"/>
      <c r="XV2833" s="8"/>
      <c r="XW2833" s="8"/>
      <c r="XX2833" s="8"/>
      <c r="XY2833" s="8"/>
      <c r="XZ2833" s="8"/>
      <c r="YA2833" s="8"/>
      <c r="YB2833" s="8"/>
      <c r="YC2833" s="8"/>
      <c r="YD2833" s="8"/>
      <c r="YE2833" s="8"/>
      <c r="YF2833" s="8"/>
      <c r="YG2833" s="8"/>
      <c r="YH2833" s="8"/>
      <c r="YI2833" s="8"/>
      <c r="YJ2833" s="8"/>
      <c r="YK2833" s="8"/>
      <c r="YL2833" s="8"/>
      <c r="YM2833" s="8"/>
      <c r="YN2833" s="8"/>
      <c r="YO2833" s="8"/>
      <c r="YP2833" s="8"/>
      <c r="YQ2833" s="8"/>
      <c r="YR2833" s="8"/>
      <c r="YS2833" s="8"/>
      <c r="YT2833" s="8"/>
      <c r="YU2833" s="8"/>
      <c r="YV2833" s="8"/>
      <c r="YW2833" s="8"/>
      <c r="YX2833" s="8"/>
      <c r="YY2833" s="8"/>
      <c r="YZ2833" s="8"/>
      <c r="ZA2833" s="8"/>
      <c r="ZB2833" s="8"/>
      <c r="ZC2833" s="8"/>
      <c r="ZD2833" s="8"/>
      <c r="ZE2833" s="8"/>
      <c r="ZF2833" s="8"/>
      <c r="ZG2833" s="8"/>
      <c r="ZH2833" s="8"/>
      <c r="ZI2833" s="8"/>
      <c r="ZJ2833" s="8"/>
      <c r="ZK2833" s="8"/>
      <c r="ZL2833" s="8"/>
      <c r="ZM2833" s="8"/>
      <c r="ZN2833" s="8"/>
      <c r="ZO2833" s="8"/>
      <c r="ZP2833" s="8"/>
      <c r="ZQ2833" s="8"/>
      <c r="ZR2833" s="8"/>
      <c r="ZS2833" s="8"/>
      <c r="ZT2833" s="8"/>
      <c r="ZU2833" s="8"/>
      <c r="ZV2833" s="8"/>
      <c r="ZW2833" s="8"/>
      <c r="ZX2833" s="8"/>
      <c r="ZY2833" s="8"/>
      <c r="ZZ2833" s="8"/>
      <c r="AAA2833" s="8"/>
      <c r="AAB2833" s="8"/>
      <c r="AAC2833" s="8"/>
      <c r="AAD2833" s="8"/>
      <c r="AAE2833" s="8"/>
      <c r="AAF2833" s="8"/>
      <c r="AAG2833" s="8"/>
      <c r="AAH2833" s="8"/>
      <c r="AAI2833" s="8"/>
      <c r="AAJ2833" s="8"/>
      <c r="AAK2833" s="8"/>
      <c r="AAL2833" s="8"/>
      <c r="AAM2833" s="8"/>
      <c r="AAN2833" s="8"/>
      <c r="AAO2833" s="8"/>
      <c r="AAP2833" s="8"/>
      <c r="AAQ2833" s="8"/>
      <c r="AAR2833" s="8"/>
      <c r="AAS2833" s="8"/>
      <c r="AAT2833" s="8"/>
      <c r="AAU2833" s="8"/>
      <c r="AAV2833" s="8"/>
      <c r="AAW2833" s="8"/>
      <c r="AAX2833" s="8"/>
      <c r="AAY2833" s="8"/>
      <c r="AAZ2833" s="8"/>
      <c r="ABA2833" s="8"/>
      <c r="ABB2833" s="8"/>
      <c r="ABC2833" s="8"/>
      <c r="ABD2833" s="8"/>
      <c r="ABE2833" s="8"/>
      <c r="ABF2833" s="8"/>
      <c r="ABG2833" s="8"/>
      <c r="ABH2833" s="8"/>
      <c r="ABI2833" s="8"/>
      <c r="ABJ2833" s="8"/>
      <c r="ABK2833" s="8"/>
      <c r="ABL2833" s="8"/>
      <c r="ABM2833" s="8"/>
      <c r="ABN2833" s="8"/>
      <c r="ABO2833" s="8"/>
      <c r="ABP2833" s="8"/>
      <c r="ABQ2833" s="8"/>
      <c r="ABR2833" s="8"/>
      <c r="ABS2833" s="8"/>
      <c r="ABT2833" s="8"/>
      <c r="ABU2833" s="8"/>
      <c r="ABV2833" s="8"/>
      <c r="ABW2833" s="8"/>
      <c r="ABX2833" s="8"/>
      <c r="ABY2833" s="8"/>
      <c r="ABZ2833" s="8"/>
      <c r="ACA2833" s="8"/>
      <c r="ACB2833" s="8"/>
      <c r="ACC2833" s="8"/>
      <c r="ACD2833" s="8"/>
      <c r="ACE2833" s="8"/>
      <c r="ACF2833" s="8"/>
      <c r="ACG2833" s="8"/>
      <c r="ACH2833" s="8"/>
      <c r="ACI2833" s="8"/>
      <c r="ACJ2833" s="8"/>
      <c r="ACK2833" s="8"/>
      <c r="ACL2833" s="8"/>
      <c r="ACM2833" s="8"/>
      <c r="ACN2833" s="8"/>
      <c r="ACO2833" s="8"/>
      <c r="ACP2833" s="8"/>
      <c r="ACQ2833" s="8"/>
      <c r="ACR2833" s="8"/>
      <c r="ACS2833" s="8"/>
      <c r="ACT2833" s="8"/>
      <c r="ACU2833" s="8"/>
      <c r="ACV2833" s="8"/>
      <c r="ACW2833" s="8"/>
      <c r="ACX2833" s="8"/>
      <c r="ACY2833" s="8"/>
      <c r="ACZ2833" s="8"/>
      <c r="ADA2833" s="8"/>
      <c r="ADB2833" s="8"/>
      <c r="ADC2833" s="8"/>
      <c r="ADD2833" s="8"/>
      <c r="ADE2833" s="8"/>
      <c r="ADF2833" s="8"/>
      <c r="ADG2833" s="8"/>
      <c r="ADH2833" s="8"/>
      <c r="ADI2833" s="8"/>
      <c r="ADJ2833" s="8"/>
      <c r="ADK2833" s="8"/>
      <c r="ADL2833" s="8"/>
      <c r="ADM2833" s="8"/>
      <c r="ADN2833" s="8"/>
      <c r="ADO2833" s="8"/>
      <c r="ADP2833" s="8"/>
      <c r="ADQ2833" s="8"/>
      <c r="ADR2833" s="8"/>
      <c r="ADS2833" s="8"/>
      <c r="ADT2833" s="8"/>
      <c r="ADU2833" s="8"/>
      <c r="ADV2833" s="8"/>
      <c r="ADW2833" s="8"/>
      <c r="ADX2833" s="8"/>
      <c r="ADY2833" s="8"/>
      <c r="ADZ2833" s="8"/>
      <c r="AEA2833" s="8"/>
      <c r="AEB2833" s="8"/>
      <c r="AEC2833" s="8"/>
      <c r="AED2833" s="8"/>
      <c r="AEE2833" s="8"/>
      <c r="AEF2833" s="8"/>
      <c r="AEG2833" s="8"/>
      <c r="AEH2833" s="8"/>
      <c r="AEI2833" s="8"/>
      <c r="AEJ2833" s="8"/>
      <c r="AEK2833" s="8"/>
      <c r="AEL2833" s="8"/>
      <c r="AEM2833" s="8"/>
      <c r="AEN2833" s="8"/>
      <c r="AEO2833" s="8"/>
      <c r="AEP2833" s="8"/>
      <c r="AEQ2833" s="8"/>
      <c r="AER2833" s="8"/>
      <c r="AES2833" s="8"/>
      <c r="AET2833" s="8"/>
      <c r="AEU2833" s="8"/>
      <c r="AEV2833" s="8"/>
      <c r="AEW2833" s="8"/>
      <c r="AEX2833" s="8"/>
      <c r="AEY2833" s="8"/>
      <c r="AEZ2833" s="8"/>
      <c r="AFA2833" s="8"/>
      <c r="AFB2833" s="8"/>
      <c r="AFC2833" s="8"/>
      <c r="AFD2833" s="8"/>
      <c r="AFE2833" s="8"/>
      <c r="AFF2833" s="8"/>
      <c r="AFG2833" s="8"/>
      <c r="AFH2833" s="8"/>
      <c r="AFI2833" s="8"/>
      <c r="AFJ2833" s="8"/>
      <c r="AFK2833" s="8"/>
      <c r="AFL2833" s="8"/>
      <c r="AFM2833" s="8"/>
      <c r="AFN2833" s="8"/>
      <c r="AFO2833" s="8"/>
      <c r="AFP2833" s="8"/>
      <c r="AFQ2833" s="8"/>
      <c r="AFR2833" s="8"/>
      <c r="AFS2833" s="8"/>
      <c r="AFT2833" s="8"/>
      <c r="AFU2833" s="8"/>
      <c r="AFV2833" s="8"/>
      <c r="AFW2833" s="8"/>
      <c r="AFX2833" s="8"/>
      <c r="AFY2833" s="8"/>
      <c r="AFZ2833" s="8"/>
      <c r="AGA2833" s="8"/>
      <c r="AGB2833" s="8"/>
      <c r="AGC2833" s="8"/>
      <c r="AGD2833" s="8"/>
      <c r="AGE2833" s="8"/>
      <c r="AGF2833" s="8"/>
      <c r="AGG2833" s="8"/>
      <c r="AGH2833" s="8"/>
      <c r="AGI2833" s="8"/>
      <c r="AGJ2833" s="8"/>
      <c r="AGK2833" s="8"/>
      <c r="AGL2833" s="8"/>
      <c r="AGM2833" s="8"/>
      <c r="AGN2833" s="8"/>
      <c r="AGO2833" s="8"/>
      <c r="AGP2833" s="8"/>
      <c r="AGQ2833" s="8"/>
      <c r="AGR2833" s="8"/>
      <c r="AGS2833" s="8"/>
      <c r="AGT2833" s="8"/>
      <c r="AGU2833" s="8"/>
      <c r="AGV2833" s="8"/>
      <c r="AGW2833" s="8"/>
      <c r="AGX2833" s="8"/>
      <c r="AGY2833" s="8"/>
      <c r="AGZ2833" s="8"/>
      <c r="AHA2833" s="8"/>
      <c r="AHB2833" s="8"/>
      <c r="AHC2833" s="8"/>
      <c r="AHD2833" s="8"/>
      <c r="AHE2833" s="8"/>
      <c r="AHF2833" s="8"/>
      <c r="AHG2833" s="8"/>
      <c r="AHH2833" s="8"/>
      <c r="AHI2833" s="8"/>
      <c r="AHJ2833" s="8"/>
      <c r="AHK2833" s="8"/>
      <c r="AHL2833" s="8"/>
      <c r="AHM2833" s="8"/>
      <c r="AHN2833" s="8"/>
      <c r="AHO2833" s="8"/>
      <c r="AHP2833" s="8"/>
      <c r="AHQ2833" s="8"/>
      <c r="AHR2833" s="8"/>
      <c r="AHS2833" s="8"/>
      <c r="AHT2833" s="8"/>
      <c r="AHU2833" s="8"/>
      <c r="AHV2833" s="8"/>
      <c r="AHW2833" s="8"/>
      <c r="AHX2833" s="8"/>
      <c r="AHY2833" s="8"/>
      <c r="AHZ2833" s="8"/>
      <c r="AIA2833" s="8"/>
      <c r="AIB2833" s="8"/>
      <c r="AIC2833" s="8"/>
      <c r="AID2833" s="8"/>
      <c r="AIE2833" s="8"/>
      <c r="AIF2833" s="8"/>
      <c r="AIG2833" s="8"/>
      <c r="AIH2833" s="8"/>
      <c r="AII2833" s="8"/>
      <c r="AIJ2833" s="8"/>
      <c r="AIK2833" s="8"/>
      <c r="AIL2833" s="8"/>
      <c r="AIM2833" s="8"/>
      <c r="AIN2833" s="8"/>
      <c r="AIO2833" s="8"/>
      <c r="AIP2833" s="8"/>
      <c r="AIQ2833" s="8"/>
      <c r="AIR2833" s="8"/>
      <c r="AIS2833" s="8"/>
      <c r="AIT2833" s="8"/>
      <c r="AIU2833" s="8"/>
      <c r="AIV2833" s="8"/>
      <c r="AIW2833" s="8"/>
      <c r="AIX2833" s="8"/>
      <c r="AIY2833" s="8"/>
      <c r="AIZ2833" s="8"/>
      <c r="AJA2833" s="8"/>
      <c r="AJB2833" s="8"/>
      <c r="AJC2833" s="8"/>
      <c r="AJD2833" s="8"/>
      <c r="AJE2833" s="8"/>
      <c r="AJF2833" s="8"/>
      <c r="AJG2833" s="8"/>
      <c r="AJH2833" s="8"/>
      <c r="AJI2833" s="8"/>
      <c r="AJJ2833" s="8"/>
      <c r="AJK2833" s="8"/>
      <c r="AJL2833" s="8"/>
      <c r="AJM2833" s="8"/>
      <c r="AJN2833" s="8"/>
      <c r="AJO2833" s="8"/>
      <c r="AJP2833" s="8"/>
      <c r="AJQ2833" s="8"/>
      <c r="AJR2833" s="8"/>
      <c r="AJS2833" s="8"/>
      <c r="AJT2833" s="8"/>
      <c r="AJU2833" s="8"/>
      <c r="AJV2833" s="8"/>
      <c r="AJW2833" s="8"/>
      <c r="AJX2833" s="8"/>
      <c r="AJY2833" s="8"/>
      <c r="AJZ2833" s="8"/>
      <c r="AKA2833" s="8"/>
      <c r="AKB2833" s="8"/>
      <c r="AKC2833" s="8"/>
      <c r="AKD2833" s="8"/>
      <c r="AKE2833" s="8"/>
      <c r="AKF2833" s="8"/>
      <c r="AKG2833" s="8"/>
      <c r="AKH2833" s="8"/>
      <c r="AKI2833" s="8"/>
      <c r="AKJ2833" s="8"/>
      <c r="AKK2833" s="8"/>
      <c r="AKL2833" s="8"/>
      <c r="AKM2833" s="8"/>
      <c r="AKN2833" s="8"/>
      <c r="AKO2833" s="8"/>
      <c r="AKP2833" s="8"/>
      <c r="AKQ2833" s="8"/>
      <c r="AKR2833" s="8"/>
      <c r="AKS2833" s="8"/>
      <c r="AKT2833" s="8"/>
      <c r="AKU2833" s="8"/>
      <c r="AKV2833" s="8"/>
      <c r="AKW2833" s="8"/>
      <c r="AKX2833" s="8"/>
      <c r="AKY2833" s="8"/>
      <c r="AKZ2833" s="8"/>
      <c r="ALA2833" s="8"/>
      <c r="ALB2833" s="8"/>
      <c r="ALC2833" s="8"/>
      <c r="ALD2833" s="8"/>
      <c r="ALE2833" s="8"/>
      <c r="ALF2833" s="8"/>
      <c r="ALG2833" s="8"/>
      <c r="ALH2833" s="8"/>
      <c r="ALI2833" s="8"/>
      <c r="ALJ2833" s="8"/>
      <c r="ALK2833" s="8"/>
      <c r="ALL2833" s="8"/>
      <c r="ALM2833" s="8"/>
      <c r="ALN2833" s="8"/>
      <c r="ALO2833" s="8"/>
      <c r="ALP2833" s="8"/>
      <c r="ALQ2833" s="8"/>
      <c r="ALR2833" s="8"/>
      <c r="ALS2833" s="8"/>
      <c r="ALT2833" s="8"/>
      <c r="ALU2833" s="8"/>
      <c r="ALV2833" s="8"/>
      <c r="ALW2833" s="8"/>
      <c r="ALX2833" s="8"/>
      <c r="ALY2833" s="8"/>
      <c r="ALZ2833" s="8"/>
      <c r="AMA2833" s="8"/>
      <c r="AMB2833" s="8"/>
      <c r="AMC2833" s="8"/>
      <c r="AMD2833" s="8"/>
      <c r="AME2833" s="8"/>
      <c r="AMF2833" s="8"/>
      <c r="AMG2833" s="8"/>
      <c r="AMH2833" s="8"/>
      <c r="AMI2833" s="8"/>
      <c r="AMJ2833" s="8"/>
      <c r="AMK2833" s="8"/>
      <c r="AML2833" s="8"/>
      <c r="AMM2833" s="8"/>
      <c r="AMN2833" s="8"/>
      <c r="AMO2833" s="8"/>
      <c r="AMP2833" s="8"/>
      <c r="AMQ2833" s="8"/>
      <c r="AMR2833" s="8"/>
      <c r="AMS2833" s="8"/>
      <c r="AMT2833" s="8"/>
      <c r="AMU2833" s="8"/>
      <c r="AMV2833" s="8"/>
      <c r="AMW2833" s="8"/>
      <c r="AMX2833" s="8"/>
      <c r="AMY2833" s="8"/>
      <c r="AMZ2833" s="8"/>
      <c r="ANA2833" s="8"/>
      <c r="ANB2833" s="8"/>
      <c r="ANC2833" s="8"/>
      <c r="AND2833" s="8"/>
      <c r="ANE2833" s="8"/>
      <c r="ANF2833" s="8"/>
      <c r="ANG2833" s="8"/>
      <c r="ANH2833" s="8"/>
      <c r="ANI2833" s="8"/>
      <c r="ANJ2833" s="8"/>
      <c r="ANK2833" s="8"/>
      <c r="ANL2833" s="8"/>
      <c r="ANM2833" s="8"/>
      <c r="ANN2833" s="8"/>
      <c r="ANO2833" s="8"/>
      <c r="ANP2833" s="8"/>
      <c r="ANQ2833" s="8"/>
      <c r="ANR2833" s="8"/>
      <c r="ANS2833" s="8"/>
      <c r="ANT2833" s="8"/>
      <c r="ANU2833" s="8"/>
      <c r="ANV2833" s="8"/>
      <c r="ANW2833" s="8"/>
      <c r="ANX2833" s="8"/>
      <c r="ANY2833" s="8"/>
      <c r="ANZ2833" s="8"/>
      <c r="AOA2833" s="8"/>
      <c r="AOB2833" s="8"/>
      <c r="AOC2833" s="8"/>
      <c r="AOD2833" s="8"/>
      <c r="AOE2833" s="8"/>
      <c r="AOF2833" s="8"/>
      <c r="AOG2833" s="8"/>
      <c r="AOH2833" s="8"/>
      <c r="AOI2833" s="8"/>
      <c r="AOJ2833" s="8"/>
      <c r="AOK2833" s="8"/>
      <c r="AOL2833" s="8"/>
      <c r="AOM2833" s="8"/>
      <c r="AON2833" s="8"/>
      <c r="AOO2833" s="8"/>
      <c r="AOP2833" s="8"/>
      <c r="AOQ2833" s="8"/>
      <c r="AOR2833" s="8"/>
      <c r="AOS2833" s="8"/>
      <c r="AOT2833" s="8"/>
      <c r="AOU2833" s="8"/>
      <c r="AOV2833" s="8"/>
      <c r="AOW2833" s="8"/>
      <c r="AOX2833" s="8"/>
      <c r="AOY2833" s="8"/>
      <c r="AOZ2833" s="8"/>
      <c r="APA2833" s="8"/>
      <c r="APB2833" s="8"/>
      <c r="APC2833" s="8"/>
      <c r="APD2833" s="8"/>
      <c r="APE2833" s="8"/>
      <c r="APF2833" s="8"/>
      <c r="APG2833" s="8"/>
      <c r="APH2833" s="8"/>
      <c r="API2833" s="8"/>
      <c r="APJ2833" s="8"/>
      <c r="APK2833" s="8"/>
      <c r="APL2833" s="8"/>
      <c r="APM2833" s="8"/>
      <c r="APN2833" s="8"/>
      <c r="APO2833" s="8"/>
      <c r="APP2833" s="8"/>
      <c r="APQ2833" s="8"/>
      <c r="APR2833" s="8"/>
      <c r="APS2833" s="8"/>
      <c r="APT2833" s="8"/>
      <c r="APU2833" s="8"/>
      <c r="APV2833" s="8"/>
      <c r="APW2833" s="8"/>
      <c r="APX2833" s="8"/>
      <c r="APY2833" s="8"/>
      <c r="APZ2833" s="8"/>
      <c r="AQA2833" s="8"/>
      <c r="AQB2833" s="8"/>
      <c r="AQC2833" s="8"/>
      <c r="AQD2833" s="8"/>
      <c r="AQE2833" s="8"/>
      <c r="AQF2833" s="8"/>
      <c r="AQG2833" s="8"/>
      <c r="AQH2833" s="8"/>
      <c r="AQI2833" s="8"/>
      <c r="AQJ2833" s="8"/>
      <c r="AQK2833" s="8"/>
      <c r="AQL2833" s="8"/>
      <c r="AQM2833" s="8"/>
      <c r="AQN2833" s="8"/>
      <c r="AQO2833" s="8"/>
      <c r="AQP2833" s="8"/>
      <c r="AQQ2833" s="8"/>
      <c r="AQR2833" s="8"/>
      <c r="AQS2833" s="8"/>
      <c r="AQT2833" s="8"/>
      <c r="AQU2833" s="8"/>
      <c r="AQV2833" s="8"/>
      <c r="AQW2833" s="8"/>
      <c r="AQX2833" s="8"/>
      <c r="AQY2833" s="8"/>
      <c r="AQZ2833" s="8"/>
      <c r="ARA2833" s="8"/>
      <c r="ARB2833" s="8"/>
      <c r="ARC2833" s="8"/>
      <c r="ARD2833" s="8"/>
      <c r="ARE2833" s="8"/>
      <c r="ARF2833" s="8"/>
      <c r="ARG2833" s="8"/>
      <c r="ARH2833" s="8"/>
      <c r="ARI2833" s="8"/>
      <c r="ARJ2833" s="8"/>
      <c r="ARK2833" s="8"/>
      <c r="ARL2833" s="8"/>
      <c r="ARM2833" s="8"/>
      <c r="ARN2833" s="8"/>
      <c r="ARO2833" s="8"/>
      <c r="ARP2833" s="8"/>
      <c r="ARQ2833" s="8"/>
      <c r="ARR2833" s="8"/>
      <c r="ARS2833" s="8"/>
      <c r="ART2833" s="8"/>
      <c r="ARU2833" s="8"/>
      <c r="ARV2833" s="8"/>
      <c r="ARW2833" s="8"/>
      <c r="ARX2833" s="8"/>
      <c r="ARY2833" s="8"/>
      <c r="ARZ2833" s="8"/>
      <c r="ASA2833" s="8"/>
      <c r="ASB2833" s="8"/>
      <c r="ASC2833" s="8"/>
      <c r="ASD2833" s="8"/>
      <c r="ASE2833" s="8"/>
      <c r="ASF2833" s="8"/>
      <c r="ASG2833" s="8"/>
      <c r="ASH2833" s="8"/>
      <c r="ASI2833" s="8"/>
      <c r="ASJ2833" s="8"/>
      <c r="ASK2833" s="8"/>
      <c r="ASL2833" s="8"/>
      <c r="ASM2833" s="8"/>
      <c r="ASN2833" s="8"/>
      <c r="ASO2833" s="8"/>
      <c r="ASP2833" s="8"/>
      <c r="ASQ2833" s="8"/>
      <c r="ASR2833" s="8"/>
      <c r="ASS2833" s="8"/>
      <c r="AST2833" s="8"/>
      <c r="ASU2833" s="8"/>
      <c r="ASV2833" s="8"/>
      <c r="ASW2833" s="8"/>
      <c r="ASX2833" s="8"/>
      <c r="ASY2833" s="8"/>
      <c r="ASZ2833" s="8"/>
      <c r="ATA2833" s="8"/>
      <c r="ATB2833" s="8"/>
      <c r="ATC2833" s="8"/>
      <c r="ATD2833" s="8"/>
      <c r="ATE2833" s="8"/>
      <c r="ATF2833" s="8"/>
      <c r="ATG2833" s="8"/>
      <c r="ATH2833" s="8"/>
      <c r="ATI2833" s="8"/>
      <c r="ATJ2833" s="8"/>
      <c r="ATK2833" s="8"/>
      <c r="ATL2833" s="8"/>
      <c r="ATM2833" s="8"/>
      <c r="ATN2833" s="8"/>
      <c r="ATO2833" s="8"/>
      <c r="ATP2833" s="8"/>
      <c r="ATQ2833" s="8"/>
      <c r="ATR2833" s="8"/>
      <c r="ATS2833" s="8"/>
      <c r="ATT2833" s="8"/>
      <c r="ATU2833" s="8"/>
      <c r="ATV2833" s="8"/>
      <c r="ATW2833" s="8"/>
      <c r="ATX2833" s="8"/>
      <c r="ATY2833" s="8"/>
      <c r="ATZ2833" s="8"/>
      <c r="AUA2833" s="8"/>
      <c r="AUB2833" s="8"/>
      <c r="AUC2833" s="8"/>
      <c r="AUD2833" s="8"/>
      <c r="AUE2833" s="8"/>
      <c r="AUF2833" s="8"/>
      <c r="AUG2833" s="8"/>
      <c r="AUH2833" s="8"/>
      <c r="AUI2833" s="8"/>
      <c r="AUJ2833" s="8"/>
      <c r="AUK2833" s="8"/>
      <c r="AUL2833" s="8"/>
      <c r="AUM2833" s="8"/>
      <c r="AUN2833" s="8"/>
      <c r="AUO2833" s="8"/>
      <c r="AUP2833" s="8"/>
      <c r="AUQ2833" s="8"/>
      <c r="AUR2833" s="8"/>
      <c r="AUS2833" s="8"/>
      <c r="AUT2833" s="8"/>
      <c r="AUU2833" s="8"/>
      <c r="AUV2833" s="8"/>
      <c r="AUW2833" s="8"/>
      <c r="AUX2833" s="8"/>
      <c r="AUY2833" s="8"/>
      <c r="AUZ2833" s="8"/>
      <c r="AVA2833" s="8"/>
      <c r="AVB2833" s="8"/>
      <c r="AVC2833" s="8"/>
      <c r="AVD2833" s="8"/>
      <c r="AVE2833" s="8"/>
      <c r="AVF2833" s="8"/>
      <c r="AVG2833" s="8"/>
      <c r="AVH2833" s="8"/>
      <c r="AVI2833" s="8"/>
      <c r="AVJ2833" s="8"/>
      <c r="AVK2833" s="8"/>
      <c r="AVL2833" s="8"/>
      <c r="AVM2833" s="8"/>
      <c r="AVN2833" s="8"/>
      <c r="AVO2833" s="8"/>
      <c r="AVP2833" s="8"/>
      <c r="AVQ2833" s="8"/>
      <c r="AVR2833" s="8"/>
      <c r="AVS2833" s="8"/>
      <c r="AVT2833" s="8"/>
      <c r="AVU2833" s="8"/>
      <c r="AVV2833" s="8"/>
      <c r="AVW2833" s="8"/>
      <c r="AVX2833" s="8"/>
      <c r="AVY2833" s="8"/>
      <c r="AVZ2833" s="8"/>
      <c r="AWA2833" s="8"/>
      <c r="AWB2833" s="8"/>
      <c r="AWC2833" s="8"/>
      <c r="AWD2833" s="8"/>
      <c r="AWE2833" s="8"/>
      <c r="AWF2833" s="8"/>
      <c r="AWG2833" s="8"/>
      <c r="AWH2833" s="8"/>
      <c r="AWI2833" s="8"/>
      <c r="AWJ2833" s="8"/>
      <c r="AWK2833" s="8"/>
      <c r="AWL2833" s="8"/>
      <c r="AWM2833" s="8"/>
      <c r="AWN2833" s="8"/>
      <c r="AWO2833" s="8"/>
      <c r="AWP2833" s="8"/>
      <c r="AWQ2833" s="8"/>
      <c r="AWR2833" s="8"/>
      <c r="AWS2833" s="8"/>
      <c r="AWT2833" s="8"/>
      <c r="AWU2833" s="8"/>
      <c r="AWV2833" s="8"/>
      <c r="AWW2833" s="8"/>
      <c r="AWX2833" s="8"/>
      <c r="AWY2833" s="8"/>
      <c r="AWZ2833" s="8"/>
      <c r="AXA2833" s="8"/>
      <c r="AXB2833" s="8"/>
      <c r="AXC2833" s="8"/>
      <c r="AXD2833" s="8"/>
      <c r="AXE2833" s="8"/>
      <c r="AXF2833" s="8"/>
      <c r="AXG2833" s="8"/>
      <c r="AXH2833" s="8"/>
      <c r="AXI2833" s="8"/>
      <c r="AXJ2833" s="8"/>
      <c r="AXK2833" s="8"/>
      <c r="AXL2833" s="8"/>
      <c r="AXM2833" s="8"/>
      <c r="AXN2833" s="8"/>
      <c r="AXO2833" s="8"/>
      <c r="AXP2833" s="8"/>
      <c r="AXQ2833" s="8"/>
      <c r="AXR2833" s="8"/>
      <c r="AXS2833" s="8"/>
      <c r="AXT2833" s="8"/>
      <c r="AXU2833" s="8"/>
      <c r="AXV2833" s="8"/>
      <c r="AXW2833" s="8"/>
      <c r="AXX2833" s="8"/>
      <c r="AXY2833" s="8"/>
      <c r="AXZ2833" s="8"/>
      <c r="AYA2833" s="8"/>
      <c r="AYB2833" s="8"/>
      <c r="AYC2833" s="8"/>
      <c r="AYD2833" s="8"/>
      <c r="AYE2833" s="8"/>
      <c r="AYF2833" s="8"/>
      <c r="AYG2833" s="8"/>
      <c r="AYH2833" s="8"/>
      <c r="AYI2833" s="8"/>
      <c r="AYJ2833" s="8"/>
      <c r="AYK2833" s="8"/>
      <c r="AYL2833" s="8"/>
      <c r="AYM2833" s="8"/>
      <c r="AYN2833" s="8"/>
      <c r="AYO2833" s="8"/>
      <c r="AYP2833" s="8"/>
      <c r="AYQ2833" s="8"/>
      <c r="AYR2833" s="8"/>
      <c r="AYS2833" s="8"/>
      <c r="AYT2833" s="8"/>
      <c r="AYU2833" s="8"/>
      <c r="AYV2833" s="8"/>
      <c r="AYW2833" s="8"/>
      <c r="AYX2833" s="8"/>
      <c r="AYY2833" s="8"/>
      <c r="AYZ2833" s="8"/>
      <c r="AZA2833" s="8"/>
      <c r="AZB2833" s="8"/>
      <c r="AZC2833" s="8"/>
      <c r="AZD2833" s="8"/>
      <c r="AZE2833" s="8"/>
      <c r="AZF2833" s="8"/>
      <c r="AZG2833" s="8"/>
      <c r="AZH2833" s="8"/>
      <c r="AZI2833" s="8"/>
      <c r="AZJ2833" s="8"/>
      <c r="AZK2833" s="8"/>
      <c r="AZL2833" s="8"/>
      <c r="AZM2833" s="8"/>
      <c r="AZN2833" s="8"/>
      <c r="AZO2833" s="8"/>
      <c r="AZP2833" s="8"/>
      <c r="AZQ2833" s="8"/>
      <c r="AZR2833" s="8"/>
      <c r="AZS2833" s="8"/>
      <c r="AZT2833" s="8"/>
      <c r="AZU2833" s="8"/>
      <c r="AZV2833" s="8"/>
      <c r="AZW2833" s="8"/>
      <c r="AZX2833" s="8"/>
      <c r="AZY2833" s="8"/>
      <c r="AZZ2833" s="8"/>
      <c r="BAA2833" s="8"/>
      <c r="BAB2833" s="8"/>
      <c r="BAC2833" s="8"/>
      <c r="BAD2833" s="8"/>
      <c r="BAE2833" s="8"/>
      <c r="BAF2833" s="8"/>
      <c r="BAG2833" s="8"/>
      <c r="BAH2833" s="8"/>
      <c r="BAI2833" s="8"/>
      <c r="BAJ2833" s="8"/>
      <c r="BAK2833" s="8"/>
      <c r="BAL2833" s="8"/>
      <c r="BAM2833" s="8"/>
      <c r="BAN2833" s="8"/>
      <c r="BAO2833" s="8"/>
      <c r="BAP2833" s="8"/>
      <c r="BAQ2833" s="8"/>
      <c r="BAR2833" s="8"/>
      <c r="BAS2833" s="8"/>
      <c r="BAT2833" s="8"/>
      <c r="BAU2833" s="8"/>
      <c r="BAV2833" s="8"/>
      <c r="BAW2833" s="8"/>
      <c r="BAX2833" s="8"/>
      <c r="BAY2833" s="8"/>
      <c r="BAZ2833" s="8"/>
      <c r="BBA2833" s="8"/>
      <c r="BBB2833" s="8"/>
      <c r="BBC2833" s="8"/>
      <c r="BBD2833" s="8"/>
      <c r="BBE2833" s="8"/>
      <c r="BBF2833" s="8"/>
      <c r="BBG2833" s="8"/>
      <c r="BBH2833" s="8"/>
      <c r="BBI2833" s="8"/>
      <c r="BBJ2833" s="8"/>
      <c r="BBK2833" s="8"/>
      <c r="BBL2833" s="8"/>
      <c r="BBM2833" s="8"/>
      <c r="BBN2833" s="8"/>
      <c r="BBO2833" s="8"/>
      <c r="BBP2833" s="8"/>
      <c r="BBQ2833" s="8"/>
      <c r="BBR2833" s="8"/>
      <c r="BBS2833" s="8"/>
      <c r="BBT2833" s="8"/>
      <c r="BBU2833" s="8"/>
      <c r="BBV2833" s="8"/>
      <c r="BBW2833" s="8"/>
      <c r="BBX2833" s="8"/>
      <c r="BBY2833" s="8"/>
      <c r="BBZ2833" s="8"/>
      <c r="BCA2833" s="8"/>
      <c r="BCB2833" s="8"/>
      <c r="BCC2833" s="8"/>
      <c r="BCD2833" s="8"/>
      <c r="BCE2833" s="8"/>
      <c r="BCF2833" s="8"/>
      <c r="BCG2833" s="8"/>
      <c r="BCH2833" s="8"/>
      <c r="BCI2833" s="8"/>
      <c r="BCJ2833" s="8"/>
      <c r="BCK2833" s="8"/>
      <c r="BCL2833" s="8"/>
      <c r="BCM2833" s="8"/>
      <c r="BCN2833" s="8"/>
      <c r="BCO2833" s="8"/>
      <c r="BCP2833" s="8"/>
      <c r="BCQ2833" s="8"/>
      <c r="BCR2833" s="8"/>
      <c r="BCS2833" s="8"/>
      <c r="BCT2833" s="8"/>
      <c r="BCU2833" s="8"/>
      <c r="BCV2833" s="8"/>
      <c r="BCW2833" s="8"/>
      <c r="BCX2833" s="8"/>
      <c r="BCY2833" s="8"/>
      <c r="BCZ2833" s="8"/>
      <c r="BDA2833" s="8"/>
      <c r="BDB2833" s="8"/>
      <c r="BDC2833" s="8"/>
      <c r="BDD2833" s="8"/>
      <c r="BDE2833" s="8"/>
      <c r="BDF2833" s="8"/>
      <c r="BDG2833" s="8"/>
      <c r="BDH2833" s="8"/>
      <c r="BDI2833" s="8"/>
      <c r="BDJ2833" s="8"/>
      <c r="BDK2833" s="8"/>
      <c r="BDL2833" s="8"/>
      <c r="BDM2833" s="8"/>
      <c r="BDN2833" s="8"/>
      <c r="BDO2833" s="8"/>
      <c r="BDP2833" s="8"/>
      <c r="BDQ2833" s="8"/>
      <c r="BDR2833" s="8"/>
      <c r="BDS2833" s="8"/>
      <c r="BDT2833" s="8"/>
      <c r="BDU2833" s="8"/>
      <c r="BDV2833" s="8"/>
      <c r="BDW2833" s="8"/>
      <c r="BDX2833" s="8"/>
      <c r="BDY2833" s="8"/>
      <c r="BDZ2833" s="8"/>
      <c r="BEA2833" s="8"/>
      <c r="BEB2833" s="8"/>
      <c r="BEC2833" s="8"/>
      <c r="BED2833" s="8"/>
      <c r="BEE2833" s="8"/>
      <c r="BEF2833" s="8"/>
      <c r="BEG2833" s="8"/>
      <c r="BEH2833" s="8"/>
      <c r="BEI2833" s="8"/>
      <c r="BEJ2833" s="8"/>
      <c r="BEK2833" s="8"/>
      <c r="BEL2833" s="8"/>
      <c r="BEM2833" s="8"/>
      <c r="BEN2833" s="8"/>
      <c r="BEO2833" s="8"/>
      <c r="BEP2833" s="8"/>
      <c r="BEQ2833" s="8"/>
      <c r="BER2833" s="8"/>
      <c r="BES2833" s="8"/>
      <c r="BET2833" s="8"/>
      <c r="BEU2833" s="8"/>
      <c r="BEV2833" s="8"/>
      <c r="BEW2833" s="8"/>
      <c r="BEX2833" s="8"/>
      <c r="BEY2833" s="8"/>
      <c r="BEZ2833" s="8"/>
      <c r="BFA2833" s="8"/>
      <c r="BFB2833" s="8"/>
      <c r="BFC2833" s="8"/>
      <c r="BFD2833" s="8"/>
      <c r="BFE2833" s="8"/>
      <c r="BFF2833" s="8"/>
      <c r="BFG2833" s="8"/>
      <c r="BFH2833" s="8"/>
      <c r="BFI2833" s="8"/>
      <c r="BFJ2833" s="8"/>
      <c r="BFK2833" s="8"/>
      <c r="BFL2833" s="8"/>
      <c r="BFM2833" s="8"/>
      <c r="BFN2833" s="8"/>
      <c r="BFO2833" s="8"/>
      <c r="BFP2833" s="8"/>
      <c r="BFQ2833" s="8"/>
      <c r="BFR2833" s="8"/>
      <c r="BFS2833" s="8"/>
      <c r="BFT2833" s="8"/>
      <c r="BFU2833" s="8"/>
      <c r="BFV2833" s="8"/>
      <c r="BFW2833" s="8"/>
      <c r="BFX2833" s="8"/>
      <c r="BFY2833" s="8"/>
      <c r="BFZ2833" s="8"/>
      <c r="BGA2833" s="8"/>
      <c r="BGB2833" s="8"/>
      <c r="BGC2833" s="8"/>
      <c r="BGD2833" s="8"/>
      <c r="BGE2833" s="8"/>
      <c r="BGF2833" s="8"/>
      <c r="BGG2833" s="8"/>
      <c r="BGH2833" s="8"/>
      <c r="BGI2833" s="8"/>
      <c r="BGJ2833" s="8"/>
      <c r="BGK2833" s="8"/>
      <c r="BGL2833" s="8"/>
      <c r="BGM2833" s="8"/>
      <c r="BGN2833" s="8"/>
      <c r="BGO2833" s="8"/>
      <c r="BGP2833" s="8"/>
      <c r="BGQ2833" s="8"/>
      <c r="BGR2833" s="8"/>
      <c r="BGS2833" s="8"/>
      <c r="BGT2833" s="8"/>
      <c r="BGU2833" s="8"/>
      <c r="BGV2833" s="8"/>
      <c r="BGW2833" s="8"/>
      <c r="BGX2833" s="8"/>
      <c r="BGY2833" s="8"/>
      <c r="BGZ2833" s="8"/>
      <c r="BHA2833" s="8"/>
      <c r="BHB2833" s="8"/>
      <c r="BHC2833" s="8"/>
      <c r="BHD2833" s="8"/>
      <c r="BHE2833" s="8"/>
      <c r="BHF2833" s="8"/>
      <c r="BHG2833" s="8"/>
      <c r="BHH2833" s="8"/>
      <c r="BHI2833" s="8"/>
      <c r="BHJ2833" s="8"/>
      <c r="BHK2833" s="8"/>
      <c r="BHL2833" s="8"/>
      <c r="BHM2833" s="8"/>
      <c r="BHN2833" s="8"/>
      <c r="BHO2833" s="8"/>
      <c r="BHP2833" s="8"/>
      <c r="BHQ2833" s="8"/>
      <c r="BHR2833" s="8"/>
      <c r="BHS2833" s="8"/>
      <c r="BHT2833" s="8"/>
      <c r="BHU2833" s="8"/>
      <c r="BHV2833" s="8"/>
      <c r="BHW2833" s="8"/>
      <c r="BHX2833" s="8"/>
      <c r="BHY2833" s="8"/>
      <c r="BHZ2833" s="8"/>
      <c r="BIA2833" s="8"/>
      <c r="BIB2833" s="8"/>
      <c r="BIC2833" s="8"/>
      <c r="BID2833" s="8"/>
      <c r="BIE2833" s="8"/>
      <c r="BIF2833" s="8"/>
      <c r="BIG2833" s="8"/>
      <c r="BIH2833" s="8"/>
      <c r="BII2833" s="8"/>
      <c r="BIJ2833" s="8"/>
      <c r="BIK2833" s="8"/>
      <c r="BIL2833" s="8"/>
      <c r="BIM2833" s="8"/>
      <c r="BIN2833" s="8"/>
      <c r="BIO2833" s="8"/>
      <c r="BIP2833" s="8"/>
      <c r="BIQ2833" s="8"/>
      <c r="BIR2833" s="8"/>
      <c r="BIS2833" s="8"/>
      <c r="BIT2833" s="8"/>
      <c r="BIU2833" s="8"/>
      <c r="BIV2833" s="8"/>
      <c r="BIW2833" s="8"/>
      <c r="BIX2833" s="8"/>
      <c r="BIY2833" s="8"/>
      <c r="BIZ2833" s="8"/>
      <c r="BJA2833" s="8"/>
      <c r="BJB2833" s="8"/>
      <c r="BJC2833" s="8"/>
      <c r="BJD2833" s="8"/>
      <c r="BJE2833" s="8"/>
      <c r="BJF2833" s="8"/>
      <c r="BJG2833" s="8"/>
      <c r="BJH2833" s="8"/>
      <c r="BJI2833" s="8"/>
      <c r="BJJ2833" s="8"/>
      <c r="BJK2833" s="8"/>
      <c r="BJL2833" s="8"/>
      <c r="BJM2833" s="8"/>
      <c r="BJN2833" s="8"/>
      <c r="BJO2833" s="8"/>
      <c r="BJP2833" s="8"/>
      <c r="BJQ2833" s="8"/>
      <c r="BJR2833" s="8"/>
      <c r="BJS2833" s="8"/>
      <c r="BJT2833" s="8"/>
      <c r="BJU2833" s="8"/>
      <c r="BJV2833" s="8"/>
      <c r="BJW2833" s="8"/>
      <c r="BJX2833" s="8"/>
      <c r="BJY2833" s="8"/>
      <c r="BJZ2833" s="8"/>
      <c r="BKA2833" s="8"/>
      <c r="BKB2833" s="8"/>
      <c r="BKC2833" s="8"/>
      <c r="BKD2833" s="8"/>
      <c r="BKE2833" s="8"/>
      <c r="BKF2833" s="8"/>
      <c r="BKG2833" s="8"/>
      <c r="BKH2833" s="8"/>
      <c r="BKI2833" s="8"/>
      <c r="BKJ2833" s="8"/>
      <c r="BKK2833" s="8"/>
      <c r="BKL2833" s="8"/>
      <c r="BKM2833" s="8"/>
      <c r="BKN2833" s="8"/>
      <c r="BKO2833" s="8"/>
      <c r="BKP2833" s="8"/>
      <c r="BKQ2833" s="8"/>
      <c r="BKR2833" s="8"/>
      <c r="BKS2833" s="8"/>
      <c r="BKT2833" s="8"/>
      <c r="BKU2833" s="8"/>
      <c r="BKV2833" s="8"/>
      <c r="BKW2833" s="8"/>
      <c r="BKX2833" s="8"/>
      <c r="BKY2833" s="8"/>
      <c r="BKZ2833" s="8"/>
      <c r="BLA2833" s="8"/>
      <c r="BLB2833" s="8"/>
      <c r="BLC2833" s="8"/>
      <c r="BLD2833" s="8"/>
      <c r="BLE2833" s="8"/>
      <c r="BLF2833" s="8"/>
      <c r="BLG2833" s="8"/>
      <c r="BLH2833" s="8"/>
      <c r="BLI2833" s="8"/>
      <c r="BLJ2833" s="8"/>
      <c r="BLK2833" s="8"/>
      <c r="BLL2833" s="8"/>
      <c r="BLM2833" s="8"/>
      <c r="BLN2833" s="8"/>
      <c r="BLO2833" s="8"/>
      <c r="BLP2833" s="8"/>
      <c r="BLQ2833" s="8"/>
      <c r="BLR2833" s="8"/>
      <c r="BLS2833" s="8"/>
      <c r="BLT2833" s="8"/>
      <c r="BLU2833" s="8"/>
      <c r="BLV2833" s="8"/>
      <c r="BLW2833" s="8"/>
      <c r="BLX2833" s="8"/>
      <c r="BLY2833" s="8"/>
      <c r="BLZ2833" s="8"/>
      <c r="BMA2833" s="8"/>
      <c r="BMB2833" s="8"/>
      <c r="BMC2833" s="8"/>
      <c r="BMD2833" s="8"/>
      <c r="BME2833" s="8"/>
      <c r="BMF2833" s="8"/>
      <c r="BMG2833" s="8"/>
      <c r="BMH2833" s="8"/>
      <c r="BMI2833" s="8"/>
      <c r="BMJ2833" s="8"/>
      <c r="BMK2833" s="8"/>
      <c r="BML2833" s="8"/>
      <c r="BMM2833" s="8"/>
      <c r="BMN2833" s="8"/>
      <c r="BMO2833" s="8"/>
      <c r="BMP2833" s="8"/>
      <c r="BMQ2833" s="8"/>
      <c r="BMR2833" s="8"/>
      <c r="BMS2833" s="8"/>
      <c r="BMT2833" s="8"/>
      <c r="BMU2833" s="8"/>
      <c r="BMV2833" s="8"/>
      <c r="BMW2833" s="8"/>
      <c r="BMX2833" s="8"/>
      <c r="BMY2833" s="8"/>
      <c r="BMZ2833" s="8"/>
      <c r="BNA2833" s="8"/>
      <c r="BNB2833" s="8"/>
      <c r="BNC2833" s="8"/>
      <c r="BND2833" s="8"/>
      <c r="BNE2833" s="8"/>
      <c r="BNF2833" s="8"/>
      <c r="BNG2833" s="8"/>
      <c r="BNH2833" s="8"/>
      <c r="BNI2833" s="8"/>
      <c r="BNJ2833" s="8"/>
      <c r="BNK2833" s="8"/>
      <c r="BNL2833" s="8"/>
      <c r="BNM2833" s="8"/>
      <c r="BNN2833" s="8"/>
      <c r="BNO2833" s="8"/>
      <c r="BNP2833" s="8"/>
      <c r="BNQ2833" s="8"/>
      <c r="BNR2833" s="8"/>
      <c r="BNS2833" s="8"/>
      <c r="BNT2833" s="8"/>
      <c r="BNU2833" s="8"/>
      <c r="BNV2833" s="8"/>
      <c r="BNW2833" s="8"/>
      <c r="BNX2833" s="8"/>
      <c r="BNY2833" s="8"/>
      <c r="BNZ2833" s="8"/>
      <c r="BOA2833" s="8"/>
      <c r="BOB2833" s="8"/>
      <c r="BOC2833" s="8"/>
      <c r="BOD2833" s="8"/>
      <c r="BOE2833" s="8"/>
      <c r="BOF2833" s="8"/>
      <c r="BOG2833" s="8"/>
      <c r="BOH2833" s="8"/>
      <c r="BOI2833" s="8"/>
      <c r="BOJ2833" s="8"/>
      <c r="BOK2833" s="8"/>
      <c r="BOL2833" s="8"/>
      <c r="BOM2833" s="8"/>
      <c r="BON2833" s="8"/>
      <c r="BOO2833" s="8"/>
      <c r="BOP2833" s="8"/>
      <c r="BOQ2833" s="8"/>
      <c r="BOR2833" s="8"/>
      <c r="BOS2833" s="8"/>
      <c r="BOT2833" s="8"/>
      <c r="BOU2833" s="8"/>
      <c r="BOV2833" s="8"/>
      <c r="BOW2833" s="8"/>
      <c r="BOX2833" s="8"/>
      <c r="BOY2833" s="8"/>
      <c r="BOZ2833" s="8"/>
      <c r="BPA2833" s="8"/>
      <c r="BPB2833" s="8"/>
      <c r="BPC2833" s="8"/>
      <c r="BPD2833" s="8"/>
      <c r="BPE2833" s="8"/>
      <c r="BPF2833" s="8"/>
      <c r="BPG2833" s="8"/>
      <c r="BPH2833" s="8"/>
      <c r="BPI2833" s="8"/>
      <c r="BPJ2833" s="8"/>
      <c r="BPK2833" s="8"/>
      <c r="BPL2833" s="8"/>
      <c r="BPM2833" s="8"/>
      <c r="BPN2833" s="8"/>
      <c r="BPO2833" s="8"/>
      <c r="BPP2833" s="8"/>
      <c r="BPQ2833" s="8"/>
      <c r="BPR2833" s="8"/>
      <c r="BPS2833" s="8"/>
      <c r="BPT2833" s="8"/>
      <c r="BPU2833" s="8"/>
      <c r="BPV2833" s="8"/>
      <c r="BPW2833" s="8"/>
      <c r="BPX2833" s="8"/>
      <c r="BPY2833" s="8"/>
      <c r="BPZ2833" s="8"/>
      <c r="BQA2833" s="8"/>
      <c r="BQB2833" s="8"/>
      <c r="BQC2833" s="8"/>
      <c r="BQD2833" s="8"/>
      <c r="BQE2833" s="8"/>
      <c r="BQF2833" s="8"/>
      <c r="BQG2833" s="8"/>
      <c r="BQH2833" s="8"/>
      <c r="BQI2833" s="8"/>
      <c r="BQJ2833" s="8"/>
      <c r="BQK2833" s="8"/>
      <c r="BQL2833" s="8"/>
      <c r="BQM2833" s="8"/>
      <c r="BQN2833" s="8"/>
      <c r="BQO2833" s="8"/>
      <c r="BQP2833" s="8"/>
      <c r="BQQ2833" s="8"/>
      <c r="BQR2833" s="8"/>
      <c r="BQS2833" s="8"/>
      <c r="BQT2833" s="8"/>
      <c r="BQU2833" s="8"/>
      <c r="BQV2833" s="8"/>
      <c r="BQW2833" s="8"/>
      <c r="BQX2833" s="8"/>
      <c r="BQY2833" s="8"/>
      <c r="BQZ2833" s="8"/>
      <c r="BRA2833" s="8"/>
      <c r="BRB2833" s="8"/>
      <c r="BRC2833" s="8"/>
      <c r="BRD2833" s="8"/>
      <c r="BRE2833" s="8"/>
      <c r="BRF2833" s="8"/>
      <c r="BRG2833" s="8"/>
      <c r="BRH2833" s="8"/>
      <c r="BRI2833" s="8"/>
      <c r="BRJ2833" s="8"/>
      <c r="BRK2833" s="8"/>
      <c r="BRL2833" s="8"/>
      <c r="BRM2833" s="8"/>
      <c r="BRN2833" s="8"/>
      <c r="BRO2833" s="8"/>
      <c r="BRP2833" s="8"/>
      <c r="BRQ2833" s="8"/>
      <c r="BRR2833" s="8"/>
      <c r="BRS2833" s="8"/>
      <c r="BRT2833" s="8"/>
      <c r="BRU2833" s="8"/>
      <c r="BRV2833" s="8"/>
      <c r="BRW2833" s="8"/>
      <c r="BRX2833" s="8"/>
      <c r="BRY2833" s="8"/>
      <c r="BRZ2833" s="8"/>
      <c r="BSA2833" s="8"/>
      <c r="BSB2833" s="8"/>
      <c r="BSC2833" s="8"/>
      <c r="BSD2833" s="8"/>
      <c r="BSE2833" s="8"/>
      <c r="BSF2833" s="8"/>
      <c r="BSG2833" s="8"/>
      <c r="BSH2833" s="8"/>
      <c r="BSI2833" s="8"/>
      <c r="BSJ2833" s="8"/>
      <c r="BSK2833" s="8"/>
      <c r="BSL2833" s="8"/>
      <c r="BSM2833" s="8"/>
      <c r="BSN2833" s="8"/>
      <c r="BSO2833" s="8"/>
      <c r="BSP2833" s="8"/>
      <c r="BSQ2833" s="8"/>
      <c r="BSR2833" s="8"/>
      <c r="BSS2833" s="8"/>
      <c r="BST2833" s="8"/>
      <c r="BSU2833" s="8"/>
      <c r="BSV2833" s="8"/>
      <c r="BSW2833" s="8"/>
      <c r="BSX2833" s="8"/>
      <c r="BSY2833" s="8"/>
      <c r="BSZ2833" s="8"/>
      <c r="BTA2833" s="8"/>
      <c r="BTB2833" s="8"/>
      <c r="BTC2833" s="8"/>
      <c r="BTD2833" s="8"/>
      <c r="BTE2833" s="8"/>
      <c r="BTF2833" s="8"/>
      <c r="BTG2833" s="8"/>
      <c r="BTH2833" s="8"/>
      <c r="BTI2833" s="8"/>
      <c r="BTJ2833" s="8"/>
      <c r="BTK2833" s="8"/>
      <c r="BTL2833" s="8"/>
      <c r="BTM2833" s="8"/>
      <c r="BTN2833" s="8"/>
      <c r="BTO2833" s="8"/>
      <c r="BTP2833" s="8"/>
      <c r="BTQ2833" s="8"/>
      <c r="BTR2833" s="8"/>
      <c r="BTS2833" s="8"/>
      <c r="BTT2833" s="8"/>
      <c r="BTU2833" s="8"/>
      <c r="BTV2833" s="8"/>
      <c r="BTW2833" s="8"/>
      <c r="BTX2833" s="8"/>
      <c r="BTY2833" s="8"/>
      <c r="BTZ2833" s="8"/>
      <c r="BUA2833" s="8"/>
      <c r="BUB2833" s="8"/>
      <c r="BUC2833" s="8"/>
      <c r="BUD2833" s="8"/>
      <c r="BUE2833" s="8"/>
      <c r="BUF2833" s="8"/>
      <c r="BUG2833" s="8"/>
      <c r="BUH2833" s="8"/>
      <c r="BUI2833" s="8"/>
      <c r="BUJ2833" s="8"/>
      <c r="BUK2833" s="8"/>
      <c r="BUL2833" s="8"/>
      <c r="BUM2833" s="8"/>
      <c r="BUN2833" s="8"/>
      <c r="BUO2833" s="8"/>
      <c r="BUP2833" s="8"/>
      <c r="BUQ2833" s="8"/>
      <c r="BUR2833" s="8"/>
      <c r="BUS2833" s="8"/>
      <c r="BUT2833" s="8"/>
      <c r="BUU2833" s="8"/>
      <c r="BUV2833" s="8"/>
      <c r="BUW2833" s="8"/>
      <c r="BUX2833" s="8"/>
      <c r="BUY2833" s="8"/>
      <c r="BUZ2833" s="8"/>
      <c r="BVA2833" s="8"/>
      <c r="BVB2833" s="8"/>
      <c r="BVC2833" s="8"/>
      <c r="BVD2833" s="8"/>
      <c r="BVE2833" s="8"/>
      <c r="BVF2833" s="8"/>
      <c r="BVG2833" s="8"/>
      <c r="BVH2833" s="8"/>
      <c r="BVI2833" s="8"/>
      <c r="BVJ2833" s="8"/>
      <c r="BVK2833" s="8"/>
      <c r="BVL2833" s="8"/>
      <c r="BVM2833" s="8"/>
      <c r="BVN2833" s="8"/>
      <c r="BVO2833" s="8"/>
      <c r="BVP2833" s="8"/>
      <c r="BVQ2833" s="8"/>
      <c r="BVR2833" s="8"/>
      <c r="BVS2833" s="8"/>
      <c r="BVT2833" s="8"/>
      <c r="BVU2833" s="8"/>
      <c r="BVV2833" s="8"/>
      <c r="BVW2833" s="8"/>
      <c r="BVX2833" s="8"/>
      <c r="BVY2833" s="8"/>
      <c r="BVZ2833" s="8"/>
      <c r="BWA2833" s="8"/>
      <c r="BWB2833" s="8"/>
      <c r="BWC2833" s="8"/>
      <c r="BWD2833" s="8"/>
      <c r="BWE2833" s="8"/>
      <c r="BWF2833" s="8"/>
      <c r="BWG2833" s="8"/>
      <c r="BWH2833" s="8"/>
      <c r="BWI2833" s="8"/>
      <c r="BWJ2833" s="8"/>
      <c r="BWK2833" s="8"/>
      <c r="BWL2833" s="8"/>
      <c r="BWM2833" s="8"/>
      <c r="BWN2833" s="8"/>
      <c r="BWO2833" s="8"/>
      <c r="BWP2833" s="8"/>
      <c r="BWQ2833" s="8"/>
      <c r="BWR2833" s="8"/>
      <c r="BWS2833" s="8"/>
      <c r="BWT2833" s="8"/>
      <c r="BWU2833" s="8"/>
      <c r="BWV2833" s="8"/>
      <c r="BWW2833" s="8"/>
      <c r="BWX2833" s="8"/>
      <c r="BWY2833" s="8"/>
      <c r="BWZ2833" s="8"/>
      <c r="BXA2833" s="8"/>
      <c r="BXB2833" s="8"/>
      <c r="BXC2833" s="8"/>
      <c r="BXD2833" s="8"/>
      <c r="BXE2833" s="8"/>
      <c r="BXF2833" s="8"/>
      <c r="BXG2833" s="8"/>
      <c r="BXH2833" s="8"/>
      <c r="BXI2833" s="8"/>
      <c r="BXJ2833" s="8"/>
      <c r="BXK2833" s="8"/>
      <c r="BXL2833" s="8"/>
      <c r="BXM2833" s="8"/>
      <c r="BXN2833" s="8"/>
      <c r="BXO2833" s="8"/>
      <c r="BXP2833" s="8"/>
      <c r="BXQ2833" s="8"/>
      <c r="BXR2833" s="8"/>
      <c r="BXS2833" s="8"/>
      <c r="BXT2833" s="8"/>
      <c r="BXU2833" s="8"/>
      <c r="BXV2833" s="8"/>
      <c r="BXW2833" s="8"/>
      <c r="BXX2833" s="8"/>
      <c r="BXY2833" s="8"/>
      <c r="BXZ2833" s="8"/>
      <c r="BYA2833" s="8"/>
      <c r="BYB2833" s="8"/>
      <c r="BYC2833" s="8"/>
      <c r="BYD2833" s="8"/>
      <c r="BYE2833" s="8"/>
      <c r="BYF2833" s="8"/>
      <c r="BYG2833" s="8"/>
      <c r="BYH2833" s="8"/>
      <c r="BYI2833" s="8"/>
      <c r="BYJ2833" s="8"/>
      <c r="BYK2833" s="8"/>
      <c r="BYL2833" s="8"/>
      <c r="BYM2833" s="8"/>
      <c r="BYN2833" s="8"/>
      <c r="BYO2833" s="8"/>
      <c r="BYP2833" s="8"/>
      <c r="BYQ2833" s="8"/>
      <c r="BYR2833" s="8"/>
      <c r="BYS2833" s="8"/>
      <c r="BYT2833" s="8"/>
      <c r="BYU2833" s="8"/>
      <c r="BYV2833" s="8"/>
      <c r="BYW2833" s="8"/>
      <c r="BYX2833" s="8"/>
      <c r="BYY2833" s="8"/>
      <c r="BYZ2833" s="8"/>
      <c r="BZA2833" s="8"/>
      <c r="BZB2833" s="8"/>
      <c r="BZC2833" s="8"/>
      <c r="BZD2833" s="8"/>
      <c r="BZE2833" s="8"/>
      <c r="BZF2833" s="8"/>
      <c r="BZG2833" s="8"/>
      <c r="BZH2833" s="8"/>
      <c r="BZI2833" s="8"/>
      <c r="BZJ2833" s="8"/>
      <c r="BZK2833" s="8"/>
      <c r="BZL2833" s="8"/>
      <c r="BZM2833" s="8"/>
      <c r="BZN2833" s="8"/>
      <c r="BZO2833" s="8"/>
      <c r="BZP2833" s="8"/>
      <c r="BZQ2833" s="8"/>
      <c r="BZR2833" s="8"/>
      <c r="BZS2833" s="8"/>
      <c r="BZT2833" s="8"/>
      <c r="BZU2833" s="8"/>
      <c r="BZV2833" s="8"/>
      <c r="BZW2833" s="8"/>
      <c r="BZX2833" s="8"/>
      <c r="BZY2833" s="8"/>
      <c r="BZZ2833" s="8"/>
      <c r="CAA2833" s="8"/>
      <c r="CAB2833" s="8"/>
      <c r="CAC2833" s="8"/>
      <c r="CAD2833" s="8"/>
      <c r="CAE2833" s="8"/>
      <c r="CAF2833" s="8"/>
      <c r="CAG2833" s="8"/>
      <c r="CAH2833" s="8"/>
      <c r="CAI2833" s="8"/>
      <c r="CAJ2833" s="8"/>
      <c r="CAK2833" s="8"/>
      <c r="CAL2833" s="8"/>
      <c r="CAM2833" s="8"/>
      <c r="CAN2833" s="8"/>
      <c r="CAO2833" s="8"/>
      <c r="CAP2833" s="8"/>
      <c r="CAQ2833" s="8"/>
      <c r="CAR2833" s="8"/>
      <c r="CAS2833" s="8"/>
      <c r="CAT2833" s="8"/>
      <c r="CAU2833" s="8"/>
      <c r="CAV2833" s="8"/>
      <c r="CAW2833" s="8"/>
      <c r="CAX2833" s="8"/>
      <c r="CAY2833" s="8"/>
      <c r="CAZ2833" s="8"/>
      <c r="CBA2833" s="8"/>
      <c r="CBB2833" s="8"/>
      <c r="CBC2833" s="8"/>
      <c r="CBD2833" s="8"/>
      <c r="CBE2833" s="8"/>
      <c r="CBF2833" s="8"/>
      <c r="CBG2833" s="8"/>
      <c r="CBH2833" s="8"/>
      <c r="CBI2833" s="8"/>
      <c r="CBJ2833" s="8"/>
      <c r="CBK2833" s="8"/>
      <c r="CBL2833" s="8"/>
      <c r="CBM2833" s="8"/>
      <c r="CBN2833" s="8"/>
      <c r="CBO2833" s="8"/>
      <c r="CBP2833" s="8"/>
      <c r="CBQ2833" s="8"/>
      <c r="CBR2833" s="8"/>
      <c r="CBS2833" s="8"/>
      <c r="CBT2833" s="8"/>
      <c r="CBU2833" s="8"/>
      <c r="CBV2833" s="8"/>
      <c r="CBW2833" s="8"/>
      <c r="CBX2833" s="8"/>
      <c r="CBY2833" s="8"/>
      <c r="CBZ2833" s="8"/>
      <c r="CCA2833" s="8"/>
      <c r="CCB2833" s="8"/>
      <c r="CCC2833" s="8"/>
      <c r="CCD2833" s="8"/>
      <c r="CCE2833" s="8"/>
      <c r="CCF2833" s="8"/>
      <c r="CCG2833" s="8"/>
      <c r="CCH2833" s="8"/>
      <c r="CCI2833" s="8"/>
      <c r="CCJ2833" s="8"/>
      <c r="CCK2833" s="8"/>
      <c r="CCL2833" s="8"/>
      <c r="CCM2833" s="8"/>
      <c r="CCN2833" s="8"/>
      <c r="CCO2833" s="8"/>
      <c r="CCP2833" s="8"/>
      <c r="CCQ2833" s="8"/>
      <c r="CCR2833" s="8"/>
      <c r="CCS2833" s="8"/>
      <c r="CCT2833" s="8"/>
      <c r="CCU2833" s="8"/>
      <c r="CCV2833" s="8"/>
      <c r="CCW2833" s="8"/>
      <c r="CCX2833" s="8"/>
      <c r="CCY2833" s="8"/>
      <c r="CCZ2833" s="8"/>
      <c r="CDA2833" s="8"/>
      <c r="CDB2833" s="8"/>
      <c r="CDC2833" s="8"/>
      <c r="CDD2833" s="8"/>
      <c r="CDE2833" s="8"/>
      <c r="CDF2833" s="8"/>
      <c r="CDG2833" s="8"/>
      <c r="CDH2833" s="8"/>
      <c r="CDI2833" s="8"/>
      <c r="CDJ2833" s="8"/>
      <c r="CDK2833" s="8"/>
      <c r="CDL2833" s="8"/>
      <c r="CDM2833" s="8"/>
      <c r="CDN2833" s="8"/>
      <c r="CDO2833" s="8"/>
      <c r="CDP2833" s="8"/>
      <c r="CDQ2833" s="8"/>
      <c r="CDR2833" s="8"/>
      <c r="CDS2833" s="8"/>
      <c r="CDT2833" s="8"/>
      <c r="CDU2833" s="8"/>
      <c r="CDV2833" s="8"/>
      <c r="CDW2833" s="8"/>
      <c r="CDX2833" s="8"/>
      <c r="CDY2833" s="8"/>
      <c r="CDZ2833" s="8"/>
      <c r="CEA2833" s="8"/>
      <c r="CEB2833" s="8"/>
      <c r="CEC2833" s="8"/>
      <c r="CED2833" s="8"/>
      <c r="CEE2833" s="8"/>
      <c r="CEF2833" s="8"/>
      <c r="CEG2833" s="8"/>
      <c r="CEH2833" s="8"/>
      <c r="CEI2833" s="8"/>
      <c r="CEJ2833" s="8"/>
      <c r="CEK2833" s="8"/>
      <c r="CEL2833" s="8"/>
      <c r="CEM2833" s="8"/>
      <c r="CEN2833" s="8"/>
      <c r="CEO2833" s="8"/>
      <c r="CEP2833" s="8"/>
      <c r="CEQ2833" s="8"/>
      <c r="CER2833" s="8"/>
      <c r="CES2833" s="8"/>
      <c r="CET2833" s="8"/>
      <c r="CEU2833" s="8"/>
      <c r="CEV2833" s="8"/>
      <c r="CEW2833" s="8"/>
      <c r="CEX2833" s="8"/>
      <c r="CEY2833" s="8"/>
      <c r="CEZ2833" s="8"/>
      <c r="CFA2833" s="8"/>
      <c r="CFB2833" s="8"/>
      <c r="CFC2833" s="8"/>
      <c r="CFD2833" s="8"/>
      <c r="CFE2833" s="8"/>
      <c r="CFF2833" s="8"/>
      <c r="CFG2833" s="8"/>
      <c r="CFH2833" s="8"/>
      <c r="CFI2833" s="8"/>
      <c r="CFJ2833" s="8"/>
      <c r="CFK2833" s="8"/>
      <c r="CFL2833" s="8"/>
      <c r="CFM2833" s="8"/>
      <c r="CFN2833" s="8"/>
      <c r="CFO2833" s="8"/>
      <c r="CFP2833" s="8"/>
      <c r="CFQ2833" s="8"/>
      <c r="CFR2833" s="8"/>
      <c r="CFS2833" s="8"/>
      <c r="CFT2833" s="8"/>
      <c r="CFU2833" s="8"/>
      <c r="CFV2833" s="8"/>
      <c r="CFW2833" s="8"/>
      <c r="CFX2833" s="8"/>
      <c r="CFY2833" s="8"/>
      <c r="CFZ2833" s="8"/>
      <c r="CGA2833" s="8"/>
      <c r="CGB2833" s="8"/>
      <c r="CGC2833" s="8"/>
      <c r="CGD2833" s="8"/>
      <c r="CGE2833" s="8"/>
      <c r="CGF2833" s="8"/>
      <c r="CGG2833" s="8"/>
      <c r="CGH2833" s="8"/>
      <c r="CGI2833" s="8"/>
      <c r="CGJ2833" s="8"/>
      <c r="CGK2833" s="8"/>
      <c r="CGL2833" s="8"/>
      <c r="CGM2833" s="8"/>
      <c r="CGN2833" s="8"/>
      <c r="CGO2833" s="8"/>
      <c r="CGP2833" s="8"/>
      <c r="CGQ2833" s="8"/>
      <c r="CGR2833" s="8"/>
      <c r="CGS2833" s="8"/>
      <c r="CGT2833" s="8"/>
      <c r="CGU2833" s="8"/>
      <c r="CGV2833" s="8"/>
      <c r="CGW2833" s="8"/>
      <c r="CGX2833" s="8"/>
      <c r="CGY2833" s="8"/>
      <c r="CGZ2833" s="8"/>
      <c r="CHA2833" s="8"/>
      <c r="CHB2833" s="8"/>
      <c r="CHC2833" s="8"/>
      <c r="CHD2833" s="8"/>
      <c r="CHE2833" s="8"/>
      <c r="CHF2833" s="8"/>
      <c r="CHG2833" s="8"/>
      <c r="CHH2833" s="8"/>
      <c r="CHI2833" s="8"/>
      <c r="CHJ2833" s="8"/>
      <c r="CHK2833" s="8"/>
      <c r="CHL2833" s="8"/>
      <c r="CHM2833" s="8"/>
      <c r="CHN2833" s="8"/>
      <c r="CHO2833" s="8"/>
      <c r="CHP2833" s="8"/>
      <c r="CHQ2833" s="8"/>
      <c r="CHR2833" s="8"/>
      <c r="CHS2833" s="8"/>
      <c r="CHT2833" s="8"/>
      <c r="CHU2833" s="8"/>
      <c r="CHV2833" s="8"/>
      <c r="CHW2833" s="8"/>
      <c r="CHX2833" s="8"/>
      <c r="CHY2833" s="8"/>
      <c r="CHZ2833" s="8"/>
      <c r="CIA2833" s="8"/>
      <c r="CIB2833" s="8"/>
      <c r="CIC2833" s="8"/>
      <c r="CID2833" s="8"/>
      <c r="CIE2833" s="8"/>
      <c r="CIF2833" s="8"/>
      <c r="CIG2833" s="8"/>
      <c r="CIH2833" s="8"/>
      <c r="CII2833" s="8"/>
      <c r="CIJ2833" s="8"/>
      <c r="CIK2833" s="8"/>
      <c r="CIL2833" s="8"/>
      <c r="CIM2833" s="8"/>
      <c r="CIN2833" s="8"/>
      <c r="CIO2833" s="8"/>
      <c r="CIP2833" s="8"/>
      <c r="CIQ2833" s="8"/>
      <c r="CIR2833" s="8"/>
      <c r="CIS2833" s="8"/>
      <c r="CIT2833" s="8"/>
      <c r="CIU2833" s="8"/>
      <c r="CIV2833" s="8"/>
      <c r="CIW2833" s="8"/>
      <c r="CIX2833" s="8"/>
      <c r="CIY2833" s="8"/>
      <c r="CIZ2833" s="8"/>
      <c r="CJA2833" s="8"/>
      <c r="CJB2833" s="8"/>
      <c r="CJC2833" s="8"/>
      <c r="CJD2833" s="8"/>
      <c r="CJE2833" s="8"/>
      <c r="CJF2833" s="8"/>
      <c r="CJG2833" s="8"/>
      <c r="CJH2833" s="8"/>
      <c r="CJI2833" s="8"/>
      <c r="CJJ2833" s="8"/>
      <c r="CJK2833" s="8"/>
      <c r="CJL2833" s="8"/>
      <c r="CJM2833" s="8"/>
      <c r="CJN2833" s="8"/>
      <c r="CJO2833" s="8"/>
      <c r="CJP2833" s="8"/>
      <c r="CJQ2833" s="8"/>
      <c r="CJR2833" s="8"/>
      <c r="CJS2833" s="8"/>
      <c r="CJT2833" s="8"/>
      <c r="CJU2833" s="8"/>
      <c r="CJV2833" s="8"/>
      <c r="CJW2833" s="8"/>
      <c r="CJX2833" s="8"/>
      <c r="CJY2833" s="8"/>
      <c r="CJZ2833" s="8"/>
      <c r="CKA2833" s="8"/>
      <c r="CKB2833" s="8"/>
      <c r="CKC2833" s="8"/>
      <c r="CKD2833" s="8"/>
      <c r="CKE2833" s="8"/>
      <c r="CKF2833" s="8"/>
      <c r="CKG2833" s="8"/>
      <c r="CKH2833" s="8"/>
      <c r="CKI2833" s="8"/>
      <c r="CKJ2833" s="8"/>
      <c r="CKK2833" s="8"/>
      <c r="CKL2833" s="8"/>
      <c r="CKM2833" s="8"/>
      <c r="CKN2833" s="8"/>
      <c r="CKO2833" s="8"/>
      <c r="CKP2833" s="8"/>
      <c r="CKQ2833" s="8"/>
      <c r="CKR2833" s="8"/>
      <c r="CKS2833" s="8"/>
      <c r="CKT2833" s="8"/>
      <c r="CKU2833" s="8"/>
      <c r="CKV2833" s="8"/>
      <c r="CKW2833" s="8"/>
      <c r="CKX2833" s="8"/>
      <c r="CKY2833" s="8"/>
      <c r="CKZ2833" s="8"/>
      <c r="CLA2833" s="8"/>
      <c r="CLB2833" s="8"/>
      <c r="CLC2833" s="8"/>
      <c r="CLD2833" s="8"/>
      <c r="CLE2833" s="8"/>
      <c r="CLF2833" s="8"/>
      <c r="CLG2833" s="8"/>
      <c r="CLH2833" s="8"/>
      <c r="CLI2833" s="8"/>
      <c r="CLJ2833" s="8"/>
      <c r="CLK2833" s="8"/>
      <c r="CLL2833" s="8"/>
      <c r="CLM2833" s="8"/>
      <c r="CLN2833" s="8"/>
      <c r="CLO2833" s="8"/>
      <c r="CLP2833" s="8"/>
      <c r="CLQ2833" s="8"/>
      <c r="CLR2833" s="8"/>
      <c r="CLS2833" s="8"/>
      <c r="CLT2833" s="8"/>
      <c r="CLU2833" s="8"/>
      <c r="CLV2833" s="8"/>
      <c r="CLW2833" s="8"/>
      <c r="CLX2833" s="8"/>
      <c r="CLY2833" s="8"/>
      <c r="CLZ2833" s="8"/>
      <c r="CMA2833" s="8"/>
      <c r="CMB2833" s="8"/>
      <c r="CMC2833" s="8"/>
      <c r="CMD2833" s="8"/>
      <c r="CME2833" s="8"/>
      <c r="CMF2833" s="8"/>
      <c r="CMG2833" s="8"/>
      <c r="CMH2833" s="8"/>
      <c r="CMI2833" s="8"/>
      <c r="CMJ2833" s="8"/>
      <c r="CMK2833" s="8"/>
      <c r="CML2833" s="8"/>
      <c r="CMM2833" s="8"/>
      <c r="CMN2833" s="8"/>
      <c r="CMO2833" s="8"/>
      <c r="CMP2833" s="8"/>
      <c r="CMQ2833" s="8"/>
      <c r="CMR2833" s="8"/>
      <c r="CMS2833" s="8"/>
      <c r="CMT2833" s="8"/>
      <c r="CMU2833" s="8"/>
      <c r="CMV2833" s="8"/>
      <c r="CMW2833" s="8"/>
      <c r="CMX2833" s="8"/>
      <c r="CMY2833" s="8"/>
      <c r="CMZ2833" s="8"/>
      <c r="CNA2833" s="8"/>
      <c r="CNB2833" s="8"/>
      <c r="CNC2833" s="8"/>
      <c r="CND2833" s="8"/>
      <c r="CNE2833" s="8"/>
      <c r="CNF2833" s="8"/>
      <c r="CNG2833" s="8"/>
      <c r="CNH2833" s="8"/>
      <c r="CNI2833" s="8"/>
      <c r="CNJ2833" s="8"/>
      <c r="CNK2833" s="8"/>
      <c r="CNL2833" s="8"/>
      <c r="CNM2833" s="8"/>
      <c r="CNN2833" s="8"/>
      <c r="CNO2833" s="8"/>
      <c r="CNP2833" s="8"/>
      <c r="CNQ2833" s="8"/>
      <c r="CNR2833" s="8"/>
      <c r="CNS2833" s="8"/>
      <c r="CNT2833" s="8"/>
      <c r="CNU2833" s="8"/>
      <c r="CNV2833" s="8"/>
      <c r="CNW2833" s="8"/>
      <c r="CNX2833" s="8"/>
      <c r="CNY2833" s="8"/>
      <c r="CNZ2833" s="8"/>
      <c r="COA2833" s="8"/>
      <c r="COB2833" s="8"/>
      <c r="COC2833" s="8"/>
      <c r="COD2833" s="8"/>
      <c r="COE2833" s="8"/>
      <c r="COF2833" s="8"/>
      <c r="COG2833" s="8"/>
      <c r="COH2833" s="8"/>
      <c r="COI2833" s="8"/>
      <c r="COJ2833" s="8"/>
      <c r="COK2833" s="8"/>
      <c r="COL2833" s="8"/>
      <c r="COM2833" s="8"/>
      <c r="CON2833" s="8"/>
      <c r="COO2833" s="8"/>
      <c r="COP2833" s="8"/>
      <c r="COQ2833" s="8"/>
      <c r="COR2833" s="8"/>
      <c r="COS2833" s="8"/>
      <c r="COT2833" s="8"/>
      <c r="COU2833" s="8"/>
      <c r="COV2833" s="8"/>
      <c r="COW2833" s="8"/>
      <c r="COX2833" s="8"/>
      <c r="COY2833" s="8"/>
      <c r="COZ2833" s="8"/>
      <c r="CPA2833" s="8"/>
      <c r="CPB2833" s="8"/>
      <c r="CPC2833" s="8"/>
      <c r="CPD2833" s="8"/>
      <c r="CPE2833" s="8"/>
      <c r="CPF2833" s="8"/>
      <c r="CPG2833" s="8"/>
      <c r="CPH2833" s="8"/>
      <c r="CPI2833" s="8"/>
      <c r="CPJ2833" s="8"/>
      <c r="CPK2833" s="8"/>
      <c r="CPL2833" s="8"/>
      <c r="CPM2833" s="8"/>
      <c r="CPN2833" s="8"/>
      <c r="CPO2833" s="8"/>
      <c r="CPP2833" s="8"/>
      <c r="CPQ2833" s="8"/>
      <c r="CPR2833" s="8"/>
      <c r="CPS2833" s="8"/>
      <c r="CPT2833" s="8"/>
      <c r="CPU2833" s="8"/>
      <c r="CPV2833" s="8"/>
      <c r="CPW2833" s="8"/>
      <c r="CPX2833" s="8"/>
      <c r="CPY2833" s="8"/>
      <c r="CPZ2833" s="8"/>
      <c r="CQA2833" s="8"/>
      <c r="CQB2833" s="8"/>
      <c r="CQC2833" s="8"/>
      <c r="CQD2833" s="8"/>
      <c r="CQE2833" s="8"/>
      <c r="CQF2833" s="8"/>
      <c r="CQG2833" s="8"/>
      <c r="CQH2833" s="8"/>
      <c r="CQI2833" s="8"/>
      <c r="CQJ2833" s="8"/>
      <c r="CQK2833" s="8"/>
      <c r="CQL2833" s="8"/>
      <c r="CQM2833" s="8"/>
      <c r="CQN2833" s="8"/>
      <c r="CQO2833" s="8"/>
      <c r="CQP2833" s="8"/>
      <c r="CQQ2833" s="8"/>
      <c r="CQR2833" s="8"/>
      <c r="CQS2833" s="8"/>
      <c r="CQT2833" s="8"/>
      <c r="CQU2833" s="8"/>
      <c r="CQV2833" s="8"/>
      <c r="CQW2833" s="8"/>
      <c r="CQX2833" s="8"/>
      <c r="CQY2833" s="8"/>
      <c r="CQZ2833" s="8"/>
      <c r="CRA2833" s="8"/>
      <c r="CRB2833" s="8"/>
      <c r="CRC2833" s="8"/>
      <c r="CRD2833" s="8"/>
      <c r="CRE2833" s="8"/>
      <c r="CRF2833" s="8"/>
      <c r="CRG2833" s="8"/>
      <c r="CRH2833" s="8"/>
      <c r="CRI2833" s="8"/>
      <c r="CRJ2833" s="8"/>
      <c r="CRK2833" s="8"/>
      <c r="CRL2833" s="8"/>
      <c r="CRM2833" s="8"/>
      <c r="CRN2833" s="8"/>
      <c r="CRO2833" s="8"/>
      <c r="CRP2833" s="8"/>
      <c r="CRQ2833" s="8"/>
      <c r="CRR2833" s="8"/>
      <c r="CRS2833" s="8"/>
      <c r="CRT2833" s="8"/>
      <c r="CRU2833" s="8"/>
      <c r="CRV2833" s="8"/>
      <c r="CRW2833" s="8"/>
      <c r="CRX2833" s="8"/>
      <c r="CRY2833" s="8"/>
      <c r="CRZ2833" s="8"/>
      <c r="CSA2833" s="8"/>
      <c r="CSB2833" s="8"/>
      <c r="CSC2833" s="8"/>
      <c r="CSD2833" s="8"/>
      <c r="CSE2833" s="8"/>
      <c r="CSF2833" s="8"/>
      <c r="CSG2833" s="8"/>
      <c r="CSH2833" s="8"/>
      <c r="CSI2833" s="8"/>
      <c r="CSJ2833" s="8"/>
      <c r="CSK2833" s="8"/>
      <c r="CSL2833" s="8"/>
      <c r="CSM2833" s="8"/>
      <c r="CSN2833" s="8"/>
      <c r="CSO2833" s="8"/>
      <c r="CSP2833" s="8"/>
      <c r="CSQ2833" s="8"/>
      <c r="CSR2833" s="8"/>
      <c r="CSS2833" s="8"/>
      <c r="CST2833" s="8"/>
      <c r="CSU2833" s="8"/>
      <c r="CSV2833" s="8"/>
      <c r="CSW2833" s="8"/>
      <c r="CSX2833" s="8"/>
      <c r="CSY2833" s="8"/>
      <c r="CSZ2833" s="8"/>
      <c r="CTA2833" s="8"/>
      <c r="CTB2833" s="8"/>
      <c r="CTC2833" s="8"/>
      <c r="CTD2833" s="8"/>
      <c r="CTE2833" s="8"/>
      <c r="CTF2833" s="8"/>
      <c r="CTG2833" s="8"/>
      <c r="CTH2833" s="8"/>
      <c r="CTI2833" s="8"/>
      <c r="CTJ2833" s="8"/>
      <c r="CTK2833" s="8"/>
      <c r="CTL2833" s="8"/>
      <c r="CTM2833" s="8"/>
      <c r="CTN2833" s="8"/>
      <c r="CTO2833" s="8"/>
      <c r="CTP2833" s="8"/>
      <c r="CTQ2833" s="8"/>
      <c r="CTR2833" s="8"/>
      <c r="CTS2833" s="8"/>
      <c r="CTT2833" s="8"/>
      <c r="CTU2833" s="8"/>
      <c r="CTV2833" s="8"/>
      <c r="CTW2833" s="8"/>
      <c r="CTX2833" s="8"/>
      <c r="CTY2833" s="8"/>
      <c r="CTZ2833" s="8"/>
      <c r="CUA2833" s="8"/>
      <c r="CUB2833" s="8"/>
      <c r="CUC2833" s="8"/>
      <c r="CUD2833" s="8"/>
      <c r="CUE2833" s="8"/>
      <c r="CUF2833" s="8"/>
      <c r="CUG2833" s="8"/>
      <c r="CUH2833" s="8"/>
      <c r="CUI2833" s="8"/>
      <c r="CUJ2833" s="8"/>
      <c r="CUK2833" s="8"/>
      <c r="CUL2833" s="8"/>
      <c r="CUM2833" s="8"/>
      <c r="CUN2833" s="8"/>
      <c r="CUO2833" s="8"/>
      <c r="CUP2833" s="8"/>
      <c r="CUQ2833" s="8"/>
      <c r="CUR2833" s="8"/>
      <c r="CUS2833" s="8"/>
      <c r="CUT2833" s="8"/>
      <c r="CUU2833" s="8"/>
      <c r="CUV2833" s="8"/>
      <c r="CUW2833" s="8"/>
      <c r="CUX2833" s="8"/>
      <c r="CUY2833" s="8"/>
      <c r="CUZ2833" s="8"/>
      <c r="CVA2833" s="8"/>
      <c r="CVB2833" s="8"/>
      <c r="CVC2833" s="8"/>
      <c r="CVD2833" s="8"/>
      <c r="CVE2833" s="8"/>
      <c r="CVF2833" s="8"/>
      <c r="CVG2833" s="8"/>
      <c r="CVH2833" s="8"/>
      <c r="CVI2833" s="8"/>
      <c r="CVJ2833" s="8"/>
      <c r="CVK2833" s="8"/>
      <c r="CVL2833" s="8"/>
      <c r="CVM2833" s="8"/>
      <c r="CVN2833" s="8"/>
      <c r="CVO2833" s="8"/>
      <c r="CVP2833" s="8"/>
      <c r="CVQ2833" s="8"/>
      <c r="CVR2833" s="8"/>
      <c r="CVS2833" s="8"/>
      <c r="CVT2833" s="8"/>
      <c r="CVU2833" s="8"/>
      <c r="CVV2833" s="8"/>
      <c r="CVW2833" s="8"/>
      <c r="CVX2833" s="8"/>
      <c r="CVY2833" s="8"/>
      <c r="CVZ2833" s="8"/>
      <c r="CWA2833" s="8"/>
      <c r="CWB2833" s="8"/>
      <c r="CWC2833" s="8"/>
      <c r="CWD2833" s="8"/>
      <c r="CWE2833" s="8"/>
      <c r="CWF2833" s="8"/>
      <c r="CWG2833" s="8"/>
      <c r="CWH2833" s="8"/>
      <c r="CWI2833" s="8"/>
      <c r="CWJ2833" s="8"/>
      <c r="CWK2833" s="8"/>
      <c r="CWL2833" s="8"/>
      <c r="CWM2833" s="8"/>
      <c r="CWN2833" s="8"/>
      <c r="CWO2833" s="8"/>
      <c r="CWP2833" s="8"/>
      <c r="CWQ2833" s="8"/>
      <c r="CWR2833" s="8"/>
      <c r="CWS2833" s="8"/>
      <c r="CWT2833" s="8"/>
      <c r="CWU2833" s="8"/>
      <c r="CWV2833" s="8"/>
      <c r="CWW2833" s="8"/>
      <c r="CWX2833" s="8"/>
      <c r="CWY2833" s="8"/>
      <c r="CWZ2833" s="8"/>
      <c r="CXA2833" s="8"/>
      <c r="CXB2833" s="8"/>
      <c r="CXC2833" s="8"/>
      <c r="CXD2833" s="8"/>
      <c r="CXE2833" s="8"/>
      <c r="CXF2833" s="8"/>
      <c r="CXG2833" s="8"/>
      <c r="CXH2833" s="8"/>
      <c r="CXI2833" s="8"/>
      <c r="CXJ2833" s="8"/>
      <c r="CXK2833" s="8"/>
      <c r="CXL2833" s="8"/>
      <c r="CXM2833" s="8"/>
      <c r="CXN2833" s="8"/>
      <c r="CXO2833" s="8"/>
      <c r="CXP2833" s="8"/>
      <c r="CXQ2833" s="8"/>
      <c r="CXR2833" s="8"/>
      <c r="CXS2833" s="8"/>
      <c r="CXT2833" s="8"/>
      <c r="CXU2833" s="8"/>
      <c r="CXV2833" s="8"/>
      <c r="CXW2833" s="8"/>
      <c r="CXX2833" s="8"/>
      <c r="CXY2833" s="8"/>
      <c r="CXZ2833" s="8"/>
      <c r="CYA2833" s="8"/>
      <c r="CYB2833" s="8"/>
      <c r="CYC2833" s="8"/>
      <c r="CYD2833" s="8"/>
      <c r="CYE2833" s="8"/>
      <c r="CYF2833" s="8"/>
      <c r="CYG2833" s="8"/>
      <c r="CYH2833" s="8"/>
      <c r="CYI2833" s="8"/>
      <c r="CYJ2833" s="8"/>
      <c r="CYK2833" s="8"/>
      <c r="CYL2833" s="8"/>
      <c r="CYM2833" s="8"/>
      <c r="CYN2833" s="8"/>
      <c r="CYO2833" s="8"/>
      <c r="CYP2833" s="8"/>
      <c r="CYQ2833" s="8"/>
      <c r="CYR2833" s="8"/>
      <c r="CYS2833" s="8"/>
      <c r="CYT2833" s="8"/>
      <c r="CYU2833" s="8"/>
      <c r="CYV2833" s="8"/>
      <c r="CYW2833" s="8"/>
      <c r="CYX2833" s="8"/>
      <c r="CYY2833" s="8"/>
      <c r="CYZ2833" s="8"/>
      <c r="CZA2833" s="8"/>
      <c r="CZB2833" s="8"/>
      <c r="CZC2833" s="8"/>
      <c r="CZD2833" s="8"/>
      <c r="CZE2833" s="8"/>
      <c r="CZF2833" s="8"/>
      <c r="CZG2833" s="8"/>
      <c r="CZH2833" s="8"/>
      <c r="CZI2833" s="8"/>
      <c r="CZJ2833" s="8"/>
      <c r="CZK2833" s="8"/>
      <c r="CZL2833" s="8"/>
      <c r="CZM2833" s="8"/>
      <c r="CZN2833" s="8"/>
      <c r="CZO2833" s="8"/>
      <c r="CZP2833" s="8"/>
      <c r="CZQ2833" s="8"/>
      <c r="CZR2833" s="8"/>
      <c r="CZS2833" s="8"/>
      <c r="CZT2833" s="8"/>
      <c r="CZU2833" s="8"/>
      <c r="CZV2833" s="8"/>
      <c r="CZW2833" s="8"/>
      <c r="CZX2833" s="8"/>
      <c r="CZY2833" s="8"/>
      <c r="CZZ2833" s="8"/>
      <c r="DAA2833" s="8"/>
      <c r="DAB2833" s="8"/>
      <c r="DAC2833" s="8"/>
      <c r="DAD2833" s="8"/>
      <c r="DAE2833" s="8"/>
      <c r="DAF2833" s="8"/>
      <c r="DAG2833" s="8"/>
      <c r="DAH2833" s="8"/>
      <c r="DAI2833" s="8"/>
      <c r="DAJ2833" s="8"/>
      <c r="DAK2833" s="8"/>
      <c r="DAL2833" s="8"/>
      <c r="DAM2833" s="8"/>
      <c r="DAN2833" s="8"/>
      <c r="DAO2833" s="8"/>
      <c r="DAP2833" s="8"/>
      <c r="DAQ2833" s="8"/>
      <c r="DAR2833" s="8"/>
      <c r="DAS2833" s="8"/>
      <c r="DAT2833" s="8"/>
      <c r="DAU2833" s="8"/>
      <c r="DAV2833" s="8"/>
      <c r="DAW2833" s="8"/>
      <c r="DAX2833" s="8"/>
      <c r="DAY2833" s="8"/>
      <c r="DAZ2833" s="8"/>
      <c r="DBA2833" s="8"/>
      <c r="DBB2833" s="8"/>
      <c r="DBC2833" s="8"/>
      <c r="DBD2833" s="8"/>
      <c r="DBE2833" s="8"/>
      <c r="DBF2833" s="8"/>
      <c r="DBG2833" s="8"/>
      <c r="DBH2833" s="8"/>
      <c r="DBI2833" s="8"/>
      <c r="DBJ2833" s="8"/>
      <c r="DBK2833" s="8"/>
      <c r="DBL2833" s="8"/>
      <c r="DBM2833" s="8"/>
      <c r="DBN2833" s="8"/>
      <c r="DBO2833" s="8"/>
      <c r="DBP2833" s="8"/>
      <c r="DBQ2833" s="8"/>
      <c r="DBR2833" s="8"/>
      <c r="DBS2833" s="8"/>
      <c r="DBT2833" s="8"/>
      <c r="DBU2833" s="8"/>
      <c r="DBV2833" s="8"/>
      <c r="DBW2833" s="8"/>
      <c r="DBX2833" s="8"/>
      <c r="DBY2833" s="8"/>
      <c r="DBZ2833" s="8"/>
      <c r="DCA2833" s="8"/>
      <c r="DCB2833" s="8"/>
      <c r="DCC2833" s="8"/>
      <c r="DCD2833" s="8"/>
      <c r="DCE2833" s="8"/>
      <c r="DCF2833" s="8"/>
      <c r="DCG2833" s="8"/>
      <c r="DCH2833" s="8"/>
      <c r="DCI2833" s="8"/>
      <c r="DCJ2833" s="8"/>
      <c r="DCK2833" s="8"/>
      <c r="DCL2833" s="8"/>
      <c r="DCM2833" s="8"/>
      <c r="DCN2833" s="8"/>
      <c r="DCO2833" s="8"/>
      <c r="DCP2833" s="8"/>
      <c r="DCQ2833" s="8"/>
      <c r="DCR2833" s="8"/>
      <c r="DCS2833" s="8"/>
      <c r="DCT2833" s="8"/>
      <c r="DCU2833" s="8"/>
      <c r="DCV2833" s="8"/>
      <c r="DCW2833" s="8"/>
      <c r="DCX2833" s="8"/>
      <c r="DCY2833" s="8"/>
      <c r="DCZ2833" s="8"/>
      <c r="DDA2833" s="8"/>
      <c r="DDB2833" s="8"/>
      <c r="DDC2833" s="8"/>
      <c r="DDD2833" s="8"/>
      <c r="DDE2833" s="8"/>
      <c r="DDF2833" s="8"/>
      <c r="DDG2833" s="8"/>
      <c r="DDH2833" s="8"/>
      <c r="DDI2833" s="8"/>
      <c r="DDJ2833" s="8"/>
      <c r="DDK2833" s="8"/>
      <c r="DDL2833" s="8"/>
      <c r="DDM2833" s="8"/>
      <c r="DDN2833" s="8"/>
      <c r="DDO2833" s="8"/>
      <c r="DDP2833" s="8"/>
      <c r="DDQ2833" s="8"/>
      <c r="DDR2833" s="8"/>
      <c r="DDS2833" s="8"/>
      <c r="DDT2833" s="8"/>
      <c r="DDU2833" s="8"/>
      <c r="DDV2833" s="8"/>
      <c r="DDW2833" s="8"/>
      <c r="DDX2833" s="8"/>
      <c r="DDY2833" s="8"/>
      <c r="DDZ2833" s="8"/>
      <c r="DEA2833" s="8"/>
      <c r="DEB2833" s="8"/>
      <c r="DEC2833" s="8"/>
      <c r="DED2833" s="8"/>
      <c r="DEE2833" s="8"/>
      <c r="DEF2833" s="8"/>
      <c r="DEG2833" s="8"/>
      <c r="DEH2833" s="8"/>
      <c r="DEI2833" s="8"/>
      <c r="DEJ2833" s="8"/>
      <c r="DEK2833" s="8"/>
      <c r="DEL2833" s="8"/>
      <c r="DEM2833" s="8"/>
      <c r="DEN2833" s="8"/>
      <c r="DEO2833" s="8"/>
      <c r="DEP2833" s="8"/>
      <c r="DEQ2833" s="8"/>
      <c r="DER2833" s="8"/>
      <c r="DES2833" s="8"/>
      <c r="DET2833" s="8"/>
      <c r="DEU2833" s="8"/>
      <c r="DEV2833" s="8"/>
      <c r="DEW2833" s="8"/>
      <c r="DEX2833" s="8"/>
      <c r="DEY2833" s="8"/>
      <c r="DEZ2833" s="8"/>
      <c r="DFA2833" s="8"/>
      <c r="DFB2833" s="8"/>
      <c r="DFC2833" s="8"/>
      <c r="DFD2833" s="8"/>
      <c r="DFE2833" s="8"/>
      <c r="DFF2833" s="8"/>
      <c r="DFG2833" s="8"/>
      <c r="DFH2833" s="8"/>
      <c r="DFI2833" s="8"/>
      <c r="DFJ2833" s="8"/>
      <c r="DFK2833" s="8"/>
      <c r="DFL2833" s="8"/>
      <c r="DFM2833" s="8"/>
      <c r="DFN2833" s="8"/>
      <c r="DFO2833" s="8"/>
      <c r="DFP2833" s="8"/>
      <c r="DFQ2833" s="8"/>
      <c r="DFR2833" s="8"/>
      <c r="DFS2833" s="8"/>
      <c r="DFT2833" s="8"/>
      <c r="DFU2833" s="8"/>
      <c r="DFV2833" s="8"/>
      <c r="DFW2833" s="8"/>
      <c r="DFX2833" s="8"/>
      <c r="DFY2833" s="8"/>
      <c r="DFZ2833" s="8"/>
      <c r="DGA2833" s="8"/>
      <c r="DGB2833" s="8"/>
      <c r="DGC2833" s="8"/>
      <c r="DGD2833" s="8"/>
      <c r="DGE2833" s="8"/>
      <c r="DGF2833" s="8"/>
      <c r="DGG2833" s="8"/>
      <c r="DGH2833" s="8"/>
      <c r="DGI2833" s="8"/>
      <c r="DGJ2833" s="8"/>
      <c r="DGK2833" s="8"/>
      <c r="DGL2833" s="8"/>
      <c r="DGM2833" s="8"/>
      <c r="DGN2833" s="8"/>
      <c r="DGO2833" s="8"/>
      <c r="DGP2833" s="8"/>
      <c r="DGQ2833" s="8"/>
      <c r="DGR2833" s="8"/>
      <c r="DGS2833" s="8"/>
      <c r="DGT2833" s="8"/>
      <c r="DGU2833" s="8"/>
      <c r="DGV2833" s="8"/>
      <c r="DGW2833" s="8"/>
      <c r="DGX2833" s="8"/>
      <c r="DGY2833" s="8"/>
      <c r="DGZ2833" s="8"/>
      <c r="DHA2833" s="8"/>
      <c r="DHB2833" s="8"/>
      <c r="DHC2833" s="8"/>
      <c r="DHD2833" s="8"/>
      <c r="DHE2833" s="8"/>
      <c r="DHF2833" s="8"/>
      <c r="DHG2833" s="8"/>
      <c r="DHH2833" s="8"/>
      <c r="DHI2833" s="8"/>
      <c r="DHJ2833" s="8"/>
      <c r="DHK2833" s="8"/>
      <c r="DHL2833" s="8"/>
      <c r="DHM2833" s="8"/>
      <c r="DHN2833" s="8"/>
      <c r="DHO2833" s="8"/>
      <c r="DHP2833" s="8"/>
      <c r="DHQ2833" s="8"/>
      <c r="DHR2833" s="8"/>
      <c r="DHS2833" s="8"/>
      <c r="DHT2833" s="8"/>
      <c r="DHU2833" s="8"/>
      <c r="DHV2833" s="8"/>
      <c r="DHW2833" s="8"/>
      <c r="DHX2833" s="8"/>
      <c r="DHY2833" s="8"/>
      <c r="DHZ2833" s="8"/>
      <c r="DIA2833" s="8"/>
      <c r="DIB2833" s="8"/>
      <c r="DIC2833" s="8"/>
      <c r="DID2833" s="8"/>
      <c r="DIE2833" s="8"/>
      <c r="DIF2833" s="8"/>
      <c r="DIG2833" s="8"/>
      <c r="DIH2833" s="8"/>
      <c r="DII2833" s="8"/>
      <c r="DIJ2833" s="8"/>
      <c r="DIK2833" s="8"/>
      <c r="DIL2833" s="8"/>
      <c r="DIM2833" s="8"/>
      <c r="DIN2833" s="8"/>
      <c r="DIO2833" s="8"/>
      <c r="DIP2833" s="8"/>
      <c r="DIQ2833" s="8"/>
      <c r="DIR2833" s="8"/>
      <c r="DIS2833" s="8"/>
      <c r="DIT2833" s="8"/>
      <c r="DIU2833" s="8"/>
      <c r="DIV2833" s="8"/>
      <c r="DIW2833" s="8"/>
      <c r="DIX2833" s="8"/>
      <c r="DIY2833" s="8"/>
      <c r="DIZ2833" s="8"/>
      <c r="DJA2833" s="8"/>
      <c r="DJB2833" s="8"/>
      <c r="DJC2833" s="8"/>
      <c r="DJD2833" s="8"/>
      <c r="DJE2833" s="8"/>
      <c r="DJF2833" s="8"/>
      <c r="DJG2833" s="8"/>
      <c r="DJH2833" s="8"/>
      <c r="DJI2833" s="8"/>
      <c r="DJJ2833" s="8"/>
      <c r="DJK2833" s="8"/>
      <c r="DJL2833" s="8"/>
      <c r="DJM2833" s="8"/>
      <c r="DJN2833" s="8"/>
      <c r="DJO2833" s="8"/>
      <c r="DJP2833" s="8"/>
      <c r="DJQ2833" s="8"/>
      <c r="DJR2833" s="8"/>
      <c r="DJS2833" s="8"/>
      <c r="DJT2833" s="8"/>
      <c r="DJU2833" s="8"/>
      <c r="DJV2833" s="8"/>
      <c r="DJW2833" s="8"/>
      <c r="DJX2833" s="8"/>
      <c r="DJY2833" s="8"/>
      <c r="DJZ2833" s="8"/>
      <c r="DKA2833" s="8"/>
      <c r="DKB2833" s="8"/>
      <c r="DKC2833" s="8"/>
      <c r="DKD2833" s="8"/>
      <c r="DKE2833" s="8"/>
      <c r="DKF2833" s="8"/>
      <c r="DKG2833" s="8"/>
      <c r="DKH2833" s="8"/>
      <c r="DKI2833" s="8"/>
      <c r="DKJ2833" s="8"/>
      <c r="DKK2833" s="8"/>
      <c r="DKL2833" s="8"/>
      <c r="DKM2833" s="8"/>
      <c r="DKN2833" s="8"/>
      <c r="DKO2833" s="8"/>
      <c r="DKP2833" s="8"/>
      <c r="DKQ2833" s="8"/>
      <c r="DKR2833" s="8"/>
      <c r="DKS2833" s="8"/>
      <c r="DKT2833" s="8"/>
      <c r="DKU2833" s="8"/>
      <c r="DKV2833" s="8"/>
      <c r="DKW2833" s="8"/>
      <c r="DKX2833" s="8"/>
      <c r="DKY2833" s="8"/>
      <c r="DKZ2833" s="8"/>
      <c r="DLA2833" s="8"/>
      <c r="DLB2833" s="8"/>
      <c r="DLC2833" s="8"/>
      <c r="DLD2833" s="8"/>
      <c r="DLE2833" s="8"/>
      <c r="DLF2833" s="8"/>
      <c r="DLG2833" s="8"/>
      <c r="DLH2833" s="8"/>
      <c r="DLI2833" s="8"/>
      <c r="DLJ2833" s="8"/>
      <c r="DLK2833" s="8"/>
      <c r="DLL2833" s="8"/>
      <c r="DLM2833" s="8"/>
      <c r="DLN2833" s="8"/>
      <c r="DLO2833" s="8"/>
      <c r="DLP2833" s="8"/>
      <c r="DLQ2833" s="8"/>
      <c r="DLR2833" s="8"/>
      <c r="DLS2833" s="8"/>
      <c r="DLT2833" s="8"/>
      <c r="DLU2833" s="8"/>
      <c r="DLV2833" s="8"/>
      <c r="DLW2833" s="8"/>
      <c r="DLX2833" s="8"/>
      <c r="DLY2833" s="8"/>
      <c r="DLZ2833" s="8"/>
      <c r="DMA2833" s="8"/>
      <c r="DMB2833" s="8"/>
      <c r="DMC2833" s="8"/>
      <c r="DMD2833" s="8"/>
      <c r="DME2833" s="8"/>
      <c r="DMF2833" s="8"/>
      <c r="DMG2833" s="8"/>
      <c r="DMH2833" s="8"/>
      <c r="DMI2833" s="8"/>
      <c r="DMJ2833" s="8"/>
      <c r="DMK2833" s="8"/>
      <c r="DML2833" s="8"/>
      <c r="DMM2833" s="8"/>
      <c r="DMN2833" s="8"/>
      <c r="DMO2833" s="8"/>
      <c r="DMP2833" s="8"/>
      <c r="DMQ2833" s="8"/>
      <c r="DMR2833" s="8"/>
      <c r="DMS2833" s="8"/>
      <c r="DMT2833" s="8"/>
      <c r="DMU2833" s="8"/>
      <c r="DMV2833" s="8"/>
      <c r="DMW2833" s="8"/>
      <c r="DMX2833" s="8"/>
      <c r="DMY2833" s="8"/>
      <c r="DMZ2833" s="8"/>
      <c r="DNA2833" s="8"/>
      <c r="DNB2833" s="8"/>
      <c r="DNC2833" s="8"/>
      <c r="DND2833" s="8"/>
      <c r="DNE2833" s="8"/>
      <c r="DNF2833" s="8"/>
      <c r="DNG2833" s="8"/>
      <c r="DNH2833" s="8"/>
      <c r="DNI2833" s="8"/>
      <c r="DNJ2833" s="8"/>
      <c r="DNK2833" s="8"/>
      <c r="DNL2833" s="8"/>
      <c r="DNM2833" s="8"/>
      <c r="DNN2833" s="8"/>
      <c r="DNO2833" s="8"/>
      <c r="DNP2833" s="8"/>
      <c r="DNQ2833" s="8"/>
      <c r="DNR2833" s="8"/>
      <c r="DNS2833" s="8"/>
      <c r="DNT2833" s="8"/>
      <c r="DNU2833" s="8"/>
      <c r="DNV2833" s="8"/>
      <c r="DNW2833" s="8"/>
      <c r="DNX2833" s="8"/>
      <c r="DNY2833" s="8"/>
      <c r="DNZ2833" s="8"/>
      <c r="DOA2833" s="8"/>
      <c r="DOB2833" s="8"/>
      <c r="DOC2833" s="8"/>
      <c r="DOD2833" s="8"/>
      <c r="DOE2833" s="8"/>
      <c r="DOF2833" s="8"/>
      <c r="DOG2833" s="8"/>
      <c r="DOH2833" s="8"/>
      <c r="DOI2833" s="8"/>
      <c r="DOJ2833" s="8"/>
      <c r="DOK2833" s="8"/>
      <c r="DOL2833" s="8"/>
      <c r="DOM2833" s="8"/>
      <c r="DON2833" s="8"/>
      <c r="DOO2833" s="8"/>
      <c r="DOP2833" s="8"/>
      <c r="DOQ2833" s="8"/>
      <c r="DOR2833" s="8"/>
      <c r="DOS2833" s="8"/>
      <c r="DOT2833" s="8"/>
      <c r="DOU2833" s="8"/>
      <c r="DOV2833" s="8"/>
      <c r="DOW2833" s="8"/>
      <c r="DOX2833" s="8"/>
      <c r="DOY2833" s="8"/>
      <c r="DOZ2833" s="8"/>
      <c r="DPA2833" s="8"/>
      <c r="DPB2833" s="8"/>
      <c r="DPC2833" s="8"/>
      <c r="DPD2833" s="8"/>
      <c r="DPE2833" s="8"/>
      <c r="DPF2833" s="8"/>
      <c r="DPG2833" s="8"/>
      <c r="DPH2833" s="8"/>
      <c r="DPI2833" s="8"/>
      <c r="DPJ2833" s="8"/>
      <c r="DPK2833" s="8"/>
      <c r="DPL2833" s="8"/>
      <c r="DPM2833" s="8"/>
      <c r="DPN2833" s="8"/>
      <c r="DPO2833" s="8"/>
      <c r="DPP2833" s="8"/>
      <c r="DPQ2833" s="8"/>
      <c r="DPR2833" s="8"/>
      <c r="DPS2833" s="8"/>
      <c r="DPT2833" s="8"/>
      <c r="DPU2833" s="8"/>
      <c r="DPV2833" s="8"/>
      <c r="DPW2833" s="8"/>
      <c r="DPX2833" s="8"/>
      <c r="DPY2833" s="8"/>
      <c r="DPZ2833" s="8"/>
      <c r="DQA2833" s="8"/>
      <c r="DQB2833" s="8"/>
      <c r="DQC2833" s="8"/>
      <c r="DQD2833" s="8"/>
      <c r="DQE2833" s="8"/>
      <c r="DQF2833" s="8"/>
      <c r="DQG2833" s="8"/>
      <c r="DQH2833" s="8"/>
      <c r="DQI2833" s="8"/>
      <c r="DQJ2833" s="8"/>
      <c r="DQK2833" s="8"/>
      <c r="DQL2833" s="8"/>
      <c r="DQM2833" s="8"/>
      <c r="DQN2833" s="8"/>
      <c r="DQO2833" s="8"/>
      <c r="DQP2833" s="8"/>
      <c r="DQQ2833" s="8"/>
      <c r="DQR2833" s="8"/>
      <c r="DQS2833" s="8"/>
      <c r="DQT2833" s="8"/>
      <c r="DQU2833" s="8"/>
      <c r="DQV2833" s="8"/>
      <c r="DQW2833" s="8"/>
      <c r="DQX2833" s="8"/>
      <c r="DQY2833" s="8"/>
      <c r="DQZ2833" s="8"/>
      <c r="DRA2833" s="8"/>
      <c r="DRB2833" s="8"/>
      <c r="DRC2833" s="8"/>
      <c r="DRD2833" s="8"/>
      <c r="DRE2833" s="8"/>
      <c r="DRF2833" s="8"/>
      <c r="DRG2833" s="8"/>
      <c r="DRH2833" s="8"/>
      <c r="DRI2833" s="8"/>
      <c r="DRJ2833" s="8"/>
      <c r="DRK2833" s="8"/>
      <c r="DRL2833" s="8"/>
      <c r="DRM2833" s="8"/>
      <c r="DRN2833" s="8"/>
      <c r="DRO2833" s="8"/>
      <c r="DRP2833" s="8"/>
      <c r="DRQ2833" s="8"/>
      <c r="DRR2833" s="8"/>
      <c r="DRS2833" s="8"/>
      <c r="DRT2833" s="8"/>
      <c r="DRU2833" s="8"/>
      <c r="DRV2833" s="8"/>
      <c r="DRW2833" s="8"/>
      <c r="DRX2833" s="8"/>
      <c r="DRY2833" s="8"/>
      <c r="DRZ2833" s="8"/>
      <c r="DSA2833" s="8"/>
      <c r="DSB2833" s="8"/>
      <c r="DSC2833" s="8"/>
      <c r="DSD2833" s="8"/>
      <c r="DSE2833" s="8"/>
      <c r="DSF2833" s="8"/>
      <c r="DSG2833" s="8"/>
      <c r="DSH2833" s="8"/>
      <c r="DSI2833" s="8"/>
      <c r="DSJ2833" s="8"/>
      <c r="DSK2833" s="8"/>
      <c r="DSL2833" s="8"/>
      <c r="DSM2833" s="8"/>
      <c r="DSN2833" s="8"/>
      <c r="DSO2833" s="8"/>
      <c r="DSP2833" s="8"/>
      <c r="DSQ2833" s="8"/>
      <c r="DSR2833" s="8"/>
      <c r="DSS2833" s="8"/>
      <c r="DST2833" s="8"/>
      <c r="DSU2833" s="8"/>
      <c r="DSV2833" s="8"/>
      <c r="DSW2833" s="8"/>
      <c r="DSX2833" s="8"/>
      <c r="DSY2833" s="8"/>
      <c r="DSZ2833" s="8"/>
      <c r="DTA2833" s="8"/>
      <c r="DTB2833" s="8"/>
      <c r="DTC2833" s="8"/>
      <c r="DTD2833" s="8"/>
      <c r="DTE2833" s="8"/>
      <c r="DTF2833" s="8"/>
      <c r="DTG2833" s="8"/>
      <c r="DTH2833" s="8"/>
      <c r="DTI2833" s="8"/>
      <c r="DTJ2833" s="8"/>
      <c r="DTK2833" s="8"/>
      <c r="DTL2833" s="8"/>
      <c r="DTM2833" s="8"/>
      <c r="DTN2833" s="8"/>
      <c r="DTO2833" s="8"/>
      <c r="DTP2833" s="8"/>
      <c r="DTQ2833" s="8"/>
      <c r="DTR2833" s="8"/>
      <c r="DTS2833" s="8"/>
      <c r="DTT2833" s="8"/>
      <c r="DTU2833" s="8"/>
      <c r="DTV2833" s="8"/>
      <c r="DTW2833" s="8"/>
      <c r="DTX2833" s="8"/>
      <c r="DTY2833" s="8"/>
      <c r="DTZ2833" s="8"/>
      <c r="DUA2833" s="8"/>
      <c r="DUB2833" s="8"/>
      <c r="DUC2833" s="8"/>
      <c r="DUD2833" s="8"/>
      <c r="DUE2833" s="8"/>
      <c r="DUF2833" s="8"/>
      <c r="DUG2833" s="8"/>
      <c r="DUH2833" s="8"/>
      <c r="DUI2833" s="8"/>
      <c r="DUJ2833" s="8"/>
      <c r="DUK2833" s="8"/>
      <c r="DUL2833" s="8"/>
      <c r="DUM2833" s="8"/>
      <c r="DUN2833" s="8"/>
      <c r="DUO2833" s="8"/>
      <c r="DUP2833" s="8"/>
      <c r="DUQ2833" s="8"/>
      <c r="DUR2833" s="8"/>
      <c r="DUS2833" s="8"/>
      <c r="DUT2833" s="8"/>
      <c r="DUU2833" s="8"/>
      <c r="DUV2833" s="8"/>
      <c r="DUW2833" s="8"/>
      <c r="DUX2833" s="8"/>
      <c r="DUY2833" s="8"/>
      <c r="DUZ2833" s="8"/>
      <c r="DVA2833" s="8"/>
      <c r="DVB2833" s="8"/>
      <c r="DVC2833" s="8"/>
      <c r="DVD2833" s="8"/>
      <c r="DVE2833" s="8"/>
      <c r="DVF2833" s="8"/>
      <c r="DVG2833" s="8"/>
      <c r="DVH2833" s="8"/>
      <c r="DVI2833" s="8"/>
      <c r="DVJ2833" s="8"/>
      <c r="DVK2833" s="8"/>
      <c r="DVL2833" s="8"/>
      <c r="DVM2833" s="8"/>
      <c r="DVN2833" s="8"/>
      <c r="DVO2833" s="8"/>
      <c r="DVP2833" s="8"/>
      <c r="DVQ2833" s="8"/>
      <c r="DVR2833" s="8"/>
      <c r="DVS2833" s="8"/>
      <c r="DVT2833" s="8"/>
      <c r="DVU2833" s="8"/>
      <c r="DVV2833" s="8"/>
      <c r="DVW2833" s="8"/>
      <c r="DVX2833" s="8"/>
      <c r="DVY2833" s="8"/>
      <c r="DVZ2833" s="8"/>
      <c r="DWA2833" s="8"/>
      <c r="DWB2833" s="8"/>
      <c r="DWC2833" s="8"/>
      <c r="DWD2833" s="8"/>
      <c r="DWE2833" s="8"/>
      <c r="DWF2833" s="8"/>
      <c r="DWG2833" s="8"/>
      <c r="DWH2833" s="8"/>
      <c r="DWI2833" s="8"/>
      <c r="DWJ2833" s="8"/>
      <c r="DWK2833" s="8"/>
      <c r="DWL2833" s="8"/>
      <c r="DWM2833" s="8"/>
      <c r="DWN2833" s="8"/>
      <c r="DWO2833" s="8"/>
      <c r="DWP2833" s="8"/>
      <c r="DWQ2833" s="8"/>
      <c r="DWR2833" s="8"/>
      <c r="DWS2833" s="8"/>
      <c r="DWT2833" s="8"/>
      <c r="DWU2833" s="8"/>
      <c r="DWV2833" s="8"/>
      <c r="DWW2833" s="8"/>
      <c r="DWX2833" s="8"/>
      <c r="DWY2833" s="8"/>
      <c r="DWZ2833" s="8"/>
      <c r="DXA2833" s="8"/>
      <c r="DXB2833" s="8"/>
      <c r="DXC2833" s="8"/>
      <c r="DXD2833" s="8"/>
      <c r="DXE2833" s="8"/>
      <c r="DXF2833" s="8"/>
      <c r="DXG2833" s="8"/>
      <c r="DXH2833" s="8"/>
      <c r="DXI2833" s="8"/>
      <c r="DXJ2833" s="8"/>
      <c r="DXK2833" s="8"/>
      <c r="DXL2833" s="8"/>
      <c r="DXM2833" s="8"/>
      <c r="DXN2833" s="8"/>
      <c r="DXO2833" s="8"/>
      <c r="DXP2833" s="8"/>
      <c r="DXQ2833" s="8"/>
      <c r="DXR2833" s="8"/>
      <c r="DXS2833" s="8"/>
      <c r="DXT2833" s="8"/>
      <c r="DXU2833" s="8"/>
      <c r="DXV2833" s="8"/>
      <c r="DXW2833" s="8"/>
      <c r="DXX2833" s="8"/>
      <c r="DXY2833" s="8"/>
      <c r="DXZ2833" s="8"/>
      <c r="DYA2833" s="8"/>
      <c r="DYB2833" s="8"/>
      <c r="DYC2833" s="8"/>
      <c r="DYD2833" s="8"/>
      <c r="DYE2833" s="8"/>
      <c r="DYF2833" s="8"/>
      <c r="DYG2833" s="8"/>
      <c r="DYH2833" s="8"/>
      <c r="DYI2833" s="8"/>
      <c r="DYJ2833" s="8"/>
      <c r="DYK2833" s="8"/>
      <c r="DYL2833" s="8"/>
      <c r="DYM2833" s="8"/>
      <c r="DYN2833" s="8"/>
      <c r="DYO2833" s="8"/>
      <c r="DYP2833" s="8"/>
      <c r="DYQ2833" s="8"/>
      <c r="DYR2833" s="8"/>
      <c r="DYS2833" s="8"/>
      <c r="DYT2833" s="8"/>
      <c r="DYU2833" s="8"/>
      <c r="DYV2833" s="8"/>
      <c r="DYW2833" s="8"/>
      <c r="DYX2833" s="8"/>
      <c r="DYY2833" s="8"/>
      <c r="DYZ2833" s="8"/>
      <c r="DZA2833" s="8"/>
      <c r="DZB2833" s="8"/>
      <c r="DZC2833" s="8"/>
      <c r="DZD2833" s="8"/>
      <c r="DZE2833" s="8"/>
      <c r="DZF2833" s="8"/>
      <c r="DZG2833" s="8"/>
      <c r="DZH2833" s="8"/>
      <c r="DZI2833" s="8"/>
      <c r="DZJ2833" s="8"/>
      <c r="DZK2833" s="8"/>
      <c r="DZL2833" s="8"/>
      <c r="DZM2833" s="8"/>
      <c r="DZN2833" s="8"/>
      <c r="DZO2833" s="8"/>
      <c r="DZP2833" s="8"/>
      <c r="DZQ2833" s="8"/>
      <c r="DZR2833" s="8"/>
      <c r="DZS2833" s="8"/>
      <c r="DZT2833" s="8"/>
      <c r="DZU2833" s="8"/>
      <c r="DZV2833" s="8"/>
      <c r="DZW2833" s="8"/>
      <c r="DZX2833" s="8"/>
      <c r="DZY2833" s="8"/>
      <c r="DZZ2833" s="8"/>
      <c r="EAA2833" s="8"/>
      <c r="EAB2833" s="8"/>
      <c r="EAC2833" s="8"/>
      <c r="EAD2833" s="8"/>
      <c r="EAE2833" s="8"/>
      <c r="EAF2833" s="8"/>
      <c r="EAG2833" s="8"/>
      <c r="EAH2833" s="8"/>
      <c r="EAI2833" s="8"/>
      <c r="EAJ2833" s="8"/>
      <c r="EAK2833" s="8"/>
      <c r="EAL2833" s="8"/>
      <c r="EAM2833" s="8"/>
      <c r="EAN2833" s="8"/>
      <c r="EAO2833" s="8"/>
      <c r="EAP2833" s="8"/>
      <c r="EAQ2833" s="8"/>
      <c r="EAR2833" s="8"/>
      <c r="EAS2833" s="8"/>
      <c r="EAT2833" s="8"/>
      <c r="EAU2833" s="8"/>
      <c r="EAV2833" s="8"/>
      <c r="EAW2833" s="8"/>
      <c r="EAX2833" s="8"/>
      <c r="EAY2833" s="8"/>
      <c r="EAZ2833" s="8"/>
      <c r="EBA2833" s="8"/>
      <c r="EBB2833" s="8"/>
      <c r="EBC2833" s="8"/>
      <c r="EBD2833" s="8"/>
      <c r="EBE2833" s="8"/>
      <c r="EBF2833" s="8"/>
      <c r="EBG2833" s="8"/>
      <c r="EBH2833" s="8"/>
      <c r="EBI2833" s="8"/>
      <c r="EBJ2833" s="8"/>
      <c r="EBK2833" s="8"/>
      <c r="EBL2833" s="8"/>
      <c r="EBM2833" s="8"/>
      <c r="EBN2833" s="8"/>
      <c r="EBO2833" s="8"/>
      <c r="EBP2833" s="8"/>
      <c r="EBQ2833" s="8"/>
      <c r="EBR2833" s="8"/>
      <c r="EBS2833" s="8"/>
      <c r="EBT2833" s="8"/>
      <c r="EBU2833" s="8"/>
      <c r="EBV2833" s="8"/>
      <c r="EBW2833" s="8"/>
      <c r="EBX2833" s="8"/>
      <c r="EBY2833" s="8"/>
      <c r="EBZ2833" s="8"/>
      <c r="ECA2833" s="8"/>
      <c r="ECB2833" s="8"/>
      <c r="ECC2833" s="8"/>
      <c r="ECD2833" s="8"/>
      <c r="ECE2833" s="8"/>
      <c r="ECF2833" s="8"/>
      <c r="ECG2833" s="8"/>
      <c r="ECH2833" s="8"/>
      <c r="ECI2833" s="8"/>
      <c r="ECJ2833" s="8"/>
      <c r="ECK2833" s="8"/>
      <c r="ECL2833" s="8"/>
      <c r="ECM2833" s="8"/>
      <c r="ECN2833" s="8"/>
      <c r="ECO2833" s="8"/>
      <c r="ECP2833" s="8"/>
      <c r="ECQ2833" s="8"/>
      <c r="ECR2833" s="8"/>
      <c r="ECS2833" s="8"/>
      <c r="ECT2833" s="8"/>
      <c r="ECU2833" s="8"/>
      <c r="ECV2833" s="8"/>
      <c r="ECW2833" s="8"/>
      <c r="ECX2833" s="8"/>
      <c r="ECY2833" s="8"/>
      <c r="ECZ2833" s="8"/>
      <c r="EDA2833" s="8"/>
      <c r="EDB2833" s="8"/>
      <c r="EDC2833" s="8"/>
      <c r="EDD2833" s="8"/>
      <c r="EDE2833" s="8"/>
      <c r="EDF2833" s="8"/>
      <c r="EDG2833" s="8"/>
      <c r="EDH2833" s="8"/>
      <c r="EDI2833" s="8"/>
      <c r="EDJ2833" s="8"/>
      <c r="EDK2833" s="8"/>
      <c r="EDL2833" s="8"/>
      <c r="EDM2833" s="8"/>
      <c r="EDN2833" s="8"/>
      <c r="EDO2833" s="8"/>
      <c r="EDP2833" s="8"/>
      <c r="EDQ2833" s="8"/>
      <c r="EDR2833" s="8"/>
      <c r="EDS2833" s="8"/>
      <c r="EDT2833" s="8"/>
      <c r="EDU2833" s="8"/>
      <c r="EDV2833" s="8"/>
      <c r="EDW2833" s="8"/>
      <c r="EDX2833" s="8"/>
      <c r="EDY2833" s="8"/>
      <c r="EDZ2833" s="8"/>
      <c r="EEA2833" s="8"/>
      <c r="EEB2833" s="8"/>
      <c r="EEC2833" s="8"/>
      <c r="EED2833" s="8"/>
      <c r="EEE2833" s="8"/>
      <c r="EEF2833" s="8"/>
      <c r="EEG2833" s="8"/>
      <c r="EEH2833" s="8"/>
      <c r="EEI2833" s="8"/>
      <c r="EEJ2833" s="8"/>
      <c r="EEK2833" s="8"/>
      <c r="EEL2833" s="8"/>
      <c r="EEM2833" s="8"/>
      <c r="EEN2833" s="8"/>
      <c r="EEO2833" s="8"/>
      <c r="EEP2833" s="8"/>
      <c r="EEQ2833" s="8"/>
      <c r="EER2833" s="8"/>
      <c r="EES2833" s="8"/>
      <c r="EET2833" s="8"/>
      <c r="EEU2833" s="8"/>
      <c r="EEV2833" s="8"/>
      <c r="EEW2833" s="8"/>
      <c r="EEX2833" s="8"/>
      <c r="EEY2833" s="8"/>
      <c r="EEZ2833" s="8"/>
      <c r="EFA2833" s="8"/>
      <c r="EFB2833" s="8"/>
      <c r="EFC2833" s="8"/>
      <c r="EFD2833" s="8"/>
      <c r="EFE2833" s="8"/>
      <c r="EFF2833" s="8"/>
      <c r="EFG2833" s="8"/>
      <c r="EFH2833" s="8"/>
      <c r="EFI2833" s="8"/>
      <c r="EFJ2833" s="8"/>
      <c r="EFK2833" s="8"/>
      <c r="EFL2833" s="8"/>
      <c r="EFM2833" s="8"/>
      <c r="EFN2833" s="8"/>
      <c r="EFO2833" s="8"/>
      <c r="EFP2833" s="8"/>
      <c r="EFQ2833" s="8"/>
      <c r="EFR2833" s="8"/>
      <c r="EFS2833" s="8"/>
      <c r="EFT2833" s="8"/>
      <c r="EFU2833" s="8"/>
      <c r="EFV2833" s="8"/>
      <c r="EFW2833" s="8"/>
      <c r="EFX2833" s="8"/>
      <c r="EFY2833" s="8"/>
      <c r="EFZ2833" s="8"/>
      <c r="EGA2833" s="8"/>
      <c r="EGB2833" s="8"/>
      <c r="EGC2833" s="8"/>
      <c r="EGD2833" s="8"/>
      <c r="EGE2833" s="8"/>
      <c r="EGF2833" s="8"/>
      <c r="EGG2833" s="8"/>
      <c r="EGH2833" s="8"/>
      <c r="EGI2833" s="8"/>
      <c r="EGJ2833" s="8"/>
      <c r="EGK2833" s="8"/>
      <c r="EGL2833" s="8"/>
      <c r="EGM2833" s="8"/>
      <c r="EGN2833" s="8"/>
      <c r="EGO2833" s="8"/>
      <c r="EGP2833" s="8"/>
      <c r="EGQ2833" s="8"/>
      <c r="EGR2833" s="8"/>
      <c r="EGS2833" s="8"/>
      <c r="EGT2833" s="8"/>
      <c r="EGU2833" s="8"/>
      <c r="EGV2833" s="8"/>
      <c r="EGW2833" s="8"/>
      <c r="EGX2833" s="8"/>
      <c r="EGY2833" s="8"/>
      <c r="EGZ2833" s="8"/>
      <c r="EHA2833" s="8"/>
      <c r="EHB2833" s="8"/>
      <c r="EHC2833" s="8"/>
      <c r="EHD2833" s="8"/>
      <c r="EHE2833" s="8"/>
      <c r="EHF2833" s="8"/>
      <c r="EHG2833" s="8"/>
      <c r="EHH2833" s="8"/>
      <c r="EHI2833" s="8"/>
      <c r="EHJ2833" s="8"/>
      <c r="EHK2833" s="8"/>
      <c r="EHL2833" s="8"/>
      <c r="EHM2833" s="8"/>
      <c r="EHN2833" s="8"/>
      <c r="EHO2833" s="8"/>
      <c r="EHP2833" s="8"/>
      <c r="EHQ2833" s="8"/>
      <c r="EHR2833" s="8"/>
      <c r="EHS2833" s="8"/>
      <c r="EHT2833" s="8"/>
      <c r="EHU2833" s="8"/>
      <c r="EHV2833" s="8"/>
      <c r="EHW2833" s="8"/>
      <c r="EHX2833" s="8"/>
      <c r="EHY2833" s="8"/>
      <c r="EHZ2833" s="8"/>
      <c r="EIA2833" s="8"/>
      <c r="EIB2833" s="8"/>
      <c r="EIC2833" s="8"/>
      <c r="EID2833" s="8"/>
      <c r="EIE2833" s="8"/>
      <c r="EIF2833" s="8"/>
      <c r="EIG2833" s="8"/>
      <c r="EIH2833" s="8"/>
      <c r="EII2833" s="8"/>
      <c r="EIJ2833" s="8"/>
      <c r="EIK2833" s="8"/>
      <c r="EIL2833" s="8"/>
      <c r="EIM2833" s="8"/>
      <c r="EIN2833" s="8"/>
      <c r="EIO2833" s="8"/>
      <c r="EIP2833" s="8"/>
      <c r="EIQ2833" s="8"/>
      <c r="EIR2833" s="8"/>
      <c r="EIS2833" s="8"/>
      <c r="EIT2833" s="8"/>
      <c r="EIU2833" s="8"/>
      <c r="EIV2833" s="8"/>
      <c r="EIW2833" s="8"/>
      <c r="EIX2833" s="8"/>
      <c r="EIY2833" s="8"/>
      <c r="EIZ2833" s="8"/>
      <c r="EJA2833" s="8"/>
      <c r="EJB2833" s="8"/>
      <c r="EJC2833" s="8"/>
      <c r="EJD2833" s="8"/>
      <c r="EJE2833" s="8"/>
      <c r="EJF2833" s="8"/>
      <c r="EJG2833" s="8"/>
      <c r="EJH2833" s="8"/>
      <c r="EJI2833" s="8"/>
      <c r="EJJ2833" s="8"/>
      <c r="EJK2833" s="8"/>
      <c r="EJL2833" s="8"/>
      <c r="EJM2833" s="8"/>
      <c r="EJN2833" s="8"/>
      <c r="EJO2833" s="8"/>
      <c r="EJP2833" s="8"/>
      <c r="EJQ2833" s="8"/>
      <c r="EJR2833" s="8"/>
      <c r="EJS2833" s="8"/>
      <c r="EJT2833" s="8"/>
      <c r="EJU2833" s="8"/>
      <c r="EJV2833" s="8"/>
      <c r="EJW2833" s="8"/>
      <c r="EJX2833" s="8"/>
      <c r="EJY2833" s="8"/>
      <c r="EJZ2833" s="8"/>
      <c r="EKA2833" s="8"/>
      <c r="EKB2833" s="8"/>
      <c r="EKC2833" s="8"/>
      <c r="EKD2833" s="8"/>
      <c r="EKE2833" s="8"/>
      <c r="EKF2833" s="8"/>
      <c r="EKG2833" s="8"/>
      <c r="EKH2833" s="8"/>
      <c r="EKI2833" s="8"/>
      <c r="EKJ2833" s="8"/>
      <c r="EKK2833" s="8"/>
      <c r="EKL2833" s="8"/>
      <c r="EKM2833" s="8"/>
      <c r="EKN2833" s="8"/>
      <c r="EKO2833" s="8"/>
      <c r="EKP2833" s="8"/>
      <c r="EKQ2833" s="8"/>
      <c r="EKR2833" s="8"/>
      <c r="EKS2833" s="8"/>
      <c r="EKT2833" s="8"/>
      <c r="EKU2833" s="8"/>
      <c r="EKV2833" s="8"/>
      <c r="EKW2833" s="8"/>
      <c r="EKX2833" s="8"/>
      <c r="EKY2833" s="8"/>
      <c r="EKZ2833" s="8"/>
      <c r="ELA2833" s="8"/>
      <c r="ELB2833" s="8"/>
      <c r="ELC2833" s="8"/>
      <c r="ELD2833" s="8"/>
      <c r="ELE2833" s="8"/>
      <c r="ELF2833" s="8"/>
      <c r="ELG2833" s="8"/>
      <c r="ELH2833" s="8"/>
      <c r="ELI2833" s="8"/>
      <c r="ELJ2833" s="8"/>
      <c r="ELK2833" s="8"/>
      <c r="ELL2833" s="8"/>
      <c r="ELM2833" s="8"/>
      <c r="ELN2833" s="8"/>
      <c r="ELO2833" s="8"/>
      <c r="ELP2833" s="8"/>
      <c r="ELQ2833" s="8"/>
      <c r="ELR2833" s="8"/>
      <c r="ELS2833" s="8"/>
      <c r="ELT2833" s="8"/>
      <c r="ELU2833" s="8"/>
      <c r="ELV2833" s="8"/>
      <c r="ELW2833" s="8"/>
      <c r="ELX2833" s="8"/>
      <c r="ELY2833" s="8"/>
      <c r="ELZ2833" s="8"/>
      <c r="EMA2833" s="8"/>
      <c r="EMB2833" s="8"/>
      <c r="EMC2833" s="8"/>
      <c r="EMD2833" s="8"/>
      <c r="EME2833" s="8"/>
      <c r="EMF2833" s="8"/>
      <c r="EMG2833" s="8"/>
      <c r="EMH2833" s="8"/>
      <c r="EMI2833" s="8"/>
      <c r="EMJ2833" s="8"/>
      <c r="EMK2833" s="8"/>
      <c r="EML2833" s="8"/>
      <c r="EMM2833" s="8"/>
      <c r="EMN2833" s="8"/>
      <c r="EMO2833" s="8"/>
      <c r="EMP2833" s="8"/>
      <c r="EMQ2833" s="8"/>
      <c r="EMR2833" s="8"/>
      <c r="EMS2833" s="8"/>
      <c r="EMT2833" s="8"/>
      <c r="EMU2833" s="8"/>
      <c r="EMV2833" s="8"/>
      <c r="EMW2833" s="8"/>
      <c r="EMX2833" s="8"/>
      <c r="EMY2833" s="8"/>
      <c r="EMZ2833" s="8"/>
      <c r="ENA2833" s="8"/>
      <c r="ENB2833" s="8"/>
      <c r="ENC2833" s="8"/>
      <c r="END2833" s="8"/>
      <c r="ENE2833" s="8"/>
      <c r="ENF2833" s="8"/>
      <c r="ENG2833" s="8"/>
      <c r="ENH2833" s="8"/>
      <c r="ENI2833" s="8"/>
      <c r="ENJ2833" s="8"/>
      <c r="ENK2833" s="8"/>
      <c r="ENL2833" s="8"/>
      <c r="ENM2833" s="8"/>
      <c r="ENN2833" s="8"/>
      <c r="ENO2833" s="8"/>
      <c r="ENP2833" s="8"/>
      <c r="ENQ2833" s="8"/>
      <c r="ENR2833" s="8"/>
      <c r="ENS2833" s="8"/>
      <c r="ENT2833" s="8"/>
      <c r="ENU2833" s="8"/>
      <c r="ENV2833" s="8"/>
      <c r="ENW2833" s="8"/>
      <c r="ENX2833" s="8"/>
      <c r="ENY2833" s="8"/>
      <c r="ENZ2833" s="8"/>
      <c r="EOA2833" s="8"/>
      <c r="EOB2833" s="8"/>
      <c r="EOC2833" s="8"/>
      <c r="EOD2833" s="8"/>
      <c r="EOE2833" s="8"/>
      <c r="EOF2833" s="8"/>
      <c r="EOG2833" s="8"/>
      <c r="EOH2833" s="8"/>
      <c r="EOI2833" s="8"/>
      <c r="EOJ2833" s="8"/>
      <c r="EOK2833" s="8"/>
      <c r="EOL2833" s="8"/>
      <c r="EOM2833" s="8"/>
      <c r="EON2833" s="8"/>
      <c r="EOO2833" s="8"/>
      <c r="EOP2833" s="8"/>
      <c r="EOQ2833" s="8"/>
      <c r="EOR2833" s="8"/>
      <c r="EOS2833" s="8"/>
      <c r="EOT2833" s="8"/>
      <c r="EOU2833" s="8"/>
      <c r="EOV2833" s="8"/>
      <c r="EOW2833" s="8"/>
      <c r="EOX2833" s="8"/>
      <c r="EOY2833" s="8"/>
      <c r="EOZ2833" s="8"/>
      <c r="EPA2833" s="8"/>
      <c r="EPB2833" s="8"/>
      <c r="EPC2833" s="8"/>
      <c r="EPD2833" s="8"/>
      <c r="EPE2833" s="8"/>
      <c r="EPF2833" s="8"/>
      <c r="EPG2833" s="8"/>
      <c r="EPH2833" s="8"/>
      <c r="EPI2833" s="8"/>
      <c r="EPJ2833" s="8"/>
      <c r="EPK2833" s="8"/>
      <c r="EPL2833" s="8"/>
      <c r="EPM2833" s="8"/>
      <c r="EPN2833" s="8"/>
      <c r="EPO2833" s="8"/>
      <c r="EPP2833" s="8"/>
      <c r="EPQ2833" s="8"/>
      <c r="EPR2833" s="8"/>
      <c r="EPS2833" s="8"/>
      <c r="EPT2833" s="8"/>
      <c r="EPU2833" s="8"/>
      <c r="EPV2833" s="8"/>
      <c r="EPW2833" s="8"/>
      <c r="EPX2833" s="8"/>
      <c r="EPY2833" s="8"/>
      <c r="EPZ2833" s="8"/>
      <c r="EQA2833" s="8"/>
      <c r="EQB2833" s="8"/>
      <c r="EQC2833" s="8"/>
      <c r="EQD2833" s="8"/>
      <c r="EQE2833" s="8"/>
      <c r="EQF2833" s="8"/>
      <c r="EQG2833" s="8"/>
      <c r="EQH2833" s="8"/>
      <c r="EQI2833" s="8"/>
      <c r="EQJ2833" s="8"/>
      <c r="EQK2833" s="8"/>
      <c r="EQL2833" s="8"/>
      <c r="EQM2833" s="8"/>
      <c r="EQN2833" s="8"/>
      <c r="EQO2833" s="8"/>
      <c r="EQP2833" s="8"/>
      <c r="EQQ2833" s="8"/>
      <c r="EQR2833" s="8"/>
      <c r="EQS2833" s="8"/>
      <c r="EQT2833" s="8"/>
      <c r="EQU2833" s="8"/>
      <c r="EQV2833" s="8"/>
      <c r="EQW2833" s="8"/>
      <c r="EQX2833" s="8"/>
      <c r="EQY2833" s="8"/>
      <c r="EQZ2833" s="8"/>
      <c r="ERA2833" s="8"/>
      <c r="ERB2833" s="8"/>
      <c r="ERC2833" s="8"/>
      <c r="ERD2833" s="8"/>
      <c r="ERE2833" s="8"/>
      <c r="ERF2833" s="8"/>
      <c r="ERG2833" s="8"/>
      <c r="ERH2833" s="8"/>
      <c r="ERI2833" s="8"/>
      <c r="ERJ2833" s="8"/>
      <c r="ERK2833" s="8"/>
      <c r="ERL2833" s="8"/>
      <c r="ERM2833" s="8"/>
      <c r="ERN2833" s="8"/>
      <c r="ERO2833" s="8"/>
      <c r="ERP2833" s="8"/>
      <c r="ERQ2833" s="8"/>
      <c r="ERR2833" s="8"/>
      <c r="ERS2833" s="8"/>
      <c r="ERT2833" s="8"/>
      <c r="ERU2833" s="8"/>
      <c r="ERV2833" s="8"/>
      <c r="ERW2833" s="8"/>
      <c r="ERX2833" s="8"/>
      <c r="ERY2833" s="8"/>
      <c r="ERZ2833" s="8"/>
      <c r="ESA2833" s="8"/>
      <c r="ESB2833" s="8"/>
      <c r="ESC2833" s="8"/>
      <c r="ESD2833" s="8"/>
      <c r="ESE2833" s="8"/>
      <c r="ESF2833" s="8"/>
      <c r="ESG2833" s="8"/>
      <c r="ESH2833" s="8"/>
      <c r="ESI2833" s="8"/>
      <c r="ESJ2833" s="8"/>
      <c r="ESK2833" s="8"/>
      <c r="ESL2833" s="8"/>
      <c r="ESM2833" s="8"/>
      <c r="ESN2833" s="8"/>
      <c r="ESO2833" s="8"/>
      <c r="ESP2833" s="8"/>
      <c r="ESQ2833" s="8"/>
      <c r="ESR2833" s="8"/>
      <c r="ESS2833" s="8"/>
      <c r="EST2833" s="8"/>
      <c r="ESU2833" s="8"/>
      <c r="ESV2833" s="8"/>
      <c r="ESW2833" s="8"/>
      <c r="ESX2833" s="8"/>
      <c r="ESY2833" s="8"/>
      <c r="ESZ2833" s="8"/>
      <c r="ETA2833" s="8"/>
      <c r="ETB2833" s="8"/>
      <c r="ETC2833" s="8"/>
      <c r="ETD2833" s="8"/>
      <c r="ETE2833" s="8"/>
      <c r="ETF2833" s="8"/>
      <c r="ETG2833" s="8"/>
      <c r="ETH2833" s="8"/>
      <c r="ETI2833" s="8"/>
      <c r="ETJ2833" s="8"/>
      <c r="ETK2833" s="8"/>
      <c r="ETL2833" s="8"/>
      <c r="ETM2833" s="8"/>
      <c r="ETN2833" s="8"/>
      <c r="ETO2833" s="8"/>
      <c r="ETP2833" s="8"/>
      <c r="ETQ2833" s="8"/>
      <c r="ETR2833" s="8"/>
      <c r="ETS2833" s="8"/>
      <c r="ETT2833" s="8"/>
      <c r="ETU2833" s="8"/>
      <c r="ETV2833" s="8"/>
      <c r="ETW2833" s="8"/>
      <c r="ETX2833" s="8"/>
      <c r="ETY2833" s="8"/>
      <c r="ETZ2833" s="8"/>
      <c r="EUA2833" s="8"/>
      <c r="EUB2833" s="8"/>
      <c r="EUC2833" s="8"/>
      <c r="EUD2833" s="8"/>
      <c r="EUE2833" s="8"/>
      <c r="EUF2833" s="8"/>
      <c r="EUG2833" s="8"/>
      <c r="EUH2833" s="8"/>
      <c r="EUI2833" s="8"/>
      <c r="EUJ2833" s="8"/>
      <c r="EUK2833" s="8"/>
      <c r="EUL2833" s="8"/>
      <c r="EUM2833" s="8"/>
      <c r="EUN2833" s="8"/>
      <c r="EUO2833" s="8"/>
      <c r="EUP2833" s="8"/>
      <c r="EUQ2833" s="8"/>
      <c r="EUR2833" s="8"/>
      <c r="EUS2833" s="8"/>
      <c r="EUT2833" s="8"/>
      <c r="EUU2833" s="8"/>
      <c r="EUV2833" s="8"/>
      <c r="EUW2833" s="8"/>
      <c r="EUX2833" s="8"/>
      <c r="EUY2833" s="8"/>
      <c r="EUZ2833" s="8"/>
      <c r="EVA2833" s="8"/>
      <c r="EVB2833" s="8"/>
      <c r="EVC2833" s="8"/>
      <c r="EVD2833" s="8"/>
      <c r="EVE2833" s="8"/>
      <c r="EVF2833" s="8"/>
      <c r="EVG2833" s="8"/>
      <c r="EVH2833" s="8"/>
      <c r="EVI2833" s="8"/>
      <c r="EVJ2833" s="8"/>
      <c r="EVK2833" s="8"/>
      <c r="EVL2833" s="8"/>
      <c r="EVM2833" s="8"/>
      <c r="EVN2833" s="8"/>
      <c r="EVO2833" s="8"/>
      <c r="EVP2833" s="8"/>
      <c r="EVQ2833" s="8"/>
      <c r="EVR2833" s="8"/>
      <c r="EVS2833" s="8"/>
      <c r="EVT2833" s="8"/>
      <c r="EVU2833" s="8"/>
      <c r="EVV2833" s="8"/>
      <c r="EVW2833" s="8"/>
      <c r="EVX2833" s="8"/>
      <c r="EVY2833" s="8"/>
      <c r="EVZ2833" s="8"/>
      <c r="EWA2833" s="8"/>
      <c r="EWB2833" s="8"/>
      <c r="EWC2833" s="8"/>
      <c r="EWD2833" s="8"/>
      <c r="EWE2833" s="8"/>
      <c r="EWF2833" s="8"/>
      <c r="EWG2833" s="8"/>
      <c r="EWH2833" s="8"/>
      <c r="EWI2833" s="8"/>
      <c r="EWJ2833" s="8"/>
      <c r="EWK2833" s="8"/>
      <c r="EWL2833" s="8"/>
      <c r="EWM2833" s="8"/>
      <c r="EWN2833" s="8"/>
      <c r="EWO2833" s="8"/>
      <c r="EWP2833" s="8"/>
      <c r="EWQ2833" s="8"/>
      <c r="EWR2833" s="8"/>
      <c r="EWS2833" s="8"/>
      <c r="EWT2833" s="8"/>
      <c r="EWU2833" s="8"/>
      <c r="EWV2833" s="8"/>
      <c r="EWW2833" s="8"/>
      <c r="EWX2833" s="8"/>
      <c r="EWY2833" s="8"/>
      <c r="EWZ2833" s="8"/>
      <c r="EXA2833" s="8"/>
      <c r="EXB2833" s="8"/>
      <c r="EXC2833" s="8"/>
      <c r="EXD2833" s="8"/>
      <c r="EXE2833" s="8"/>
      <c r="EXF2833" s="8"/>
      <c r="EXG2833" s="8"/>
      <c r="EXH2833" s="8"/>
      <c r="EXI2833" s="8"/>
      <c r="EXJ2833" s="8"/>
      <c r="EXK2833" s="8"/>
      <c r="EXL2833" s="8"/>
      <c r="EXM2833" s="8"/>
      <c r="EXN2833" s="8"/>
      <c r="EXO2833" s="8"/>
      <c r="EXP2833" s="8"/>
      <c r="EXQ2833" s="8"/>
      <c r="EXR2833" s="8"/>
      <c r="EXS2833" s="8"/>
      <c r="EXT2833" s="8"/>
      <c r="EXU2833" s="8"/>
      <c r="EXV2833" s="8"/>
      <c r="EXW2833" s="8"/>
      <c r="EXX2833" s="8"/>
      <c r="EXY2833" s="8"/>
      <c r="EXZ2833" s="8"/>
      <c r="EYA2833" s="8"/>
      <c r="EYB2833" s="8"/>
      <c r="EYC2833" s="8"/>
      <c r="EYD2833" s="8"/>
      <c r="EYE2833" s="8"/>
      <c r="EYF2833" s="8"/>
      <c r="EYG2833" s="8"/>
      <c r="EYH2833" s="8"/>
      <c r="EYI2833" s="8"/>
      <c r="EYJ2833" s="8"/>
      <c r="EYK2833" s="8"/>
      <c r="EYL2833" s="8"/>
      <c r="EYM2833" s="8"/>
      <c r="EYN2833" s="8"/>
      <c r="EYO2833" s="8"/>
      <c r="EYP2833" s="8"/>
      <c r="EYQ2833" s="8"/>
      <c r="EYR2833" s="8"/>
      <c r="EYS2833" s="8"/>
      <c r="EYT2833" s="8"/>
      <c r="EYU2833" s="8"/>
      <c r="EYV2833" s="8"/>
      <c r="EYW2833" s="8"/>
      <c r="EYX2833" s="8"/>
      <c r="EYY2833" s="8"/>
      <c r="EYZ2833" s="8"/>
      <c r="EZA2833" s="8"/>
      <c r="EZB2833" s="8"/>
      <c r="EZC2833" s="8"/>
      <c r="EZD2833" s="8"/>
      <c r="EZE2833" s="8"/>
      <c r="EZF2833" s="8"/>
      <c r="EZG2833" s="8"/>
      <c r="EZH2833" s="8"/>
      <c r="EZI2833" s="8"/>
      <c r="EZJ2833" s="8"/>
      <c r="EZK2833" s="8"/>
      <c r="EZL2833" s="8"/>
      <c r="EZM2833" s="8"/>
      <c r="EZN2833" s="8"/>
      <c r="EZO2833" s="8"/>
      <c r="EZP2833" s="8"/>
      <c r="EZQ2833" s="8"/>
      <c r="EZR2833" s="8"/>
      <c r="EZS2833" s="8"/>
      <c r="EZT2833" s="8"/>
      <c r="EZU2833" s="8"/>
      <c r="EZV2833" s="8"/>
      <c r="EZW2833" s="8"/>
      <c r="EZX2833" s="8"/>
      <c r="EZY2833" s="8"/>
      <c r="EZZ2833" s="8"/>
      <c r="FAA2833" s="8"/>
      <c r="FAB2833" s="8"/>
      <c r="FAC2833" s="8"/>
      <c r="FAD2833" s="8"/>
      <c r="FAE2833" s="8"/>
      <c r="FAF2833" s="8"/>
      <c r="FAG2833" s="8"/>
      <c r="FAH2833" s="8"/>
      <c r="FAI2833" s="8"/>
      <c r="FAJ2833" s="8"/>
      <c r="FAK2833" s="8"/>
      <c r="FAL2833" s="8"/>
      <c r="FAM2833" s="8"/>
      <c r="FAN2833" s="8"/>
      <c r="FAO2833" s="8"/>
      <c r="FAP2833" s="8"/>
      <c r="FAQ2833" s="8"/>
      <c r="FAR2833" s="8"/>
      <c r="FAS2833" s="8"/>
      <c r="FAT2833" s="8"/>
      <c r="FAU2833" s="8"/>
      <c r="FAV2833" s="8"/>
      <c r="FAW2833" s="8"/>
      <c r="FAX2833" s="8"/>
      <c r="FAY2833" s="8"/>
      <c r="FAZ2833" s="8"/>
      <c r="FBA2833" s="8"/>
      <c r="FBB2833" s="8"/>
      <c r="FBC2833" s="8"/>
      <c r="FBD2833" s="8"/>
      <c r="FBE2833" s="8"/>
      <c r="FBF2833" s="8"/>
      <c r="FBG2833" s="8"/>
      <c r="FBH2833" s="8"/>
      <c r="FBI2833" s="8"/>
      <c r="FBJ2833" s="8"/>
      <c r="FBK2833" s="8"/>
      <c r="FBL2833" s="8"/>
      <c r="FBM2833" s="8"/>
      <c r="FBN2833" s="8"/>
      <c r="FBO2833" s="8"/>
      <c r="FBP2833" s="8"/>
      <c r="FBQ2833" s="8"/>
      <c r="FBR2833" s="8"/>
      <c r="FBS2833" s="8"/>
      <c r="FBT2833" s="8"/>
      <c r="FBU2833" s="8"/>
      <c r="FBV2833" s="8"/>
      <c r="FBW2833" s="8"/>
      <c r="FBX2833" s="8"/>
      <c r="FBY2833" s="8"/>
      <c r="FBZ2833" s="8"/>
      <c r="FCA2833" s="8"/>
      <c r="FCB2833" s="8"/>
      <c r="FCC2833" s="8"/>
      <c r="FCD2833" s="8"/>
      <c r="FCE2833" s="8"/>
      <c r="FCF2833" s="8"/>
      <c r="FCG2833" s="8"/>
      <c r="FCH2833" s="8"/>
      <c r="FCI2833" s="8"/>
      <c r="FCJ2833" s="8"/>
      <c r="FCK2833" s="8"/>
      <c r="FCL2833" s="8"/>
      <c r="FCM2833" s="8"/>
      <c r="FCN2833" s="8"/>
      <c r="FCO2833" s="8"/>
      <c r="FCP2833" s="8"/>
      <c r="FCQ2833" s="8"/>
      <c r="FCR2833" s="8"/>
      <c r="FCS2833" s="8"/>
      <c r="FCT2833" s="8"/>
      <c r="FCU2833" s="8"/>
      <c r="FCV2833" s="8"/>
      <c r="FCW2833" s="8"/>
      <c r="FCX2833" s="8"/>
      <c r="FCY2833" s="8"/>
      <c r="FCZ2833" s="8"/>
      <c r="FDA2833" s="8"/>
      <c r="FDB2833" s="8"/>
      <c r="FDC2833" s="8"/>
      <c r="FDD2833" s="8"/>
      <c r="FDE2833" s="8"/>
      <c r="FDF2833" s="8"/>
      <c r="FDG2833" s="8"/>
      <c r="FDH2833" s="8"/>
      <c r="FDI2833" s="8"/>
      <c r="FDJ2833" s="8"/>
      <c r="FDK2833" s="8"/>
      <c r="FDL2833" s="8"/>
      <c r="FDM2833" s="8"/>
      <c r="FDN2833" s="8"/>
      <c r="FDO2833" s="8"/>
      <c r="FDP2833" s="8"/>
      <c r="FDQ2833" s="8"/>
      <c r="FDR2833" s="8"/>
      <c r="FDS2833" s="8"/>
      <c r="FDT2833" s="8"/>
      <c r="FDU2833" s="8"/>
      <c r="FDV2833" s="8"/>
      <c r="FDW2833" s="8"/>
      <c r="FDX2833" s="8"/>
      <c r="FDY2833" s="8"/>
      <c r="FDZ2833" s="8"/>
      <c r="FEA2833" s="8"/>
      <c r="FEB2833" s="8"/>
      <c r="FEC2833" s="8"/>
      <c r="FED2833" s="8"/>
      <c r="FEE2833" s="8"/>
      <c r="FEF2833" s="8"/>
      <c r="FEG2833" s="8"/>
      <c r="FEH2833" s="8"/>
      <c r="FEI2833" s="8"/>
      <c r="FEJ2833" s="8"/>
      <c r="FEK2833" s="8"/>
      <c r="FEL2833" s="8"/>
      <c r="FEM2833" s="8"/>
      <c r="FEN2833" s="8"/>
      <c r="FEO2833" s="8"/>
      <c r="FEP2833" s="8"/>
      <c r="FEQ2833" s="8"/>
      <c r="FER2833" s="8"/>
      <c r="FES2833" s="8"/>
      <c r="FET2833" s="8"/>
      <c r="FEU2833" s="8"/>
      <c r="FEV2833" s="8"/>
      <c r="FEW2833" s="8"/>
      <c r="FEX2833" s="8"/>
      <c r="FEY2833" s="8"/>
      <c r="FEZ2833" s="8"/>
      <c r="FFA2833" s="8"/>
      <c r="FFB2833" s="8"/>
      <c r="FFC2833" s="8"/>
      <c r="FFD2833" s="8"/>
      <c r="FFE2833" s="8"/>
      <c r="FFF2833" s="8"/>
      <c r="FFG2833" s="8"/>
      <c r="FFH2833" s="8"/>
      <c r="FFI2833" s="8"/>
      <c r="FFJ2833" s="8"/>
      <c r="FFK2833" s="8"/>
      <c r="FFL2833" s="8"/>
      <c r="FFM2833" s="8"/>
      <c r="FFN2833" s="8"/>
      <c r="FFO2833" s="8"/>
      <c r="FFP2833" s="8"/>
      <c r="FFQ2833" s="8"/>
      <c r="FFR2833" s="8"/>
      <c r="FFS2833" s="8"/>
      <c r="FFT2833" s="8"/>
      <c r="FFU2833" s="8"/>
      <c r="FFV2833" s="8"/>
      <c r="FFW2833" s="8"/>
      <c r="FFX2833" s="8"/>
      <c r="FFY2833" s="8"/>
      <c r="FFZ2833" s="8"/>
      <c r="FGA2833" s="8"/>
      <c r="FGB2833" s="8"/>
      <c r="FGC2833" s="8"/>
      <c r="FGD2833" s="8"/>
      <c r="FGE2833" s="8"/>
      <c r="FGF2833" s="8"/>
      <c r="FGG2833" s="8"/>
      <c r="FGH2833" s="8"/>
      <c r="FGI2833" s="8"/>
      <c r="FGJ2833" s="8"/>
      <c r="FGK2833" s="8"/>
      <c r="FGL2833" s="8"/>
      <c r="FGM2833" s="8"/>
      <c r="FGN2833" s="8"/>
      <c r="FGO2833" s="8"/>
      <c r="FGP2833" s="8"/>
      <c r="FGQ2833" s="8"/>
      <c r="FGR2833" s="8"/>
      <c r="FGS2833" s="8"/>
      <c r="FGT2833" s="8"/>
      <c r="FGU2833" s="8"/>
      <c r="FGV2833" s="8"/>
      <c r="FGW2833" s="8"/>
      <c r="FGX2833" s="8"/>
      <c r="FGY2833" s="8"/>
      <c r="FGZ2833" s="8"/>
      <c r="FHA2833" s="8"/>
      <c r="FHB2833" s="8"/>
      <c r="FHC2833" s="8"/>
      <c r="FHD2833" s="8"/>
      <c r="FHE2833" s="8"/>
      <c r="FHF2833" s="8"/>
      <c r="FHG2833" s="8"/>
      <c r="FHH2833" s="8"/>
      <c r="FHI2833" s="8"/>
      <c r="FHJ2833" s="8"/>
      <c r="FHK2833" s="8"/>
      <c r="FHL2833" s="8"/>
      <c r="FHM2833" s="8"/>
      <c r="FHN2833" s="8"/>
      <c r="FHO2833" s="8"/>
      <c r="FHP2833" s="8"/>
      <c r="FHQ2833" s="8"/>
      <c r="FHR2833" s="8"/>
      <c r="FHS2833" s="8"/>
      <c r="FHT2833" s="8"/>
      <c r="FHU2833" s="8"/>
      <c r="FHV2833" s="8"/>
      <c r="FHW2833" s="8"/>
      <c r="FHX2833" s="8"/>
      <c r="FHY2833" s="8"/>
      <c r="FHZ2833" s="8"/>
      <c r="FIA2833" s="8"/>
      <c r="FIB2833" s="8"/>
      <c r="FIC2833" s="8"/>
      <c r="FID2833" s="8"/>
      <c r="FIE2833" s="8"/>
      <c r="FIF2833" s="8"/>
      <c r="FIG2833" s="8"/>
      <c r="FIH2833" s="8"/>
      <c r="FII2833" s="8"/>
      <c r="FIJ2833" s="8"/>
      <c r="FIK2833" s="8"/>
      <c r="FIL2833" s="8"/>
      <c r="FIM2833" s="8"/>
      <c r="FIN2833" s="8"/>
      <c r="FIO2833" s="8"/>
      <c r="FIP2833" s="8"/>
      <c r="FIQ2833" s="8"/>
      <c r="FIR2833" s="8"/>
      <c r="FIS2833" s="8"/>
      <c r="FIT2833" s="8"/>
      <c r="FIU2833" s="8"/>
      <c r="FIV2833" s="8"/>
      <c r="FIW2833" s="8"/>
      <c r="FIX2833" s="8"/>
      <c r="FIY2833" s="8"/>
      <c r="FIZ2833" s="8"/>
      <c r="FJA2833" s="8"/>
      <c r="FJB2833" s="8"/>
      <c r="FJC2833" s="8"/>
      <c r="FJD2833" s="8"/>
      <c r="FJE2833" s="8"/>
      <c r="FJF2833" s="8"/>
      <c r="FJG2833" s="8"/>
      <c r="FJH2833" s="8"/>
      <c r="FJI2833" s="8"/>
      <c r="FJJ2833" s="8"/>
      <c r="FJK2833" s="8"/>
      <c r="FJL2833" s="8"/>
      <c r="FJM2833" s="8"/>
      <c r="FJN2833" s="8"/>
      <c r="FJO2833" s="8"/>
      <c r="FJP2833" s="8"/>
      <c r="FJQ2833" s="8"/>
      <c r="FJR2833" s="8"/>
      <c r="FJS2833" s="8"/>
      <c r="FJT2833" s="8"/>
      <c r="FJU2833" s="8"/>
      <c r="FJV2833" s="8"/>
      <c r="FJW2833" s="8"/>
      <c r="FJX2833" s="8"/>
      <c r="FJY2833" s="8"/>
      <c r="FJZ2833" s="8"/>
      <c r="FKA2833" s="8"/>
      <c r="FKB2833" s="8"/>
      <c r="FKC2833" s="8"/>
      <c r="FKD2833" s="8"/>
      <c r="FKE2833" s="8"/>
      <c r="FKF2833" s="8"/>
      <c r="FKG2833" s="8"/>
      <c r="FKH2833" s="8"/>
      <c r="FKI2833" s="8"/>
      <c r="FKJ2833" s="8"/>
      <c r="FKK2833" s="8"/>
      <c r="FKL2833" s="8"/>
      <c r="FKM2833" s="8"/>
      <c r="FKN2833" s="8"/>
      <c r="FKO2833" s="8"/>
      <c r="FKP2833" s="8"/>
      <c r="FKQ2833" s="8"/>
      <c r="FKR2833" s="8"/>
      <c r="FKS2833" s="8"/>
      <c r="FKT2833" s="8"/>
      <c r="FKU2833" s="8"/>
      <c r="FKV2833" s="8"/>
      <c r="FKW2833" s="8"/>
      <c r="FKX2833" s="8"/>
      <c r="FKY2833" s="8"/>
      <c r="FKZ2833" s="8"/>
      <c r="FLA2833" s="8"/>
      <c r="FLB2833" s="8"/>
      <c r="FLC2833" s="8"/>
      <c r="FLD2833" s="8"/>
      <c r="FLE2833" s="8"/>
      <c r="FLF2833" s="8"/>
      <c r="FLG2833" s="8"/>
      <c r="FLH2833" s="8"/>
      <c r="FLI2833" s="8"/>
      <c r="FLJ2833" s="8"/>
      <c r="FLK2833" s="8"/>
      <c r="FLL2833" s="8"/>
      <c r="FLM2833" s="8"/>
      <c r="FLN2833" s="8"/>
      <c r="FLO2833" s="8"/>
      <c r="FLP2833" s="8"/>
      <c r="FLQ2833" s="8"/>
      <c r="FLR2833" s="8"/>
      <c r="FLS2833" s="8"/>
      <c r="FLT2833" s="8"/>
      <c r="FLU2833" s="8"/>
      <c r="FLV2833" s="8"/>
      <c r="FLW2833" s="8"/>
      <c r="FLX2833" s="8"/>
      <c r="FLY2833" s="8"/>
      <c r="FLZ2833" s="8"/>
      <c r="FMA2833" s="8"/>
      <c r="FMB2833" s="8"/>
      <c r="FMC2833" s="8"/>
      <c r="FMD2833" s="8"/>
      <c r="FME2833" s="8"/>
      <c r="FMF2833" s="8"/>
      <c r="FMG2833" s="8"/>
      <c r="FMH2833" s="8"/>
      <c r="FMI2833" s="8"/>
      <c r="FMJ2833" s="8"/>
      <c r="FMK2833" s="8"/>
      <c r="FML2833" s="8"/>
      <c r="FMM2833" s="8"/>
      <c r="FMN2833" s="8"/>
      <c r="FMO2833" s="8"/>
      <c r="FMP2833" s="8"/>
      <c r="FMQ2833" s="8"/>
      <c r="FMR2833" s="8"/>
      <c r="FMS2833" s="8"/>
      <c r="FMT2833" s="8"/>
      <c r="FMU2833" s="8"/>
      <c r="FMV2833" s="8"/>
      <c r="FMW2833" s="8"/>
      <c r="FMX2833" s="8"/>
      <c r="FMY2833" s="8"/>
      <c r="FMZ2833" s="8"/>
      <c r="FNA2833" s="8"/>
      <c r="FNB2833" s="8"/>
      <c r="FNC2833" s="8"/>
      <c r="FND2833" s="8"/>
      <c r="FNE2833" s="8"/>
      <c r="FNF2833" s="8"/>
      <c r="FNG2833" s="8"/>
      <c r="FNH2833" s="8"/>
      <c r="FNI2833" s="8"/>
      <c r="FNJ2833" s="8"/>
      <c r="FNK2833" s="8"/>
      <c r="FNL2833" s="8"/>
      <c r="FNM2833" s="8"/>
      <c r="FNN2833" s="8"/>
      <c r="FNO2833" s="8"/>
      <c r="FNP2833" s="8"/>
      <c r="FNQ2833" s="8"/>
      <c r="FNR2833" s="8"/>
      <c r="FNS2833" s="8"/>
      <c r="FNT2833" s="8"/>
      <c r="FNU2833" s="8"/>
      <c r="FNV2833" s="8"/>
      <c r="FNW2833" s="8"/>
      <c r="FNX2833" s="8"/>
      <c r="FNY2833" s="8"/>
      <c r="FNZ2833" s="8"/>
      <c r="FOA2833" s="8"/>
      <c r="FOB2833" s="8"/>
      <c r="FOC2833" s="8"/>
      <c r="FOD2833" s="8"/>
      <c r="FOE2833" s="8"/>
      <c r="FOF2833" s="8"/>
      <c r="FOG2833" s="8"/>
      <c r="FOH2833" s="8"/>
      <c r="FOI2833" s="8"/>
      <c r="FOJ2833" s="8"/>
      <c r="FOK2833" s="8"/>
      <c r="FOL2833" s="8"/>
      <c r="FOM2833" s="8"/>
      <c r="FON2833" s="8"/>
      <c r="FOO2833" s="8"/>
      <c r="FOP2833" s="8"/>
      <c r="FOQ2833" s="8"/>
      <c r="FOR2833" s="8"/>
      <c r="FOS2833" s="8"/>
      <c r="FOT2833" s="8"/>
      <c r="FOU2833" s="8"/>
      <c r="FOV2833" s="8"/>
      <c r="FOW2833" s="8"/>
      <c r="FOX2833" s="8"/>
      <c r="FOY2833" s="8"/>
      <c r="FOZ2833" s="8"/>
      <c r="FPA2833" s="8"/>
      <c r="FPB2833" s="8"/>
      <c r="FPC2833" s="8"/>
      <c r="FPD2833" s="8"/>
      <c r="FPE2833" s="8"/>
      <c r="FPF2833" s="8"/>
      <c r="FPG2833" s="8"/>
      <c r="FPH2833" s="8"/>
      <c r="FPI2833" s="8"/>
      <c r="FPJ2833" s="8"/>
      <c r="FPK2833" s="8"/>
      <c r="FPL2833" s="8"/>
      <c r="FPM2833" s="8"/>
      <c r="FPN2833" s="8"/>
      <c r="FPO2833" s="8"/>
      <c r="FPP2833" s="8"/>
      <c r="FPQ2833" s="8"/>
      <c r="FPR2833" s="8"/>
      <c r="FPS2833" s="8"/>
      <c r="FPT2833" s="8"/>
      <c r="FPU2833" s="8"/>
      <c r="FPV2833" s="8"/>
      <c r="FPW2833" s="8"/>
      <c r="FPX2833" s="8"/>
      <c r="FPY2833" s="8"/>
      <c r="FPZ2833" s="8"/>
      <c r="FQA2833" s="8"/>
      <c r="FQB2833" s="8"/>
      <c r="FQC2833" s="8"/>
      <c r="FQD2833" s="8"/>
      <c r="FQE2833" s="8"/>
      <c r="FQF2833" s="8"/>
      <c r="FQG2833" s="8"/>
      <c r="FQH2833" s="8"/>
      <c r="FQI2833" s="8"/>
      <c r="FQJ2833" s="8"/>
      <c r="FQK2833" s="8"/>
      <c r="FQL2833" s="8"/>
      <c r="FQM2833" s="8"/>
      <c r="FQN2833" s="8"/>
      <c r="FQO2833" s="8"/>
      <c r="FQP2833" s="8"/>
      <c r="FQQ2833" s="8"/>
      <c r="FQR2833" s="8"/>
      <c r="FQS2833" s="8"/>
      <c r="FQT2833" s="8"/>
      <c r="FQU2833" s="8"/>
      <c r="FQV2833" s="8"/>
      <c r="FQW2833" s="8"/>
      <c r="FQX2833" s="8"/>
      <c r="FQY2833" s="8"/>
      <c r="FQZ2833" s="8"/>
      <c r="FRA2833" s="8"/>
      <c r="FRB2833" s="8"/>
      <c r="FRC2833" s="8"/>
      <c r="FRD2833" s="8"/>
      <c r="FRE2833" s="8"/>
      <c r="FRF2833" s="8"/>
      <c r="FRG2833" s="8"/>
      <c r="FRH2833" s="8"/>
      <c r="FRI2833" s="8"/>
      <c r="FRJ2833" s="8"/>
      <c r="FRK2833" s="8"/>
      <c r="FRL2833" s="8"/>
      <c r="FRM2833" s="8"/>
      <c r="FRN2833" s="8"/>
      <c r="FRO2833" s="8"/>
      <c r="FRP2833" s="8"/>
      <c r="FRQ2833" s="8"/>
      <c r="FRR2833" s="8"/>
      <c r="FRS2833" s="8"/>
      <c r="FRT2833" s="8"/>
      <c r="FRU2833" s="8"/>
      <c r="FRV2833" s="8"/>
      <c r="FRW2833" s="8"/>
      <c r="FRX2833" s="8"/>
      <c r="FRY2833" s="8"/>
      <c r="FRZ2833" s="8"/>
      <c r="FSA2833" s="8"/>
      <c r="FSB2833" s="8"/>
      <c r="FSC2833" s="8"/>
      <c r="FSD2833" s="8"/>
      <c r="FSE2833" s="8"/>
      <c r="FSF2833" s="8"/>
      <c r="FSG2833" s="8"/>
      <c r="FSH2833" s="8"/>
      <c r="FSI2833" s="8"/>
      <c r="FSJ2833" s="8"/>
      <c r="FSK2833" s="8"/>
      <c r="FSL2833" s="8"/>
      <c r="FSM2833" s="8"/>
      <c r="FSN2833" s="8"/>
      <c r="FSO2833" s="8"/>
      <c r="FSP2833" s="8"/>
      <c r="FSQ2833" s="8"/>
      <c r="FSR2833" s="8"/>
      <c r="FSS2833" s="8"/>
      <c r="FST2833" s="8"/>
      <c r="FSU2833" s="8"/>
      <c r="FSV2833" s="8"/>
      <c r="FSW2833" s="8"/>
      <c r="FSX2833" s="8"/>
      <c r="FSY2833" s="8"/>
      <c r="FSZ2833" s="8"/>
      <c r="FTA2833" s="8"/>
      <c r="FTB2833" s="8"/>
      <c r="FTC2833" s="8"/>
      <c r="FTD2833" s="8"/>
      <c r="FTE2833" s="8"/>
      <c r="FTF2833" s="8"/>
      <c r="FTG2833" s="8"/>
      <c r="FTH2833" s="8"/>
      <c r="FTI2833" s="8"/>
      <c r="FTJ2833" s="8"/>
      <c r="FTK2833" s="8"/>
      <c r="FTL2833" s="8"/>
      <c r="FTM2833" s="8"/>
      <c r="FTN2833" s="8"/>
      <c r="FTO2833" s="8"/>
      <c r="FTP2833" s="8"/>
      <c r="FTQ2833" s="8"/>
      <c r="FTR2833" s="8"/>
      <c r="FTS2833" s="8"/>
      <c r="FTT2833" s="8"/>
      <c r="FTU2833" s="8"/>
      <c r="FTV2833" s="8"/>
      <c r="FTW2833" s="8"/>
      <c r="FTX2833" s="8"/>
      <c r="FTY2833" s="8"/>
      <c r="FTZ2833" s="8"/>
      <c r="FUA2833" s="8"/>
      <c r="FUB2833" s="8"/>
      <c r="FUC2833" s="8"/>
      <c r="FUD2833" s="8"/>
      <c r="FUE2833" s="8"/>
      <c r="FUF2833" s="8"/>
      <c r="FUG2833" s="8"/>
      <c r="FUH2833" s="8"/>
      <c r="FUI2833" s="8"/>
      <c r="FUJ2833" s="8"/>
      <c r="FUK2833" s="8"/>
      <c r="FUL2833" s="8"/>
      <c r="FUM2833" s="8"/>
      <c r="FUN2833" s="8"/>
      <c r="FUO2833" s="8"/>
      <c r="FUP2833" s="8"/>
      <c r="FUQ2833" s="8"/>
      <c r="FUR2833" s="8"/>
      <c r="FUS2833" s="8"/>
      <c r="FUT2833" s="8"/>
      <c r="FUU2833" s="8"/>
      <c r="FUV2833" s="8"/>
      <c r="FUW2833" s="8"/>
      <c r="FUX2833" s="8"/>
      <c r="FUY2833" s="8"/>
      <c r="FUZ2833" s="8"/>
      <c r="FVA2833" s="8"/>
      <c r="FVB2833" s="8"/>
      <c r="FVC2833" s="8"/>
      <c r="FVD2833" s="8"/>
      <c r="FVE2833" s="8"/>
      <c r="FVF2833" s="8"/>
      <c r="FVG2833" s="8"/>
      <c r="FVH2833" s="8"/>
      <c r="FVI2833" s="8"/>
      <c r="FVJ2833" s="8"/>
      <c r="FVK2833" s="8"/>
      <c r="FVL2833" s="8"/>
      <c r="FVM2833" s="8"/>
      <c r="FVN2833" s="8"/>
      <c r="FVO2833" s="8"/>
      <c r="FVP2833" s="8"/>
      <c r="FVQ2833" s="8"/>
      <c r="FVR2833" s="8"/>
      <c r="FVS2833" s="8"/>
      <c r="FVT2833" s="8"/>
      <c r="FVU2833" s="8"/>
      <c r="FVV2833" s="8"/>
      <c r="FVW2833" s="8"/>
      <c r="FVX2833" s="8"/>
      <c r="FVY2833" s="8"/>
      <c r="FVZ2833" s="8"/>
      <c r="FWA2833" s="8"/>
      <c r="FWB2833" s="8"/>
      <c r="FWC2833" s="8"/>
      <c r="FWD2833" s="8"/>
      <c r="FWE2833" s="8"/>
      <c r="FWF2833" s="8"/>
      <c r="FWG2833" s="8"/>
      <c r="FWH2833" s="8"/>
      <c r="FWI2833" s="8"/>
      <c r="FWJ2833" s="8"/>
      <c r="FWK2833" s="8"/>
      <c r="FWL2833" s="8"/>
      <c r="FWM2833" s="8"/>
      <c r="FWN2833" s="8"/>
      <c r="FWO2833" s="8"/>
      <c r="FWP2833" s="8"/>
      <c r="FWQ2833" s="8"/>
      <c r="FWR2833" s="8"/>
      <c r="FWS2833" s="8"/>
      <c r="FWT2833" s="8"/>
      <c r="FWU2833" s="8"/>
      <c r="FWV2833" s="8"/>
      <c r="FWW2833" s="8"/>
      <c r="FWX2833" s="8"/>
      <c r="FWY2833" s="8"/>
      <c r="FWZ2833" s="8"/>
      <c r="FXA2833" s="8"/>
      <c r="FXB2833" s="8"/>
      <c r="FXC2833" s="8"/>
      <c r="FXD2833" s="8"/>
      <c r="FXE2833" s="8"/>
      <c r="FXF2833" s="8"/>
      <c r="FXG2833" s="8"/>
      <c r="FXH2833" s="8"/>
      <c r="FXI2833" s="8"/>
      <c r="FXJ2833" s="8"/>
      <c r="FXK2833" s="8"/>
      <c r="FXL2833" s="8"/>
      <c r="FXM2833" s="8"/>
      <c r="FXN2833" s="8"/>
      <c r="FXO2833" s="8"/>
      <c r="FXP2833" s="8"/>
      <c r="FXQ2833" s="8"/>
      <c r="FXR2833" s="8"/>
      <c r="FXS2833" s="8"/>
      <c r="FXT2833" s="8"/>
      <c r="FXU2833" s="8"/>
      <c r="FXV2833" s="8"/>
      <c r="FXW2833" s="8"/>
      <c r="FXX2833" s="8"/>
      <c r="FXY2833" s="8"/>
      <c r="FXZ2833" s="8"/>
      <c r="FYA2833" s="8"/>
      <c r="FYB2833" s="8"/>
      <c r="FYC2833" s="8"/>
      <c r="FYD2833" s="8"/>
      <c r="FYE2833" s="8"/>
      <c r="FYF2833" s="8"/>
      <c r="FYG2833" s="8"/>
      <c r="FYH2833" s="8"/>
      <c r="FYI2833" s="8"/>
      <c r="FYJ2833" s="8"/>
      <c r="FYK2833" s="8"/>
      <c r="FYL2833" s="8"/>
      <c r="FYM2833" s="8"/>
      <c r="FYN2833" s="8"/>
      <c r="FYO2833" s="8"/>
      <c r="FYP2833" s="8"/>
      <c r="FYQ2833" s="8"/>
      <c r="FYR2833" s="8"/>
      <c r="FYS2833" s="8"/>
      <c r="FYT2833" s="8"/>
      <c r="FYU2833" s="8"/>
      <c r="FYV2833" s="8"/>
      <c r="FYW2833" s="8"/>
      <c r="FYX2833" s="8"/>
      <c r="FYY2833" s="8"/>
      <c r="FYZ2833" s="8"/>
      <c r="FZA2833" s="8"/>
      <c r="FZB2833" s="8"/>
      <c r="FZC2833" s="8"/>
      <c r="FZD2833" s="8"/>
      <c r="FZE2833" s="8"/>
      <c r="FZF2833" s="8"/>
      <c r="FZG2833" s="8"/>
      <c r="FZH2833" s="8"/>
      <c r="FZI2833" s="8"/>
      <c r="FZJ2833" s="8"/>
      <c r="FZK2833" s="8"/>
      <c r="FZL2833" s="8"/>
      <c r="FZM2833" s="8"/>
      <c r="FZN2833" s="8"/>
      <c r="FZO2833" s="8"/>
      <c r="FZP2833" s="8"/>
      <c r="FZQ2833" s="8"/>
      <c r="FZR2833" s="8"/>
      <c r="FZS2833" s="8"/>
      <c r="FZT2833" s="8"/>
      <c r="FZU2833" s="8"/>
      <c r="FZV2833" s="8"/>
      <c r="FZW2833" s="8"/>
      <c r="FZX2833" s="8"/>
      <c r="FZY2833" s="8"/>
      <c r="FZZ2833" s="8"/>
      <c r="GAA2833" s="8"/>
      <c r="GAB2833" s="8"/>
      <c r="GAC2833" s="8"/>
      <c r="GAD2833" s="8"/>
      <c r="GAE2833" s="8"/>
      <c r="GAF2833" s="8"/>
      <c r="GAG2833" s="8"/>
      <c r="GAH2833" s="8"/>
      <c r="GAI2833" s="8"/>
      <c r="GAJ2833" s="8"/>
      <c r="GAK2833" s="8"/>
      <c r="GAL2833" s="8"/>
      <c r="GAM2833" s="8"/>
      <c r="GAN2833" s="8"/>
      <c r="GAO2833" s="8"/>
      <c r="GAP2833" s="8"/>
      <c r="GAQ2833" s="8"/>
      <c r="GAR2833" s="8"/>
      <c r="GAS2833" s="8"/>
      <c r="GAT2833" s="8"/>
      <c r="GAU2833" s="8"/>
      <c r="GAV2833" s="8"/>
      <c r="GAW2833" s="8"/>
      <c r="GAX2833" s="8"/>
      <c r="GAY2833" s="8"/>
      <c r="GAZ2833" s="8"/>
      <c r="GBA2833" s="8"/>
      <c r="GBB2833" s="8"/>
      <c r="GBC2833" s="8"/>
      <c r="GBD2833" s="8"/>
      <c r="GBE2833" s="8"/>
      <c r="GBF2833" s="8"/>
      <c r="GBG2833" s="8"/>
      <c r="GBH2833" s="8"/>
      <c r="GBI2833" s="8"/>
      <c r="GBJ2833" s="8"/>
      <c r="GBK2833" s="8"/>
      <c r="GBL2833" s="8"/>
      <c r="GBM2833" s="8"/>
      <c r="GBN2833" s="8"/>
      <c r="GBO2833" s="8"/>
      <c r="GBP2833" s="8"/>
      <c r="GBQ2833" s="8"/>
      <c r="GBR2833" s="8"/>
      <c r="GBS2833" s="8"/>
      <c r="GBT2833" s="8"/>
      <c r="GBU2833" s="8"/>
      <c r="GBV2833" s="8"/>
      <c r="GBW2833" s="8"/>
      <c r="GBX2833" s="8"/>
      <c r="GBY2833" s="8"/>
      <c r="GBZ2833" s="8"/>
      <c r="GCA2833" s="8"/>
      <c r="GCB2833" s="8"/>
      <c r="GCC2833" s="8"/>
      <c r="GCD2833" s="8"/>
      <c r="GCE2833" s="8"/>
      <c r="GCF2833" s="8"/>
      <c r="GCG2833" s="8"/>
      <c r="GCH2833" s="8"/>
      <c r="GCI2833" s="8"/>
      <c r="GCJ2833" s="8"/>
      <c r="GCK2833" s="8"/>
      <c r="GCL2833" s="8"/>
      <c r="GCM2833" s="8"/>
      <c r="GCN2833" s="8"/>
      <c r="GCO2833" s="8"/>
      <c r="GCP2833" s="8"/>
      <c r="GCQ2833" s="8"/>
      <c r="GCR2833" s="8"/>
      <c r="GCS2833" s="8"/>
      <c r="GCT2833" s="8"/>
      <c r="GCU2833" s="8"/>
      <c r="GCV2833" s="8"/>
      <c r="GCW2833" s="8"/>
      <c r="GCX2833" s="8"/>
      <c r="GCY2833" s="8"/>
      <c r="GCZ2833" s="8"/>
      <c r="GDA2833" s="8"/>
      <c r="GDB2833" s="8"/>
      <c r="GDC2833" s="8"/>
      <c r="GDD2833" s="8"/>
      <c r="GDE2833" s="8"/>
      <c r="GDF2833" s="8"/>
      <c r="GDG2833" s="8"/>
      <c r="GDH2833" s="8"/>
      <c r="GDI2833" s="8"/>
      <c r="GDJ2833" s="8"/>
      <c r="GDK2833" s="8"/>
      <c r="GDL2833" s="8"/>
      <c r="GDM2833" s="8"/>
      <c r="GDN2833" s="8"/>
      <c r="GDO2833" s="8"/>
      <c r="GDP2833" s="8"/>
      <c r="GDQ2833" s="8"/>
      <c r="GDR2833" s="8"/>
      <c r="GDS2833" s="8"/>
      <c r="GDT2833" s="8"/>
      <c r="GDU2833" s="8"/>
      <c r="GDV2833" s="8"/>
      <c r="GDW2833" s="8"/>
      <c r="GDX2833" s="8"/>
      <c r="GDY2833" s="8"/>
      <c r="GDZ2833" s="8"/>
      <c r="GEA2833" s="8"/>
      <c r="GEB2833" s="8"/>
      <c r="GEC2833" s="8"/>
      <c r="GED2833" s="8"/>
      <c r="GEE2833" s="8"/>
      <c r="GEF2833" s="8"/>
      <c r="GEG2833" s="8"/>
      <c r="GEH2833" s="8"/>
      <c r="GEI2833" s="8"/>
      <c r="GEJ2833" s="8"/>
      <c r="GEK2833" s="8"/>
      <c r="GEL2833" s="8"/>
      <c r="GEM2833" s="8"/>
      <c r="GEN2833" s="8"/>
      <c r="GEO2833" s="8"/>
      <c r="GEP2833" s="8"/>
      <c r="GEQ2833" s="8"/>
      <c r="GER2833" s="8"/>
      <c r="GES2833" s="8"/>
      <c r="GET2833" s="8"/>
      <c r="GEU2833" s="8"/>
      <c r="GEV2833" s="8"/>
      <c r="GEW2833" s="8"/>
      <c r="GEX2833" s="8"/>
      <c r="GEY2833" s="8"/>
      <c r="GEZ2833" s="8"/>
      <c r="GFA2833" s="8"/>
      <c r="GFB2833" s="8"/>
      <c r="GFC2833" s="8"/>
      <c r="GFD2833" s="8"/>
      <c r="GFE2833" s="8"/>
      <c r="GFF2833" s="8"/>
      <c r="GFG2833" s="8"/>
      <c r="GFH2833" s="8"/>
      <c r="GFI2833" s="8"/>
      <c r="GFJ2833" s="8"/>
      <c r="GFK2833" s="8"/>
      <c r="GFL2833" s="8"/>
      <c r="GFM2833" s="8"/>
      <c r="GFN2833" s="8"/>
      <c r="GFO2833" s="8"/>
      <c r="GFP2833" s="8"/>
      <c r="GFQ2833" s="8"/>
      <c r="GFR2833" s="8"/>
      <c r="GFS2833" s="8"/>
      <c r="GFT2833" s="8"/>
      <c r="GFU2833" s="8"/>
      <c r="GFV2833" s="8"/>
      <c r="GFW2833" s="8"/>
      <c r="GFX2833" s="8"/>
      <c r="GFY2833" s="8"/>
      <c r="GFZ2833" s="8"/>
      <c r="GGA2833" s="8"/>
      <c r="GGB2833" s="8"/>
      <c r="GGC2833" s="8"/>
      <c r="GGD2833" s="8"/>
      <c r="GGE2833" s="8"/>
      <c r="GGF2833" s="8"/>
      <c r="GGG2833" s="8"/>
      <c r="GGH2833" s="8"/>
      <c r="GGI2833" s="8"/>
      <c r="GGJ2833" s="8"/>
      <c r="GGK2833" s="8"/>
      <c r="GGL2833" s="8"/>
      <c r="GGM2833" s="8"/>
      <c r="GGN2833" s="8"/>
      <c r="GGO2833" s="8"/>
      <c r="GGP2833" s="8"/>
      <c r="GGQ2833" s="8"/>
      <c r="GGR2833" s="8"/>
      <c r="GGS2833" s="8"/>
      <c r="GGT2833" s="8"/>
      <c r="GGU2833" s="8"/>
      <c r="GGV2833" s="8"/>
      <c r="GGW2833" s="8"/>
      <c r="GGX2833" s="8"/>
      <c r="GGY2833" s="8"/>
      <c r="GGZ2833" s="8"/>
      <c r="GHA2833" s="8"/>
      <c r="GHB2833" s="8"/>
      <c r="GHC2833" s="8"/>
      <c r="GHD2833" s="8"/>
      <c r="GHE2833" s="8"/>
      <c r="GHF2833" s="8"/>
      <c r="GHG2833" s="8"/>
      <c r="GHH2833" s="8"/>
      <c r="GHI2833" s="8"/>
      <c r="GHJ2833" s="8"/>
      <c r="GHK2833" s="8"/>
      <c r="GHL2833" s="8"/>
      <c r="GHM2833" s="8"/>
      <c r="GHN2833" s="8"/>
      <c r="GHO2833" s="8"/>
      <c r="GHP2833" s="8"/>
      <c r="GHQ2833" s="8"/>
      <c r="GHR2833" s="8"/>
      <c r="GHS2833" s="8"/>
      <c r="GHT2833" s="8"/>
      <c r="GHU2833" s="8"/>
      <c r="GHV2833" s="8"/>
      <c r="GHW2833" s="8"/>
      <c r="GHX2833" s="8"/>
      <c r="GHY2833" s="8"/>
      <c r="GHZ2833" s="8"/>
      <c r="GIA2833" s="8"/>
      <c r="GIB2833" s="8"/>
      <c r="GIC2833" s="8"/>
      <c r="GID2833" s="8"/>
      <c r="GIE2833" s="8"/>
      <c r="GIF2833" s="8"/>
      <c r="GIG2833" s="8"/>
      <c r="GIH2833" s="8"/>
      <c r="GII2833" s="8"/>
      <c r="GIJ2833" s="8"/>
      <c r="GIK2833" s="8"/>
      <c r="GIL2833" s="8"/>
      <c r="GIM2833" s="8"/>
      <c r="GIN2833" s="8"/>
      <c r="GIO2833" s="8"/>
      <c r="GIP2833" s="8"/>
      <c r="GIQ2833" s="8"/>
      <c r="GIR2833" s="8"/>
      <c r="GIS2833" s="8"/>
      <c r="GIT2833" s="8"/>
      <c r="GIU2833" s="8"/>
      <c r="GIV2833" s="8"/>
      <c r="GIW2833" s="8"/>
      <c r="GIX2833" s="8"/>
      <c r="GIY2833" s="8"/>
      <c r="GIZ2833" s="8"/>
      <c r="GJA2833" s="8"/>
      <c r="GJB2833" s="8"/>
      <c r="GJC2833" s="8"/>
      <c r="GJD2833" s="8"/>
      <c r="GJE2833" s="8"/>
      <c r="GJF2833" s="8"/>
      <c r="GJG2833" s="8"/>
      <c r="GJH2833" s="8"/>
      <c r="GJI2833" s="8"/>
      <c r="GJJ2833" s="8"/>
      <c r="GJK2833" s="8"/>
      <c r="GJL2833" s="8"/>
      <c r="GJM2833" s="8"/>
      <c r="GJN2833" s="8"/>
      <c r="GJO2833" s="8"/>
      <c r="GJP2833" s="8"/>
      <c r="GJQ2833" s="8"/>
      <c r="GJR2833" s="8"/>
      <c r="GJS2833" s="8"/>
      <c r="GJT2833" s="8"/>
      <c r="GJU2833" s="8"/>
      <c r="GJV2833" s="8"/>
      <c r="GJW2833" s="8"/>
      <c r="GJX2833" s="8"/>
      <c r="GJY2833" s="8"/>
      <c r="GJZ2833" s="8"/>
      <c r="GKA2833" s="8"/>
      <c r="GKB2833" s="8"/>
      <c r="GKC2833" s="8"/>
      <c r="GKD2833" s="8"/>
      <c r="GKE2833" s="8"/>
      <c r="GKF2833" s="8"/>
      <c r="GKG2833" s="8"/>
      <c r="GKH2833" s="8"/>
      <c r="GKI2833" s="8"/>
      <c r="GKJ2833" s="8"/>
      <c r="GKK2833" s="8"/>
      <c r="GKL2833" s="8"/>
      <c r="GKM2833" s="8"/>
      <c r="GKN2833" s="8"/>
      <c r="GKO2833" s="8"/>
      <c r="GKP2833" s="8"/>
      <c r="GKQ2833" s="8"/>
      <c r="GKR2833" s="8"/>
      <c r="GKS2833" s="8"/>
      <c r="GKT2833" s="8"/>
      <c r="GKU2833" s="8"/>
      <c r="GKV2833" s="8"/>
      <c r="GKW2833" s="8"/>
      <c r="GKX2833" s="8"/>
      <c r="GKY2833" s="8"/>
      <c r="GKZ2833" s="8"/>
      <c r="GLA2833" s="8"/>
      <c r="GLB2833" s="8"/>
      <c r="GLC2833" s="8"/>
      <c r="GLD2833" s="8"/>
      <c r="GLE2833" s="8"/>
      <c r="GLF2833" s="8"/>
      <c r="GLG2833" s="8"/>
      <c r="GLH2833" s="8"/>
      <c r="GLI2833" s="8"/>
      <c r="GLJ2833" s="8"/>
      <c r="GLK2833" s="8"/>
      <c r="GLL2833" s="8"/>
      <c r="GLM2833" s="8"/>
      <c r="GLN2833" s="8"/>
      <c r="GLO2833" s="8"/>
      <c r="GLP2833" s="8"/>
      <c r="GLQ2833" s="8"/>
      <c r="GLR2833" s="8"/>
      <c r="GLS2833" s="8"/>
      <c r="GLT2833" s="8"/>
      <c r="GLU2833" s="8"/>
      <c r="GLV2833" s="8"/>
      <c r="GLW2833" s="8"/>
      <c r="GLX2833" s="8"/>
      <c r="GLY2833" s="8"/>
      <c r="GLZ2833" s="8"/>
      <c r="GMA2833" s="8"/>
      <c r="GMB2833" s="8"/>
      <c r="GMC2833" s="8"/>
      <c r="GMD2833" s="8"/>
      <c r="GME2833" s="8"/>
      <c r="GMF2833" s="8"/>
      <c r="GMG2833" s="8"/>
      <c r="GMH2833" s="8"/>
      <c r="GMI2833" s="8"/>
      <c r="GMJ2833" s="8"/>
      <c r="GMK2833" s="8"/>
      <c r="GML2833" s="8"/>
      <c r="GMM2833" s="8"/>
      <c r="GMN2833" s="8"/>
      <c r="GMO2833" s="8"/>
      <c r="GMP2833" s="8"/>
      <c r="GMQ2833" s="8"/>
      <c r="GMR2833" s="8"/>
      <c r="GMS2833" s="8"/>
      <c r="GMT2833" s="8"/>
      <c r="GMU2833" s="8"/>
      <c r="GMV2833" s="8"/>
      <c r="GMW2833" s="8"/>
      <c r="GMX2833" s="8"/>
      <c r="GMY2833" s="8"/>
      <c r="GMZ2833" s="8"/>
      <c r="GNA2833" s="8"/>
      <c r="GNB2833" s="8"/>
      <c r="GNC2833" s="8"/>
      <c r="GND2833" s="8"/>
      <c r="GNE2833" s="8"/>
      <c r="GNF2833" s="8"/>
      <c r="GNG2833" s="8"/>
      <c r="GNH2833" s="8"/>
      <c r="GNI2833" s="8"/>
      <c r="GNJ2833" s="8"/>
      <c r="GNK2833" s="8"/>
      <c r="GNL2833" s="8"/>
      <c r="GNM2833" s="8"/>
      <c r="GNN2833" s="8"/>
      <c r="GNO2833" s="8"/>
      <c r="GNP2833" s="8"/>
      <c r="GNQ2833" s="8"/>
      <c r="GNR2833" s="8"/>
      <c r="GNS2833" s="8"/>
      <c r="GNT2833" s="8"/>
      <c r="GNU2833" s="8"/>
      <c r="GNV2833" s="8"/>
      <c r="GNW2833" s="8"/>
      <c r="GNX2833" s="8"/>
      <c r="GNY2833" s="8"/>
      <c r="GNZ2833" s="8"/>
      <c r="GOA2833" s="8"/>
      <c r="GOB2833" s="8"/>
      <c r="GOC2833" s="8"/>
      <c r="GOD2833" s="8"/>
      <c r="GOE2833" s="8"/>
      <c r="GOF2833" s="8"/>
      <c r="GOG2833" s="8"/>
      <c r="GOH2833" s="8"/>
      <c r="GOI2833" s="8"/>
      <c r="GOJ2833" s="8"/>
      <c r="GOK2833" s="8"/>
      <c r="GOL2833" s="8"/>
      <c r="GOM2833" s="8"/>
      <c r="GON2833" s="8"/>
      <c r="GOO2833" s="8"/>
      <c r="GOP2833" s="8"/>
      <c r="GOQ2833" s="8"/>
      <c r="GOR2833" s="8"/>
      <c r="GOS2833" s="8"/>
      <c r="GOT2833" s="8"/>
      <c r="GOU2833" s="8"/>
      <c r="GOV2833" s="8"/>
      <c r="GOW2833" s="8"/>
      <c r="GOX2833" s="8"/>
      <c r="GOY2833" s="8"/>
      <c r="GOZ2833" s="8"/>
      <c r="GPA2833" s="8"/>
      <c r="GPB2833" s="8"/>
      <c r="GPC2833" s="8"/>
      <c r="GPD2833" s="8"/>
      <c r="GPE2833" s="8"/>
      <c r="GPF2833" s="8"/>
      <c r="GPG2833" s="8"/>
      <c r="GPH2833" s="8"/>
      <c r="GPI2833" s="8"/>
      <c r="GPJ2833" s="8"/>
      <c r="GPK2833" s="8"/>
      <c r="GPL2833" s="8"/>
      <c r="GPM2833" s="8"/>
      <c r="GPN2833" s="8"/>
      <c r="GPO2833" s="8"/>
      <c r="GPP2833" s="8"/>
      <c r="GPQ2833" s="8"/>
      <c r="GPR2833" s="8"/>
      <c r="GPS2833" s="8"/>
      <c r="GPT2833" s="8"/>
      <c r="GPU2833" s="8"/>
      <c r="GPV2833" s="8"/>
      <c r="GPW2833" s="8"/>
      <c r="GPX2833" s="8"/>
      <c r="GPY2833" s="8"/>
      <c r="GPZ2833" s="8"/>
      <c r="GQA2833" s="8"/>
      <c r="GQB2833" s="8"/>
      <c r="GQC2833" s="8"/>
      <c r="GQD2833" s="8"/>
      <c r="GQE2833" s="8"/>
      <c r="GQF2833" s="8"/>
      <c r="GQG2833" s="8"/>
      <c r="GQH2833" s="8"/>
      <c r="GQI2833" s="8"/>
      <c r="GQJ2833" s="8"/>
      <c r="GQK2833" s="8"/>
      <c r="GQL2833" s="8"/>
      <c r="GQM2833" s="8"/>
      <c r="GQN2833" s="8"/>
      <c r="GQO2833" s="8"/>
      <c r="GQP2833" s="8"/>
      <c r="GQQ2833" s="8"/>
      <c r="GQR2833" s="8"/>
      <c r="GQS2833" s="8"/>
      <c r="GQT2833" s="8"/>
      <c r="GQU2833" s="8"/>
      <c r="GQV2833" s="8"/>
      <c r="GQW2833" s="8"/>
      <c r="GQX2833" s="8"/>
      <c r="GQY2833" s="8"/>
      <c r="GQZ2833" s="8"/>
      <c r="GRA2833" s="8"/>
      <c r="GRB2833" s="8"/>
      <c r="GRC2833" s="8"/>
      <c r="GRD2833" s="8"/>
      <c r="GRE2833" s="8"/>
      <c r="GRF2833" s="8"/>
      <c r="GRG2833" s="8"/>
      <c r="GRH2833" s="8"/>
      <c r="GRI2833" s="8"/>
      <c r="GRJ2833" s="8"/>
      <c r="GRK2833" s="8"/>
      <c r="GRL2833" s="8"/>
      <c r="GRM2833" s="8"/>
      <c r="GRN2833" s="8"/>
      <c r="GRO2833" s="8"/>
      <c r="GRP2833" s="8"/>
      <c r="GRQ2833" s="8"/>
      <c r="GRR2833" s="8"/>
      <c r="GRS2833" s="8"/>
      <c r="GRT2833" s="8"/>
      <c r="GRU2833" s="8"/>
      <c r="GRV2833" s="8"/>
      <c r="GRW2833" s="8"/>
      <c r="GRX2833" s="8"/>
      <c r="GRY2833" s="8"/>
      <c r="GRZ2833" s="8"/>
      <c r="GSA2833" s="8"/>
      <c r="GSB2833" s="8"/>
      <c r="GSC2833" s="8"/>
      <c r="GSD2833" s="8"/>
      <c r="GSE2833" s="8"/>
      <c r="GSF2833" s="8"/>
      <c r="GSG2833" s="8"/>
      <c r="GSH2833" s="8"/>
      <c r="GSI2833" s="8"/>
      <c r="GSJ2833" s="8"/>
      <c r="GSK2833" s="8"/>
      <c r="GSL2833" s="8"/>
      <c r="GSM2833" s="8"/>
      <c r="GSN2833" s="8"/>
      <c r="GSO2833" s="8"/>
      <c r="GSP2833" s="8"/>
      <c r="GSQ2833" s="8"/>
      <c r="GSR2833" s="8"/>
      <c r="GSS2833" s="8"/>
      <c r="GST2833" s="8"/>
      <c r="GSU2833" s="8"/>
      <c r="GSV2833" s="8"/>
      <c r="GSW2833" s="8"/>
      <c r="GSX2833" s="8"/>
      <c r="GSY2833" s="8"/>
      <c r="GSZ2833" s="8"/>
      <c r="GTA2833" s="8"/>
      <c r="GTB2833" s="8"/>
      <c r="GTC2833" s="8"/>
      <c r="GTD2833" s="8"/>
      <c r="GTE2833" s="8"/>
      <c r="GTF2833" s="8"/>
      <c r="GTG2833" s="8"/>
      <c r="GTH2833" s="8"/>
      <c r="GTI2833" s="8"/>
      <c r="GTJ2833" s="8"/>
      <c r="GTK2833" s="8"/>
      <c r="GTL2833" s="8"/>
      <c r="GTM2833" s="8"/>
      <c r="GTN2833" s="8"/>
      <c r="GTO2833" s="8"/>
      <c r="GTP2833" s="8"/>
      <c r="GTQ2833" s="8"/>
      <c r="GTR2833" s="8"/>
      <c r="GTS2833" s="8"/>
      <c r="GTT2833" s="8"/>
      <c r="GTU2833" s="8"/>
      <c r="GTV2833" s="8"/>
      <c r="GTW2833" s="8"/>
      <c r="GTX2833" s="8"/>
      <c r="GTY2833" s="8"/>
      <c r="GTZ2833" s="8"/>
      <c r="GUA2833" s="8"/>
      <c r="GUB2833" s="8"/>
      <c r="GUC2833" s="8"/>
      <c r="GUD2833" s="8"/>
      <c r="GUE2833" s="8"/>
      <c r="GUF2833" s="8"/>
      <c r="GUG2833" s="8"/>
      <c r="GUH2833" s="8"/>
      <c r="GUI2833" s="8"/>
      <c r="GUJ2833" s="8"/>
      <c r="GUK2833" s="8"/>
      <c r="GUL2833" s="8"/>
      <c r="GUM2833" s="8"/>
      <c r="GUN2833" s="8"/>
      <c r="GUO2833" s="8"/>
      <c r="GUP2833" s="8"/>
      <c r="GUQ2833" s="8"/>
      <c r="GUR2833" s="8"/>
      <c r="GUS2833" s="8"/>
      <c r="GUT2833" s="8"/>
      <c r="GUU2833" s="8"/>
      <c r="GUV2833" s="8"/>
      <c r="GUW2833" s="8"/>
      <c r="GUX2833" s="8"/>
      <c r="GUY2833" s="8"/>
      <c r="GUZ2833" s="8"/>
      <c r="GVA2833" s="8"/>
      <c r="GVB2833" s="8"/>
      <c r="GVC2833" s="8"/>
      <c r="GVD2833" s="8"/>
      <c r="GVE2833" s="8"/>
      <c r="GVF2833" s="8"/>
      <c r="GVG2833" s="8"/>
      <c r="GVH2833" s="8"/>
      <c r="GVI2833" s="8"/>
      <c r="GVJ2833" s="8"/>
      <c r="GVK2833" s="8"/>
      <c r="GVL2833" s="8"/>
      <c r="GVM2833" s="8"/>
      <c r="GVN2833" s="8"/>
      <c r="GVO2833" s="8"/>
      <c r="GVP2833" s="8"/>
      <c r="GVQ2833" s="8"/>
      <c r="GVR2833" s="8"/>
      <c r="GVS2833" s="8"/>
      <c r="GVT2833" s="8"/>
      <c r="GVU2833" s="8"/>
      <c r="GVV2833" s="8"/>
      <c r="GVW2833" s="8"/>
      <c r="GVX2833" s="8"/>
      <c r="GVY2833" s="8"/>
      <c r="GVZ2833" s="8"/>
      <c r="GWA2833" s="8"/>
      <c r="GWB2833" s="8"/>
      <c r="GWC2833" s="8"/>
      <c r="GWD2833" s="8"/>
      <c r="GWE2833" s="8"/>
      <c r="GWF2833" s="8"/>
      <c r="GWG2833" s="8"/>
      <c r="GWH2833" s="8"/>
      <c r="GWI2833" s="8"/>
      <c r="GWJ2833" s="8"/>
      <c r="GWK2833" s="8"/>
      <c r="GWL2833" s="8"/>
      <c r="GWM2833" s="8"/>
      <c r="GWN2833" s="8"/>
      <c r="GWO2833" s="8"/>
      <c r="GWP2833" s="8"/>
      <c r="GWQ2833" s="8"/>
      <c r="GWR2833" s="8"/>
      <c r="GWS2833" s="8"/>
      <c r="GWT2833" s="8"/>
      <c r="GWU2833" s="8"/>
      <c r="GWV2833" s="8"/>
      <c r="GWW2833" s="8"/>
      <c r="GWX2833" s="8"/>
      <c r="GWY2833" s="8"/>
      <c r="GWZ2833" s="8"/>
      <c r="GXA2833" s="8"/>
      <c r="GXB2833" s="8"/>
      <c r="GXC2833" s="8"/>
      <c r="GXD2833" s="8"/>
      <c r="GXE2833" s="8"/>
      <c r="GXF2833" s="8"/>
      <c r="GXG2833" s="8"/>
      <c r="GXH2833" s="8"/>
      <c r="GXI2833" s="8"/>
      <c r="GXJ2833" s="8"/>
      <c r="GXK2833" s="8"/>
      <c r="GXL2833" s="8"/>
      <c r="GXM2833" s="8"/>
      <c r="GXN2833" s="8"/>
      <c r="GXO2833" s="8"/>
      <c r="GXP2833" s="8"/>
      <c r="GXQ2833" s="8"/>
      <c r="GXR2833" s="8"/>
      <c r="GXS2833" s="8"/>
      <c r="GXT2833" s="8"/>
      <c r="GXU2833" s="8"/>
      <c r="GXV2833" s="8"/>
      <c r="GXW2833" s="8"/>
      <c r="GXX2833" s="8"/>
      <c r="GXY2833" s="8"/>
      <c r="GXZ2833" s="8"/>
      <c r="GYA2833" s="8"/>
      <c r="GYB2833" s="8"/>
      <c r="GYC2833" s="8"/>
      <c r="GYD2833" s="8"/>
      <c r="GYE2833" s="8"/>
      <c r="GYF2833" s="8"/>
      <c r="GYG2833" s="8"/>
      <c r="GYH2833" s="8"/>
      <c r="GYI2833" s="8"/>
      <c r="GYJ2833" s="8"/>
      <c r="GYK2833" s="8"/>
      <c r="GYL2833" s="8"/>
      <c r="GYM2833" s="8"/>
      <c r="GYN2833" s="8"/>
      <c r="GYO2833" s="8"/>
      <c r="GYP2833" s="8"/>
      <c r="GYQ2833" s="8"/>
      <c r="GYR2833" s="8"/>
      <c r="GYS2833" s="8"/>
      <c r="GYT2833" s="8"/>
      <c r="GYU2833" s="8"/>
      <c r="GYV2833" s="8"/>
      <c r="GYW2833" s="8"/>
      <c r="GYX2833" s="8"/>
      <c r="GYY2833" s="8"/>
      <c r="GYZ2833" s="8"/>
      <c r="GZA2833" s="8"/>
      <c r="GZB2833" s="8"/>
      <c r="GZC2833" s="8"/>
      <c r="GZD2833" s="8"/>
      <c r="GZE2833" s="8"/>
      <c r="GZF2833" s="8"/>
      <c r="GZG2833" s="8"/>
      <c r="GZH2833" s="8"/>
      <c r="GZI2833" s="8"/>
      <c r="GZJ2833" s="8"/>
      <c r="GZK2833" s="8"/>
      <c r="GZL2833" s="8"/>
      <c r="GZM2833" s="8"/>
      <c r="GZN2833" s="8"/>
      <c r="GZO2833" s="8"/>
      <c r="GZP2833" s="8"/>
      <c r="GZQ2833" s="8"/>
      <c r="GZR2833" s="8"/>
      <c r="GZS2833" s="8"/>
      <c r="GZT2833" s="8"/>
      <c r="GZU2833" s="8"/>
      <c r="GZV2833" s="8"/>
      <c r="GZW2833" s="8"/>
      <c r="GZX2833" s="8"/>
      <c r="GZY2833" s="8"/>
      <c r="GZZ2833" s="8"/>
      <c r="HAA2833" s="8"/>
      <c r="HAB2833" s="8"/>
      <c r="HAC2833" s="8"/>
      <c r="HAD2833" s="8"/>
      <c r="HAE2833" s="8"/>
      <c r="HAF2833" s="8"/>
      <c r="HAG2833" s="8"/>
      <c r="HAH2833" s="8"/>
      <c r="HAI2833" s="8"/>
      <c r="HAJ2833" s="8"/>
      <c r="HAK2833" s="8"/>
      <c r="HAL2833" s="8"/>
      <c r="HAM2833" s="8"/>
      <c r="HAN2833" s="8"/>
      <c r="HAO2833" s="8"/>
      <c r="HAP2833" s="8"/>
      <c r="HAQ2833" s="8"/>
      <c r="HAR2833" s="8"/>
      <c r="HAS2833" s="8"/>
      <c r="HAT2833" s="8"/>
      <c r="HAU2833" s="8"/>
      <c r="HAV2833" s="8"/>
      <c r="HAW2833" s="8"/>
      <c r="HAX2833" s="8"/>
      <c r="HAY2833" s="8"/>
      <c r="HAZ2833" s="8"/>
      <c r="HBA2833" s="8"/>
      <c r="HBB2833" s="8"/>
      <c r="HBC2833" s="8"/>
      <c r="HBD2833" s="8"/>
      <c r="HBE2833" s="8"/>
      <c r="HBF2833" s="8"/>
      <c r="HBG2833" s="8"/>
      <c r="HBH2833" s="8"/>
      <c r="HBI2833" s="8"/>
      <c r="HBJ2833" s="8"/>
      <c r="HBK2833" s="8"/>
      <c r="HBL2833" s="8"/>
      <c r="HBM2833" s="8"/>
      <c r="HBN2833" s="8"/>
      <c r="HBO2833" s="8"/>
      <c r="HBP2833" s="8"/>
      <c r="HBQ2833" s="8"/>
      <c r="HBR2833" s="8"/>
      <c r="HBS2833" s="8"/>
      <c r="HBT2833" s="8"/>
      <c r="HBU2833" s="8"/>
      <c r="HBV2833" s="8"/>
      <c r="HBW2833" s="8"/>
      <c r="HBX2833" s="8"/>
      <c r="HBY2833" s="8"/>
      <c r="HBZ2833" s="8"/>
      <c r="HCA2833" s="8"/>
      <c r="HCB2833" s="8"/>
      <c r="HCC2833" s="8"/>
      <c r="HCD2833" s="8"/>
      <c r="HCE2833" s="8"/>
      <c r="HCF2833" s="8"/>
      <c r="HCG2833" s="8"/>
      <c r="HCH2833" s="8"/>
      <c r="HCI2833" s="8"/>
      <c r="HCJ2833" s="8"/>
      <c r="HCK2833" s="8"/>
      <c r="HCL2833" s="8"/>
      <c r="HCM2833" s="8"/>
      <c r="HCN2833" s="8"/>
      <c r="HCO2833" s="8"/>
      <c r="HCP2833" s="8"/>
      <c r="HCQ2833" s="8"/>
      <c r="HCR2833" s="8"/>
      <c r="HCS2833" s="8"/>
      <c r="HCT2833" s="8"/>
      <c r="HCU2833" s="8"/>
      <c r="HCV2833" s="8"/>
      <c r="HCW2833" s="8"/>
      <c r="HCX2833" s="8"/>
      <c r="HCY2833" s="8"/>
      <c r="HCZ2833" s="8"/>
      <c r="HDA2833" s="8"/>
      <c r="HDB2833" s="8"/>
      <c r="HDC2833" s="8"/>
      <c r="HDD2833" s="8"/>
      <c r="HDE2833" s="8"/>
      <c r="HDF2833" s="8"/>
      <c r="HDG2833" s="8"/>
      <c r="HDH2833" s="8"/>
      <c r="HDI2833" s="8"/>
      <c r="HDJ2833" s="8"/>
      <c r="HDK2833" s="8"/>
      <c r="HDL2833" s="8"/>
      <c r="HDM2833" s="8"/>
      <c r="HDN2833" s="8"/>
      <c r="HDO2833" s="8"/>
      <c r="HDP2833" s="8"/>
      <c r="HDQ2833" s="8"/>
      <c r="HDR2833" s="8"/>
      <c r="HDS2833" s="8"/>
      <c r="HDT2833" s="8"/>
      <c r="HDU2833" s="8"/>
      <c r="HDV2833" s="8"/>
      <c r="HDW2833" s="8"/>
      <c r="HDX2833" s="8"/>
      <c r="HDY2833" s="8"/>
      <c r="HDZ2833" s="8"/>
      <c r="HEA2833" s="8"/>
      <c r="HEB2833" s="8"/>
      <c r="HEC2833" s="8"/>
      <c r="HED2833" s="8"/>
      <c r="HEE2833" s="8"/>
      <c r="HEF2833" s="8"/>
      <c r="HEG2833" s="8"/>
      <c r="HEH2833" s="8"/>
      <c r="HEI2833" s="8"/>
      <c r="HEJ2833" s="8"/>
      <c r="HEK2833" s="8"/>
      <c r="HEL2833" s="8"/>
      <c r="HEM2833" s="8"/>
      <c r="HEN2833" s="8"/>
      <c r="HEO2833" s="8"/>
      <c r="HEP2833" s="8"/>
      <c r="HEQ2833" s="8"/>
      <c r="HER2833" s="8"/>
      <c r="HES2833" s="8"/>
      <c r="HET2833" s="8"/>
      <c r="HEU2833" s="8"/>
      <c r="HEV2833" s="8"/>
      <c r="HEW2833" s="8"/>
      <c r="HEX2833" s="8"/>
      <c r="HEY2833" s="8"/>
      <c r="HEZ2833" s="8"/>
      <c r="HFA2833" s="8"/>
      <c r="HFB2833" s="8"/>
      <c r="HFC2833" s="8"/>
      <c r="HFD2833" s="8"/>
      <c r="HFE2833" s="8"/>
      <c r="HFF2833" s="8"/>
      <c r="HFG2833" s="8"/>
      <c r="HFH2833" s="8"/>
      <c r="HFI2833" s="8"/>
      <c r="HFJ2833" s="8"/>
      <c r="HFK2833" s="8"/>
      <c r="HFL2833" s="8"/>
      <c r="HFM2833" s="8"/>
      <c r="HFN2833" s="8"/>
      <c r="HFO2833" s="8"/>
      <c r="HFP2833" s="8"/>
      <c r="HFQ2833" s="8"/>
      <c r="HFR2833" s="8"/>
      <c r="HFS2833" s="8"/>
      <c r="HFT2833" s="8"/>
      <c r="HFU2833" s="8"/>
      <c r="HFV2833" s="8"/>
      <c r="HFW2833" s="8"/>
      <c r="HFX2833" s="8"/>
      <c r="HFY2833" s="8"/>
      <c r="HFZ2833" s="8"/>
      <c r="HGA2833" s="8"/>
      <c r="HGB2833" s="8"/>
      <c r="HGC2833" s="8"/>
      <c r="HGD2833" s="8"/>
      <c r="HGE2833" s="8"/>
      <c r="HGF2833" s="8"/>
      <c r="HGG2833" s="8"/>
      <c r="HGH2833" s="8"/>
      <c r="HGI2833" s="8"/>
      <c r="HGJ2833" s="8"/>
      <c r="HGK2833" s="8"/>
      <c r="HGL2833" s="8"/>
      <c r="HGM2833" s="8"/>
      <c r="HGN2833" s="8"/>
      <c r="HGO2833" s="8"/>
      <c r="HGP2833" s="8"/>
      <c r="HGQ2833" s="8"/>
      <c r="HGR2833" s="8"/>
      <c r="HGS2833" s="8"/>
      <c r="HGT2833" s="8"/>
      <c r="HGU2833" s="8"/>
      <c r="HGV2833" s="8"/>
      <c r="HGW2833" s="8"/>
      <c r="HGX2833" s="8"/>
      <c r="HGY2833" s="8"/>
      <c r="HGZ2833" s="8"/>
      <c r="HHA2833" s="8"/>
      <c r="HHB2833" s="8"/>
      <c r="HHC2833" s="8"/>
      <c r="HHD2833" s="8"/>
      <c r="HHE2833" s="8"/>
      <c r="HHF2833" s="8"/>
      <c r="HHG2833" s="8"/>
      <c r="HHH2833" s="8"/>
      <c r="HHI2833" s="8"/>
      <c r="HHJ2833" s="8"/>
      <c r="HHK2833" s="8"/>
      <c r="HHL2833" s="8"/>
      <c r="HHM2833" s="8"/>
      <c r="HHN2833" s="8"/>
      <c r="HHO2833" s="8"/>
      <c r="HHP2833" s="8"/>
      <c r="HHQ2833" s="8"/>
      <c r="HHR2833" s="8"/>
      <c r="HHS2833" s="8"/>
      <c r="HHT2833" s="8"/>
      <c r="HHU2833" s="8"/>
      <c r="HHV2833" s="8"/>
      <c r="HHW2833" s="8"/>
      <c r="HHX2833" s="8"/>
      <c r="HHY2833" s="8"/>
      <c r="HHZ2833" s="8"/>
      <c r="HIA2833" s="8"/>
      <c r="HIB2833" s="8"/>
      <c r="HIC2833" s="8"/>
      <c r="HID2833" s="8"/>
      <c r="HIE2833" s="8"/>
      <c r="HIF2833" s="8"/>
      <c r="HIG2833" s="8"/>
      <c r="HIH2833" s="8"/>
      <c r="HII2833" s="8"/>
      <c r="HIJ2833" s="8"/>
      <c r="HIK2833" s="8"/>
      <c r="HIL2833" s="8"/>
      <c r="HIM2833" s="8"/>
      <c r="HIN2833" s="8"/>
      <c r="HIO2833" s="8"/>
      <c r="HIP2833" s="8"/>
      <c r="HIQ2833" s="8"/>
      <c r="HIR2833" s="8"/>
      <c r="HIS2833" s="8"/>
      <c r="HIT2833" s="8"/>
      <c r="HIU2833" s="8"/>
      <c r="HIV2833" s="8"/>
      <c r="HIW2833" s="8"/>
      <c r="HIX2833" s="8"/>
      <c r="HIY2833" s="8"/>
      <c r="HIZ2833" s="8"/>
      <c r="HJA2833" s="8"/>
      <c r="HJB2833" s="8"/>
      <c r="HJC2833" s="8"/>
      <c r="HJD2833" s="8"/>
      <c r="HJE2833" s="8"/>
      <c r="HJF2833" s="8"/>
      <c r="HJG2833" s="8"/>
      <c r="HJH2833" s="8"/>
      <c r="HJI2833" s="8"/>
      <c r="HJJ2833" s="8"/>
      <c r="HJK2833" s="8"/>
      <c r="HJL2833" s="8"/>
      <c r="HJM2833" s="8"/>
      <c r="HJN2833" s="8"/>
      <c r="HJO2833" s="8"/>
      <c r="HJP2833" s="8"/>
      <c r="HJQ2833" s="8"/>
      <c r="HJR2833" s="8"/>
      <c r="HJS2833" s="8"/>
      <c r="HJT2833" s="8"/>
      <c r="HJU2833" s="8"/>
      <c r="HJV2833" s="8"/>
      <c r="HJW2833" s="8"/>
      <c r="HJX2833" s="8"/>
      <c r="HJY2833" s="8"/>
      <c r="HJZ2833" s="8"/>
      <c r="HKA2833" s="8"/>
      <c r="HKB2833" s="8"/>
      <c r="HKC2833" s="8"/>
      <c r="HKD2833" s="8"/>
      <c r="HKE2833" s="8"/>
      <c r="HKF2833" s="8"/>
      <c r="HKG2833" s="8"/>
      <c r="HKH2833" s="8"/>
      <c r="HKI2833" s="8"/>
      <c r="HKJ2833" s="8"/>
      <c r="HKK2833" s="8"/>
      <c r="HKL2833" s="8"/>
      <c r="HKM2833" s="8"/>
      <c r="HKN2833" s="8"/>
      <c r="HKO2833" s="8"/>
      <c r="HKP2833" s="8"/>
      <c r="HKQ2833" s="8"/>
      <c r="HKR2833" s="8"/>
      <c r="HKS2833" s="8"/>
      <c r="HKT2833" s="8"/>
      <c r="HKU2833" s="8"/>
      <c r="HKV2833" s="8"/>
      <c r="HKW2833" s="8"/>
      <c r="HKX2833" s="8"/>
      <c r="HKY2833" s="8"/>
      <c r="HKZ2833" s="8"/>
      <c r="HLA2833" s="8"/>
      <c r="HLB2833" s="8"/>
      <c r="HLC2833" s="8"/>
      <c r="HLD2833" s="8"/>
      <c r="HLE2833" s="8"/>
      <c r="HLF2833" s="8"/>
      <c r="HLG2833" s="8"/>
      <c r="HLH2833" s="8"/>
      <c r="HLI2833" s="8"/>
      <c r="HLJ2833" s="8"/>
      <c r="HLK2833" s="8"/>
      <c r="HLL2833" s="8"/>
      <c r="HLM2833" s="8"/>
      <c r="HLN2833" s="8"/>
      <c r="HLO2833" s="8"/>
      <c r="HLP2833" s="8"/>
      <c r="HLQ2833" s="8"/>
      <c r="HLR2833" s="8"/>
      <c r="HLS2833" s="8"/>
      <c r="HLT2833" s="8"/>
      <c r="HLU2833" s="8"/>
      <c r="HLV2833" s="8"/>
      <c r="HLW2833" s="8"/>
      <c r="HLX2833" s="8"/>
      <c r="HLY2833" s="8"/>
      <c r="HLZ2833" s="8"/>
      <c r="HMA2833" s="8"/>
      <c r="HMB2833" s="8"/>
      <c r="HMC2833" s="8"/>
      <c r="HMD2833" s="8"/>
      <c r="HME2833" s="8"/>
      <c r="HMF2833" s="8"/>
      <c r="HMG2833" s="8"/>
      <c r="HMH2833" s="8"/>
      <c r="HMI2833" s="8"/>
      <c r="HMJ2833" s="8"/>
      <c r="HMK2833" s="8"/>
      <c r="HML2833" s="8"/>
      <c r="HMM2833" s="8"/>
      <c r="HMN2833" s="8"/>
      <c r="HMO2833" s="8"/>
      <c r="HMP2833" s="8"/>
      <c r="HMQ2833" s="8"/>
      <c r="HMR2833" s="8"/>
      <c r="HMS2833" s="8"/>
      <c r="HMT2833" s="8"/>
      <c r="HMU2833" s="8"/>
      <c r="HMV2833" s="8"/>
      <c r="HMW2833" s="8"/>
      <c r="HMX2833" s="8"/>
      <c r="HMY2833" s="8"/>
      <c r="HMZ2833" s="8"/>
      <c r="HNA2833" s="8"/>
      <c r="HNB2833" s="8"/>
      <c r="HNC2833" s="8"/>
      <c r="HND2833" s="8"/>
      <c r="HNE2833" s="8"/>
      <c r="HNF2833" s="8"/>
      <c r="HNG2833" s="8"/>
      <c r="HNH2833" s="8"/>
      <c r="HNI2833" s="8"/>
      <c r="HNJ2833" s="8"/>
      <c r="HNK2833" s="8"/>
      <c r="HNL2833" s="8"/>
      <c r="HNM2833" s="8"/>
      <c r="HNN2833" s="8"/>
      <c r="HNO2833" s="8"/>
      <c r="HNP2833" s="8"/>
      <c r="HNQ2833" s="8"/>
      <c r="HNR2833" s="8"/>
      <c r="HNS2833" s="8"/>
      <c r="HNT2833" s="8"/>
      <c r="HNU2833" s="8"/>
      <c r="HNV2833" s="8"/>
      <c r="HNW2833" s="8"/>
      <c r="HNX2833" s="8"/>
      <c r="HNY2833" s="8"/>
      <c r="HNZ2833" s="8"/>
      <c r="HOA2833" s="8"/>
      <c r="HOB2833" s="8"/>
      <c r="HOC2833" s="8"/>
      <c r="HOD2833" s="8"/>
      <c r="HOE2833" s="8"/>
      <c r="HOF2833" s="8"/>
      <c r="HOG2833" s="8"/>
      <c r="HOH2833" s="8"/>
      <c r="HOI2833" s="8"/>
      <c r="HOJ2833" s="8"/>
      <c r="HOK2833" s="8"/>
      <c r="HOL2833" s="8"/>
      <c r="HOM2833" s="8"/>
      <c r="HON2833" s="8"/>
      <c r="HOO2833" s="8"/>
      <c r="HOP2833" s="8"/>
      <c r="HOQ2833" s="8"/>
      <c r="HOR2833" s="8"/>
      <c r="HOS2833" s="8"/>
      <c r="HOT2833" s="8"/>
      <c r="HOU2833" s="8"/>
      <c r="HOV2833" s="8"/>
      <c r="HOW2833" s="8"/>
      <c r="HOX2833" s="8"/>
      <c r="HOY2833" s="8"/>
      <c r="HOZ2833" s="8"/>
      <c r="HPA2833" s="8"/>
      <c r="HPB2833" s="8"/>
      <c r="HPC2833" s="8"/>
      <c r="HPD2833" s="8"/>
      <c r="HPE2833" s="8"/>
      <c r="HPF2833" s="8"/>
      <c r="HPG2833" s="8"/>
      <c r="HPH2833" s="8"/>
      <c r="HPI2833" s="8"/>
      <c r="HPJ2833" s="8"/>
      <c r="HPK2833" s="8"/>
      <c r="HPL2833" s="8"/>
      <c r="HPM2833" s="8"/>
      <c r="HPN2833" s="8"/>
      <c r="HPO2833" s="8"/>
      <c r="HPP2833" s="8"/>
      <c r="HPQ2833" s="8"/>
      <c r="HPR2833" s="8"/>
      <c r="HPS2833" s="8"/>
      <c r="HPT2833" s="8"/>
      <c r="HPU2833" s="8"/>
      <c r="HPV2833" s="8"/>
      <c r="HPW2833" s="8"/>
      <c r="HPX2833" s="8"/>
      <c r="HPY2833" s="8"/>
      <c r="HPZ2833" s="8"/>
      <c r="HQA2833" s="8"/>
      <c r="HQB2833" s="8"/>
      <c r="HQC2833" s="8"/>
      <c r="HQD2833" s="8"/>
      <c r="HQE2833" s="8"/>
      <c r="HQF2833" s="8"/>
      <c r="HQG2833" s="8"/>
      <c r="HQH2833" s="8"/>
      <c r="HQI2833" s="8"/>
      <c r="HQJ2833" s="8"/>
      <c r="HQK2833" s="8"/>
      <c r="HQL2833" s="8"/>
      <c r="HQM2833" s="8"/>
      <c r="HQN2833" s="8"/>
      <c r="HQO2833" s="8"/>
      <c r="HQP2833" s="8"/>
      <c r="HQQ2833" s="8"/>
      <c r="HQR2833" s="8"/>
      <c r="HQS2833" s="8"/>
      <c r="HQT2833" s="8"/>
      <c r="HQU2833" s="8"/>
      <c r="HQV2833" s="8"/>
      <c r="HQW2833" s="8"/>
      <c r="HQX2833" s="8"/>
      <c r="HQY2833" s="8"/>
      <c r="HQZ2833" s="8"/>
      <c r="HRA2833" s="8"/>
      <c r="HRB2833" s="8"/>
      <c r="HRC2833" s="8"/>
      <c r="HRD2833" s="8"/>
      <c r="HRE2833" s="8"/>
      <c r="HRF2833" s="8"/>
      <c r="HRG2833" s="8"/>
      <c r="HRH2833" s="8"/>
      <c r="HRI2833" s="8"/>
      <c r="HRJ2833" s="8"/>
      <c r="HRK2833" s="8"/>
      <c r="HRL2833" s="8"/>
      <c r="HRM2833" s="8"/>
      <c r="HRN2833" s="8"/>
      <c r="HRO2833" s="8"/>
      <c r="HRP2833" s="8"/>
      <c r="HRQ2833" s="8"/>
      <c r="HRR2833" s="8"/>
      <c r="HRS2833" s="8"/>
      <c r="HRT2833" s="8"/>
      <c r="HRU2833" s="8"/>
      <c r="HRV2833" s="8"/>
      <c r="HRW2833" s="8"/>
      <c r="HRX2833" s="8"/>
      <c r="HRY2833" s="8"/>
      <c r="HRZ2833" s="8"/>
      <c r="HSA2833" s="8"/>
      <c r="HSB2833" s="8"/>
      <c r="HSC2833" s="8"/>
      <c r="HSD2833" s="8"/>
      <c r="HSE2833" s="8"/>
      <c r="HSF2833" s="8"/>
      <c r="HSG2833" s="8"/>
      <c r="HSH2833" s="8"/>
      <c r="HSI2833" s="8"/>
      <c r="HSJ2833" s="8"/>
      <c r="HSK2833" s="8"/>
      <c r="HSL2833" s="8"/>
      <c r="HSM2833" s="8"/>
      <c r="HSN2833" s="8"/>
      <c r="HSO2833" s="8"/>
      <c r="HSP2833" s="8"/>
      <c r="HSQ2833" s="8"/>
      <c r="HSR2833" s="8"/>
      <c r="HSS2833" s="8"/>
      <c r="HST2833" s="8"/>
      <c r="HSU2833" s="8"/>
      <c r="HSV2833" s="8"/>
      <c r="HSW2833" s="8"/>
      <c r="HSX2833" s="8"/>
      <c r="HSY2833" s="8"/>
      <c r="HSZ2833" s="8"/>
      <c r="HTA2833" s="8"/>
      <c r="HTB2833" s="8"/>
      <c r="HTC2833" s="8"/>
      <c r="HTD2833" s="8"/>
      <c r="HTE2833" s="8"/>
      <c r="HTF2833" s="8"/>
      <c r="HTG2833" s="8"/>
      <c r="HTH2833" s="8"/>
      <c r="HTI2833" s="8"/>
      <c r="HTJ2833" s="8"/>
      <c r="HTK2833" s="8"/>
      <c r="HTL2833" s="8"/>
      <c r="HTM2833" s="8"/>
      <c r="HTN2833" s="8"/>
      <c r="HTO2833" s="8"/>
      <c r="HTP2833" s="8"/>
      <c r="HTQ2833" s="8"/>
      <c r="HTR2833" s="8"/>
      <c r="HTS2833" s="8"/>
      <c r="HTT2833" s="8"/>
      <c r="HTU2833" s="8"/>
      <c r="HTV2833" s="8"/>
      <c r="HTW2833" s="8"/>
      <c r="HTX2833" s="8"/>
      <c r="HTY2833" s="8"/>
      <c r="HTZ2833" s="8"/>
      <c r="HUA2833" s="8"/>
      <c r="HUB2833" s="8"/>
      <c r="HUC2833" s="8"/>
      <c r="HUD2833" s="8"/>
      <c r="HUE2833" s="8"/>
      <c r="HUF2833" s="8"/>
      <c r="HUG2833" s="8"/>
      <c r="HUH2833" s="8"/>
      <c r="HUI2833" s="8"/>
      <c r="HUJ2833" s="8"/>
      <c r="HUK2833" s="8"/>
      <c r="HUL2833" s="8"/>
      <c r="HUM2833" s="8"/>
      <c r="HUN2833" s="8"/>
      <c r="HUO2833" s="8"/>
      <c r="HUP2833" s="8"/>
      <c r="HUQ2833" s="8"/>
      <c r="HUR2833" s="8"/>
      <c r="HUS2833" s="8"/>
      <c r="HUT2833" s="8"/>
      <c r="HUU2833" s="8"/>
      <c r="HUV2833" s="8"/>
      <c r="HUW2833" s="8"/>
      <c r="HUX2833" s="8"/>
      <c r="HUY2833" s="8"/>
      <c r="HUZ2833" s="8"/>
      <c r="HVA2833" s="8"/>
      <c r="HVB2833" s="8"/>
      <c r="HVC2833" s="8"/>
      <c r="HVD2833" s="8"/>
      <c r="HVE2833" s="8"/>
      <c r="HVF2833" s="8"/>
      <c r="HVG2833" s="8"/>
      <c r="HVH2833" s="8"/>
      <c r="HVI2833" s="8"/>
      <c r="HVJ2833" s="8"/>
      <c r="HVK2833" s="8"/>
      <c r="HVL2833" s="8"/>
      <c r="HVM2833" s="8"/>
      <c r="HVN2833" s="8"/>
      <c r="HVO2833" s="8"/>
      <c r="HVP2833" s="8"/>
      <c r="HVQ2833" s="8"/>
      <c r="HVR2833" s="8"/>
      <c r="HVS2833" s="8"/>
      <c r="HVT2833" s="8"/>
      <c r="HVU2833" s="8"/>
      <c r="HVV2833" s="8"/>
      <c r="HVW2833" s="8"/>
      <c r="HVX2833" s="8"/>
      <c r="HVY2833" s="8"/>
      <c r="HVZ2833" s="8"/>
      <c r="HWA2833" s="8"/>
      <c r="HWB2833" s="8"/>
      <c r="HWC2833" s="8"/>
      <c r="HWD2833" s="8"/>
      <c r="HWE2833" s="8"/>
      <c r="HWF2833" s="8"/>
      <c r="HWG2833" s="8"/>
      <c r="HWH2833" s="8"/>
      <c r="HWI2833" s="8"/>
      <c r="HWJ2833" s="8"/>
      <c r="HWK2833" s="8"/>
      <c r="HWL2833" s="8"/>
      <c r="HWM2833" s="8"/>
      <c r="HWN2833" s="8"/>
      <c r="HWO2833" s="8"/>
      <c r="HWP2833" s="8"/>
      <c r="HWQ2833" s="8"/>
      <c r="HWR2833" s="8"/>
      <c r="HWS2833" s="8"/>
      <c r="HWT2833" s="8"/>
      <c r="HWU2833" s="8"/>
      <c r="HWV2833" s="8"/>
      <c r="HWW2833" s="8"/>
      <c r="HWX2833" s="8"/>
      <c r="HWY2833" s="8"/>
      <c r="HWZ2833" s="8"/>
      <c r="HXA2833" s="8"/>
      <c r="HXB2833" s="8"/>
      <c r="HXC2833" s="8"/>
      <c r="HXD2833" s="8"/>
      <c r="HXE2833" s="8"/>
      <c r="HXF2833" s="8"/>
      <c r="HXG2833" s="8"/>
      <c r="HXH2833" s="8"/>
      <c r="HXI2833" s="8"/>
      <c r="HXJ2833" s="8"/>
      <c r="HXK2833" s="8"/>
      <c r="HXL2833" s="8"/>
      <c r="HXM2833" s="8"/>
      <c r="HXN2833" s="8"/>
      <c r="HXO2833" s="8"/>
      <c r="HXP2833" s="8"/>
      <c r="HXQ2833" s="8"/>
      <c r="HXR2833" s="8"/>
      <c r="HXS2833" s="8"/>
      <c r="HXT2833" s="8"/>
      <c r="HXU2833" s="8"/>
      <c r="HXV2833" s="8"/>
      <c r="HXW2833" s="8"/>
      <c r="HXX2833" s="8"/>
      <c r="HXY2833" s="8"/>
      <c r="HXZ2833" s="8"/>
      <c r="HYA2833" s="8"/>
      <c r="HYB2833" s="8"/>
      <c r="HYC2833" s="8"/>
      <c r="HYD2833" s="8"/>
      <c r="HYE2833" s="8"/>
      <c r="HYF2833" s="8"/>
      <c r="HYG2833" s="8"/>
      <c r="HYH2833" s="8"/>
      <c r="HYI2833" s="8"/>
      <c r="HYJ2833" s="8"/>
      <c r="HYK2833" s="8"/>
      <c r="HYL2833" s="8"/>
      <c r="HYM2833" s="8"/>
      <c r="HYN2833" s="8"/>
      <c r="HYO2833" s="8"/>
      <c r="HYP2833" s="8"/>
      <c r="HYQ2833" s="8"/>
      <c r="HYR2833" s="8"/>
      <c r="HYS2833" s="8"/>
      <c r="HYT2833" s="8"/>
      <c r="HYU2833" s="8"/>
      <c r="HYV2833" s="8"/>
      <c r="HYW2833" s="8"/>
      <c r="HYX2833" s="8"/>
      <c r="HYY2833" s="8"/>
      <c r="HYZ2833" s="8"/>
      <c r="HZA2833" s="8"/>
      <c r="HZB2833" s="8"/>
      <c r="HZC2833" s="8"/>
      <c r="HZD2833" s="8"/>
      <c r="HZE2833" s="8"/>
      <c r="HZF2833" s="8"/>
      <c r="HZG2833" s="8"/>
      <c r="HZH2833" s="8"/>
      <c r="HZI2833" s="8"/>
      <c r="HZJ2833" s="8"/>
      <c r="HZK2833" s="8"/>
      <c r="HZL2833" s="8"/>
      <c r="HZM2833" s="8"/>
      <c r="HZN2833" s="8"/>
      <c r="HZO2833" s="8"/>
      <c r="HZP2833" s="8"/>
      <c r="HZQ2833" s="8"/>
      <c r="HZR2833" s="8"/>
      <c r="HZS2833" s="8"/>
      <c r="HZT2833" s="8"/>
      <c r="HZU2833" s="8"/>
      <c r="HZV2833" s="8"/>
      <c r="HZW2833" s="8"/>
      <c r="HZX2833" s="8"/>
      <c r="HZY2833" s="8"/>
      <c r="HZZ2833" s="8"/>
      <c r="IAA2833" s="8"/>
      <c r="IAB2833" s="8"/>
      <c r="IAC2833" s="8"/>
      <c r="IAD2833" s="8"/>
      <c r="IAE2833" s="8"/>
      <c r="IAF2833" s="8"/>
      <c r="IAG2833" s="8"/>
      <c r="IAH2833" s="8"/>
      <c r="IAI2833" s="8"/>
      <c r="IAJ2833" s="8"/>
      <c r="IAK2833" s="8"/>
      <c r="IAL2833" s="8"/>
      <c r="IAM2833" s="8"/>
      <c r="IAN2833" s="8"/>
      <c r="IAO2833" s="8"/>
      <c r="IAP2833" s="8"/>
      <c r="IAQ2833" s="8"/>
      <c r="IAR2833" s="8"/>
      <c r="IAS2833" s="8"/>
      <c r="IAT2833" s="8"/>
      <c r="IAU2833" s="8"/>
      <c r="IAV2833" s="8"/>
      <c r="IAW2833" s="8"/>
      <c r="IAX2833" s="8"/>
      <c r="IAY2833" s="8"/>
      <c r="IAZ2833" s="8"/>
      <c r="IBA2833" s="8"/>
      <c r="IBB2833" s="8"/>
      <c r="IBC2833" s="8"/>
      <c r="IBD2833" s="8"/>
      <c r="IBE2833" s="8"/>
      <c r="IBF2833" s="8"/>
      <c r="IBG2833" s="8"/>
      <c r="IBH2833" s="8"/>
      <c r="IBI2833" s="8"/>
      <c r="IBJ2833" s="8"/>
      <c r="IBK2833" s="8"/>
      <c r="IBL2833" s="8"/>
      <c r="IBM2833" s="8"/>
      <c r="IBN2833" s="8"/>
      <c r="IBO2833" s="8"/>
      <c r="IBP2833" s="8"/>
      <c r="IBQ2833" s="8"/>
      <c r="IBR2833" s="8"/>
      <c r="IBS2833" s="8"/>
      <c r="IBT2833" s="8"/>
      <c r="IBU2833" s="8"/>
      <c r="IBV2833" s="8"/>
      <c r="IBW2833" s="8"/>
      <c r="IBX2833" s="8"/>
      <c r="IBY2833" s="8"/>
      <c r="IBZ2833" s="8"/>
      <c r="ICA2833" s="8"/>
      <c r="ICB2833" s="8"/>
      <c r="ICC2833" s="8"/>
      <c r="ICD2833" s="8"/>
      <c r="ICE2833" s="8"/>
      <c r="ICF2833" s="8"/>
      <c r="ICG2833" s="8"/>
      <c r="ICH2833" s="8"/>
      <c r="ICI2833" s="8"/>
      <c r="ICJ2833" s="8"/>
      <c r="ICK2833" s="8"/>
      <c r="ICL2833" s="8"/>
      <c r="ICM2833" s="8"/>
      <c r="ICN2833" s="8"/>
      <c r="ICO2833" s="8"/>
      <c r="ICP2833" s="8"/>
      <c r="ICQ2833" s="8"/>
      <c r="ICR2833" s="8"/>
      <c r="ICS2833" s="8"/>
      <c r="ICT2833" s="8"/>
      <c r="ICU2833" s="8"/>
      <c r="ICV2833" s="8"/>
      <c r="ICW2833" s="8"/>
      <c r="ICX2833" s="8"/>
      <c r="ICY2833" s="8"/>
      <c r="ICZ2833" s="8"/>
      <c r="IDA2833" s="8"/>
      <c r="IDB2833" s="8"/>
      <c r="IDC2833" s="8"/>
      <c r="IDD2833" s="8"/>
      <c r="IDE2833" s="8"/>
      <c r="IDF2833" s="8"/>
      <c r="IDG2833" s="8"/>
      <c r="IDH2833" s="8"/>
      <c r="IDI2833" s="8"/>
      <c r="IDJ2833" s="8"/>
      <c r="IDK2833" s="8"/>
      <c r="IDL2833" s="8"/>
      <c r="IDM2833" s="8"/>
      <c r="IDN2833" s="8"/>
      <c r="IDO2833" s="8"/>
      <c r="IDP2833" s="8"/>
      <c r="IDQ2833" s="8"/>
      <c r="IDR2833" s="8"/>
      <c r="IDS2833" s="8"/>
      <c r="IDT2833" s="8"/>
      <c r="IDU2833" s="8"/>
      <c r="IDV2833" s="8"/>
      <c r="IDW2833" s="8"/>
      <c r="IDX2833" s="8"/>
      <c r="IDY2833" s="8"/>
      <c r="IDZ2833" s="8"/>
      <c r="IEA2833" s="8"/>
      <c r="IEB2833" s="8"/>
      <c r="IEC2833" s="8"/>
      <c r="IED2833" s="8"/>
      <c r="IEE2833" s="8"/>
      <c r="IEF2833" s="8"/>
      <c r="IEG2833" s="8"/>
      <c r="IEH2833" s="8"/>
      <c r="IEI2833" s="8"/>
      <c r="IEJ2833" s="8"/>
      <c r="IEK2833" s="8"/>
      <c r="IEL2833" s="8"/>
      <c r="IEM2833" s="8"/>
      <c r="IEN2833" s="8"/>
      <c r="IEO2833" s="8"/>
      <c r="IEP2833" s="8"/>
      <c r="IEQ2833" s="8"/>
      <c r="IER2833" s="8"/>
      <c r="IES2833" s="8"/>
      <c r="IET2833" s="8"/>
      <c r="IEU2833" s="8"/>
      <c r="IEV2833" s="8"/>
      <c r="IEW2833" s="8"/>
      <c r="IEX2833" s="8"/>
      <c r="IEY2833" s="8"/>
      <c r="IEZ2833" s="8"/>
      <c r="IFA2833" s="8"/>
      <c r="IFB2833" s="8"/>
      <c r="IFC2833" s="8"/>
      <c r="IFD2833" s="8"/>
      <c r="IFE2833" s="8"/>
      <c r="IFF2833" s="8"/>
      <c r="IFG2833" s="8"/>
      <c r="IFH2833" s="8"/>
      <c r="IFI2833" s="8"/>
      <c r="IFJ2833" s="8"/>
      <c r="IFK2833" s="8"/>
      <c r="IFL2833" s="8"/>
      <c r="IFM2833" s="8"/>
      <c r="IFN2833" s="8"/>
      <c r="IFO2833" s="8"/>
      <c r="IFP2833" s="8"/>
      <c r="IFQ2833" s="8"/>
      <c r="IFR2833" s="8"/>
      <c r="IFS2833" s="8"/>
      <c r="IFT2833" s="8"/>
      <c r="IFU2833" s="8"/>
      <c r="IFV2833" s="8"/>
      <c r="IFW2833" s="8"/>
      <c r="IFX2833" s="8"/>
      <c r="IFY2833" s="8"/>
      <c r="IFZ2833" s="8"/>
      <c r="IGA2833" s="8"/>
      <c r="IGB2833" s="8"/>
      <c r="IGC2833" s="8"/>
      <c r="IGD2833" s="8"/>
      <c r="IGE2833" s="8"/>
      <c r="IGF2833" s="8"/>
      <c r="IGG2833" s="8"/>
      <c r="IGH2833" s="8"/>
      <c r="IGI2833" s="8"/>
      <c r="IGJ2833" s="8"/>
      <c r="IGK2833" s="8"/>
      <c r="IGL2833" s="8"/>
      <c r="IGM2833" s="8"/>
      <c r="IGN2833" s="8"/>
      <c r="IGO2833" s="8"/>
      <c r="IGP2833" s="8"/>
      <c r="IGQ2833" s="8"/>
      <c r="IGR2833" s="8"/>
      <c r="IGS2833" s="8"/>
      <c r="IGT2833" s="8"/>
      <c r="IGU2833" s="8"/>
      <c r="IGV2833" s="8"/>
      <c r="IGW2833" s="8"/>
      <c r="IGX2833" s="8"/>
      <c r="IGY2833" s="8"/>
      <c r="IGZ2833" s="8"/>
      <c r="IHA2833" s="8"/>
      <c r="IHB2833" s="8"/>
      <c r="IHC2833" s="8"/>
      <c r="IHD2833" s="8"/>
      <c r="IHE2833" s="8"/>
      <c r="IHF2833" s="8"/>
      <c r="IHG2833" s="8"/>
      <c r="IHH2833" s="8"/>
      <c r="IHI2833" s="8"/>
      <c r="IHJ2833" s="8"/>
      <c r="IHK2833" s="8"/>
      <c r="IHL2833" s="8"/>
      <c r="IHM2833" s="8"/>
      <c r="IHN2833" s="8"/>
      <c r="IHO2833" s="8"/>
      <c r="IHP2833" s="8"/>
      <c r="IHQ2833" s="8"/>
      <c r="IHR2833" s="8"/>
      <c r="IHS2833" s="8"/>
      <c r="IHT2833" s="8"/>
      <c r="IHU2833" s="8"/>
      <c r="IHV2833" s="8"/>
      <c r="IHW2833" s="8"/>
      <c r="IHX2833" s="8"/>
      <c r="IHY2833" s="8"/>
      <c r="IHZ2833" s="8"/>
      <c r="IIA2833" s="8"/>
      <c r="IIB2833" s="8"/>
      <c r="IIC2833" s="8"/>
      <c r="IID2833" s="8"/>
      <c r="IIE2833" s="8"/>
      <c r="IIF2833" s="8"/>
      <c r="IIG2833" s="8"/>
      <c r="IIH2833" s="8"/>
      <c r="III2833" s="8"/>
      <c r="IIJ2833" s="8"/>
      <c r="IIK2833" s="8"/>
      <c r="IIL2833" s="8"/>
      <c r="IIM2833" s="8"/>
      <c r="IIN2833" s="8"/>
      <c r="IIO2833" s="8"/>
      <c r="IIP2833" s="8"/>
      <c r="IIQ2833" s="8"/>
      <c r="IIR2833" s="8"/>
      <c r="IIS2833" s="8"/>
      <c r="IIT2833" s="8"/>
      <c r="IIU2833" s="8"/>
      <c r="IIV2833" s="8"/>
      <c r="IIW2833" s="8"/>
      <c r="IIX2833" s="8"/>
      <c r="IIY2833" s="8"/>
      <c r="IIZ2833" s="8"/>
      <c r="IJA2833" s="8"/>
      <c r="IJB2833" s="8"/>
      <c r="IJC2833" s="8"/>
      <c r="IJD2833" s="8"/>
      <c r="IJE2833" s="8"/>
      <c r="IJF2833" s="8"/>
      <c r="IJG2833" s="8"/>
      <c r="IJH2833" s="8"/>
      <c r="IJI2833" s="8"/>
      <c r="IJJ2833" s="8"/>
      <c r="IJK2833" s="8"/>
      <c r="IJL2833" s="8"/>
      <c r="IJM2833" s="8"/>
      <c r="IJN2833" s="8"/>
      <c r="IJO2833" s="8"/>
      <c r="IJP2833" s="8"/>
      <c r="IJQ2833" s="8"/>
      <c r="IJR2833" s="8"/>
      <c r="IJS2833" s="8"/>
      <c r="IJT2833" s="8"/>
      <c r="IJU2833" s="8"/>
      <c r="IJV2833" s="8"/>
      <c r="IJW2833" s="8"/>
      <c r="IJX2833" s="8"/>
      <c r="IJY2833" s="8"/>
      <c r="IJZ2833" s="8"/>
      <c r="IKA2833" s="8"/>
      <c r="IKB2833" s="8"/>
      <c r="IKC2833" s="8"/>
      <c r="IKD2833" s="8"/>
      <c r="IKE2833" s="8"/>
      <c r="IKF2833" s="8"/>
      <c r="IKG2833" s="8"/>
      <c r="IKH2833" s="8"/>
      <c r="IKI2833" s="8"/>
      <c r="IKJ2833" s="8"/>
      <c r="IKK2833" s="8"/>
      <c r="IKL2833" s="8"/>
      <c r="IKM2833" s="8"/>
      <c r="IKN2833" s="8"/>
      <c r="IKO2833" s="8"/>
      <c r="IKP2833" s="8"/>
      <c r="IKQ2833" s="8"/>
      <c r="IKR2833" s="8"/>
      <c r="IKS2833" s="8"/>
      <c r="IKT2833" s="8"/>
      <c r="IKU2833" s="8"/>
      <c r="IKV2833" s="8"/>
      <c r="IKW2833" s="8"/>
      <c r="IKX2833" s="8"/>
      <c r="IKY2833" s="8"/>
      <c r="IKZ2833" s="8"/>
      <c r="ILA2833" s="8"/>
      <c r="ILB2833" s="8"/>
      <c r="ILC2833" s="8"/>
      <c r="ILD2833" s="8"/>
      <c r="ILE2833" s="8"/>
      <c r="ILF2833" s="8"/>
      <c r="ILG2833" s="8"/>
      <c r="ILH2833" s="8"/>
      <c r="ILI2833" s="8"/>
      <c r="ILJ2833" s="8"/>
      <c r="ILK2833" s="8"/>
      <c r="ILL2833" s="8"/>
      <c r="ILM2833" s="8"/>
      <c r="ILN2833" s="8"/>
      <c r="ILO2833" s="8"/>
      <c r="ILP2833" s="8"/>
      <c r="ILQ2833" s="8"/>
      <c r="ILR2833" s="8"/>
      <c r="ILS2833" s="8"/>
      <c r="ILT2833" s="8"/>
      <c r="ILU2833" s="8"/>
      <c r="ILV2833" s="8"/>
      <c r="ILW2833" s="8"/>
      <c r="ILX2833" s="8"/>
      <c r="ILY2833" s="8"/>
      <c r="ILZ2833" s="8"/>
      <c r="IMA2833" s="8"/>
      <c r="IMB2833" s="8"/>
      <c r="IMC2833" s="8"/>
      <c r="IMD2833" s="8"/>
      <c r="IME2833" s="8"/>
      <c r="IMF2833" s="8"/>
      <c r="IMG2833" s="8"/>
      <c r="IMH2833" s="8"/>
      <c r="IMI2833" s="8"/>
      <c r="IMJ2833" s="8"/>
      <c r="IMK2833" s="8"/>
      <c r="IML2833" s="8"/>
      <c r="IMM2833" s="8"/>
      <c r="IMN2833" s="8"/>
      <c r="IMO2833" s="8"/>
      <c r="IMP2833" s="8"/>
      <c r="IMQ2833" s="8"/>
      <c r="IMR2833" s="8"/>
      <c r="IMS2833" s="8"/>
      <c r="IMT2833" s="8"/>
      <c r="IMU2833" s="8"/>
      <c r="IMV2833" s="8"/>
      <c r="IMW2833" s="8"/>
      <c r="IMX2833" s="8"/>
      <c r="IMY2833" s="8"/>
      <c r="IMZ2833" s="8"/>
      <c r="INA2833" s="8"/>
      <c r="INB2833" s="8"/>
      <c r="INC2833" s="8"/>
      <c r="IND2833" s="8"/>
      <c r="INE2833" s="8"/>
      <c r="INF2833" s="8"/>
      <c r="ING2833" s="8"/>
      <c r="INH2833" s="8"/>
      <c r="INI2833" s="8"/>
      <c r="INJ2833" s="8"/>
      <c r="INK2833" s="8"/>
      <c r="INL2833" s="8"/>
      <c r="INM2833" s="8"/>
      <c r="INN2833" s="8"/>
      <c r="INO2833" s="8"/>
      <c r="INP2833" s="8"/>
      <c r="INQ2833" s="8"/>
      <c r="INR2833" s="8"/>
      <c r="INS2833" s="8"/>
      <c r="INT2833" s="8"/>
      <c r="INU2833" s="8"/>
      <c r="INV2833" s="8"/>
      <c r="INW2833" s="8"/>
      <c r="INX2833" s="8"/>
      <c r="INY2833" s="8"/>
      <c r="INZ2833" s="8"/>
      <c r="IOA2833" s="8"/>
      <c r="IOB2833" s="8"/>
      <c r="IOC2833" s="8"/>
      <c r="IOD2833" s="8"/>
      <c r="IOE2833" s="8"/>
      <c r="IOF2833" s="8"/>
      <c r="IOG2833" s="8"/>
      <c r="IOH2833" s="8"/>
      <c r="IOI2833" s="8"/>
      <c r="IOJ2833" s="8"/>
      <c r="IOK2833" s="8"/>
      <c r="IOL2833" s="8"/>
      <c r="IOM2833" s="8"/>
      <c r="ION2833" s="8"/>
      <c r="IOO2833" s="8"/>
      <c r="IOP2833" s="8"/>
      <c r="IOQ2833" s="8"/>
      <c r="IOR2833" s="8"/>
      <c r="IOS2833" s="8"/>
      <c r="IOT2833" s="8"/>
      <c r="IOU2833" s="8"/>
      <c r="IOV2833" s="8"/>
      <c r="IOW2833" s="8"/>
      <c r="IOX2833" s="8"/>
      <c r="IOY2833" s="8"/>
      <c r="IOZ2833" s="8"/>
      <c r="IPA2833" s="8"/>
      <c r="IPB2833" s="8"/>
      <c r="IPC2833" s="8"/>
      <c r="IPD2833" s="8"/>
      <c r="IPE2833" s="8"/>
      <c r="IPF2833" s="8"/>
      <c r="IPG2833" s="8"/>
      <c r="IPH2833" s="8"/>
      <c r="IPI2833" s="8"/>
      <c r="IPJ2833" s="8"/>
      <c r="IPK2833" s="8"/>
      <c r="IPL2833" s="8"/>
      <c r="IPM2833" s="8"/>
      <c r="IPN2833" s="8"/>
      <c r="IPO2833" s="8"/>
      <c r="IPP2833" s="8"/>
      <c r="IPQ2833" s="8"/>
      <c r="IPR2833" s="8"/>
      <c r="IPS2833" s="8"/>
      <c r="IPT2833" s="8"/>
      <c r="IPU2833" s="8"/>
      <c r="IPV2833" s="8"/>
      <c r="IPW2833" s="8"/>
      <c r="IPX2833" s="8"/>
      <c r="IPY2833" s="8"/>
      <c r="IPZ2833" s="8"/>
      <c r="IQA2833" s="8"/>
      <c r="IQB2833" s="8"/>
      <c r="IQC2833" s="8"/>
      <c r="IQD2833" s="8"/>
      <c r="IQE2833" s="8"/>
      <c r="IQF2833" s="8"/>
      <c r="IQG2833" s="8"/>
      <c r="IQH2833" s="8"/>
      <c r="IQI2833" s="8"/>
      <c r="IQJ2833" s="8"/>
      <c r="IQK2833" s="8"/>
      <c r="IQL2833" s="8"/>
      <c r="IQM2833" s="8"/>
      <c r="IQN2833" s="8"/>
      <c r="IQO2833" s="8"/>
      <c r="IQP2833" s="8"/>
      <c r="IQQ2833" s="8"/>
      <c r="IQR2833" s="8"/>
      <c r="IQS2833" s="8"/>
      <c r="IQT2833" s="8"/>
      <c r="IQU2833" s="8"/>
      <c r="IQV2833" s="8"/>
      <c r="IQW2833" s="8"/>
      <c r="IQX2833" s="8"/>
      <c r="IQY2833" s="8"/>
      <c r="IQZ2833" s="8"/>
      <c r="IRA2833" s="8"/>
      <c r="IRB2833" s="8"/>
      <c r="IRC2833" s="8"/>
      <c r="IRD2833" s="8"/>
      <c r="IRE2833" s="8"/>
      <c r="IRF2833" s="8"/>
      <c r="IRG2833" s="8"/>
      <c r="IRH2833" s="8"/>
      <c r="IRI2833" s="8"/>
      <c r="IRJ2833" s="8"/>
      <c r="IRK2833" s="8"/>
      <c r="IRL2833" s="8"/>
      <c r="IRM2833" s="8"/>
      <c r="IRN2833" s="8"/>
      <c r="IRO2833" s="8"/>
      <c r="IRP2833" s="8"/>
      <c r="IRQ2833" s="8"/>
      <c r="IRR2833" s="8"/>
      <c r="IRS2833" s="8"/>
      <c r="IRT2833" s="8"/>
      <c r="IRU2833" s="8"/>
      <c r="IRV2833" s="8"/>
      <c r="IRW2833" s="8"/>
      <c r="IRX2833" s="8"/>
      <c r="IRY2833" s="8"/>
      <c r="IRZ2833" s="8"/>
      <c r="ISA2833" s="8"/>
      <c r="ISB2833" s="8"/>
      <c r="ISC2833" s="8"/>
      <c r="ISD2833" s="8"/>
      <c r="ISE2833" s="8"/>
      <c r="ISF2833" s="8"/>
      <c r="ISG2833" s="8"/>
      <c r="ISH2833" s="8"/>
      <c r="ISI2833" s="8"/>
      <c r="ISJ2833" s="8"/>
      <c r="ISK2833" s="8"/>
      <c r="ISL2833" s="8"/>
      <c r="ISM2833" s="8"/>
      <c r="ISN2833" s="8"/>
      <c r="ISO2833" s="8"/>
      <c r="ISP2833" s="8"/>
      <c r="ISQ2833" s="8"/>
      <c r="ISR2833" s="8"/>
      <c r="ISS2833" s="8"/>
      <c r="IST2833" s="8"/>
      <c r="ISU2833" s="8"/>
      <c r="ISV2833" s="8"/>
      <c r="ISW2833" s="8"/>
      <c r="ISX2833" s="8"/>
      <c r="ISY2833" s="8"/>
      <c r="ISZ2833" s="8"/>
      <c r="ITA2833" s="8"/>
      <c r="ITB2833" s="8"/>
      <c r="ITC2833" s="8"/>
      <c r="ITD2833" s="8"/>
      <c r="ITE2833" s="8"/>
      <c r="ITF2833" s="8"/>
      <c r="ITG2833" s="8"/>
      <c r="ITH2833" s="8"/>
      <c r="ITI2833" s="8"/>
      <c r="ITJ2833" s="8"/>
      <c r="ITK2833" s="8"/>
      <c r="ITL2833" s="8"/>
      <c r="ITM2833" s="8"/>
      <c r="ITN2833" s="8"/>
      <c r="ITO2833" s="8"/>
      <c r="ITP2833" s="8"/>
      <c r="ITQ2833" s="8"/>
      <c r="ITR2833" s="8"/>
      <c r="ITS2833" s="8"/>
      <c r="ITT2833" s="8"/>
      <c r="ITU2833" s="8"/>
      <c r="ITV2833" s="8"/>
      <c r="ITW2833" s="8"/>
      <c r="ITX2833" s="8"/>
      <c r="ITY2833" s="8"/>
      <c r="ITZ2833" s="8"/>
      <c r="IUA2833" s="8"/>
      <c r="IUB2833" s="8"/>
      <c r="IUC2833" s="8"/>
      <c r="IUD2833" s="8"/>
      <c r="IUE2833" s="8"/>
      <c r="IUF2833" s="8"/>
      <c r="IUG2833" s="8"/>
      <c r="IUH2833" s="8"/>
      <c r="IUI2833" s="8"/>
      <c r="IUJ2833" s="8"/>
      <c r="IUK2833" s="8"/>
      <c r="IUL2833" s="8"/>
      <c r="IUM2833" s="8"/>
      <c r="IUN2833" s="8"/>
      <c r="IUO2833" s="8"/>
      <c r="IUP2833" s="8"/>
      <c r="IUQ2833" s="8"/>
      <c r="IUR2833" s="8"/>
      <c r="IUS2833" s="8"/>
      <c r="IUT2833" s="8"/>
      <c r="IUU2833" s="8"/>
      <c r="IUV2833" s="8"/>
      <c r="IUW2833" s="8"/>
      <c r="IUX2833" s="8"/>
      <c r="IUY2833" s="8"/>
      <c r="IUZ2833" s="8"/>
      <c r="IVA2833" s="8"/>
      <c r="IVB2833" s="8"/>
      <c r="IVC2833" s="8"/>
      <c r="IVD2833" s="8"/>
      <c r="IVE2833" s="8"/>
      <c r="IVF2833" s="8"/>
      <c r="IVG2833" s="8"/>
      <c r="IVH2833" s="8"/>
      <c r="IVI2833" s="8"/>
      <c r="IVJ2833" s="8"/>
      <c r="IVK2833" s="8"/>
      <c r="IVL2833" s="8"/>
      <c r="IVM2833" s="8"/>
      <c r="IVN2833" s="8"/>
      <c r="IVO2833" s="8"/>
      <c r="IVP2833" s="8"/>
      <c r="IVQ2833" s="8"/>
      <c r="IVR2833" s="8"/>
      <c r="IVS2833" s="8"/>
      <c r="IVT2833" s="8"/>
      <c r="IVU2833" s="8"/>
      <c r="IVV2833" s="8"/>
      <c r="IVW2833" s="8"/>
      <c r="IVX2833" s="8"/>
      <c r="IVY2833" s="8"/>
      <c r="IVZ2833" s="8"/>
      <c r="IWA2833" s="8"/>
      <c r="IWB2833" s="8"/>
      <c r="IWC2833" s="8"/>
      <c r="IWD2833" s="8"/>
      <c r="IWE2833" s="8"/>
      <c r="IWF2833" s="8"/>
      <c r="IWG2833" s="8"/>
      <c r="IWH2833" s="8"/>
      <c r="IWI2833" s="8"/>
      <c r="IWJ2833" s="8"/>
      <c r="IWK2833" s="8"/>
      <c r="IWL2833" s="8"/>
      <c r="IWM2833" s="8"/>
      <c r="IWN2833" s="8"/>
      <c r="IWO2833" s="8"/>
      <c r="IWP2833" s="8"/>
      <c r="IWQ2833" s="8"/>
      <c r="IWR2833" s="8"/>
      <c r="IWS2833" s="8"/>
      <c r="IWT2833" s="8"/>
      <c r="IWU2833" s="8"/>
      <c r="IWV2833" s="8"/>
      <c r="IWW2833" s="8"/>
      <c r="IWX2833" s="8"/>
      <c r="IWY2833" s="8"/>
      <c r="IWZ2833" s="8"/>
      <c r="IXA2833" s="8"/>
      <c r="IXB2833" s="8"/>
      <c r="IXC2833" s="8"/>
      <c r="IXD2833" s="8"/>
      <c r="IXE2833" s="8"/>
      <c r="IXF2833" s="8"/>
      <c r="IXG2833" s="8"/>
      <c r="IXH2833" s="8"/>
      <c r="IXI2833" s="8"/>
      <c r="IXJ2833" s="8"/>
      <c r="IXK2833" s="8"/>
      <c r="IXL2833" s="8"/>
      <c r="IXM2833" s="8"/>
      <c r="IXN2833" s="8"/>
      <c r="IXO2833" s="8"/>
      <c r="IXP2833" s="8"/>
      <c r="IXQ2833" s="8"/>
      <c r="IXR2833" s="8"/>
      <c r="IXS2833" s="8"/>
      <c r="IXT2833" s="8"/>
      <c r="IXU2833" s="8"/>
      <c r="IXV2833" s="8"/>
      <c r="IXW2833" s="8"/>
      <c r="IXX2833" s="8"/>
      <c r="IXY2833" s="8"/>
      <c r="IXZ2833" s="8"/>
      <c r="IYA2833" s="8"/>
      <c r="IYB2833" s="8"/>
      <c r="IYC2833" s="8"/>
      <c r="IYD2833" s="8"/>
      <c r="IYE2833" s="8"/>
      <c r="IYF2833" s="8"/>
      <c r="IYG2833" s="8"/>
      <c r="IYH2833" s="8"/>
      <c r="IYI2833" s="8"/>
      <c r="IYJ2833" s="8"/>
      <c r="IYK2833" s="8"/>
      <c r="IYL2833" s="8"/>
      <c r="IYM2833" s="8"/>
      <c r="IYN2833" s="8"/>
      <c r="IYO2833" s="8"/>
      <c r="IYP2833" s="8"/>
      <c r="IYQ2833" s="8"/>
      <c r="IYR2833" s="8"/>
      <c r="IYS2833" s="8"/>
      <c r="IYT2833" s="8"/>
      <c r="IYU2833" s="8"/>
      <c r="IYV2833" s="8"/>
      <c r="IYW2833" s="8"/>
      <c r="IYX2833" s="8"/>
      <c r="IYY2833" s="8"/>
      <c r="IYZ2833" s="8"/>
      <c r="IZA2833" s="8"/>
      <c r="IZB2833" s="8"/>
      <c r="IZC2833" s="8"/>
      <c r="IZD2833" s="8"/>
      <c r="IZE2833" s="8"/>
      <c r="IZF2833" s="8"/>
      <c r="IZG2833" s="8"/>
      <c r="IZH2833" s="8"/>
      <c r="IZI2833" s="8"/>
      <c r="IZJ2833" s="8"/>
      <c r="IZK2833" s="8"/>
      <c r="IZL2833" s="8"/>
      <c r="IZM2833" s="8"/>
      <c r="IZN2833" s="8"/>
      <c r="IZO2833" s="8"/>
      <c r="IZP2833" s="8"/>
      <c r="IZQ2833" s="8"/>
      <c r="IZR2833" s="8"/>
      <c r="IZS2833" s="8"/>
      <c r="IZT2833" s="8"/>
      <c r="IZU2833" s="8"/>
      <c r="IZV2833" s="8"/>
      <c r="IZW2833" s="8"/>
      <c r="IZX2833" s="8"/>
      <c r="IZY2833" s="8"/>
      <c r="IZZ2833" s="8"/>
      <c r="JAA2833" s="8"/>
      <c r="JAB2833" s="8"/>
      <c r="JAC2833" s="8"/>
      <c r="JAD2833" s="8"/>
      <c r="JAE2833" s="8"/>
      <c r="JAF2833" s="8"/>
      <c r="JAG2833" s="8"/>
      <c r="JAH2833" s="8"/>
      <c r="JAI2833" s="8"/>
      <c r="JAJ2833" s="8"/>
      <c r="JAK2833" s="8"/>
      <c r="JAL2833" s="8"/>
      <c r="JAM2833" s="8"/>
      <c r="JAN2833" s="8"/>
      <c r="JAO2833" s="8"/>
      <c r="JAP2833" s="8"/>
      <c r="JAQ2833" s="8"/>
      <c r="JAR2833" s="8"/>
      <c r="JAS2833" s="8"/>
      <c r="JAT2833" s="8"/>
      <c r="JAU2833" s="8"/>
      <c r="JAV2833" s="8"/>
      <c r="JAW2833" s="8"/>
      <c r="JAX2833" s="8"/>
      <c r="JAY2833" s="8"/>
      <c r="JAZ2833" s="8"/>
      <c r="JBA2833" s="8"/>
      <c r="JBB2833" s="8"/>
      <c r="JBC2833" s="8"/>
      <c r="JBD2833" s="8"/>
      <c r="JBE2833" s="8"/>
      <c r="JBF2833" s="8"/>
      <c r="JBG2833" s="8"/>
      <c r="JBH2833" s="8"/>
      <c r="JBI2833" s="8"/>
      <c r="JBJ2833" s="8"/>
      <c r="JBK2833" s="8"/>
      <c r="JBL2833" s="8"/>
      <c r="JBM2833" s="8"/>
      <c r="JBN2833" s="8"/>
      <c r="JBO2833" s="8"/>
      <c r="JBP2833" s="8"/>
      <c r="JBQ2833" s="8"/>
      <c r="JBR2833" s="8"/>
      <c r="JBS2833" s="8"/>
      <c r="JBT2833" s="8"/>
      <c r="JBU2833" s="8"/>
      <c r="JBV2833" s="8"/>
      <c r="JBW2833" s="8"/>
      <c r="JBX2833" s="8"/>
      <c r="JBY2833" s="8"/>
      <c r="JBZ2833" s="8"/>
      <c r="JCA2833" s="8"/>
      <c r="JCB2833" s="8"/>
      <c r="JCC2833" s="8"/>
      <c r="JCD2833" s="8"/>
      <c r="JCE2833" s="8"/>
      <c r="JCF2833" s="8"/>
      <c r="JCG2833" s="8"/>
      <c r="JCH2833" s="8"/>
      <c r="JCI2833" s="8"/>
      <c r="JCJ2833" s="8"/>
      <c r="JCK2833" s="8"/>
      <c r="JCL2833" s="8"/>
      <c r="JCM2833" s="8"/>
      <c r="JCN2833" s="8"/>
      <c r="JCO2833" s="8"/>
      <c r="JCP2833" s="8"/>
      <c r="JCQ2833" s="8"/>
      <c r="JCR2833" s="8"/>
      <c r="JCS2833" s="8"/>
      <c r="JCT2833" s="8"/>
      <c r="JCU2833" s="8"/>
      <c r="JCV2833" s="8"/>
      <c r="JCW2833" s="8"/>
      <c r="JCX2833" s="8"/>
      <c r="JCY2833" s="8"/>
      <c r="JCZ2833" s="8"/>
      <c r="JDA2833" s="8"/>
      <c r="JDB2833" s="8"/>
      <c r="JDC2833" s="8"/>
      <c r="JDD2833" s="8"/>
      <c r="JDE2833" s="8"/>
      <c r="JDF2833" s="8"/>
      <c r="JDG2833" s="8"/>
      <c r="JDH2833" s="8"/>
      <c r="JDI2833" s="8"/>
      <c r="JDJ2833" s="8"/>
      <c r="JDK2833" s="8"/>
      <c r="JDL2833" s="8"/>
      <c r="JDM2833" s="8"/>
      <c r="JDN2833" s="8"/>
      <c r="JDO2833" s="8"/>
      <c r="JDP2833" s="8"/>
      <c r="JDQ2833" s="8"/>
      <c r="JDR2833" s="8"/>
      <c r="JDS2833" s="8"/>
      <c r="JDT2833" s="8"/>
      <c r="JDU2833" s="8"/>
      <c r="JDV2833" s="8"/>
      <c r="JDW2833" s="8"/>
      <c r="JDX2833" s="8"/>
      <c r="JDY2833" s="8"/>
      <c r="JDZ2833" s="8"/>
      <c r="JEA2833" s="8"/>
      <c r="JEB2833" s="8"/>
      <c r="JEC2833" s="8"/>
      <c r="JED2833" s="8"/>
      <c r="JEE2833" s="8"/>
      <c r="JEF2833" s="8"/>
      <c r="JEG2833" s="8"/>
      <c r="JEH2833" s="8"/>
      <c r="JEI2833" s="8"/>
      <c r="JEJ2833" s="8"/>
      <c r="JEK2833" s="8"/>
      <c r="JEL2833" s="8"/>
      <c r="JEM2833" s="8"/>
      <c r="JEN2833" s="8"/>
      <c r="JEO2833" s="8"/>
      <c r="JEP2833" s="8"/>
      <c r="JEQ2833" s="8"/>
      <c r="JER2833" s="8"/>
      <c r="JES2833" s="8"/>
      <c r="JET2833" s="8"/>
      <c r="JEU2833" s="8"/>
      <c r="JEV2833" s="8"/>
      <c r="JEW2833" s="8"/>
      <c r="JEX2833" s="8"/>
      <c r="JEY2833" s="8"/>
      <c r="JEZ2833" s="8"/>
      <c r="JFA2833" s="8"/>
      <c r="JFB2833" s="8"/>
      <c r="JFC2833" s="8"/>
      <c r="JFD2833" s="8"/>
      <c r="JFE2833" s="8"/>
      <c r="JFF2833" s="8"/>
      <c r="JFG2833" s="8"/>
      <c r="JFH2833" s="8"/>
      <c r="JFI2833" s="8"/>
      <c r="JFJ2833" s="8"/>
      <c r="JFK2833" s="8"/>
      <c r="JFL2833" s="8"/>
      <c r="JFM2833" s="8"/>
      <c r="JFN2833" s="8"/>
      <c r="JFO2833" s="8"/>
      <c r="JFP2833" s="8"/>
      <c r="JFQ2833" s="8"/>
      <c r="JFR2833" s="8"/>
      <c r="JFS2833" s="8"/>
      <c r="JFT2833" s="8"/>
      <c r="JFU2833" s="8"/>
      <c r="JFV2833" s="8"/>
      <c r="JFW2833" s="8"/>
      <c r="JFX2833" s="8"/>
      <c r="JFY2833" s="8"/>
      <c r="JFZ2833" s="8"/>
      <c r="JGA2833" s="8"/>
      <c r="JGB2833" s="8"/>
      <c r="JGC2833" s="8"/>
      <c r="JGD2833" s="8"/>
      <c r="JGE2833" s="8"/>
      <c r="JGF2833" s="8"/>
      <c r="JGG2833" s="8"/>
      <c r="JGH2833" s="8"/>
      <c r="JGI2833" s="8"/>
      <c r="JGJ2833" s="8"/>
      <c r="JGK2833" s="8"/>
      <c r="JGL2833" s="8"/>
      <c r="JGM2833" s="8"/>
      <c r="JGN2833" s="8"/>
      <c r="JGO2833" s="8"/>
      <c r="JGP2833" s="8"/>
      <c r="JGQ2833" s="8"/>
      <c r="JGR2833" s="8"/>
      <c r="JGS2833" s="8"/>
      <c r="JGT2833" s="8"/>
      <c r="JGU2833" s="8"/>
      <c r="JGV2833" s="8"/>
      <c r="JGW2833" s="8"/>
      <c r="JGX2833" s="8"/>
      <c r="JGY2833" s="8"/>
      <c r="JGZ2833" s="8"/>
      <c r="JHA2833" s="8"/>
      <c r="JHB2833" s="8"/>
      <c r="JHC2833" s="8"/>
      <c r="JHD2833" s="8"/>
      <c r="JHE2833" s="8"/>
      <c r="JHF2833" s="8"/>
      <c r="JHG2833" s="8"/>
      <c r="JHH2833" s="8"/>
      <c r="JHI2833" s="8"/>
      <c r="JHJ2833" s="8"/>
      <c r="JHK2833" s="8"/>
      <c r="JHL2833" s="8"/>
      <c r="JHM2833" s="8"/>
      <c r="JHN2833" s="8"/>
      <c r="JHO2833" s="8"/>
      <c r="JHP2833" s="8"/>
      <c r="JHQ2833" s="8"/>
      <c r="JHR2833" s="8"/>
      <c r="JHS2833" s="8"/>
      <c r="JHT2833" s="8"/>
      <c r="JHU2833" s="8"/>
      <c r="JHV2833" s="8"/>
      <c r="JHW2833" s="8"/>
      <c r="JHX2833" s="8"/>
      <c r="JHY2833" s="8"/>
      <c r="JHZ2833" s="8"/>
      <c r="JIA2833" s="8"/>
      <c r="JIB2833" s="8"/>
      <c r="JIC2833" s="8"/>
      <c r="JID2833" s="8"/>
      <c r="JIE2833" s="8"/>
      <c r="JIF2833" s="8"/>
      <c r="JIG2833" s="8"/>
      <c r="JIH2833" s="8"/>
      <c r="JII2833" s="8"/>
      <c r="JIJ2833" s="8"/>
      <c r="JIK2833" s="8"/>
      <c r="JIL2833" s="8"/>
      <c r="JIM2833" s="8"/>
      <c r="JIN2833" s="8"/>
      <c r="JIO2833" s="8"/>
      <c r="JIP2833" s="8"/>
      <c r="JIQ2833" s="8"/>
      <c r="JIR2833" s="8"/>
      <c r="JIS2833" s="8"/>
      <c r="JIT2833" s="8"/>
      <c r="JIU2833" s="8"/>
      <c r="JIV2833" s="8"/>
      <c r="JIW2833" s="8"/>
      <c r="JIX2833" s="8"/>
      <c r="JIY2833" s="8"/>
      <c r="JIZ2833" s="8"/>
      <c r="JJA2833" s="8"/>
      <c r="JJB2833" s="8"/>
      <c r="JJC2833" s="8"/>
      <c r="JJD2833" s="8"/>
      <c r="JJE2833" s="8"/>
      <c r="JJF2833" s="8"/>
      <c r="JJG2833" s="8"/>
      <c r="JJH2833" s="8"/>
      <c r="JJI2833" s="8"/>
      <c r="JJJ2833" s="8"/>
      <c r="JJK2833" s="8"/>
      <c r="JJL2833" s="8"/>
      <c r="JJM2833" s="8"/>
      <c r="JJN2833" s="8"/>
      <c r="JJO2833" s="8"/>
      <c r="JJP2833" s="8"/>
      <c r="JJQ2833" s="8"/>
      <c r="JJR2833" s="8"/>
      <c r="JJS2833" s="8"/>
      <c r="JJT2833" s="8"/>
      <c r="JJU2833" s="8"/>
      <c r="JJV2833" s="8"/>
      <c r="JJW2833" s="8"/>
      <c r="JJX2833" s="8"/>
      <c r="JJY2833" s="8"/>
      <c r="JJZ2833" s="8"/>
      <c r="JKA2833" s="8"/>
      <c r="JKB2833" s="8"/>
      <c r="JKC2833" s="8"/>
      <c r="JKD2833" s="8"/>
      <c r="JKE2833" s="8"/>
      <c r="JKF2833" s="8"/>
      <c r="JKG2833" s="8"/>
      <c r="JKH2833" s="8"/>
      <c r="JKI2833" s="8"/>
      <c r="JKJ2833" s="8"/>
      <c r="JKK2833" s="8"/>
      <c r="JKL2833" s="8"/>
      <c r="JKM2833" s="8"/>
      <c r="JKN2833" s="8"/>
      <c r="JKO2833" s="8"/>
      <c r="JKP2833" s="8"/>
      <c r="JKQ2833" s="8"/>
      <c r="JKR2833" s="8"/>
      <c r="JKS2833" s="8"/>
      <c r="JKT2833" s="8"/>
      <c r="JKU2833" s="8"/>
      <c r="JKV2833" s="8"/>
      <c r="JKW2833" s="8"/>
      <c r="JKX2833" s="8"/>
      <c r="JKY2833" s="8"/>
      <c r="JKZ2833" s="8"/>
      <c r="JLA2833" s="8"/>
      <c r="JLB2833" s="8"/>
      <c r="JLC2833" s="8"/>
      <c r="JLD2833" s="8"/>
      <c r="JLE2833" s="8"/>
      <c r="JLF2833" s="8"/>
      <c r="JLG2833" s="8"/>
      <c r="JLH2833" s="8"/>
      <c r="JLI2833" s="8"/>
      <c r="JLJ2833" s="8"/>
      <c r="JLK2833" s="8"/>
      <c r="JLL2833" s="8"/>
      <c r="JLM2833" s="8"/>
      <c r="JLN2833" s="8"/>
      <c r="JLO2833" s="8"/>
      <c r="JLP2833" s="8"/>
      <c r="JLQ2833" s="8"/>
      <c r="JLR2833" s="8"/>
      <c r="JLS2833" s="8"/>
      <c r="JLT2833" s="8"/>
      <c r="JLU2833" s="8"/>
      <c r="JLV2833" s="8"/>
      <c r="JLW2833" s="8"/>
      <c r="JLX2833" s="8"/>
      <c r="JLY2833" s="8"/>
      <c r="JLZ2833" s="8"/>
      <c r="JMA2833" s="8"/>
      <c r="JMB2833" s="8"/>
      <c r="JMC2833" s="8"/>
      <c r="JMD2833" s="8"/>
      <c r="JME2833" s="8"/>
      <c r="JMF2833" s="8"/>
      <c r="JMG2833" s="8"/>
      <c r="JMH2833" s="8"/>
      <c r="JMI2833" s="8"/>
      <c r="JMJ2833" s="8"/>
      <c r="JMK2833" s="8"/>
      <c r="JML2833" s="8"/>
      <c r="JMM2833" s="8"/>
      <c r="JMN2833" s="8"/>
      <c r="JMO2833" s="8"/>
      <c r="JMP2833" s="8"/>
      <c r="JMQ2833" s="8"/>
      <c r="JMR2833" s="8"/>
      <c r="JMS2833" s="8"/>
      <c r="JMT2833" s="8"/>
      <c r="JMU2833" s="8"/>
      <c r="JMV2833" s="8"/>
      <c r="JMW2833" s="8"/>
      <c r="JMX2833" s="8"/>
      <c r="JMY2833" s="8"/>
      <c r="JMZ2833" s="8"/>
      <c r="JNA2833" s="8"/>
      <c r="JNB2833" s="8"/>
      <c r="JNC2833" s="8"/>
      <c r="JND2833" s="8"/>
      <c r="JNE2833" s="8"/>
      <c r="JNF2833" s="8"/>
      <c r="JNG2833" s="8"/>
      <c r="JNH2833" s="8"/>
      <c r="JNI2833" s="8"/>
      <c r="JNJ2833" s="8"/>
      <c r="JNK2833" s="8"/>
      <c r="JNL2833" s="8"/>
      <c r="JNM2833" s="8"/>
      <c r="JNN2833" s="8"/>
      <c r="JNO2833" s="8"/>
      <c r="JNP2833" s="8"/>
      <c r="JNQ2833" s="8"/>
      <c r="JNR2833" s="8"/>
      <c r="JNS2833" s="8"/>
      <c r="JNT2833" s="8"/>
      <c r="JNU2833" s="8"/>
      <c r="JNV2833" s="8"/>
      <c r="JNW2833" s="8"/>
      <c r="JNX2833" s="8"/>
      <c r="JNY2833" s="8"/>
      <c r="JNZ2833" s="8"/>
      <c r="JOA2833" s="8"/>
      <c r="JOB2833" s="8"/>
      <c r="JOC2833" s="8"/>
      <c r="JOD2833" s="8"/>
      <c r="JOE2833" s="8"/>
      <c r="JOF2833" s="8"/>
      <c r="JOG2833" s="8"/>
      <c r="JOH2833" s="8"/>
      <c r="JOI2833" s="8"/>
      <c r="JOJ2833" s="8"/>
      <c r="JOK2833" s="8"/>
      <c r="JOL2833" s="8"/>
      <c r="JOM2833" s="8"/>
      <c r="JON2833" s="8"/>
      <c r="JOO2833" s="8"/>
      <c r="JOP2833" s="8"/>
      <c r="JOQ2833" s="8"/>
      <c r="JOR2833" s="8"/>
      <c r="JOS2833" s="8"/>
      <c r="JOT2833" s="8"/>
      <c r="JOU2833" s="8"/>
      <c r="JOV2833" s="8"/>
      <c r="JOW2833" s="8"/>
      <c r="JOX2833" s="8"/>
      <c r="JOY2833" s="8"/>
      <c r="JOZ2833" s="8"/>
      <c r="JPA2833" s="8"/>
      <c r="JPB2833" s="8"/>
      <c r="JPC2833" s="8"/>
      <c r="JPD2833" s="8"/>
      <c r="JPE2833" s="8"/>
      <c r="JPF2833" s="8"/>
      <c r="JPG2833" s="8"/>
      <c r="JPH2833" s="8"/>
      <c r="JPI2833" s="8"/>
      <c r="JPJ2833" s="8"/>
      <c r="JPK2833" s="8"/>
      <c r="JPL2833" s="8"/>
      <c r="JPM2833" s="8"/>
      <c r="JPN2833" s="8"/>
      <c r="JPO2833" s="8"/>
      <c r="JPP2833" s="8"/>
      <c r="JPQ2833" s="8"/>
      <c r="JPR2833" s="8"/>
      <c r="JPS2833" s="8"/>
      <c r="JPT2833" s="8"/>
      <c r="JPU2833" s="8"/>
      <c r="JPV2833" s="8"/>
      <c r="JPW2833" s="8"/>
      <c r="JPX2833" s="8"/>
      <c r="JPY2833" s="8"/>
      <c r="JPZ2833" s="8"/>
      <c r="JQA2833" s="8"/>
      <c r="JQB2833" s="8"/>
      <c r="JQC2833" s="8"/>
      <c r="JQD2833" s="8"/>
      <c r="JQE2833" s="8"/>
      <c r="JQF2833" s="8"/>
      <c r="JQG2833" s="8"/>
      <c r="JQH2833" s="8"/>
      <c r="JQI2833" s="8"/>
      <c r="JQJ2833" s="8"/>
      <c r="JQK2833" s="8"/>
      <c r="JQL2833" s="8"/>
      <c r="JQM2833" s="8"/>
      <c r="JQN2833" s="8"/>
      <c r="JQO2833" s="8"/>
      <c r="JQP2833" s="8"/>
      <c r="JQQ2833" s="8"/>
      <c r="JQR2833" s="8"/>
      <c r="JQS2833" s="8"/>
      <c r="JQT2833" s="8"/>
      <c r="JQU2833" s="8"/>
      <c r="JQV2833" s="8"/>
      <c r="JQW2833" s="8"/>
      <c r="JQX2833" s="8"/>
      <c r="JQY2833" s="8"/>
      <c r="JQZ2833" s="8"/>
      <c r="JRA2833" s="8"/>
      <c r="JRB2833" s="8"/>
      <c r="JRC2833" s="8"/>
      <c r="JRD2833" s="8"/>
      <c r="JRE2833" s="8"/>
      <c r="JRF2833" s="8"/>
      <c r="JRG2833" s="8"/>
      <c r="JRH2833" s="8"/>
      <c r="JRI2833" s="8"/>
      <c r="JRJ2833" s="8"/>
      <c r="JRK2833" s="8"/>
      <c r="JRL2833" s="8"/>
      <c r="JRM2833" s="8"/>
      <c r="JRN2833" s="8"/>
      <c r="JRO2833" s="8"/>
      <c r="JRP2833" s="8"/>
      <c r="JRQ2833" s="8"/>
      <c r="JRR2833" s="8"/>
      <c r="JRS2833" s="8"/>
      <c r="JRT2833" s="8"/>
      <c r="JRU2833" s="8"/>
      <c r="JRV2833" s="8"/>
      <c r="JRW2833" s="8"/>
      <c r="JRX2833" s="8"/>
      <c r="JRY2833" s="8"/>
      <c r="JRZ2833" s="8"/>
      <c r="JSA2833" s="8"/>
      <c r="JSB2833" s="8"/>
      <c r="JSC2833" s="8"/>
      <c r="JSD2833" s="8"/>
      <c r="JSE2833" s="8"/>
      <c r="JSF2833" s="8"/>
      <c r="JSG2833" s="8"/>
      <c r="JSH2833" s="8"/>
      <c r="JSI2833" s="8"/>
      <c r="JSJ2833" s="8"/>
      <c r="JSK2833" s="8"/>
      <c r="JSL2833" s="8"/>
      <c r="JSM2833" s="8"/>
      <c r="JSN2833" s="8"/>
      <c r="JSO2833" s="8"/>
      <c r="JSP2833" s="8"/>
      <c r="JSQ2833" s="8"/>
      <c r="JSR2833" s="8"/>
      <c r="JSS2833" s="8"/>
      <c r="JST2833" s="8"/>
      <c r="JSU2833" s="8"/>
      <c r="JSV2833" s="8"/>
      <c r="JSW2833" s="8"/>
      <c r="JSX2833" s="8"/>
      <c r="JSY2833" s="8"/>
      <c r="JSZ2833" s="8"/>
      <c r="JTA2833" s="8"/>
      <c r="JTB2833" s="8"/>
      <c r="JTC2833" s="8"/>
      <c r="JTD2833" s="8"/>
      <c r="JTE2833" s="8"/>
      <c r="JTF2833" s="8"/>
      <c r="JTG2833" s="8"/>
      <c r="JTH2833" s="8"/>
      <c r="JTI2833" s="8"/>
      <c r="JTJ2833" s="8"/>
      <c r="JTK2833" s="8"/>
      <c r="JTL2833" s="8"/>
      <c r="JTM2833" s="8"/>
      <c r="JTN2833" s="8"/>
      <c r="JTO2833" s="8"/>
      <c r="JTP2833" s="8"/>
      <c r="JTQ2833" s="8"/>
      <c r="JTR2833" s="8"/>
      <c r="JTS2833" s="8"/>
      <c r="JTT2833" s="8"/>
      <c r="JTU2833" s="8"/>
      <c r="JTV2833" s="8"/>
      <c r="JTW2833" s="8"/>
      <c r="JTX2833" s="8"/>
      <c r="JTY2833" s="8"/>
      <c r="JTZ2833" s="8"/>
      <c r="JUA2833" s="8"/>
      <c r="JUB2833" s="8"/>
      <c r="JUC2833" s="8"/>
      <c r="JUD2833" s="8"/>
      <c r="JUE2833" s="8"/>
      <c r="JUF2833" s="8"/>
      <c r="JUG2833" s="8"/>
      <c r="JUH2833" s="8"/>
      <c r="JUI2833" s="8"/>
      <c r="JUJ2833" s="8"/>
      <c r="JUK2833" s="8"/>
      <c r="JUL2833" s="8"/>
      <c r="JUM2833" s="8"/>
      <c r="JUN2833" s="8"/>
      <c r="JUO2833" s="8"/>
      <c r="JUP2833" s="8"/>
      <c r="JUQ2833" s="8"/>
      <c r="JUR2833" s="8"/>
      <c r="JUS2833" s="8"/>
      <c r="JUT2833" s="8"/>
      <c r="JUU2833" s="8"/>
      <c r="JUV2833" s="8"/>
      <c r="JUW2833" s="8"/>
      <c r="JUX2833" s="8"/>
      <c r="JUY2833" s="8"/>
      <c r="JUZ2833" s="8"/>
      <c r="JVA2833" s="8"/>
      <c r="JVB2833" s="8"/>
      <c r="JVC2833" s="8"/>
      <c r="JVD2833" s="8"/>
      <c r="JVE2833" s="8"/>
      <c r="JVF2833" s="8"/>
      <c r="JVG2833" s="8"/>
      <c r="JVH2833" s="8"/>
      <c r="JVI2833" s="8"/>
      <c r="JVJ2833" s="8"/>
      <c r="JVK2833" s="8"/>
      <c r="JVL2833" s="8"/>
      <c r="JVM2833" s="8"/>
      <c r="JVN2833" s="8"/>
      <c r="JVO2833" s="8"/>
      <c r="JVP2833" s="8"/>
      <c r="JVQ2833" s="8"/>
      <c r="JVR2833" s="8"/>
      <c r="JVS2833" s="8"/>
      <c r="JVT2833" s="8"/>
      <c r="JVU2833" s="8"/>
      <c r="JVV2833" s="8"/>
      <c r="JVW2833" s="8"/>
      <c r="JVX2833" s="8"/>
      <c r="JVY2833" s="8"/>
      <c r="JVZ2833" s="8"/>
      <c r="JWA2833" s="8"/>
      <c r="JWB2833" s="8"/>
      <c r="JWC2833" s="8"/>
      <c r="JWD2833" s="8"/>
      <c r="JWE2833" s="8"/>
      <c r="JWF2833" s="8"/>
      <c r="JWG2833" s="8"/>
      <c r="JWH2833" s="8"/>
      <c r="JWI2833" s="8"/>
      <c r="JWJ2833" s="8"/>
      <c r="JWK2833" s="8"/>
      <c r="JWL2833" s="8"/>
      <c r="JWM2833" s="8"/>
      <c r="JWN2833" s="8"/>
      <c r="JWO2833" s="8"/>
      <c r="JWP2833" s="8"/>
      <c r="JWQ2833" s="8"/>
      <c r="JWR2833" s="8"/>
      <c r="JWS2833" s="8"/>
      <c r="JWT2833" s="8"/>
      <c r="JWU2833" s="8"/>
      <c r="JWV2833" s="8"/>
      <c r="JWW2833" s="8"/>
      <c r="JWX2833" s="8"/>
      <c r="JWY2833" s="8"/>
      <c r="JWZ2833" s="8"/>
      <c r="JXA2833" s="8"/>
      <c r="JXB2833" s="8"/>
      <c r="JXC2833" s="8"/>
      <c r="JXD2833" s="8"/>
      <c r="JXE2833" s="8"/>
      <c r="JXF2833" s="8"/>
      <c r="JXG2833" s="8"/>
      <c r="JXH2833" s="8"/>
      <c r="JXI2833" s="8"/>
      <c r="JXJ2833" s="8"/>
      <c r="JXK2833" s="8"/>
      <c r="JXL2833" s="8"/>
      <c r="JXM2833" s="8"/>
      <c r="JXN2833" s="8"/>
      <c r="JXO2833" s="8"/>
      <c r="JXP2833" s="8"/>
      <c r="JXQ2833" s="8"/>
      <c r="JXR2833" s="8"/>
      <c r="JXS2833" s="8"/>
      <c r="JXT2833" s="8"/>
      <c r="JXU2833" s="8"/>
      <c r="JXV2833" s="8"/>
      <c r="JXW2833" s="8"/>
      <c r="JXX2833" s="8"/>
      <c r="JXY2833" s="8"/>
      <c r="JXZ2833" s="8"/>
      <c r="JYA2833" s="8"/>
      <c r="JYB2833" s="8"/>
      <c r="JYC2833" s="8"/>
      <c r="JYD2833" s="8"/>
      <c r="JYE2833" s="8"/>
      <c r="JYF2833" s="8"/>
      <c r="JYG2833" s="8"/>
      <c r="JYH2833" s="8"/>
      <c r="JYI2833" s="8"/>
      <c r="JYJ2833" s="8"/>
      <c r="JYK2833" s="8"/>
      <c r="JYL2833" s="8"/>
      <c r="JYM2833" s="8"/>
      <c r="JYN2833" s="8"/>
      <c r="JYO2833" s="8"/>
      <c r="JYP2833" s="8"/>
      <c r="JYQ2833" s="8"/>
      <c r="JYR2833" s="8"/>
      <c r="JYS2833" s="8"/>
      <c r="JYT2833" s="8"/>
      <c r="JYU2833" s="8"/>
      <c r="JYV2833" s="8"/>
      <c r="JYW2833" s="8"/>
      <c r="JYX2833" s="8"/>
      <c r="JYY2833" s="8"/>
      <c r="JYZ2833" s="8"/>
      <c r="JZA2833" s="8"/>
      <c r="JZB2833" s="8"/>
      <c r="JZC2833" s="8"/>
      <c r="JZD2833" s="8"/>
      <c r="JZE2833" s="8"/>
      <c r="JZF2833" s="8"/>
      <c r="JZG2833" s="8"/>
      <c r="JZH2833" s="8"/>
      <c r="JZI2833" s="8"/>
      <c r="JZJ2833" s="8"/>
      <c r="JZK2833" s="8"/>
      <c r="JZL2833" s="8"/>
      <c r="JZM2833" s="8"/>
      <c r="JZN2833" s="8"/>
      <c r="JZO2833" s="8"/>
      <c r="JZP2833" s="8"/>
      <c r="JZQ2833" s="8"/>
      <c r="JZR2833" s="8"/>
      <c r="JZS2833" s="8"/>
      <c r="JZT2833" s="8"/>
      <c r="JZU2833" s="8"/>
      <c r="JZV2833" s="8"/>
      <c r="JZW2833" s="8"/>
      <c r="JZX2833" s="8"/>
      <c r="JZY2833" s="8"/>
      <c r="JZZ2833" s="8"/>
      <c r="KAA2833" s="8"/>
      <c r="KAB2833" s="8"/>
      <c r="KAC2833" s="8"/>
      <c r="KAD2833" s="8"/>
      <c r="KAE2833" s="8"/>
      <c r="KAF2833" s="8"/>
      <c r="KAG2833" s="8"/>
      <c r="KAH2833" s="8"/>
      <c r="KAI2833" s="8"/>
      <c r="KAJ2833" s="8"/>
      <c r="KAK2833" s="8"/>
      <c r="KAL2833" s="8"/>
      <c r="KAM2833" s="8"/>
      <c r="KAN2833" s="8"/>
      <c r="KAO2833" s="8"/>
      <c r="KAP2833" s="8"/>
      <c r="KAQ2833" s="8"/>
      <c r="KAR2833" s="8"/>
      <c r="KAS2833" s="8"/>
      <c r="KAT2833" s="8"/>
      <c r="KAU2833" s="8"/>
      <c r="KAV2833" s="8"/>
      <c r="KAW2833" s="8"/>
      <c r="KAX2833" s="8"/>
      <c r="KAY2833" s="8"/>
      <c r="KAZ2833" s="8"/>
      <c r="KBA2833" s="8"/>
      <c r="KBB2833" s="8"/>
      <c r="KBC2833" s="8"/>
      <c r="KBD2833" s="8"/>
      <c r="KBE2833" s="8"/>
      <c r="KBF2833" s="8"/>
      <c r="KBG2833" s="8"/>
      <c r="KBH2833" s="8"/>
      <c r="KBI2833" s="8"/>
      <c r="KBJ2833" s="8"/>
      <c r="KBK2833" s="8"/>
      <c r="KBL2833" s="8"/>
      <c r="KBM2833" s="8"/>
      <c r="KBN2833" s="8"/>
      <c r="KBO2833" s="8"/>
      <c r="KBP2833" s="8"/>
      <c r="KBQ2833" s="8"/>
      <c r="KBR2833" s="8"/>
      <c r="KBS2833" s="8"/>
      <c r="KBT2833" s="8"/>
      <c r="KBU2833" s="8"/>
      <c r="KBV2833" s="8"/>
      <c r="KBW2833" s="8"/>
      <c r="KBX2833" s="8"/>
      <c r="KBY2833" s="8"/>
      <c r="KBZ2833" s="8"/>
      <c r="KCA2833" s="8"/>
      <c r="KCB2833" s="8"/>
      <c r="KCC2833" s="8"/>
      <c r="KCD2833" s="8"/>
      <c r="KCE2833" s="8"/>
      <c r="KCF2833" s="8"/>
      <c r="KCG2833" s="8"/>
      <c r="KCH2833" s="8"/>
      <c r="KCI2833" s="8"/>
      <c r="KCJ2833" s="8"/>
      <c r="KCK2833" s="8"/>
      <c r="KCL2833" s="8"/>
      <c r="KCM2833" s="8"/>
      <c r="KCN2833" s="8"/>
      <c r="KCO2833" s="8"/>
      <c r="KCP2833" s="8"/>
      <c r="KCQ2833" s="8"/>
      <c r="KCR2833" s="8"/>
      <c r="KCS2833" s="8"/>
      <c r="KCT2833" s="8"/>
      <c r="KCU2833" s="8"/>
      <c r="KCV2833" s="8"/>
      <c r="KCW2833" s="8"/>
      <c r="KCX2833" s="8"/>
      <c r="KCY2833" s="8"/>
      <c r="KCZ2833" s="8"/>
      <c r="KDA2833" s="8"/>
      <c r="KDB2833" s="8"/>
      <c r="KDC2833" s="8"/>
      <c r="KDD2833" s="8"/>
      <c r="KDE2833" s="8"/>
      <c r="KDF2833" s="8"/>
      <c r="KDG2833" s="8"/>
      <c r="KDH2833" s="8"/>
      <c r="KDI2833" s="8"/>
      <c r="KDJ2833" s="8"/>
      <c r="KDK2833" s="8"/>
      <c r="KDL2833" s="8"/>
      <c r="KDM2833" s="8"/>
      <c r="KDN2833" s="8"/>
      <c r="KDO2833" s="8"/>
      <c r="KDP2833" s="8"/>
      <c r="KDQ2833" s="8"/>
      <c r="KDR2833" s="8"/>
      <c r="KDS2833" s="8"/>
      <c r="KDT2833" s="8"/>
      <c r="KDU2833" s="8"/>
      <c r="KDV2833" s="8"/>
      <c r="KDW2833" s="8"/>
      <c r="KDX2833" s="8"/>
      <c r="KDY2833" s="8"/>
      <c r="KDZ2833" s="8"/>
      <c r="KEA2833" s="8"/>
      <c r="KEB2833" s="8"/>
      <c r="KEC2833" s="8"/>
      <c r="KED2833" s="8"/>
      <c r="KEE2833" s="8"/>
      <c r="KEF2833" s="8"/>
      <c r="KEG2833" s="8"/>
      <c r="KEH2833" s="8"/>
      <c r="KEI2833" s="8"/>
      <c r="KEJ2833" s="8"/>
      <c r="KEK2833" s="8"/>
      <c r="KEL2833" s="8"/>
      <c r="KEM2833" s="8"/>
      <c r="KEN2833" s="8"/>
      <c r="KEO2833" s="8"/>
      <c r="KEP2833" s="8"/>
      <c r="KEQ2833" s="8"/>
      <c r="KER2833" s="8"/>
      <c r="KES2833" s="8"/>
      <c r="KET2833" s="8"/>
      <c r="KEU2833" s="8"/>
      <c r="KEV2833" s="8"/>
      <c r="KEW2833" s="8"/>
      <c r="KEX2833" s="8"/>
      <c r="KEY2833" s="8"/>
      <c r="KEZ2833" s="8"/>
      <c r="KFA2833" s="8"/>
      <c r="KFB2833" s="8"/>
      <c r="KFC2833" s="8"/>
      <c r="KFD2833" s="8"/>
      <c r="KFE2833" s="8"/>
      <c r="KFF2833" s="8"/>
      <c r="KFG2833" s="8"/>
      <c r="KFH2833" s="8"/>
      <c r="KFI2833" s="8"/>
      <c r="KFJ2833" s="8"/>
      <c r="KFK2833" s="8"/>
      <c r="KFL2833" s="8"/>
      <c r="KFM2833" s="8"/>
      <c r="KFN2833" s="8"/>
      <c r="KFO2833" s="8"/>
      <c r="KFP2833" s="8"/>
      <c r="KFQ2833" s="8"/>
      <c r="KFR2833" s="8"/>
      <c r="KFS2833" s="8"/>
      <c r="KFT2833" s="8"/>
      <c r="KFU2833" s="8"/>
      <c r="KFV2833" s="8"/>
      <c r="KFW2833" s="8"/>
      <c r="KFX2833" s="8"/>
      <c r="KFY2833" s="8"/>
      <c r="KFZ2833" s="8"/>
      <c r="KGA2833" s="8"/>
      <c r="KGB2833" s="8"/>
      <c r="KGC2833" s="8"/>
      <c r="KGD2833" s="8"/>
      <c r="KGE2833" s="8"/>
      <c r="KGF2833" s="8"/>
      <c r="KGG2833" s="8"/>
      <c r="KGH2833" s="8"/>
      <c r="KGI2833" s="8"/>
      <c r="KGJ2833" s="8"/>
      <c r="KGK2833" s="8"/>
      <c r="KGL2833" s="8"/>
      <c r="KGM2833" s="8"/>
      <c r="KGN2833" s="8"/>
      <c r="KGO2833" s="8"/>
      <c r="KGP2833" s="8"/>
      <c r="KGQ2833" s="8"/>
      <c r="KGR2833" s="8"/>
      <c r="KGS2833" s="8"/>
      <c r="KGT2833" s="8"/>
      <c r="KGU2833" s="8"/>
      <c r="KGV2833" s="8"/>
      <c r="KGW2833" s="8"/>
      <c r="KGX2833" s="8"/>
      <c r="KGY2833" s="8"/>
      <c r="KGZ2833" s="8"/>
      <c r="KHA2833" s="8"/>
      <c r="KHB2833" s="8"/>
      <c r="KHC2833" s="8"/>
      <c r="KHD2833" s="8"/>
      <c r="KHE2833" s="8"/>
      <c r="KHF2833" s="8"/>
      <c r="KHG2833" s="8"/>
      <c r="KHH2833" s="8"/>
      <c r="KHI2833" s="8"/>
      <c r="KHJ2833" s="8"/>
      <c r="KHK2833" s="8"/>
      <c r="KHL2833" s="8"/>
      <c r="KHM2833" s="8"/>
      <c r="KHN2833" s="8"/>
      <c r="KHO2833" s="8"/>
      <c r="KHP2833" s="8"/>
      <c r="KHQ2833" s="8"/>
      <c r="KHR2833" s="8"/>
      <c r="KHS2833" s="8"/>
      <c r="KHT2833" s="8"/>
      <c r="KHU2833" s="8"/>
      <c r="KHV2833" s="8"/>
      <c r="KHW2833" s="8"/>
      <c r="KHX2833" s="8"/>
      <c r="KHY2833" s="8"/>
      <c r="KHZ2833" s="8"/>
      <c r="KIA2833" s="8"/>
      <c r="KIB2833" s="8"/>
      <c r="KIC2833" s="8"/>
      <c r="KID2833" s="8"/>
      <c r="KIE2833" s="8"/>
      <c r="KIF2833" s="8"/>
      <c r="KIG2833" s="8"/>
      <c r="KIH2833" s="8"/>
      <c r="KII2833" s="8"/>
      <c r="KIJ2833" s="8"/>
      <c r="KIK2833" s="8"/>
      <c r="KIL2833" s="8"/>
      <c r="KIM2833" s="8"/>
      <c r="KIN2833" s="8"/>
      <c r="KIO2833" s="8"/>
      <c r="KIP2833" s="8"/>
      <c r="KIQ2833" s="8"/>
      <c r="KIR2833" s="8"/>
      <c r="KIS2833" s="8"/>
      <c r="KIT2833" s="8"/>
      <c r="KIU2833" s="8"/>
      <c r="KIV2833" s="8"/>
      <c r="KIW2833" s="8"/>
      <c r="KIX2833" s="8"/>
      <c r="KIY2833" s="8"/>
      <c r="KIZ2833" s="8"/>
      <c r="KJA2833" s="8"/>
      <c r="KJB2833" s="8"/>
      <c r="KJC2833" s="8"/>
      <c r="KJD2833" s="8"/>
      <c r="KJE2833" s="8"/>
      <c r="KJF2833" s="8"/>
      <c r="KJG2833" s="8"/>
      <c r="KJH2833" s="8"/>
      <c r="KJI2833" s="8"/>
      <c r="KJJ2833" s="8"/>
      <c r="KJK2833" s="8"/>
      <c r="KJL2833" s="8"/>
      <c r="KJM2833" s="8"/>
      <c r="KJN2833" s="8"/>
      <c r="KJO2833" s="8"/>
      <c r="KJP2833" s="8"/>
      <c r="KJQ2833" s="8"/>
      <c r="KJR2833" s="8"/>
      <c r="KJS2833" s="8"/>
      <c r="KJT2833" s="8"/>
      <c r="KJU2833" s="8"/>
      <c r="KJV2833" s="8"/>
      <c r="KJW2833" s="8"/>
      <c r="KJX2833" s="8"/>
      <c r="KJY2833" s="8"/>
      <c r="KJZ2833" s="8"/>
      <c r="KKA2833" s="8"/>
      <c r="KKB2833" s="8"/>
      <c r="KKC2833" s="8"/>
      <c r="KKD2833" s="8"/>
      <c r="KKE2833" s="8"/>
      <c r="KKF2833" s="8"/>
      <c r="KKG2833" s="8"/>
      <c r="KKH2833" s="8"/>
      <c r="KKI2833" s="8"/>
      <c r="KKJ2833" s="8"/>
      <c r="KKK2833" s="8"/>
      <c r="KKL2833" s="8"/>
      <c r="KKM2833" s="8"/>
      <c r="KKN2833" s="8"/>
      <c r="KKO2833" s="8"/>
      <c r="KKP2833" s="8"/>
      <c r="KKQ2833" s="8"/>
      <c r="KKR2833" s="8"/>
      <c r="KKS2833" s="8"/>
      <c r="KKT2833" s="8"/>
      <c r="KKU2833" s="8"/>
      <c r="KKV2833" s="8"/>
      <c r="KKW2833" s="8"/>
      <c r="KKX2833" s="8"/>
      <c r="KKY2833" s="8"/>
      <c r="KKZ2833" s="8"/>
      <c r="KLA2833" s="8"/>
      <c r="KLB2833" s="8"/>
      <c r="KLC2833" s="8"/>
      <c r="KLD2833" s="8"/>
      <c r="KLE2833" s="8"/>
      <c r="KLF2833" s="8"/>
      <c r="KLG2833" s="8"/>
      <c r="KLH2833" s="8"/>
      <c r="KLI2833" s="8"/>
      <c r="KLJ2833" s="8"/>
      <c r="KLK2833" s="8"/>
      <c r="KLL2833" s="8"/>
      <c r="KLM2833" s="8"/>
      <c r="KLN2833" s="8"/>
      <c r="KLO2833" s="8"/>
      <c r="KLP2833" s="8"/>
      <c r="KLQ2833" s="8"/>
      <c r="KLR2833" s="8"/>
      <c r="KLS2833" s="8"/>
      <c r="KLT2833" s="8"/>
      <c r="KLU2833" s="8"/>
      <c r="KLV2833" s="8"/>
      <c r="KLW2833" s="8"/>
      <c r="KLX2833" s="8"/>
      <c r="KLY2833" s="8"/>
      <c r="KLZ2833" s="8"/>
      <c r="KMA2833" s="8"/>
      <c r="KMB2833" s="8"/>
      <c r="KMC2833" s="8"/>
      <c r="KMD2833" s="8"/>
      <c r="KME2833" s="8"/>
      <c r="KMF2833" s="8"/>
      <c r="KMG2833" s="8"/>
      <c r="KMH2833" s="8"/>
      <c r="KMI2833" s="8"/>
      <c r="KMJ2833" s="8"/>
      <c r="KMK2833" s="8"/>
      <c r="KML2833" s="8"/>
      <c r="KMM2833" s="8"/>
      <c r="KMN2833" s="8"/>
      <c r="KMO2833" s="8"/>
      <c r="KMP2833" s="8"/>
      <c r="KMQ2833" s="8"/>
      <c r="KMR2833" s="8"/>
      <c r="KMS2833" s="8"/>
      <c r="KMT2833" s="8"/>
      <c r="KMU2833" s="8"/>
      <c r="KMV2833" s="8"/>
      <c r="KMW2833" s="8"/>
      <c r="KMX2833" s="8"/>
      <c r="KMY2833" s="8"/>
      <c r="KMZ2833" s="8"/>
      <c r="KNA2833" s="8"/>
      <c r="KNB2833" s="8"/>
      <c r="KNC2833" s="8"/>
      <c r="KND2833" s="8"/>
      <c r="KNE2833" s="8"/>
      <c r="KNF2833" s="8"/>
      <c r="KNG2833" s="8"/>
      <c r="KNH2833" s="8"/>
      <c r="KNI2833" s="8"/>
      <c r="KNJ2833" s="8"/>
      <c r="KNK2833" s="8"/>
      <c r="KNL2833" s="8"/>
      <c r="KNM2833" s="8"/>
      <c r="KNN2833" s="8"/>
      <c r="KNO2833" s="8"/>
      <c r="KNP2833" s="8"/>
      <c r="KNQ2833" s="8"/>
      <c r="KNR2833" s="8"/>
      <c r="KNS2833" s="8"/>
      <c r="KNT2833" s="8"/>
      <c r="KNU2833" s="8"/>
      <c r="KNV2833" s="8"/>
      <c r="KNW2833" s="8"/>
      <c r="KNX2833" s="8"/>
      <c r="KNY2833" s="8"/>
      <c r="KNZ2833" s="8"/>
      <c r="KOA2833" s="8"/>
      <c r="KOB2833" s="8"/>
      <c r="KOC2833" s="8"/>
      <c r="KOD2833" s="8"/>
      <c r="KOE2833" s="8"/>
      <c r="KOF2833" s="8"/>
      <c r="KOG2833" s="8"/>
      <c r="KOH2833" s="8"/>
      <c r="KOI2833" s="8"/>
      <c r="KOJ2833" s="8"/>
      <c r="KOK2833" s="8"/>
      <c r="KOL2833" s="8"/>
      <c r="KOM2833" s="8"/>
      <c r="KON2833" s="8"/>
      <c r="KOO2833" s="8"/>
      <c r="KOP2833" s="8"/>
      <c r="KOQ2833" s="8"/>
      <c r="KOR2833" s="8"/>
      <c r="KOS2833" s="8"/>
      <c r="KOT2833" s="8"/>
      <c r="KOU2833" s="8"/>
      <c r="KOV2833" s="8"/>
      <c r="KOW2833" s="8"/>
      <c r="KOX2833" s="8"/>
      <c r="KOY2833" s="8"/>
      <c r="KOZ2833" s="8"/>
      <c r="KPA2833" s="8"/>
      <c r="KPB2833" s="8"/>
      <c r="KPC2833" s="8"/>
      <c r="KPD2833" s="8"/>
      <c r="KPE2833" s="8"/>
      <c r="KPF2833" s="8"/>
      <c r="KPG2833" s="8"/>
      <c r="KPH2833" s="8"/>
      <c r="KPI2833" s="8"/>
      <c r="KPJ2833" s="8"/>
      <c r="KPK2833" s="8"/>
      <c r="KPL2833" s="8"/>
      <c r="KPM2833" s="8"/>
      <c r="KPN2833" s="8"/>
      <c r="KPO2833" s="8"/>
      <c r="KPP2833" s="8"/>
      <c r="KPQ2833" s="8"/>
      <c r="KPR2833" s="8"/>
      <c r="KPS2833" s="8"/>
      <c r="KPT2833" s="8"/>
      <c r="KPU2833" s="8"/>
      <c r="KPV2833" s="8"/>
      <c r="KPW2833" s="8"/>
      <c r="KPX2833" s="8"/>
      <c r="KPY2833" s="8"/>
      <c r="KPZ2833" s="8"/>
      <c r="KQA2833" s="8"/>
      <c r="KQB2833" s="8"/>
      <c r="KQC2833" s="8"/>
      <c r="KQD2833" s="8"/>
      <c r="KQE2833" s="8"/>
      <c r="KQF2833" s="8"/>
      <c r="KQG2833" s="8"/>
      <c r="KQH2833" s="8"/>
      <c r="KQI2833" s="8"/>
      <c r="KQJ2833" s="8"/>
      <c r="KQK2833" s="8"/>
      <c r="KQL2833" s="8"/>
      <c r="KQM2833" s="8"/>
      <c r="KQN2833" s="8"/>
      <c r="KQO2833" s="8"/>
      <c r="KQP2833" s="8"/>
      <c r="KQQ2833" s="8"/>
      <c r="KQR2833" s="8"/>
      <c r="KQS2833" s="8"/>
      <c r="KQT2833" s="8"/>
      <c r="KQU2833" s="8"/>
      <c r="KQV2833" s="8"/>
      <c r="KQW2833" s="8"/>
      <c r="KQX2833" s="8"/>
      <c r="KQY2833" s="8"/>
      <c r="KQZ2833" s="8"/>
      <c r="KRA2833" s="8"/>
      <c r="KRB2833" s="8"/>
      <c r="KRC2833" s="8"/>
      <c r="KRD2833" s="8"/>
      <c r="KRE2833" s="8"/>
      <c r="KRF2833" s="8"/>
      <c r="KRG2833" s="8"/>
      <c r="KRH2833" s="8"/>
      <c r="KRI2833" s="8"/>
      <c r="KRJ2833" s="8"/>
      <c r="KRK2833" s="8"/>
      <c r="KRL2833" s="8"/>
      <c r="KRM2833" s="8"/>
      <c r="KRN2833" s="8"/>
      <c r="KRO2833" s="8"/>
      <c r="KRP2833" s="8"/>
      <c r="KRQ2833" s="8"/>
      <c r="KRR2833" s="8"/>
      <c r="KRS2833" s="8"/>
      <c r="KRT2833" s="8"/>
      <c r="KRU2833" s="8"/>
      <c r="KRV2833" s="8"/>
      <c r="KRW2833" s="8"/>
      <c r="KRX2833" s="8"/>
      <c r="KRY2833" s="8"/>
      <c r="KRZ2833" s="8"/>
      <c r="KSA2833" s="8"/>
      <c r="KSB2833" s="8"/>
      <c r="KSC2833" s="8"/>
      <c r="KSD2833" s="8"/>
      <c r="KSE2833" s="8"/>
      <c r="KSF2833" s="8"/>
      <c r="KSG2833" s="8"/>
      <c r="KSH2833" s="8"/>
      <c r="KSI2833" s="8"/>
      <c r="KSJ2833" s="8"/>
      <c r="KSK2833" s="8"/>
      <c r="KSL2833" s="8"/>
      <c r="KSM2833" s="8"/>
      <c r="KSN2833" s="8"/>
      <c r="KSO2833" s="8"/>
      <c r="KSP2833" s="8"/>
      <c r="KSQ2833" s="8"/>
      <c r="KSR2833" s="8"/>
      <c r="KSS2833" s="8"/>
      <c r="KST2833" s="8"/>
      <c r="KSU2833" s="8"/>
      <c r="KSV2833" s="8"/>
      <c r="KSW2833" s="8"/>
      <c r="KSX2833" s="8"/>
      <c r="KSY2833" s="8"/>
      <c r="KSZ2833" s="8"/>
      <c r="KTA2833" s="8"/>
      <c r="KTB2833" s="8"/>
      <c r="KTC2833" s="8"/>
      <c r="KTD2833" s="8"/>
      <c r="KTE2833" s="8"/>
      <c r="KTF2833" s="8"/>
      <c r="KTG2833" s="8"/>
      <c r="KTH2833" s="8"/>
      <c r="KTI2833" s="8"/>
      <c r="KTJ2833" s="8"/>
      <c r="KTK2833" s="8"/>
      <c r="KTL2833" s="8"/>
      <c r="KTM2833" s="8"/>
      <c r="KTN2833" s="8"/>
      <c r="KTO2833" s="8"/>
      <c r="KTP2833" s="8"/>
      <c r="KTQ2833" s="8"/>
      <c r="KTR2833" s="8"/>
      <c r="KTS2833" s="8"/>
      <c r="KTT2833" s="8"/>
      <c r="KTU2833" s="8"/>
      <c r="KTV2833" s="8"/>
      <c r="KTW2833" s="8"/>
      <c r="KTX2833" s="8"/>
      <c r="KTY2833" s="8"/>
      <c r="KTZ2833" s="8"/>
      <c r="KUA2833" s="8"/>
      <c r="KUB2833" s="8"/>
      <c r="KUC2833" s="8"/>
      <c r="KUD2833" s="8"/>
      <c r="KUE2833" s="8"/>
      <c r="KUF2833" s="8"/>
      <c r="KUG2833" s="8"/>
      <c r="KUH2833" s="8"/>
      <c r="KUI2833" s="8"/>
      <c r="KUJ2833" s="8"/>
      <c r="KUK2833" s="8"/>
      <c r="KUL2833" s="8"/>
      <c r="KUM2833" s="8"/>
      <c r="KUN2833" s="8"/>
      <c r="KUO2833" s="8"/>
      <c r="KUP2833" s="8"/>
      <c r="KUQ2833" s="8"/>
      <c r="KUR2833" s="8"/>
      <c r="KUS2833" s="8"/>
      <c r="KUT2833" s="8"/>
      <c r="KUU2833" s="8"/>
      <c r="KUV2833" s="8"/>
      <c r="KUW2833" s="8"/>
      <c r="KUX2833" s="8"/>
      <c r="KUY2833" s="8"/>
      <c r="KUZ2833" s="8"/>
      <c r="KVA2833" s="8"/>
      <c r="KVB2833" s="8"/>
      <c r="KVC2833" s="8"/>
      <c r="KVD2833" s="8"/>
      <c r="KVE2833" s="8"/>
      <c r="KVF2833" s="8"/>
      <c r="KVG2833" s="8"/>
      <c r="KVH2833" s="8"/>
      <c r="KVI2833" s="8"/>
      <c r="KVJ2833" s="8"/>
      <c r="KVK2833" s="8"/>
      <c r="KVL2833" s="8"/>
      <c r="KVM2833" s="8"/>
      <c r="KVN2833" s="8"/>
      <c r="KVO2833" s="8"/>
      <c r="KVP2833" s="8"/>
      <c r="KVQ2833" s="8"/>
      <c r="KVR2833" s="8"/>
      <c r="KVS2833" s="8"/>
      <c r="KVT2833" s="8"/>
      <c r="KVU2833" s="8"/>
      <c r="KVV2833" s="8"/>
      <c r="KVW2833" s="8"/>
      <c r="KVX2833" s="8"/>
      <c r="KVY2833" s="8"/>
      <c r="KVZ2833" s="8"/>
      <c r="KWA2833" s="8"/>
      <c r="KWB2833" s="8"/>
      <c r="KWC2833" s="8"/>
      <c r="KWD2833" s="8"/>
      <c r="KWE2833" s="8"/>
      <c r="KWF2833" s="8"/>
      <c r="KWG2833" s="8"/>
      <c r="KWH2833" s="8"/>
      <c r="KWI2833" s="8"/>
      <c r="KWJ2833" s="8"/>
      <c r="KWK2833" s="8"/>
      <c r="KWL2833" s="8"/>
      <c r="KWM2833" s="8"/>
      <c r="KWN2833" s="8"/>
      <c r="KWO2833" s="8"/>
      <c r="KWP2833" s="8"/>
      <c r="KWQ2833" s="8"/>
      <c r="KWR2833" s="8"/>
      <c r="KWS2833" s="8"/>
      <c r="KWT2833" s="8"/>
      <c r="KWU2833" s="8"/>
      <c r="KWV2833" s="8"/>
      <c r="KWW2833" s="8"/>
      <c r="KWX2833" s="8"/>
      <c r="KWY2833" s="8"/>
      <c r="KWZ2833" s="8"/>
      <c r="KXA2833" s="8"/>
      <c r="KXB2833" s="8"/>
      <c r="KXC2833" s="8"/>
      <c r="KXD2833" s="8"/>
      <c r="KXE2833" s="8"/>
      <c r="KXF2833" s="8"/>
      <c r="KXG2833" s="8"/>
      <c r="KXH2833" s="8"/>
      <c r="KXI2833" s="8"/>
      <c r="KXJ2833" s="8"/>
      <c r="KXK2833" s="8"/>
      <c r="KXL2833" s="8"/>
      <c r="KXM2833" s="8"/>
      <c r="KXN2833" s="8"/>
      <c r="KXO2833" s="8"/>
      <c r="KXP2833" s="8"/>
      <c r="KXQ2833" s="8"/>
      <c r="KXR2833" s="8"/>
      <c r="KXS2833" s="8"/>
      <c r="KXT2833" s="8"/>
      <c r="KXU2833" s="8"/>
      <c r="KXV2833" s="8"/>
      <c r="KXW2833" s="8"/>
      <c r="KXX2833" s="8"/>
      <c r="KXY2833" s="8"/>
      <c r="KXZ2833" s="8"/>
      <c r="KYA2833" s="8"/>
      <c r="KYB2833" s="8"/>
      <c r="KYC2833" s="8"/>
      <c r="KYD2833" s="8"/>
      <c r="KYE2833" s="8"/>
      <c r="KYF2833" s="8"/>
      <c r="KYG2833" s="8"/>
      <c r="KYH2833" s="8"/>
      <c r="KYI2833" s="8"/>
      <c r="KYJ2833" s="8"/>
      <c r="KYK2833" s="8"/>
      <c r="KYL2833" s="8"/>
      <c r="KYM2833" s="8"/>
      <c r="KYN2833" s="8"/>
      <c r="KYO2833" s="8"/>
      <c r="KYP2833" s="8"/>
      <c r="KYQ2833" s="8"/>
      <c r="KYR2833" s="8"/>
      <c r="KYS2833" s="8"/>
      <c r="KYT2833" s="8"/>
      <c r="KYU2833" s="8"/>
      <c r="KYV2833" s="8"/>
      <c r="KYW2833" s="8"/>
      <c r="KYX2833" s="8"/>
      <c r="KYY2833" s="8"/>
      <c r="KYZ2833" s="8"/>
      <c r="KZA2833" s="8"/>
      <c r="KZB2833" s="8"/>
      <c r="KZC2833" s="8"/>
      <c r="KZD2833" s="8"/>
      <c r="KZE2833" s="8"/>
      <c r="KZF2833" s="8"/>
      <c r="KZG2833" s="8"/>
      <c r="KZH2833" s="8"/>
      <c r="KZI2833" s="8"/>
      <c r="KZJ2833" s="8"/>
      <c r="KZK2833" s="8"/>
      <c r="KZL2833" s="8"/>
      <c r="KZM2833" s="8"/>
      <c r="KZN2833" s="8"/>
      <c r="KZO2833" s="8"/>
      <c r="KZP2833" s="8"/>
      <c r="KZQ2833" s="8"/>
      <c r="KZR2833" s="8"/>
      <c r="KZS2833" s="8"/>
      <c r="KZT2833" s="8"/>
      <c r="KZU2833" s="8"/>
      <c r="KZV2833" s="8"/>
      <c r="KZW2833" s="8"/>
      <c r="KZX2833" s="8"/>
      <c r="KZY2833" s="8"/>
      <c r="KZZ2833" s="8"/>
      <c r="LAA2833" s="8"/>
      <c r="LAB2833" s="8"/>
      <c r="LAC2833" s="8"/>
      <c r="LAD2833" s="8"/>
      <c r="LAE2833" s="8"/>
      <c r="LAF2833" s="8"/>
      <c r="LAG2833" s="8"/>
      <c r="LAH2833" s="8"/>
      <c r="LAI2833" s="8"/>
      <c r="LAJ2833" s="8"/>
      <c r="LAK2833" s="8"/>
      <c r="LAL2833" s="8"/>
      <c r="LAM2833" s="8"/>
      <c r="LAN2833" s="8"/>
      <c r="LAO2833" s="8"/>
      <c r="LAP2833" s="8"/>
      <c r="LAQ2833" s="8"/>
      <c r="LAR2833" s="8"/>
      <c r="LAS2833" s="8"/>
      <c r="LAT2833" s="8"/>
      <c r="LAU2833" s="8"/>
      <c r="LAV2833" s="8"/>
      <c r="LAW2833" s="8"/>
      <c r="LAX2833" s="8"/>
      <c r="LAY2833" s="8"/>
      <c r="LAZ2833" s="8"/>
      <c r="LBA2833" s="8"/>
      <c r="LBB2833" s="8"/>
      <c r="LBC2833" s="8"/>
      <c r="LBD2833" s="8"/>
      <c r="LBE2833" s="8"/>
      <c r="LBF2833" s="8"/>
      <c r="LBG2833" s="8"/>
      <c r="LBH2833" s="8"/>
      <c r="LBI2833" s="8"/>
      <c r="LBJ2833" s="8"/>
      <c r="LBK2833" s="8"/>
      <c r="LBL2833" s="8"/>
      <c r="LBM2833" s="8"/>
      <c r="LBN2833" s="8"/>
      <c r="LBO2833" s="8"/>
      <c r="LBP2833" s="8"/>
      <c r="LBQ2833" s="8"/>
      <c r="LBR2833" s="8"/>
      <c r="LBS2833" s="8"/>
      <c r="LBT2833" s="8"/>
      <c r="LBU2833" s="8"/>
      <c r="LBV2833" s="8"/>
      <c r="LBW2833" s="8"/>
      <c r="LBX2833" s="8"/>
      <c r="LBY2833" s="8"/>
      <c r="LBZ2833" s="8"/>
      <c r="LCA2833" s="8"/>
      <c r="LCB2833" s="8"/>
      <c r="LCC2833" s="8"/>
      <c r="LCD2833" s="8"/>
      <c r="LCE2833" s="8"/>
      <c r="LCF2833" s="8"/>
      <c r="LCG2833" s="8"/>
      <c r="LCH2833" s="8"/>
      <c r="LCI2833" s="8"/>
      <c r="LCJ2833" s="8"/>
      <c r="LCK2833" s="8"/>
      <c r="LCL2833" s="8"/>
      <c r="LCM2833" s="8"/>
      <c r="LCN2833" s="8"/>
      <c r="LCO2833" s="8"/>
      <c r="LCP2833" s="8"/>
      <c r="LCQ2833" s="8"/>
      <c r="LCR2833" s="8"/>
      <c r="LCS2833" s="8"/>
      <c r="LCT2833" s="8"/>
      <c r="LCU2833" s="8"/>
      <c r="LCV2833" s="8"/>
      <c r="LCW2833" s="8"/>
      <c r="LCX2833" s="8"/>
      <c r="LCY2833" s="8"/>
      <c r="LCZ2833" s="8"/>
      <c r="LDA2833" s="8"/>
      <c r="LDB2833" s="8"/>
      <c r="LDC2833" s="8"/>
      <c r="LDD2833" s="8"/>
      <c r="LDE2833" s="8"/>
      <c r="LDF2833" s="8"/>
      <c r="LDG2833" s="8"/>
      <c r="LDH2833" s="8"/>
      <c r="LDI2833" s="8"/>
      <c r="LDJ2833" s="8"/>
      <c r="LDK2833" s="8"/>
      <c r="LDL2833" s="8"/>
      <c r="LDM2833" s="8"/>
      <c r="LDN2833" s="8"/>
      <c r="LDO2833" s="8"/>
      <c r="LDP2833" s="8"/>
      <c r="LDQ2833" s="8"/>
      <c r="LDR2833" s="8"/>
      <c r="LDS2833" s="8"/>
      <c r="LDT2833" s="8"/>
      <c r="LDU2833" s="8"/>
      <c r="LDV2833" s="8"/>
      <c r="LDW2833" s="8"/>
      <c r="LDX2833" s="8"/>
      <c r="LDY2833" s="8"/>
      <c r="LDZ2833" s="8"/>
      <c r="LEA2833" s="8"/>
      <c r="LEB2833" s="8"/>
      <c r="LEC2833" s="8"/>
      <c r="LED2833" s="8"/>
      <c r="LEE2833" s="8"/>
      <c r="LEF2833" s="8"/>
      <c r="LEG2833" s="8"/>
      <c r="LEH2833" s="8"/>
      <c r="LEI2833" s="8"/>
      <c r="LEJ2833" s="8"/>
      <c r="LEK2833" s="8"/>
      <c r="LEL2833" s="8"/>
      <c r="LEM2833" s="8"/>
      <c r="LEN2833" s="8"/>
      <c r="LEO2833" s="8"/>
      <c r="LEP2833" s="8"/>
      <c r="LEQ2833" s="8"/>
      <c r="LER2833" s="8"/>
      <c r="LES2833" s="8"/>
      <c r="LET2833" s="8"/>
      <c r="LEU2833" s="8"/>
      <c r="LEV2833" s="8"/>
      <c r="LEW2833" s="8"/>
      <c r="LEX2833" s="8"/>
      <c r="LEY2833" s="8"/>
      <c r="LEZ2833" s="8"/>
      <c r="LFA2833" s="8"/>
      <c r="LFB2833" s="8"/>
      <c r="LFC2833" s="8"/>
      <c r="LFD2833" s="8"/>
      <c r="LFE2833" s="8"/>
      <c r="LFF2833" s="8"/>
      <c r="LFG2833" s="8"/>
      <c r="LFH2833" s="8"/>
      <c r="LFI2833" s="8"/>
      <c r="LFJ2833" s="8"/>
      <c r="LFK2833" s="8"/>
      <c r="LFL2833" s="8"/>
      <c r="LFM2833" s="8"/>
      <c r="LFN2833" s="8"/>
      <c r="LFO2833" s="8"/>
      <c r="LFP2833" s="8"/>
      <c r="LFQ2833" s="8"/>
      <c r="LFR2833" s="8"/>
      <c r="LFS2833" s="8"/>
      <c r="LFT2833" s="8"/>
      <c r="LFU2833" s="8"/>
      <c r="LFV2833" s="8"/>
      <c r="LFW2833" s="8"/>
      <c r="LFX2833" s="8"/>
      <c r="LFY2833" s="8"/>
      <c r="LFZ2833" s="8"/>
      <c r="LGA2833" s="8"/>
      <c r="LGB2833" s="8"/>
      <c r="LGC2833" s="8"/>
      <c r="LGD2833" s="8"/>
      <c r="LGE2833" s="8"/>
      <c r="LGF2833" s="8"/>
      <c r="LGG2833" s="8"/>
      <c r="LGH2833" s="8"/>
      <c r="LGI2833" s="8"/>
      <c r="LGJ2833" s="8"/>
      <c r="LGK2833" s="8"/>
      <c r="LGL2833" s="8"/>
      <c r="LGM2833" s="8"/>
      <c r="LGN2833" s="8"/>
      <c r="LGO2833" s="8"/>
      <c r="LGP2833" s="8"/>
      <c r="LGQ2833" s="8"/>
      <c r="LGR2833" s="8"/>
      <c r="LGS2833" s="8"/>
      <c r="LGT2833" s="8"/>
      <c r="LGU2833" s="8"/>
      <c r="LGV2833" s="8"/>
      <c r="LGW2833" s="8"/>
      <c r="LGX2833" s="8"/>
      <c r="LGY2833" s="8"/>
      <c r="LGZ2833" s="8"/>
      <c r="LHA2833" s="8"/>
      <c r="LHB2833" s="8"/>
      <c r="LHC2833" s="8"/>
      <c r="LHD2833" s="8"/>
      <c r="LHE2833" s="8"/>
      <c r="LHF2833" s="8"/>
      <c r="LHG2833" s="8"/>
      <c r="LHH2833" s="8"/>
      <c r="LHI2833" s="8"/>
      <c r="LHJ2833" s="8"/>
      <c r="LHK2833" s="8"/>
      <c r="LHL2833" s="8"/>
      <c r="LHM2833" s="8"/>
      <c r="LHN2833" s="8"/>
      <c r="LHO2833" s="8"/>
      <c r="LHP2833" s="8"/>
      <c r="LHQ2833" s="8"/>
      <c r="LHR2833" s="8"/>
      <c r="LHS2833" s="8"/>
      <c r="LHT2833" s="8"/>
      <c r="LHU2833" s="8"/>
      <c r="LHV2833" s="8"/>
      <c r="LHW2833" s="8"/>
      <c r="LHX2833" s="8"/>
      <c r="LHY2833" s="8"/>
      <c r="LHZ2833" s="8"/>
      <c r="LIA2833" s="8"/>
      <c r="LIB2833" s="8"/>
      <c r="LIC2833" s="8"/>
      <c r="LID2833" s="8"/>
      <c r="LIE2833" s="8"/>
      <c r="LIF2833" s="8"/>
      <c r="LIG2833" s="8"/>
      <c r="LIH2833" s="8"/>
      <c r="LII2833" s="8"/>
      <c r="LIJ2833" s="8"/>
      <c r="LIK2833" s="8"/>
      <c r="LIL2833" s="8"/>
      <c r="LIM2833" s="8"/>
      <c r="LIN2833" s="8"/>
      <c r="LIO2833" s="8"/>
      <c r="LIP2833" s="8"/>
      <c r="LIQ2833" s="8"/>
      <c r="LIR2833" s="8"/>
      <c r="LIS2833" s="8"/>
      <c r="LIT2833" s="8"/>
      <c r="LIU2833" s="8"/>
      <c r="LIV2833" s="8"/>
      <c r="LIW2833" s="8"/>
      <c r="LIX2833" s="8"/>
      <c r="LIY2833" s="8"/>
      <c r="LIZ2833" s="8"/>
      <c r="LJA2833" s="8"/>
      <c r="LJB2833" s="8"/>
      <c r="LJC2833" s="8"/>
      <c r="LJD2833" s="8"/>
      <c r="LJE2833" s="8"/>
      <c r="LJF2833" s="8"/>
      <c r="LJG2833" s="8"/>
      <c r="LJH2833" s="8"/>
      <c r="LJI2833" s="8"/>
      <c r="LJJ2833" s="8"/>
      <c r="LJK2833" s="8"/>
      <c r="LJL2833" s="8"/>
      <c r="LJM2833" s="8"/>
      <c r="LJN2833" s="8"/>
      <c r="LJO2833" s="8"/>
      <c r="LJP2833" s="8"/>
      <c r="LJQ2833" s="8"/>
      <c r="LJR2833" s="8"/>
      <c r="LJS2833" s="8"/>
      <c r="LJT2833" s="8"/>
      <c r="LJU2833" s="8"/>
      <c r="LJV2833" s="8"/>
      <c r="LJW2833" s="8"/>
      <c r="LJX2833" s="8"/>
      <c r="LJY2833" s="8"/>
      <c r="LJZ2833" s="8"/>
      <c r="LKA2833" s="8"/>
      <c r="LKB2833" s="8"/>
      <c r="LKC2833" s="8"/>
      <c r="LKD2833" s="8"/>
      <c r="LKE2833" s="8"/>
      <c r="LKF2833" s="8"/>
      <c r="LKG2833" s="8"/>
      <c r="LKH2833" s="8"/>
      <c r="LKI2833" s="8"/>
      <c r="LKJ2833" s="8"/>
      <c r="LKK2833" s="8"/>
      <c r="LKL2833" s="8"/>
      <c r="LKM2833" s="8"/>
      <c r="LKN2833" s="8"/>
      <c r="LKO2833" s="8"/>
      <c r="LKP2833" s="8"/>
      <c r="LKQ2833" s="8"/>
      <c r="LKR2833" s="8"/>
      <c r="LKS2833" s="8"/>
      <c r="LKT2833" s="8"/>
      <c r="LKU2833" s="8"/>
      <c r="LKV2833" s="8"/>
      <c r="LKW2833" s="8"/>
      <c r="LKX2833" s="8"/>
      <c r="LKY2833" s="8"/>
      <c r="LKZ2833" s="8"/>
      <c r="LLA2833" s="8"/>
      <c r="LLB2833" s="8"/>
      <c r="LLC2833" s="8"/>
      <c r="LLD2833" s="8"/>
      <c r="LLE2833" s="8"/>
      <c r="LLF2833" s="8"/>
      <c r="LLG2833" s="8"/>
      <c r="LLH2833" s="8"/>
      <c r="LLI2833" s="8"/>
      <c r="LLJ2833" s="8"/>
      <c r="LLK2833" s="8"/>
      <c r="LLL2833" s="8"/>
      <c r="LLM2833" s="8"/>
      <c r="LLN2833" s="8"/>
      <c r="LLO2833" s="8"/>
      <c r="LLP2833" s="8"/>
      <c r="LLQ2833" s="8"/>
      <c r="LLR2833" s="8"/>
      <c r="LLS2833" s="8"/>
      <c r="LLT2833" s="8"/>
      <c r="LLU2833" s="8"/>
      <c r="LLV2833" s="8"/>
      <c r="LLW2833" s="8"/>
      <c r="LLX2833" s="8"/>
      <c r="LLY2833" s="8"/>
      <c r="LLZ2833" s="8"/>
      <c r="LMA2833" s="8"/>
      <c r="LMB2833" s="8"/>
      <c r="LMC2833" s="8"/>
      <c r="LMD2833" s="8"/>
      <c r="LME2833" s="8"/>
      <c r="LMF2833" s="8"/>
      <c r="LMG2833" s="8"/>
      <c r="LMH2833" s="8"/>
      <c r="LMI2833" s="8"/>
      <c r="LMJ2833" s="8"/>
      <c r="LMK2833" s="8"/>
      <c r="LML2833" s="8"/>
      <c r="LMM2833" s="8"/>
      <c r="LMN2833" s="8"/>
      <c r="LMO2833" s="8"/>
      <c r="LMP2833" s="8"/>
      <c r="LMQ2833" s="8"/>
      <c r="LMR2833" s="8"/>
      <c r="LMS2833" s="8"/>
      <c r="LMT2833" s="8"/>
      <c r="LMU2833" s="8"/>
      <c r="LMV2833" s="8"/>
      <c r="LMW2833" s="8"/>
      <c r="LMX2833" s="8"/>
      <c r="LMY2833" s="8"/>
      <c r="LMZ2833" s="8"/>
      <c r="LNA2833" s="8"/>
      <c r="LNB2833" s="8"/>
      <c r="LNC2833" s="8"/>
      <c r="LND2833" s="8"/>
      <c r="LNE2833" s="8"/>
      <c r="LNF2833" s="8"/>
      <c r="LNG2833" s="8"/>
      <c r="LNH2833" s="8"/>
      <c r="LNI2833" s="8"/>
      <c r="LNJ2833" s="8"/>
      <c r="LNK2833" s="8"/>
      <c r="LNL2833" s="8"/>
      <c r="LNM2833" s="8"/>
      <c r="LNN2833" s="8"/>
      <c r="LNO2833" s="8"/>
      <c r="LNP2833" s="8"/>
      <c r="LNQ2833" s="8"/>
      <c r="LNR2833" s="8"/>
      <c r="LNS2833" s="8"/>
      <c r="LNT2833" s="8"/>
      <c r="LNU2833" s="8"/>
      <c r="LNV2833" s="8"/>
      <c r="LNW2833" s="8"/>
      <c r="LNX2833" s="8"/>
      <c r="LNY2833" s="8"/>
      <c r="LNZ2833" s="8"/>
      <c r="LOA2833" s="8"/>
      <c r="LOB2833" s="8"/>
      <c r="LOC2833" s="8"/>
      <c r="LOD2833" s="8"/>
      <c r="LOE2833" s="8"/>
      <c r="LOF2833" s="8"/>
      <c r="LOG2833" s="8"/>
      <c r="LOH2833" s="8"/>
      <c r="LOI2833" s="8"/>
      <c r="LOJ2833" s="8"/>
      <c r="LOK2833" s="8"/>
      <c r="LOL2833" s="8"/>
      <c r="LOM2833" s="8"/>
      <c r="LON2833" s="8"/>
      <c r="LOO2833" s="8"/>
      <c r="LOP2833" s="8"/>
      <c r="LOQ2833" s="8"/>
      <c r="LOR2833" s="8"/>
      <c r="LOS2833" s="8"/>
      <c r="LOT2833" s="8"/>
      <c r="LOU2833" s="8"/>
      <c r="LOV2833" s="8"/>
      <c r="LOW2833" s="8"/>
      <c r="LOX2833" s="8"/>
      <c r="LOY2833" s="8"/>
      <c r="LOZ2833" s="8"/>
      <c r="LPA2833" s="8"/>
      <c r="LPB2833" s="8"/>
      <c r="LPC2833" s="8"/>
      <c r="LPD2833" s="8"/>
      <c r="LPE2833" s="8"/>
      <c r="LPF2833" s="8"/>
      <c r="LPG2833" s="8"/>
      <c r="LPH2833" s="8"/>
      <c r="LPI2833" s="8"/>
      <c r="LPJ2833" s="8"/>
      <c r="LPK2833" s="8"/>
      <c r="LPL2833" s="8"/>
      <c r="LPM2833" s="8"/>
      <c r="LPN2833" s="8"/>
      <c r="LPO2833" s="8"/>
      <c r="LPP2833" s="8"/>
      <c r="LPQ2833" s="8"/>
      <c r="LPR2833" s="8"/>
      <c r="LPS2833" s="8"/>
      <c r="LPT2833" s="8"/>
      <c r="LPU2833" s="8"/>
      <c r="LPV2833" s="8"/>
      <c r="LPW2833" s="8"/>
      <c r="LPX2833" s="8"/>
      <c r="LPY2833" s="8"/>
      <c r="LPZ2833" s="8"/>
      <c r="LQA2833" s="8"/>
      <c r="LQB2833" s="8"/>
      <c r="LQC2833" s="8"/>
      <c r="LQD2833" s="8"/>
      <c r="LQE2833" s="8"/>
      <c r="LQF2833" s="8"/>
      <c r="LQG2833" s="8"/>
      <c r="LQH2833" s="8"/>
      <c r="LQI2833" s="8"/>
      <c r="LQJ2833" s="8"/>
      <c r="LQK2833" s="8"/>
      <c r="LQL2833" s="8"/>
      <c r="LQM2833" s="8"/>
      <c r="LQN2833" s="8"/>
      <c r="LQO2833" s="8"/>
      <c r="LQP2833" s="8"/>
      <c r="LQQ2833" s="8"/>
      <c r="LQR2833" s="8"/>
      <c r="LQS2833" s="8"/>
      <c r="LQT2833" s="8"/>
      <c r="LQU2833" s="8"/>
      <c r="LQV2833" s="8"/>
      <c r="LQW2833" s="8"/>
      <c r="LQX2833" s="8"/>
      <c r="LQY2833" s="8"/>
      <c r="LQZ2833" s="8"/>
      <c r="LRA2833" s="8"/>
      <c r="LRB2833" s="8"/>
      <c r="LRC2833" s="8"/>
      <c r="LRD2833" s="8"/>
      <c r="LRE2833" s="8"/>
      <c r="LRF2833" s="8"/>
      <c r="LRG2833" s="8"/>
      <c r="LRH2833" s="8"/>
      <c r="LRI2833" s="8"/>
      <c r="LRJ2833" s="8"/>
      <c r="LRK2833" s="8"/>
      <c r="LRL2833" s="8"/>
      <c r="LRM2833" s="8"/>
      <c r="LRN2833" s="8"/>
      <c r="LRO2833" s="8"/>
      <c r="LRP2833" s="8"/>
      <c r="LRQ2833" s="8"/>
      <c r="LRR2833" s="8"/>
      <c r="LRS2833" s="8"/>
      <c r="LRT2833" s="8"/>
      <c r="LRU2833" s="8"/>
      <c r="LRV2833" s="8"/>
      <c r="LRW2833" s="8"/>
      <c r="LRX2833" s="8"/>
      <c r="LRY2833" s="8"/>
      <c r="LRZ2833" s="8"/>
      <c r="LSA2833" s="8"/>
      <c r="LSB2833" s="8"/>
      <c r="LSC2833" s="8"/>
      <c r="LSD2833" s="8"/>
      <c r="LSE2833" s="8"/>
      <c r="LSF2833" s="8"/>
      <c r="LSG2833" s="8"/>
      <c r="LSH2833" s="8"/>
      <c r="LSI2833" s="8"/>
      <c r="LSJ2833" s="8"/>
      <c r="LSK2833" s="8"/>
      <c r="LSL2833" s="8"/>
      <c r="LSM2833" s="8"/>
      <c r="LSN2833" s="8"/>
      <c r="LSO2833" s="8"/>
      <c r="LSP2833" s="8"/>
      <c r="LSQ2833" s="8"/>
      <c r="LSR2833" s="8"/>
      <c r="LSS2833" s="8"/>
      <c r="LST2833" s="8"/>
      <c r="LSU2833" s="8"/>
      <c r="LSV2833" s="8"/>
      <c r="LSW2833" s="8"/>
      <c r="LSX2833" s="8"/>
      <c r="LSY2833" s="8"/>
      <c r="LSZ2833" s="8"/>
      <c r="LTA2833" s="8"/>
      <c r="LTB2833" s="8"/>
      <c r="LTC2833" s="8"/>
      <c r="LTD2833" s="8"/>
      <c r="LTE2833" s="8"/>
      <c r="LTF2833" s="8"/>
      <c r="LTG2833" s="8"/>
      <c r="LTH2833" s="8"/>
      <c r="LTI2833" s="8"/>
      <c r="LTJ2833" s="8"/>
      <c r="LTK2833" s="8"/>
      <c r="LTL2833" s="8"/>
      <c r="LTM2833" s="8"/>
      <c r="LTN2833" s="8"/>
      <c r="LTO2833" s="8"/>
      <c r="LTP2833" s="8"/>
      <c r="LTQ2833" s="8"/>
      <c r="LTR2833" s="8"/>
      <c r="LTS2833" s="8"/>
      <c r="LTT2833" s="8"/>
      <c r="LTU2833" s="8"/>
      <c r="LTV2833" s="8"/>
      <c r="LTW2833" s="8"/>
      <c r="LTX2833" s="8"/>
      <c r="LTY2833" s="8"/>
      <c r="LTZ2833" s="8"/>
      <c r="LUA2833" s="8"/>
      <c r="LUB2833" s="8"/>
      <c r="LUC2833" s="8"/>
      <c r="LUD2833" s="8"/>
      <c r="LUE2833" s="8"/>
      <c r="LUF2833" s="8"/>
      <c r="LUG2833" s="8"/>
      <c r="LUH2833" s="8"/>
      <c r="LUI2833" s="8"/>
      <c r="LUJ2833" s="8"/>
      <c r="LUK2833" s="8"/>
      <c r="LUL2833" s="8"/>
      <c r="LUM2833" s="8"/>
      <c r="LUN2833" s="8"/>
      <c r="LUO2833" s="8"/>
      <c r="LUP2833" s="8"/>
      <c r="LUQ2833" s="8"/>
      <c r="LUR2833" s="8"/>
      <c r="LUS2833" s="8"/>
      <c r="LUT2833" s="8"/>
      <c r="LUU2833" s="8"/>
      <c r="LUV2833" s="8"/>
      <c r="LUW2833" s="8"/>
      <c r="LUX2833" s="8"/>
      <c r="LUY2833" s="8"/>
      <c r="LUZ2833" s="8"/>
      <c r="LVA2833" s="8"/>
      <c r="LVB2833" s="8"/>
      <c r="LVC2833" s="8"/>
      <c r="LVD2833" s="8"/>
      <c r="LVE2833" s="8"/>
      <c r="LVF2833" s="8"/>
      <c r="LVG2833" s="8"/>
      <c r="LVH2833" s="8"/>
      <c r="LVI2833" s="8"/>
      <c r="LVJ2833" s="8"/>
      <c r="LVK2833" s="8"/>
      <c r="LVL2833" s="8"/>
      <c r="LVM2833" s="8"/>
      <c r="LVN2833" s="8"/>
      <c r="LVO2833" s="8"/>
      <c r="LVP2833" s="8"/>
      <c r="LVQ2833" s="8"/>
      <c r="LVR2833" s="8"/>
      <c r="LVS2833" s="8"/>
      <c r="LVT2833" s="8"/>
      <c r="LVU2833" s="8"/>
      <c r="LVV2833" s="8"/>
      <c r="LVW2833" s="8"/>
      <c r="LVX2833" s="8"/>
      <c r="LVY2833" s="8"/>
      <c r="LVZ2833" s="8"/>
      <c r="LWA2833" s="8"/>
      <c r="LWB2833" s="8"/>
      <c r="LWC2833" s="8"/>
      <c r="LWD2833" s="8"/>
      <c r="LWE2833" s="8"/>
      <c r="LWF2833" s="8"/>
      <c r="LWG2833" s="8"/>
      <c r="LWH2833" s="8"/>
      <c r="LWI2833" s="8"/>
      <c r="LWJ2833" s="8"/>
      <c r="LWK2833" s="8"/>
      <c r="LWL2833" s="8"/>
      <c r="LWM2833" s="8"/>
      <c r="LWN2833" s="8"/>
      <c r="LWO2833" s="8"/>
      <c r="LWP2833" s="8"/>
      <c r="LWQ2833" s="8"/>
      <c r="LWR2833" s="8"/>
      <c r="LWS2833" s="8"/>
      <c r="LWT2833" s="8"/>
      <c r="LWU2833" s="8"/>
      <c r="LWV2833" s="8"/>
      <c r="LWW2833" s="8"/>
      <c r="LWX2833" s="8"/>
      <c r="LWY2833" s="8"/>
      <c r="LWZ2833" s="8"/>
      <c r="LXA2833" s="8"/>
      <c r="LXB2833" s="8"/>
      <c r="LXC2833" s="8"/>
      <c r="LXD2833" s="8"/>
      <c r="LXE2833" s="8"/>
      <c r="LXF2833" s="8"/>
      <c r="LXG2833" s="8"/>
      <c r="LXH2833" s="8"/>
      <c r="LXI2833" s="8"/>
      <c r="LXJ2833" s="8"/>
      <c r="LXK2833" s="8"/>
      <c r="LXL2833" s="8"/>
      <c r="LXM2833" s="8"/>
      <c r="LXN2833" s="8"/>
      <c r="LXO2833" s="8"/>
      <c r="LXP2833" s="8"/>
      <c r="LXQ2833" s="8"/>
      <c r="LXR2833" s="8"/>
      <c r="LXS2833" s="8"/>
      <c r="LXT2833" s="8"/>
      <c r="LXU2833" s="8"/>
      <c r="LXV2833" s="8"/>
      <c r="LXW2833" s="8"/>
      <c r="LXX2833" s="8"/>
      <c r="LXY2833" s="8"/>
      <c r="LXZ2833" s="8"/>
      <c r="LYA2833" s="8"/>
      <c r="LYB2833" s="8"/>
      <c r="LYC2833" s="8"/>
      <c r="LYD2833" s="8"/>
      <c r="LYE2833" s="8"/>
      <c r="LYF2833" s="8"/>
      <c r="LYG2833" s="8"/>
      <c r="LYH2833" s="8"/>
      <c r="LYI2833" s="8"/>
      <c r="LYJ2833" s="8"/>
      <c r="LYK2833" s="8"/>
      <c r="LYL2833" s="8"/>
      <c r="LYM2833" s="8"/>
      <c r="LYN2833" s="8"/>
      <c r="LYO2833" s="8"/>
      <c r="LYP2833" s="8"/>
      <c r="LYQ2833" s="8"/>
      <c r="LYR2833" s="8"/>
      <c r="LYS2833" s="8"/>
      <c r="LYT2833" s="8"/>
      <c r="LYU2833" s="8"/>
      <c r="LYV2833" s="8"/>
      <c r="LYW2833" s="8"/>
      <c r="LYX2833" s="8"/>
      <c r="LYY2833" s="8"/>
      <c r="LYZ2833" s="8"/>
      <c r="LZA2833" s="8"/>
      <c r="LZB2833" s="8"/>
      <c r="LZC2833" s="8"/>
      <c r="LZD2833" s="8"/>
      <c r="LZE2833" s="8"/>
      <c r="LZF2833" s="8"/>
      <c r="LZG2833" s="8"/>
      <c r="LZH2833" s="8"/>
      <c r="LZI2833" s="8"/>
      <c r="LZJ2833" s="8"/>
      <c r="LZK2833" s="8"/>
      <c r="LZL2833" s="8"/>
      <c r="LZM2833" s="8"/>
      <c r="LZN2833" s="8"/>
      <c r="LZO2833" s="8"/>
      <c r="LZP2833" s="8"/>
      <c r="LZQ2833" s="8"/>
      <c r="LZR2833" s="8"/>
      <c r="LZS2833" s="8"/>
      <c r="LZT2833" s="8"/>
      <c r="LZU2833" s="8"/>
      <c r="LZV2833" s="8"/>
      <c r="LZW2833" s="8"/>
      <c r="LZX2833" s="8"/>
      <c r="LZY2833" s="8"/>
      <c r="LZZ2833" s="8"/>
      <c r="MAA2833" s="8"/>
      <c r="MAB2833" s="8"/>
      <c r="MAC2833" s="8"/>
      <c r="MAD2833" s="8"/>
      <c r="MAE2833" s="8"/>
      <c r="MAF2833" s="8"/>
      <c r="MAG2833" s="8"/>
      <c r="MAH2833" s="8"/>
      <c r="MAI2833" s="8"/>
      <c r="MAJ2833" s="8"/>
      <c r="MAK2833" s="8"/>
      <c r="MAL2833" s="8"/>
      <c r="MAM2833" s="8"/>
      <c r="MAN2833" s="8"/>
      <c r="MAO2833" s="8"/>
      <c r="MAP2833" s="8"/>
      <c r="MAQ2833" s="8"/>
      <c r="MAR2833" s="8"/>
      <c r="MAS2833" s="8"/>
      <c r="MAT2833" s="8"/>
      <c r="MAU2833" s="8"/>
      <c r="MAV2833" s="8"/>
      <c r="MAW2833" s="8"/>
      <c r="MAX2833" s="8"/>
      <c r="MAY2833" s="8"/>
      <c r="MAZ2833" s="8"/>
      <c r="MBA2833" s="8"/>
      <c r="MBB2833" s="8"/>
      <c r="MBC2833" s="8"/>
      <c r="MBD2833" s="8"/>
      <c r="MBE2833" s="8"/>
      <c r="MBF2833" s="8"/>
      <c r="MBG2833" s="8"/>
      <c r="MBH2833" s="8"/>
      <c r="MBI2833" s="8"/>
      <c r="MBJ2833" s="8"/>
      <c r="MBK2833" s="8"/>
      <c r="MBL2833" s="8"/>
      <c r="MBM2833" s="8"/>
      <c r="MBN2833" s="8"/>
      <c r="MBO2833" s="8"/>
      <c r="MBP2833" s="8"/>
      <c r="MBQ2833" s="8"/>
      <c r="MBR2833" s="8"/>
      <c r="MBS2833" s="8"/>
      <c r="MBT2833" s="8"/>
      <c r="MBU2833" s="8"/>
      <c r="MBV2833" s="8"/>
      <c r="MBW2833" s="8"/>
      <c r="MBX2833" s="8"/>
      <c r="MBY2833" s="8"/>
      <c r="MBZ2833" s="8"/>
      <c r="MCA2833" s="8"/>
      <c r="MCB2833" s="8"/>
      <c r="MCC2833" s="8"/>
      <c r="MCD2833" s="8"/>
      <c r="MCE2833" s="8"/>
      <c r="MCF2833" s="8"/>
      <c r="MCG2833" s="8"/>
      <c r="MCH2833" s="8"/>
      <c r="MCI2833" s="8"/>
      <c r="MCJ2833" s="8"/>
      <c r="MCK2833" s="8"/>
      <c r="MCL2833" s="8"/>
      <c r="MCM2833" s="8"/>
      <c r="MCN2833" s="8"/>
      <c r="MCO2833" s="8"/>
      <c r="MCP2833" s="8"/>
      <c r="MCQ2833" s="8"/>
      <c r="MCR2833" s="8"/>
      <c r="MCS2833" s="8"/>
      <c r="MCT2833" s="8"/>
      <c r="MCU2833" s="8"/>
      <c r="MCV2833" s="8"/>
      <c r="MCW2833" s="8"/>
      <c r="MCX2833" s="8"/>
      <c r="MCY2833" s="8"/>
      <c r="MCZ2833" s="8"/>
      <c r="MDA2833" s="8"/>
      <c r="MDB2833" s="8"/>
      <c r="MDC2833" s="8"/>
      <c r="MDD2833" s="8"/>
      <c r="MDE2833" s="8"/>
      <c r="MDF2833" s="8"/>
      <c r="MDG2833" s="8"/>
      <c r="MDH2833" s="8"/>
      <c r="MDI2833" s="8"/>
      <c r="MDJ2833" s="8"/>
      <c r="MDK2833" s="8"/>
      <c r="MDL2833" s="8"/>
      <c r="MDM2833" s="8"/>
      <c r="MDN2833" s="8"/>
      <c r="MDO2833" s="8"/>
      <c r="MDP2833" s="8"/>
      <c r="MDQ2833" s="8"/>
      <c r="MDR2833" s="8"/>
      <c r="MDS2833" s="8"/>
      <c r="MDT2833" s="8"/>
      <c r="MDU2833" s="8"/>
      <c r="MDV2833" s="8"/>
      <c r="MDW2833" s="8"/>
      <c r="MDX2833" s="8"/>
      <c r="MDY2833" s="8"/>
      <c r="MDZ2833" s="8"/>
      <c r="MEA2833" s="8"/>
      <c r="MEB2833" s="8"/>
      <c r="MEC2833" s="8"/>
      <c r="MED2833" s="8"/>
      <c r="MEE2833" s="8"/>
      <c r="MEF2833" s="8"/>
      <c r="MEG2833" s="8"/>
      <c r="MEH2833" s="8"/>
      <c r="MEI2833" s="8"/>
      <c r="MEJ2833" s="8"/>
      <c r="MEK2833" s="8"/>
      <c r="MEL2833" s="8"/>
      <c r="MEM2833" s="8"/>
      <c r="MEN2833" s="8"/>
      <c r="MEO2833" s="8"/>
      <c r="MEP2833" s="8"/>
      <c r="MEQ2833" s="8"/>
      <c r="MER2833" s="8"/>
      <c r="MES2833" s="8"/>
      <c r="MET2833" s="8"/>
      <c r="MEU2833" s="8"/>
      <c r="MEV2833" s="8"/>
      <c r="MEW2833" s="8"/>
      <c r="MEX2833" s="8"/>
      <c r="MEY2833" s="8"/>
      <c r="MEZ2833" s="8"/>
      <c r="MFA2833" s="8"/>
      <c r="MFB2833" s="8"/>
      <c r="MFC2833" s="8"/>
      <c r="MFD2833" s="8"/>
      <c r="MFE2833" s="8"/>
      <c r="MFF2833" s="8"/>
      <c r="MFG2833" s="8"/>
      <c r="MFH2833" s="8"/>
      <c r="MFI2833" s="8"/>
      <c r="MFJ2833" s="8"/>
      <c r="MFK2833" s="8"/>
      <c r="MFL2833" s="8"/>
      <c r="MFM2833" s="8"/>
      <c r="MFN2833" s="8"/>
      <c r="MFO2833" s="8"/>
      <c r="MFP2833" s="8"/>
      <c r="MFQ2833" s="8"/>
      <c r="MFR2833" s="8"/>
      <c r="MFS2833" s="8"/>
      <c r="MFT2833" s="8"/>
      <c r="MFU2833" s="8"/>
      <c r="MFV2833" s="8"/>
      <c r="MFW2833" s="8"/>
      <c r="MFX2833" s="8"/>
      <c r="MFY2833" s="8"/>
      <c r="MFZ2833" s="8"/>
      <c r="MGA2833" s="8"/>
      <c r="MGB2833" s="8"/>
      <c r="MGC2833" s="8"/>
      <c r="MGD2833" s="8"/>
      <c r="MGE2833" s="8"/>
      <c r="MGF2833" s="8"/>
      <c r="MGG2833" s="8"/>
      <c r="MGH2833" s="8"/>
      <c r="MGI2833" s="8"/>
      <c r="MGJ2833" s="8"/>
      <c r="MGK2833" s="8"/>
      <c r="MGL2833" s="8"/>
      <c r="MGM2833" s="8"/>
      <c r="MGN2833" s="8"/>
      <c r="MGO2833" s="8"/>
      <c r="MGP2833" s="8"/>
      <c r="MGQ2833" s="8"/>
      <c r="MGR2833" s="8"/>
      <c r="MGS2833" s="8"/>
      <c r="MGT2833" s="8"/>
      <c r="MGU2833" s="8"/>
      <c r="MGV2833" s="8"/>
      <c r="MGW2833" s="8"/>
      <c r="MGX2833" s="8"/>
      <c r="MGY2833" s="8"/>
      <c r="MGZ2833" s="8"/>
      <c r="MHA2833" s="8"/>
      <c r="MHB2833" s="8"/>
      <c r="MHC2833" s="8"/>
      <c r="MHD2833" s="8"/>
      <c r="MHE2833" s="8"/>
      <c r="MHF2833" s="8"/>
      <c r="MHG2833" s="8"/>
      <c r="MHH2833" s="8"/>
      <c r="MHI2833" s="8"/>
      <c r="MHJ2833" s="8"/>
      <c r="MHK2833" s="8"/>
      <c r="MHL2833" s="8"/>
      <c r="MHM2833" s="8"/>
      <c r="MHN2833" s="8"/>
      <c r="MHO2833" s="8"/>
      <c r="MHP2833" s="8"/>
      <c r="MHQ2833" s="8"/>
      <c r="MHR2833" s="8"/>
      <c r="MHS2833" s="8"/>
      <c r="MHT2833" s="8"/>
      <c r="MHU2833" s="8"/>
      <c r="MHV2833" s="8"/>
      <c r="MHW2833" s="8"/>
      <c r="MHX2833" s="8"/>
      <c r="MHY2833" s="8"/>
      <c r="MHZ2833" s="8"/>
      <c r="MIA2833" s="8"/>
      <c r="MIB2833" s="8"/>
      <c r="MIC2833" s="8"/>
      <c r="MID2833" s="8"/>
      <c r="MIE2833" s="8"/>
      <c r="MIF2833" s="8"/>
      <c r="MIG2833" s="8"/>
      <c r="MIH2833" s="8"/>
      <c r="MII2833" s="8"/>
      <c r="MIJ2833" s="8"/>
      <c r="MIK2833" s="8"/>
      <c r="MIL2833" s="8"/>
      <c r="MIM2833" s="8"/>
      <c r="MIN2833" s="8"/>
      <c r="MIO2833" s="8"/>
      <c r="MIP2833" s="8"/>
      <c r="MIQ2833" s="8"/>
      <c r="MIR2833" s="8"/>
      <c r="MIS2833" s="8"/>
      <c r="MIT2833" s="8"/>
      <c r="MIU2833" s="8"/>
      <c r="MIV2833" s="8"/>
      <c r="MIW2833" s="8"/>
      <c r="MIX2833" s="8"/>
      <c r="MIY2833" s="8"/>
      <c r="MIZ2833" s="8"/>
      <c r="MJA2833" s="8"/>
      <c r="MJB2833" s="8"/>
      <c r="MJC2833" s="8"/>
      <c r="MJD2833" s="8"/>
      <c r="MJE2833" s="8"/>
      <c r="MJF2833" s="8"/>
      <c r="MJG2833" s="8"/>
      <c r="MJH2833" s="8"/>
      <c r="MJI2833" s="8"/>
      <c r="MJJ2833" s="8"/>
      <c r="MJK2833" s="8"/>
      <c r="MJL2833" s="8"/>
      <c r="MJM2833" s="8"/>
      <c r="MJN2833" s="8"/>
      <c r="MJO2833" s="8"/>
      <c r="MJP2833" s="8"/>
      <c r="MJQ2833" s="8"/>
      <c r="MJR2833" s="8"/>
      <c r="MJS2833" s="8"/>
      <c r="MJT2833" s="8"/>
      <c r="MJU2833" s="8"/>
      <c r="MJV2833" s="8"/>
      <c r="MJW2833" s="8"/>
      <c r="MJX2833" s="8"/>
      <c r="MJY2833" s="8"/>
      <c r="MJZ2833" s="8"/>
      <c r="MKA2833" s="8"/>
      <c r="MKB2833" s="8"/>
      <c r="MKC2833" s="8"/>
      <c r="MKD2833" s="8"/>
      <c r="MKE2833" s="8"/>
      <c r="MKF2833" s="8"/>
      <c r="MKG2833" s="8"/>
      <c r="MKH2833" s="8"/>
      <c r="MKI2833" s="8"/>
      <c r="MKJ2833" s="8"/>
      <c r="MKK2833" s="8"/>
      <c r="MKL2833" s="8"/>
      <c r="MKM2833" s="8"/>
      <c r="MKN2833" s="8"/>
      <c r="MKO2833" s="8"/>
      <c r="MKP2833" s="8"/>
      <c r="MKQ2833" s="8"/>
      <c r="MKR2833" s="8"/>
      <c r="MKS2833" s="8"/>
      <c r="MKT2833" s="8"/>
      <c r="MKU2833" s="8"/>
      <c r="MKV2833" s="8"/>
      <c r="MKW2833" s="8"/>
      <c r="MKX2833" s="8"/>
      <c r="MKY2833" s="8"/>
      <c r="MKZ2833" s="8"/>
      <c r="MLA2833" s="8"/>
      <c r="MLB2833" s="8"/>
      <c r="MLC2833" s="8"/>
      <c r="MLD2833" s="8"/>
      <c r="MLE2833" s="8"/>
      <c r="MLF2833" s="8"/>
      <c r="MLG2833" s="8"/>
      <c r="MLH2833" s="8"/>
      <c r="MLI2833" s="8"/>
      <c r="MLJ2833" s="8"/>
      <c r="MLK2833" s="8"/>
      <c r="MLL2833" s="8"/>
      <c r="MLM2833" s="8"/>
      <c r="MLN2833" s="8"/>
      <c r="MLO2833" s="8"/>
      <c r="MLP2833" s="8"/>
      <c r="MLQ2833" s="8"/>
      <c r="MLR2833" s="8"/>
      <c r="MLS2833" s="8"/>
      <c r="MLT2833" s="8"/>
      <c r="MLU2833" s="8"/>
      <c r="MLV2833" s="8"/>
      <c r="MLW2833" s="8"/>
      <c r="MLX2833" s="8"/>
      <c r="MLY2833" s="8"/>
      <c r="MLZ2833" s="8"/>
      <c r="MMA2833" s="8"/>
      <c r="MMB2833" s="8"/>
      <c r="MMC2833" s="8"/>
      <c r="MMD2833" s="8"/>
      <c r="MME2833" s="8"/>
      <c r="MMF2833" s="8"/>
      <c r="MMG2833" s="8"/>
      <c r="MMH2833" s="8"/>
      <c r="MMI2833" s="8"/>
      <c r="MMJ2833" s="8"/>
      <c r="MMK2833" s="8"/>
      <c r="MML2833" s="8"/>
      <c r="MMM2833" s="8"/>
      <c r="MMN2833" s="8"/>
      <c r="MMO2833" s="8"/>
      <c r="MMP2833" s="8"/>
      <c r="MMQ2833" s="8"/>
      <c r="MMR2833" s="8"/>
      <c r="MMS2833" s="8"/>
      <c r="MMT2833" s="8"/>
      <c r="MMU2833" s="8"/>
      <c r="MMV2833" s="8"/>
      <c r="MMW2833" s="8"/>
      <c r="MMX2833" s="8"/>
      <c r="MMY2833" s="8"/>
      <c r="MMZ2833" s="8"/>
      <c r="MNA2833" s="8"/>
      <c r="MNB2833" s="8"/>
      <c r="MNC2833" s="8"/>
      <c r="MND2833" s="8"/>
      <c r="MNE2833" s="8"/>
      <c r="MNF2833" s="8"/>
      <c r="MNG2833" s="8"/>
      <c r="MNH2833" s="8"/>
      <c r="MNI2833" s="8"/>
      <c r="MNJ2833" s="8"/>
      <c r="MNK2833" s="8"/>
      <c r="MNL2833" s="8"/>
      <c r="MNM2833" s="8"/>
      <c r="MNN2833" s="8"/>
      <c r="MNO2833" s="8"/>
      <c r="MNP2833" s="8"/>
      <c r="MNQ2833" s="8"/>
      <c r="MNR2833" s="8"/>
      <c r="MNS2833" s="8"/>
      <c r="MNT2833" s="8"/>
      <c r="MNU2833" s="8"/>
      <c r="MNV2833" s="8"/>
      <c r="MNW2833" s="8"/>
      <c r="MNX2833" s="8"/>
      <c r="MNY2833" s="8"/>
      <c r="MNZ2833" s="8"/>
      <c r="MOA2833" s="8"/>
      <c r="MOB2833" s="8"/>
      <c r="MOC2833" s="8"/>
      <c r="MOD2833" s="8"/>
      <c r="MOE2833" s="8"/>
      <c r="MOF2833" s="8"/>
      <c r="MOG2833" s="8"/>
      <c r="MOH2833" s="8"/>
      <c r="MOI2833" s="8"/>
      <c r="MOJ2833" s="8"/>
      <c r="MOK2833" s="8"/>
      <c r="MOL2833" s="8"/>
      <c r="MOM2833" s="8"/>
      <c r="MON2833" s="8"/>
      <c r="MOO2833" s="8"/>
      <c r="MOP2833" s="8"/>
      <c r="MOQ2833" s="8"/>
      <c r="MOR2833" s="8"/>
      <c r="MOS2833" s="8"/>
      <c r="MOT2833" s="8"/>
      <c r="MOU2833" s="8"/>
      <c r="MOV2833" s="8"/>
      <c r="MOW2833" s="8"/>
      <c r="MOX2833" s="8"/>
      <c r="MOY2833" s="8"/>
      <c r="MOZ2833" s="8"/>
      <c r="MPA2833" s="8"/>
      <c r="MPB2833" s="8"/>
      <c r="MPC2833" s="8"/>
      <c r="MPD2833" s="8"/>
      <c r="MPE2833" s="8"/>
      <c r="MPF2833" s="8"/>
      <c r="MPG2833" s="8"/>
      <c r="MPH2833" s="8"/>
      <c r="MPI2833" s="8"/>
      <c r="MPJ2833" s="8"/>
      <c r="MPK2833" s="8"/>
      <c r="MPL2833" s="8"/>
      <c r="MPM2833" s="8"/>
      <c r="MPN2833" s="8"/>
      <c r="MPO2833" s="8"/>
      <c r="MPP2833" s="8"/>
      <c r="MPQ2833" s="8"/>
      <c r="MPR2833" s="8"/>
      <c r="MPS2833" s="8"/>
      <c r="MPT2833" s="8"/>
      <c r="MPU2833" s="8"/>
      <c r="MPV2833" s="8"/>
      <c r="MPW2833" s="8"/>
      <c r="MPX2833" s="8"/>
      <c r="MPY2833" s="8"/>
      <c r="MPZ2833" s="8"/>
      <c r="MQA2833" s="8"/>
      <c r="MQB2833" s="8"/>
      <c r="MQC2833" s="8"/>
      <c r="MQD2833" s="8"/>
      <c r="MQE2833" s="8"/>
      <c r="MQF2833" s="8"/>
      <c r="MQG2833" s="8"/>
      <c r="MQH2833" s="8"/>
      <c r="MQI2833" s="8"/>
      <c r="MQJ2833" s="8"/>
      <c r="MQK2833" s="8"/>
      <c r="MQL2833" s="8"/>
      <c r="MQM2833" s="8"/>
      <c r="MQN2833" s="8"/>
      <c r="MQO2833" s="8"/>
      <c r="MQP2833" s="8"/>
      <c r="MQQ2833" s="8"/>
      <c r="MQR2833" s="8"/>
      <c r="MQS2833" s="8"/>
      <c r="MQT2833" s="8"/>
      <c r="MQU2833" s="8"/>
      <c r="MQV2833" s="8"/>
      <c r="MQW2833" s="8"/>
      <c r="MQX2833" s="8"/>
      <c r="MQY2833" s="8"/>
      <c r="MQZ2833" s="8"/>
      <c r="MRA2833" s="8"/>
      <c r="MRB2833" s="8"/>
      <c r="MRC2833" s="8"/>
      <c r="MRD2833" s="8"/>
      <c r="MRE2833" s="8"/>
      <c r="MRF2833" s="8"/>
      <c r="MRG2833" s="8"/>
      <c r="MRH2833" s="8"/>
      <c r="MRI2833" s="8"/>
      <c r="MRJ2833" s="8"/>
      <c r="MRK2833" s="8"/>
      <c r="MRL2833" s="8"/>
      <c r="MRM2833" s="8"/>
      <c r="MRN2833" s="8"/>
      <c r="MRO2833" s="8"/>
      <c r="MRP2833" s="8"/>
      <c r="MRQ2833" s="8"/>
      <c r="MRR2833" s="8"/>
      <c r="MRS2833" s="8"/>
      <c r="MRT2833" s="8"/>
      <c r="MRU2833" s="8"/>
      <c r="MRV2833" s="8"/>
      <c r="MRW2833" s="8"/>
      <c r="MRX2833" s="8"/>
      <c r="MRY2833" s="8"/>
      <c r="MRZ2833" s="8"/>
      <c r="MSA2833" s="8"/>
      <c r="MSB2833" s="8"/>
      <c r="MSC2833" s="8"/>
      <c r="MSD2833" s="8"/>
      <c r="MSE2833" s="8"/>
      <c r="MSF2833" s="8"/>
      <c r="MSG2833" s="8"/>
      <c r="MSH2833" s="8"/>
      <c r="MSI2833" s="8"/>
      <c r="MSJ2833" s="8"/>
      <c r="MSK2833" s="8"/>
      <c r="MSL2833" s="8"/>
      <c r="MSM2833" s="8"/>
      <c r="MSN2833" s="8"/>
      <c r="MSO2833" s="8"/>
      <c r="MSP2833" s="8"/>
      <c r="MSQ2833" s="8"/>
      <c r="MSR2833" s="8"/>
      <c r="MSS2833" s="8"/>
      <c r="MST2833" s="8"/>
      <c r="MSU2833" s="8"/>
      <c r="MSV2833" s="8"/>
      <c r="MSW2833" s="8"/>
      <c r="MSX2833" s="8"/>
      <c r="MSY2833" s="8"/>
      <c r="MSZ2833" s="8"/>
      <c r="MTA2833" s="8"/>
      <c r="MTB2833" s="8"/>
      <c r="MTC2833" s="8"/>
      <c r="MTD2833" s="8"/>
      <c r="MTE2833" s="8"/>
      <c r="MTF2833" s="8"/>
      <c r="MTG2833" s="8"/>
      <c r="MTH2833" s="8"/>
      <c r="MTI2833" s="8"/>
      <c r="MTJ2833" s="8"/>
      <c r="MTK2833" s="8"/>
      <c r="MTL2833" s="8"/>
      <c r="MTM2833" s="8"/>
      <c r="MTN2833" s="8"/>
      <c r="MTO2833" s="8"/>
      <c r="MTP2833" s="8"/>
      <c r="MTQ2833" s="8"/>
      <c r="MTR2833" s="8"/>
      <c r="MTS2833" s="8"/>
      <c r="MTT2833" s="8"/>
      <c r="MTU2833" s="8"/>
      <c r="MTV2833" s="8"/>
      <c r="MTW2833" s="8"/>
      <c r="MTX2833" s="8"/>
      <c r="MTY2833" s="8"/>
      <c r="MTZ2833" s="8"/>
      <c r="MUA2833" s="8"/>
      <c r="MUB2833" s="8"/>
      <c r="MUC2833" s="8"/>
      <c r="MUD2833" s="8"/>
      <c r="MUE2833" s="8"/>
      <c r="MUF2833" s="8"/>
      <c r="MUG2833" s="8"/>
      <c r="MUH2833" s="8"/>
      <c r="MUI2833" s="8"/>
      <c r="MUJ2833" s="8"/>
      <c r="MUK2833" s="8"/>
      <c r="MUL2833" s="8"/>
      <c r="MUM2833" s="8"/>
      <c r="MUN2833" s="8"/>
      <c r="MUO2833" s="8"/>
      <c r="MUP2833" s="8"/>
      <c r="MUQ2833" s="8"/>
      <c r="MUR2833" s="8"/>
      <c r="MUS2833" s="8"/>
      <c r="MUT2833" s="8"/>
      <c r="MUU2833" s="8"/>
      <c r="MUV2833" s="8"/>
      <c r="MUW2833" s="8"/>
      <c r="MUX2833" s="8"/>
      <c r="MUY2833" s="8"/>
      <c r="MUZ2833" s="8"/>
      <c r="MVA2833" s="8"/>
      <c r="MVB2833" s="8"/>
      <c r="MVC2833" s="8"/>
      <c r="MVD2833" s="8"/>
      <c r="MVE2833" s="8"/>
      <c r="MVF2833" s="8"/>
      <c r="MVG2833" s="8"/>
      <c r="MVH2833" s="8"/>
      <c r="MVI2833" s="8"/>
      <c r="MVJ2833" s="8"/>
      <c r="MVK2833" s="8"/>
      <c r="MVL2833" s="8"/>
      <c r="MVM2833" s="8"/>
      <c r="MVN2833" s="8"/>
      <c r="MVO2833" s="8"/>
      <c r="MVP2833" s="8"/>
      <c r="MVQ2833" s="8"/>
      <c r="MVR2833" s="8"/>
      <c r="MVS2833" s="8"/>
      <c r="MVT2833" s="8"/>
      <c r="MVU2833" s="8"/>
      <c r="MVV2833" s="8"/>
      <c r="MVW2833" s="8"/>
      <c r="MVX2833" s="8"/>
      <c r="MVY2833" s="8"/>
      <c r="MVZ2833" s="8"/>
      <c r="MWA2833" s="8"/>
      <c r="MWB2833" s="8"/>
      <c r="MWC2833" s="8"/>
      <c r="MWD2833" s="8"/>
      <c r="MWE2833" s="8"/>
      <c r="MWF2833" s="8"/>
      <c r="MWG2833" s="8"/>
      <c r="MWH2833" s="8"/>
      <c r="MWI2833" s="8"/>
      <c r="MWJ2833" s="8"/>
      <c r="MWK2833" s="8"/>
      <c r="MWL2833" s="8"/>
      <c r="MWM2833" s="8"/>
      <c r="MWN2833" s="8"/>
      <c r="MWO2833" s="8"/>
      <c r="MWP2833" s="8"/>
      <c r="MWQ2833" s="8"/>
      <c r="MWR2833" s="8"/>
      <c r="MWS2833" s="8"/>
      <c r="MWT2833" s="8"/>
      <c r="MWU2833" s="8"/>
      <c r="MWV2833" s="8"/>
      <c r="MWW2833" s="8"/>
      <c r="MWX2833" s="8"/>
      <c r="MWY2833" s="8"/>
      <c r="MWZ2833" s="8"/>
      <c r="MXA2833" s="8"/>
      <c r="MXB2833" s="8"/>
      <c r="MXC2833" s="8"/>
      <c r="MXD2833" s="8"/>
      <c r="MXE2833" s="8"/>
      <c r="MXF2833" s="8"/>
      <c r="MXG2833" s="8"/>
      <c r="MXH2833" s="8"/>
      <c r="MXI2833" s="8"/>
      <c r="MXJ2833" s="8"/>
      <c r="MXK2833" s="8"/>
      <c r="MXL2833" s="8"/>
      <c r="MXM2833" s="8"/>
      <c r="MXN2833" s="8"/>
      <c r="MXO2833" s="8"/>
      <c r="MXP2833" s="8"/>
      <c r="MXQ2833" s="8"/>
      <c r="MXR2833" s="8"/>
      <c r="MXS2833" s="8"/>
      <c r="MXT2833" s="8"/>
      <c r="MXU2833" s="8"/>
      <c r="MXV2833" s="8"/>
      <c r="MXW2833" s="8"/>
      <c r="MXX2833" s="8"/>
      <c r="MXY2833" s="8"/>
      <c r="MXZ2833" s="8"/>
      <c r="MYA2833" s="8"/>
      <c r="MYB2833" s="8"/>
      <c r="MYC2833" s="8"/>
      <c r="MYD2833" s="8"/>
      <c r="MYE2833" s="8"/>
      <c r="MYF2833" s="8"/>
      <c r="MYG2833" s="8"/>
      <c r="MYH2833" s="8"/>
      <c r="MYI2833" s="8"/>
      <c r="MYJ2833" s="8"/>
      <c r="MYK2833" s="8"/>
      <c r="MYL2833" s="8"/>
      <c r="MYM2833" s="8"/>
      <c r="MYN2833" s="8"/>
      <c r="MYO2833" s="8"/>
      <c r="MYP2833" s="8"/>
      <c r="MYQ2833" s="8"/>
      <c r="MYR2833" s="8"/>
      <c r="MYS2833" s="8"/>
      <c r="MYT2833" s="8"/>
      <c r="MYU2833" s="8"/>
      <c r="MYV2833" s="8"/>
      <c r="MYW2833" s="8"/>
      <c r="MYX2833" s="8"/>
      <c r="MYY2833" s="8"/>
      <c r="MYZ2833" s="8"/>
      <c r="MZA2833" s="8"/>
      <c r="MZB2833" s="8"/>
      <c r="MZC2833" s="8"/>
      <c r="MZD2833" s="8"/>
      <c r="MZE2833" s="8"/>
      <c r="MZF2833" s="8"/>
      <c r="MZG2833" s="8"/>
      <c r="MZH2833" s="8"/>
      <c r="MZI2833" s="8"/>
      <c r="MZJ2833" s="8"/>
      <c r="MZK2833" s="8"/>
      <c r="MZL2833" s="8"/>
      <c r="MZM2833" s="8"/>
      <c r="MZN2833" s="8"/>
      <c r="MZO2833" s="8"/>
      <c r="MZP2833" s="8"/>
      <c r="MZQ2833" s="8"/>
      <c r="MZR2833" s="8"/>
      <c r="MZS2833" s="8"/>
      <c r="MZT2833" s="8"/>
      <c r="MZU2833" s="8"/>
      <c r="MZV2833" s="8"/>
      <c r="MZW2833" s="8"/>
      <c r="MZX2833" s="8"/>
      <c r="MZY2833" s="8"/>
      <c r="MZZ2833" s="8"/>
      <c r="NAA2833" s="8"/>
      <c r="NAB2833" s="8"/>
      <c r="NAC2833" s="8"/>
      <c r="NAD2833" s="8"/>
      <c r="NAE2833" s="8"/>
      <c r="NAF2833" s="8"/>
      <c r="NAG2833" s="8"/>
      <c r="NAH2833" s="8"/>
      <c r="NAI2833" s="8"/>
      <c r="NAJ2833" s="8"/>
      <c r="NAK2833" s="8"/>
      <c r="NAL2833" s="8"/>
      <c r="NAM2833" s="8"/>
      <c r="NAN2833" s="8"/>
      <c r="NAO2833" s="8"/>
      <c r="NAP2833" s="8"/>
      <c r="NAQ2833" s="8"/>
      <c r="NAR2833" s="8"/>
      <c r="NAS2833" s="8"/>
      <c r="NAT2833" s="8"/>
      <c r="NAU2833" s="8"/>
      <c r="NAV2833" s="8"/>
      <c r="NAW2833" s="8"/>
      <c r="NAX2833" s="8"/>
      <c r="NAY2833" s="8"/>
      <c r="NAZ2833" s="8"/>
      <c r="NBA2833" s="8"/>
      <c r="NBB2833" s="8"/>
      <c r="NBC2833" s="8"/>
      <c r="NBD2833" s="8"/>
      <c r="NBE2833" s="8"/>
      <c r="NBF2833" s="8"/>
      <c r="NBG2833" s="8"/>
      <c r="NBH2833" s="8"/>
      <c r="NBI2833" s="8"/>
      <c r="NBJ2833" s="8"/>
      <c r="NBK2833" s="8"/>
      <c r="NBL2833" s="8"/>
      <c r="NBM2833" s="8"/>
      <c r="NBN2833" s="8"/>
      <c r="NBO2833" s="8"/>
      <c r="NBP2833" s="8"/>
      <c r="NBQ2833" s="8"/>
      <c r="NBR2833" s="8"/>
      <c r="NBS2833" s="8"/>
      <c r="NBT2833" s="8"/>
      <c r="NBU2833" s="8"/>
      <c r="NBV2833" s="8"/>
      <c r="NBW2833" s="8"/>
      <c r="NBX2833" s="8"/>
      <c r="NBY2833" s="8"/>
      <c r="NBZ2833" s="8"/>
      <c r="NCA2833" s="8"/>
      <c r="NCB2833" s="8"/>
      <c r="NCC2833" s="8"/>
      <c r="NCD2833" s="8"/>
      <c r="NCE2833" s="8"/>
      <c r="NCF2833" s="8"/>
      <c r="NCG2833" s="8"/>
      <c r="NCH2833" s="8"/>
      <c r="NCI2833" s="8"/>
      <c r="NCJ2833" s="8"/>
      <c r="NCK2833" s="8"/>
      <c r="NCL2833" s="8"/>
      <c r="NCM2833" s="8"/>
      <c r="NCN2833" s="8"/>
      <c r="NCO2833" s="8"/>
      <c r="NCP2833" s="8"/>
      <c r="NCQ2833" s="8"/>
      <c r="NCR2833" s="8"/>
      <c r="NCS2833" s="8"/>
      <c r="NCT2833" s="8"/>
      <c r="NCU2833" s="8"/>
      <c r="NCV2833" s="8"/>
      <c r="NCW2833" s="8"/>
      <c r="NCX2833" s="8"/>
      <c r="NCY2833" s="8"/>
      <c r="NCZ2833" s="8"/>
      <c r="NDA2833" s="8"/>
      <c r="NDB2833" s="8"/>
      <c r="NDC2833" s="8"/>
      <c r="NDD2833" s="8"/>
      <c r="NDE2833" s="8"/>
      <c r="NDF2833" s="8"/>
      <c r="NDG2833" s="8"/>
      <c r="NDH2833" s="8"/>
      <c r="NDI2833" s="8"/>
      <c r="NDJ2833" s="8"/>
      <c r="NDK2833" s="8"/>
      <c r="NDL2833" s="8"/>
      <c r="NDM2833" s="8"/>
      <c r="NDN2833" s="8"/>
      <c r="NDO2833" s="8"/>
      <c r="NDP2833" s="8"/>
      <c r="NDQ2833" s="8"/>
      <c r="NDR2833" s="8"/>
      <c r="NDS2833" s="8"/>
      <c r="NDT2833" s="8"/>
      <c r="NDU2833" s="8"/>
      <c r="NDV2833" s="8"/>
      <c r="NDW2833" s="8"/>
      <c r="NDX2833" s="8"/>
      <c r="NDY2833" s="8"/>
      <c r="NDZ2833" s="8"/>
      <c r="NEA2833" s="8"/>
      <c r="NEB2833" s="8"/>
      <c r="NEC2833" s="8"/>
      <c r="NED2833" s="8"/>
      <c r="NEE2833" s="8"/>
      <c r="NEF2833" s="8"/>
      <c r="NEG2833" s="8"/>
      <c r="NEH2833" s="8"/>
      <c r="NEI2833" s="8"/>
      <c r="NEJ2833" s="8"/>
      <c r="NEK2833" s="8"/>
      <c r="NEL2833" s="8"/>
      <c r="NEM2833" s="8"/>
      <c r="NEN2833" s="8"/>
      <c r="NEO2833" s="8"/>
      <c r="NEP2833" s="8"/>
      <c r="NEQ2833" s="8"/>
      <c r="NER2833" s="8"/>
      <c r="NES2833" s="8"/>
      <c r="NET2833" s="8"/>
      <c r="NEU2833" s="8"/>
      <c r="NEV2833" s="8"/>
      <c r="NEW2833" s="8"/>
      <c r="NEX2833" s="8"/>
      <c r="NEY2833" s="8"/>
      <c r="NEZ2833" s="8"/>
      <c r="NFA2833" s="8"/>
      <c r="NFB2833" s="8"/>
      <c r="NFC2833" s="8"/>
      <c r="NFD2833" s="8"/>
      <c r="NFE2833" s="8"/>
      <c r="NFF2833" s="8"/>
      <c r="NFG2833" s="8"/>
      <c r="NFH2833" s="8"/>
      <c r="NFI2833" s="8"/>
      <c r="NFJ2833" s="8"/>
      <c r="NFK2833" s="8"/>
      <c r="NFL2833" s="8"/>
      <c r="NFM2833" s="8"/>
      <c r="NFN2833" s="8"/>
      <c r="NFO2833" s="8"/>
      <c r="NFP2833" s="8"/>
      <c r="NFQ2833" s="8"/>
      <c r="NFR2833" s="8"/>
      <c r="NFS2833" s="8"/>
      <c r="NFT2833" s="8"/>
      <c r="NFU2833" s="8"/>
      <c r="NFV2833" s="8"/>
      <c r="NFW2833" s="8"/>
      <c r="NFX2833" s="8"/>
      <c r="NFY2833" s="8"/>
      <c r="NFZ2833" s="8"/>
      <c r="NGA2833" s="8"/>
      <c r="NGB2833" s="8"/>
      <c r="NGC2833" s="8"/>
      <c r="NGD2833" s="8"/>
      <c r="NGE2833" s="8"/>
      <c r="NGF2833" s="8"/>
      <c r="NGG2833" s="8"/>
      <c r="NGH2833" s="8"/>
      <c r="NGI2833" s="8"/>
      <c r="NGJ2833" s="8"/>
      <c r="NGK2833" s="8"/>
      <c r="NGL2833" s="8"/>
      <c r="NGM2833" s="8"/>
      <c r="NGN2833" s="8"/>
      <c r="NGO2833" s="8"/>
      <c r="NGP2833" s="8"/>
      <c r="NGQ2833" s="8"/>
      <c r="NGR2833" s="8"/>
      <c r="NGS2833" s="8"/>
      <c r="NGT2833" s="8"/>
      <c r="NGU2833" s="8"/>
      <c r="NGV2833" s="8"/>
      <c r="NGW2833" s="8"/>
      <c r="NGX2833" s="8"/>
      <c r="NGY2833" s="8"/>
      <c r="NGZ2833" s="8"/>
      <c r="NHA2833" s="8"/>
      <c r="NHB2833" s="8"/>
      <c r="NHC2833" s="8"/>
      <c r="NHD2833" s="8"/>
      <c r="NHE2833" s="8"/>
      <c r="NHF2833" s="8"/>
      <c r="NHG2833" s="8"/>
      <c r="NHH2833" s="8"/>
      <c r="NHI2833" s="8"/>
      <c r="NHJ2833" s="8"/>
      <c r="NHK2833" s="8"/>
      <c r="NHL2833" s="8"/>
      <c r="NHM2833" s="8"/>
      <c r="NHN2833" s="8"/>
      <c r="NHO2833" s="8"/>
      <c r="NHP2833" s="8"/>
      <c r="NHQ2833" s="8"/>
      <c r="NHR2833" s="8"/>
      <c r="NHS2833" s="8"/>
      <c r="NHT2833" s="8"/>
      <c r="NHU2833" s="8"/>
      <c r="NHV2833" s="8"/>
      <c r="NHW2833" s="8"/>
      <c r="NHX2833" s="8"/>
      <c r="NHY2833" s="8"/>
      <c r="NHZ2833" s="8"/>
      <c r="NIA2833" s="8"/>
      <c r="NIB2833" s="8"/>
      <c r="NIC2833" s="8"/>
      <c r="NID2833" s="8"/>
      <c r="NIE2833" s="8"/>
      <c r="NIF2833" s="8"/>
      <c r="NIG2833" s="8"/>
      <c r="NIH2833" s="8"/>
      <c r="NII2833" s="8"/>
      <c r="NIJ2833" s="8"/>
      <c r="NIK2833" s="8"/>
      <c r="NIL2833" s="8"/>
      <c r="NIM2833" s="8"/>
      <c r="NIN2833" s="8"/>
      <c r="NIO2833" s="8"/>
      <c r="NIP2833" s="8"/>
      <c r="NIQ2833" s="8"/>
      <c r="NIR2833" s="8"/>
      <c r="NIS2833" s="8"/>
      <c r="NIT2833" s="8"/>
      <c r="NIU2833" s="8"/>
      <c r="NIV2833" s="8"/>
      <c r="NIW2833" s="8"/>
      <c r="NIX2833" s="8"/>
      <c r="NIY2833" s="8"/>
      <c r="NIZ2833" s="8"/>
      <c r="NJA2833" s="8"/>
      <c r="NJB2833" s="8"/>
      <c r="NJC2833" s="8"/>
      <c r="NJD2833" s="8"/>
      <c r="NJE2833" s="8"/>
      <c r="NJF2833" s="8"/>
      <c r="NJG2833" s="8"/>
      <c r="NJH2833" s="8"/>
      <c r="NJI2833" s="8"/>
      <c r="NJJ2833" s="8"/>
      <c r="NJK2833" s="8"/>
      <c r="NJL2833" s="8"/>
      <c r="NJM2833" s="8"/>
      <c r="NJN2833" s="8"/>
      <c r="NJO2833" s="8"/>
      <c r="NJP2833" s="8"/>
      <c r="NJQ2833" s="8"/>
      <c r="NJR2833" s="8"/>
      <c r="NJS2833" s="8"/>
      <c r="NJT2833" s="8"/>
      <c r="NJU2833" s="8"/>
      <c r="NJV2833" s="8"/>
      <c r="NJW2833" s="8"/>
      <c r="NJX2833" s="8"/>
      <c r="NJY2833" s="8"/>
      <c r="NJZ2833" s="8"/>
      <c r="NKA2833" s="8"/>
      <c r="NKB2833" s="8"/>
      <c r="NKC2833" s="8"/>
      <c r="NKD2833" s="8"/>
      <c r="NKE2833" s="8"/>
      <c r="NKF2833" s="8"/>
      <c r="NKG2833" s="8"/>
      <c r="NKH2833" s="8"/>
      <c r="NKI2833" s="8"/>
      <c r="NKJ2833" s="8"/>
      <c r="NKK2833" s="8"/>
      <c r="NKL2833" s="8"/>
      <c r="NKM2833" s="8"/>
      <c r="NKN2833" s="8"/>
      <c r="NKO2833" s="8"/>
      <c r="NKP2833" s="8"/>
      <c r="NKQ2833" s="8"/>
      <c r="NKR2833" s="8"/>
      <c r="NKS2833" s="8"/>
      <c r="NKT2833" s="8"/>
      <c r="NKU2833" s="8"/>
      <c r="NKV2833" s="8"/>
      <c r="NKW2833" s="8"/>
      <c r="NKX2833" s="8"/>
      <c r="NKY2833" s="8"/>
      <c r="NKZ2833" s="8"/>
      <c r="NLA2833" s="8"/>
      <c r="NLB2833" s="8"/>
      <c r="NLC2833" s="8"/>
      <c r="NLD2833" s="8"/>
      <c r="NLE2833" s="8"/>
      <c r="NLF2833" s="8"/>
      <c r="NLG2833" s="8"/>
      <c r="NLH2833" s="8"/>
      <c r="NLI2833" s="8"/>
      <c r="NLJ2833" s="8"/>
      <c r="NLK2833" s="8"/>
      <c r="NLL2833" s="8"/>
      <c r="NLM2833" s="8"/>
      <c r="NLN2833" s="8"/>
      <c r="NLO2833" s="8"/>
      <c r="NLP2833" s="8"/>
      <c r="NLQ2833" s="8"/>
      <c r="NLR2833" s="8"/>
      <c r="NLS2833" s="8"/>
      <c r="NLT2833" s="8"/>
      <c r="NLU2833" s="8"/>
      <c r="NLV2833" s="8"/>
      <c r="NLW2833" s="8"/>
      <c r="NLX2833" s="8"/>
      <c r="NLY2833" s="8"/>
      <c r="NLZ2833" s="8"/>
      <c r="NMA2833" s="8"/>
      <c r="NMB2833" s="8"/>
      <c r="NMC2833" s="8"/>
      <c r="NMD2833" s="8"/>
      <c r="NME2833" s="8"/>
      <c r="NMF2833" s="8"/>
      <c r="NMG2833" s="8"/>
      <c r="NMH2833" s="8"/>
      <c r="NMI2833" s="8"/>
      <c r="NMJ2833" s="8"/>
      <c r="NMK2833" s="8"/>
      <c r="NML2833" s="8"/>
      <c r="NMM2833" s="8"/>
      <c r="NMN2833" s="8"/>
      <c r="NMO2833" s="8"/>
      <c r="NMP2833" s="8"/>
      <c r="NMQ2833" s="8"/>
      <c r="NMR2833" s="8"/>
      <c r="NMS2833" s="8"/>
      <c r="NMT2833" s="8"/>
      <c r="NMU2833" s="8"/>
      <c r="NMV2833" s="8"/>
      <c r="NMW2833" s="8"/>
      <c r="NMX2833" s="8"/>
      <c r="NMY2833" s="8"/>
      <c r="NMZ2833" s="8"/>
      <c r="NNA2833" s="8"/>
      <c r="NNB2833" s="8"/>
      <c r="NNC2833" s="8"/>
      <c r="NND2833" s="8"/>
      <c r="NNE2833" s="8"/>
      <c r="NNF2833" s="8"/>
      <c r="NNG2833" s="8"/>
      <c r="NNH2833" s="8"/>
      <c r="NNI2833" s="8"/>
      <c r="NNJ2833" s="8"/>
      <c r="NNK2833" s="8"/>
      <c r="NNL2833" s="8"/>
      <c r="NNM2833" s="8"/>
      <c r="NNN2833" s="8"/>
      <c r="NNO2833" s="8"/>
      <c r="NNP2833" s="8"/>
      <c r="NNQ2833" s="8"/>
      <c r="NNR2833" s="8"/>
      <c r="NNS2833" s="8"/>
      <c r="NNT2833" s="8"/>
      <c r="NNU2833" s="8"/>
      <c r="NNV2833" s="8"/>
      <c r="NNW2833" s="8"/>
      <c r="NNX2833" s="8"/>
      <c r="NNY2833" s="8"/>
      <c r="NNZ2833" s="8"/>
      <c r="NOA2833" s="8"/>
      <c r="NOB2833" s="8"/>
      <c r="NOC2833" s="8"/>
      <c r="NOD2833" s="8"/>
      <c r="NOE2833" s="8"/>
      <c r="NOF2833" s="8"/>
      <c r="NOG2833" s="8"/>
      <c r="NOH2833" s="8"/>
      <c r="NOI2833" s="8"/>
      <c r="NOJ2833" s="8"/>
      <c r="NOK2833" s="8"/>
      <c r="NOL2833" s="8"/>
      <c r="NOM2833" s="8"/>
      <c r="NON2833" s="8"/>
      <c r="NOO2833" s="8"/>
      <c r="NOP2833" s="8"/>
      <c r="NOQ2833" s="8"/>
      <c r="NOR2833" s="8"/>
      <c r="NOS2833" s="8"/>
      <c r="NOT2833" s="8"/>
      <c r="NOU2833" s="8"/>
      <c r="NOV2833" s="8"/>
      <c r="NOW2833" s="8"/>
      <c r="NOX2833" s="8"/>
      <c r="NOY2833" s="8"/>
      <c r="NOZ2833" s="8"/>
      <c r="NPA2833" s="8"/>
      <c r="NPB2833" s="8"/>
      <c r="NPC2833" s="8"/>
      <c r="NPD2833" s="8"/>
      <c r="NPE2833" s="8"/>
      <c r="NPF2833" s="8"/>
      <c r="NPG2833" s="8"/>
      <c r="NPH2833" s="8"/>
      <c r="NPI2833" s="8"/>
      <c r="NPJ2833" s="8"/>
      <c r="NPK2833" s="8"/>
      <c r="NPL2833" s="8"/>
      <c r="NPM2833" s="8"/>
      <c r="NPN2833" s="8"/>
      <c r="NPO2833" s="8"/>
      <c r="NPP2833" s="8"/>
      <c r="NPQ2833" s="8"/>
      <c r="NPR2833" s="8"/>
      <c r="NPS2833" s="8"/>
      <c r="NPT2833" s="8"/>
      <c r="NPU2833" s="8"/>
      <c r="NPV2833" s="8"/>
      <c r="NPW2833" s="8"/>
      <c r="NPX2833" s="8"/>
      <c r="NPY2833" s="8"/>
      <c r="NPZ2833" s="8"/>
      <c r="NQA2833" s="8"/>
      <c r="NQB2833" s="8"/>
      <c r="NQC2833" s="8"/>
      <c r="NQD2833" s="8"/>
      <c r="NQE2833" s="8"/>
      <c r="NQF2833" s="8"/>
      <c r="NQG2833" s="8"/>
      <c r="NQH2833" s="8"/>
      <c r="NQI2833" s="8"/>
      <c r="NQJ2833" s="8"/>
      <c r="NQK2833" s="8"/>
      <c r="NQL2833" s="8"/>
      <c r="NQM2833" s="8"/>
      <c r="NQN2833" s="8"/>
      <c r="NQO2833" s="8"/>
      <c r="NQP2833" s="8"/>
      <c r="NQQ2833" s="8"/>
      <c r="NQR2833" s="8"/>
      <c r="NQS2833" s="8"/>
      <c r="NQT2833" s="8"/>
      <c r="NQU2833" s="8"/>
      <c r="NQV2833" s="8"/>
      <c r="NQW2833" s="8"/>
      <c r="NQX2833" s="8"/>
      <c r="NQY2833" s="8"/>
      <c r="NQZ2833" s="8"/>
      <c r="NRA2833" s="8"/>
      <c r="NRB2833" s="8"/>
      <c r="NRC2833" s="8"/>
      <c r="NRD2833" s="8"/>
      <c r="NRE2833" s="8"/>
      <c r="NRF2833" s="8"/>
      <c r="NRG2833" s="8"/>
      <c r="NRH2833" s="8"/>
      <c r="NRI2833" s="8"/>
      <c r="NRJ2833" s="8"/>
      <c r="NRK2833" s="8"/>
      <c r="NRL2833" s="8"/>
      <c r="NRM2833" s="8"/>
      <c r="NRN2833" s="8"/>
      <c r="NRO2833" s="8"/>
      <c r="NRP2833" s="8"/>
      <c r="NRQ2833" s="8"/>
      <c r="NRR2833" s="8"/>
      <c r="NRS2833" s="8"/>
      <c r="NRT2833" s="8"/>
      <c r="NRU2833" s="8"/>
      <c r="NRV2833" s="8"/>
      <c r="NRW2833" s="8"/>
      <c r="NRX2833" s="8"/>
      <c r="NRY2833" s="8"/>
      <c r="NRZ2833" s="8"/>
      <c r="NSA2833" s="8"/>
      <c r="NSB2833" s="8"/>
      <c r="NSC2833" s="8"/>
      <c r="NSD2833" s="8"/>
      <c r="NSE2833" s="8"/>
      <c r="NSF2833" s="8"/>
      <c r="NSG2833" s="8"/>
      <c r="NSH2833" s="8"/>
      <c r="NSI2833" s="8"/>
      <c r="NSJ2833" s="8"/>
      <c r="NSK2833" s="8"/>
      <c r="NSL2833" s="8"/>
      <c r="NSM2833" s="8"/>
      <c r="NSN2833" s="8"/>
      <c r="NSO2833" s="8"/>
      <c r="NSP2833" s="8"/>
      <c r="NSQ2833" s="8"/>
      <c r="NSR2833" s="8"/>
      <c r="NSS2833" s="8"/>
      <c r="NST2833" s="8"/>
      <c r="NSU2833" s="8"/>
      <c r="NSV2833" s="8"/>
      <c r="NSW2833" s="8"/>
      <c r="NSX2833" s="8"/>
      <c r="NSY2833" s="8"/>
      <c r="NSZ2833" s="8"/>
      <c r="NTA2833" s="8"/>
      <c r="NTB2833" s="8"/>
      <c r="NTC2833" s="8"/>
      <c r="NTD2833" s="8"/>
      <c r="NTE2833" s="8"/>
      <c r="NTF2833" s="8"/>
      <c r="NTG2833" s="8"/>
      <c r="NTH2833" s="8"/>
      <c r="NTI2833" s="8"/>
      <c r="NTJ2833" s="8"/>
      <c r="NTK2833" s="8"/>
      <c r="NTL2833" s="8"/>
      <c r="NTM2833" s="8"/>
      <c r="NTN2833" s="8"/>
      <c r="NTO2833" s="8"/>
      <c r="NTP2833" s="8"/>
      <c r="NTQ2833" s="8"/>
      <c r="NTR2833" s="8"/>
      <c r="NTS2833" s="8"/>
      <c r="NTT2833" s="8"/>
      <c r="NTU2833" s="8"/>
      <c r="NTV2833" s="8"/>
      <c r="NTW2833" s="8"/>
      <c r="NTX2833" s="8"/>
      <c r="NTY2833" s="8"/>
      <c r="NTZ2833" s="8"/>
      <c r="NUA2833" s="8"/>
      <c r="NUB2833" s="8"/>
      <c r="NUC2833" s="8"/>
      <c r="NUD2833" s="8"/>
      <c r="NUE2833" s="8"/>
      <c r="NUF2833" s="8"/>
      <c r="NUG2833" s="8"/>
      <c r="NUH2833" s="8"/>
      <c r="NUI2833" s="8"/>
      <c r="NUJ2833" s="8"/>
      <c r="NUK2833" s="8"/>
      <c r="NUL2833" s="8"/>
      <c r="NUM2833" s="8"/>
      <c r="NUN2833" s="8"/>
      <c r="NUO2833" s="8"/>
      <c r="NUP2833" s="8"/>
      <c r="NUQ2833" s="8"/>
      <c r="NUR2833" s="8"/>
      <c r="NUS2833" s="8"/>
      <c r="NUT2833" s="8"/>
      <c r="NUU2833" s="8"/>
      <c r="NUV2833" s="8"/>
      <c r="NUW2833" s="8"/>
      <c r="NUX2833" s="8"/>
      <c r="NUY2833" s="8"/>
      <c r="NUZ2833" s="8"/>
      <c r="NVA2833" s="8"/>
      <c r="NVB2833" s="8"/>
      <c r="NVC2833" s="8"/>
      <c r="NVD2833" s="8"/>
      <c r="NVE2833" s="8"/>
      <c r="NVF2833" s="8"/>
      <c r="NVG2833" s="8"/>
      <c r="NVH2833" s="8"/>
      <c r="NVI2833" s="8"/>
      <c r="NVJ2833" s="8"/>
      <c r="NVK2833" s="8"/>
      <c r="NVL2833" s="8"/>
      <c r="NVM2833" s="8"/>
      <c r="NVN2833" s="8"/>
      <c r="NVO2833" s="8"/>
      <c r="NVP2833" s="8"/>
      <c r="NVQ2833" s="8"/>
      <c r="NVR2833" s="8"/>
      <c r="NVS2833" s="8"/>
      <c r="NVT2833" s="8"/>
      <c r="NVU2833" s="8"/>
      <c r="NVV2833" s="8"/>
      <c r="NVW2833" s="8"/>
      <c r="NVX2833" s="8"/>
      <c r="NVY2833" s="8"/>
      <c r="NVZ2833" s="8"/>
      <c r="NWA2833" s="8"/>
      <c r="NWB2833" s="8"/>
      <c r="NWC2833" s="8"/>
      <c r="NWD2833" s="8"/>
      <c r="NWE2833" s="8"/>
      <c r="NWF2833" s="8"/>
      <c r="NWG2833" s="8"/>
      <c r="NWH2833" s="8"/>
      <c r="NWI2833" s="8"/>
      <c r="NWJ2833" s="8"/>
      <c r="NWK2833" s="8"/>
      <c r="NWL2833" s="8"/>
      <c r="NWM2833" s="8"/>
      <c r="NWN2833" s="8"/>
      <c r="NWO2833" s="8"/>
      <c r="NWP2833" s="8"/>
      <c r="NWQ2833" s="8"/>
      <c r="NWR2833" s="8"/>
      <c r="NWS2833" s="8"/>
      <c r="NWT2833" s="8"/>
      <c r="NWU2833" s="8"/>
      <c r="NWV2833" s="8"/>
      <c r="NWW2833" s="8"/>
      <c r="NWX2833" s="8"/>
      <c r="NWY2833" s="8"/>
      <c r="NWZ2833" s="8"/>
      <c r="NXA2833" s="8"/>
      <c r="NXB2833" s="8"/>
      <c r="NXC2833" s="8"/>
      <c r="NXD2833" s="8"/>
      <c r="NXE2833" s="8"/>
      <c r="NXF2833" s="8"/>
      <c r="NXG2833" s="8"/>
      <c r="NXH2833" s="8"/>
      <c r="NXI2833" s="8"/>
      <c r="NXJ2833" s="8"/>
      <c r="NXK2833" s="8"/>
      <c r="NXL2833" s="8"/>
      <c r="NXM2833" s="8"/>
      <c r="NXN2833" s="8"/>
      <c r="NXO2833" s="8"/>
      <c r="NXP2833" s="8"/>
      <c r="NXQ2833" s="8"/>
      <c r="NXR2833" s="8"/>
      <c r="NXS2833" s="8"/>
      <c r="NXT2833" s="8"/>
      <c r="NXU2833" s="8"/>
      <c r="NXV2833" s="8"/>
      <c r="NXW2833" s="8"/>
      <c r="NXX2833" s="8"/>
      <c r="NXY2833" s="8"/>
      <c r="NXZ2833" s="8"/>
      <c r="NYA2833" s="8"/>
      <c r="NYB2833" s="8"/>
      <c r="NYC2833" s="8"/>
      <c r="NYD2833" s="8"/>
      <c r="NYE2833" s="8"/>
      <c r="NYF2833" s="8"/>
      <c r="NYG2833" s="8"/>
      <c r="NYH2833" s="8"/>
      <c r="NYI2833" s="8"/>
      <c r="NYJ2833" s="8"/>
      <c r="NYK2833" s="8"/>
      <c r="NYL2833" s="8"/>
      <c r="NYM2833" s="8"/>
      <c r="NYN2833" s="8"/>
      <c r="NYO2833" s="8"/>
      <c r="NYP2833" s="8"/>
      <c r="NYQ2833" s="8"/>
      <c r="NYR2833" s="8"/>
      <c r="NYS2833" s="8"/>
      <c r="NYT2833" s="8"/>
      <c r="NYU2833" s="8"/>
      <c r="NYV2833" s="8"/>
      <c r="NYW2833" s="8"/>
      <c r="NYX2833" s="8"/>
      <c r="NYY2833" s="8"/>
      <c r="NYZ2833" s="8"/>
      <c r="NZA2833" s="8"/>
      <c r="NZB2833" s="8"/>
      <c r="NZC2833" s="8"/>
      <c r="NZD2833" s="8"/>
      <c r="NZE2833" s="8"/>
      <c r="NZF2833" s="8"/>
      <c r="NZG2833" s="8"/>
      <c r="NZH2833" s="8"/>
      <c r="NZI2833" s="8"/>
      <c r="NZJ2833" s="8"/>
      <c r="NZK2833" s="8"/>
      <c r="NZL2833" s="8"/>
      <c r="NZM2833" s="8"/>
      <c r="NZN2833" s="8"/>
      <c r="NZO2833" s="8"/>
      <c r="NZP2833" s="8"/>
      <c r="NZQ2833" s="8"/>
      <c r="NZR2833" s="8"/>
      <c r="NZS2833" s="8"/>
      <c r="NZT2833" s="8"/>
      <c r="NZU2833" s="8"/>
      <c r="NZV2833" s="8"/>
      <c r="NZW2833" s="8"/>
      <c r="NZX2833" s="8"/>
      <c r="NZY2833" s="8"/>
      <c r="NZZ2833" s="8"/>
      <c r="OAA2833" s="8"/>
      <c r="OAB2833" s="8"/>
      <c r="OAC2833" s="8"/>
      <c r="OAD2833" s="8"/>
      <c r="OAE2833" s="8"/>
      <c r="OAF2833" s="8"/>
      <c r="OAG2833" s="8"/>
      <c r="OAH2833" s="8"/>
      <c r="OAI2833" s="8"/>
      <c r="OAJ2833" s="8"/>
      <c r="OAK2833" s="8"/>
      <c r="OAL2833" s="8"/>
      <c r="OAM2833" s="8"/>
      <c r="OAN2833" s="8"/>
      <c r="OAO2833" s="8"/>
      <c r="OAP2833" s="8"/>
      <c r="OAQ2833" s="8"/>
      <c r="OAR2833" s="8"/>
      <c r="OAS2833" s="8"/>
      <c r="OAT2833" s="8"/>
      <c r="OAU2833" s="8"/>
      <c r="OAV2833" s="8"/>
      <c r="OAW2833" s="8"/>
      <c r="OAX2833" s="8"/>
      <c r="OAY2833" s="8"/>
      <c r="OAZ2833" s="8"/>
      <c r="OBA2833" s="8"/>
      <c r="OBB2833" s="8"/>
      <c r="OBC2833" s="8"/>
      <c r="OBD2833" s="8"/>
      <c r="OBE2833" s="8"/>
      <c r="OBF2833" s="8"/>
      <c r="OBG2833" s="8"/>
      <c r="OBH2833" s="8"/>
      <c r="OBI2833" s="8"/>
      <c r="OBJ2833" s="8"/>
      <c r="OBK2833" s="8"/>
      <c r="OBL2833" s="8"/>
      <c r="OBM2833" s="8"/>
      <c r="OBN2833" s="8"/>
      <c r="OBO2833" s="8"/>
      <c r="OBP2833" s="8"/>
      <c r="OBQ2833" s="8"/>
      <c r="OBR2833" s="8"/>
      <c r="OBS2833" s="8"/>
      <c r="OBT2833" s="8"/>
      <c r="OBU2833" s="8"/>
      <c r="OBV2833" s="8"/>
      <c r="OBW2833" s="8"/>
      <c r="OBX2833" s="8"/>
      <c r="OBY2833" s="8"/>
      <c r="OBZ2833" s="8"/>
      <c r="OCA2833" s="8"/>
      <c r="OCB2833" s="8"/>
      <c r="OCC2833" s="8"/>
      <c r="OCD2833" s="8"/>
      <c r="OCE2833" s="8"/>
      <c r="OCF2833" s="8"/>
      <c r="OCG2833" s="8"/>
      <c r="OCH2833" s="8"/>
      <c r="OCI2833" s="8"/>
      <c r="OCJ2833" s="8"/>
      <c r="OCK2833" s="8"/>
      <c r="OCL2833" s="8"/>
      <c r="OCM2833" s="8"/>
      <c r="OCN2833" s="8"/>
      <c r="OCO2833" s="8"/>
      <c r="OCP2833" s="8"/>
      <c r="OCQ2833" s="8"/>
      <c r="OCR2833" s="8"/>
      <c r="OCS2833" s="8"/>
      <c r="OCT2833" s="8"/>
      <c r="OCU2833" s="8"/>
      <c r="OCV2833" s="8"/>
      <c r="OCW2833" s="8"/>
      <c r="OCX2833" s="8"/>
      <c r="OCY2833" s="8"/>
      <c r="OCZ2833" s="8"/>
      <c r="ODA2833" s="8"/>
      <c r="ODB2833" s="8"/>
      <c r="ODC2833" s="8"/>
      <c r="ODD2833" s="8"/>
      <c r="ODE2833" s="8"/>
      <c r="ODF2833" s="8"/>
      <c r="ODG2833" s="8"/>
      <c r="ODH2833" s="8"/>
      <c r="ODI2833" s="8"/>
      <c r="ODJ2833" s="8"/>
      <c r="ODK2833" s="8"/>
      <c r="ODL2833" s="8"/>
      <c r="ODM2833" s="8"/>
      <c r="ODN2833" s="8"/>
      <c r="ODO2833" s="8"/>
      <c r="ODP2833" s="8"/>
      <c r="ODQ2833" s="8"/>
      <c r="ODR2833" s="8"/>
      <c r="ODS2833" s="8"/>
      <c r="ODT2833" s="8"/>
      <c r="ODU2833" s="8"/>
      <c r="ODV2833" s="8"/>
      <c r="ODW2833" s="8"/>
      <c r="ODX2833" s="8"/>
      <c r="ODY2833" s="8"/>
      <c r="ODZ2833" s="8"/>
      <c r="OEA2833" s="8"/>
      <c r="OEB2833" s="8"/>
      <c r="OEC2833" s="8"/>
      <c r="OED2833" s="8"/>
      <c r="OEE2833" s="8"/>
      <c r="OEF2833" s="8"/>
      <c r="OEG2833" s="8"/>
      <c r="OEH2833" s="8"/>
      <c r="OEI2833" s="8"/>
      <c r="OEJ2833" s="8"/>
      <c r="OEK2833" s="8"/>
      <c r="OEL2833" s="8"/>
      <c r="OEM2833" s="8"/>
      <c r="OEN2833" s="8"/>
      <c r="OEO2833" s="8"/>
      <c r="OEP2833" s="8"/>
      <c r="OEQ2833" s="8"/>
      <c r="OER2833" s="8"/>
      <c r="OES2833" s="8"/>
      <c r="OET2833" s="8"/>
      <c r="OEU2833" s="8"/>
      <c r="OEV2833" s="8"/>
      <c r="OEW2833" s="8"/>
      <c r="OEX2833" s="8"/>
      <c r="OEY2833" s="8"/>
      <c r="OEZ2833" s="8"/>
      <c r="OFA2833" s="8"/>
      <c r="OFB2833" s="8"/>
      <c r="OFC2833" s="8"/>
      <c r="OFD2833" s="8"/>
      <c r="OFE2833" s="8"/>
      <c r="OFF2833" s="8"/>
      <c r="OFG2833" s="8"/>
      <c r="OFH2833" s="8"/>
      <c r="OFI2833" s="8"/>
      <c r="OFJ2833" s="8"/>
      <c r="OFK2833" s="8"/>
      <c r="OFL2833" s="8"/>
      <c r="OFM2833" s="8"/>
      <c r="OFN2833" s="8"/>
      <c r="OFO2833" s="8"/>
      <c r="OFP2833" s="8"/>
      <c r="OFQ2833" s="8"/>
      <c r="OFR2833" s="8"/>
      <c r="OFS2833" s="8"/>
      <c r="OFT2833" s="8"/>
      <c r="OFU2833" s="8"/>
      <c r="OFV2833" s="8"/>
      <c r="OFW2833" s="8"/>
      <c r="OFX2833" s="8"/>
      <c r="OFY2833" s="8"/>
      <c r="OFZ2833" s="8"/>
      <c r="OGA2833" s="8"/>
      <c r="OGB2833" s="8"/>
      <c r="OGC2833" s="8"/>
      <c r="OGD2833" s="8"/>
      <c r="OGE2833" s="8"/>
      <c r="OGF2833" s="8"/>
      <c r="OGG2833" s="8"/>
      <c r="OGH2833" s="8"/>
      <c r="OGI2833" s="8"/>
      <c r="OGJ2833" s="8"/>
      <c r="OGK2833" s="8"/>
      <c r="OGL2833" s="8"/>
      <c r="OGM2833" s="8"/>
      <c r="OGN2833" s="8"/>
      <c r="OGO2833" s="8"/>
      <c r="OGP2833" s="8"/>
      <c r="OGQ2833" s="8"/>
      <c r="OGR2833" s="8"/>
      <c r="OGS2833" s="8"/>
      <c r="OGT2833" s="8"/>
      <c r="OGU2833" s="8"/>
      <c r="OGV2833" s="8"/>
      <c r="OGW2833" s="8"/>
      <c r="OGX2833" s="8"/>
      <c r="OGY2833" s="8"/>
      <c r="OGZ2833" s="8"/>
      <c r="OHA2833" s="8"/>
      <c r="OHB2833" s="8"/>
      <c r="OHC2833" s="8"/>
      <c r="OHD2833" s="8"/>
      <c r="OHE2833" s="8"/>
      <c r="OHF2833" s="8"/>
      <c r="OHG2833" s="8"/>
      <c r="OHH2833" s="8"/>
      <c r="OHI2833" s="8"/>
      <c r="OHJ2833" s="8"/>
      <c r="OHK2833" s="8"/>
      <c r="OHL2833" s="8"/>
      <c r="OHM2833" s="8"/>
      <c r="OHN2833" s="8"/>
      <c r="OHO2833" s="8"/>
      <c r="OHP2833" s="8"/>
      <c r="OHQ2833" s="8"/>
      <c r="OHR2833" s="8"/>
      <c r="OHS2833" s="8"/>
      <c r="OHT2833" s="8"/>
      <c r="OHU2833" s="8"/>
      <c r="OHV2833" s="8"/>
      <c r="OHW2833" s="8"/>
      <c r="OHX2833" s="8"/>
      <c r="OHY2833" s="8"/>
      <c r="OHZ2833" s="8"/>
      <c r="OIA2833" s="8"/>
      <c r="OIB2833" s="8"/>
      <c r="OIC2833" s="8"/>
      <c r="OID2833" s="8"/>
      <c r="OIE2833" s="8"/>
      <c r="OIF2833" s="8"/>
      <c r="OIG2833" s="8"/>
      <c r="OIH2833" s="8"/>
      <c r="OII2833" s="8"/>
      <c r="OIJ2833" s="8"/>
      <c r="OIK2833" s="8"/>
      <c r="OIL2833" s="8"/>
      <c r="OIM2833" s="8"/>
      <c r="OIN2833" s="8"/>
      <c r="OIO2833" s="8"/>
      <c r="OIP2833" s="8"/>
      <c r="OIQ2833" s="8"/>
      <c r="OIR2833" s="8"/>
      <c r="OIS2833" s="8"/>
      <c r="OIT2833" s="8"/>
      <c r="OIU2833" s="8"/>
      <c r="OIV2833" s="8"/>
      <c r="OIW2833" s="8"/>
      <c r="OIX2833" s="8"/>
      <c r="OIY2833" s="8"/>
      <c r="OIZ2833" s="8"/>
      <c r="OJA2833" s="8"/>
      <c r="OJB2833" s="8"/>
      <c r="OJC2833" s="8"/>
      <c r="OJD2833" s="8"/>
      <c r="OJE2833" s="8"/>
      <c r="OJF2833" s="8"/>
      <c r="OJG2833" s="8"/>
      <c r="OJH2833" s="8"/>
      <c r="OJI2833" s="8"/>
      <c r="OJJ2833" s="8"/>
      <c r="OJK2833" s="8"/>
      <c r="OJL2833" s="8"/>
      <c r="OJM2833" s="8"/>
      <c r="OJN2833" s="8"/>
      <c r="OJO2833" s="8"/>
      <c r="OJP2833" s="8"/>
      <c r="OJQ2833" s="8"/>
      <c r="OJR2833" s="8"/>
      <c r="OJS2833" s="8"/>
      <c r="OJT2833" s="8"/>
      <c r="OJU2833" s="8"/>
      <c r="OJV2833" s="8"/>
      <c r="OJW2833" s="8"/>
      <c r="OJX2833" s="8"/>
      <c r="OJY2833" s="8"/>
      <c r="OJZ2833" s="8"/>
      <c r="OKA2833" s="8"/>
      <c r="OKB2833" s="8"/>
      <c r="OKC2833" s="8"/>
      <c r="OKD2833" s="8"/>
      <c r="OKE2833" s="8"/>
      <c r="OKF2833" s="8"/>
      <c r="OKG2833" s="8"/>
      <c r="OKH2833" s="8"/>
      <c r="OKI2833" s="8"/>
      <c r="OKJ2833" s="8"/>
      <c r="OKK2833" s="8"/>
      <c r="OKL2833" s="8"/>
      <c r="OKM2833" s="8"/>
      <c r="OKN2833" s="8"/>
      <c r="OKO2833" s="8"/>
      <c r="OKP2833" s="8"/>
      <c r="OKQ2833" s="8"/>
      <c r="OKR2833" s="8"/>
      <c r="OKS2833" s="8"/>
      <c r="OKT2833" s="8"/>
      <c r="OKU2833" s="8"/>
      <c r="OKV2833" s="8"/>
      <c r="OKW2833" s="8"/>
      <c r="OKX2833" s="8"/>
      <c r="OKY2833" s="8"/>
      <c r="OKZ2833" s="8"/>
      <c r="OLA2833" s="8"/>
      <c r="OLB2833" s="8"/>
      <c r="OLC2833" s="8"/>
      <c r="OLD2833" s="8"/>
      <c r="OLE2833" s="8"/>
      <c r="OLF2833" s="8"/>
      <c r="OLG2833" s="8"/>
      <c r="OLH2833" s="8"/>
      <c r="OLI2833" s="8"/>
      <c r="OLJ2833" s="8"/>
      <c r="OLK2833" s="8"/>
      <c r="OLL2833" s="8"/>
      <c r="OLM2833" s="8"/>
      <c r="OLN2833" s="8"/>
      <c r="OLO2833" s="8"/>
      <c r="OLP2833" s="8"/>
      <c r="OLQ2833" s="8"/>
      <c r="OLR2833" s="8"/>
      <c r="OLS2833" s="8"/>
      <c r="OLT2833" s="8"/>
      <c r="OLU2833" s="8"/>
      <c r="OLV2833" s="8"/>
      <c r="OLW2833" s="8"/>
      <c r="OLX2833" s="8"/>
      <c r="OLY2833" s="8"/>
      <c r="OLZ2833" s="8"/>
      <c r="OMA2833" s="8"/>
      <c r="OMB2833" s="8"/>
      <c r="OMC2833" s="8"/>
      <c r="OMD2833" s="8"/>
      <c r="OME2833" s="8"/>
      <c r="OMF2833" s="8"/>
      <c r="OMG2833" s="8"/>
      <c r="OMH2833" s="8"/>
      <c r="OMI2833" s="8"/>
      <c r="OMJ2833" s="8"/>
      <c r="OMK2833" s="8"/>
      <c r="OML2833" s="8"/>
      <c r="OMM2833" s="8"/>
      <c r="OMN2833" s="8"/>
      <c r="OMO2833" s="8"/>
      <c r="OMP2833" s="8"/>
      <c r="OMQ2833" s="8"/>
      <c r="OMR2833" s="8"/>
      <c r="OMS2833" s="8"/>
      <c r="OMT2833" s="8"/>
      <c r="OMU2833" s="8"/>
      <c r="OMV2833" s="8"/>
      <c r="OMW2833" s="8"/>
      <c r="OMX2833" s="8"/>
      <c r="OMY2833" s="8"/>
      <c r="OMZ2833" s="8"/>
      <c r="ONA2833" s="8"/>
      <c r="ONB2833" s="8"/>
      <c r="ONC2833" s="8"/>
      <c r="OND2833" s="8"/>
      <c r="ONE2833" s="8"/>
      <c r="ONF2833" s="8"/>
      <c r="ONG2833" s="8"/>
      <c r="ONH2833" s="8"/>
      <c r="ONI2833" s="8"/>
      <c r="ONJ2833" s="8"/>
      <c r="ONK2833" s="8"/>
      <c r="ONL2833" s="8"/>
      <c r="ONM2833" s="8"/>
      <c r="ONN2833" s="8"/>
      <c r="ONO2833" s="8"/>
      <c r="ONP2833" s="8"/>
      <c r="ONQ2833" s="8"/>
      <c r="ONR2833" s="8"/>
      <c r="ONS2833" s="8"/>
      <c r="ONT2833" s="8"/>
      <c r="ONU2833" s="8"/>
      <c r="ONV2833" s="8"/>
      <c r="ONW2833" s="8"/>
      <c r="ONX2833" s="8"/>
      <c r="ONY2833" s="8"/>
      <c r="ONZ2833" s="8"/>
      <c r="OOA2833" s="8"/>
      <c r="OOB2833" s="8"/>
      <c r="OOC2833" s="8"/>
      <c r="OOD2833" s="8"/>
      <c r="OOE2833" s="8"/>
      <c r="OOF2833" s="8"/>
      <c r="OOG2833" s="8"/>
      <c r="OOH2833" s="8"/>
      <c r="OOI2833" s="8"/>
      <c r="OOJ2833" s="8"/>
      <c r="OOK2833" s="8"/>
      <c r="OOL2833" s="8"/>
      <c r="OOM2833" s="8"/>
      <c r="OON2833" s="8"/>
      <c r="OOO2833" s="8"/>
      <c r="OOP2833" s="8"/>
      <c r="OOQ2833" s="8"/>
      <c r="OOR2833" s="8"/>
      <c r="OOS2833" s="8"/>
      <c r="OOT2833" s="8"/>
      <c r="OOU2833" s="8"/>
      <c r="OOV2833" s="8"/>
      <c r="OOW2833" s="8"/>
      <c r="OOX2833" s="8"/>
      <c r="OOY2833" s="8"/>
      <c r="OOZ2833" s="8"/>
      <c r="OPA2833" s="8"/>
      <c r="OPB2833" s="8"/>
      <c r="OPC2833" s="8"/>
      <c r="OPD2833" s="8"/>
      <c r="OPE2833" s="8"/>
      <c r="OPF2833" s="8"/>
      <c r="OPG2833" s="8"/>
      <c r="OPH2833" s="8"/>
      <c r="OPI2833" s="8"/>
      <c r="OPJ2833" s="8"/>
      <c r="OPK2833" s="8"/>
      <c r="OPL2833" s="8"/>
      <c r="OPM2833" s="8"/>
      <c r="OPN2833" s="8"/>
      <c r="OPO2833" s="8"/>
      <c r="OPP2833" s="8"/>
      <c r="OPQ2833" s="8"/>
      <c r="OPR2833" s="8"/>
      <c r="OPS2833" s="8"/>
      <c r="OPT2833" s="8"/>
      <c r="OPU2833" s="8"/>
      <c r="OPV2833" s="8"/>
      <c r="OPW2833" s="8"/>
      <c r="OPX2833" s="8"/>
      <c r="OPY2833" s="8"/>
      <c r="OPZ2833" s="8"/>
      <c r="OQA2833" s="8"/>
      <c r="OQB2833" s="8"/>
      <c r="OQC2833" s="8"/>
      <c r="OQD2833" s="8"/>
      <c r="OQE2833" s="8"/>
      <c r="OQF2833" s="8"/>
      <c r="OQG2833" s="8"/>
      <c r="OQH2833" s="8"/>
      <c r="OQI2833" s="8"/>
      <c r="OQJ2833" s="8"/>
      <c r="OQK2833" s="8"/>
      <c r="OQL2833" s="8"/>
      <c r="OQM2833" s="8"/>
      <c r="OQN2833" s="8"/>
      <c r="OQO2833" s="8"/>
      <c r="OQP2833" s="8"/>
      <c r="OQQ2833" s="8"/>
      <c r="OQR2833" s="8"/>
      <c r="OQS2833" s="8"/>
      <c r="OQT2833" s="8"/>
      <c r="OQU2833" s="8"/>
      <c r="OQV2833" s="8"/>
      <c r="OQW2833" s="8"/>
      <c r="OQX2833" s="8"/>
      <c r="OQY2833" s="8"/>
      <c r="OQZ2833" s="8"/>
      <c r="ORA2833" s="8"/>
      <c r="ORB2833" s="8"/>
      <c r="ORC2833" s="8"/>
      <c r="ORD2833" s="8"/>
      <c r="ORE2833" s="8"/>
      <c r="ORF2833" s="8"/>
      <c r="ORG2833" s="8"/>
      <c r="ORH2833" s="8"/>
      <c r="ORI2833" s="8"/>
      <c r="ORJ2833" s="8"/>
      <c r="ORK2833" s="8"/>
      <c r="ORL2833" s="8"/>
      <c r="ORM2833" s="8"/>
      <c r="ORN2833" s="8"/>
      <c r="ORO2833" s="8"/>
      <c r="ORP2833" s="8"/>
      <c r="ORQ2833" s="8"/>
      <c r="ORR2833" s="8"/>
      <c r="ORS2833" s="8"/>
      <c r="ORT2833" s="8"/>
      <c r="ORU2833" s="8"/>
      <c r="ORV2833" s="8"/>
      <c r="ORW2833" s="8"/>
      <c r="ORX2833" s="8"/>
      <c r="ORY2833" s="8"/>
      <c r="ORZ2833" s="8"/>
      <c r="OSA2833" s="8"/>
      <c r="OSB2833" s="8"/>
      <c r="OSC2833" s="8"/>
      <c r="OSD2833" s="8"/>
      <c r="OSE2833" s="8"/>
      <c r="OSF2833" s="8"/>
      <c r="OSG2833" s="8"/>
      <c r="OSH2833" s="8"/>
      <c r="OSI2833" s="8"/>
      <c r="OSJ2833" s="8"/>
      <c r="OSK2833" s="8"/>
      <c r="OSL2833" s="8"/>
      <c r="OSM2833" s="8"/>
      <c r="OSN2833" s="8"/>
      <c r="OSO2833" s="8"/>
      <c r="OSP2833" s="8"/>
      <c r="OSQ2833" s="8"/>
      <c r="OSR2833" s="8"/>
      <c r="OSS2833" s="8"/>
      <c r="OST2833" s="8"/>
      <c r="OSU2833" s="8"/>
      <c r="OSV2833" s="8"/>
      <c r="OSW2833" s="8"/>
      <c r="OSX2833" s="8"/>
      <c r="OSY2833" s="8"/>
      <c r="OSZ2833" s="8"/>
      <c r="OTA2833" s="8"/>
      <c r="OTB2833" s="8"/>
      <c r="OTC2833" s="8"/>
      <c r="OTD2833" s="8"/>
      <c r="OTE2833" s="8"/>
      <c r="OTF2833" s="8"/>
      <c r="OTG2833" s="8"/>
      <c r="OTH2833" s="8"/>
      <c r="OTI2833" s="8"/>
      <c r="OTJ2833" s="8"/>
      <c r="OTK2833" s="8"/>
      <c r="OTL2833" s="8"/>
      <c r="OTM2833" s="8"/>
      <c r="OTN2833" s="8"/>
      <c r="OTO2833" s="8"/>
      <c r="OTP2833" s="8"/>
      <c r="OTQ2833" s="8"/>
      <c r="OTR2833" s="8"/>
      <c r="OTS2833" s="8"/>
      <c r="OTT2833" s="8"/>
      <c r="OTU2833" s="8"/>
      <c r="OTV2833" s="8"/>
      <c r="OTW2833" s="8"/>
      <c r="OTX2833" s="8"/>
      <c r="OTY2833" s="8"/>
      <c r="OTZ2833" s="8"/>
      <c r="OUA2833" s="8"/>
      <c r="OUB2833" s="8"/>
      <c r="OUC2833" s="8"/>
      <c r="OUD2833" s="8"/>
      <c r="OUE2833" s="8"/>
      <c r="OUF2833" s="8"/>
      <c r="OUG2833" s="8"/>
      <c r="OUH2833" s="8"/>
      <c r="OUI2833" s="8"/>
      <c r="OUJ2833" s="8"/>
      <c r="OUK2833" s="8"/>
      <c r="OUL2833" s="8"/>
      <c r="OUM2833" s="8"/>
      <c r="OUN2833" s="8"/>
      <c r="OUO2833" s="8"/>
      <c r="OUP2833" s="8"/>
      <c r="OUQ2833" s="8"/>
      <c r="OUR2833" s="8"/>
      <c r="OUS2833" s="8"/>
      <c r="OUT2833" s="8"/>
      <c r="OUU2833" s="8"/>
      <c r="OUV2833" s="8"/>
      <c r="OUW2833" s="8"/>
      <c r="OUX2833" s="8"/>
      <c r="OUY2833" s="8"/>
      <c r="OUZ2833" s="8"/>
      <c r="OVA2833" s="8"/>
      <c r="OVB2833" s="8"/>
      <c r="OVC2833" s="8"/>
      <c r="OVD2833" s="8"/>
      <c r="OVE2833" s="8"/>
      <c r="OVF2833" s="8"/>
      <c r="OVG2833" s="8"/>
      <c r="OVH2833" s="8"/>
      <c r="OVI2833" s="8"/>
      <c r="OVJ2833" s="8"/>
      <c r="OVK2833" s="8"/>
      <c r="OVL2833" s="8"/>
      <c r="OVM2833" s="8"/>
      <c r="OVN2833" s="8"/>
      <c r="OVO2833" s="8"/>
      <c r="OVP2833" s="8"/>
      <c r="OVQ2833" s="8"/>
      <c r="OVR2833" s="8"/>
      <c r="OVS2833" s="8"/>
      <c r="OVT2833" s="8"/>
      <c r="OVU2833" s="8"/>
      <c r="OVV2833" s="8"/>
      <c r="OVW2833" s="8"/>
      <c r="OVX2833" s="8"/>
      <c r="OVY2833" s="8"/>
      <c r="OVZ2833" s="8"/>
      <c r="OWA2833" s="8"/>
      <c r="OWB2833" s="8"/>
      <c r="OWC2833" s="8"/>
      <c r="OWD2833" s="8"/>
      <c r="OWE2833" s="8"/>
      <c r="OWF2833" s="8"/>
      <c r="OWG2833" s="8"/>
      <c r="OWH2833" s="8"/>
      <c r="OWI2833" s="8"/>
      <c r="OWJ2833" s="8"/>
      <c r="OWK2833" s="8"/>
      <c r="OWL2833" s="8"/>
      <c r="OWM2833" s="8"/>
      <c r="OWN2833" s="8"/>
      <c r="OWO2833" s="8"/>
      <c r="OWP2833" s="8"/>
      <c r="OWQ2833" s="8"/>
      <c r="OWR2833" s="8"/>
      <c r="OWS2833" s="8"/>
      <c r="OWT2833" s="8"/>
      <c r="OWU2833" s="8"/>
      <c r="OWV2833" s="8"/>
      <c r="OWW2833" s="8"/>
      <c r="OWX2833" s="8"/>
      <c r="OWY2833" s="8"/>
      <c r="OWZ2833" s="8"/>
      <c r="OXA2833" s="8"/>
      <c r="OXB2833" s="8"/>
      <c r="OXC2833" s="8"/>
      <c r="OXD2833" s="8"/>
      <c r="OXE2833" s="8"/>
      <c r="OXF2833" s="8"/>
      <c r="OXG2833" s="8"/>
      <c r="OXH2833" s="8"/>
      <c r="OXI2833" s="8"/>
      <c r="OXJ2833" s="8"/>
      <c r="OXK2833" s="8"/>
      <c r="OXL2833" s="8"/>
      <c r="OXM2833" s="8"/>
      <c r="OXN2833" s="8"/>
      <c r="OXO2833" s="8"/>
      <c r="OXP2833" s="8"/>
      <c r="OXQ2833" s="8"/>
      <c r="OXR2833" s="8"/>
      <c r="OXS2833" s="8"/>
      <c r="OXT2833" s="8"/>
      <c r="OXU2833" s="8"/>
      <c r="OXV2833" s="8"/>
      <c r="OXW2833" s="8"/>
      <c r="OXX2833" s="8"/>
      <c r="OXY2833" s="8"/>
      <c r="OXZ2833" s="8"/>
      <c r="OYA2833" s="8"/>
      <c r="OYB2833" s="8"/>
      <c r="OYC2833" s="8"/>
      <c r="OYD2833" s="8"/>
      <c r="OYE2833" s="8"/>
      <c r="OYF2833" s="8"/>
      <c r="OYG2833" s="8"/>
      <c r="OYH2833" s="8"/>
      <c r="OYI2833" s="8"/>
      <c r="OYJ2833" s="8"/>
      <c r="OYK2833" s="8"/>
      <c r="OYL2833" s="8"/>
      <c r="OYM2833" s="8"/>
      <c r="OYN2833" s="8"/>
      <c r="OYO2833" s="8"/>
      <c r="OYP2833" s="8"/>
      <c r="OYQ2833" s="8"/>
      <c r="OYR2833" s="8"/>
      <c r="OYS2833" s="8"/>
      <c r="OYT2833" s="8"/>
      <c r="OYU2833" s="8"/>
      <c r="OYV2833" s="8"/>
      <c r="OYW2833" s="8"/>
      <c r="OYX2833" s="8"/>
      <c r="OYY2833" s="8"/>
      <c r="OYZ2833" s="8"/>
      <c r="OZA2833" s="8"/>
      <c r="OZB2833" s="8"/>
      <c r="OZC2833" s="8"/>
      <c r="OZD2833" s="8"/>
      <c r="OZE2833" s="8"/>
      <c r="OZF2833" s="8"/>
      <c r="OZG2833" s="8"/>
      <c r="OZH2833" s="8"/>
      <c r="OZI2833" s="8"/>
      <c r="OZJ2833" s="8"/>
      <c r="OZK2833" s="8"/>
      <c r="OZL2833" s="8"/>
      <c r="OZM2833" s="8"/>
      <c r="OZN2833" s="8"/>
      <c r="OZO2833" s="8"/>
      <c r="OZP2833" s="8"/>
      <c r="OZQ2833" s="8"/>
      <c r="OZR2833" s="8"/>
      <c r="OZS2833" s="8"/>
      <c r="OZT2833" s="8"/>
      <c r="OZU2833" s="8"/>
      <c r="OZV2833" s="8"/>
      <c r="OZW2833" s="8"/>
      <c r="OZX2833" s="8"/>
      <c r="OZY2833" s="8"/>
      <c r="OZZ2833" s="8"/>
      <c r="PAA2833" s="8"/>
      <c r="PAB2833" s="8"/>
      <c r="PAC2833" s="8"/>
      <c r="PAD2833" s="8"/>
      <c r="PAE2833" s="8"/>
      <c r="PAF2833" s="8"/>
      <c r="PAG2833" s="8"/>
      <c r="PAH2833" s="8"/>
      <c r="PAI2833" s="8"/>
      <c r="PAJ2833" s="8"/>
      <c r="PAK2833" s="8"/>
      <c r="PAL2833" s="8"/>
      <c r="PAM2833" s="8"/>
      <c r="PAN2833" s="8"/>
      <c r="PAO2833" s="8"/>
      <c r="PAP2833" s="8"/>
      <c r="PAQ2833" s="8"/>
      <c r="PAR2833" s="8"/>
      <c r="PAS2833" s="8"/>
      <c r="PAT2833" s="8"/>
      <c r="PAU2833" s="8"/>
      <c r="PAV2833" s="8"/>
      <c r="PAW2833" s="8"/>
      <c r="PAX2833" s="8"/>
      <c r="PAY2833" s="8"/>
      <c r="PAZ2833" s="8"/>
      <c r="PBA2833" s="8"/>
      <c r="PBB2833" s="8"/>
      <c r="PBC2833" s="8"/>
      <c r="PBD2833" s="8"/>
      <c r="PBE2833" s="8"/>
      <c r="PBF2833" s="8"/>
      <c r="PBG2833" s="8"/>
      <c r="PBH2833" s="8"/>
      <c r="PBI2833" s="8"/>
      <c r="PBJ2833" s="8"/>
      <c r="PBK2833" s="8"/>
      <c r="PBL2833" s="8"/>
      <c r="PBM2833" s="8"/>
      <c r="PBN2833" s="8"/>
      <c r="PBO2833" s="8"/>
      <c r="PBP2833" s="8"/>
      <c r="PBQ2833" s="8"/>
      <c r="PBR2833" s="8"/>
      <c r="PBS2833" s="8"/>
      <c r="PBT2833" s="8"/>
      <c r="PBU2833" s="8"/>
      <c r="PBV2833" s="8"/>
      <c r="PBW2833" s="8"/>
      <c r="PBX2833" s="8"/>
      <c r="PBY2833" s="8"/>
      <c r="PBZ2833" s="8"/>
      <c r="PCA2833" s="8"/>
      <c r="PCB2833" s="8"/>
      <c r="PCC2833" s="8"/>
      <c r="PCD2833" s="8"/>
      <c r="PCE2833" s="8"/>
      <c r="PCF2833" s="8"/>
      <c r="PCG2833" s="8"/>
      <c r="PCH2833" s="8"/>
      <c r="PCI2833" s="8"/>
      <c r="PCJ2833" s="8"/>
      <c r="PCK2833" s="8"/>
      <c r="PCL2833" s="8"/>
      <c r="PCM2833" s="8"/>
      <c r="PCN2833" s="8"/>
      <c r="PCO2833" s="8"/>
      <c r="PCP2833" s="8"/>
      <c r="PCQ2833" s="8"/>
      <c r="PCR2833" s="8"/>
      <c r="PCS2833" s="8"/>
      <c r="PCT2833" s="8"/>
      <c r="PCU2833" s="8"/>
      <c r="PCV2833" s="8"/>
      <c r="PCW2833" s="8"/>
      <c r="PCX2833" s="8"/>
      <c r="PCY2833" s="8"/>
      <c r="PCZ2833" s="8"/>
      <c r="PDA2833" s="8"/>
      <c r="PDB2833" s="8"/>
      <c r="PDC2833" s="8"/>
      <c r="PDD2833" s="8"/>
      <c r="PDE2833" s="8"/>
      <c r="PDF2833" s="8"/>
      <c r="PDG2833" s="8"/>
      <c r="PDH2833" s="8"/>
      <c r="PDI2833" s="8"/>
      <c r="PDJ2833" s="8"/>
      <c r="PDK2833" s="8"/>
      <c r="PDL2833" s="8"/>
      <c r="PDM2833" s="8"/>
      <c r="PDN2833" s="8"/>
      <c r="PDO2833" s="8"/>
      <c r="PDP2833" s="8"/>
      <c r="PDQ2833" s="8"/>
      <c r="PDR2833" s="8"/>
      <c r="PDS2833" s="8"/>
      <c r="PDT2833" s="8"/>
      <c r="PDU2833" s="8"/>
      <c r="PDV2833" s="8"/>
      <c r="PDW2833" s="8"/>
      <c r="PDX2833" s="8"/>
      <c r="PDY2833" s="8"/>
      <c r="PDZ2833" s="8"/>
      <c r="PEA2833" s="8"/>
      <c r="PEB2833" s="8"/>
      <c r="PEC2833" s="8"/>
      <c r="PED2833" s="8"/>
      <c r="PEE2833" s="8"/>
      <c r="PEF2833" s="8"/>
      <c r="PEG2833" s="8"/>
      <c r="PEH2833" s="8"/>
      <c r="PEI2833" s="8"/>
      <c r="PEJ2833" s="8"/>
      <c r="PEK2833" s="8"/>
      <c r="PEL2833" s="8"/>
      <c r="PEM2833" s="8"/>
      <c r="PEN2833" s="8"/>
      <c r="PEO2833" s="8"/>
      <c r="PEP2833" s="8"/>
      <c r="PEQ2833" s="8"/>
      <c r="PER2833" s="8"/>
      <c r="PES2833" s="8"/>
      <c r="PET2833" s="8"/>
      <c r="PEU2833" s="8"/>
      <c r="PEV2833" s="8"/>
      <c r="PEW2833" s="8"/>
      <c r="PEX2833" s="8"/>
      <c r="PEY2833" s="8"/>
      <c r="PEZ2833" s="8"/>
      <c r="PFA2833" s="8"/>
      <c r="PFB2833" s="8"/>
      <c r="PFC2833" s="8"/>
      <c r="PFD2833" s="8"/>
      <c r="PFE2833" s="8"/>
      <c r="PFF2833" s="8"/>
      <c r="PFG2833" s="8"/>
      <c r="PFH2833" s="8"/>
      <c r="PFI2833" s="8"/>
      <c r="PFJ2833" s="8"/>
      <c r="PFK2833" s="8"/>
      <c r="PFL2833" s="8"/>
      <c r="PFM2833" s="8"/>
      <c r="PFN2833" s="8"/>
      <c r="PFO2833" s="8"/>
      <c r="PFP2833" s="8"/>
      <c r="PFQ2833" s="8"/>
      <c r="PFR2833" s="8"/>
      <c r="PFS2833" s="8"/>
      <c r="PFT2833" s="8"/>
      <c r="PFU2833" s="8"/>
      <c r="PFV2833" s="8"/>
      <c r="PFW2833" s="8"/>
      <c r="PFX2833" s="8"/>
      <c r="PFY2833" s="8"/>
      <c r="PFZ2833" s="8"/>
      <c r="PGA2833" s="8"/>
      <c r="PGB2833" s="8"/>
      <c r="PGC2833" s="8"/>
      <c r="PGD2833" s="8"/>
      <c r="PGE2833" s="8"/>
      <c r="PGF2833" s="8"/>
      <c r="PGG2833" s="8"/>
      <c r="PGH2833" s="8"/>
      <c r="PGI2833" s="8"/>
      <c r="PGJ2833" s="8"/>
      <c r="PGK2833" s="8"/>
      <c r="PGL2833" s="8"/>
      <c r="PGM2833" s="8"/>
      <c r="PGN2833" s="8"/>
      <c r="PGO2833" s="8"/>
      <c r="PGP2833" s="8"/>
      <c r="PGQ2833" s="8"/>
      <c r="PGR2833" s="8"/>
      <c r="PGS2833" s="8"/>
      <c r="PGT2833" s="8"/>
      <c r="PGU2833" s="8"/>
      <c r="PGV2833" s="8"/>
      <c r="PGW2833" s="8"/>
      <c r="PGX2833" s="8"/>
      <c r="PGY2833" s="8"/>
      <c r="PGZ2833" s="8"/>
      <c r="PHA2833" s="8"/>
      <c r="PHB2833" s="8"/>
      <c r="PHC2833" s="8"/>
      <c r="PHD2833" s="8"/>
      <c r="PHE2833" s="8"/>
      <c r="PHF2833" s="8"/>
      <c r="PHG2833" s="8"/>
      <c r="PHH2833" s="8"/>
      <c r="PHI2833" s="8"/>
      <c r="PHJ2833" s="8"/>
      <c r="PHK2833" s="8"/>
      <c r="PHL2833" s="8"/>
      <c r="PHM2833" s="8"/>
      <c r="PHN2833" s="8"/>
      <c r="PHO2833" s="8"/>
      <c r="PHP2833" s="8"/>
      <c r="PHQ2833" s="8"/>
      <c r="PHR2833" s="8"/>
      <c r="PHS2833" s="8"/>
      <c r="PHT2833" s="8"/>
      <c r="PHU2833" s="8"/>
      <c r="PHV2833" s="8"/>
      <c r="PHW2833" s="8"/>
      <c r="PHX2833" s="8"/>
      <c r="PHY2833" s="8"/>
      <c r="PHZ2833" s="8"/>
      <c r="PIA2833" s="8"/>
      <c r="PIB2833" s="8"/>
      <c r="PIC2833" s="8"/>
      <c r="PID2833" s="8"/>
      <c r="PIE2833" s="8"/>
      <c r="PIF2833" s="8"/>
      <c r="PIG2833" s="8"/>
      <c r="PIH2833" s="8"/>
      <c r="PII2833" s="8"/>
      <c r="PIJ2833" s="8"/>
      <c r="PIK2833" s="8"/>
      <c r="PIL2833" s="8"/>
      <c r="PIM2833" s="8"/>
      <c r="PIN2833" s="8"/>
      <c r="PIO2833" s="8"/>
      <c r="PIP2833" s="8"/>
      <c r="PIQ2833" s="8"/>
      <c r="PIR2833" s="8"/>
      <c r="PIS2833" s="8"/>
      <c r="PIT2833" s="8"/>
      <c r="PIU2833" s="8"/>
      <c r="PIV2833" s="8"/>
      <c r="PIW2833" s="8"/>
      <c r="PIX2833" s="8"/>
      <c r="PIY2833" s="8"/>
      <c r="PIZ2833" s="8"/>
      <c r="PJA2833" s="8"/>
      <c r="PJB2833" s="8"/>
      <c r="PJC2833" s="8"/>
      <c r="PJD2833" s="8"/>
      <c r="PJE2833" s="8"/>
      <c r="PJF2833" s="8"/>
      <c r="PJG2833" s="8"/>
      <c r="PJH2833" s="8"/>
      <c r="PJI2833" s="8"/>
      <c r="PJJ2833" s="8"/>
      <c r="PJK2833" s="8"/>
      <c r="PJL2833" s="8"/>
      <c r="PJM2833" s="8"/>
      <c r="PJN2833" s="8"/>
      <c r="PJO2833" s="8"/>
      <c r="PJP2833" s="8"/>
      <c r="PJQ2833" s="8"/>
      <c r="PJR2833" s="8"/>
      <c r="PJS2833" s="8"/>
      <c r="PJT2833" s="8"/>
      <c r="PJU2833" s="8"/>
      <c r="PJV2833" s="8"/>
      <c r="PJW2833" s="8"/>
      <c r="PJX2833" s="8"/>
      <c r="PJY2833" s="8"/>
      <c r="PJZ2833" s="8"/>
      <c r="PKA2833" s="8"/>
      <c r="PKB2833" s="8"/>
      <c r="PKC2833" s="8"/>
      <c r="PKD2833" s="8"/>
      <c r="PKE2833" s="8"/>
      <c r="PKF2833" s="8"/>
      <c r="PKG2833" s="8"/>
      <c r="PKH2833" s="8"/>
      <c r="PKI2833" s="8"/>
      <c r="PKJ2833" s="8"/>
      <c r="PKK2833" s="8"/>
      <c r="PKL2833" s="8"/>
      <c r="PKM2833" s="8"/>
      <c r="PKN2833" s="8"/>
      <c r="PKO2833" s="8"/>
      <c r="PKP2833" s="8"/>
      <c r="PKQ2833" s="8"/>
      <c r="PKR2833" s="8"/>
      <c r="PKS2833" s="8"/>
      <c r="PKT2833" s="8"/>
      <c r="PKU2833" s="8"/>
      <c r="PKV2833" s="8"/>
      <c r="PKW2833" s="8"/>
      <c r="PKX2833" s="8"/>
      <c r="PKY2833" s="8"/>
      <c r="PKZ2833" s="8"/>
      <c r="PLA2833" s="8"/>
      <c r="PLB2833" s="8"/>
      <c r="PLC2833" s="8"/>
      <c r="PLD2833" s="8"/>
      <c r="PLE2833" s="8"/>
      <c r="PLF2833" s="8"/>
      <c r="PLG2833" s="8"/>
      <c r="PLH2833" s="8"/>
      <c r="PLI2833" s="8"/>
      <c r="PLJ2833" s="8"/>
      <c r="PLK2833" s="8"/>
      <c r="PLL2833" s="8"/>
      <c r="PLM2833" s="8"/>
      <c r="PLN2833" s="8"/>
      <c r="PLO2833" s="8"/>
      <c r="PLP2833" s="8"/>
      <c r="PLQ2833" s="8"/>
      <c r="PLR2833" s="8"/>
      <c r="PLS2833" s="8"/>
      <c r="PLT2833" s="8"/>
      <c r="PLU2833" s="8"/>
      <c r="PLV2833" s="8"/>
      <c r="PLW2833" s="8"/>
      <c r="PLX2833" s="8"/>
      <c r="PLY2833" s="8"/>
      <c r="PLZ2833" s="8"/>
      <c r="PMA2833" s="8"/>
      <c r="PMB2833" s="8"/>
      <c r="PMC2833" s="8"/>
      <c r="PMD2833" s="8"/>
      <c r="PME2833" s="8"/>
      <c r="PMF2833" s="8"/>
      <c r="PMG2833" s="8"/>
      <c r="PMH2833" s="8"/>
      <c r="PMI2833" s="8"/>
      <c r="PMJ2833" s="8"/>
      <c r="PMK2833" s="8"/>
      <c r="PML2833" s="8"/>
      <c r="PMM2833" s="8"/>
      <c r="PMN2833" s="8"/>
      <c r="PMO2833" s="8"/>
      <c r="PMP2833" s="8"/>
      <c r="PMQ2833" s="8"/>
      <c r="PMR2833" s="8"/>
      <c r="PMS2833" s="8"/>
      <c r="PMT2833" s="8"/>
      <c r="PMU2833" s="8"/>
      <c r="PMV2833" s="8"/>
      <c r="PMW2833" s="8"/>
      <c r="PMX2833" s="8"/>
      <c r="PMY2833" s="8"/>
      <c r="PMZ2833" s="8"/>
      <c r="PNA2833" s="8"/>
      <c r="PNB2833" s="8"/>
      <c r="PNC2833" s="8"/>
      <c r="PND2833" s="8"/>
      <c r="PNE2833" s="8"/>
      <c r="PNF2833" s="8"/>
      <c r="PNG2833" s="8"/>
      <c r="PNH2833" s="8"/>
      <c r="PNI2833" s="8"/>
      <c r="PNJ2833" s="8"/>
      <c r="PNK2833" s="8"/>
      <c r="PNL2833" s="8"/>
      <c r="PNM2833" s="8"/>
      <c r="PNN2833" s="8"/>
      <c r="PNO2833" s="8"/>
      <c r="PNP2833" s="8"/>
      <c r="PNQ2833" s="8"/>
      <c r="PNR2833" s="8"/>
      <c r="PNS2833" s="8"/>
      <c r="PNT2833" s="8"/>
      <c r="PNU2833" s="8"/>
      <c r="PNV2833" s="8"/>
      <c r="PNW2833" s="8"/>
      <c r="PNX2833" s="8"/>
      <c r="PNY2833" s="8"/>
      <c r="PNZ2833" s="8"/>
      <c r="POA2833" s="8"/>
      <c r="POB2833" s="8"/>
      <c r="POC2833" s="8"/>
      <c r="POD2833" s="8"/>
      <c r="POE2833" s="8"/>
      <c r="POF2833" s="8"/>
      <c r="POG2833" s="8"/>
      <c r="POH2833" s="8"/>
      <c r="POI2833" s="8"/>
      <c r="POJ2833" s="8"/>
      <c r="POK2833" s="8"/>
      <c r="POL2833" s="8"/>
      <c r="POM2833" s="8"/>
      <c r="PON2833" s="8"/>
      <c r="POO2833" s="8"/>
      <c r="POP2833" s="8"/>
      <c r="POQ2833" s="8"/>
      <c r="POR2833" s="8"/>
      <c r="POS2833" s="8"/>
      <c r="POT2833" s="8"/>
      <c r="POU2833" s="8"/>
      <c r="POV2833" s="8"/>
      <c r="POW2833" s="8"/>
      <c r="POX2833" s="8"/>
      <c r="POY2833" s="8"/>
      <c r="POZ2833" s="8"/>
      <c r="PPA2833" s="8"/>
      <c r="PPB2833" s="8"/>
      <c r="PPC2833" s="8"/>
      <c r="PPD2833" s="8"/>
      <c r="PPE2833" s="8"/>
      <c r="PPF2833" s="8"/>
      <c r="PPG2833" s="8"/>
      <c r="PPH2833" s="8"/>
      <c r="PPI2833" s="8"/>
      <c r="PPJ2833" s="8"/>
      <c r="PPK2833" s="8"/>
      <c r="PPL2833" s="8"/>
      <c r="PPM2833" s="8"/>
      <c r="PPN2833" s="8"/>
      <c r="PPO2833" s="8"/>
      <c r="PPP2833" s="8"/>
      <c r="PPQ2833" s="8"/>
      <c r="PPR2833" s="8"/>
      <c r="PPS2833" s="8"/>
      <c r="PPT2833" s="8"/>
      <c r="PPU2833" s="8"/>
      <c r="PPV2833" s="8"/>
      <c r="PPW2833" s="8"/>
      <c r="PPX2833" s="8"/>
      <c r="PPY2833" s="8"/>
      <c r="PPZ2833" s="8"/>
      <c r="PQA2833" s="8"/>
      <c r="PQB2833" s="8"/>
      <c r="PQC2833" s="8"/>
      <c r="PQD2833" s="8"/>
      <c r="PQE2833" s="8"/>
      <c r="PQF2833" s="8"/>
      <c r="PQG2833" s="8"/>
      <c r="PQH2833" s="8"/>
      <c r="PQI2833" s="8"/>
      <c r="PQJ2833" s="8"/>
      <c r="PQK2833" s="8"/>
      <c r="PQL2833" s="8"/>
      <c r="PQM2833" s="8"/>
      <c r="PQN2833" s="8"/>
      <c r="PQO2833" s="8"/>
      <c r="PQP2833" s="8"/>
      <c r="PQQ2833" s="8"/>
      <c r="PQR2833" s="8"/>
      <c r="PQS2833" s="8"/>
      <c r="PQT2833" s="8"/>
      <c r="PQU2833" s="8"/>
      <c r="PQV2833" s="8"/>
      <c r="PQW2833" s="8"/>
      <c r="PQX2833" s="8"/>
      <c r="PQY2833" s="8"/>
      <c r="PQZ2833" s="8"/>
      <c r="PRA2833" s="8"/>
      <c r="PRB2833" s="8"/>
      <c r="PRC2833" s="8"/>
      <c r="PRD2833" s="8"/>
      <c r="PRE2833" s="8"/>
      <c r="PRF2833" s="8"/>
      <c r="PRG2833" s="8"/>
      <c r="PRH2833" s="8"/>
      <c r="PRI2833" s="8"/>
      <c r="PRJ2833" s="8"/>
      <c r="PRK2833" s="8"/>
      <c r="PRL2833" s="8"/>
      <c r="PRM2833" s="8"/>
      <c r="PRN2833" s="8"/>
      <c r="PRO2833" s="8"/>
      <c r="PRP2833" s="8"/>
      <c r="PRQ2833" s="8"/>
      <c r="PRR2833" s="8"/>
      <c r="PRS2833" s="8"/>
      <c r="PRT2833" s="8"/>
      <c r="PRU2833" s="8"/>
      <c r="PRV2833" s="8"/>
      <c r="PRW2833" s="8"/>
      <c r="PRX2833" s="8"/>
      <c r="PRY2833" s="8"/>
      <c r="PRZ2833" s="8"/>
      <c r="PSA2833" s="8"/>
      <c r="PSB2833" s="8"/>
      <c r="PSC2833" s="8"/>
      <c r="PSD2833" s="8"/>
      <c r="PSE2833" s="8"/>
      <c r="PSF2833" s="8"/>
      <c r="PSG2833" s="8"/>
      <c r="PSH2833" s="8"/>
      <c r="PSI2833" s="8"/>
      <c r="PSJ2833" s="8"/>
      <c r="PSK2833" s="8"/>
      <c r="PSL2833" s="8"/>
      <c r="PSM2833" s="8"/>
      <c r="PSN2833" s="8"/>
      <c r="PSO2833" s="8"/>
      <c r="PSP2833" s="8"/>
      <c r="PSQ2833" s="8"/>
      <c r="PSR2833" s="8"/>
      <c r="PSS2833" s="8"/>
      <c r="PST2833" s="8"/>
      <c r="PSU2833" s="8"/>
      <c r="PSV2833" s="8"/>
      <c r="PSW2833" s="8"/>
      <c r="PSX2833" s="8"/>
      <c r="PSY2833" s="8"/>
      <c r="PSZ2833" s="8"/>
      <c r="PTA2833" s="8"/>
      <c r="PTB2833" s="8"/>
      <c r="PTC2833" s="8"/>
      <c r="PTD2833" s="8"/>
      <c r="PTE2833" s="8"/>
      <c r="PTF2833" s="8"/>
      <c r="PTG2833" s="8"/>
      <c r="PTH2833" s="8"/>
      <c r="PTI2833" s="8"/>
      <c r="PTJ2833" s="8"/>
      <c r="PTK2833" s="8"/>
      <c r="PTL2833" s="8"/>
      <c r="PTM2833" s="8"/>
      <c r="PTN2833" s="8"/>
      <c r="PTO2833" s="8"/>
      <c r="PTP2833" s="8"/>
      <c r="PTQ2833" s="8"/>
      <c r="PTR2833" s="8"/>
      <c r="PTS2833" s="8"/>
      <c r="PTT2833" s="8"/>
      <c r="PTU2833" s="8"/>
      <c r="PTV2833" s="8"/>
      <c r="PTW2833" s="8"/>
      <c r="PTX2833" s="8"/>
      <c r="PTY2833" s="8"/>
      <c r="PTZ2833" s="8"/>
      <c r="PUA2833" s="8"/>
      <c r="PUB2833" s="8"/>
      <c r="PUC2833" s="8"/>
      <c r="PUD2833" s="8"/>
      <c r="PUE2833" s="8"/>
      <c r="PUF2833" s="8"/>
      <c r="PUG2833" s="8"/>
      <c r="PUH2833" s="8"/>
      <c r="PUI2833" s="8"/>
      <c r="PUJ2833" s="8"/>
      <c r="PUK2833" s="8"/>
      <c r="PUL2833" s="8"/>
      <c r="PUM2833" s="8"/>
      <c r="PUN2833" s="8"/>
      <c r="PUO2833" s="8"/>
      <c r="PUP2833" s="8"/>
      <c r="PUQ2833" s="8"/>
      <c r="PUR2833" s="8"/>
      <c r="PUS2833" s="8"/>
      <c r="PUT2833" s="8"/>
      <c r="PUU2833" s="8"/>
      <c r="PUV2833" s="8"/>
      <c r="PUW2833" s="8"/>
      <c r="PUX2833" s="8"/>
      <c r="PUY2833" s="8"/>
      <c r="PUZ2833" s="8"/>
      <c r="PVA2833" s="8"/>
      <c r="PVB2833" s="8"/>
      <c r="PVC2833" s="8"/>
      <c r="PVD2833" s="8"/>
      <c r="PVE2833" s="8"/>
      <c r="PVF2833" s="8"/>
      <c r="PVG2833" s="8"/>
      <c r="PVH2833" s="8"/>
      <c r="PVI2833" s="8"/>
      <c r="PVJ2833" s="8"/>
      <c r="PVK2833" s="8"/>
      <c r="PVL2833" s="8"/>
      <c r="PVM2833" s="8"/>
      <c r="PVN2833" s="8"/>
      <c r="PVO2833" s="8"/>
      <c r="PVP2833" s="8"/>
      <c r="PVQ2833" s="8"/>
      <c r="PVR2833" s="8"/>
      <c r="PVS2833" s="8"/>
      <c r="PVT2833" s="8"/>
      <c r="PVU2833" s="8"/>
      <c r="PVV2833" s="8"/>
      <c r="PVW2833" s="8"/>
      <c r="PVX2833" s="8"/>
      <c r="PVY2833" s="8"/>
      <c r="PVZ2833" s="8"/>
      <c r="PWA2833" s="8"/>
      <c r="PWB2833" s="8"/>
      <c r="PWC2833" s="8"/>
      <c r="PWD2833" s="8"/>
      <c r="PWE2833" s="8"/>
      <c r="PWF2833" s="8"/>
      <c r="PWG2833" s="8"/>
      <c r="PWH2833" s="8"/>
      <c r="PWI2833" s="8"/>
      <c r="PWJ2833" s="8"/>
      <c r="PWK2833" s="8"/>
      <c r="PWL2833" s="8"/>
      <c r="PWM2833" s="8"/>
      <c r="PWN2833" s="8"/>
      <c r="PWO2833" s="8"/>
      <c r="PWP2833" s="8"/>
      <c r="PWQ2833" s="8"/>
      <c r="PWR2833" s="8"/>
      <c r="PWS2833" s="8"/>
      <c r="PWT2833" s="8"/>
      <c r="PWU2833" s="8"/>
      <c r="PWV2833" s="8"/>
      <c r="PWW2833" s="8"/>
      <c r="PWX2833" s="8"/>
      <c r="PWY2833" s="8"/>
      <c r="PWZ2833" s="8"/>
      <c r="PXA2833" s="8"/>
      <c r="PXB2833" s="8"/>
      <c r="PXC2833" s="8"/>
      <c r="PXD2833" s="8"/>
      <c r="PXE2833" s="8"/>
      <c r="PXF2833" s="8"/>
      <c r="PXG2833" s="8"/>
      <c r="PXH2833" s="8"/>
      <c r="PXI2833" s="8"/>
      <c r="PXJ2833" s="8"/>
      <c r="PXK2833" s="8"/>
      <c r="PXL2833" s="8"/>
      <c r="PXM2833" s="8"/>
      <c r="PXN2833" s="8"/>
      <c r="PXO2833" s="8"/>
      <c r="PXP2833" s="8"/>
      <c r="PXQ2833" s="8"/>
      <c r="PXR2833" s="8"/>
      <c r="PXS2833" s="8"/>
      <c r="PXT2833" s="8"/>
      <c r="PXU2833" s="8"/>
      <c r="PXV2833" s="8"/>
      <c r="PXW2833" s="8"/>
      <c r="PXX2833" s="8"/>
      <c r="PXY2833" s="8"/>
      <c r="PXZ2833" s="8"/>
      <c r="PYA2833" s="8"/>
      <c r="PYB2833" s="8"/>
      <c r="PYC2833" s="8"/>
      <c r="PYD2833" s="8"/>
      <c r="PYE2833" s="8"/>
      <c r="PYF2833" s="8"/>
      <c r="PYG2833" s="8"/>
      <c r="PYH2833" s="8"/>
      <c r="PYI2833" s="8"/>
      <c r="PYJ2833" s="8"/>
      <c r="PYK2833" s="8"/>
      <c r="PYL2833" s="8"/>
      <c r="PYM2833" s="8"/>
      <c r="PYN2833" s="8"/>
      <c r="PYO2833" s="8"/>
      <c r="PYP2833" s="8"/>
      <c r="PYQ2833" s="8"/>
      <c r="PYR2833" s="8"/>
      <c r="PYS2833" s="8"/>
      <c r="PYT2833" s="8"/>
      <c r="PYU2833" s="8"/>
      <c r="PYV2833" s="8"/>
      <c r="PYW2833" s="8"/>
      <c r="PYX2833" s="8"/>
      <c r="PYY2833" s="8"/>
      <c r="PYZ2833" s="8"/>
      <c r="PZA2833" s="8"/>
      <c r="PZB2833" s="8"/>
      <c r="PZC2833" s="8"/>
      <c r="PZD2833" s="8"/>
      <c r="PZE2833" s="8"/>
      <c r="PZF2833" s="8"/>
      <c r="PZG2833" s="8"/>
      <c r="PZH2833" s="8"/>
      <c r="PZI2833" s="8"/>
      <c r="PZJ2833" s="8"/>
      <c r="PZK2833" s="8"/>
      <c r="PZL2833" s="8"/>
      <c r="PZM2833" s="8"/>
      <c r="PZN2833" s="8"/>
      <c r="PZO2833" s="8"/>
      <c r="PZP2833" s="8"/>
      <c r="PZQ2833" s="8"/>
      <c r="PZR2833" s="8"/>
      <c r="PZS2833" s="8"/>
      <c r="PZT2833" s="8"/>
      <c r="PZU2833" s="8"/>
      <c r="PZV2833" s="8"/>
      <c r="PZW2833" s="8"/>
      <c r="PZX2833" s="8"/>
      <c r="PZY2833" s="8"/>
      <c r="PZZ2833" s="8"/>
      <c r="QAA2833" s="8"/>
      <c r="QAB2833" s="8"/>
      <c r="QAC2833" s="8"/>
      <c r="QAD2833" s="8"/>
      <c r="QAE2833" s="8"/>
      <c r="QAF2833" s="8"/>
      <c r="QAG2833" s="8"/>
      <c r="QAH2833" s="8"/>
      <c r="QAI2833" s="8"/>
      <c r="QAJ2833" s="8"/>
      <c r="QAK2833" s="8"/>
      <c r="QAL2833" s="8"/>
      <c r="QAM2833" s="8"/>
      <c r="QAN2833" s="8"/>
      <c r="QAO2833" s="8"/>
      <c r="QAP2833" s="8"/>
      <c r="QAQ2833" s="8"/>
      <c r="QAR2833" s="8"/>
      <c r="QAS2833" s="8"/>
      <c r="QAT2833" s="8"/>
      <c r="QAU2833" s="8"/>
      <c r="QAV2833" s="8"/>
      <c r="QAW2833" s="8"/>
      <c r="QAX2833" s="8"/>
      <c r="QAY2833" s="8"/>
      <c r="QAZ2833" s="8"/>
      <c r="QBA2833" s="8"/>
      <c r="QBB2833" s="8"/>
      <c r="QBC2833" s="8"/>
      <c r="QBD2833" s="8"/>
      <c r="QBE2833" s="8"/>
      <c r="QBF2833" s="8"/>
      <c r="QBG2833" s="8"/>
      <c r="QBH2833" s="8"/>
      <c r="QBI2833" s="8"/>
      <c r="QBJ2833" s="8"/>
      <c r="QBK2833" s="8"/>
      <c r="QBL2833" s="8"/>
      <c r="QBM2833" s="8"/>
      <c r="QBN2833" s="8"/>
      <c r="QBO2833" s="8"/>
      <c r="QBP2833" s="8"/>
      <c r="QBQ2833" s="8"/>
      <c r="QBR2833" s="8"/>
      <c r="QBS2833" s="8"/>
      <c r="QBT2833" s="8"/>
      <c r="QBU2833" s="8"/>
      <c r="QBV2833" s="8"/>
      <c r="QBW2833" s="8"/>
      <c r="QBX2833" s="8"/>
      <c r="QBY2833" s="8"/>
      <c r="QBZ2833" s="8"/>
      <c r="QCA2833" s="8"/>
      <c r="QCB2833" s="8"/>
      <c r="QCC2833" s="8"/>
      <c r="QCD2833" s="8"/>
      <c r="QCE2833" s="8"/>
      <c r="QCF2833" s="8"/>
      <c r="QCG2833" s="8"/>
      <c r="QCH2833" s="8"/>
      <c r="QCI2833" s="8"/>
      <c r="QCJ2833" s="8"/>
      <c r="QCK2833" s="8"/>
      <c r="QCL2833" s="8"/>
      <c r="QCM2833" s="8"/>
      <c r="QCN2833" s="8"/>
      <c r="QCO2833" s="8"/>
      <c r="QCP2833" s="8"/>
      <c r="QCQ2833" s="8"/>
      <c r="QCR2833" s="8"/>
      <c r="QCS2833" s="8"/>
      <c r="QCT2833" s="8"/>
      <c r="QCU2833" s="8"/>
      <c r="QCV2833" s="8"/>
      <c r="QCW2833" s="8"/>
      <c r="QCX2833" s="8"/>
      <c r="QCY2833" s="8"/>
      <c r="QCZ2833" s="8"/>
      <c r="QDA2833" s="8"/>
      <c r="QDB2833" s="8"/>
      <c r="QDC2833" s="8"/>
      <c r="QDD2833" s="8"/>
      <c r="QDE2833" s="8"/>
      <c r="QDF2833" s="8"/>
      <c r="QDG2833" s="8"/>
      <c r="QDH2833" s="8"/>
      <c r="QDI2833" s="8"/>
      <c r="QDJ2833" s="8"/>
      <c r="QDK2833" s="8"/>
      <c r="QDL2833" s="8"/>
      <c r="QDM2833" s="8"/>
      <c r="QDN2833" s="8"/>
      <c r="QDO2833" s="8"/>
      <c r="QDP2833" s="8"/>
      <c r="QDQ2833" s="8"/>
      <c r="QDR2833" s="8"/>
      <c r="QDS2833" s="8"/>
      <c r="QDT2833" s="8"/>
      <c r="QDU2833" s="8"/>
      <c r="QDV2833" s="8"/>
      <c r="QDW2833" s="8"/>
      <c r="QDX2833" s="8"/>
      <c r="QDY2833" s="8"/>
      <c r="QDZ2833" s="8"/>
      <c r="QEA2833" s="8"/>
      <c r="QEB2833" s="8"/>
      <c r="QEC2833" s="8"/>
      <c r="QED2833" s="8"/>
      <c r="QEE2833" s="8"/>
      <c r="QEF2833" s="8"/>
      <c r="QEG2833" s="8"/>
      <c r="QEH2833" s="8"/>
      <c r="QEI2833" s="8"/>
      <c r="QEJ2833" s="8"/>
      <c r="QEK2833" s="8"/>
      <c r="QEL2833" s="8"/>
      <c r="QEM2833" s="8"/>
      <c r="QEN2833" s="8"/>
      <c r="QEO2833" s="8"/>
      <c r="QEP2833" s="8"/>
      <c r="QEQ2833" s="8"/>
      <c r="QER2833" s="8"/>
      <c r="QES2833" s="8"/>
      <c r="QET2833" s="8"/>
      <c r="QEU2833" s="8"/>
      <c r="QEV2833" s="8"/>
      <c r="QEW2833" s="8"/>
      <c r="QEX2833" s="8"/>
      <c r="QEY2833" s="8"/>
      <c r="QEZ2833" s="8"/>
      <c r="QFA2833" s="8"/>
      <c r="QFB2833" s="8"/>
      <c r="QFC2833" s="8"/>
      <c r="QFD2833" s="8"/>
      <c r="QFE2833" s="8"/>
      <c r="QFF2833" s="8"/>
      <c r="QFG2833" s="8"/>
      <c r="QFH2833" s="8"/>
      <c r="QFI2833" s="8"/>
      <c r="QFJ2833" s="8"/>
      <c r="QFK2833" s="8"/>
      <c r="QFL2833" s="8"/>
      <c r="QFM2833" s="8"/>
      <c r="QFN2833" s="8"/>
      <c r="QFO2833" s="8"/>
      <c r="QFP2833" s="8"/>
      <c r="QFQ2833" s="8"/>
      <c r="QFR2833" s="8"/>
      <c r="QFS2833" s="8"/>
      <c r="QFT2833" s="8"/>
      <c r="QFU2833" s="8"/>
      <c r="QFV2833" s="8"/>
      <c r="QFW2833" s="8"/>
      <c r="QFX2833" s="8"/>
      <c r="QFY2833" s="8"/>
      <c r="QFZ2833" s="8"/>
      <c r="QGA2833" s="8"/>
      <c r="QGB2833" s="8"/>
      <c r="QGC2833" s="8"/>
      <c r="QGD2833" s="8"/>
      <c r="QGE2833" s="8"/>
      <c r="QGF2833" s="8"/>
      <c r="QGG2833" s="8"/>
      <c r="QGH2833" s="8"/>
      <c r="QGI2833" s="8"/>
      <c r="QGJ2833" s="8"/>
      <c r="QGK2833" s="8"/>
      <c r="QGL2833" s="8"/>
      <c r="QGM2833" s="8"/>
      <c r="QGN2833" s="8"/>
      <c r="QGO2833" s="8"/>
      <c r="QGP2833" s="8"/>
      <c r="QGQ2833" s="8"/>
      <c r="QGR2833" s="8"/>
      <c r="QGS2833" s="8"/>
      <c r="QGT2833" s="8"/>
      <c r="QGU2833" s="8"/>
      <c r="QGV2833" s="8"/>
      <c r="QGW2833" s="8"/>
      <c r="QGX2833" s="8"/>
      <c r="QGY2833" s="8"/>
      <c r="QGZ2833" s="8"/>
      <c r="QHA2833" s="8"/>
      <c r="QHB2833" s="8"/>
      <c r="QHC2833" s="8"/>
      <c r="QHD2833" s="8"/>
      <c r="QHE2833" s="8"/>
      <c r="QHF2833" s="8"/>
      <c r="QHG2833" s="8"/>
      <c r="QHH2833" s="8"/>
      <c r="QHI2833" s="8"/>
      <c r="QHJ2833" s="8"/>
      <c r="QHK2833" s="8"/>
      <c r="QHL2833" s="8"/>
      <c r="QHM2833" s="8"/>
      <c r="QHN2833" s="8"/>
      <c r="QHO2833" s="8"/>
      <c r="QHP2833" s="8"/>
      <c r="QHQ2833" s="8"/>
      <c r="QHR2833" s="8"/>
      <c r="QHS2833" s="8"/>
      <c r="QHT2833" s="8"/>
      <c r="QHU2833" s="8"/>
      <c r="QHV2833" s="8"/>
      <c r="QHW2833" s="8"/>
      <c r="QHX2833" s="8"/>
      <c r="QHY2833" s="8"/>
      <c r="QHZ2833" s="8"/>
      <c r="QIA2833" s="8"/>
      <c r="QIB2833" s="8"/>
      <c r="QIC2833" s="8"/>
      <c r="QID2833" s="8"/>
      <c r="QIE2833" s="8"/>
      <c r="QIF2833" s="8"/>
      <c r="QIG2833" s="8"/>
      <c r="QIH2833" s="8"/>
      <c r="QII2833" s="8"/>
      <c r="QIJ2833" s="8"/>
      <c r="QIK2833" s="8"/>
      <c r="QIL2833" s="8"/>
      <c r="QIM2833" s="8"/>
      <c r="QIN2833" s="8"/>
      <c r="QIO2833" s="8"/>
      <c r="QIP2833" s="8"/>
      <c r="QIQ2833" s="8"/>
      <c r="QIR2833" s="8"/>
      <c r="QIS2833" s="8"/>
      <c r="QIT2833" s="8"/>
      <c r="QIU2833" s="8"/>
      <c r="QIV2833" s="8"/>
      <c r="QIW2833" s="8"/>
      <c r="QIX2833" s="8"/>
      <c r="QIY2833" s="8"/>
      <c r="QIZ2833" s="8"/>
      <c r="QJA2833" s="8"/>
      <c r="QJB2833" s="8"/>
      <c r="QJC2833" s="8"/>
      <c r="QJD2833" s="8"/>
      <c r="QJE2833" s="8"/>
      <c r="QJF2833" s="8"/>
      <c r="QJG2833" s="8"/>
      <c r="QJH2833" s="8"/>
      <c r="QJI2833" s="8"/>
      <c r="QJJ2833" s="8"/>
      <c r="QJK2833" s="8"/>
      <c r="QJL2833" s="8"/>
      <c r="QJM2833" s="8"/>
      <c r="QJN2833" s="8"/>
      <c r="QJO2833" s="8"/>
      <c r="QJP2833" s="8"/>
      <c r="QJQ2833" s="8"/>
      <c r="QJR2833" s="8"/>
      <c r="QJS2833" s="8"/>
      <c r="QJT2833" s="8"/>
      <c r="QJU2833" s="8"/>
      <c r="QJV2833" s="8"/>
      <c r="QJW2833" s="8"/>
      <c r="QJX2833" s="8"/>
      <c r="QJY2833" s="8"/>
      <c r="QJZ2833" s="8"/>
      <c r="QKA2833" s="8"/>
      <c r="QKB2833" s="8"/>
      <c r="QKC2833" s="8"/>
      <c r="QKD2833" s="8"/>
      <c r="QKE2833" s="8"/>
      <c r="QKF2833" s="8"/>
      <c r="QKG2833" s="8"/>
      <c r="QKH2833" s="8"/>
      <c r="QKI2833" s="8"/>
      <c r="QKJ2833" s="8"/>
      <c r="QKK2833" s="8"/>
      <c r="QKL2833" s="8"/>
      <c r="QKM2833" s="8"/>
      <c r="QKN2833" s="8"/>
      <c r="QKO2833" s="8"/>
      <c r="QKP2833" s="8"/>
      <c r="QKQ2833" s="8"/>
      <c r="QKR2833" s="8"/>
      <c r="QKS2833" s="8"/>
      <c r="QKT2833" s="8"/>
      <c r="QKU2833" s="8"/>
      <c r="QKV2833" s="8"/>
      <c r="QKW2833" s="8"/>
      <c r="QKX2833" s="8"/>
      <c r="QKY2833" s="8"/>
      <c r="QKZ2833" s="8"/>
      <c r="QLA2833" s="8"/>
      <c r="QLB2833" s="8"/>
      <c r="QLC2833" s="8"/>
      <c r="QLD2833" s="8"/>
      <c r="QLE2833" s="8"/>
      <c r="QLF2833" s="8"/>
      <c r="QLG2833" s="8"/>
      <c r="QLH2833" s="8"/>
      <c r="QLI2833" s="8"/>
      <c r="QLJ2833" s="8"/>
      <c r="QLK2833" s="8"/>
      <c r="QLL2833" s="8"/>
      <c r="QLM2833" s="8"/>
      <c r="QLN2833" s="8"/>
      <c r="QLO2833" s="8"/>
      <c r="QLP2833" s="8"/>
      <c r="QLQ2833" s="8"/>
      <c r="QLR2833" s="8"/>
      <c r="QLS2833" s="8"/>
      <c r="QLT2833" s="8"/>
      <c r="QLU2833" s="8"/>
      <c r="QLV2833" s="8"/>
      <c r="QLW2833" s="8"/>
      <c r="QLX2833" s="8"/>
      <c r="QLY2833" s="8"/>
      <c r="QLZ2833" s="8"/>
      <c r="QMA2833" s="8"/>
      <c r="QMB2833" s="8"/>
      <c r="QMC2833" s="8"/>
      <c r="QMD2833" s="8"/>
      <c r="QME2833" s="8"/>
      <c r="QMF2833" s="8"/>
      <c r="QMG2833" s="8"/>
      <c r="QMH2833" s="8"/>
      <c r="QMI2833" s="8"/>
      <c r="QMJ2833" s="8"/>
      <c r="QMK2833" s="8"/>
      <c r="QML2833" s="8"/>
      <c r="QMM2833" s="8"/>
      <c r="QMN2833" s="8"/>
      <c r="QMO2833" s="8"/>
      <c r="QMP2833" s="8"/>
      <c r="QMQ2833" s="8"/>
      <c r="QMR2833" s="8"/>
      <c r="QMS2833" s="8"/>
      <c r="QMT2833" s="8"/>
      <c r="QMU2833" s="8"/>
      <c r="QMV2833" s="8"/>
      <c r="QMW2833" s="8"/>
      <c r="QMX2833" s="8"/>
      <c r="QMY2833" s="8"/>
      <c r="QMZ2833" s="8"/>
      <c r="QNA2833" s="8"/>
      <c r="QNB2833" s="8"/>
      <c r="QNC2833" s="8"/>
      <c r="QND2833" s="8"/>
      <c r="QNE2833" s="8"/>
      <c r="QNF2833" s="8"/>
      <c r="QNG2833" s="8"/>
      <c r="QNH2833" s="8"/>
      <c r="QNI2833" s="8"/>
      <c r="QNJ2833" s="8"/>
      <c r="QNK2833" s="8"/>
      <c r="QNL2833" s="8"/>
      <c r="QNM2833" s="8"/>
      <c r="QNN2833" s="8"/>
      <c r="QNO2833" s="8"/>
      <c r="QNP2833" s="8"/>
      <c r="QNQ2833" s="8"/>
      <c r="QNR2833" s="8"/>
      <c r="QNS2833" s="8"/>
      <c r="QNT2833" s="8"/>
      <c r="QNU2833" s="8"/>
      <c r="QNV2833" s="8"/>
      <c r="QNW2833" s="8"/>
      <c r="QNX2833" s="8"/>
      <c r="QNY2833" s="8"/>
      <c r="QNZ2833" s="8"/>
      <c r="QOA2833" s="8"/>
      <c r="QOB2833" s="8"/>
      <c r="QOC2833" s="8"/>
      <c r="QOD2833" s="8"/>
      <c r="QOE2833" s="8"/>
      <c r="QOF2833" s="8"/>
      <c r="QOG2833" s="8"/>
      <c r="QOH2833" s="8"/>
      <c r="QOI2833" s="8"/>
      <c r="QOJ2833" s="8"/>
      <c r="QOK2833" s="8"/>
      <c r="QOL2833" s="8"/>
      <c r="QOM2833" s="8"/>
      <c r="QON2833" s="8"/>
      <c r="QOO2833" s="8"/>
      <c r="QOP2833" s="8"/>
      <c r="QOQ2833" s="8"/>
      <c r="QOR2833" s="8"/>
      <c r="QOS2833" s="8"/>
      <c r="QOT2833" s="8"/>
      <c r="QOU2833" s="8"/>
      <c r="QOV2833" s="8"/>
      <c r="QOW2833" s="8"/>
      <c r="QOX2833" s="8"/>
      <c r="QOY2833" s="8"/>
      <c r="QOZ2833" s="8"/>
      <c r="QPA2833" s="8"/>
      <c r="QPB2833" s="8"/>
      <c r="QPC2833" s="8"/>
      <c r="QPD2833" s="8"/>
      <c r="QPE2833" s="8"/>
      <c r="QPF2833" s="8"/>
      <c r="QPG2833" s="8"/>
      <c r="QPH2833" s="8"/>
      <c r="QPI2833" s="8"/>
      <c r="QPJ2833" s="8"/>
      <c r="QPK2833" s="8"/>
      <c r="QPL2833" s="8"/>
      <c r="QPM2833" s="8"/>
      <c r="QPN2833" s="8"/>
      <c r="QPO2833" s="8"/>
      <c r="QPP2833" s="8"/>
      <c r="QPQ2833" s="8"/>
      <c r="QPR2833" s="8"/>
      <c r="QPS2833" s="8"/>
      <c r="QPT2833" s="8"/>
      <c r="QPU2833" s="8"/>
      <c r="QPV2833" s="8"/>
      <c r="QPW2833" s="8"/>
      <c r="QPX2833" s="8"/>
      <c r="QPY2833" s="8"/>
      <c r="QPZ2833" s="8"/>
      <c r="QQA2833" s="8"/>
      <c r="QQB2833" s="8"/>
      <c r="QQC2833" s="8"/>
      <c r="QQD2833" s="8"/>
      <c r="QQE2833" s="8"/>
      <c r="QQF2833" s="8"/>
      <c r="QQG2833" s="8"/>
      <c r="QQH2833" s="8"/>
      <c r="QQI2833" s="8"/>
      <c r="QQJ2833" s="8"/>
      <c r="QQK2833" s="8"/>
      <c r="QQL2833" s="8"/>
      <c r="QQM2833" s="8"/>
      <c r="QQN2833" s="8"/>
      <c r="QQO2833" s="8"/>
      <c r="QQP2833" s="8"/>
      <c r="QQQ2833" s="8"/>
      <c r="QQR2833" s="8"/>
      <c r="QQS2833" s="8"/>
      <c r="QQT2833" s="8"/>
      <c r="QQU2833" s="8"/>
      <c r="QQV2833" s="8"/>
      <c r="QQW2833" s="8"/>
      <c r="QQX2833" s="8"/>
      <c r="QQY2833" s="8"/>
      <c r="QQZ2833" s="8"/>
      <c r="QRA2833" s="8"/>
      <c r="QRB2833" s="8"/>
      <c r="QRC2833" s="8"/>
      <c r="QRD2833" s="8"/>
      <c r="QRE2833" s="8"/>
      <c r="QRF2833" s="8"/>
      <c r="QRG2833" s="8"/>
      <c r="QRH2833" s="8"/>
      <c r="QRI2833" s="8"/>
      <c r="QRJ2833" s="8"/>
      <c r="QRK2833" s="8"/>
      <c r="QRL2833" s="8"/>
      <c r="QRM2833" s="8"/>
      <c r="QRN2833" s="8"/>
      <c r="QRO2833" s="8"/>
      <c r="QRP2833" s="8"/>
      <c r="QRQ2833" s="8"/>
      <c r="QRR2833" s="8"/>
      <c r="QRS2833" s="8"/>
      <c r="QRT2833" s="8"/>
      <c r="QRU2833" s="8"/>
      <c r="QRV2833" s="8"/>
      <c r="QRW2833" s="8"/>
      <c r="QRX2833" s="8"/>
      <c r="QRY2833" s="8"/>
      <c r="QRZ2833" s="8"/>
      <c r="QSA2833" s="8"/>
      <c r="QSB2833" s="8"/>
      <c r="QSC2833" s="8"/>
      <c r="QSD2833" s="8"/>
      <c r="QSE2833" s="8"/>
      <c r="QSF2833" s="8"/>
      <c r="QSG2833" s="8"/>
      <c r="QSH2833" s="8"/>
      <c r="QSI2833" s="8"/>
      <c r="QSJ2833" s="8"/>
      <c r="QSK2833" s="8"/>
      <c r="QSL2833" s="8"/>
      <c r="QSM2833" s="8"/>
      <c r="QSN2833" s="8"/>
      <c r="QSO2833" s="8"/>
      <c r="QSP2833" s="8"/>
      <c r="QSQ2833" s="8"/>
      <c r="QSR2833" s="8"/>
      <c r="QSS2833" s="8"/>
      <c r="QST2833" s="8"/>
      <c r="QSU2833" s="8"/>
      <c r="QSV2833" s="8"/>
      <c r="QSW2833" s="8"/>
      <c r="QSX2833" s="8"/>
      <c r="QSY2833" s="8"/>
      <c r="QSZ2833" s="8"/>
      <c r="QTA2833" s="8"/>
      <c r="QTB2833" s="8"/>
      <c r="QTC2833" s="8"/>
      <c r="QTD2833" s="8"/>
      <c r="QTE2833" s="8"/>
      <c r="QTF2833" s="8"/>
      <c r="QTG2833" s="8"/>
      <c r="QTH2833" s="8"/>
      <c r="QTI2833" s="8"/>
      <c r="QTJ2833" s="8"/>
      <c r="QTK2833" s="8"/>
      <c r="QTL2833" s="8"/>
      <c r="QTM2833" s="8"/>
      <c r="QTN2833" s="8"/>
      <c r="QTO2833" s="8"/>
      <c r="QTP2833" s="8"/>
      <c r="QTQ2833" s="8"/>
      <c r="QTR2833" s="8"/>
      <c r="QTS2833" s="8"/>
      <c r="QTT2833" s="8"/>
      <c r="QTU2833" s="8"/>
      <c r="QTV2833" s="8"/>
      <c r="QTW2833" s="8"/>
      <c r="QTX2833" s="8"/>
      <c r="QTY2833" s="8"/>
      <c r="QTZ2833" s="8"/>
      <c r="QUA2833" s="8"/>
      <c r="QUB2833" s="8"/>
      <c r="QUC2833" s="8"/>
      <c r="QUD2833" s="8"/>
      <c r="QUE2833" s="8"/>
      <c r="QUF2833" s="8"/>
      <c r="QUG2833" s="8"/>
      <c r="QUH2833" s="8"/>
      <c r="QUI2833" s="8"/>
      <c r="QUJ2833" s="8"/>
      <c r="QUK2833" s="8"/>
      <c r="QUL2833" s="8"/>
      <c r="QUM2833" s="8"/>
      <c r="QUN2833" s="8"/>
      <c r="QUO2833" s="8"/>
      <c r="QUP2833" s="8"/>
      <c r="QUQ2833" s="8"/>
      <c r="QUR2833" s="8"/>
      <c r="QUS2833" s="8"/>
      <c r="QUT2833" s="8"/>
      <c r="QUU2833" s="8"/>
      <c r="QUV2833" s="8"/>
      <c r="QUW2833" s="8"/>
      <c r="QUX2833" s="8"/>
      <c r="QUY2833" s="8"/>
      <c r="QUZ2833" s="8"/>
      <c r="QVA2833" s="8"/>
      <c r="QVB2833" s="8"/>
      <c r="QVC2833" s="8"/>
      <c r="QVD2833" s="8"/>
      <c r="QVE2833" s="8"/>
      <c r="QVF2833" s="8"/>
      <c r="QVG2833" s="8"/>
      <c r="QVH2833" s="8"/>
      <c r="QVI2833" s="8"/>
      <c r="QVJ2833" s="8"/>
      <c r="QVK2833" s="8"/>
      <c r="QVL2833" s="8"/>
      <c r="QVM2833" s="8"/>
      <c r="QVN2833" s="8"/>
      <c r="QVO2833" s="8"/>
      <c r="QVP2833" s="8"/>
      <c r="QVQ2833" s="8"/>
      <c r="QVR2833" s="8"/>
      <c r="QVS2833" s="8"/>
      <c r="QVT2833" s="8"/>
      <c r="QVU2833" s="8"/>
      <c r="QVV2833" s="8"/>
      <c r="QVW2833" s="8"/>
      <c r="QVX2833" s="8"/>
      <c r="QVY2833" s="8"/>
      <c r="QVZ2833" s="8"/>
      <c r="QWA2833" s="8"/>
      <c r="QWB2833" s="8"/>
      <c r="QWC2833" s="8"/>
      <c r="QWD2833" s="8"/>
      <c r="QWE2833" s="8"/>
      <c r="QWF2833" s="8"/>
      <c r="QWG2833" s="8"/>
      <c r="QWH2833" s="8"/>
      <c r="QWI2833" s="8"/>
      <c r="QWJ2833" s="8"/>
      <c r="QWK2833" s="8"/>
      <c r="QWL2833" s="8"/>
      <c r="QWM2833" s="8"/>
      <c r="QWN2833" s="8"/>
      <c r="QWO2833" s="8"/>
      <c r="QWP2833" s="8"/>
      <c r="QWQ2833" s="8"/>
      <c r="QWR2833" s="8"/>
      <c r="QWS2833" s="8"/>
      <c r="QWT2833" s="8"/>
      <c r="QWU2833" s="8"/>
      <c r="QWV2833" s="8"/>
      <c r="QWW2833" s="8"/>
      <c r="QWX2833" s="8"/>
      <c r="QWY2833" s="8"/>
      <c r="QWZ2833" s="8"/>
      <c r="QXA2833" s="8"/>
      <c r="QXB2833" s="8"/>
      <c r="QXC2833" s="8"/>
      <c r="QXD2833" s="8"/>
      <c r="QXE2833" s="8"/>
      <c r="QXF2833" s="8"/>
      <c r="QXG2833" s="8"/>
      <c r="QXH2833" s="8"/>
      <c r="QXI2833" s="8"/>
      <c r="QXJ2833" s="8"/>
      <c r="QXK2833" s="8"/>
      <c r="QXL2833" s="8"/>
      <c r="QXM2833" s="8"/>
      <c r="QXN2833" s="8"/>
      <c r="QXO2833" s="8"/>
      <c r="QXP2833" s="8"/>
      <c r="QXQ2833" s="8"/>
      <c r="QXR2833" s="8"/>
      <c r="QXS2833" s="8"/>
      <c r="QXT2833" s="8"/>
      <c r="QXU2833" s="8"/>
      <c r="QXV2833" s="8"/>
      <c r="QXW2833" s="8"/>
      <c r="QXX2833" s="8"/>
      <c r="QXY2833" s="8"/>
      <c r="QXZ2833" s="8"/>
      <c r="QYA2833" s="8"/>
      <c r="QYB2833" s="8"/>
      <c r="QYC2833" s="8"/>
      <c r="QYD2833" s="8"/>
      <c r="QYE2833" s="8"/>
      <c r="QYF2833" s="8"/>
      <c r="QYG2833" s="8"/>
      <c r="QYH2833" s="8"/>
      <c r="QYI2833" s="8"/>
      <c r="QYJ2833" s="8"/>
      <c r="QYK2833" s="8"/>
      <c r="QYL2833" s="8"/>
      <c r="QYM2833" s="8"/>
      <c r="QYN2833" s="8"/>
      <c r="QYO2833" s="8"/>
      <c r="QYP2833" s="8"/>
      <c r="QYQ2833" s="8"/>
      <c r="QYR2833" s="8"/>
      <c r="QYS2833" s="8"/>
      <c r="QYT2833" s="8"/>
      <c r="QYU2833" s="8"/>
      <c r="QYV2833" s="8"/>
      <c r="QYW2833" s="8"/>
      <c r="QYX2833" s="8"/>
      <c r="QYY2833" s="8"/>
      <c r="QYZ2833" s="8"/>
      <c r="QZA2833" s="8"/>
      <c r="QZB2833" s="8"/>
      <c r="QZC2833" s="8"/>
      <c r="QZD2833" s="8"/>
      <c r="QZE2833" s="8"/>
      <c r="QZF2833" s="8"/>
      <c r="QZG2833" s="8"/>
      <c r="QZH2833" s="8"/>
      <c r="QZI2833" s="8"/>
      <c r="QZJ2833" s="8"/>
      <c r="QZK2833" s="8"/>
      <c r="QZL2833" s="8"/>
      <c r="QZM2833" s="8"/>
      <c r="QZN2833" s="8"/>
      <c r="QZO2833" s="8"/>
      <c r="QZP2833" s="8"/>
      <c r="QZQ2833" s="8"/>
      <c r="QZR2833" s="8"/>
      <c r="QZS2833" s="8"/>
      <c r="QZT2833" s="8"/>
      <c r="QZU2833" s="8"/>
      <c r="QZV2833" s="8"/>
      <c r="QZW2833" s="8"/>
      <c r="QZX2833" s="8"/>
      <c r="QZY2833" s="8"/>
      <c r="QZZ2833" s="8"/>
      <c r="RAA2833" s="8"/>
      <c r="RAB2833" s="8"/>
      <c r="RAC2833" s="8"/>
      <c r="RAD2833" s="8"/>
      <c r="RAE2833" s="8"/>
      <c r="RAF2833" s="8"/>
      <c r="RAG2833" s="8"/>
      <c r="RAH2833" s="8"/>
      <c r="RAI2833" s="8"/>
      <c r="RAJ2833" s="8"/>
      <c r="RAK2833" s="8"/>
      <c r="RAL2833" s="8"/>
      <c r="RAM2833" s="8"/>
      <c r="RAN2833" s="8"/>
      <c r="RAO2833" s="8"/>
      <c r="RAP2833" s="8"/>
      <c r="RAQ2833" s="8"/>
      <c r="RAR2833" s="8"/>
      <c r="RAS2833" s="8"/>
      <c r="RAT2833" s="8"/>
      <c r="RAU2833" s="8"/>
      <c r="RAV2833" s="8"/>
      <c r="RAW2833" s="8"/>
      <c r="RAX2833" s="8"/>
      <c r="RAY2833" s="8"/>
      <c r="RAZ2833" s="8"/>
      <c r="RBA2833" s="8"/>
      <c r="RBB2833" s="8"/>
      <c r="RBC2833" s="8"/>
      <c r="RBD2833" s="8"/>
      <c r="RBE2833" s="8"/>
      <c r="RBF2833" s="8"/>
      <c r="RBG2833" s="8"/>
      <c r="RBH2833" s="8"/>
      <c r="RBI2833" s="8"/>
      <c r="RBJ2833" s="8"/>
      <c r="RBK2833" s="8"/>
      <c r="RBL2833" s="8"/>
      <c r="RBM2833" s="8"/>
      <c r="RBN2833" s="8"/>
      <c r="RBO2833" s="8"/>
      <c r="RBP2833" s="8"/>
      <c r="RBQ2833" s="8"/>
      <c r="RBR2833" s="8"/>
      <c r="RBS2833" s="8"/>
      <c r="RBT2833" s="8"/>
      <c r="RBU2833" s="8"/>
      <c r="RBV2833" s="8"/>
      <c r="RBW2833" s="8"/>
      <c r="RBX2833" s="8"/>
      <c r="RBY2833" s="8"/>
      <c r="RBZ2833" s="8"/>
      <c r="RCA2833" s="8"/>
      <c r="RCB2833" s="8"/>
      <c r="RCC2833" s="8"/>
      <c r="RCD2833" s="8"/>
      <c r="RCE2833" s="8"/>
      <c r="RCF2833" s="8"/>
      <c r="RCG2833" s="8"/>
      <c r="RCH2833" s="8"/>
      <c r="RCI2833" s="8"/>
      <c r="RCJ2833" s="8"/>
      <c r="RCK2833" s="8"/>
      <c r="RCL2833" s="8"/>
      <c r="RCM2833" s="8"/>
      <c r="RCN2833" s="8"/>
      <c r="RCO2833" s="8"/>
      <c r="RCP2833" s="8"/>
      <c r="RCQ2833" s="8"/>
      <c r="RCR2833" s="8"/>
      <c r="RCS2833" s="8"/>
      <c r="RCT2833" s="8"/>
      <c r="RCU2833" s="8"/>
      <c r="RCV2833" s="8"/>
      <c r="RCW2833" s="8"/>
      <c r="RCX2833" s="8"/>
      <c r="RCY2833" s="8"/>
      <c r="RCZ2833" s="8"/>
      <c r="RDA2833" s="8"/>
      <c r="RDB2833" s="8"/>
      <c r="RDC2833" s="8"/>
      <c r="RDD2833" s="8"/>
      <c r="RDE2833" s="8"/>
      <c r="RDF2833" s="8"/>
      <c r="RDG2833" s="8"/>
      <c r="RDH2833" s="8"/>
      <c r="RDI2833" s="8"/>
      <c r="RDJ2833" s="8"/>
      <c r="RDK2833" s="8"/>
      <c r="RDL2833" s="8"/>
      <c r="RDM2833" s="8"/>
      <c r="RDN2833" s="8"/>
      <c r="RDO2833" s="8"/>
      <c r="RDP2833" s="8"/>
      <c r="RDQ2833" s="8"/>
      <c r="RDR2833" s="8"/>
      <c r="RDS2833" s="8"/>
      <c r="RDT2833" s="8"/>
      <c r="RDU2833" s="8"/>
      <c r="RDV2833" s="8"/>
      <c r="RDW2833" s="8"/>
      <c r="RDX2833" s="8"/>
      <c r="RDY2833" s="8"/>
      <c r="RDZ2833" s="8"/>
      <c r="REA2833" s="8"/>
      <c r="REB2833" s="8"/>
      <c r="REC2833" s="8"/>
      <c r="RED2833" s="8"/>
      <c r="REE2833" s="8"/>
      <c r="REF2833" s="8"/>
      <c r="REG2833" s="8"/>
      <c r="REH2833" s="8"/>
      <c r="REI2833" s="8"/>
      <c r="REJ2833" s="8"/>
      <c r="REK2833" s="8"/>
      <c r="REL2833" s="8"/>
      <c r="REM2833" s="8"/>
      <c r="REN2833" s="8"/>
      <c r="REO2833" s="8"/>
      <c r="REP2833" s="8"/>
      <c r="REQ2833" s="8"/>
      <c r="RER2833" s="8"/>
      <c r="RES2833" s="8"/>
      <c r="RET2833" s="8"/>
      <c r="REU2833" s="8"/>
      <c r="REV2833" s="8"/>
      <c r="REW2833" s="8"/>
      <c r="REX2833" s="8"/>
      <c r="REY2833" s="8"/>
      <c r="REZ2833" s="8"/>
      <c r="RFA2833" s="8"/>
      <c r="RFB2833" s="8"/>
      <c r="RFC2833" s="8"/>
      <c r="RFD2833" s="8"/>
      <c r="RFE2833" s="8"/>
      <c r="RFF2833" s="8"/>
      <c r="RFG2833" s="8"/>
      <c r="RFH2833" s="8"/>
      <c r="RFI2833" s="8"/>
      <c r="RFJ2833" s="8"/>
      <c r="RFK2833" s="8"/>
      <c r="RFL2833" s="8"/>
      <c r="RFM2833" s="8"/>
      <c r="RFN2833" s="8"/>
      <c r="RFO2833" s="8"/>
      <c r="RFP2833" s="8"/>
      <c r="RFQ2833" s="8"/>
      <c r="RFR2833" s="8"/>
      <c r="RFS2833" s="8"/>
      <c r="RFT2833" s="8"/>
      <c r="RFU2833" s="8"/>
      <c r="RFV2833" s="8"/>
      <c r="RFW2833" s="8"/>
      <c r="RFX2833" s="8"/>
      <c r="RFY2833" s="8"/>
      <c r="RFZ2833" s="8"/>
      <c r="RGA2833" s="8"/>
      <c r="RGB2833" s="8"/>
      <c r="RGC2833" s="8"/>
      <c r="RGD2833" s="8"/>
      <c r="RGE2833" s="8"/>
      <c r="RGF2833" s="8"/>
      <c r="RGG2833" s="8"/>
      <c r="RGH2833" s="8"/>
      <c r="RGI2833" s="8"/>
      <c r="RGJ2833" s="8"/>
      <c r="RGK2833" s="8"/>
      <c r="RGL2833" s="8"/>
      <c r="RGM2833" s="8"/>
      <c r="RGN2833" s="8"/>
      <c r="RGO2833" s="8"/>
      <c r="RGP2833" s="8"/>
      <c r="RGQ2833" s="8"/>
      <c r="RGR2833" s="8"/>
      <c r="RGS2833" s="8"/>
      <c r="RGT2833" s="8"/>
      <c r="RGU2833" s="8"/>
      <c r="RGV2833" s="8"/>
      <c r="RGW2833" s="8"/>
      <c r="RGX2833" s="8"/>
      <c r="RGY2833" s="8"/>
      <c r="RGZ2833" s="8"/>
      <c r="RHA2833" s="8"/>
      <c r="RHB2833" s="8"/>
      <c r="RHC2833" s="8"/>
      <c r="RHD2833" s="8"/>
      <c r="RHE2833" s="8"/>
      <c r="RHF2833" s="8"/>
      <c r="RHG2833" s="8"/>
      <c r="RHH2833" s="8"/>
      <c r="RHI2833" s="8"/>
      <c r="RHJ2833" s="8"/>
      <c r="RHK2833" s="8"/>
      <c r="RHL2833" s="8"/>
      <c r="RHM2833" s="8"/>
      <c r="RHN2833" s="8"/>
      <c r="RHO2833" s="8"/>
      <c r="RHP2833" s="8"/>
      <c r="RHQ2833" s="8"/>
      <c r="RHR2833" s="8"/>
      <c r="RHS2833" s="8"/>
      <c r="RHT2833" s="8"/>
      <c r="RHU2833" s="8"/>
      <c r="RHV2833" s="8"/>
      <c r="RHW2833" s="8"/>
      <c r="RHX2833" s="8"/>
      <c r="RHY2833" s="8"/>
      <c r="RHZ2833" s="8"/>
      <c r="RIA2833" s="8"/>
      <c r="RIB2833" s="8"/>
      <c r="RIC2833" s="8"/>
      <c r="RID2833" s="8"/>
      <c r="RIE2833" s="8"/>
      <c r="RIF2833" s="8"/>
      <c r="RIG2833" s="8"/>
      <c r="RIH2833" s="8"/>
      <c r="RII2833" s="8"/>
      <c r="RIJ2833" s="8"/>
      <c r="RIK2833" s="8"/>
      <c r="RIL2833" s="8"/>
      <c r="RIM2833" s="8"/>
      <c r="RIN2833" s="8"/>
      <c r="RIO2833" s="8"/>
      <c r="RIP2833" s="8"/>
      <c r="RIQ2833" s="8"/>
      <c r="RIR2833" s="8"/>
      <c r="RIS2833" s="8"/>
      <c r="RIT2833" s="8"/>
      <c r="RIU2833" s="8"/>
      <c r="RIV2833" s="8"/>
      <c r="RIW2833" s="8"/>
      <c r="RIX2833" s="8"/>
      <c r="RIY2833" s="8"/>
      <c r="RIZ2833" s="8"/>
      <c r="RJA2833" s="8"/>
      <c r="RJB2833" s="8"/>
      <c r="RJC2833" s="8"/>
      <c r="RJD2833" s="8"/>
      <c r="RJE2833" s="8"/>
      <c r="RJF2833" s="8"/>
      <c r="RJG2833" s="8"/>
      <c r="RJH2833" s="8"/>
      <c r="RJI2833" s="8"/>
      <c r="RJJ2833" s="8"/>
      <c r="RJK2833" s="8"/>
      <c r="RJL2833" s="8"/>
      <c r="RJM2833" s="8"/>
      <c r="RJN2833" s="8"/>
      <c r="RJO2833" s="8"/>
      <c r="RJP2833" s="8"/>
      <c r="RJQ2833" s="8"/>
      <c r="RJR2833" s="8"/>
      <c r="RJS2833" s="8"/>
      <c r="RJT2833" s="8"/>
      <c r="RJU2833" s="8"/>
      <c r="RJV2833" s="8"/>
      <c r="RJW2833" s="8"/>
      <c r="RJX2833" s="8"/>
      <c r="RJY2833" s="8"/>
      <c r="RJZ2833" s="8"/>
      <c r="RKA2833" s="8"/>
      <c r="RKB2833" s="8"/>
      <c r="RKC2833" s="8"/>
      <c r="RKD2833" s="8"/>
      <c r="RKE2833" s="8"/>
      <c r="RKF2833" s="8"/>
      <c r="RKG2833" s="8"/>
      <c r="RKH2833" s="8"/>
      <c r="RKI2833" s="8"/>
      <c r="RKJ2833" s="8"/>
      <c r="RKK2833" s="8"/>
      <c r="RKL2833" s="8"/>
      <c r="RKM2833" s="8"/>
      <c r="RKN2833" s="8"/>
      <c r="RKO2833" s="8"/>
      <c r="RKP2833" s="8"/>
      <c r="RKQ2833" s="8"/>
      <c r="RKR2833" s="8"/>
      <c r="RKS2833" s="8"/>
      <c r="RKT2833" s="8"/>
      <c r="RKU2833" s="8"/>
      <c r="RKV2833" s="8"/>
      <c r="RKW2833" s="8"/>
      <c r="RKX2833" s="8"/>
      <c r="RKY2833" s="8"/>
      <c r="RKZ2833" s="8"/>
      <c r="RLA2833" s="8"/>
      <c r="RLB2833" s="8"/>
      <c r="RLC2833" s="8"/>
      <c r="RLD2833" s="8"/>
      <c r="RLE2833" s="8"/>
      <c r="RLF2833" s="8"/>
      <c r="RLG2833" s="8"/>
      <c r="RLH2833" s="8"/>
      <c r="RLI2833" s="8"/>
      <c r="RLJ2833" s="8"/>
      <c r="RLK2833" s="8"/>
      <c r="RLL2833" s="8"/>
      <c r="RLM2833" s="8"/>
      <c r="RLN2833" s="8"/>
      <c r="RLO2833" s="8"/>
      <c r="RLP2833" s="8"/>
      <c r="RLQ2833" s="8"/>
      <c r="RLR2833" s="8"/>
      <c r="RLS2833" s="8"/>
      <c r="RLT2833" s="8"/>
      <c r="RLU2833" s="8"/>
      <c r="RLV2833" s="8"/>
      <c r="RLW2833" s="8"/>
      <c r="RLX2833" s="8"/>
      <c r="RLY2833" s="8"/>
      <c r="RLZ2833" s="8"/>
      <c r="RMA2833" s="8"/>
      <c r="RMB2833" s="8"/>
      <c r="RMC2833" s="8"/>
      <c r="RMD2833" s="8"/>
      <c r="RME2833" s="8"/>
      <c r="RMF2833" s="8"/>
      <c r="RMG2833" s="8"/>
      <c r="RMH2833" s="8"/>
      <c r="RMI2833" s="8"/>
      <c r="RMJ2833" s="8"/>
      <c r="RMK2833" s="8"/>
      <c r="RML2833" s="8"/>
      <c r="RMM2833" s="8"/>
      <c r="RMN2833" s="8"/>
      <c r="RMO2833" s="8"/>
      <c r="RMP2833" s="8"/>
      <c r="RMQ2833" s="8"/>
      <c r="RMR2833" s="8"/>
      <c r="RMS2833" s="8"/>
      <c r="RMT2833" s="8"/>
      <c r="RMU2833" s="8"/>
      <c r="RMV2833" s="8"/>
      <c r="RMW2833" s="8"/>
      <c r="RMX2833" s="8"/>
      <c r="RMY2833" s="8"/>
      <c r="RMZ2833" s="8"/>
      <c r="RNA2833" s="8"/>
      <c r="RNB2833" s="8"/>
      <c r="RNC2833" s="8"/>
      <c r="RND2833" s="8"/>
      <c r="RNE2833" s="8"/>
      <c r="RNF2833" s="8"/>
      <c r="RNG2833" s="8"/>
      <c r="RNH2833" s="8"/>
      <c r="RNI2833" s="8"/>
      <c r="RNJ2833" s="8"/>
      <c r="RNK2833" s="8"/>
      <c r="RNL2833" s="8"/>
      <c r="RNM2833" s="8"/>
      <c r="RNN2833" s="8"/>
      <c r="RNO2833" s="8"/>
      <c r="RNP2833" s="8"/>
      <c r="RNQ2833" s="8"/>
      <c r="RNR2833" s="8"/>
      <c r="RNS2833" s="8"/>
      <c r="RNT2833" s="8"/>
      <c r="RNU2833" s="8"/>
      <c r="RNV2833" s="8"/>
      <c r="RNW2833" s="8"/>
      <c r="RNX2833" s="8"/>
      <c r="RNY2833" s="8"/>
      <c r="RNZ2833" s="8"/>
      <c r="ROA2833" s="8"/>
      <c r="ROB2833" s="8"/>
      <c r="ROC2833" s="8"/>
      <c r="ROD2833" s="8"/>
      <c r="ROE2833" s="8"/>
      <c r="ROF2833" s="8"/>
      <c r="ROG2833" s="8"/>
      <c r="ROH2833" s="8"/>
      <c r="ROI2833" s="8"/>
      <c r="ROJ2833" s="8"/>
      <c r="ROK2833" s="8"/>
      <c r="ROL2833" s="8"/>
      <c r="ROM2833" s="8"/>
      <c r="RON2833" s="8"/>
      <c r="ROO2833" s="8"/>
      <c r="ROP2833" s="8"/>
      <c r="ROQ2833" s="8"/>
      <c r="ROR2833" s="8"/>
      <c r="ROS2833" s="8"/>
      <c r="ROT2833" s="8"/>
      <c r="ROU2833" s="8"/>
      <c r="ROV2833" s="8"/>
      <c r="ROW2833" s="8"/>
      <c r="ROX2833" s="8"/>
      <c r="ROY2833" s="8"/>
      <c r="ROZ2833" s="8"/>
      <c r="RPA2833" s="8"/>
      <c r="RPB2833" s="8"/>
      <c r="RPC2833" s="8"/>
      <c r="RPD2833" s="8"/>
      <c r="RPE2833" s="8"/>
      <c r="RPF2833" s="8"/>
      <c r="RPG2833" s="8"/>
      <c r="RPH2833" s="8"/>
      <c r="RPI2833" s="8"/>
      <c r="RPJ2833" s="8"/>
      <c r="RPK2833" s="8"/>
      <c r="RPL2833" s="8"/>
      <c r="RPM2833" s="8"/>
      <c r="RPN2833" s="8"/>
      <c r="RPO2833" s="8"/>
      <c r="RPP2833" s="8"/>
      <c r="RPQ2833" s="8"/>
      <c r="RPR2833" s="8"/>
      <c r="RPS2833" s="8"/>
      <c r="RPT2833" s="8"/>
      <c r="RPU2833" s="8"/>
      <c r="RPV2833" s="8"/>
      <c r="RPW2833" s="8"/>
      <c r="RPX2833" s="8"/>
      <c r="RPY2833" s="8"/>
      <c r="RPZ2833" s="8"/>
      <c r="RQA2833" s="8"/>
      <c r="RQB2833" s="8"/>
      <c r="RQC2833" s="8"/>
      <c r="RQD2833" s="8"/>
      <c r="RQE2833" s="8"/>
      <c r="RQF2833" s="8"/>
      <c r="RQG2833" s="8"/>
      <c r="RQH2833" s="8"/>
      <c r="RQI2833" s="8"/>
      <c r="RQJ2833" s="8"/>
      <c r="RQK2833" s="8"/>
      <c r="RQL2833" s="8"/>
      <c r="RQM2833" s="8"/>
      <c r="RQN2833" s="8"/>
      <c r="RQO2833" s="8"/>
      <c r="RQP2833" s="8"/>
      <c r="RQQ2833" s="8"/>
      <c r="RQR2833" s="8"/>
      <c r="RQS2833" s="8"/>
      <c r="RQT2833" s="8"/>
      <c r="RQU2833" s="8"/>
      <c r="RQV2833" s="8"/>
      <c r="RQW2833" s="8"/>
      <c r="RQX2833" s="8"/>
      <c r="RQY2833" s="8"/>
      <c r="RQZ2833" s="8"/>
      <c r="RRA2833" s="8"/>
      <c r="RRB2833" s="8"/>
      <c r="RRC2833" s="8"/>
      <c r="RRD2833" s="8"/>
      <c r="RRE2833" s="8"/>
      <c r="RRF2833" s="8"/>
      <c r="RRG2833" s="8"/>
      <c r="RRH2833" s="8"/>
      <c r="RRI2833" s="8"/>
      <c r="RRJ2833" s="8"/>
      <c r="RRK2833" s="8"/>
      <c r="RRL2833" s="8"/>
      <c r="RRM2833" s="8"/>
      <c r="RRN2833" s="8"/>
      <c r="RRO2833" s="8"/>
      <c r="RRP2833" s="8"/>
      <c r="RRQ2833" s="8"/>
      <c r="RRR2833" s="8"/>
      <c r="RRS2833" s="8"/>
      <c r="RRT2833" s="8"/>
      <c r="RRU2833" s="8"/>
      <c r="RRV2833" s="8"/>
      <c r="RRW2833" s="8"/>
      <c r="RRX2833" s="8"/>
      <c r="RRY2833" s="8"/>
      <c r="RRZ2833" s="8"/>
      <c r="RSA2833" s="8"/>
      <c r="RSB2833" s="8"/>
      <c r="RSC2833" s="8"/>
      <c r="RSD2833" s="8"/>
      <c r="RSE2833" s="8"/>
      <c r="RSF2833" s="8"/>
      <c r="RSG2833" s="8"/>
      <c r="RSH2833" s="8"/>
      <c r="RSI2833" s="8"/>
      <c r="RSJ2833" s="8"/>
      <c r="RSK2833" s="8"/>
      <c r="RSL2833" s="8"/>
      <c r="RSM2833" s="8"/>
      <c r="RSN2833" s="8"/>
      <c r="RSO2833" s="8"/>
      <c r="RSP2833" s="8"/>
      <c r="RSQ2833" s="8"/>
      <c r="RSR2833" s="8"/>
      <c r="RSS2833" s="8"/>
      <c r="RST2833" s="8"/>
      <c r="RSU2833" s="8"/>
      <c r="RSV2833" s="8"/>
      <c r="RSW2833" s="8"/>
      <c r="RSX2833" s="8"/>
      <c r="RSY2833" s="8"/>
      <c r="RSZ2833" s="8"/>
      <c r="RTA2833" s="8"/>
      <c r="RTB2833" s="8"/>
      <c r="RTC2833" s="8"/>
      <c r="RTD2833" s="8"/>
      <c r="RTE2833" s="8"/>
      <c r="RTF2833" s="8"/>
      <c r="RTG2833" s="8"/>
      <c r="RTH2833" s="8"/>
      <c r="RTI2833" s="8"/>
      <c r="RTJ2833" s="8"/>
      <c r="RTK2833" s="8"/>
      <c r="RTL2833" s="8"/>
      <c r="RTM2833" s="8"/>
      <c r="RTN2833" s="8"/>
      <c r="RTO2833" s="8"/>
      <c r="RTP2833" s="8"/>
      <c r="RTQ2833" s="8"/>
      <c r="RTR2833" s="8"/>
      <c r="RTS2833" s="8"/>
      <c r="RTT2833" s="8"/>
      <c r="RTU2833" s="8"/>
      <c r="RTV2833" s="8"/>
      <c r="RTW2833" s="8"/>
      <c r="RTX2833" s="8"/>
      <c r="RTY2833" s="8"/>
      <c r="RTZ2833" s="8"/>
      <c r="RUA2833" s="8"/>
      <c r="RUB2833" s="8"/>
      <c r="RUC2833" s="8"/>
      <c r="RUD2833" s="8"/>
      <c r="RUE2833" s="8"/>
      <c r="RUF2833" s="8"/>
      <c r="RUG2833" s="8"/>
      <c r="RUH2833" s="8"/>
      <c r="RUI2833" s="8"/>
      <c r="RUJ2833" s="8"/>
      <c r="RUK2833" s="8"/>
      <c r="RUL2833" s="8"/>
      <c r="RUM2833" s="8"/>
      <c r="RUN2833" s="8"/>
      <c r="RUO2833" s="8"/>
      <c r="RUP2833" s="8"/>
      <c r="RUQ2833" s="8"/>
      <c r="RUR2833" s="8"/>
      <c r="RUS2833" s="8"/>
      <c r="RUT2833" s="8"/>
      <c r="RUU2833" s="8"/>
      <c r="RUV2833" s="8"/>
      <c r="RUW2833" s="8"/>
      <c r="RUX2833" s="8"/>
      <c r="RUY2833" s="8"/>
      <c r="RUZ2833" s="8"/>
      <c r="RVA2833" s="8"/>
      <c r="RVB2833" s="8"/>
      <c r="RVC2833" s="8"/>
      <c r="RVD2833" s="8"/>
      <c r="RVE2833" s="8"/>
      <c r="RVF2833" s="8"/>
      <c r="RVG2833" s="8"/>
      <c r="RVH2833" s="8"/>
      <c r="RVI2833" s="8"/>
      <c r="RVJ2833" s="8"/>
      <c r="RVK2833" s="8"/>
      <c r="RVL2833" s="8"/>
      <c r="RVM2833" s="8"/>
      <c r="RVN2833" s="8"/>
      <c r="RVO2833" s="8"/>
      <c r="RVP2833" s="8"/>
      <c r="RVQ2833" s="8"/>
      <c r="RVR2833" s="8"/>
      <c r="RVS2833" s="8"/>
      <c r="RVT2833" s="8"/>
      <c r="RVU2833" s="8"/>
      <c r="RVV2833" s="8"/>
      <c r="RVW2833" s="8"/>
      <c r="RVX2833" s="8"/>
      <c r="RVY2833" s="8"/>
      <c r="RVZ2833" s="8"/>
      <c r="RWA2833" s="8"/>
      <c r="RWB2833" s="8"/>
      <c r="RWC2833" s="8"/>
      <c r="RWD2833" s="8"/>
      <c r="RWE2833" s="8"/>
      <c r="RWF2833" s="8"/>
      <c r="RWG2833" s="8"/>
      <c r="RWH2833" s="8"/>
      <c r="RWI2833" s="8"/>
      <c r="RWJ2833" s="8"/>
      <c r="RWK2833" s="8"/>
      <c r="RWL2833" s="8"/>
      <c r="RWM2833" s="8"/>
      <c r="RWN2833" s="8"/>
      <c r="RWO2833" s="8"/>
      <c r="RWP2833" s="8"/>
      <c r="RWQ2833" s="8"/>
      <c r="RWR2833" s="8"/>
      <c r="RWS2833" s="8"/>
      <c r="RWT2833" s="8"/>
      <c r="RWU2833" s="8"/>
      <c r="RWV2833" s="8"/>
      <c r="RWW2833" s="8"/>
      <c r="RWX2833" s="8"/>
      <c r="RWY2833" s="8"/>
      <c r="RWZ2833" s="8"/>
      <c r="RXA2833" s="8"/>
      <c r="RXB2833" s="8"/>
      <c r="RXC2833" s="8"/>
      <c r="RXD2833" s="8"/>
      <c r="RXE2833" s="8"/>
      <c r="RXF2833" s="8"/>
      <c r="RXG2833" s="8"/>
      <c r="RXH2833" s="8"/>
      <c r="RXI2833" s="8"/>
      <c r="RXJ2833" s="8"/>
      <c r="RXK2833" s="8"/>
      <c r="RXL2833" s="8"/>
      <c r="RXM2833" s="8"/>
      <c r="RXN2833" s="8"/>
      <c r="RXO2833" s="8"/>
      <c r="RXP2833" s="8"/>
      <c r="RXQ2833" s="8"/>
      <c r="RXR2833" s="8"/>
      <c r="RXS2833" s="8"/>
      <c r="RXT2833" s="8"/>
      <c r="RXU2833" s="8"/>
      <c r="RXV2833" s="8"/>
      <c r="RXW2833" s="8"/>
      <c r="RXX2833" s="8"/>
      <c r="RXY2833" s="8"/>
      <c r="RXZ2833" s="8"/>
      <c r="RYA2833" s="8"/>
      <c r="RYB2833" s="8"/>
      <c r="RYC2833" s="8"/>
      <c r="RYD2833" s="8"/>
      <c r="RYE2833" s="8"/>
      <c r="RYF2833" s="8"/>
      <c r="RYG2833" s="8"/>
      <c r="RYH2833" s="8"/>
      <c r="RYI2833" s="8"/>
      <c r="RYJ2833" s="8"/>
      <c r="RYK2833" s="8"/>
      <c r="RYL2833" s="8"/>
      <c r="RYM2833" s="8"/>
      <c r="RYN2833" s="8"/>
      <c r="RYO2833" s="8"/>
      <c r="RYP2833" s="8"/>
      <c r="RYQ2833" s="8"/>
      <c r="RYR2833" s="8"/>
      <c r="RYS2833" s="8"/>
      <c r="RYT2833" s="8"/>
      <c r="RYU2833" s="8"/>
      <c r="RYV2833" s="8"/>
      <c r="RYW2833" s="8"/>
      <c r="RYX2833" s="8"/>
      <c r="RYY2833" s="8"/>
      <c r="RYZ2833" s="8"/>
      <c r="RZA2833" s="8"/>
      <c r="RZB2833" s="8"/>
      <c r="RZC2833" s="8"/>
      <c r="RZD2833" s="8"/>
      <c r="RZE2833" s="8"/>
      <c r="RZF2833" s="8"/>
      <c r="RZG2833" s="8"/>
      <c r="RZH2833" s="8"/>
      <c r="RZI2833" s="8"/>
      <c r="RZJ2833" s="8"/>
      <c r="RZK2833" s="8"/>
      <c r="RZL2833" s="8"/>
      <c r="RZM2833" s="8"/>
      <c r="RZN2833" s="8"/>
      <c r="RZO2833" s="8"/>
      <c r="RZP2833" s="8"/>
      <c r="RZQ2833" s="8"/>
      <c r="RZR2833" s="8"/>
      <c r="RZS2833" s="8"/>
      <c r="RZT2833" s="8"/>
      <c r="RZU2833" s="8"/>
      <c r="RZV2833" s="8"/>
      <c r="RZW2833" s="8"/>
      <c r="RZX2833" s="8"/>
      <c r="RZY2833" s="8"/>
      <c r="RZZ2833" s="8"/>
      <c r="SAA2833" s="8"/>
      <c r="SAB2833" s="8"/>
      <c r="SAC2833" s="8"/>
      <c r="SAD2833" s="8"/>
      <c r="SAE2833" s="8"/>
      <c r="SAF2833" s="8"/>
      <c r="SAG2833" s="8"/>
      <c r="SAH2833" s="8"/>
      <c r="SAI2833" s="8"/>
      <c r="SAJ2833" s="8"/>
      <c r="SAK2833" s="8"/>
      <c r="SAL2833" s="8"/>
      <c r="SAM2833" s="8"/>
      <c r="SAN2833" s="8"/>
      <c r="SAO2833" s="8"/>
      <c r="SAP2833" s="8"/>
      <c r="SAQ2833" s="8"/>
      <c r="SAR2833" s="8"/>
      <c r="SAS2833" s="8"/>
      <c r="SAT2833" s="8"/>
      <c r="SAU2833" s="8"/>
      <c r="SAV2833" s="8"/>
      <c r="SAW2833" s="8"/>
      <c r="SAX2833" s="8"/>
      <c r="SAY2833" s="8"/>
      <c r="SAZ2833" s="8"/>
      <c r="SBA2833" s="8"/>
      <c r="SBB2833" s="8"/>
      <c r="SBC2833" s="8"/>
      <c r="SBD2833" s="8"/>
      <c r="SBE2833" s="8"/>
      <c r="SBF2833" s="8"/>
      <c r="SBG2833" s="8"/>
      <c r="SBH2833" s="8"/>
      <c r="SBI2833" s="8"/>
      <c r="SBJ2833" s="8"/>
      <c r="SBK2833" s="8"/>
      <c r="SBL2833" s="8"/>
      <c r="SBM2833" s="8"/>
      <c r="SBN2833" s="8"/>
      <c r="SBO2833" s="8"/>
      <c r="SBP2833" s="8"/>
      <c r="SBQ2833" s="8"/>
      <c r="SBR2833" s="8"/>
      <c r="SBS2833" s="8"/>
      <c r="SBT2833" s="8"/>
      <c r="SBU2833" s="8"/>
      <c r="SBV2833" s="8"/>
      <c r="SBW2833" s="8"/>
      <c r="SBX2833" s="8"/>
      <c r="SBY2833" s="8"/>
      <c r="SBZ2833" s="8"/>
      <c r="SCA2833" s="8"/>
      <c r="SCB2833" s="8"/>
      <c r="SCC2833" s="8"/>
      <c r="SCD2833" s="8"/>
      <c r="SCE2833" s="8"/>
      <c r="SCF2833" s="8"/>
      <c r="SCG2833" s="8"/>
      <c r="SCH2833" s="8"/>
      <c r="SCI2833" s="8"/>
      <c r="SCJ2833" s="8"/>
      <c r="SCK2833" s="8"/>
      <c r="SCL2833" s="8"/>
      <c r="SCM2833" s="8"/>
      <c r="SCN2833" s="8"/>
      <c r="SCO2833" s="8"/>
      <c r="SCP2833" s="8"/>
      <c r="SCQ2833" s="8"/>
      <c r="SCR2833" s="8"/>
      <c r="SCS2833" s="8"/>
      <c r="SCT2833" s="8"/>
      <c r="SCU2833" s="8"/>
      <c r="SCV2833" s="8"/>
      <c r="SCW2833" s="8"/>
      <c r="SCX2833" s="8"/>
      <c r="SCY2833" s="8"/>
      <c r="SCZ2833" s="8"/>
      <c r="SDA2833" s="8"/>
      <c r="SDB2833" s="8"/>
      <c r="SDC2833" s="8"/>
      <c r="SDD2833" s="8"/>
      <c r="SDE2833" s="8"/>
      <c r="SDF2833" s="8"/>
      <c r="SDG2833" s="8"/>
      <c r="SDH2833" s="8"/>
      <c r="SDI2833" s="8"/>
      <c r="SDJ2833" s="8"/>
      <c r="SDK2833" s="8"/>
      <c r="SDL2833" s="8"/>
      <c r="SDM2833" s="8"/>
      <c r="SDN2833" s="8"/>
      <c r="SDO2833" s="8"/>
      <c r="SDP2833" s="8"/>
      <c r="SDQ2833" s="8"/>
      <c r="SDR2833" s="8"/>
      <c r="SDS2833" s="8"/>
      <c r="SDT2833" s="8"/>
      <c r="SDU2833" s="8"/>
      <c r="SDV2833" s="8"/>
      <c r="SDW2833" s="8"/>
      <c r="SDX2833" s="8"/>
      <c r="SDY2833" s="8"/>
      <c r="SDZ2833" s="8"/>
      <c r="SEA2833" s="8"/>
      <c r="SEB2833" s="8"/>
      <c r="SEC2833" s="8"/>
      <c r="SED2833" s="8"/>
      <c r="SEE2833" s="8"/>
      <c r="SEF2833" s="8"/>
      <c r="SEG2833" s="8"/>
      <c r="SEH2833" s="8"/>
      <c r="SEI2833" s="8"/>
      <c r="SEJ2833" s="8"/>
      <c r="SEK2833" s="8"/>
      <c r="SEL2833" s="8"/>
      <c r="SEM2833" s="8"/>
      <c r="SEN2833" s="8"/>
      <c r="SEO2833" s="8"/>
      <c r="SEP2833" s="8"/>
      <c r="SEQ2833" s="8"/>
      <c r="SER2833" s="8"/>
      <c r="SES2833" s="8"/>
      <c r="SET2833" s="8"/>
      <c r="SEU2833" s="8"/>
      <c r="SEV2833" s="8"/>
      <c r="SEW2833" s="8"/>
      <c r="SEX2833" s="8"/>
      <c r="SEY2833" s="8"/>
      <c r="SEZ2833" s="8"/>
      <c r="SFA2833" s="8"/>
      <c r="SFB2833" s="8"/>
      <c r="SFC2833" s="8"/>
      <c r="SFD2833" s="8"/>
      <c r="SFE2833" s="8"/>
      <c r="SFF2833" s="8"/>
      <c r="SFG2833" s="8"/>
      <c r="SFH2833" s="8"/>
      <c r="SFI2833" s="8"/>
      <c r="SFJ2833" s="8"/>
      <c r="SFK2833" s="8"/>
      <c r="SFL2833" s="8"/>
      <c r="SFM2833" s="8"/>
      <c r="SFN2833" s="8"/>
      <c r="SFO2833" s="8"/>
      <c r="SFP2833" s="8"/>
      <c r="SFQ2833" s="8"/>
      <c r="SFR2833" s="8"/>
      <c r="SFS2833" s="8"/>
      <c r="SFT2833" s="8"/>
      <c r="SFU2833" s="8"/>
      <c r="SFV2833" s="8"/>
      <c r="SFW2833" s="8"/>
      <c r="SFX2833" s="8"/>
      <c r="SFY2833" s="8"/>
      <c r="SFZ2833" s="8"/>
      <c r="SGA2833" s="8"/>
      <c r="SGB2833" s="8"/>
      <c r="SGC2833" s="8"/>
      <c r="SGD2833" s="8"/>
      <c r="SGE2833" s="8"/>
      <c r="SGF2833" s="8"/>
      <c r="SGG2833" s="8"/>
      <c r="SGH2833" s="8"/>
      <c r="SGI2833" s="8"/>
      <c r="SGJ2833" s="8"/>
      <c r="SGK2833" s="8"/>
      <c r="SGL2833" s="8"/>
      <c r="SGM2833" s="8"/>
      <c r="SGN2833" s="8"/>
      <c r="SGO2833" s="8"/>
      <c r="SGP2833" s="8"/>
      <c r="SGQ2833" s="8"/>
      <c r="SGR2833" s="8"/>
      <c r="SGS2833" s="8"/>
      <c r="SGT2833" s="8"/>
      <c r="SGU2833" s="8"/>
      <c r="SGV2833" s="8"/>
      <c r="SGW2833" s="8"/>
      <c r="SGX2833" s="8"/>
      <c r="SGY2833" s="8"/>
      <c r="SGZ2833" s="8"/>
      <c r="SHA2833" s="8"/>
      <c r="SHB2833" s="8"/>
      <c r="SHC2833" s="8"/>
      <c r="SHD2833" s="8"/>
      <c r="SHE2833" s="8"/>
      <c r="SHF2833" s="8"/>
      <c r="SHG2833" s="8"/>
      <c r="SHH2833" s="8"/>
      <c r="SHI2833" s="8"/>
      <c r="SHJ2833" s="8"/>
      <c r="SHK2833" s="8"/>
      <c r="SHL2833" s="8"/>
      <c r="SHM2833" s="8"/>
      <c r="SHN2833" s="8"/>
      <c r="SHO2833" s="8"/>
      <c r="SHP2833" s="8"/>
      <c r="SHQ2833" s="8"/>
      <c r="SHR2833" s="8"/>
      <c r="SHS2833" s="8"/>
      <c r="SHT2833" s="8"/>
      <c r="SHU2833" s="8"/>
      <c r="SHV2833" s="8"/>
      <c r="SHW2833" s="8"/>
      <c r="SHX2833" s="8"/>
      <c r="SHY2833" s="8"/>
      <c r="SHZ2833" s="8"/>
      <c r="SIA2833" s="8"/>
      <c r="SIB2833" s="8"/>
      <c r="SIC2833" s="8"/>
      <c r="SID2833" s="8"/>
      <c r="SIE2833" s="8"/>
      <c r="SIF2833" s="8"/>
      <c r="SIG2833" s="8"/>
      <c r="SIH2833" s="8"/>
      <c r="SII2833" s="8"/>
      <c r="SIJ2833" s="8"/>
      <c r="SIK2833" s="8"/>
      <c r="SIL2833" s="8"/>
      <c r="SIM2833" s="8"/>
      <c r="SIN2833" s="8"/>
      <c r="SIO2833" s="8"/>
      <c r="SIP2833" s="8"/>
      <c r="SIQ2833" s="8"/>
      <c r="SIR2833" s="8"/>
      <c r="SIS2833" s="8"/>
      <c r="SIT2833" s="8"/>
      <c r="SIU2833" s="8"/>
      <c r="SIV2833" s="8"/>
      <c r="SIW2833" s="8"/>
      <c r="SIX2833" s="8"/>
      <c r="SIY2833" s="8"/>
      <c r="SIZ2833" s="8"/>
      <c r="SJA2833" s="8"/>
      <c r="SJB2833" s="8"/>
      <c r="SJC2833" s="8"/>
      <c r="SJD2833" s="8"/>
      <c r="SJE2833" s="8"/>
      <c r="SJF2833" s="8"/>
      <c r="SJG2833" s="8"/>
      <c r="SJH2833" s="8"/>
      <c r="SJI2833" s="8"/>
      <c r="SJJ2833" s="8"/>
      <c r="SJK2833" s="8"/>
      <c r="SJL2833" s="8"/>
      <c r="SJM2833" s="8"/>
      <c r="SJN2833" s="8"/>
      <c r="SJO2833" s="8"/>
      <c r="SJP2833" s="8"/>
      <c r="SJQ2833" s="8"/>
      <c r="SJR2833" s="8"/>
      <c r="SJS2833" s="8"/>
      <c r="SJT2833" s="8"/>
      <c r="SJU2833" s="8"/>
      <c r="SJV2833" s="8"/>
      <c r="SJW2833" s="8"/>
      <c r="SJX2833" s="8"/>
      <c r="SJY2833" s="8"/>
      <c r="SJZ2833" s="8"/>
      <c r="SKA2833" s="8"/>
      <c r="SKB2833" s="8"/>
      <c r="SKC2833" s="8"/>
      <c r="SKD2833" s="8"/>
      <c r="SKE2833" s="8"/>
      <c r="SKF2833" s="8"/>
      <c r="SKG2833" s="8"/>
      <c r="SKH2833" s="8"/>
      <c r="SKI2833" s="8"/>
      <c r="SKJ2833" s="8"/>
      <c r="SKK2833" s="8"/>
      <c r="SKL2833" s="8"/>
      <c r="SKM2833" s="8"/>
      <c r="SKN2833" s="8"/>
      <c r="SKO2833" s="8"/>
      <c r="SKP2833" s="8"/>
      <c r="SKQ2833" s="8"/>
      <c r="SKR2833" s="8"/>
      <c r="SKS2833" s="8"/>
      <c r="SKT2833" s="8"/>
      <c r="SKU2833" s="8"/>
      <c r="SKV2833" s="8"/>
      <c r="SKW2833" s="8"/>
      <c r="SKX2833" s="8"/>
      <c r="SKY2833" s="8"/>
      <c r="SKZ2833" s="8"/>
      <c r="SLA2833" s="8"/>
      <c r="SLB2833" s="8"/>
      <c r="SLC2833" s="8"/>
      <c r="SLD2833" s="8"/>
      <c r="SLE2833" s="8"/>
      <c r="SLF2833" s="8"/>
      <c r="SLG2833" s="8"/>
      <c r="SLH2833" s="8"/>
      <c r="SLI2833" s="8"/>
      <c r="SLJ2833" s="8"/>
      <c r="SLK2833" s="8"/>
      <c r="SLL2833" s="8"/>
      <c r="SLM2833" s="8"/>
      <c r="SLN2833" s="8"/>
      <c r="SLO2833" s="8"/>
      <c r="SLP2833" s="8"/>
      <c r="SLQ2833" s="8"/>
      <c r="SLR2833" s="8"/>
      <c r="SLS2833" s="8"/>
      <c r="SLT2833" s="8"/>
      <c r="SLU2833" s="8"/>
      <c r="SLV2833" s="8"/>
      <c r="SLW2833" s="8"/>
      <c r="SLX2833" s="8"/>
      <c r="SLY2833" s="8"/>
      <c r="SLZ2833" s="8"/>
      <c r="SMA2833" s="8"/>
      <c r="SMB2833" s="8"/>
      <c r="SMC2833" s="8"/>
      <c r="SMD2833" s="8"/>
      <c r="SME2833" s="8"/>
      <c r="SMF2833" s="8"/>
      <c r="SMG2833" s="8"/>
      <c r="SMH2833" s="8"/>
      <c r="SMI2833" s="8"/>
      <c r="SMJ2833" s="8"/>
      <c r="SMK2833" s="8"/>
      <c r="SML2833" s="8"/>
      <c r="SMM2833" s="8"/>
      <c r="SMN2833" s="8"/>
      <c r="SMO2833" s="8"/>
      <c r="SMP2833" s="8"/>
      <c r="SMQ2833" s="8"/>
      <c r="SMR2833" s="8"/>
      <c r="SMS2833" s="8"/>
      <c r="SMT2833" s="8"/>
      <c r="SMU2833" s="8"/>
      <c r="SMV2833" s="8"/>
      <c r="SMW2833" s="8"/>
      <c r="SMX2833" s="8"/>
      <c r="SMY2833" s="8"/>
      <c r="SMZ2833" s="8"/>
      <c r="SNA2833" s="8"/>
      <c r="SNB2833" s="8"/>
      <c r="SNC2833" s="8"/>
      <c r="SND2833" s="8"/>
      <c r="SNE2833" s="8"/>
      <c r="SNF2833" s="8"/>
      <c r="SNG2833" s="8"/>
      <c r="SNH2833" s="8"/>
      <c r="SNI2833" s="8"/>
      <c r="SNJ2833" s="8"/>
      <c r="SNK2833" s="8"/>
      <c r="SNL2833" s="8"/>
      <c r="SNM2833" s="8"/>
      <c r="SNN2833" s="8"/>
      <c r="SNO2833" s="8"/>
      <c r="SNP2833" s="8"/>
      <c r="SNQ2833" s="8"/>
      <c r="SNR2833" s="8"/>
      <c r="SNS2833" s="8"/>
      <c r="SNT2833" s="8"/>
      <c r="SNU2833" s="8"/>
      <c r="SNV2833" s="8"/>
      <c r="SNW2833" s="8"/>
      <c r="SNX2833" s="8"/>
      <c r="SNY2833" s="8"/>
      <c r="SNZ2833" s="8"/>
      <c r="SOA2833" s="8"/>
      <c r="SOB2833" s="8"/>
      <c r="SOC2833" s="8"/>
      <c r="SOD2833" s="8"/>
      <c r="SOE2833" s="8"/>
      <c r="SOF2833" s="8"/>
      <c r="SOG2833" s="8"/>
      <c r="SOH2833" s="8"/>
      <c r="SOI2833" s="8"/>
      <c r="SOJ2833" s="8"/>
      <c r="SOK2833" s="8"/>
      <c r="SOL2833" s="8"/>
      <c r="SOM2833" s="8"/>
      <c r="SON2833" s="8"/>
      <c r="SOO2833" s="8"/>
      <c r="SOP2833" s="8"/>
      <c r="SOQ2833" s="8"/>
      <c r="SOR2833" s="8"/>
      <c r="SOS2833" s="8"/>
      <c r="SOT2833" s="8"/>
      <c r="SOU2833" s="8"/>
      <c r="SOV2833" s="8"/>
      <c r="SOW2833" s="8"/>
      <c r="SOX2833" s="8"/>
      <c r="SOY2833" s="8"/>
      <c r="SOZ2833" s="8"/>
      <c r="SPA2833" s="8"/>
      <c r="SPB2833" s="8"/>
      <c r="SPC2833" s="8"/>
      <c r="SPD2833" s="8"/>
      <c r="SPE2833" s="8"/>
      <c r="SPF2833" s="8"/>
      <c r="SPG2833" s="8"/>
      <c r="SPH2833" s="8"/>
      <c r="SPI2833" s="8"/>
      <c r="SPJ2833" s="8"/>
      <c r="SPK2833" s="8"/>
      <c r="SPL2833" s="8"/>
      <c r="SPM2833" s="8"/>
      <c r="SPN2833" s="8"/>
      <c r="SPO2833" s="8"/>
      <c r="SPP2833" s="8"/>
      <c r="SPQ2833" s="8"/>
      <c r="SPR2833" s="8"/>
      <c r="SPS2833" s="8"/>
      <c r="SPT2833" s="8"/>
      <c r="SPU2833" s="8"/>
      <c r="SPV2833" s="8"/>
      <c r="SPW2833" s="8"/>
      <c r="SPX2833" s="8"/>
      <c r="SPY2833" s="8"/>
      <c r="SPZ2833" s="8"/>
      <c r="SQA2833" s="8"/>
      <c r="SQB2833" s="8"/>
      <c r="SQC2833" s="8"/>
      <c r="SQD2833" s="8"/>
      <c r="SQE2833" s="8"/>
      <c r="SQF2833" s="8"/>
      <c r="SQG2833" s="8"/>
      <c r="SQH2833" s="8"/>
      <c r="SQI2833" s="8"/>
      <c r="SQJ2833" s="8"/>
      <c r="SQK2833" s="8"/>
      <c r="SQL2833" s="8"/>
      <c r="SQM2833" s="8"/>
      <c r="SQN2833" s="8"/>
      <c r="SQO2833" s="8"/>
      <c r="SQP2833" s="8"/>
      <c r="SQQ2833" s="8"/>
      <c r="SQR2833" s="8"/>
      <c r="SQS2833" s="8"/>
      <c r="SQT2833" s="8"/>
      <c r="SQU2833" s="8"/>
      <c r="SQV2833" s="8"/>
      <c r="SQW2833" s="8"/>
      <c r="SQX2833" s="8"/>
      <c r="SQY2833" s="8"/>
      <c r="SQZ2833" s="8"/>
      <c r="SRA2833" s="8"/>
      <c r="SRB2833" s="8"/>
      <c r="SRC2833" s="8"/>
      <c r="SRD2833" s="8"/>
      <c r="SRE2833" s="8"/>
      <c r="SRF2833" s="8"/>
      <c r="SRG2833" s="8"/>
      <c r="SRH2833" s="8"/>
      <c r="SRI2833" s="8"/>
      <c r="SRJ2833" s="8"/>
      <c r="SRK2833" s="8"/>
      <c r="SRL2833" s="8"/>
      <c r="SRM2833" s="8"/>
      <c r="SRN2833" s="8"/>
      <c r="SRO2833" s="8"/>
      <c r="SRP2833" s="8"/>
      <c r="SRQ2833" s="8"/>
      <c r="SRR2833" s="8"/>
      <c r="SRS2833" s="8"/>
      <c r="SRT2833" s="8"/>
      <c r="SRU2833" s="8"/>
      <c r="SRV2833" s="8"/>
      <c r="SRW2833" s="8"/>
      <c r="SRX2833" s="8"/>
      <c r="SRY2833" s="8"/>
      <c r="SRZ2833" s="8"/>
      <c r="SSA2833" s="8"/>
      <c r="SSB2833" s="8"/>
      <c r="SSC2833" s="8"/>
      <c r="SSD2833" s="8"/>
      <c r="SSE2833" s="8"/>
      <c r="SSF2833" s="8"/>
      <c r="SSG2833" s="8"/>
      <c r="SSH2833" s="8"/>
      <c r="SSI2833" s="8"/>
      <c r="SSJ2833" s="8"/>
      <c r="SSK2833" s="8"/>
      <c r="SSL2833" s="8"/>
      <c r="SSM2833" s="8"/>
      <c r="SSN2833" s="8"/>
      <c r="SSO2833" s="8"/>
      <c r="SSP2833" s="8"/>
      <c r="SSQ2833" s="8"/>
      <c r="SSR2833" s="8"/>
      <c r="SSS2833" s="8"/>
      <c r="SST2833" s="8"/>
      <c r="SSU2833" s="8"/>
      <c r="SSV2833" s="8"/>
      <c r="SSW2833" s="8"/>
      <c r="SSX2833" s="8"/>
      <c r="SSY2833" s="8"/>
      <c r="SSZ2833" s="8"/>
      <c r="STA2833" s="8"/>
      <c r="STB2833" s="8"/>
      <c r="STC2833" s="8"/>
      <c r="STD2833" s="8"/>
      <c r="STE2833" s="8"/>
      <c r="STF2833" s="8"/>
      <c r="STG2833" s="8"/>
      <c r="STH2833" s="8"/>
      <c r="STI2833" s="8"/>
      <c r="STJ2833" s="8"/>
      <c r="STK2833" s="8"/>
      <c r="STL2833" s="8"/>
      <c r="STM2833" s="8"/>
      <c r="STN2833" s="8"/>
      <c r="STO2833" s="8"/>
      <c r="STP2833" s="8"/>
      <c r="STQ2833" s="8"/>
      <c r="STR2833" s="8"/>
      <c r="STS2833" s="8"/>
      <c r="STT2833" s="8"/>
      <c r="STU2833" s="8"/>
      <c r="STV2833" s="8"/>
      <c r="STW2833" s="8"/>
      <c r="STX2833" s="8"/>
      <c r="STY2833" s="8"/>
      <c r="STZ2833" s="8"/>
      <c r="SUA2833" s="8"/>
      <c r="SUB2833" s="8"/>
      <c r="SUC2833" s="8"/>
      <c r="SUD2833" s="8"/>
      <c r="SUE2833" s="8"/>
      <c r="SUF2833" s="8"/>
      <c r="SUG2833" s="8"/>
      <c r="SUH2833" s="8"/>
      <c r="SUI2833" s="8"/>
      <c r="SUJ2833" s="8"/>
      <c r="SUK2833" s="8"/>
      <c r="SUL2833" s="8"/>
      <c r="SUM2833" s="8"/>
      <c r="SUN2833" s="8"/>
      <c r="SUO2833" s="8"/>
      <c r="SUP2833" s="8"/>
      <c r="SUQ2833" s="8"/>
      <c r="SUR2833" s="8"/>
      <c r="SUS2833" s="8"/>
      <c r="SUT2833" s="8"/>
      <c r="SUU2833" s="8"/>
      <c r="SUV2833" s="8"/>
      <c r="SUW2833" s="8"/>
      <c r="SUX2833" s="8"/>
      <c r="SUY2833" s="8"/>
      <c r="SUZ2833" s="8"/>
      <c r="SVA2833" s="8"/>
      <c r="SVB2833" s="8"/>
      <c r="SVC2833" s="8"/>
      <c r="SVD2833" s="8"/>
      <c r="SVE2833" s="8"/>
      <c r="SVF2833" s="8"/>
      <c r="SVG2833" s="8"/>
      <c r="SVH2833" s="8"/>
      <c r="SVI2833" s="8"/>
      <c r="SVJ2833" s="8"/>
      <c r="SVK2833" s="8"/>
      <c r="SVL2833" s="8"/>
      <c r="SVM2833" s="8"/>
      <c r="SVN2833" s="8"/>
      <c r="SVO2833" s="8"/>
      <c r="SVP2833" s="8"/>
      <c r="SVQ2833" s="8"/>
      <c r="SVR2833" s="8"/>
      <c r="SVS2833" s="8"/>
      <c r="SVT2833" s="8"/>
      <c r="SVU2833" s="8"/>
      <c r="SVV2833" s="8"/>
      <c r="SVW2833" s="8"/>
      <c r="SVX2833" s="8"/>
      <c r="SVY2833" s="8"/>
      <c r="SVZ2833" s="8"/>
      <c r="SWA2833" s="8"/>
      <c r="SWB2833" s="8"/>
      <c r="SWC2833" s="8"/>
      <c r="SWD2833" s="8"/>
      <c r="SWE2833" s="8"/>
      <c r="SWF2833" s="8"/>
      <c r="SWG2833" s="8"/>
      <c r="SWH2833" s="8"/>
      <c r="SWI2833" s="8"/>
      <c r="SWJ2833" s="8"/>
      <c r="SWK2833" s="8"/>
      <c r="SWL2833" s="8"/>
      <c r="SWM2833" s="8"/>
      <c r="SWN2833" s="8"/>
      <c r="SWO2833" s="8"/>
      <c r="SWP2833" s="8"/>
      <c r="SWQ2833" s="8"/>
      <c r="SWR2833" s="8"/>
      <c r="SWS2833" s="8"/>
      <c r="SWT2833" s="8"/>
      <c r="SWU2833" s="8"/>
      <c r="SWV2833" s="8"/>
      <c r="SWW2833" s="8"/>
      <c r="SWX2833" s="8"/>
      <c r="SWY2833" s="8"/>
      <c r="SWZ2833" s="8"/>
      <c r="SXA2833" s="8"/>
      <c r="SXB2833" s="8"/>
      <c r="SXC2833" s="8"/>
      <c r="SXD2833" s="8"/>
      <c r="SXE2833" s="8"/>
      <c r="SXF2833" s="8"/>
      <c r="SXG2833" s="8"/>
      <c r="SXH2833" s="8"/>
      <c r="SXI2833" s="8"/>
      <c r="SXJ2833" s="8"/>
      <c r="SXK2833" s="8"/>
      <c r="SXL2833" s="8"/>
      <c r="SXM2833" s="8"/>
      <c r="SXN2833" s="8"/>
      <c r="SXO2833" s="8"/>
      <c r="SXP2833" s="8"/>
      <c r="SXQ2833" s="8"/>
      <c r="SXR2833" s="8"/>
      <c r="SXS2833" s="8"/>
      <c r="SXT2833" s="8"/>
      <c r="SXU2833" s="8"/>
      <c r="SXV2833" s="8"/>
      <c r="SXW2833" s="8"/>
      <c r="SXX2833" s="8"/>
      <c r="SXY2833" s="8"/>
      <c r="SXZ2833" s="8"/>
      <c r="SYA2833" s="8"/>
      <c r="SYB2833" s="8"/>
      <c r="SYC2833" s="8"/>
      <c r="SYD2833" s="8"/>
      <c r="SYE2833" s="8"/>
      <c r="SYF2833" s="8"/>
      <c r="SYG2833" s="8"/>
      <c r="SYH2833" s="8"/>
      <c r="SYI2833" s="8"/>
      <c r="SYJ2833" s="8"/>
      <c r="SYK2833" s="8"/>
      <c r="SYL2833" s="8"/>
      <c r="SYM2833" s="8"/>
      <c r="SYN2833" s="8"/>
      <c r="SYO2833" s="8"/>
      <c r="SYP2833" s="8"/>
      <c r="SYQ2833" s="8"/>
      <c r="SYR2833" s="8"/>
      <c r="SYS2833" s="8"/>
      <c r="SYT2833" s="8"/>
      <c r="SYU2833" s="8"/>
      <c r="SYV2833" s="8"/>
      <c r="SYW2833" s="8"/>
      <c r="SYX2833" s="8"/>
      <c r="SYY2833" s="8"/>
      <c r="SYZ2833" s="8"/>
      <c r="SZA2833" s="8"/>
      <c r="SZB2833" s="8"/>
      <c r="SZC2833" s="8"/>
      <c r="SZD2833" s="8"/>
      <c r="SZE2833" s="8"/>
      <c r="SZF2833" s="8"/>
      <c r="SZG2833" s="8"/>
      <c r="SZH2833" s="8"/>
      <c r="SZI2833" s="8"/>
      <c r="SZJ2833" s="8"/>
      <c r="SZK2833" s="8"/>
      <c r="SZL2833" s="8"/>
      <c r="SZM2833" s="8"/>
      <c r="SZN2833" s="8"/>
      <c r="SZO2833" s="8"/>
      <c r="SZP2833" s="8"/>
      <c r="SZQ2833" s="8"/>
      <c r="SZR2833" s="8"/>
      <c r="SZS2833" s="8"/>
      <c r="SZT2833" s="8"/>
      <c r="SZU2833" s="8"/>
      <c r="SZV2833" s="8"/>
      <c r="SZW2833" s="8"/>
      <c r="SZX2833" s="8"/>
      <c r="SZY2833" s="8"/>
      <c r="SZZ2833" s="8"/>
      <c r="TAA2833" s="8"/>
      <c r="TAB2833" s="8"/>
      <c r="TAC2833" s="8"/>
      <c r="TAD2833" s="8"/>
      <c r="TAE2833" s="8"/>
      <c r="TAF2833" s="8"/>
      <c r="TAG2833" s="8"/>
      <c r="TAH2833" s="8"/>
      <c r="TAI2833" s="8"/>
      <c r="TAJ2833" s="8"/>
      <c r="TAK2833" s="8"/>
      <c r="TAL2833" s="8"/>
      <c r="TAM2833" s="8"/>
      <c r="TAN2833" s="8"/>
      <c r="TAO2833" s="8"/>
      <c r="TAP2833" s="8"/>
      <c r="TAQ2833" s="8"/>
      <c r="TAR2833" s="8"/>
      <c r="TAS2833" s="8"/>
      <c r="TAT2833" s="8"/>
      <c r="TAU2833" s="8"/>
      <c r="TAV2833" s="8"/>
      <c r="TAW2833" s="8"/>
      <c r="TAX2833" s="8"/>
      <c r="TAY2833" s="8"/>
      <c r="TAZ2833" s="8"/>
      <c r="TBA2833" s="8"/>
      <c r="TBB2833" s="8"/>
      <c r="TBC2833" s="8"/>
      <c r="TBD2833" s="8"/>
      <c r="TBE2833" s="8"/>
      <c r="TBF2833" s="8"/>
      <c r="TBG2833" s="8"/>
      <c r="TBH2833" s="8"/>
      <c r="TBI2833" s="8"/>
      <c r="TBJ2833" s="8"/>
      <c r="TBK2833" s="8"/>
      <c r="TBL2833" s="8"/>
      <c r="TBM2833" s="8"/>
      <c r="TBN2833" s="8"/>
      <c r="TBO2833" s="8"/>
      <c r="TBP2833" s="8"/>
      <c r="TBQ2833" s="8"/>
      <c r="TBR2833" s="8"/>
      <c r="TBS2833" s="8"/>
      <c r="TBT2833" s="8"/>
      <c r="TBU2833" s="8"/>
      <c r="TBV2833" s="8"/>
      <c r="TBW2833" s="8"/>
      <c r="TBX2833" s="8"/>
      <c r="TBY2833" s="8"/>
      <c r="TBZ2833" s="8"/>
      <c r="TCA2833" s="8"/>
      <c r="TCB2833" s="8"/>
      <c r="TCC2833" s="8"/>
      <c r="TCD2833" s="8"/>
      <c r="TCE2833" s="8"/>
      <c r="TCF2833" s="8"/>
      <c r="TCG2833" s="8"/>
      <c r="TCH2833" s="8"/>
      <c r="TCI2833" s="8"/>
      <c r="TCJ2833" s="8"/>
      <c r="TCK2833" s="8"/>
      <c r="TCL2833" s="8"/>
      <c r="TCM2833" s="8"/>
      <c r="TCN2833" s="8"/>
      <c r="TCO2833" s="8"/>
      <c r="TCP2833" s="8"/>
      <c r="TCQ2833" s="8"/>
      <c r="TCR2833" s="8"/>
      <c r="TCS2833" s="8"/>
      <c r="TCT2833" s="8"/>
      <c r="TCU2833" s="8"/>
      <c r="TCV2833" s="8"/>
      <c r="TCW2833" s="8"/>
      <c r="TCX2833" s="8"/>
      <c r="TCY2833" s="8"/>
      <c r="TCZ2833" s="8"/>
      <c r="TDA2833" s="8"/>
      <c r="TDB2833" s="8"/>
      <c r="TDC2833" s="8"/>
      <c r="TDD2833" s="8"/>
      <c r="TDE2833" s="8"/>
      <c r="TDF2833" s="8"/>
      <c r="TDG2833" s="8"/>
      <c r="TDH2833" s="8"/>
      <c r="TDI2833" s="8"/>
      <c r="TDJ2833" s="8"/>
      <c r="TDK2833" s="8"/>
      <c r="TDL2833" s="8"/>
      <c r="TDM2833" s="8"/>
      <c r="TDN2833" s="8"/>
      <c r="TDO2833" s="8"/>
      <c r="TDP2833" s="8"/>
      <c r="TDQ2833" s="8"/>
      <c r="TDR2833" s="8"/>
      <c r="TDS2833" s="8"/>
      <c r="TDT2833" s="8"/>
      <c r="TDU2833" s="8"/>
      <c r="TDV2833" s="8"/>
      <c r="TDW2833" s="8"/>
      <c r="TDX2833" s="8"/>
      <c r="TDY2833" s="8"/>
      <c r="TDZ2833" s="8"/>
      <c r="TEA2833" s="8"/>
      <c r="TEB2833" s="8"/>
      <c r="TEC2833" s="8"/>
      <c r="TED2833" s="8"/>
      <c r="TEE2833" s="8"/>
      <c r="TEF2833" s="8"/>
      <c r="TEG2833" s="8"/>
      <c r="TEH2833" s="8"/>
      <c r="TEI2833" s="8"/>
      <c r="TEJ2833" s="8"/>
      <c r="TEK2833" s="8"/>
      <c r="TEL2833" s="8"/>
      <c r="TEM2833" s="8"/>
      <c r="TEN2833" s="8"/>
      <c r="TEO2833" s="8"/>
      <c r="TEP2833" s="8"/>
      <c r="TEQ2833" s="8"/>
      <c r="TER2833" s="8"/>
      <c r="TES2833" s="8"/>
      <c r="TET2833" s="8"/>
      <c r="TEU2833" s="8"/>
      <c r="TEV2833" s="8"/>
      <c r="TEW2833" s="8"/>
      <c r="TEX2833" s="8"/>
      <c r="TEY2833" s="8"/>
      <c r="TEZ2833" s="8"/>
      <c r="TFA2833" s="8"/>
      <c r="TFB2833" s="8"/>
      <c r="TFC2833" s="8"/>
      <c r="TFD2833" s="8"/>
      <c r="TFE2833" s="8"/>
      <c r="TFF2833" s="8"/>
      <c r="TFG2833" s="8"/>
      <c r="TFH2833" s="8"/>
      <c r="TFI2833" s="8"/>
      <c r="TFJ2833" s="8"/>
      <c r="TFK2833" s="8"/>
      <c r="TFL2833" s="8"/>
      <c r="TFM2833" s="8"/>
      <c r="TFN2833" s="8"/>
      <c r="TFO2833" s="8"/>
      <c r="TFP2833" s="8"/>
      <c r="TFQ2833" s="8"/>
      <c r="TFR2833" s="8"/>
      <c r="TFS2833" s="8"/>
      <c r="TFT2833" s="8"/>
      <c r="TFU2833" s="8"/>
      <c r="TFV2833" s="8"/>
      <c r="TFW2833" s="8"/>
      <c r="TFX2833" s="8"/>
      <c r="TFY2833" s="8"/>
      <c r="TFZ2833" s="8"/>
      <c r="TGA2833" s="8"/>
      <c r="TGB2833" s="8"/>
      <c r="TGC2833" s="8"/>
      <c r="TGD2833" s="8"/>
      <c r="TGE2833" s="8"/>
      <c r="TGF2833" s="8"/>
      <c r="TGG2833" s="8"/>
      <c r="TGH2833" s="8"/>
      <c r="TGI2833" s="8"/>
      <c r="TGJ2833" s="8"/>
      <c r="TGK2833" s="8"/>
      <c r="TGL2833" s="8"/>
      <c r="TGM2833" s="8"/>
      <c r="TGN2833" s="8"/>
      <c r="TGO2833" s="8"/>
      <c r="TGP2833" s="8"/>
      <c r="TGQ2833" s="8"/>
      <c r="TGR2833" s="8"/>
      <c r="TGS2833" s="8"/>
      <c r="TGT2833" s="8"/>
      <c r="TGU2833" s="8"/>
      <c r="TGV2833" s="8"/>
      <c r="TGW2833" s="8"/>
      <c r="TGX2833" s="8"/>
      <c r="TGY2833" s="8"/>
      <c r="TGZ2833" s="8"/>
      <c r="THA2833" s="8"/>
      <c r="THB2833" s="8"/>
      <c r="THC2833" s="8"/>
      <c r="THD2833" s="8"/>
      <c r="THE2833" s="8"/>
      <c r="THF2833" s="8"/>
      <c r="THG2833" s="8"/>
      <c r="THH2833" s="8"/>
      <c r="THI2833" s="8"/>
      <c r="THJ2833" s="8"/>
      <c r="THK2833" s="8"/>
      <c r="THL2833" s="8"/>
      <c r="THM2833" s="8"/>
      <c r="THN2833" s="8"/>
      <c r="THO2833" s="8"/>
      <c r="THP2833" s="8"/>
      <c r="THQ2833" s="8"/>
      <c r="THR2833" s="8"/>
      <c r="THS2833" s="8"/>
      <c r="THT2833" s="8"/>
      <c r="THU2833" s="8"/>
      <c r="THV2833" s="8"/>
      <c r="THW2833" s="8"/>
      <c r="THX2833" s="8"/>
      <c r="THY2833" s="8"/>
      <c r="THZ2833" s="8"/>
      <c r="TIA2833" s="8"/>
      <c r="TIB2833" s="8"/>
      <c r="TIC2833" s="8"/>
      <c r="TID2833" s="8"/>
      <c r="TIE2833" s="8"/>
      <c r="TIF2833" s="8"/>
      <c r="TIG2833" s="8"/>
      <c r="TIH2833" s="8"/>
      <c r="TII2833" s="8"/>
      <c r="TIJ2833" s="8"/>
      <c r="TIK2833" s="8"/>
      <c r="TIL2833" s="8"/>
      <c r="TIM2833" s="8"/>
      <c r="TIN2833" s="8"/>
      <c r="TIO2833" s="8"/>
      <c r="TIP2833" s="8"/>
      <c r="TIQ2833" s="8"/>
      <c r="TIR2833" s="8"/>
      <c r="TIS2833" s="8"/>
      <c r="TIT2833" s="8"/>
      <c r="TIU2833" s="8"/>
      <c r="TIV2833" s="8"/>
      <c r="TIW2833" s="8"/>
      <c r="TIX2833" s="8"/>
      <c r="TIY2833" s="8"/>
      <c r="TIZ2833" s="8"/>
      <c r="TJA2833" s="8"/>
      <c r="TJB2833" s="8"/>
      <c r="TJC2833" s="8"/>
      <c r="TJD2833" s="8"/>
      <c r="TJE2833" s="8"/>
      <c r="TJF2833" s="8"/>
      <c r="TJG2833" s="8"/>
      <c r="TJH2833" s="8"/>
      <c r="TJI2833" s="8"/>
      <c r="TJJ2833" s="8"/>
      <c r="TJK2833" s="8"/>
      <c r="TJL2833" s="8"/>
      <c r="TJM2833" s="8"/>
      <c r="TJN2833" s="8"/>
      <c r="TJO2833" s="8"/>
      <c r="TJP2833" s="8"/>
      <c r="TJQ2833" s="8"/>
      <c r="TJR2833" s="8"/>
      <c r="TJS2833" s="8"/>
      <c r="TJT2833" s="8"/>
      <c r="TJU2833" s="8"/>
      <c r="TJV2833" s="8"/>
      <c r="TJW2833" s="8"/>
      <c r="TJX2833" s="8"/>
      <c r="TJY2833" s="8"/>
      <c r="TJZ2833" s="8"/>
      <c r="TKA2833" s="8"/>
      <c r="TKB2833" s="8"/>
      <c r="TKC2833" s="8"/>
      <c r="TKD2833" s="8"/>
      <c r="TKE2833" s="8"/>
      <c r="TKF2833" s="8"/>
      <c r="TKG2833" s="8"/>
      <c r="TKH2833" s="8"/>
      <c r="TKI2833" s="8"/>
      <c r="TKJ2833" s="8"/>
      <c r="TKK2833" s="8"/>
      <c r="TKL2833" s="8"/>
      <c r="TKM2833" s="8"/>
      <c r="TKN2833" s="8"/>
      <c r="TKO2833" s="8"/>
      <c r="TKP2833" s="8"/>
      <c r="TKQ2833" s="8"/>
      <c r="TKR2833" s="8"/>
      <c r="TKS2833" s="8"/>
      <c r="TKT2833" s="8"/>
      <c r="TKU2833" s="8"/>
      <c r="TKV2833" s="8"/>
      <c r="TKW2833" s="8"/>
      <c r="TKX2833" s="8"/>
      <c r="TKY2833" s="8"/>
      <c r="TKZ2833" s="8"/>
      <c r="TLA2833" s="8"/>
      <c r="TLB2833" s="8"/>
      <c r="TLC2833" s="8"/>
      <c r="TLD2833" s="8"/>
      <c r="TLE2833" s="8"/>
      <c r="TLF2833" s="8"/>
      <c r="TLG2833" s="8"/>
      <c r="TLH2833" s="8"/>
      <c r="TLI2833" s="8"/>
      <c r="TLJ2833" s="8"/>
      <c r="TLK2833" s="8"/>
      <c r="TLL2833" s="8"/>
      <c r="TLM2833" s="8"/>
      <c r="TLN2833" s="8"/>
      <c r="TLO2833" s="8"/>
      <c r="TLP2833" s="8"/>
      <c r="TLQ2833" s="8"/>
      <c r="TLR2833" s="8"/>
      <c r="TLS2833" s="8"/>
      <c r="TLT2833" s="8"/>
      <c r="TLU2833" s="8"/>
      <c r="TLV2833" s="8"/>
      <c r="TLW2833" s="8"/>
      <c r="TLX2833" s="8"/>
      <c r="TLY2833" s="8"/>
      <c r="TLZ2833" s="8"/>
      <c r="TMA2833" s="8"/>
      <c r="TMB2833" s="8"/>
      <c r="TMC2833" s="8"/>
      <c r="TMD2833" s="8"/>
      <c r="TME2833" s="8"/>
      <c r="TMF2833" s="8"/>
      <c r="TMG2833" s="8"/>
      <c r="TMH2833" s="8"/>
      <c r="TMI2833" s="8"/>
      <c r="TMJ2833" s="8"/>
      <c r="TMK2833" s="8"/>
      <c r="TML2833" s="8"/>
      <c r="TMM2833" s="8"/>
      <c r="TMN2833" s="8"/>
      <c r="TMO2833" s="8"/>
      <c r="TMP2833" s="8"/>
      <c r="TMQ2833" s="8"/>
      <c r="TMR2833" s="8"/>
      <c r="TMS2833" s="8"/>
      <c r="TMT2833" s="8"/>
      <c r="TMU2833" s="8"/>
      <c r="TMV2833" s="8"/>
      <c r="TMW2833" s="8"/>
      <c r="TMX2833" s="8"/>
      <c r="TMY2833" s="8"/>
      <c r="TMZ2833" s="8"/>
      <c r="TNA2833" s="8"/>
      <c r="TNB2833" s="8"/>
      <c r="TNC2833" s="8"/>
      <c r="TND2833" s="8"/>
      <c r="TNE2833" s="8"/>
      <c r="TNF2833" s="8"/>
      <c r="TNG2833" s="8"/>
      <c r="TNH2833" s="8"/>
      <c r="TNI2833" s="8"/>
      <c r="TNJ2833" s="8"/>
      <c r="TNK2833" s="8"/>
      <c r="TNL2833" s="8"/>
      <c r="TNM2833" s="8"/>
      <c r="TNN2833" s="8"/>
      <c r="TNO2833" s="8"/>
      <c r="TNP2833" s="8"/>
      <c r="TNQ2833" s="8"/>
      <c r="TNR2833" s="8"/>
      <c r="TNS2833" s="8"/>
      <c r="TNT2833" s="8"/>
      <c r="TNU2833" s="8"/>
      <c r="TNV2833" s="8"/>
      <c r="TNW2833" s="8"/>
      <c r="TNX2833" s="8"/>
      <c r="TNY2833" s="8"/>
      <c r="TNZ2833" s="8"/>
      <c r="TOA2833" s="8"/>
      <c r="TOB2833" s="8"/>
      <c r="TOC2833" s="8"/>
      <c r="TOD2833" s="8"/>
      <c r="TOE2833" s="8"/>
      <c r="TOF2833" s="8"/>
      <c r="TOG2833" s="8"/>
      <c r="TOH2833" s="8"/>
      <c r="TOI2833" s="8"/>
      <c r="TOJ2833" s="8"/>
      <c r="TOK2833" s="8"/>
      <c r="TOL2833" s="8"/>
      <c r="TOM2833" s="8"/>
      <c r="TON2833" s="8"/>
      <c r="TOO2833" s="8"/>
      <c r="TOP2833" s="8"/>
      <c r="TOQ2833" s="8"/>
      <c r="TOR2833" s="8"/>
      <c r="TOS2833" s="8"/>
      <c r="TOT2833" s="8"/>
      <c r="TOU2833" s="8"/>
      <c r="TOV2833" s="8"/>
      <c r="TOW2833" s="8"/>
      <c r="TOX2833" s="8"/>
      <c r="TOY2833" s="8"/>
      <c r="TOZ2833" s="8"/>
      <c r="TPA2833" s="8"/>
      <c r="TPB2833" s="8"/>
      <c r="TPC2833" s="8"/>
      <c r="TPD2833" s="8"/>
      <c r="TPE2833" s="8"/>
      <c r="TPF2833" s="8"/>
      <c r="TPG2833" s="8"/>
      <c r="TPH2833" s="8"/>
      <c r="TPI2833" s="8"/>
      <c r="TPJ2833" s="8"/>
      <c r="TPK2833" s="8"/>
      <c r="TPL2833" s="8"/>
      <c r="TPM2833" s="8"/>
      <c r="TPN2833" s="8"/>
      <c r="TPO2833" s="8"/>
      <c r="TPP2833" s="8"/>
      <c r="TPQ2833" s="8"/>
      <c r="TPR2833" s="8"/>
      <c r="TPS2833" s="8"/>
      <c r="TPT2833" s="8"/>
      <c r="TPU2833" s="8"/>
      <c r="TPV2833" s="8"/>
      <c r="TPW2833" s="8"/>
      <c r="TPX2833" s="8"/>
      <c r="TPY2833" s="8"/>
      <c r="TPZ2833" s="8"/>
      <c r="TQA2833" s="8"/>
      <c r="TQB2833" s="8"/>
      <c r="TQC2833" s="8"/>
      <c r="TQD2833" s="8"/>
      <c r="TQE2833" s="8"/>
      <c r="TQF2833" s="8"/>
      <c r="TQG2833" s="8"/>
      <c r="TQH2833" s="8"/>
      <c r="TQI2833" s="8"/>
      <c r="TQJ2833" s="8"/>
      <c r="TQK2833" s="8"/>
      <c r="TQL2833" s="8"/>
      <c r="TQM2833" s="8"/>
      <c r="TQN2833" s="8"/>
      <c r="TQO2833" s="8"/>
      <c r="TQP2833" s="8"/>
      <c r="TQQ2833" s="8"/>
      <c r="TQR2833" s="8"/>
      <c r="TQS2833" s="8"/>
      <c r="TQT2833" s="8"/>
      <c r="TQU2833" s="8"/>
      <c r="TQV2833" s="8"/>
      <c r="TQW2833" s="8"/>
      <c r="TQX2833" s="8"/>
      <c r="TQY2833" s="8"/>
      <c r="TQZ2833" s="8"/>
      <c r="TRA2833" s="8"/>
      <c r="TRB2833" s="8"/>
      <c r="TRC2833" s="8"/>
      <c r="TRD2833" s="8"/>
      <c r="TRE2833" s="8"/>
      <c r="TRF2833" s="8"/>
      <c r="TRG2833" s="8"/>
      <c r="TRH2833" s="8"/>
      <c r="TRI2833" s="8"/>
      <c r="TRJ2833" s="8"/>
      <c r="TRK2833" s="8"/>
      <c r="TRL2833" s="8"/>
      <c r="TRM2833" s="8"/>
      <c r="TRN2833" s="8"/>
      <c r="TRO2833" s="8"/>
      <c r="TRP2833" s="8"/>
      <c r="TRQ2833" s="8"/>
      <c r="TRR2833" s="8"/>
      <c r="TRS2833" s="8"/>
      <c r="TRT2833" s="8"/>
      <c r="TRU2833" s="8"/>
      <c r="TRV2833" s="8"/>
      <c r="TRW2833" s="8"/>
      <c r="TRX2833" s="8"/>
      <c r="TRY2833" s="8"/>
      <c r="TRZ2833" s="8"/>
      <c r="TSA2833" s="8"/>
      <c r="TSB2833" s="8"/>
      <c r="TSC2833" s="8"/>
      <c r="TSD2833" s="8"/>
      <c r="TSE2833" s="8"/>
      <c r="TSF2833" s="8"/>
      <c r="TSG2833" s="8"/>
      <c r="TSH2833" s="8"/>
      <c r="TSI2833" s="8"/>
      <c r="TSJ2833" s="8"/>
      <c r="TSK2833" s="8"/>
      <c r="TSL2833" s="8"/>
      <c r="TSM2833" s="8"/>
      <c r="TSN2833" s="8"/>
      <c r="TSO2833" s="8"/>
      <c r="TSP2833" s="8"/>
      <c r="TSQ2833" s="8"/>
      <c r="TSR2833" s="8"/>
      <c r="TSS2833" s="8"/>
      <c r="TST2833" s="8"/>
      <c r="TSU2833" s="8"/>
      <c r="TSV2833" s="8"/>
      <c r="TSW2833" s="8"/>
      <c r="TSX2833" s="8"/>
      <c r="TSY2833" s="8"/>
      <c r="TSZ2833" s="8"/>
      <c r="TTA2833" s="8"/>
      <c r="TTB2833" s="8"/>
      <c r="TTC2833" s="8"/>
      <c r="TTD2833" s="8"/>
      <c r="TTE2833" s="8"/>
      <c r="TTF2833" s="8"/>
      <c r="TTG2833" s="8"/>
      <c r="TTH2833" s="8"/>
      <c r="TTI2833" s="8"/>
      <c r="TTJ2833" s="8"/>
      <c r="TTK2833" s="8"/>
      <c r="TTL2833" s="8"/>
      <c r="TTM2833" s="8"/>
      <c r="TTN2833" s="8"/>
      <c r="TTO2833" s="8"/>
      <c r="TTP2833" s="8"/>
      <c r="TTQ2833" s="8"/>
      <c r="TTR2833" s="8"/>
      <c r="TTS2833" s="8"/>
      <c r="TTT2833" s="8"/>
      <c r="TTU2833" s="8"/>
      <c r="TTV2833" s="8"/>
      <c r="TTW2833" s="8"/>
      <c r="TTX2833" s="8"/>
      <c r="TTY2833" s="8"/>
      <c r="TTZ2833" s="8"/>
      <c r="TUA2833" s="8"/>
      <c r="TUB2833" s="8"/>
      <c r="TUC2833" s="8"/>
      <c r="TUD2833" s="8"/>
      <c r="TUE2833" s="8"/>
      <c r="TUF2833" s="8"/>
      <c r="TUG2833" s="8"/>
      <c r="TUH2833" s="8"/>
      <c r="TUI2833" s="8"/>
      <c r="TUJ2833" s="8"/>
      <c r="TUK2833" s="8"/>
      <c r="TUL2833" s="8"/>
      <c r="TUM2833" s="8"/>
      <c r="TUN2833" s="8"/>
      <c r="TUO2833" s="8"/>
      <c r="TUP2833" s="8"/>
      <c r="TUQ2833" s="8"/>
      <c r="TUR2833" s="8"/>
      <c r="TUS2833" s="8"/>
      <c r="TUT2833" s="8"/>
      <c r="TUU2833" s="8"/>
      <c r="TUV2833" s="8"/>
      <c r="TUW2833" s="8"/>
      <c r="TUX2833" s="8"/>
      <c r="TUY2833" s="8"/>
      <c r="TUZ2833" s="8"/>
      <c r="TVA2833" s="8"/>
      <c r="TVB2833" s="8"/>
      <c r="TVC2833" s="8"/>
      <c r="TVD2833" s="8"/>
      <c r="TVE2833" s="8"/>
      <c r="TVF2833" s="8"/>
      <c r="TVG2833" s="8"/>
      <c r="TVH2833" s="8"/>
      <c r="TVI2833" s="8"/>
      <c r="TVJ2833" s="8"/>
      <c r="TVK2833" s="8"/>
      <c r="TVL2833" s="8"/>
      <c r="TVM2833" s="8"/>
      <c r="TVN2833" s="8"/>
      <c r="TVO2833" s="8"/>
      <c r="TVP2833" s="8"/>
      <c r="TVQ2833" s="8"/>
      <c r="TVR2833" s="8"/>
      <c r="TVS2833" s="8"/>
      <c r="TVT2833" s="8"/>
      <c r="TVU2833" s="8"/>
      <c r="TVV2833" s="8"/>
      <c r="TVW2833" s="8"/>
      <c r="TVX2833" s="8"/>
      <c r="TVY2833" s="8"/>
      <c r="TVZ2833" s="8"/>
      <c r="TWA2833" s="8"/>
      <c r="TWB2833" s="8"/>
      <c r="TWC2833" s="8"/>
      <c r="TWD2833" s="8"/>
      <c r="TWE2833" s="8"/>
      <c r="TWF2833" s="8"/>
      <c r="TWG2833" s="8"/>
      <c r="TWH2833" s="8"/>
      <c r="TWI2833" s="8"/>
      <c r="TWJ2833" s="8"/>
      <c r="TWK2833" s="8"/>
      <c r="TWL2833" s="8"/>
      <c r="TWM2833" s="8"/>
      <c r="TWN2833" s="8"/>
      <c r="TWO2833" s="8"/>
      <c r="TWP2833" s="8"/>
      <c r="TWQ2833" s="8"/>
      <c r="TWR2833" s="8"/>
      <c r="TWS2833" s="8"/>
      <c r="TWT2833" s="8"/>
      <c r="TWU2833" s="8"/>
      <c r="TWV2833" s="8"/>
      <c r="TWW2833" s="8"/>
      <c r="TWX2833" s="8"/>
      <c r="TWY2833" s="8"/>
      <c r="TWZ2833" s="8"/>
      <c r="TXA2833" s="8"/>
      <c r="TXB2833" s="8"/>
      <c r="TXC2833" s="8"/>
      <c r="TXD2833" s="8"/>
      <c r="TXE2833" s="8"/>
      <c r="TXF2833" s="8"/>
      <c r="TXG2833" s="8"/>
      <c r="TXH2833" s="8"/>
      <c r="TXI2833" s="8"/>
      <c r="TXJ2833" s="8"/>
      <c r="TXK2833" s="8"/>
      <c r="TXL2833" s="8"/>
      <c r="TXM2833" s="8"/>
      <c r="TXN2833" s="8"/>
      <c r="TXO2833" s="8"/>
      <c r="TXP2833" s="8"/>
      <c r="TXQ2833" s="8"/>
      <c r="TXR2833" s="8"/>
      <c r="TXS2833" s="8"/>
      <c r="TXT2833" s="8"/>
      <c r="TXU2833" s="8"/>
      <c r="TXV2833" s="8"/>
      <c r="TXW2833" s="8"/>
      <c r="TXX2833" s="8"/>
      <c r="TXY2833" s="8"/>
      <c r="TXZ2833" s="8"/>
      <c r="TYA2833" s="8"/>
      <c r="TYB2833" s="8"/>
      <c r="TYC2833" s="8"/>
      <c r="TYD2833" s="8"/>
      <c r="TYE2833" s="8"/>
      <c r="TYF2833" s="8"/>
      <c r="TYG2833" s="8"/>
      <c r="TYH2833" s="8"/>
      <c r="TYI2833" s="8"/>
      <c r="TYJ2833" s="8"/>
      <c r="TYK2833" s="8"/>
      <c r="TYL2833" s="8"/>
      <c r="TYM2833" s="8"/>
      <c r="TYN2833" s="8"/>
      <c r="TYO2833" s="8"/>
      <c r="TYP2833" s="8"/>
      <c r="TYQ2833" s="8"/>
      <c r="TYR2833" s="8"/>
      <c r="TYS2833" s="8"/>
      <c r="TYT2833" s="8"/>
      <c r="TYU2833" s="8"/>
      <c r="TYV2833" s="8"/>
      <c r="TYW2833" s="8"/>
      <c r="TYX2833" s="8"/>
      <c r="TYY2833" s="8"/>
      <c r="TYZ2833" s="8"/>
      <c r="TZA2833" s="8"/>
      <c r="TZB2833" s="8"/>
      <c r="TZC2833" s="8"/>
      <c r="TZD2833" s="8"/>
      <c r="TZE2833" s="8"/>
      <c r="TZF2833" s="8"/>
      <c r="TZG2833" s="8"/>
      <c r="TZH2833" s="8"/>
      <c r="TZI2833" s="8"/>
      <c r="TZJ2833" s="8"/>
      <c r="TZK2833" s="8"/>
      <c r="TZL2833" s="8"/>
      <c r="TZM2833" s="8"/>
      <c r="TZN2833" s="8"/>
      <c r="TZO2833" s="8"/>
      <c r="TZP2833" s="8"/>
      <c r="TZQ2833" s="8"/>
      <c r="TZR2833" s="8"/>
      <c r="TZS2833" s="8"/>
      <c r="TZT2833" s="8"/>
      <c r="TZU2833" s="8"/>
      <c r="TZV2833" s="8"/>
      <c r="TZW2833" s="8"/>
      <c r="TZX2833" s="8"/>
      <c r="TZY2833" s="8"/>
      <c r="TZZ2833" s="8"/>
      <c r="UAA2833" s="8"/>
      <c r="UAB2833" s="8"/>
      <c r="UAC2833" s="8"/>
      <c r="UAD2833" s="8"/>
      <c r="UAE2833" s="8"/>
      <c r="UAF2833" s="8"/>
      <c r="UAG2833" s="8"/>
      <c r="UAH2833" s="8"/>
      <c r="UAI2833" s="8"/>
      <c r="UAJ2833" s="8"/>
      <c r="UAK2833" s="8"/>
      <c r="UAL2833" s="8"/>
      <c r="UAM2833" s="8"/>
      <c r="UAN2833" s="8"/>
      <c r="UAO2833" s="8"/>
      <c r="UAP2833" s="8"/>
      <c r="UAQ2833" s="8"/>
      <c r="UAR2833" s="8"/>
      <c r="UAS2833" s="8"/>
      <c r="UAT2833" s="8"/>
      <c r="UAU2833" s="8"/>
      <c r="UAV2833" s="8"/>
      <c r="UAW2833" s="8"/>
      <c r="UAX2833" s="8"/>
      <c r="UAY2833" s="8"/>
      <c r="UAZ2833" s="8"/>
      <c r="UBA2833" s="8"/>
      <c r="UBB2833" s="8"/>
      <c r="UBC2833" s="8"/>
      <c r="UBD2833" s="8"/>
      <c r="UBE2833" s="8"/>
      <c r="UBF2833" s="8"/>
      <c r="UBG2833" s="8"/>
      <c r="UBH2833" s="8"/>
      <c r="UBI2833" s="8"/>
      <c r="UBJ2833" s="8"/>
      <c r="UBK2833" s="8"/>
      <c r="UBL2833" s="8"/>
      <c r="UBM2833" s="8"/>
      <c r="UBN2833" s="8"/>
      <c r="UBO2833" s="8"/>
      <c r="UBP2833" s="8"/>
      <c r="UBQ2833" s="8"/>
      <c r="UBR2833" s="8"/>
      <c r="UBS2833" s="8"/>
      <c r="UBT2833" s="8"/>
      <c r="UBU2833" s="8"/>
      <c r="UBV2833" s="8"/>
      <c r="UBW2833" s="8"/>
      <c r="UBX2833" s="8"/>
      <c r="UBY2833" s="8"/>
      <c r="UBZ2833" s="8"/>
      <c r="UCA2833" s="8"/>
      <c r="UCB2833" s="8"/>
      <c r="UCC2833" s="8"/>
      <c r="UCD2833" s="8"/>
      <c r="UCE2833" s="8"/>
      <c r="UCF2833" s="8"/>
      <c r="UCG2833" s="8"/>
      <c r="UCH2833" s="8"/>
      <c r="UCI2833" s="8"/>
      <c r="UCJ2833" s="8"/>
      <c r="UCK2833" s="8"/>
      <c r="UCL2833" s="8"/>
      <c r="UCM2833" s="8"/>
      <c r="UCN2833" s="8"/>
      <c r="UCO2833" s="8"/>
      <c r="UCP2833" s="8"/>
      <c r="UCQ2833" s="8"/>
      <c r="UCR2833" s="8"/>
      <c r="UCS2833" s="8"/>
      <c r="UCT2833" s="8"/>
      <c r="UCU2833" s="8"/>
      <c r="UCV2833" s="8"/>
      <c r="UCW2833" s="8"/>
      <c r="UCX2833" s="8"/>
      <c r="UCY2833" s="8"/>
      <c r="UCZ2833" s="8"/>
      <c r="UDA2833" s="8"/>
      <c r="UDB2833" s="8"/>
      <c r="UDC2833" s="8"/>
      <c r="UDD2833" s="8"/>
      <c r="UDE2833" s="8"/>
      <c r="UDF2833" s="8"/>
      <c r="UDG2833" s="8"/>
      <c r="UDH2833" s="8"/>
      <c r="UDI2833" s="8"/>
      <c r="UDJ2833" s="8"/>
      <c r="UDK2833" s="8"/>
      <c r="UDL2833" s="8"/>
      <c r="UDM2833" s="8"/>
      <c r="UDN2833" s="8"/>
      <c r="UDO2833" s="8"/>
      <c r="UDP2833" s="8"/>
      <c r="UDQ2833" s="8"/>
      <c r="UDR2833" s="8"/>
      <c r="UDS2833" s="8"/>
      <c r="UDT2833" s="8"/>
      <c r="UDU2833" s="8"/>
      <c r="UDV2833" s="8"/>
      <c r="UDW2833" s="8"/>
      <c r="UDX2833" s="8"/>
      <c r="UDY2833" s="8"/>
      <c r="UDZ2833" s="8"/>
      <c r="UEA2833" s="8"/>
      <c r="UEB2833" s="8"/>
      <c r="UEC2833" s="8"/>
      <c r="UED2833" s="8"/>
      <c r="UEE2833" s="8"/>
      <c r="UEF2833" s="8"/>
      <c r="UEG2833" s="8"/>
      <c r="UEH2833" s="8"/>
      <c r="UEI2833" s="8"/>
      <c r="UEJ2833" s="8"/>
      <c r="UEK2833" s="8"/>
      <c r="UEL2833" s="8"/>
      <c r="UEM2833" s="8"/>
      <c r="UEN2833" s="8"/>
      <c r="UEO2833" s="8"/>
      <c r="UEP2833" s="8"/>
      <c r="UEQ2833" s="8"/>
      <c r="UER2833" s="8"/>
      <c r="UES2833" s="8"/>
      <c r="UET2833" s="8"/>
      <c r="UEU2833" s="8"/>
      <c r="UEV2833" s="8"/>
      <c r="UEW2833" s="8"/>
      <c r="UEX2833" s="8"/>
      <c r="UEY2833" s="8"/>
      <c r="UEZ2833" s="8"/>
      <c r="UFA2833" s="8"/>
      <c r="UFB2833" s="8"/>
      <c r="UFC2833" s="8"/>
      <c r="UFD2833" s="8"/>
      <c r="UFE2833" s="8"/>
      <c r="UFF2833" s="8"/>
      <c r="UFG2833" s="8"/>
      <c r="UFH2833" s="8"/>
      <c r="UFI2833" s="8"/>
      <c r="UFJ2833" s="8"/>
      <c r="UFK2833" s="8"/>
      <c r="UFL2833" s="8"/>
      <c r="UFM2833" s="8"/>
      <c r="UFN2833" s="8"/>
      <c r="UFO2833" s="8"/>
      <c r="UFP2833" s="8"/>
      <c r="UFQ2833" s="8"/>
      <c r="UFR2833" s="8"/>
      <c r="UFS2833" s="8"/>
      <c r="UFT2833" s="8"/>
      <c r="UFU2833" s="8"/>
      <c r="UFV2833" s="8"/>
      <c r="UFW2833" s="8"/>
      <c r="UFX2833" s="8"/>
      <c r="UFY2833" s="8"/>
      <c r="UFZ2833" s="8"/>
      <c r="UGA2833" s="8"/>
      <c r="UGB2833" s="8"/>
      <c r="UGC2833" s="8"/>
      <c r="UGD2833" s="8"/>
      <c r="UGE2833" s="8"/>
      <c r="UGF2833" s="8"/>
      <c r="UGG2833" s="8"/>
      <c r="UGH2833" s="8"/>
      <c r="UGI2833" s="8"/>
      <c r="UGJ2833" s="8"/>
      <c r="UGK2833" s="8"/>
      <c r="UGL2833" s="8"/>
      <c r="UGM2833" s="8"/>
      <c r="UGN2833" s="8"/>
      <c r="UGO2833" s="8"/>
      <c r="UGP2833" s="8"/>
      <c r="UGQ2833" s="8"/>
      <c r="UGR2833" s="8"/>
      <c r="UGS2833" s="8"/>
      <c r="UGT2833" s="8"/>
      <c r="UGU2833" s="8"/>
      <c r="UGV2833" s="8"/>
      <c r="UGW2833" s="8"/>
      <c r="UGX2833" s="8"/>
      <c r="UGY2833" s="8"/>
      <c r="UGZ2833" s="8"/>
      <c r="UHA2833" s="8"/>
      <c r="UHB2833" s="8"/>
      <c r="UHC2833" s="8"/>
      <c r="UHD2833" s="8"/>
      <c r="UHE2833" s="8"/>
      <c r="UHF2833" s="8"/>
      <c r="UHG2833" s="8"/>
      <c r="UHH2833" s="8"/>
      <c r="UHI2833" s="8"/>
      <c r="UHJ2833" s="8"/>
      <c r="UHK2833" s="8"/>
      <c r="UHL2833" s="8"/>
      <c r="UHM2833" s="8"/>
      <c r="UHN2833" s="8"/>
      <c r="UHO2833" s="8"/>
      <c r="UHP2833" s="8"/>
      <c r="UHQ2833" s="8"/>
      <c r="UHR2833" s="8"/>
      <c r="UHS2833" s="8"/>
      <c r="UHT2833" s="8"/>
      <c r="UHU2833" s="8"/>
      <c r="UHV2833" s="8"/>
      <c r="UHW2833" s="8"/>
      <c r="UHX2833" s="8"/>
      <c r="UHY2833" s="8"/>
      <c r="UHZ2833" s="8"/>
      <c r="UIA2833" s="8"/>
      <c r="UIB2833" s="8"/>
      <c r="UIC2833" s="8"/>
      <c r="UID2833" s="8"/>
      <c r="UIE2833" s="8"/>
      <c r="UIF2833" s="8"/>
      <c r="UIG2833" s="8"/>
      <c r="UIH2833" s="8"/>
      <c r="UII2833" s="8"/>
      <c r="UIJ2833" s="8"/>
      <c r="UIK2833" s="8"/>
      <c r="UIL2833" s="8"/>
      <c r="UIM2833" s="8"/>
      <c r="UIN2833" s="8"/>
      <c r="UIO2833" s="8"/>
      <c r="UIP2833" s="8"/>
      <c r="UIQ2833" s="8"/>
      <c r="UIR2833" s="8"/>
      <c r="UIS2833" s="8"/>
      <c r="UIT2833" s="8"/>
      <c r="UIU2833" s="8"/>
      <c r="UIV2833" s="8"/>
      <c r="UIW2833" s="8"/>
      <c r="UIX2833" s="8"/>
      <c r="UIY2833" s="8"/>
      <c r="UIZ2833" s="8"/>
      <c r="UJA2833" s="8"/>
      <c r="UJB2833" s="8"/>
      <c r="UJC2833" s="8"/>
      <c r="UJD2833" s="8"/>
      <c r="UJE2833" s="8"/>
      <c r="UJF2833" s="8"/>
      <c r="UJG2833" s="8"/>
      <c r="UJH2833" s="8"/>
      <c r="UJI2833" s="8"/>
      <c r="UJJ2833" s="8"/>
      <c r="UJK2833" s="8"/>
      <c r="UJL2833" s="8"/>
      <c r="UJM2833" s="8"/>
      <c r="UJN2833" s="8"/>
      <c r="UJO2833" s="8"/>
      <c r="UJP2833" s="8"/>
      <c r="UJQ2833" s="8"/>
      <c r="UJR2833" s="8"/>
      <c r="UJS2833" s="8"/>
      <c r="UJT2833" s="8"/>
      <c r="UJU2833" s="8"/>
      <c r="UJV2833" s="8"/>
      <c r="UJW2833" s="8"/>
      <c r="UJX2833" s="8"/>
      <c r="UJY2833" s="8"/>
      <c r="UJZ2833" s="8"/>
      <c r="UKA2833" s="8"/>
      <c r="UKB2833" s="8"/>
      <c r="UKC2833" s="8"/>
      <c r="UKD2833" s="8"/>
      <c r="UKE2833" s="8"/>
      <c r="UKF2833" s="8"/>
      <c r="UKG2833" s="8"/>
      <c r="UKH2833" s="8"/>
      <c r="UKI2833" s="8"/>
      <c r="UKJ2833" s="8"/>
      <c r="UKK2833" s="8"/>
      <c r="UKL2833" s="8"/>
      <c r="UKM2833" s="8"/>
      <c r="UKN2833" s="8"/>
      <c r="UKO2833" s="8"/>
      <c r="UKP2833" s="8"/>
      <c r="UKQ2833" s="8"/>
      <c r="UKR2833" s="8"/>
      <c r="UKS2833" s="8"/>
      <c r="UKT2833" s="8"/>
      <c r="UKU2833" s="8"/>
      <c r="UKV2833" s="8"/>
      <c r="UKW2833" s="8"/>
      <c r="UKX2833" s="8"/>
      <c r="UKY2833" s="8"/>
      <c r="UKZ2833" s="8"/>
      <c r="ULA2833" s="8"/>
      <c r="ULB2833" s="8"/>
      <c r="ULC2833" s="8"/>
      <c r="ULD2833" s="8"/>
      <c r="ULE2833" s="8"/>
      <c r="ULF2833" s="8"/>
      <c r="ULG2833" s="8"/>
      <c r="ULH2833" s="8"/>
      <c r="ULI2833" s="8"/>
      <c r="ULJ2833" s="8"/>
      <c r="ULK2833" s="8"/>
      <c r="ULL2833" s="8"/>
      <c r="ULM2833" s="8"/>
      <c r="ULN2833" s="8"/>
      <c r="ULO2833" s="8"/>
      <c r="ULP2833" s="8"/>
      <c r="ULQ2833" s="8"/>
      <c r="ULR2833" s="8"/>
      <c r="ULS2833" s="8"/>
      <c r="ULT2833" s="8"/>
      <c r="ULU2833" s="8"/>
      <c r="ULV2833" s="8"/>
      <c r="ULW2833" s="8"/>
      <c r="ULX2833" s="8"/>
      <c r="ULY2833" s="8"/>
      <c r="ULZ2833" s="8"/>
      <c r="UMA2833" s="8"/>
      <c r="UMB2833" s="8"/>
      <c r="UMC2833" s="8"/>
      <c r="UMD2833" s="8"/>
      <c r="UME2833" s="8"/>
      <c r="UMF2833" s="8"/>
      <c r="UMG2833" s="8"/>
      <c r="UMH2833" s="8"/>
      <c r="UMI2833" s="8"/>
      <c r="UMJ2833" s="8"/>
      <c r="UMK2833" s="8"/>
      <c r="UML2833" s="8"/>
      <c r="UMM2833" s="8"/>
      <c r="UMN2833" s="8"/>
      <c r="UMO2833" s="8"/>
      <c r="UMP2833" s="8"/>
      <c r="UMQ2833" s="8"/>
      <c r="UMR2833" s="8"/>
      <c r="UMS2833" s="8"/>
      <c r="UMT2833" s="8"/>
      <c r="UMU2833" s="8"/>
      <c r="UMV2833" s="8"/>
      <c r="UMW2833" s="8"/>
      <c r="UMX2833" s="8"/>
      <c r="UMY2833" s="8"/>
      <c r="UMZ2833" s="8"/>
      <c r="UNA2833" s="8"/>
      <c r="UNB2833" s="8"/>
      <c r="UNC2833" s="8"/>
      <c r="UND2833" s="8"/>
      <c r="UNE2833" s="8"/>
      <c r="UNF2833" s="8"/>
      <c r="UNG2833" s="8"/>
      <c r="UNH2833" s="8"/>
      <c r="UNI2833" s="8"/>
      <c r="UNJ2833" s="8"/>
      <c r="UNK2833" s="8"/>
      <c r="UNL2833" s="8"/>
      <c r="UNM2833" s="8"/>
      <c r="UNN2833" s="8"/>
      <c r="UNO2833" s="8"/>
      <c r="UNP2833" s="8"/>
      <c r="UNQ2833" s="8"/>
      <c r="UNR2833" s="8"/>
      <c r="UNS2833" s="8"/>
      <c r="UNT2833" s="8"/>
      <c r="UNU2833" s="8"/>
      <c r="UNV2833" s="8"/>
      <c r="UNW2833" s="8"/>
      <c r="UNX2833" s="8"/>
      <c r="UNY2833" s="8"/>
      <c r="UNZ2833" s="8"/>
      <c r="UOA2833" s="8"/>
      <c r="UOB2833" s="8"/>
      <c r="UOC2833" s="8"/>
      <c r="UOD2833" s="8"/>
      <c r="UOE2833" s="8"/>
      <c r="UOF2833" s="8"/>
      <c r="UOG2833" s="8"/>
      <c r="UOH2833" s="8"/>
      <c r="UOI2833" s="8"/>
      <c r="UOJ2833" s="8"/>
      <c r="UOK2833" s="8"/>
      <c r="UOL2833" s="8"/>
      <c r="UOM2833" s="8"/>
      <c r="UON2833" s="8"/>
      <c r="UOO2833" s="8"/>
      <c r="UOP2833" s="8"/>
      <c r="UOQ2833" s="8"/>
      <c r="UOR2833" s="8"/>
      <c r="UOS2833" s="8"/>
      <c r="UOT2833" s="8"/>
      <c r="UOU2833" s="8"/>
      <c r="UOV2833" s="8"/>
      <c r="UOW2833" s="8"/>
      <c r="UOX2833" s="8"/>
      <c r="UOY2833" s="8"/>
      <c r="UOZ2833" s="8"/>
      <c r="UPA2833" s="8"/>
      <c r="UPB2833" s="8"/>
      <c r="UPC2833" s="8"/>
      <c r="UPD2833" s="8"/>
      <c r="UPE2833" s="8"/>
      <c r="UPF2833" s="8"/>
      <c r="UPG2833" s="8"/>
      <c r="UPH2833" s="8"/>
      <c r="UPI2833" s="8"/>
      <c r="UPJ2833" s="8"/>
      <c r="UPK2833" s="8"/>
      <c r="UPL2833" s="8"/>
      <c r="UPM2833" s="8"/>
      <c r="UPN2833" s="8"/>
      <c r="UPO2833" s="8"/>
      <c r="UPP2833" s="8"/>
      <c r="UPQ2833" s="8"/>
      <c r="UPR2833" s="8"/>
      <c r="UPS2833" s="8"/>
      <c r="UPT2833" s="8"/>
      <c r="UPU2833" s="8"/>
      <c r="UPV2833" s="8"/>
      <c r="UPW2833" s="8"/>
      <c r="UPX2833" s="8"/>
      <c r="UPY2833" s="8"/>
      <c r="UPZ2833" s="8"/>
      <c r="UQA2833" s="8"/>
      <c r="UQB2833" s="8"/>
      <c r="UQC2833" s="8"/>
      <c r="UQD2833" s="8"/>
      <c r="UQE2833" s="8"/>
      <c r="UQF2833" s="8"/>
      <c r="UQG2833" s="8"/>
      <c r="UQH2833" s="8"/>
      <c r="UQI2833" s="8"/>
      <c r="UQJ2833" s="8"/>
      <c r="UQK2833" s="8"/>
      <c r="UQL2833" s="8"/>
      <c r="UQM2833" s="8"/>
      <c r="UQN2833" s="8"/>
      <c r="UQO2833" s="8"/>
      <c r="UQP2833" s="8"/>
      <c r="UQQ2833" s="8"/>
      <c r="UQR2833" s="8"/>
      <c r="UQS2833" s="8"/>
      <c r="UQT2833" s="8"/>
      <c r="UQU2833" s="8"/>
      <c r="UQV2833" s="8"/>
      <c r="UQW2833" s="8"/>
      <c r="UQX2833" s="8"/>
      <c r="UQY2833" s="8"/>
      <c r="UQZ2833" s="8"/>
      <c r="URA2833" s="8"/>
      <c r="URB2833" s="8"/>
      <c r="URC2833" s="8"/>
      <c r="URD2833" s="8"/>
      <c r="URE2833" s="8"/>
      <c r="URF2833" s="8"/>
      <c r="URG2833" s="8"/>
      <c r="URH2833" s="8"/>
      <c r="URI2833" s="8"/>
      <c r="URJ2833" s="8"/>
      <c r="URK2833" s="8"/>
      <c r="URL2833" s="8"/>
      <c r="URM2833" s="8"/>
      <c r="URN2833" s="8"/>
      <c r="URO2833" s="8"/>
      <c r="URP2833" s="8"/>
      <c r="URQ2833" s="8"/>
      <c r="URR2833" s="8"/>
      <c r="URS2833" s="8"/>
      <c r="URT2833" s="8"/>
      <c r="URU2833" s="8"/>
      <c r="URV2833" s="8"/>
      <c r="URW2833" s="8"/>
      <c r="URX2833" s="8"/>
      <c r="URY2833" s="8"/>
      <c r="URZ2833" s="8"/>
      <c r="USA2833" s="8"/>
      <c r="USB2833" s="8"/>
      <c r="USC2833" s="8"/>
      <c r="USD2833" s="8"/>
      <c r="USE2833" s="8"/>
      <c r="USF2833" s="8"/>
      <c r="USG2833" s="8"/>
      <c r="USH2833" s="8"/>
      <c r="USI2833" s="8"/>
      <c r="USJ2833" s="8"/>
      <c r="USK2833" s="8"/>
      <c r="USL2833" s="8"/>
      <c r="USM2833" s="8"/>
      <c r="USN2833" s="8"/>
      <c r="USO2833" s="8"/>
      <c r="USP2833" s="8"/>
      <c r="USQ2833" s="8"/>
      <c r="USR2833" s="8"/>
      <c r="USS2833" s="8"/>
      <c r="UST2833" s="8"/>
      <c r="USU2833" s="8"/>
      <c r="USV2833" s="8"/>
      <c r="USW2833" s="8"/>
      <c r="USX2833" s="8"/>
      <c r="USY2833" s="8"/>
      <c r="USZ2833" s="8"/>
      <c r="UTA2833" s="8"/>
      <c r="UTB2833" s="8"/>
      <c r="UTC2833" s="8"/>
      <c r="UTD2833" s="8"/>
      <c r="UTE2833" s="8"/>
      <c r="UTF2833" s="8"/>
      <c r="UTG2833" s="8"/>
      <c r="UTH2833" s="8"/>
      <c r="UTI2833" s="8"/>
      <c r="UTJ2833" s="8"/>
      <c r="UTK2833" s="8"/>
      <c r="UTL2833" s="8"/>
      <c r="UTM2833" s="8"/>
      <c r="UTN2833" s="8"/>
      <c r="UTO2833" s="8"/>
      <c r="UTP2833" s="8"/>
      <c r="UTQ2833" s="8"/>
      <c r="UTR2833" s="8"/>
      <c r="UTS2833" s="8"/>
      <c r="UTT2833" s="8"/>
      <c r="UTU2833" s="8"/>
      <c r="UTV2833" s="8"/>
      <c r="UTW2833" s="8"/>
      <c r="UTX2833" s="8"/>
      <c r="UTY2833" s="8"/>
      <c r="UTZ2833" s="8"/>
      <c r="UUA2833" s="8"/>
      <c r="UUB2833" s="8"/>
      <c r="UUC2833" s="8"/>
      <c r="UUD2833" s="8"/>
      <c r="UUE2833" s="8"/>
      <c r="UUF2833" s="8"/>
      <c r="UUG2833" s="8"/>
      <c r="UUH2833" s="8"/>
      <c r="UUI2833" s="8"/>
      <c r="UUJ2833" s="8"/>
      <c r="UUK2833" s="8"/>
      <c r="UUL2833" s="8"/>
      <c r="UUM2833" s="8"/>
      <c r="UUN2833" s="8"/>
      <c r="UUO2833" s="8"/>
      <c r="UUP2833" s="8"/>
      <c r="UUQ2833" s="8"/>
      <c r="UUR2833" s="8"/>
      <c r="UUS2833" s="8"/>
      <c r="UUT2833" s="8"/>
      <c r="UUU2833" s="8"/>
      <c r="UUV2833" s="8"/>
      <c r="UUW2833" s="8"/>
      <c r="UUX2833" s="8"/>
      <c r="UUY2833" s="8"/>
      <c r="UUZ2833" s="8"/>
      <c r="UVA2833" s="8"/>
      <c r="UVB2833" s="8"/>
      <c r="UVC2833" s="8"/>
      <c r="UVD2833" s="8"/>
      <c r="UVE2833" s="8"/>
      <c r="UVF2833" s="8"/>
      <c r="UVG2833" s="8"/>
      <c r="UVH2833" s="8"/>
      <c r="UVI2833" s="8"/>
      <c r="UVJ2833" s="8"/>
      <c r="UVK2833" s="8"/>
      <c r="UVL2833" s="8"/>
      <c r="UVM2833" s="8"/>
      <c r="UVN2833" s="8"/>
      <c r="UVO2833" s="8"/>
      <c r="UVP2833" s="8"/>
      <c r="UVQ2833" s="8"/>
      <c r="UVR2833" s="8"/>
      <c r="UVS2833" s="8"/>
      <c r="UVT2833" s="8"/>
      <c r="UVU2833" s="8"/>
      <c r="UVV2833" s="8"/>
      <c r="UVW2833" s="8"/>
      <c r="UVX2833" s="8"/>
      <c r="UVY2833" s="8"/>
      <c r="UVZ2833" s="8"/>
      <c r="UWA2833" s="8"/>
      <c r="UWB2833" s="8"/>
      <c r="UWC2833" s="8"/>
      <c r="UWD2833" s="8"/>
      <c r="UWE2833" s="8"/>
      <c r="UWF2833" s="8"/>
      <c r="UWG2833" s="8"/>
      <c r="UWH2833" s="8"/>
      <c r="UWI2833" s="8"/>
      <c r="UWJ2833" s="8"/>
      <c r="UWK2833" s="8"/>
      <c r="UWL2833" s="8"/>
      <c r="UWM2833" s="8"/>
      <c r="UWN2833" s="8"/>
      <c r="UWO2833" s="8"/>
      <c r="UWP2833" s="8"/>
      <c r="UWQ2833" s="8"/>
      <c r="UWR2833" s="8"/>
      <c r="UWS2833" s="8"/>
      <c r="UWT2833" s="8"/>
      <c r="UWU2833" s="8"/>
      <c r="UWV2833" s="8"/>
      <c r="UWW2833" s="8"/>
      <c r="UWX2833" s="8"/>
      <c r="UWY2833" s="8"/>
      <c r="UWZ2833" s="8"/>
      <c r="UXA2833" s="8"/>
      <c r="UXB2833" s="8"/>
      <c r="UXC2833" s="8"/>
      <c r="UXD2833" s="8"/>
      <c r="UXE2833" s="8"/>
      <c r="UXF2833" s="8"/>
      <c r="UXG2833" s="8"/>
      <c r="UXH2833" s="8"/>
      <c r="UXI2833" s="8"/>
      <c r="UXJ2833" s="8"/>
      <c r="UXK2833" s="8"/>
      <c r="UXL2833" s="8"/>
      <c r="UXM2833" s="8"/>
      <c r="UXN2833" s="8"/>
      <c r="UXO2833" s="8"/>
      <c r="UXP2833" s="8"/>
      <c r="UXQ2833" s="8"/>
      <c r="UXR2833" s="8"/>
      <c r="UXS2833" s="8"/>
      <c r="UXT2833" s="8"/>
      <c r="UXU2833" s="8"/>
      <c r="UXV2833" s="8"/>
      <c r="UXW2833" s="8"/>
      <c r="UXX2833" s="8"/>
      <c r="UXY2833" s="8"/>
      <c r="UXZ2833" s="8"/>
      <c r="UYA2833" s="8"/>
      <c r="UYB2833" s="8"/>
      <c r="UYC2833" s="8"/>
      <c r="UYD2833" s="8"/>
      <c r="UYE2833" s="8"/>
      <c r="UYF2833" s="8"/>
      <c r="UYG2833" s="8"/>
      <c r="UYH2833" s="8"/>
      <c r="UYI2833" s="8"/>
      <c r="UYJ2833" s="8"/>
      <c r="UYK2833" s="8"/>
      <c r="UYL2833" s="8"/>
      <c r="UYM2833" s="8"/>
      <c r="UYN2833" s="8"/>
      <c r="UYO2833" s="8"/>
      <c r="UYP2833" s="8"/>
      <c r="UYQ2833" s="8"/>
      <c r="UYR2833" s="8"/>
      <c r="UYS2833" s="8"/>
      <c r="UYT2833" s="8"/>
      <c r="UYU2833" s="8"/>
      <c r="UYV2833" s="8"/>
      <c r="UYW2833" s="8"/>
      <c r="UYX2833" s="8"/>
      <c r="UYY2833" s="8"/>
      <c r="UYZ2833" s="8"/>
      <c r="UZA2833" s="8"/>
      <c r="UZB2833" s="8"/>
      <c r="UZC2833" s="8"/>
      <c r="UZD2833" s="8"/>
      <c r="UZE2833" s="8"/>
      <c r="UZF2833" s="8"/>
      <c r="UZG2833" s="8"/>
      <c r="UZH2833" s="8"/>
      <c r="UZI2833" s="8"/>
      <c r="UZJ2833" s="8"/>
      <c r="UZK2833" s="8"/>
      <c r="UZL2833" s="8"/>
      <c r="UZM2833" s="8"/>
      <c r="UZN2833" s="8"/>
      <c r="UZO2833" s="8"/>
      <c r="UZP2833" s="8"/>
      <c r="UZQ2833" s="8"/>
      <c r="UZR2833" s="8"/>
      <c r="UZS2833" s="8"/>
      <c r="UZT2833" s="8"/>
      <c r="UZU2833" s="8"/>
      <c r="UZV2833" s="8"/>
      <c r="UZW2833" s="8"/>
      <c r="UZX2833" s="8"/>
      <c r="UZY2833" s="8"/>
      <c r="UZZ2833" s="8"/>
      <c r="VAA2833" s="8"/>
      <c r="VAB2833" s="8"/>
      <c r="VAC2833" s="8"/>
      <c r="VAD2833" s="8"/>
      <c r="VAE2833" s="8"/>
      <c r="VAF2833" s="8"/>
      <c r="VAG2833" s="8"/>
      <c r="VAH2833" s="8"/>
      <c r="VAI2833" s="8"/>
      <c r="VAJ2833" s="8"/>
      <c r="VAK2833" s="8"/>
      <c r="VAL2833" s="8"/>
      <c r="VAM2833" s="8"/>
      <c r="VAN2833" s="8"/>
      <c r="VAO2833" s="8"/>
      <c r="VAP2833" s="8"/>
      <c r="VAQ2833" s="8"/>
      <c r="VAR2833" s="8"/>
      <c r="VAS2833" s="8"/>
      <c r="VAT2833" s="8"/>
      <c r="VAU2833" s="8"/>
      <c r="VAV2833" s="8"/>
      <c r="VAW2833" s="8"/>
      <c r="VAX2833" s="8"/>
      <c r="VAY2833" s="8"/>
      <c r="VAZ2833" s="8"/>
      <c r="VBA2833" s="8"/>
      <c r="VBB2833" s="8"/>
      <c r="VBC2833" s="8"/>
      <c r="VBD2833" s="8"/>
      <c r="VBE2833" s="8"/>
      <c r="VBF2833" s="8"/>
      <c r="VBG2833" s="8"/>
      <c r="VBH2833" s="8"/>
      <c r="VBI2833" s="8"/>
      <c r="VBJ2833" s="8"/>
      <c r="VBK2833" s="8"/>
      <c r="VBL2833" s="8"/>
      <c r="VBM2833" s="8"/>
      <c r="VBN2833" s="8"/>
      <c r="VBO2833" s="8"/>
      <c r="VBP2833" s="8"/>
      <c r="VBQ2833" s="8"/>
      <c r="VBR2833" s="8"/>
      <c r="VBS2833" s="8"/>
      <c r="VBT2833" s="8"/>
      <c r="VBU2833" s="8"/>
      <c r="VBV2833" s="8"/>
      <c r="VBW2833" s="8"/>
      <c r="VBX2833" s="8"/>
      <c r="VBY2833" s="8"/>
      <c r="VBZ2833" s="8"/>
      <c r="VCA2833" s="8"/>
      <c r="VCB2833" s="8"/>
      <c r="VCC2833" s="8"/>
      <c r="VCD2833" s="8"/>
      <c r="VCE2833" s="8"/>
      <c r="VCF2833" s="8"/>
      <c r="VCG2833" s="8"/>
      <c r="VCH2833" s="8"/>
      <c r="VCI2833" s="8"/>
      <c r="VCJ2833" s="8"/>
      <c r="VCK2833" s="8"/>
      <c r="VCL2833" s="8"/>
      <c r="VCM2833" s="8"/>
      <c r="VCN2833" s="8"/>
      <c r="VCO2833" s="8"/>
      <c r="VCP2833" s="8"/>
      <c r="VCQ2833" s="8"/>
      <c r="VCR2833" s="8"/>
      <c r="VCS2833" s="8"/>
      <c r="VCT2833" s="8"/>
      <c r="VCU2833" s="8"/>
      <c r="VCV2833" s="8"/>
      <c r="VCW2833" s="8"/>
      <c r="VCX2833" s="8"/>
      <c r="VCY2833" s="8"/>
      <c r="VCZ2833" s="8"/>
      <c r="VDA2833" s="8"/>
      <c r="VDB2833" s="8"/>
      <c r="VDC2833" s="8"/>
      <c r="VDD2833" s="8"/>
      <c r="VDE2833" s="8"/>
      <c r="VDF2833" s="8"/>
      <c r="VDG2833" s="8"/>
      <c r="VDH2833" s="8"/>
      <c r="VDI2833" s="8"/>
      <c r="VDJ2833" s="8"/>
      <c r="VDK2833" s="8"/>
      <c r="VDL2833" s="8"/>
      <c r="VDM2833" s="8"/>
      <c r="VDN2833" s="8"/>
      <c r="VDO2833" s="8"/>
      <c r="VDP2833" s="8"/>
      <c r="VDQ2833" s="8"/>
      <c r="VDR2833" s="8"/>
      <c r="VDS2833" s="8"/>
      <c r="VDT2833" s="8"/>
      <c r="VDU2833" s="8"/>
      <c r="VDV2833" s="8"/>
      <c r="VDW2833" s="8"/>
      <c r="VDX2833" s="8"/>
      <c r="VDY2833" s="8"/>
      <c r="VDZ2833" s="8"/>
      <c r="VEA2833" s="8"/>
      <c r="VEB2833" s="8"/>
      <c r="VEC2833" s="8"/>
      <c r="VED2833" s="8"/>
      <c r="VEE2833" s="8"/>
      <c r="VEF2833" s="8"/>
      <c r="VEG2833" s="8"/>
      <c r="VEH2833" s="8"/>
      <c r="VEI2833" s="8"/>
      <c r="VEJ2833" s="8"/>
      <c r="VEK2833" s="8"/>
      <c r="VEL2833" s="8"/>
      <c r="VEM2833" s="8"/>
      <c r="VEN2833" s="8"/>
      <c r="VEO2833" s="8"/>
      <c r="VEP2833" s="8"/>
      <c r="VEQ2833" s="8"/>
      <c r="VER2833" s="8"/>
      <c r="VES2833" s="8"/>
      <c r="VET2833" s="8"/>
      <c r="VEU2833" s="8"/>
      <c r="VEV2833" s="8"/>
      <c r="VEW2833" s="8"/>
      <c r="VEX2833" s="8"/>
      <c r="VEY2833" s="8"/>
      <c r="VEZ2833" s="8"/>
      <c r="VFA2833" s="8"/>
      <c r="VFB2833" s="8"/>
      <c r="VFC2833" s="8"/>
      <c r="VFD2833" s="8"/>
      <c r="VFE2833" s="8"/>
      <c r="VFF2833" s="8"/>
      <c r="VFG2833" s="8"/>
      <c r="VFH2833" s="8"/>
      <c r="VFI2833" s="8"/>
      <c r="VFJ2833" s="8"/>
      <c r="VFK2833" s="8"/>
      <c r="VFL2833" s="8"/>
      <c r="VFM2833" s="8"/>
      <c r="VFN2833" s="8"/>
      <c r="VFO2833" s="8"/>
      <c r="VFP2833" s="8"/>
      <c r="VFQ2833" s="8"/>
      <c r="VFR2833" s="8"/>
      <c r="VFS2833" s="8"/>
      <c r="VFT2833" s="8"/>
      <c r="VFU2833" s="8"/>
      <c r="VFV2833" s="8"/>
      <c r="VFW2833" s="8"/>
      <c r="VFX2833" s="8"/>
      <c r="VFY2833" s="8"/>
      <c r="VFZ2833" s="8"/>
      <c r="VGA2833" s="8"/>
      <c r="VGB2833" s="8"/>
      <c r="VGC2833" s="8"/>
      <c r="VGD2833" s="8"/>
      <c r="VGE2833" s="8"/>
      <c r="VGF2833" s="8"/>
      <c r="VGG2833" s="8"/>
      <c r="VGH2833" s="8"/>
      <c r="VGI2833" s="8"/>
      <c r="VGJ2833" s="8"/>
      <c r="VGK2833" s="8"/>
      <c r="VGL2833" s="8"/>
      <c r="VGM2833" s="8"/>
      <c r="VGN2833" s="8"/>
      <c r="VGO2833" s="8"/>
      <c r="VGP2833" s="8"/>
      <c r="VGQ2833" s="8"/>
      <c r="VGR2833" s="8"/>
      <c r="VGS2833" s="8"/>
      <c r="VGT2833" s="8"/>
      <c r="VGU2833" s="8"/>
      <c r="VGV2833" s="8"/>
      <c r="VGW2833" s="8"/>
      <c r="VGX2833" s="8"/>
      <c r="VGY2833" s="8"/>
      <c r="VGZ2833" s="8"/>
      <c r="VHA2833" s="8"/>
      <c r="VHB2833" s="8"/>
      <c r="VHC2833" s="8"/>
      <c r="VHD2833" s="8"/>
      <c r="VHE2833" s="8"/>
      <c r="VHF2833" s="8"/>
      <c r="VHG2833" s="8"/>
      <c r="VHH2833" s="8"/>
      <c r="VHI2833" s="8"/>
      <c r="VHJ2833" s="8"/>
      <c r="VHK2833" s="8"/>
      <c r="VHL2833" s="8"/>
      <c r="VHM2833" s="8"/>
      <c r="VHN2833" s="8"/>
      <c r="VHO2833" s="8"/>
      <c r="VHP2833" s="8"/>
      <c r="VHQ2833" s="8"/>
      <c r="VHR2833" s="8"/>
      <c r="VHS2833" s="8"/>
      <c r="VHT2833" s="8"/>
      <c r="VHU2833" s="8"/>
      <c r="VHV2833" s="8"/>
      <c r="VHW2833" s="8"/>
      <c r="VHX2833" s="8"/>
      <c r="VHY2833" s="8"/>
      <c r="VHZ2833" s="8"/>
      <c r="VIA2833" s="8"/>
      <c r="VIB2833" s="8"/>
      <c r="VIC2833" s="8"/>
      <c r="VID2833" s="8"/>
      <c r="VIE2833" s="8"/>
      <c r="VIF2833" s="8"/>
      <c r="VIG2833" s="8"/>
      <c r="VIH2833" s="8"/>
      <c r="VII2833" s="8"/>
      <c r="VIJ2833" s="8"/>
      <c r="VIK2833" s="8"/>
      <c r="VIL2833" s="8"/>
      <c r="VIM2833" s="8"/>
      <c r="VIN2833" s="8"/>
      <c r="VIO2833" s="8"/>
      <c r="VIP2833" s="8"/>
      <c r="VIQ2833" s="8"/>
      <c r="VIR2833" s="8"/>
      <c r="VIS2833" s="8"/>
      <c r="VIT2833" s="8"/>
      <c r="VIU2833" s="8"/>
      <c r="VIV2833" s="8"/>
      <c r="VIW2833" s="8"/>
      <c r="VIX2833" s="8"/>
      <c r="VIY2833" s="8"/>
      <c r="VIZ2833" s="8"/>
      <c r="VJA2833" s="8"/>
      <c r="VJB2833" s="8"/>
      <c r="VJC2833" s="8"/>
      <c r="VJD2833" s="8"/>
      <c r="VJE2833" s="8"/>
      <c r="VJF2833" s="8"/>
      <c r="VJG2833" s="8"/>
      <c r="VJH2833" s="8"/>
      <c r="VJI2833" s="8"/>
      <c r="VJJ2833" s="8"/>
      <c r="VJK2833" s="8"/>
      <c r="VJL2833" s="8"/>
      <c r="VJM2833" s="8"/>
      <c r="VJN2833" s="8"/>
      <c r="VJO2833" s="8"/>
      <c r="VJP2833" s="8"/>
      <c r="VJQ2833" s="8"/>
      <c r="VJR2833" s="8"/>
      <c r="VJS2833" s="8"/>
      <c r="VJT2833" s="8"/>
      <c r="VJU2833" s="8"/>
      <c r="VJV2833" s="8"/>
      <c r="VJW2833" s="8"/>
      <c r="VJX2833" s="8"/>
      <c r="VJY2833" s="8"/>
      <c r="VJZ2833" s="8"/>
      <c r="VKA2833" s="8"/>
      <c r="VKB2833" s="8"/>
      <c r="VKC2833" s="8"/>
      <c r="VKD2833" s="8"/>
      <c r="VKE2833" s="8"/>
      <c r="VKF2833" s="8"/>
      <c r="VKG2833" s="8"/>
      <c r="VKH2833" s="8"/>
      <c r="VKI2833" s="8"/>
      <c r="VKJ2833" s="8"/>
      <c r="VKK2833" s="8"/>
      <c r="VKL2833" s="8"/>
      <c r="VKM2833" s="8"/>
      <c r="VKN2833" s="8"/>
      <c r="VKO2833" s="8"/>
      <c r="VKP2833" s="8"/>
      <c r="VKQ2833" s="8"/>
      <c r="VKR2833" s="8"/>
      <c r="VKS2833" s="8"/>
      <c r="VKT2833" s="8"/>
      <c r="VKU2833" s="8"/>
      <c r="VKV2833" s="8"/>
      <c r="VKW2833" s="8"/>
      <c r="VKX2833" s="8"/>
      <c r="VKY2833" s="8"/>
      <c r="VKZ2833" s="8"/>
      <c r="VLA2833" s="8"/>
      <c r="VLB2833" s="8"/>
      <c r="VLC2833" s="8"/>
      <c r="VLD2833" s="8"/>
      <c r="VLE2833" s="8"/>
      <c r="VLF2833" s="8"/>
      <c r="VLG2833" s="8"/>
      <c r="VLH2833" s="8"/>
      <c r="VLI2833" s="8"/>
      <c r="VLJ2833" s="8"/>
      <c r="VLK2833" s="8"/>
      <c r="VLL2833" s="8"/>
      <c r="VLM2833" s="8"/>
      <c r="VLN2833" s="8"/>
      <c r="VLO2833" s="8"/>
      <c r="VLP2833" s="8"/>
      <c r="VLQ2833" s="8"/>
      <c r="VLR2833" s="8"/>
      <c r="VLS2833" s="8"/>
      <c r="VLT2833" s="8"/>
      <c r="VLU2833" s="8"/>
      <c r="VLV2833" s="8"/>
      <c r="VLW2833" s="8"/>
      <c r="VLX2833" s="8"/>
      <c r="VLY2833" s="8"/>
      <c r="VLZ2833" s="8"/>
      <c r="VMA2833" s="8"/>
      <c r="VMB2833" s="8"/>
      <c r="VMC2833" s="8"/>
      <c r="VMD2833" s="8"/>
      <c r="VME2833" s="8"/>
      <c r="VMF2833" s="8"/>
      <c r="VMG2833" s="8"/>
      <c r="VMH2833" s="8"/>
      <c r="VMI2833" s="8"/>
      <c r="VMJ2833" s="8"/>
      <c r="VMK2833" s="8"/>
      <c r="VML2833" s="8"/>
      <c r="VMM2833" s="8"/>
      <c r="VMN2833" s="8"/>
      <c r="VMO2833" s="8"/>
      <c r="VMP2833" s="8"/>
      <c r="VMQ2833" s="8"/>
      <c r="VMR2833" s="8"/>
      <c r="VMS2833" s="8"/>
      <c r="VMT2833" s="8"/>
      <c r="VMU2833" s="8"/>
      <c r="VMV2833" s="8"/>
      <c r="VMW2833" s="8"/>
      <c r="VMX2833" s="8"/>
      <c r="VMY2833" s="8"/>
      <c r="VMZ2833" s="8"/>
      <c r="VNA2833" s="8"/>
      <c r="VNB2833" s="8"/>
      <c r="VNC2833" s="8"/>
      <c r="VND2833" s="8"/>
      <c r="VNE2833" s="8"/>
      <c r="VNF2833" s="8"/>
      <c r="VNG2833" s="8"/>
      <c r="VNH2833" s="8"/>
      <c r="VNI2833" s="8"/>
      <c r="VNJ2833" s="8"/>
      <c r="VNK2833" s="8"/>
      <c r="VNL2833" s="8"/>
      <c r="VNM2833" s="8"/>
      <c r="VNN2833" s="8"/>
      <c r="VNO2833" s="8"/>
      <c r="VNP2833" s="8"/>
      <c r="VNQ2833" s="8"/>
      <c r="VNR2833" s="8"/>
      <c r="VNS2833" s="8"/>
      <c r="VNT2833" s="8"/>
      <c r="VNU2833" s="8"/>
      <c r="VNV2833" s="8"/>
      <c r="VNW2833" s="8"/>
      <c r="VNX2833" s="8"/>
      <c r="VNY2833" s="8"/>
      <c r="VNZ2833" s="8"/>
      <c r="VOA2833" s="8"/>
      <c r="VOB2833" s="8"/>
      <c r="VOC2833" s="8"/>
      <c r="VOD2833" s="8"/>
      <c r="VOE2833" s="8"/>
      <c r="VOF2833" s="8"/>
      <c r="VOG2833" s="8"/>
      <c r="VOH2833" s="8"/>
      <c r="VOI2833" s="8"/>
      <c r="VOJ2833" s="8"/>
      <c r="VOK2833" s="8"/>
      <c r="VOL2833" s="8"/>
      <c r="VOM2833" s="8"/>
      <c r="VON2833" s="8"/>
      <c r="VOO2833" s="8"/>
      <c r="VOP2833" s="8"/>
      <c r="VOQ2833" s="8"/>
      <c r="VOR2833" s="8"/>
      <c r="VOS2833" s="8"/>
      <c r="VOT2833" s="8"/>
      <c r="VOU2833" s="8"/>
      <c r="VOV2833" s="8"/>
      <c r="VOW2833" s="8"/>
      <c r="VOX2833" s="8"/>
      <c r="VOY2833" s="8"/>
      <c r="VOZ2833" s="8"/>
      <c r="VPA2833" s="8"/>
      <c r="VPB2833" s="8"/>
      <c r="VPC2833" s="8"/>
      <c r="VPD2833" s="8"/>
      <c r="VPE2833" s="8"/>
      <c r="VPF2833" s="8"/>
      <c r="VPG2833" s="8"/>
      <c r="VPH2833" s="8"/>
      <c r="VPI2833" s="8"/>
      <c r="VPJ2833" s="8"/>
      <c r="VPK2833" s="8"/>
      <c r="VPL2833" s="8"/>
      <c r="VPM2833" s="8"/>
      <c r="VPN2833" s="8"/>
      <c r="VPO2833" s="8"/>
      <c r="VPP2833" s="8"/>
      <c r="VPQ2833" s="8"/>
      <c r="VPR2833" s="8"/>
      <c r="VPS2833" s="8"/>
      <c r="VPT2833" s="8"/>
      <c r="VPU2833" s="8"/>
      <c r="VPV2833" s="8"/>
      <c r="VPW2833" s="8"/>
      <c r="VPX2833" s="8"/>
      <c r="VPY2833" s="8"/>
      <c r="VPZ2833" s="8"/>
      <c r="VQA2833" s="8"/>
      <c r="VQB2833" s="8"/>
      <c r="VQC2833" s="8"/>
      <c r="VQD2833" s="8"/>
      <c r="VQE2833" s="8"/>
      <c r="VQF2833" s="8"/>
      <c r="VQG2833" s="8"/>
      <c r="VQH2833" s="8"/>
      <c r="VQI2833" s="8"/>
      <c r="VQJ2833" s="8"/>
      <c r="VQK2833" s="8"/>
      <c r="VQL2833" s="8"/>
      <c r="VQM2833" s="8"/>
      <c r="VQN2833" s="8"/>
      <c r="VQO2833" s="8"/>
      <c r="VQP2833" s="8"/>
      <c r="VQQ2833" s="8"/>
      <c r="VQR2833" s="8"/>
      <c r="VQS2833" s="8"/>
      <c r="VQT2833" s="8"/>
      <c r="VQU2833" s="8"/>
      <c r="VQV2833" s="8"/>
      <c r="VQW2833" s="8"/>
      <c r="VQX2833" s="8"/>
      <c r="VQY2833" s="8"/>
      <c r="VQZ2833" s="8"/>
      <c r="VRA2833" s="8"/>
      <c r="VRB2833" s="8"/>
      <c r="VRC2833" s="8"/>
      <c r="VRD2833" s="8"/>
      <c r="VRE2833" s="8"/>
      <c r="VRF2833" s="8"/>
      <c r="VRG2833" s="8"/>
      <c r="VRH2833" s="8"/>
      <c r="VRI2833" s="8"/>
      <c r="VRJ2833" s="8"/>
      <c r="VRK2833" s="8"/>
      <c r="VRL2833" s="8"/>
      <c r="VRM2833" s="8"/>
      <c r="VRN2833" s="8"/>
      <c r="VRO2833" s="8"/>
      <c r="VRP2833" s="8"/>
      <c r="VRQ2833" s="8"/>
      <c r="VRR2833" s="8"/>
      <c r="VRS2833" s="8"/>
      <c r="VRT2833" s="8"/>
      <c r="VRU2833" s="8"/>
      <c r="VRV2833" s="8"/>
      <c r="VRW2833" s="8"/>
      <c r="VRX2833" s="8"/>
      <c r="VRY2833" s="8"/>
      <c r="VRZ2833" s="8"/>
      <c r="VSA2833" s="8"/>
      <c r="VSB2833" s="8"/>
      <c r="VSC2833" s="8"/>
      <c r="VSD2833" s="8"/>
      <c r="VSE2833" s="8"/>
      <c r="VSF2833" s="8"/>
      <c r="VSG2833" s="8"/>
      <c r="VSH2833" s="8"/>
      <c r="VSI2833" s="8"/>
      <c r="VSJ2833" s="8"/>
      <c r="VSK2833" s="8"/>
      <c r="VSL2833" s="8"/>
      <c r="VSM2833" s="8"/>
      <c r="VSN2833" s="8"/>
      <c r="VSO2833" s="8"/>
      <c r="VSP2833" s="8"/>
      <c r="VSQ2833" s="8"/>
      <c r="VSR2833" s="8"/>
      <c r="VSS2833" s="8"/>
      <c r="VST2833" s="8"/>
      <c r="VSU2833" s="8"/>
      <c r="VSV2833" s="8"/>
      <c r="VSW2833" s="8"/>
      <c r="VSX2833" s="8"/>
      <c r="VSY2833" s="8"/>
      <c r="VSZ2833" s="8"/>
      <c r="VTA2833" s="8"/>
      <c r="VTB2833" s="8"/>
      <c r="VTC2833" s="8"/>
      <c r="VTD2833" s="8"/>
      <c r="VTE2833" s="8"/>
      <c r="VTF2833" s="8"/>
      <c r="VTG2833" s="8"/>
      <c r="VTH2833" s="8"/>
      <c r="VTI2833" s="8"/>
      <c r="VTJ2833" s="8"/>
      <c r="VTK2833" s="8"/>
      <c r="VTL2833" s="8"/>
      <c r="VTM2833" s="8"/>
      <c r="VTN2833" s="8"/>
      <c r="VTO2833" s="8"/>
      <c r="VTP2833" s="8"/>
      <c r="VTQ2833" s="8"/>
      <c r="VTR2833" s="8"/>
      <c r="VTS2833" s="8"/>
      <c r="VTT2833" s="8"/>
      <c r="VTU2833" s="8"/>
      <c r="VTV2833" s="8"/>
      <c r="VTW2833" s="8"/>
      <c r="VTX2833" s="8"/>
      <c r="VTY2833" s="8"/>
      <c r="VTZ2833" s="8"/>
      <c r="VUA2833" s="8"/>
      <c r="VUB2833" s="8"/>
      <c r="VUC2833" s="8"/>
      <c r="VUD2833" s="8"/>
      <c r="VUE2833" s="8"/>
      <c r="VUF2833" s="8"/>
      <c r="VUG2833" s="8"/>
      <c r="VUH2833" s="8"/>
      <c r="VUI2833" s="8"/>
      <c r="VUJ2833" s="8"/>
      <c r="VUK2833" s="8"/>
      <c r="VUL2833" s="8"/>
      <c r="VUM2833" s="8"/>
      <c r="VUN2833" s="8"/>
      <c r="VUO2833" s="8"/>
      <c r="VUP2833" s="8"/>
      <c r="VUQ2833" s="8"/>
      <c r="VUR2833" s="8"/>
      <c r="VUS2833" s="8"/>
      <c r="VUT2833" s="8"/>
      <c r="VUU2833" s="8"/>
      <c r="VUV2833" s="8"/>
      <c r="VUW2833" s="8"/>
      <c r="VUX2833" s="8"/>
      <c r="VUY2833" s="8"/>
      <c r="VUZ2833" s="8"/>
      <c r="VVA2833" s="8"/>
      <c r="VVB2833" s="8"/>
      <c r="VVC2833" s="8"/>
      <c r="VVD2833" s="8"/>
      <c r="VVE2833" s="8"/>
      <c r="VVF2833" s="8"/>
      <c r="VVG2833" s="8"/>
      <c r="VVH2833" s="8"/>
      <c r="VVI2833" s="8"/>
      <c r="VVJ2833" s="8"/>
      <c r="VVK2833" s="8"/>
      <c r="VVL2833" s="8"/>
      <c r="VVM2833" s="8"/>
      <c r="VVN2833" s="8"/>
      <c r="VVO2833" s="8"/>
      <c r="VVP2833" s="8"/>
      <c r="VVQ2833" s="8"/>
      <c r="VVR2833" s="8"/>
      <c r="VVS2833" s="8"/>
      <c r="VVT2833" s="8"/>
      <c r="VVU2833" s="8"/>
      <c r="VVV2833" s="8"/>
      <c r="VVW2833" s="8"/>
      <c r="VVX2833" s="8"/>
      <c r="VVY2833" s="8"/>
      <c r="VVZ2833" s="8"/>
      <c r="VWA2833" s="8"/>
      <c r="VWB2833" s="8"/>
      <c r="VWC2833" s="8"/>
      <c r="VWD2833" s="8"/>
      <c r="VWE2833" s="8"/>
      <c r="VWF2833" s="8"/>
      <c r="VWG2833" s="8"/>
      <c r="VWH2833" s="8"/>
      <c r="VWI2833" s="8"/>
      <c r="VWJ2833" s="8"/>
      <c r="VWK2833" s="8"/>
      <c r="VWL2833" s="8"/>
      <c r="VWM2833" s="8"/>
      <c r="VWN2833" s="8"/>
      <c r="VWO2833" s="8"/>
      <c r="VWP2833" s="8"/>
      <c r="VWQ2833" s="8"/>
      <c r="VWR2833" s="8"/>
      <c r="VWS2833" s="8"/>
      <c r="VWT2833" s="8"/>
      <c r="VWU2833" s="8"/>
      <c r="VWV2833" s="8"/>
      <c r="VWW2833" s="8"/>
      <c r="VWX2833" s="8"/>
      <c r="VWY2833" s="8"/>
      <c r="VWZ2833" s="8"/>
      <c r="VXA2833" s="8"/>
      <c r="VXB2833" s="8"/>
      <c r="VXC2833" s="8"/>
      <c r="VXD2833" s="8"/>
      <c r="VXE2833" s="8"/>
      <c r="VXF2833" s="8"/>
      <c r="VXG2833" s="8"/>
      <c r="VXH2833" s="8"/>
      <c r="VXI2833" s="8"/>
      <c r="VXJ2833" s="8"/>
      <c r="VXK2833" s="8"/>
      <c r="VXL2833" s="8"/>
      <c r="VXM2833" s="8"/>
      <c r="VXN2833" s="8"/>
      <c r="VXO2833" s="8"/>
      <c r="VXP2833" s="8"/>
      <c r="VXQ2833" s="8"/>
      <c r="VXR2833" s="8"/>
      <c r="VXS2833" s="8"/>
      <c r="VXT2833" s="8"/>
      <c r="VXU2833" s="8"/>
      <c r="VXV2833" s="8"/>
      <c r="VXW2833" s="8"/>
      <c r="VXX2833" s="8"/>
      <c r="VXY2833" s="8"/>
      <c r="VXZ2833" s="8"/>
      <c r="VYA2833" s="8"/>
      <c r="VYB2833" s="8"/>
      <c r="VYC2833" s="8"/>
      <c r="VYD2833" s="8"/>
      <c r="VYE2833" s="8"/>
      <c r="VYF2833" s="8"/>
      <c r="VYG2833" s="8"/>
      <c r="VYH2833" s="8"/>
      <c r="VYI2833" s="8"/>
      <c r="VYJ2833" s="8"/>
      <c r="VYK2833" s="8"/>
      <c r="VYL2833" s="8"/>
      <c r="VYM2833" s="8"/>
      <c r="VYN2833" s="8"/>
      <c r="VYO2833" s="8"/>
      <c r="VYP2833" s="8"/>
      <c r="VYQ2833" s="8"/>
      <c r="VYR2833" s="8"/>
      <c r="VYS2833" s="8"/>
      <c r="VYT2833" s="8"/>
      <c r="VYU2833" s="8"/>
      <c r="VYV2833" s="8"/>
      <c r="VYW2833" s="8"/>
      <c r="VYX2833" s="8"/>
      <c r="VYY2833" s="8"/>
      <c r="VYZ2833" s="8"/>
      <c r="VZA2833" s="8"/>
      <c r="VZB2833" s="8"/>
      <c r="VZC2833" s="8"/>
      <c r="VZD2833" s="8"/>
      <c r="VZE2833" s="8"/>
      <c r="VZF2833" s="8"/>
      <c r="VZG2833" s="8"/>
      <c r="VZH2833" s="8"/>
      <c r="VZI2833" s="8"/>
      <c r="VZJ2833" s="8"/>
      <c r="VZK2833" s="8"/>
      <c r="VZL2833" s="8"/>
      <c r="VZM2833" s="8"/>
      <c r="VZN2833" s="8"/>
      <c r="VZO2833" s="8"/>
      <c r="VZP2833" s="8"/>
      <c r="VZQ2833" s="8"/>
      <c r="VZR2833" s="8"/>
      <c r="VZS2833" s="8"/>
      <c r="VZT2833" s="8"/>
      <c r="VZU2833" s="8"/>
      <c r="VZV2833" s="8"/>
      <c r="VZW2833" s="8"/>
      <c r="VZX2833" s="8"/>
      <c r="VZY2833" s="8"/>
      <c r="VZZ2833" s="8"/>
      <c r="WAA2833" s="8"/>
      <c r="WAB2833" s="8"/>
      <c r="WAC2833" s="8"/>
      <c r="WAD2833" s="8"/>
      <c r="WAE2833" s="8"/>
      <c r="WAF2833" s="8"/>
      <c r="WAG2833" s="8"/>
      <c r="WAH2833" s="8"/>
      <c r="WAI2833" s="8"/>
      <c r="WAJ2833" s="8"/>
      <c r="WAK2833" s="8"/>
      <c r="WAL2833" s="8"/>
      <c r="WAM2833" s="8"/>
      <c r="WAN2833" s="8"/>
      <c r="WAO2833" s="8"/>
      <c r="WAP2833" s="8"/>
      <c r="WAQ2833" s="8"/>
      <c r="WAR2833" s="8"/>
      <c r="WAS2833" s="8"/>
      <c r="WAT2833" s="8"/>
      <c r="WAU2833" s="8"/>
      <c r="WAV2833" s="8"/>
      <c r="WAW2833" s="8"/>
      <c r="WAX2833" s="8"/>
      <c r="WAY2833" s="8"/>
      <c r="WAZ2833" s="8"/>
      <c r="WBA2833" s="8"/>
      <c r="WBB2833" s="8"/>
      <c r="WBC2833" s="8"/>
      <c r="WBD2833" s="8"/>
      <c r="WBE2833" s="8"/>
      <c r="WBF2833" s="8"/>
      <c r="WBG2833" s="8"/>
      <c r="WBH2833" s="8"/>
      <c r="WBI2833" s="8"/>
      <c r="WBJ2833" s="8"/>
      <c r="WBK2833" s="8"/>
      <c r="WBL2833" s="8"/>
      <c r="WBM2833" s="8"/>
      <c r="WBN2833" s="8"/>
      <c r="WBO2833" s="8"/>
      <c r="WBP2833" s="8"/>
      <c r="WBQ2833" s="8"/>
      <c r="WBR2833" s="8"/>
      <c r="WBS2833" s="8"/>
      <c r="WBT2833" s="8"/>
      <c r="WBU2833" s="8"/>
      <c r="WBV2833" s="8"/>
      <c r="WBW2833" s="8"/>
      <c r="WBX2833" s="8"/>
      <c r="WBY2833" s="8"/>
      <c r="WBZ2833" s="8"/>
      <c r="WCA2833" s="8"/>
      <c r="WCB2833" s="8"/>
      <c r="WCC2833" s="8"/>
      <c r="WCD2833" s="8"/>
      <c r="WCE2833" s="8"/>
      <c r="WCF2833" s="8"/>
      <c r="WCG2833" s="8"/>
      <c r="WCH2833" s="8"/>
      <c r="WCI2833" s="8"/>
      <c r="WCJ2833" s="8"/>
      <c r="WCK2833" s="8"/>
      <c r="WCL2833" s="8"/>
      <c r="WCM2833" s="8"/>
      <c r="WCN2833" s="8"/>
      <c r="WCO2833" s="8"/>
      <c r="WCP2833" s="8"/>
      <c r="WCQ2833" s="8"/>
      <c r="WCR2833" s="8"/>
      <c r="WCS2833" s="8"/>
      <c r="WCT2833" s="8"/>
      <c r="WCU2833" s="8"/>
      <c r="WCV2833" s="8"/>
      <c r="WCW2833" s="8"/>
      <c r="WCX2833" s="8"/>
      <c r="WCY2833" s="8"/>
      <c r="WCZ2833" s="8"/>
      <c r="WDA2833" s="8"/>
      <c r="WDB2833" s="8"/>
      <c r="WDC2833" s="8"/>
      <c r="WDD2833" s="8"/>
      <c r="WDE2833" s="8"/>
      <c r="WDF2833" s="8"/>
      <c r="WDG2833" s="8"/>
      <c r="WDH2833" s="8"/>
      <c r="WDI2833" s="8"/>
      <c r="WDJ2833" s="8"/>
      <c r="WDK2833" s="8"/>
      <c r="WDL2833" s="8"/>
      <c r="WDM2833" s="8"/>
      <c r="WDN2833" s="8"/>
      <c r="WDO2833" s="8"/>
      <c r="WDP2833" s="8"/>
      <c r="WDQ2833" s="8"/>
      <c r="WDR2833" s="8"/>
      <c r="WDS2833" s="8"/>
      <c r="WDT2833" s="8"/>
      <c r="WDU2833" s="8"/>
      <c r="WDV2833" s="8"/>
      <c r="WDW2833" s="8"/>
      <c r="WDX2833" s="8"/>
      <c r="WDY2833" s="8"/>
      <c r="WDZ2833" s="8"/>
      <c r="WEA2833" s="8"/>
      <c r="WEB2833" s="8"/>
      <c r="WEC2833" s="8"/>
      <c r="WED2833" s="8"/>
      <c r="WEE2833" s="8"/>
      <c r="WEF2833" s="8"/>
      <c r="WEG2833" s="8"/>
      <c r="WEH2833" s="8"/>
      <c r="WEI2833" s="8"/>
      <c r="WEJ2833" s="8"/>
      <c r="WEK2833" s="8"/>
      <c r="WEL2833" s="8"/>
      <c r="WEM2833" s="8"/>
      <c r="WEN2833" s="8"/>
      <c r="WEO2833" s="8"/>
      <c r="WEP2833" s="8"/>
      <c r="WEQ2833" s="8"/>
      <c r="WER2833" s="8"/>
      <c r="WES2833" s="8"/>
      <c r="WET2833" s="8"/>
      <c r="WEU2833" s="8"/>
      <c r="WEV2833" s="8"/>
      <c r="WEW2833" s="8"/>
      <c r="WEX2833" s="8"/>
      <c r="WEY2833" s="8"/>
      <c r="WEZ2833" s="8"/>
      <c r="WFA2833" s="8"/>
      <c r="WFB2833" s="8"/>
      <c r="WFC2833" s="8"/>
      <c r="WFD2833" s="8"/>
      <c r="WFE2833" s="8"/>
      <c r="WFF2833" s="8"/>
      <c r="WFG2833" s="8"/>
      <c r="WFH2833" s="8"/>
      <c r="WFI2833" s="8"/>
      <c r="WFJ2833" s="8"/>
      <c r="WFK2833" s="8"/>
      <c r="WFL2833" s="8"/>
      <c r="WFM2833" s="8"/>
      <c r="WFN2833" s="8"/>
      <c r="WFO2833" s="8"/>
      <c r="WFP2833" s="8"/>
      <c r="WFQ2833" s="8"/>
      <c r="WFR2833" s="8"/>
      <c r="WFS2833" s="8"/>
      <c r="WFT2833" s="8"/>
      <c r="WFU2833" s="8"/>
      <c r="WFV2833" s="8"/>
      <c r="WFW2833" s="8"/>
      <c r="WFX2833" s="8"/>
      <c r="WFY2833" s="8"/>
      <c r="WFZ2833" s="8"/>
      <c r="WGA2833" s="8"/>
      <c r="WGB2833" s="8"/>
      <c r="WGC2833" s="8"/>
      <c r="WGD2833" s="8"/>
      <c r="WGE2833" s="8"/>
      <c r="WGF2833" s="8"/>
      <c r="WGG2833" s="8"/>
      <c r="WGH2833" s="8"/>
      <c r="WGI2833" s="8"/>
      <c r="WGJ2833" s="8"/>
      <c r="WGK2833" s="8"/>
      <c r="WGL2833" s="8"/>
      <c r="WGM2833" s="8"/>
      <c r="WGN2833" s="8"/>
      <c r="WGO2833" s="8"/>
      <c r="WGP2833" s="8"/>
      <c r="WGQ2833" s="8"/>
      <c r="WGR2833" s="8"/>
      <c r="WGS2833" s="8"/>
      <c r="WGT2833" s="8"/>
      <c r="WGU2833" s="8"/>
      <c r="WGV2833" s="8"/>
      <c r="WGW2833" s="8"/>
      <c r="WGX2833" s="8"/>
      <c r="WGY2833" s="8"/>
      <c r="WGZ2833" s="8"/>
      <c r="WHA2833" s="8"/>
      <c r="WHB2833" s="8"/>
      <c r="WHC2833" s="8"/>
      <c r="WHD2833" s="8"/>
      <c r="WHE2833" s="8"/>
      <c r="WHF2833" s="8"/>
      <c r="WHG2833" s="8"/>
      <c r="WHH2833" s="8"/>
      <c r="WHI2833" s="8"/>
      <c r="WHJ2833" s="8"/>
      <c r="WHK2833" s="8"/>
      <c r="WHL2833" s="8"/>
      <c r="WHM2833" s="8"/>
      <c r="WHN2833" s="8"/>
      <c r="WHO2833" s="8"/>
      <c r="WHP2833" s="8"/>
      <c r="WHQ2833" s="8"/>
      <c r="WHR2833" s="8"/>
      <c r="WHS2833" s="8"/>
      <c r="WHT2833" s="8"/>
      <c r="WHU2833" s="8"/>
      <c r="WHV2833" s="8"/>
      <c r="WHW2833" s="8"/>
      <c r="WHX2833" s="8"/>
      <c r="WHY2833" s="8"/>
      <c r="WHZ2833" s="8"/>
      <c r="WIA2833" s="8"/>
      <c r="WIB2833" s="8"/>
      <c r="WIC2833" s="8"/>
      <c r="WID2833" s="8"/>
      <c r="WIE2833" s="8"/>
      <c r="WIF2833" s="8"/>
      <c r="WIG2833" s="8"/>
      <c r="WIH2833" s="8"/>
      <c r="WII2833" s="8"/>
      <c r="WIJ2833" s="8"/>
      <c r="WIK2833" s="8"/>
      <c r="WIL2833" s="8"/>
      <c r="WIM2833" s="8"/>
      <c r="WIN2833" s="8"/>
      <c r="WIO2833" s="8"/>
      <c r="WIP2833" s="8"/>
      <c r="WIQ2833" s="8"/>
      <c r="WIR2833" s="8"/>
      <c r="WIS2833" s="8"/>
      <c r="WIT2833" s="8"/>
      <c r="WIU2833" s="8"/>
      <c r="WIV2833" s="8"/>
      <c r="WIW2833" s="8"/>
      <c r="WIX2833" s="8"/>
      <c r="WIY2833" s="8"/>
      <c r="WIZ2833" s="8"/>
      <c r="WJA2833" s="8"/>
      <c r="WJB2833" s="8"/>
      <c r="WJC2833" s="8"/>
      <c r="WJD2833" s="8"/>
      <c r="WJE2833" s="8"/>
      <c r="WJF2833" s="8"/>
      <c r="WJG2833" s="8"/>
      <c r="WJH2833" s="8"/>
      <c r="WJI2833" s="8"/>
      <c r="WJJ2833" s="8"/>
      <c r="WJK2833" s="8"/>
      <c r="WJL2833" s="8"/>
      <c r="WJM2833" s="8"/>
      <c r="WJN2833" s="8"/>
      <c r="WJO2833" s="8"/>
      <c r="WJP2833" s="8"/>
      <c r="WJQ2833" s="8"/>
      <c r="WJR2833" s="8"/>
      <c r="WJS2833" s="8"/>
      <c r="WJT2833" s="8"/>
      <c r="WJU2833" s="8"/>
      <c r="WJV2833" s="8"/>
      <c r="WJW2833" s="8"/>
      <c r="WJX2833" s="8"/>
      <c r="WJY2833" s="8"/>
      <c r="WJZ2833" s="8"/>
      <c r="WKA2833" s="8"/>
      <c r="WKB2833" s="8"/>
      <c r="WKC2833" s="8"/>
      <c r="WKD2833" s="8"/>
      <c r="WKE2833" s="8"/>
      <c r="WKF2833" s="8"/>
      <c r="WKG2833" s="8"/>
      <c r="WKH2833" s="8"/>
      <c r="WKI2833" s="8"/>
      <c r="WKJ2833" s="8"/>
      <c r="WKK2833" s="8"/>
      <c r="WKL2833" s="8"/>
      <c r="WKM2833" s="8"/>
      <c r="WKN2833" s="8"/>
      <c r="WKO2833" s="8"/>
      <c r="WKP2833" s="8"/>
      <c r="WKQ2833" s="8"/>
      <c r="WKR2833" s="8"/>
      <c r="WKS2833" s="8"/>
      <c r="WKT2833" s="8"/>
      <c r="WKU2833" s="8"/>
      <c r="WKV2833" s="8"/>
      <c r="WKW2833" s="8"/>
      <c r="WKX2833" s="8"/>
      <c r="WKY2833" s="8"/>
      <c r="WKZ2833" s="8"/>
      <c r="WLA2833" s="8"/>
      <c r="WLB2833" s="8"/>
      <c r="WLC2833" s="8"/>
      <c r="WLD2833" s="8"/>
      <c r="WLE2833" s="8"/>
      <c r="WLF2833" s="8"/>
      <c r="WLG2833" s="8"/>
      <c r="WLH2833" s="8"/>
      <c r="WLI2833" s="8"/>
      <c r="WLJ2833" s="8"/>
      <c r="WLK2833" s="8"/>
      <c r="WLL2833" s="8"/>
      <c r="WLM2833" s="8"/>
      <c r="WLN2833" s="8"/>
      <c r="WLO2833" s="8"/>
      <c r="WLP2833" s="8"/>
      <c r="WLQ2833" s="8"/>
      <c r="WLR2833" s="8"/>
      <c r="WLS2833" s="8"/>
      <c r="WLT2833" s="8"/>
      <c r="WLU2833" s="8"/>
      <c r="WLV2833" s="8"/>
      <c r="WLW2833" s="8"/>
      <c r="WLX2833" s="8"/>
      <c r="WLY2833" s="8"/>
      <c r="WLZ2833" s="8"/>
      <c r="WMA2833" s="8"/>
      <c r="WMB2833" s="8"/>
      <c r="WMC2833" s="8"/>
      <c r="WMD2833" s="8"/>
      <c r="WME2833" s="8"/>
      <c r="WMF2833" s="8"/>
      <c r="WMG2833" s="8"/>
      <c r="WMH2833" s="8"/>
      <c r="WMI2833" s="8"/>
      <c r="WMJ2833" s="8"/>
      <c r="WMK2833" s="8"/>
      <c r="WML2833" s="8"/>
      <c r="WMM2833" s="8"/>
      <c r="WMN2833" s="8"/>
      <c r="WMO2833" s="8"/>
      <c r="WMP2833" s="8"/>
      <c r="WMQ2833" s="8"/>
      <c r="WMR2833" s="8"/>
      <c r="WMS2833" s="8"/>
      <c r="WMT2833" s="8"/>
      <c r="WMU2833" s="8"/>
      <c r="WMV2833" s="8"/>
      <c r="WMW2833" s="8"/>
      <c r="WMX2833" s="8"/>
      <c r="WMY2833" s="8"/>
      <c r="WMZ2833" s="8"/>
      <c r="WNA2833" s="8"/>
      <c r="WNB2833" s="8"/>
      <c r="WNC2833" s="8"/>
      <c r="WND2833" s="8"/>
      <c r="WNE2833" s="8"/>
      <c r="WNF2833" s="8"/>
      <c r="WNG2833" s="8"/>
      <c r="WNH2833" s="8"/>
      <c r="WNI2833" s="8"/>
      <c r="WNJ2833" s="8"/>
      <c r="WNK2833" s="8"/>
      <c r="WNL2833" s="8"/>
      <c r="WNM2833" s="8"/>
      <c r="WNN2833" s="8"/>
      <c r="WNO2833" s="8"/>
      <c r="WNP2833" s="8"/>
      <c r="WNQ2833" s="8"/>
      <c r="WNR2833" s="8"/>
      <c r="WNS2833" s="8"/>
      <c r="WNT2833" s="8"/>
      <c r="WNU2833" s="8"/>
      <c r="WNV2833" s="8"/>
      <c r="WNW2833" s="8"/>
      <c r="WNX2833" s="8"/>
      <c r="WNY2833" s="8"/>
      <c r="WNZ2833" s="8"/>
      <c r="WOA2833" s="8"/>
      <c r="WOB2833" s="8"/>
      <c r="WOC2833" s="8"/>
      <c r="WOD2833" s="8"/>
      <c r="WOE2833" s="8"/>
      <c r="WOF2833" s="8"/>
      <c r="WOG2833" s="8"/>
      <c r="WOH2833" s="8"/>
      <c r="WOI2833" s="8"/>
      <c r="WOJ2833" s="8"/>
      <c r="WOK2833" s="8"/>
      <c r="WOL2833" s="8"/>
      <c r="WOM2833" s="8"/>
      <c r="WON2833" s="8"/>
      <c r="WOO2833" s="8"/>
      <c r="WOP2833" s="8"/>
      <c r="WOQ2833" s="8"/>
      <c r="WOR2833" s="8"/>
      <c r="WOS2833" s="8"/>
      <c r="WOT2833" s="8"/>
      <c r="WOU2833" s="8"/>
      <c r="WOV2833" s="8"/>
      <c r="WOW2833" s="8"/>
      <c r="WOX2833" s="8"/>
      <c r="WOY2833" s="8"/>
      <c r="WOZ2833" s="8"/>
      <c r="WPA2833" s="8"/>
      <c r="WPB2833" s="8"/>
      <c r="WPC2833" s="8"/>
      <c r="WPD2833" s="8"/>
      <c r="WPE2833" s="8"/>
      <c r="WPF2833" s="8"/>
      <c r="WPG2833" s="8"/>
      <c r="WPH2833" s="8"/>
      <c r="WPI2833" s="8"/>
      <c r="WPJ2833" s="8"/>
      <c r="WPK2833" s="8"/>
      <c r="WPL2833" s="8"/>
      <c r="WPM2833" s="8"/>
      <c r="WPN2833" s="8"/>
      <c r="WPO2833" s="8"/>
      <c r="WPP2833" s="8"/>
      <c r="WPQ2833" s="8"/>
      <c r="WPR2833" s="8"/>
      <c r="WPS2833" s="8"/>
      <c r="WPT2833" s="8"/>
      <c r="WPU2833" s="8"/>
      <c r="WPV2833" s="8"/>
      <c r="WPW2833" s="8"/>
      <c r="WPX2833" s="8"/>
      <c r="WPY2833" s="8"/>
      <c r="WPZ2833" s="8"/>
      <c r="WQA2833" s="8"/>
      <c r="WQB2833" s="8"/>
      <c r="WQC2833" s="8"/>
      <c r="WQD2833" s="8"/>
      <c r="WQE2833" s="8"/>
      <c r="WQF2833" s="8"/>
      <c r="WQG2833" s="8"/>
      <c r="WQH2833" s="8"/>
      <c r="WQI2833" s="8"/>
      <c r="WQJ2833" s="8"/>
      <c r="WQK2833" s="8"/>
      <c r="WQL2833" s="8"/>
      <c r="WQM2833" s="8"/>
      <c r="WQN2833" s="8"/>
      <c r="WQO2833" s="8"/>
      <c r="WQP2833" s="8"/>
      <c r="WQQ2833" s="8"/>
      <c r="WQR2833" s="8"/>
      <c r="WQS2833" s="8"/>
      <c r="WQT2833" s="8"/>
      <c r="WQU2833" s="8"/>
      <c r="WQV2833" s="8"/>
      <c r="WQW2833" s="8"/>
      <c r="WQX2833" s="8"/>
      <c r="WQY2833" s="8"/>
      <c r="WQZ2833" s="8"/>
      <c r="WRA2833" s="8"/>
      <c r="WRB2833" s="8"/>
      <c r="WRC2833" s="8"/>
      <c r="WRD2833" s="8"/>
      <c r="WRE2833" s="8"/>
      <c r="WRF2833" s="8"/>
      <c r="WRG2833" s="8"/>
      <c r="WRH2833" s="8"/>
      <c r="WRI2833" s="8"/>
      <c r="WRJ2833" s="8"/>
      <c r="WRK2833" s="8"/>
      <c r="WRL2833" s="8"/>
      <c r="WRM2833" s="8"/>
      <c r="WRN2833" s="8"/>
      <c r="WRO2833" s="8"/>
      <c r="WRP2833" s="8"/>
      <c r="WRQ2833" s="8"/>
      <c r="WRR2833" s="8"/>
      <c r="WRS2833" s="8"/>
      <c r="WRT2833" s="8"/>
      <c r="WRU2833" s="8"/>
      <c r="WRV2833" s="8"/>
      <c r="WRW2833" s="8"/>
      <c r="WRX2833" s="8"/>
      <c r="WRY2833" s="8"/>
      <c r="WRZ2833" s="8"/>
      <c r="WSA2833" s="8"/>
      <c r="WSB2833" s="8"/>
      <c r="WSC2833" s="8"/>
      <c r="WSD2833" s="8"/>
      <c r="WSE2833" s="8"/>
      <c r="WSF2833" s="8"/>
      <c r="WSG2833" s="8"/>
      <c r="WSH2833" s="8"/>
      <c r="WSI2833" s="8"/>
      <c r="WSJ2833" s="8"/>
      <c r="WSK2833" s="8"/>
      <c r="WSL2833" s="8"/>
      <c r="WSM2833" s="8"/>
      <c r="WSN2833" s="8"/>
      <c r="WSO2833" s="8"/>
      <c r="WSP2833" s="8"/>
      <c r="WSQ2833" s="8"/>
      <c r="WSR2833" s="8"/>
      <c r="WSS2833" s="8"/>
      <c r="WST2833" s="8"/>
      <c r="WSU2833" s="8"/>
      <c r="WSV2833" s="8"/>
      <c r="WSW2833" s="8"/>
      <c r="WSX2833" s="8"/>
      <c r="WSY2833" s="8"/>
      <c r="WSZ2833" s="8"/>
      <c r="WTA2833" s="8"/>
      <c r="WTB2833" s="8"/>
      <c r="WTC2833" s="8"/>
      <c r="WTD2833" s="8"/>
      <c r="WTE2833" s="8"/>
      <c r="WTF2833" s="8"/>
      <c r="WTG2833" s="8"/>
      <c r="WTH2833" s="8"/>
      <c r="WTI2833" s="8"/>
      <c r="WTJ2833" s="8"/>
      <c r="WTK2833" s="8"/>
      <c r="WTL2833" s="8"/>
      <c r="WTM2833" s="8"/>
      <c r="WTN2833" s="8"/>
      <c r="WTO2833" s="8"/>
      <c r="WTP2833" s="8"/>
      <c r="WTQ2833" s="8"/>
      <c r="WTR2833" s="8"/>
      <c r="WTS2833" s="8"/>
      <c r="WTT2833" s="8"/>
      <c r="WTU2833" s="8"/>
      <c r="WTV2833" s="8"/>
      <c r="WTW2833" s="8"/>
      <c r="WTX2833" s="8"/>
      <c r="WTY2833" s="8"/>
      <c r="WTZ2833" s="8"/>
      <c r="WUA2833" s="8"/>
      <c r="WUB2833" s="8"/>
      <c r="WUC2833" s="8"/>
      <c r="WUD2833" s="8"/>
      <c r="WUE2833" s="8"/>
      <c r="WUF2833" s="8"/>
      <c r="WUG2833" s="8"/>
      <c r="WUH2833" s="8"/>
      <c r="WUI2833" s="8"/>
      <c r="WUJ2833" s="8"/>
      <c r="WUK2833" s="8"/>
      <c r="WUL2833" s="8"/>
      <c r="WUM2833" s="8"/>
      <c r="WUN2833" s="8"/>
      <c r="WUO2833" s="8"/>
      <c r="WUP2833" s="8"/>
      <c r="WUQ2833" s="8"/>
      <c r="WUR2833" s="8"/>
      <c r="WUS2833" s="8"/>
      <c r="WUT2833" s="8"/>
      <c r="WUU2833" s="8"/>
      <c r="WUV2833" s="8"/>
      <c r="WUW2833" s="8"/>
      <c r="WUX2833" s="8"/>
      <c r="WUY2833" s="8"/>
      <c r="WUZ2833" s="8"/>
      <c r="WVA2833" s="8"/>
      <c r="WVB2833" s="8"/>
      <c r="WVC2833" s="8"/>
      <c r="WVD2833" s="8"/>
      <c r="WVE2833" s="8"/>
      <c r="WVF2833" s="8"/>
      <c r="WVG2833" s="8"/>
      <c r="WVH2833" s="8"/>
      <c r="WVI2833" s="8"/>
      <c r="WVJ2833" s="8"/>
      <c r="WVK2833" s="8"/>
      <c r="WVL2833" s="8"/>
      <c r="WVM2833" s="8"/>
      <c r="WVN2833" s="8"/>
      <c r="WVO2833" s="8"/>
      <c r="WVP2833" s="8"/>
      <c r="WVQ2833" s="8"/>
      <c r="WVR2833" s="8"/>
      <c r="WVS2833" s="8"/>
      <c r="WVT2833" s="8"/>
      <c r="WVU2833" s="8"/>
      <c r="WVV2833" s="8"/>
      <c r="WVW2833" s="8"/>
      <c r="WVX2833" s="8"/>
      <c r="WVY2833" s="8"/>
      <c r="WVZ2833" s="8"/>
      <c r="WWA2833" s="8"/>
      <c r="WWB2833" s="8"/>
      <c r="WWC2833" s="8"/>
      <c r="WWD2833" s="8"/>
      <c r="WWE2833" s="8"/>
      <c r="WWF2833" s="8"/>
      <c r="WWG2833" s="8"/>
      <c r="WWH2833" s="8"/>
      <c r="WWI2833" s="8"/>
      <c r="WWJ2833" s="8"/>
      <c r="WWK2833" s="8"/>
      <c r="WWL2833" s="8"/>
      <c r="WWM2833" s="8"/>
      <c r="WWN2833" s="8"/>
      <c r="WWO2833" s="8"/>
      <c r="WWP2833" s="8"/>
      <c r="WWQ2833" s="8"/>
      <c r="WWR2833" s="8"/>
      <c r="WWS2833" s="8"/>
      <c r="WWT2833" s="8"/>
      <c r="WWU2833" s="8"/>
      <c r="WWV2833" s="8"/>
      <c r="WWW2833" s="8"/>
      <c r="WWX2833" s="8"/>
      <c r="WWY2833" s="8"/>
      <c r="WWZ2833" s="8"/>
      <c r="WXA2833" s="8"/>
      <c r="WXB2833" s="8"/>
      <c r="WXC2833" s="8"/>
      <c r="WXD2833" s="8"/>
      <c r="WXE2833" s="8"/>
      <c r="WXF2833" s="8"/>
      <c r="WXG2833" s="8"/>
      <c r="WXH2833" s="8"/>
      <c r="WXI2833" s="8"/>
      <c r="WXJ2833" s="8"/>
      <c r="WXK2833" s="8"/>
      <c r="WXL2833" s="8"/>
      <c r="WXM2833" s="8"/>
      <c r="WXN2833" s="8"/>
      <c r="WXO2833" s="8"/>
      <c r="WXP2833" s="8"/>
      <c r="WXQ2833" s="8"/>
      <c r="WXR2833" s="8"/>
      <c r="WXS2833" s="8"/>
      <c r="WXT2833" s="8"/>
      <c r="WXU2833" s="8"/>
      <c r="WXV2833" s="8"/>
      <c r="WXW2833" s="8"/>
      <c r="WXX2833" s="8"/>
      <c r="WXY2833" s="8"/>
      <c r="WXZ2833" s="8"/>
      <c r="WYA2833" s="8"/>
      <c r="WYB2833" s="8"/>
      <c r="WYC2833" s="8"/>
      <c r="WYD2833" s="8"/>
      <c r="WYE2833" s="8"/>
      <c r="WYF2833" s="8"/>
      <c r="WYG2833" s="8"/>
      <c r="WYH2833" s="8"/>
      <c r="WYI2833" s="8"/>
      <c r="WYJ2833" s="8"/>
      <c r="WYK2833" s="8"/>
      <c r="WYL2833" s="8"/>
      <c r="WYM2833" s="8"/>
      <c r="WYN2833" s="8"/>
      <c r="WYO2833" s="8"/>
      <c r="WYP2833" s="8"/>
      <c r="WYQ2833" s="8"/>
      <c r="WYR2833" s="8"/>
      <c r="WYS2833" s="8"/>
      <c r="WYT2833" s="8"/>
      <c r="WYU2833" s="8"/>
      <c r="WYV2833" s="8"/>
      <c r="WYW2833" s="8"/>
      <c r="WYX2833" s="8"/>
      <c r="WYY2833" s="8"/>
      <c r="WYZ2833" s="8"/>
      <c r="WZA2833" s="8"/>
      <c r="WZB2833" s="8"/>
      <c r="WZC2833" s="8"/>
      <c r="WZD2833" s="8"/>
      <c r="WZE2833" s="8"/>
      <c r="WZF2833" s="8"/>
      <c r="WZG2833" s="8"/>
      <c r="WZH2833" s="8"/>
      <c r="WZI2833" s="8"/>
      <c r="WZJ2833" s="8"/>
      <c r="WZK2833" s="8"/>
      <c r="WZL2833" s="8"/>
      <c r="WZM2833" s="8"/>
      <c r="WZN2833" s="8"/>
      <c r="WZO2833" s="8"/>
      <c r="WZP2833" s="8"/>
      <c r="WZQ2833" s="8"/>
      <c r="WZR2833" s="8"/>
      <c r="WZS2833" s="8"/>
      <c r="WZT2833" s="8"/>
      <c r="WZU2833" s="8"/>
      <c r="WZV2833" s="8"/>
      <c r="WZW2833" s="8"/>
      <c r="WZX2833" s="8"/>
      <c r="WZY2833" s="8"/>
      <c r="WZZ2833" s="8"/>
      <c r="XAA2833" s="8"/>
      <c r="XAB2833" s="8"/>
      <c r="XAC2833" s="8"/>
      <c r="XAD2833" s="8"/>
      <c r="XAE2833" s="8"/>
      <c r="XAF2833" s="8"/>
      <c r="XAG2833" s="8"/>
      <c r="XAH2833" s="8"/>
      <c r="XAI2833" s="8"/>
      <c r="XAJ2833" s="8"/>
      <c r="XAK2833" s="8"/>
      <c r="XAL2833" s="8"/>
      <c r="XAM2833" s="8"/>
      <c r="XAN2833" s="8"/>
      <c r="XAO2833" s="8"/>
      <c r="XAP2833" s="8"/>
      <c r="XAQ2833" s="8"/>
      <c r="XAR2833" s="8"/>
      <c r="XAS2833" s="8"/>
      <c r="XAT2833" s="8"/>
      <c r="XAU2833" s="8"/>
      <c r="XAV2833" s="8"/>
      <c r="XAW2833" s="8"/>
      <c r="XAX2833" s="8"/>
      <c r="XAY2833" s="8"/>
      <c r="XAZ2833" s="8"/>
      <c r="XBA2833" s="8"/>
      <c r="XBB2833" s="8"/>
      <c r="XBC2833" s="8"/>
      <c r="XBD2833" s="8"/>
      <c r="XBE2833" s="8"/>
      <c r="XBF2833" s="8"/>
      <c r="XBG2833" s="8"/>
      <c r="XBH2833" s="8"/>
      <c r="XBI2833" s="8"/>
      <c r="XBJ2833" s="8"/>
      <c r="XBK2833" s="8"/>
      <c r="XBL2833" s="8"/>
      <c r="XBM2833" s="8"/>
      <c r="XBN2833" s="8"/>
      <c r="XBO2833" s="8"/>
      <c r="XBP2833" s="8"/>
      <c r="XBQ2833" s="8"/>
      <c r="XBR2833" s="8"/>
      <c r="XBS2833" s="8"/>
      <c r="XBT2833" s="8"/>
      <c r="XBU2833" s="8"/>
      <c r="XBV2833" s="8"/>
      <c r="XBW2833" s="8"/>
      <c r="XBX2833" s="8"/>
      <c r="XBY2833" s="8"/>
      <c r="XBZ2833" s="8"/>
      <c r="XCA2833" s="8"/>
      <c r="XCB2833" s="8"/>
      <c r="XCC2833" s="8"/>
      <c r="XCD2833" s="8"/>
      <c r="XCE2833" s="8"/>
      <c r="XCF2833" s="8"/>
      <c r="XCG2833" s="8"/>
      <c r="XCH2833" s="8"/>
      <c r="XCI2833" s="8"/>
      <c r="XCJ2833" s="8"/>
      <c r="XCK2833" s="8"/>
      <c r="XCL2833" s="8"/>
      <c r="XCM2833" s="8"/>
      <c r="XCN2833" s="8"/>
      <c r="XCO2833" s="8"/>
      <c r="XCP2833" s="8"/>
      <c r="XCQ2833" s="8"/>
      <c r="XCR2833" s="8"/>
      <c r="XCS2833" s="8"/>
      <c r="XCT2833" s="8"/>
      <c r="XCU2833" s="8"/>
      <c r="XCV2833" s="8"/>
      <c r="XCW2833" s="8"/>
      <c r="XCX2833" s="8"/>
      <c r="XCY2833" s="8"/>
      <c r="XCZ2833" s="8"/>
      <c r="XDA2833" s="8"/>
      <c r="XDB2833" s="8"/>
      <c r="XDC2833" s="8"/>
      <c r="XDD2833" s="8"/>
      <c r="XDE2833" s="8"/>
      <c r="XDF2833" s="8"/>
      <c r="XDG2833" s="8"/>
      <c r="XDH2833" s="8"/>
      <c r="XDI2833" s="8"/>
      <c r="XDJ2833" s="8"/>
      <c r="XDK2833" s="8"/>
      <c r="XDL2833" s="8"/>
      <c r="XDM2833" s="8"/>
      <c r="XDN2833" s="8"/>
      <c r="XDO2833" s="8"/>
      <c r="XDP2833" s="8"/>
      <c r="XDQ2833" s="8"/>
      <c r="XDR2833" s="8"/>
      <c r="XDS2833" s="8"/>
      <c r="XDT2833" s="8"/>
      <c r="XDU2833" s="8"/>
      <c r="XDV2833" s="8"/>
      <c r="XDW2833" s="8"/>
      <c r="XDX2833" s="8"/>
      <c r="XDY2833" s="8"/>
      <c r="XDZ2833" s="8"/>
      <c r="XEA2833" s="8"/>
      <c r="XEB2833" s="8"/>
      <c r="XEC2833" s="8"/>
      <c r="XED2833" s="8"/>
      <c r="XEE2833" s="8"/>
      <c r="XEF2833" s="8"/>
      <c r="XEG2833" s="8"/>
      <c r="XEH2833" s="8"/>
      <c r="XEI2833" s="8"/>
      <c r="XEJ2833" s="8"/>
      <c r="XEK2833" s="8"/>
      <c r="XEL2833" s="8"/>
      <c r="XEM2833" s="8"/>
      <c r="XEN2833" s="8"/>
      <c r="XEO2833" s="8"/>
    </row>
    <row r="2834" spans="1:16369" s="19" customFormat="1" ht="30" hidden="1" x14ac:dyDescent="0.25">
      <c r="A2834" s="49">
        <v>2832</v>
      </c>
      <c r="B2834" s="50">
        <v>43788</v>
      </c>
      <c r="C2834" s="46" t="s">
        <v>1070</v>
      </c>
      <c r="D2834" s="49" t="s">
        <v>2199</v>
      </c>
      <c r="E2834" s="45">
        <v>434512012863</v>
      </c>
      <c r="F2834" s="51" t="s">
        <v>10</v>
      </c>
      <c r="G2834" s="74" t="s">
        <v>26</v>
      </c>
      <c r="H2834" s="91" t="s">
        <v>3222</v>
      </c>
      <c r="I2834" s="51" t="s">
        <v>1075</v>
      </c>
      <c r="J2834" s="50">
        <v>43790</v>
      </c>
      <c r="K2834" s="51" t="s">
        <v>60</v>
      </c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8"/>
      <c r="BL2834" s="8"/>
      <c r="BM2834" s="8"/>
      <c r="BN2834" s="8"/>
      <c r="BO2834" s="8"/>
      <c r="BP2834" s="8"/>
      <c r="BQ2834" s="8"/>
      <c r="BR2834" s="8"/>
      <c r="BS2834" s="8"/>
      <c r="BT2834" s="8"/>
      <c r="BU2834" s="8"/>
      <c r="BV2834" s="8"/>
      <c r="BW2834" s="8"/>
      <c r="BX2834" s="8"/>
      <c r="BY2834" s="8"/>
      <c r="BZ2834" s="8"/>
      <c r="CA2834" s="8"/>
      <c r="CB2834" s="8"/>
      <c r="CC2834" s="8"/>
      <c r="CD2834" s="8"/>
      <c r="CE2834" s="8"/>
      <c r="CF2834" s="8"/>
      <c r="CG2834" s="8"/>
      <c r="CH2834" s="8"/>
      <c r="CI2834" s="8"/>
      <c r="CJ2834" s="8"/>
      <c r="CK2834" s="8"/>
      <c r="CL2834" s="8"/>
      <c r="CM2834" s="8"/>
      <c r="CN2834" s="8"/>
      <c r="CO2834" s="8"/>
      <c r="CP2834" s="8"/>
      <c r="CQ2834" s="8"/>
      <c r="CR2834" s="8"/>
      <c r="CS2834" s="8"/>
      <c r="CT2834" s="8"/>
      <c r="CU2834" s="8"/>
      <c r="CV2834" s="8"/>
      <c r="CW2834" s="8"/>
      <c r="CX2834" s="8"/>
      <c r="CY2834" s="8"/>
      <c r="CZ2834" s="8"/>
      <c r="DA2834" s="8"/>
      <c r="DB2834" s="8"/>
      <c r="DC2834" s="8"/>
      <c r="DD2834" s="8"/>
      <c r="DE2834" s="8"/>
      <c r="DF2834" s="8"/>
      <c r="DG2834" s="8"/>
      <c r="DH2834" s="8"/>
      <c r="DI2834" s="8"/>
      <c r="DJ2834" s="8"/>
      <c r="DK2834" s="8"/>
      <c r="DL2834" s="8"/>
      <c r="DM2834" s="8"/>
      <c r="DN2834" s="8"/>
      <c r="DO2834" s="8"/>
      <c r="DP2834" s="8"/>
      <c r="DQ2834" s="8"/>
      <c r="DR2834" s="8"/>
      <c r="DS2834" s="8"/>
      <c r="DT2834" s="8"/>
      <c r="DU2834" s="8"/>
      <c r="DV2834" s="8"/>
      <c r="DW2834" s="8"/>
      <c r="DX2834" s="8"/>
      <c r="DY2834" s="8"/>
      <c r="DZ2834" s="8"/>
      <c r="EA2834" s="8"/>
      <c r="EB2834" s="8"/>
      <c r="EC2834" s="8"/>
      <c r="ED2834" s="8"/>
      <c r="EE2834" s="8"/>
      <c r="EF2834" s="8"/>
      <c r="EG2834" s="8"/>
      <c r="EH2834" s="8"/>
      <c r="EI2834" s="8"/>
      <c r="EJ2834" s="8"/>
      <c r="EK2834" s="8"/>
      <c r="EL2834" s="8"/>
      <c r="EM2834" s="8"/>
      <c r="EN2834" s="8"/>
      <c r="EO2834" s="8"/>
      <c r="EP2834" s="8"/>
      <c r="EQ2834" s="8"/>
      <c r="ER2834" s="8"/>
      <c r="ES2834" s="8"/>
      <c r="ET2834" s="8"/>
      <c r="EU2834" s="8"/>
      <c r="EV2834" s="8"/>
      <c r="EW2834" s="8"/>
      <c r="EX2834" s="8"/>
      <c r="EY2834" s="8"/>
      <c r="EZ2834" s="8"/>
      <c r="FA2834" s="8"/>
      <c r="FB2834" s="8"/>
      <c r="FC2834" s="8"/>
      <c r="FD2834" s="8"/>
      <c r="FE2834" s="8"/>
      <c r="FF2834" s="8"/>
      <c r="FG2834" s="8"/>
      <c r="FH2834" s="8"/>
      <c r="FI2834" s="8"/>
      <c r="FJ2834" s="8"/>
      <c r="FK2834" s="8"/>
      <c r="FL2834" s="8"/>
      <c r="FM2834" s="8"/>
      <c r="FN2834" s="8"/>
      <c r="FO2834" s="8"/>
      <c r="FP2834" s="8"/>
      <c r="FQ2834" s="8"/>
      <c r="FR2834" s="8"/>
      <c r="FS2834" s="8"/>
      <c r="FT2834" s="8"/>
      <c r="FU2834" s="8"/>
      <c r="FV2834" s="8"/>
      <c r="FW2834" s="8"/>
      <c r="FX2834" s="8"/>
      <c r="FY2834" s="8"/>
      <c r="FZ2834" s="8"/>
      <c r="GA2834" s="8"/>
      <c r="GB2834" s="8"/>
      <c r="GC2834" s="8"/>
      <c r="GD2834" s="8"/>
      <c r="GE2834" s="8"/>
      <c r="GF2834" s="8"/>
      <c r="GG2834" s="8"/>
      <c r="GH2834" s="8"/>
      <c r="GI2834" s="8"/>
      <c r="GJ2834" s="8"/>
      <c r="GK2834" s="8"/>
      <c r="GL2834" s="8"/>
      <c r="GM2834" s="8"/>
      <c r="GN2834" s="8"/>
      <c r="GO2834" s="8"/>
      <c r="GP2834" s="8"/>
      <c r="GQ2834" s="8"/>
      <c r="GR2834" s="8"/>
      <c r="GS2834" s="8"/>
      <c r="GT2834" s="8"/>
      <c r="GU2834" s="8"/>
      <c r="GV2834" s="8"/>
      <c r="GW2834" s="8"/>
      <c r="GX2834" s="8"/>
      <c r="GY2834" s="8"/>
      <c r="GZ2834" s="8"/>
      <c r="HA2834" s="8"/>
      <c r="HB2834" s="8"/>
      <c r="HC2834" s="8"/>
      <c r="HD2834" s="8"/>
      <c r="HE2834" s="8"/>
      <c r="HF2834" s="8"/>
      <c r="HG2834" s="8"/>
      <c r="HH2834" s="8"/>
      <c r="HI2834" s="8"/>
      <c r="HJ2834" s="8"/>
      <c r="HK2834" s="8"/>
      <c r="HL2834" s="8"/>
      <c r="HM2834" s="8"/>
      <c r="HN2834" s="8"/>
      <c r="HO2834" s="8"/>
      <c r="HP2834" s="8"/>
      <c r="HQ2834" s="8"/>
      <c r="HR2834" s="8"/>
      <c r="HS2834" s="8"/>
      <c r="HT2834" s="8"/>
      <c r="HU2834" s="8"/>
      <c r="HV2834" s="8"/>
      <c r="HW2834" s="8"/>
      <c r="HX2834" s="8"/>
      <c r="HY2834" s="8"/>
      <c r="HZ2834" s="8"/>
      <c r="IA2834" s="8"/>
      <c r="IB2834" s="8"/>
      <c r="IC2834" s="8"/>
      <c r="ID2834" s="8"/>
      <c r="IE2834" s="8"/>
      <c r="IF2834" s="8"/>
      <c r="IG2834" s="8"/>
      <c r="IH2834" s="8"/>
      <c r="II2834" s="8"/>
      <c r="IJ2834" s="8"/>
      <c r="IK2834" s="8"/>
      <c r="IL2834" s="8"/>
      <c r="IM2834" s="8"/>
      <c r="IN2834" s="8"/>
      <c r="IO2834" s="8"/>
      <c r="IP2834" s="8"/>
      <c r="IQ2834" s="8"/>
      <c r="IR2834" s="8"/>
      <c r="IS2834" s="8"/>
      <c r="IT2834" s="8"/>
      <c r="IU2834" s="8"/>
      <c r="IV2834" s="8"/>
      <c r="IW2834" s="8"/>
      <c r="IX2834" s="8"/>
      <c r="IY2834" s="8"/>
      <c r="IZ2834" s="8"/>
      <c r="JA2834" s="8"/>
      <c r="JB2834" s="8"/>
      <c r="JC2834" s="8"/>
      <c r="JD2834" s="8"/>
      <c r="JE2834" s="8"/>
      <c r="JF2834" s="8"/>
      <c r="JG2834" s="8"/>
      <c r="JH2834" s="8"/>
      <c r="JI2834" s="8"/>
      <c r="JJ2834" s="8"/>
      <c r="JK2834" s="8"/>
      <c r="JL2834" s="8"/>
      <c r="JM2834" s="8"/>
      <c r="JN2834" s="8"/>
      <c r="JO2834" s="8"/>
      <c r="JP2834" s="8"/>
      <c r="JQ2834" s="8"/>
      <c r="JR2834" s="8"/>
      <c r="JS2834" s="8"/>
      <c r="JT2834" s="8"/>
      <c r="JU2834" s="8"/>
      <c r="JV2834" s="8"/>
      <c r="JW2834" s="8"/>
      <c r="JX2834" s="8"/>
      <c r="JY2834" s="8"/>
      <c r="JZ2834" s="8"/>
      <c r="KA2834" s="8"/>
      <c r="KB2834" s="8"/>
      <c r="KC2834" s="8"/>
      <c r="KD2834" s="8"/>
      <c r="KE2834" s="8"/>
      <c r="KF2834" s="8"/>
      <c r="KG2834" s="8"/>
      <c r="KH2834" s="8"/>
      <c r="KI2834" s="8"/>
      <c r="KJ2834" s="8"/>
      <c r="KK2834" s="8"/>
      <c r="KL2834" s="8"/>
      <c r="KM2834" s="8"/>
      <c r="KN2834" s="8"/>
      <c r="KO2834" s="8"/>
      <c r="KP2834" s="8"/>
      <c r="KQ2834" s="8"/>
      <c r="KR2834" s="8"/>
      <c r="KS2834" s="8"/>
      <c r="KT2834" s="8"/>
      <c r="KU2834" s="8"/>
      <c r="KV2834" s="8"/>
      <c r="KW2834" s="8"/>
      <c r="KX2834" s="8"/>
      <c r="KY2834" s="8"/>
      <c r="KZ2834" s="8"/>
      <c r="LA2834" s="8"/>
      <c r="LB2834" s="8"/>
      <c r="LC2834" s="8"/>
      <c r="LD2834" s="8"/>
      <c r="LE2834" s="8"/>
      <c r="LF2834" s="8"/>
      <c r="LG2834" s="8"/>
      <c r="LH2834" s="8"/>
      <c r="LI2834" s="8"/>
      <c r="LJ2834" s="8"/>
      <c r="LK2834" s="8"/>
      <c r="LL2834" s="8"/>
      <c r="LM2834" s="8"/>
      <c r="LN2834" s="8"/>
      <c r="LO2834" s="8"/>
      <c r="LP2834" s="8"/>
      <c r="LQ2834" s="8"/>
      <c r="LR2834" s="8"/>
      <c r="LS2834" s="8"/>
      <c r="LT2834" s="8"/>
      <c r="LU2834" s="8"/>
      <c r="LV2834" s="8"/>
      <c r="LW2834" s="8"/>
      <c r="LX2834" s="8"/>
      <c r="LY2834" s="8"/>
      <c r="LZ2834" s="8"/>
      <c r="MA2834" s="8"/>
      <c r="MB2834" s="8"/>
      <c r="MC2834" s="8"/>
      <c r="MD2834" s="8"/>
      <c r="ME2834" s="8"/>
      <c r="MF2834" s="8"/>
      <c r="MG2834" s="8"/>
      <c r="MH2834" s="8"/>
      <c r="MI2834" s="8"/>
      <c r="MJ2834" s="8"/>
      <c r="MK2834" s="8"/>
      <c r="ML2834" s="8"/>
      <c r="MM2834" s="8"/>
      <c r="MN2834" s="8"/>
      <c r="MO2834" s="8"/>
      <c r="MP2834" s="8"/>
      <c r="MQ2834" s="8"/>
      <c r="MR2834" s="8"/>
      <c r="MS2834" s="8"/>
      <c r="MT2834" s="8"/>
      <c r="MU2834" s="8"/>
      <c r="MV2834" s="8"/>
      <c r="MW2834" s="8"/>
      <c r="MX2834" s="8"/>
      <c r="MY2834" s="8"/>
      <c r="MZ2834" s="8"/>
      <c r="NA2834" s="8"/>
      <c r="NB2834" s="8"/>
      <c r="NC2834" s="8"/>
      <c r="ND2834" s="8"/>
      <c r="NE2834" s="8"/>
      <c r="NF2834" s="8"/>
      <c r="NG2834" s="8"/>
      <c r="NH2834" s="8"/>
      <c r="NI2834" s="8"/>
      <c r="NJ2834" s="8"/>
      <c r="NK2834" s="8"/>
      <c r="NL2834" s="8"/>
      <c r="NM2834" s="8"/>
      <c r="NN2834" s="8"/>
      <c r="NO2834" s="8"/>
      <c r="NP2834" s="8"/>
      <c r="NQ2834" s="8"/>
      <c r="NR2834" s="8"/>
      <c r="NS2834" s="8"/>
      <c r="NT2834" s="8"/>
      <c r="NU2834" s="8"/>
      <c r="NV2834" s="8"/>
      <c r="NW2834" s="8"/>
      <c r="NX2834" s="8"/>
      <c r="NY2834" s="8"/>
      <c r="NZ2834" s="8"/>
      <c r="OA2834" s="8"/>
      <c r="OB2834" s="8"/>
      <c r="OC2834" s="8"/>
      <c r="OD2834" s="8"/>
      <c r="OE2834" s="8"/>
      <c r="OF2834" s="8"/>
      <c r="OG2834" s="8"/>
      <c r="OH2834" s="8"/>
      <c r="OI2834" s="8"/>
      <c r="OJ2834" s="8"/>
      <c r="OK2834" s="8"/>
      <c r="OL2834" s="8"/>
      <c r="OM2834" s="8"/>
      <c r="ON2834" s="8"/>
      <c r="OO2834" s="8"/>
      <c r="OP2834" s="8"/>
      <c r="OQ2834" s="8"/>
      <c r="OR2834" s="8"/>
      <c r="OS2834" s="8"/>
      <c r="OT2834" s="8"/>
      <c r="OU2834" s="8"/>
      <c r="OV2834" s="8"/>
      <c r="OW2834" s="8"/>
      <c r="OX2834" s="8"/>
      <c r="OY2834" s="8"/>
      <c r="OZ2834" s="8"/>
      <c r="PA2834" s="8"/>
      <c r="PB2834" s="8"/>
      <c r="PC2834" s="8"/>
      <c r="PD2834" s="8"/>
      <c r="PE2834" s="8"/>
      <c r="PF2834" s="8"/>
      <c r="PG2834" s="8"/>
      <c r="PH2834" s="8"/>
      <c r="PI2834" s="8"/>
      <c r="PJ2834" s="8"/>
      <c r="PK2834" s="8"/>
      <c r="PL2834" s="8"/>
      <c r="PM2834" s="8"/>
      <c r="PN2834" s="8"/>
      <c r="PO2834" s="8"/>
      <c r="PP2834" s="8"/>
      <c r="PQ2834" s="8"/>
      <c r="PR2834" s="8"/>
      <c r="PS2834" s="8"/>
      <c r="PT2834" s="8"/>
      <c r="PU2834" s="8"/>
      <c r="PV2834" s="8"/>
      <c r="PW2834" s="8"/>
      <c r="PX2834" s="8"/>
      <c r="PY2834" s="8"/>
      <c r="PZ2834" s="8"/>
      <c r="QA2834" s="8"/>
      <c r="QB2834" s="8"/>
      <c r="QC2834" s="8"/>
      <c r="QD2834" s="8"/>
      <c r="QE2834" s="8"/>
      <c r="QF2834" s="8"/>
      <c r="QG2834" s="8"/>
      <c r="QH2834" s="8"/>
      <c r="QI2834" s="8"/>
      <c r="QJ2834" s="8"/>
      <c r="QK2834" s="8"/>
      <c r="QL2834" s="8"/>
      <c r="QM2834" s="8"/>
      <c r="QN2834" s="8"/>
      <c r="QO2834" s="8"/>
      <c r="QP2834" s="8"/>
      <c r="QQ2834" s="8"/>
      <c r="QR2834" s="8"/>
      <c r="QS2834" s="8"/>
      <c r="QT2834" s="8"/>
      <c r="QU2834" s="8"/>
      <c r="QV2834" s="8"/>
      <c r="QW2834" s="8"/>
      <c r="QX2834" s="8"/>
      <c r="QY2834" s="8"/>
      <c r="QZ2834" s="8"/>
      <c r="RA2834" s="8"/>
      <c r="RB2834" s="8"/>
      <c r="RC2834" s="8"/>
      <c r="RD2834" s="8"/>
      <c r="RE2834" s="8"/>
      <c r="RF2834" s="8"/>
      <c r="RG2834" s="8"/>
      <c r="RH2834" s="8"/>
      <c r="RI2834" s="8"/>
      <c r="RJ2834" s="8"/>
      <c r="RK2834" s="8"/>
      <c r="RL2834" s="8"/>
      <c r="RM2834" s="8"/>
      <c r="RN2834" s="8"/>
      <c r="RO2834" s="8"/>
      <c r="RP2834" s="8"/>
      <c r="RQ2834" s="8"/>
      <c r="RR2834" s="8"/>
      <c r="RS2834" s="8"/>
      <c r="RT2834" s="8"/>
      <c r="RU2834" s="8"/>
      <c r="RV2834" s="8"/>
      <c r="RW2834" s="8"/>
      <c r="RX2834" s="8"/>
      <c r="RY2834" s="8"/>
      <c r="RZ2834" s="8"/>
      <c r="SA2834" s="8"/>
      <c r="SB2834" s="8"/>
      <c r="SC2834" s="8"/>
      <c r="SD2834" s="8"/>
      <c r="SE2834" s="8"/>
      <c r="SF2834" s="8"/>
      <c r="SG2834" s="8"/>
      <c r="SH2834" s="8"/>
      <c r="SI2834" s="8"/>
      <c r="SJ2834" s="8"/>
      <c r="SK2834" s="8"/>
      <c r="SL2834" s="8"/>
      <c r="SM2834" s="8"/>
      <c r="SN2834" s="8"/>
      <c r="SO2834" s="8"/>
      <c r="SP2834" s="8"/>
      <c r="SQ2834" s="8"/>
      <c r="SR2834" s="8"/>
      <c r="SS2834" s="8"/>
      <c r="ST2834" s="8"/>
      <c r="SU2834" s="8"/>
      <c r="SV2834" s="8"/>
      <c r="SW2834" s="8"/>
      <c r="SX2834" s="8"/>
      <c r="SY2834" s="8"/>
      <c r="SZ2834" s="8"/>
      <c r="TA2834" s="8"/>
      <c r="TB2834" s="8"/>
      <c r="TC2834" s="8"/>
      <c r="TD2834" s="8"/>
      <c r="TE2834" s="8"/>
      <c r="TF2834" s="8"/>
      <c r="TG2834" s="8"/>
      <c r="TH2834" s="8"/>
      <c r="TI2834" s="8"/>
      <c r="TJ2834" s="8"/>
      <c r="TK2834" s="8"/>
      <c r="TL2834" s="8"/>
      <c r="TM2834" s="8"/>
      <c r="TN2834" s="8"/>
      <c r="TO2834" s="8"/>
      <c r="TP2834" s="8"/>
      <c r="TQ2834" s="8"/>
      <c r="TR2834" s="8"/>
      <c r="TS2834" s="8"/>
      <c r="TT2834" s="8"/>
      <c r="TU2834" s="8"/>
      <c r="TV2834" s="8"/>
      <c r="TW2834" s="8"/>
      <c r="TX2834" s="8"/>
      <c r="TY2834" s="8"/>
      <c r="TZ2834" s="8"/>
      <c r="UA2834" s="8"/>
      <c r="UB2834" s="8"/>
      <c r="UC2834" s="8"/>
      <c r="UD2834" s="8"/>
      <c r="UE2834" s="8"/>
      <c r="UF2834" s="8"/>
      <c r="UG2834" s="8"/>
      <c r="UH2834" s="8"/>
      <c r="UI2834" s="8"/>
      <c r="UJ2834" s="8"/>
      <c r="UK2834" s="8"/>
      <c r="UL2834" s="8"/>
      <c r="UM2834" s="8"/>
      <c r="UN2834" s="8"/>
      <c r="UO2834" s="8"/>
      <c r="UP2834" s="8"/>
      <c r="UQ2834" s="8"/>
      <c r="UR2834" s="8"/>
      <c r="US2834" s="8"/>
      <c r="UT2834" s="8"/>
      <c r="UU2834" s="8"/>
      <c r="UV2834" s="8"/>
      <c r="UW2834" s="8"/>
      <c r="UX2834" s="8"/>
      <c r="UY2834" s="8"/>
      <c r="UZ2834" s="8"/>
      <c r="VA2834" s="8"/>
      <c r="VB2834" s="8"/>
      <c r="VC2834" s="8"/>
      <c r="VD2834" s="8"/>
      <c r="VE2834" s="8"/>
      <c r="VF2834" s="8"/>
      <c r="VG2834" s="8"/>
      <c r="VH2834" s="8"/>
      <c r="VI2834" s="8"/>
      <c r="VJ2834" s="8"/>
      <c r="VK2834" s="8"/>
      <c r="VL2834" s="8"/>
      <c r="VM2834" s="8"/>
      <c r="VN2834" s="8"/>
      <c r="VO2834" s="8"/>
      <c r="VP2834" s="8"/>
      <c r="VQ2834" s="8"/>
      <c r="VR2834" s="8"/>
      <c r="VS2834" s="8"/>
      <c r="VT2834" s="8"/>
      <c r="VU2834" s="8"/>
      <c r="VV2834" s="8"/>
      <c r="VW2834" s="8"/>
      <c r="VX2834" s="8"/>
      <c r="VY2834" s="8"/>
      <c r="VZ2834" s="8"/>
      <c r="WA2834" s="8"/>
      <c r="WB2834" s="8"/>
      <c r="WC2834" s="8"/>
      <c r="WD2834" s="8"/>
      <c r="WE2834" s="8"/>
      <c r="WF2834" s="8"/>
      <c r="WG2834" s="8"/>
      <c r="WH2834" s="8"/>
      <c r="WI2834" s="8"/>
      <c r="WJ2834" s="8"/>
      <c r="WK2834" s="8"/>
      <c r="WL2834" s="8"/>
      <c r="WM2834" s="8"/>
      <c r="WN2834" s="8"/>
      <c r="WO2834" s="8"/>
      <c r="WP2834" s="8"/>
      <c r="WQ2834" s="8"/>
      <c r="WR2834" s="8"/>
      <c r="WS2834" s="8"/>
      <c r="WT2834" s="8"/>
      <c r="WU2834" s="8"/>
      <c r="WV2834" s="8"/>
      <c r="WW2834" s="8"/>
      <c r="WX2834" s="8"/>
      <c r="WY2834" s="8"/>
      <c r="WZ2834" s="8"/>
      <c r="XA2834" s="8"/>
      <c r="XB2834" s="8"/>
      <c r="XC2834" s="8"/>
      <c r="XD2834" s="8"/>
      <c r="XE2834" s="8"/>
      <c r="XF2834" s="8"/>
      <c r="XG2834" s="8"/>
      <c r="XH2834" s="8"/>
      <c r="XI2834" s="8"/>
      <c r="XJ2834" s="8"/>
      <c r="XK2834" s="8"/>
      <c r="XL2834" s="8"/>
      <c r="XM2834" s="8"/>
      <c r="XN2834" s="8"/>
      <c r="XO2834" s="8"/>
      <c r="XP2834" s="8"/>
      <c r="XQ2834" s="8"/>
      <c r="XR2834" s="8"/>
      <c r="XS2834" s="8"/>
      <c r="XT2834" s="8"/>
      <c r="XU2834" s="8"/>
      <c r="XV2834" s="8"/>
      <c r="XW2834" s="8"/>
      <c r="XX2834" s="8"/>
      <c r="XY2834" s="8"/>
      <c r="XZ2834" s="8"/>
      <c r="YA2834" s="8"/>
      <c r="YB2834" s="8"/>
      <c r="YC2834" s="8"/>
      <c r="YD2834" s="8"/>
      <c r="YE2834" s="8"/>
      <c r="YF2834" s="8"/>
      <c r="YG2834" s="8"/>
      <c r="YH2834" s="8"/>
      <c r="YI2834" s="8"/>
      <c r="YJ2834" s="8"/>
      <c r="YK2834" s="8"/>
      <c r="YL2834" s="8"/>
      <c r="YM2834" s="8"/>
      <c r="YN2834" s="8"/>
      <c r="YO2834" s="8"/>
      <c r="YP2834" s="8"/>
      <c r="YQ2834" s="8"/>
      <c r="YR2834" s="8"/>
      <c r="YS2834" s="8"/>
      <c r="YT2834" s="8"/>
      <c r="YU2834" s="8"/>
      <c r="YV2834" s="8"/>
      <c r="YW2834" s="8"/>
      <c r="YX2834" s="8"/>
      <c r="YY2834" s="8"/>
      <c r="YZ2834" s="8"/>
      <c r="ZA2834" s="8"/>
      <c r="ZB2834" s="8"/>
      <c r="ZC2834" s="8"/>
      <c r="ZD2834" s="8"/>
      <c r="ZE2834" s="8"/>
      <c r="ZF2834" s="8"/>
      <c r="ZG2834" s="8"/>
      <c r="ZH2834" s="8"/>
      <c r="ZI2834" s="8"/>
      <c r="ZJ2834" s="8"/>
      <c r="ZK2834" s="8"/>
      <c r="ZL2834" s="8"/>
      <c r="ZM2834" s="8"/>
      <c r="ZN2834" s="8"/>
      <c r="ZO2834" s="8"/>
      <c r="ZP2834" s="8"/>
      <c r="ZQ2834" s="8"/>
      <c r="ZR2834" s="8"/>
      <c r="ZS2834" s="8"/>
      <c r="ZT2834" s="8"/>
      <c r="ZU2834" s="8"/>
      <c r="ZV2834" s="8"/>
      <c r="ZW2834" s="8"/>
      <c r="ZX2834" s="8"/>
      <c r="ZY2834" s="8"/>
      <c r="ZZ2834" s="8"/>
      <c r="AAA2834" s="8"/>
      <c r="AAB2834" s="8"/>
      <c r="AAC2834" s="8"/>
      <c r="AAD2834" s="8"/>
      <c r="AAE2834" s="8"/>
      <c r="AAF2834" s="8"/>
      <c r="AAG2834" s="8"/>
      <c r="AAH2834" s="8"/>
      <c r="AAI2834" s="8"/>
      <c r="AAJ2834" s="8"/>
      <c r="AAK2834" s="8"/>
      <c r="AAL2834" s="8"/>
      <c r="AAM2834" s="8"/>
      <c r="AAN2834" s="8"/>
      <c r="AAO2834" s="8"/>
      <c r="AAP2834" s="8"/>
      <c r="AAQ2834" s="8"/>
      <c r="AAR2834" s="8"/>
      <c r="AAS2834" s="8"/>
      <c r="AAT2834" s="8"/>
      <c r="AAU2834" s="8"/>
      <c r="AAV2834" s="8"/>
      <c r="AAW2834" s="8"/>
      <c r="AAX2834" s="8"/>
      <c r="AAY2834" s="8"/>
      <c r="AAZ2834" s="8"/>
      <c r="ABA2834" s="8"/>
      <c r="ABB2834" s="8"/>
      <c r="ABC2834" s="8"/>
      <c r="ABD2834" s="8"/>
      <c r="ABE2834" s="8"/>
      <c r="ABF2834" s="8"/>
      <c r="ABG2834" s="8"/>
      <c r="ABH2834" s="8"/>
      <c r="ABI2834" s="8"/>
      <c r="ABJ2834" s="8"/>
      <c r="ABK2834" s="8"/>
      <c r="ABL2834" s="8"/>
      <c r="ABM2834" s="8"/>
      <c r="ABN2834" s="8"/>
      <c r="ABO2834" s="8"/>
      <c r="ABP2834" s="8"/>
      <c r="ABQ2834" s="8"/>
      <c r="ABR2834" s="8"/>
      <c r="ABS2834" s="8"/>
      <c r="ABT2834" s="8"/>
      <c r="ABU2834" s="8"/>
      <c r="ABV2834" s="8"/>
      <c r="ABW2834" s="8"/>
      <c r="ABX2834" s="8"/>
      <c r="ABY2834" s="8"/>
      <c r="ABZ2834" s="8"/>
      <c r="ACA2834" s="8"/>
      <c r="ACB2834" s="8"/>
      <c r="ACC2834" s="8"/>
      <c r="ACD2834" s="8"/>
      <c r="ACE2834" s="8"/>
      <c r="ACF2834" s="8"/>
      <c r="ACG2834" s="8"/>
      <c r="ACH2834" s="8"/>
      <c r="ACI2834" s="8"/>
      <c r="ACJ2834" s="8"/>
      <c r="ACK2834" s="8"/>
      <c r="ACL2834" s="8"/>
      <c r="ACM2834" s="8"/>
      <c r="ACN2834" s="8"/>
      <c r="ACO2834" s="8"/>
      <c r="ACP2834" s="8"/>
      <c r="ACQ2834" s="8"/>
      <c r="ACR2834" s="8"/>
      <c r="ACS2834" s="8"/>
      <c r="ACT2834" s="8"/>
      <c r="ACU2834" s="8"/>
      <c r="ACV2834" s="8"/>
      <c r="ACW2834" s="8"/>
      <c r="ACX2834" s="8"/>
      <c r="ACY2834" s="8"/>
      <c r="ACZ2834" s="8"/>
      <c r="ADA2834" s="8"/>
      <c r="ADB2834" s="8"/>
      <c r="ADC2834" s="8"/>
      <c r="ADD2834" s="8"/>
      <c r="ADE2834" s="8"/>
      <c r="ADF2834" s="8"/>
      <c r="ADG2834" s="8"/>
      <c r="ADH2834" s="8"/>
      <c r="ADI2834" s="8"/>
      <c r="ADJ2834" s="8"/>
      <c r="ADK2834" s="8"/>
      <c r="ADL2834" s="8"/>
      <c r="ADM2834" s="8"/>
      <c r="ADN2834" s="8"/>
      <c r="ADO2834" s="8"/>
      <c r="ADP2834" s="8"/>
      <c r="ADQ2834" s="8"/>
      <c r="ADR2834" s="8"/>
      <c r="ADS2834" s="8"/>
      <c r="ADT2834" s="8"/>
      <c r="ADU2834" s="8"/>
      <c r="ADV2834" s="8"/>
      <c r="ADW2834" s="8"/>
      <c r="ADX2834" s="8"/>
      <c r="ADY2834" s="8"/>
      <c r="ADZ2834" s="8"/>
      <c r="AEA2834" s="8"/>
      <c r="AEB2834" s="8"/>
      <c r="AEC2834" s="8"/>
      <c r="AED2834" s="8"/>
      <c r="AEE2834" s="8"/>
      <c r="AEF2834" s="8"/>
      <c r="AEG2834" s="8"/>
      <c r="AEH2834" s="8"/>
      <c r="AEI2834" s="8"/>
      <c r="AEJ2834" s="8"/>
      <c r="AEK2834" s="8"/>
      <c r="AEL2834" s="8"/>
      <c r="AEM2834" s="8"/>
      <c r="AEN2834" s="8"/>
      <c r="AEO2834" s="8"/>
      <c r="AEP2834" s="8"/>
      <c r="AEQ2834" s="8"/>
      <c r="AER2834" s="8"/>
      <c r="AES2834" s="8"/>
      <c r="AET2834" s="8"/>
      <c r="AEU2834" s="8"/>
      <c r="AEV2834" s="8"/>
      <c r="AEW2834" s="8"/>
      <c r="AEX2834" s="8"/>
      <c r="AEY2834" s="8"/>
      <c r="AEZ2834" s="8"/>
      <c r="AFA2834" s="8"/>
      <c r="AFB2834" s="8"/>
      <c r="AFC2834" s="8"/>
      <c r="AFD2834" s="8"/>
      <c r="AFE2834" s="8"/>
      <c r="AFF2834" s="8"/>
      <c r="AFG2834" s="8"/>
      <c r="AFH2834" s="8"/>
      <c r="AFI2834" s="8"/>
      <c r="AFJ2834" s="8"/>
      <c r="AFK2834" s="8"/>
      <c r="AFL2834" s="8"/>
      <c r="AFM2834" s="8"/>
      <c r="AFN2834" s="8"/>
      <c r="AFO2834" s="8"/>
      <c r="AFP2834" s="8"/>
      <c r="AFQ2834" s="8"/>
      <c r="AFR2834" s="8"/>
      <c r="AFS2834" s="8"/>
      <c r="AFT2834" s="8"/>
      <c r="AFU2834" s="8"/>
      <c r="AFV2834" s="8"/>
      <c r="AFW2834" s="8"/>
      <c r="AFX2834" s="8"/>
      <c r="AFY2834" s="8"/>
      <c r="AFZ2834" s="8"/>
      <c r="AGA2834" s="8"/>
      <c r="AGB2834" s="8"/>
      <c r="AGC2834" s="8"/>
      <c r="AGD2834" s="8"/>
      <c r="AGE2834" s="8"/>
      <c r="AGF2834" s="8"/>
      <c r="AGG2834" s="8"/>
      <c r="AGH2834" s="8"/>
      <c r="AGI2834" s="8"/>
      <c r="AGJ2834" s="8"/>
      <c r="AGK2834" s="8"/>
      <c r="AGL2834" s="8"/>
      <c r="AGM2834" s="8"/>
      <c r="AGN2834" s="8"/>
      <c r="AGO2834" s="8"/>
      <c r="AGP2834" s="8"/>
      <c r="AGQ2834" s="8"/>
      <c r="AGR2834" s="8"/>
      <c r="AGS2834" s="8"/>
      <c r="AGT2834" s="8"/>
      <c r="AGU2834" s="8"/>
      <c r="AGV2834" s="8"/>
      <c r="AGW2834" s="8"/>
      <c r="AGX2834" s="8"/>
      <c r="AGY2834" s="8"/>
      <c r="AGZ2834" s="8"/>
      <c r="AHA2834" s="8"/>
      <c r="AHB2834" s="8"/>
      <c r="AHC2834" s="8"/>
      <c r="AHD2834" s="8"/>
      <c r="AHE2834" s="8"/>
      <c r="AHF2834" s="8"/>
      <c r="AHG2834" s="8"/>
      <c r="AHH2834" s="8"/>
      <c r="AHI2834" s="8"/>
      <c r="AHJ2834" s="8"/>
      <c r="AHK2834" s="8"/>
      <c r="AHL2834" s="8"/>
      <c r="AHM2834" s="8"/>
      <c r="AHN2834" s="8"/>
      <c r="AHO2834" s="8"/>
      <c r="AHP2834" s="8"/>
      <c r="AHQ2834" s="8"/>
      <c r="AHR2834" s="8"/>
      <c r="AHS2834" s="8"/>
      <c r="AHT2834" s="8"/>
      <c r="AHU2834" s="8"/>
      <c r="AHV2834" s="8"/>
      <c r="AHW2834" s="8"/>
      <c r="AHX2834" s="8"/>
      <c r="AHY2834" s="8"/>
      <c r="AHZ2834" s="8"/>
      <c r="AIA2834" s="8"/>
      <c r="AIB2834" s="8"/>
      <c r="AIC2834" s="8"/>
      <c r="AID2834" s="8"/>
      <c r="AIE2834" s="8"/>
      <c r="AIF2834" s="8"/>
      <c r="AIG2834" s="8"/>
      <c r="AIH2834" s="8"/>
      <c r="AII2834" s="8"/>
      <c r="AIJ2834" s="8"/>
      <c r="AIK2834" s="8"/>
      <c r="AIL2834" s="8"/>
      <c r="AIM2834" s="8"/>
      <c r="AIN2834" s="8"/>
      <c r="AIO2834" s="8"/>
      <c r="AIP2834" s="8"/>
      <c r="AIQ2834" s="8"/>
      <c r="AIR2834" s="8"/>
      <c r="AIS2834" s="8"/>
      <c r="AIT2834" s="8"/>
      <c r="AIU2834" s="8"/>
      <c r="AIV2834" s="8"/>
      <c r="AIW2834" s="8"/>
      <c r="AIX2834" s="8"/>
      <c r="AIY2834" s="8"/>
      <c r="AIZ2834" s="8"/>
      <c r="AJA2834" s="8"/>
      <c r="AJB2834" s="8"/>
      <c r="AJC2834" s="8"/>
      <c r="AJD2834" s="8"/>
      <c r="AJE2834" s="8"/>
      <c r="AJF2834" s="8"/>
      <c r="AJG2834" s="8"/>
      <c r="AJH2834" s="8"/>
      <c r="AJI2834" s="8"/>
      <c r="AJJ2834" s="8"/>
      <c r="AJK2834" s="8"/>
      <c r="AJL2834" s="8"/>
      <c r="AJM2834" s="8"/>
      <c r="AJN2834" s="8"/>
      <c r="AJO2834" s="8"/>
      <c r="AJP2834" s="8"/>
      <c r="AJQ2834" s="8"/>
      <c r="AJR2834" s="8"/>
      <c r="AJS2834" s="8"/>
      <c r="AJT2834" s="8"/>
      <c r="AJU2834" s="8"/>
      <c r="AJV2834" s="8"/>
      <c r="AJW2834" s="8"/>
      <c r="AJX2834" s="8"/>
      <c r="AJY2834" s="8"/>
      <c r="AJZ2834" s="8"/>
      <c r="AKA2834" s="8"/>
      <c r="AKB2834" s="8"/>
      <c r="AKC2834" s="8"/>
      <c r="AKD2834" s="8"/>
      <c r="AKE2834" s="8"/>
      <c r="AKF2834" s="8"/>
      <c r="AKG2834" s="8"/>
      <c r="AKH2834" s="8"/>
      <c r="AKI2834" s="8"/>
      <c r="AKJ2834" s="8"/>
      <c r="AKK2834" s="8"/>
      <c r="AKL2834" s="8"/>
      <c r="AKM2834" s="8"/>
      <c r="AKN2834" s="8"/>
      <c r="AKO2834" s="8"/>
      <c r="AKP2834" s="8"/>
      <c r="AKQ2834" s="8"/>
      <c r="AKR2834" s="8"/>
      <c r="AKS2834" s="8"/>
      <c r="AKT2834" s="8"/>
      <c r="AKU2834" s="8"/>
      <c r="AKV2834" s="8"/>
      <c r="AKW2834" s="8"/>
      <c r="AKX2834" s="8"/>
      <c r="AKY2834" s="8"/>
      <c r="AKZ2834" s="8"/>
      <c r="ALA2834" s="8"/>
      <c r="ALB2834" s="8"/>
      <c r="ALC2834" s="8"/>
      <c r="ALD2834" s="8"/>
      <c r="ALE2834" s="8"/>
      <c r="ALF2834" s="8"/>
      <c r="ALG2834" s="8"/>
      <c r="ALH2834" s="8"/>
      <c r="ALI2834" s="8"/>
      <c r="ALJ2834" s="8"/>
      <c r="ALK2834" s="8"/>
      <c r="ALL2834" s="8"/>
      <c r="ALM2834" s="8"/>
      <c r="ALN2834" s="8"/>
      <c r="ALO2834" s="8"/>
      <c r="ALP2834" s="8"/>
      <c r="ALQ2834" s="8"/>
      <c r="ALR2834" s="8"/>
      <c r="ALS2834" s="8"/>
      <c r="ALT2834" s="8"/>
      <c r="ALU2834" s="8"/>
      <c r="ALV2834" s="8"/>
      <c r="ALW2834" s="8"/>
      <c r="ALX2834" s="8"/>
      <c r="ALY2834" s="8"/>
      <c r="ALZ2834" s="8"/>
      <c r="AMA2834" s="8"/>
      <c r="AMB2834" s="8"/>
      <c r="AMC2834" s="8"/>
      <c r="AMD2834" s="8"/>
      <c r="AME2834" s="8"/>
      <c r="AMF2834" s="8"/>
      <c r="AMG2834" s="8"/>
      <c r="AMH2834" s="8"/>
      <c r="AMI2834" s="8"/>
      <c r="AMJ2834" s="8"/>
      <c r="AMK2834" s="8"/>
      <c r="AML2834" s="8"/>
      <c r="AMM2834" s="8"/>
      <c r="AMN2834" s="8"/>
      <c r="AMO2834" s="8"/>
      <c r="AMP2834" s="8"/>
      <c r="AMQ2834" s="8"/>
      <c r="AMR2834" s="8"/>
      <c r="AMS2834" s="8"/>
      <c r="AMT2834" s="8"/>
      <c r="AMU2834" s="8"/>
      <c r="AMV2834" s="8"/>
      <c r="AMW2834" s="8"/>
      <c r="AMX2834" s="8"/>
      <c r="AMY2834" s="8"/>
      <c r="AMZ2834" s="8"/>
      <c r="ANA2834" s="8"/>
      <c r="ANB2834" s="8"/>
      <c r="ANC2834" s="8"/>
      <c r="AND2834" s="8"/>
      <c r="ANE2834" s="8"/>
      <c r="ANF2834" s="8"/>
      <c r="ANG2834" s="8"/>
      <c r="ANH2834" s="8"/>
      <c r="ANI2834" s="8"/>
      <c r="ANJ2834" s="8"/>
      <c r="ANK2834" s="8"/>
      <c r="ANL2834" s="8"/>
      <c r="ANM2834" s="8"/>
      <c r="ANN2834" s="8"/>
      <c r="ANO2834" s="8"/>
      <c r="ANP2834" s="8"/>
      <c r="ANQ2834" s="8"/>
      <c r="ANR2834" s="8"/>
      <c r="ANS2834" s="8"/>
      <c r="ANT2834" s="8"/>
      <c r="ANU2834" s="8"/>
      <c r="ANV2834" s="8"/>
      <c r="ANW2834" s="8"/>
      <c r="ANX2834" s="8"/>
      <c r="ANY2834" s="8"/>
      <c r="ANZ2834" s="8"/>
      <c r="AOA2834" s="8"/>
      <c r="AOB2834" s="8"/>
      <c r="AOC2834" s="8"/>
      <c r="AOD2834" s="8"/>
      <c r="AOE2834" s="8"/>
      <c r="AOF2834" s="8"/>
      <c r="AOG2834" s="8"/>
      <c r="AOH2834" s="8"/>
      <c r="AOI2834" s="8"/>
      <c r="AOJ2834" s="8"/>
      <c r="AOK2834" s="8"/>
      <c r="AOL2834" s="8"/>
      <c r="AOM2834" s="8"/>
      <c r="AON2834" s="8"/>
      <c r="AOO2834" s="8"/>
      <c r="AOP2834" s="8"/>
      <c r="AOQ2834" s="8"/>
      <c r="AOR2834" s="8"/>
      <c r="AOS2834" s="8"/>
      <c r="AOT2834" s="8"/>
      <c r="AOU2834" s="8"/>
      <c r="AOV2834" s="8"/>
      <c r="AOW2834" s="8"/>
      <c r="AOX2834" s="8"/>
      <c r="AOY2834" s="8"/>
      <c r="AOZ2834" s="8"/>
      <c r="APA2834" s="8"/>
      <c r="APB2834" s="8"/>
      <c r="APC2834" s="8"/>
      <c r="APD2834" s="8"/>
      <c r="APE2834" s="8"/>
      <c r="APF2834" s="8"/>
      <c r="APG2834" s="8"/>
      <c r="APH2834" s="8"/>
      <c r="API2834" s="8"/>
      <c r="APJ2834" s="8"/>
      <c r="APK2834" s="8"/>
      <c r="APL2834" s="8"/>
      <c r="APM2834" s="8"/>
      <c r="APN2834" s="8"/>
      <c r="APO2834" s="8"/>
      <c r="APP2834" s="8"/>
      <c r="APQ2834" s="8"/>
      <c r="APR2834" s="8"/>
      <c r="APS2834" s="8"/>
      <c r="APT2834" s="8"/>
      <c r="APU2834" s="8"/>
      <c r="APV2834" s="8"/>
      <c r="APW2834" s="8"/>
      <c r="APX2834" s="8"/>
      <c r="APY2834" s="8"/>
      <c r="APZ2834" s="8"/>
      <c r="AQA2834" s="8"/>
      <c r="AQB2834" s="8"/>
      <c r="AQC2834" s="8"/>
      <c r="AQD2834" s="8"/>
      <c r="AQE2834" s="8"/>
      <c r="AQF2834" s="8"/>
      <c r="AQG2834" s="8"/>
      <c r="AQH2834" s="8"/>
      <c r="AQI2834" s="8"/>
      <c r="AQJ2834" s="8"/>
      <c r="AQK2834" s="8"/>
      <c r="AQL2834" s="8"/>
      <c r="AQM2834" s="8"/>
      <c r="AQN2834" s="8"/>
      <c r="AQO2834" s="8"/>
      <c r="AQP2834" s="8"/>
      <c r="AQQ2834" s="8"/>
      <c r="AQR2834" s="8"/>
      <c r="AQS2834" s="8"/>
      <c r="AQT2834" s="8"/>
      <c r="AQU2834" s="8"/>
      <c r="AQV2834" s="8"/>
      <c r="AQW2834" s="8"/>
      <c r="AQX2834" s="8"/>
      <c r="AQY2834" s="8"/>
      <c r="AQZ2834" s="8"/>
      <c r="ARA2834" s="8"/>
      <c r="ARB2834" s="8"/>
      <c r="ARC2834" s="8"/>
      <c r="ARD2834" s="8"/>
      <c r="ARE2834" s="8"/>
      <c r="ARF2834" s="8"/>
      <c r="ARG2834" s="8"/>
      <c r="ARH2834" s="8"/>
      <c r="ARI2834" s="8"/>
      <c r="ARJ2834" s="8"/>
      <c r="ARK2834" s="8"/>
      <c r="ARL2834" s="8"/>
      <c r="ARM2834" s="8"/>
      <c r="ARN2834" s="8"/>
      <c r="ARO2834" s="8"/>
      <c r="ARP2834" s="8"/>
      <c r="ARQ2834" s="8"/>
      <c r="ARR2834" s="8"/>
      <c r="ARS2834" s="8"/>
      <c r="ART2834" s="8"/>
      <c r="ARU2834" s="8"/>
      <c r="ARV2834" s="8"/>
      <c r="ARW2834" s="8"/>
      <c r="ARX2834" s="8"/>
      <c r="ARY2834" s="8"/>
      <c r="ARZ2834" s="8"/>
      <c r="ASA2834" s="8"/>
      <c r="ASB2834" s="8"/>
      <c r="ASC2834" s="8"/>
      <c r="ASD2834" s="8"/>
      <c r="ASE2834" s="8"/>
      <c r="ASF2834" s="8"/>
      <c r="ASG2834" s="8"/>
      <c r="ASH2834" s="8"/>
      <c r="ASI2834" s="8"/>
      <c r="ASJ2834" s="8"/>
      <c r="ASK2834" s="8"/>
      <c r="ASL2834" s="8"/>
      <c r="ASM2834" s="8"/>
      <c r="ASN2834" s="8"/>
      <c r="ASO2834" s="8"/>
      <c r="ASP2834" s="8"/>
      <c r="ASQ2834" s="8"/>
      <c r="ASR2834" s="8"/>
      <c r="ASS2834" s="8"/>
      <c r="AST2834" s="8"/>
      <c r="ASU2834" s="8"/>
      <c r="ASV2834" s="8"/>
      <c r="ASW2834" s="8"/>
      <c r="ASX2834" s="8"/>
      <c r="ASY2834" s="8"/>
      <c r="ASZ2834" s="8"/>
      <c r="ATA2834" s="8"/>
      <c r="ATB2834" s="8"/>
      <c r="ATC2834" s="8"/>
      <c r="ATD2834" s="8"/>
      <c r="ATE2834" s="8"/>
      <c r="ATF2834" s="8"/>
      <c r="ATG2834" s="8"/>
      <c r="ATH2834" s="8"/>
      <c r="ATI2834" s="8"/>
      <c r="ATJ2834" s="8"/>
      <c r="ATK2834" s="8"/>
      <c r="ATL2834" s="8"/>
      <c r="ATM2834" s="8"/>
      <c r="ATN2834" s="8"/>
      <c r="ATO2834" s="8"/>
      <c r="ATP2834" s="8"/>
      <c r="ATQ2834" s="8"/>
      <c r="ATR2834" s="8"/>
      <c r="ATS2834" s="8"/>
      <c r="ATT2834" s="8"/>
      <c r="ATU2834" s="8"/>
      <c r="ATV2834" s="8"/>
      <c r="ATW2834" s="8"/>
      <c r="ATX2834" s="8"/>
      <c r="ATY2834" s="8"/>
      <c r="ATZ2834" s="8"/>
      <c r="AUA2834" s="8"/>
      <c r="AUB2834" s="8"/>
      <c r="AUC2834" s="8"/>
      <c r="AUD2834" s="8"/>
      <c r="AUE2834" s="8"/>
      <c r="AUF2834" s="8"/>
      <c r="AUG2834" s="8"/>
      <c r="AUH2834" s="8"/>
      <c r="AUI2834" s="8"/>
      <c r="AUJ2834" s="8"/>
      <c r="AUK2834" s="8"/>
      <c r="AUL2834" s="8"/>
      <c r="AUM2834" s="8"/>
      <c r="AUN2834" s="8"/>
      <c r="AUO2834" s="8"/>
      <c r="AUP2834" s="8"/>
      <c r="AUQ2834" s="8"/>
      <c r="AUR2834" s="8"/>
      <c r="AUS2834" s="8"/>
      <c r="AUT2834" s="8"/>
      <c r="AUU2834" s="8"/>
      <c r="AUV2834" s="8"/>
      <c r="AUW2834" s="8"/>
      <c r="AUX2834" s="8"/>
      <c r="AUY2834" s="8"/>
      <c r="AUZ2834" s="8"/>
      <c r="AVA2834" s="8"/>
      <c r="AVB2834" s="8"/>
      <c r="AVC2834" s="8"/>
      <c r="AVD2834" s="8"/>
      <c r="AVE2834" s="8"/>
      <c r="AVF2834" s="8"/>
      <c r="AVG2834" s="8"/>
      <c r="AVH2834" s="8"/>
      <c r="AVI2834" s="8"/>
      <c r="AVJ2834" s="8"/>
      <c r="AVK2834" s="8"/>
      <c r="AVL2834" s="8"/>
      <c r="AVM2834" s="8"/>
      <c r="AVN2834" s="8"/>
      <c r="AVO2834" s="8"/>
      <c r="AVP2834" s="8"/>
      <c r="AVQ2834" s="8"/>
      <c r="AVR2834" s="8"/>
      <c r="AVS2834" s="8"/>
      <c r="AVT2834" s="8"/>
      <c r="AVU2834" s="8"/>
      <c r="AVV2834" s="8"/>
      <c r="AVW2834" s="8"/>
      <c r="AVX2834" s="8"/>
      <c r="AVY2834" s="8"/>
      <c r="AVZ2834" s="8"/>
      <c r="AWA2834" s="8"/>
      <c r="AWB2834" s="8"/>
      <c r="AWC2834" s="8"/>
      <c r="AWD2834" s="8"/>
      <c r="AWE2834" s="8"/>
      <c r="AWF2834" s="8"/>
      <c r="AWG2834" s="8"/>
      <c r="AWH2834" s="8"/>
      <c r="AWI2834" s="8"/>
      <c r="AWJ2834" s="8"/>
      <c r="AWK2834" s="8"/>
      <c r="AWL2834" s="8"/>
      <c r="AWM2834" s="8"/>
      <c r="AWN2834" s="8"/>
      <c r="AWO2834" s="8"/>
      <c r="AWP2834" s="8"/>
      <c r="AWQ2834" s="8"/>
      <c r="AWR2834" s="8"/>
      <c r="AWS2834" s="8"/>
      <c r="AWT2834" s="8"/>
      <c r="AWU2834" s="8"/>
      <c r="AWV2834" s="8"/>
      <c r="AWW2834" s="8"/>
      <c r="AWX2834" s="8"/>
      <c r="AWY2834" s="8"/>
      <c r="AWZ2834" s="8"/>
      <c r="AXA2834" s="8"/>
      <c r="AXB2834" s="8"/>
      <c r="AXC2834" s="8"/>
      <c r="AXD2834" s="8"/>
      <c r="AXE2834" s="8"/>
      <c r="AXF2834" s="8"/>
      <c r="AXG2834" s="8"/>
      <c r="AXH2834" s="8"/>
      <c r="AXI2834" s="8"/>
      <c r="AXJ2834" s="8"/>
      <c r="AXK2834" s="8"/>
      <c r="AXL2834" s="8"/>
      <c r="AXM2834" s="8"/>
      <c r="AXN2834" s="8"/>
      <c r="AXO2834" s="8"/>
      <c r="AXP2834" s="8"/>
      <c r="AXQ2834" s="8"/>
      <c r="AXR2834" s="8"/>
      <c r="AXS2834" s="8"/>
      <c r="AXT2834" s="8"/>
      <c r="AXU2834" s="8"/>
      <c r="AXV2834" s="8"/>
      <c r="AXW2834" s="8"/>
      <c r="AXX2834" s="8"/>
      <c r="AXY2834" s="8"/>
      <c r="AXZ2834" s="8"/>
      <c r="AYA2834" s="8"/>
      <c r="AYB2834" s="8"/>
      <c r="AYC2834" s="8"/>
      <c r="AYD2834" s="8"/>
      <c r="AYE2834" s="8"/>
      <c r="AYF2834" s="8"/>
      <c r="AYG2834" s="8"/>
      <c r="AYH2834" s="8"/>
      <c r="AYI2834" s="8"/>
      <c r="AYJ2834" s="8"/>
      <c r="AYK2834" s="8"/>
      <c r="AYL2834" s="8"/>
      <c r="AYM2834" s="8"/>
      <c r="AYN2834" s="8"/>
      <c r="AYO2834" s="8"/>
      <c r="AYP2834" s="8"/>
      <c r="AYQ2834" s="8"/>
      <c r="AYR2834" s="8"/>
      <c r="AYS2834" s="8"/>
      <c r="AYT2834" s="8"/>
      <c r="AYU2834" s="8"/>
      <c r="AYV2834" s="8"/>
      <c r="AYW2834" s="8"/>
      <c r="AYX2834" s="8"/>
      <c r="AYY2834" s="8"/>
      <c r="AYZ2834" s="8"/>
      <c r="AZA2834" s="8"/>
      <c r="AZB2834" s="8"/>
      <c r="AZC2834" s="8"/>
      <c r="AZD2834" s="8"/>
      <c r="AZE2834" s="8"/>
      <c r="AZF2834" s="8"/>
      <c r="AZG2834" s="8"/>
      <c r="AZH2834" s="8"/>
      <c r="AZI2834" s="8"/>
      <c r="AZJ2834" s="8"/>
      <c r="AZK2834" s="8"/>
      <c r="AZL2834" s="8"/>
      <c r="AZM2834" s="8"/>
      <c r="AZN2834" s="8"/>
      <c r="AZO2834" s="8"/>
      <c r="AZP2834" s="8"/>
      <c r="AZQ2834" s="8"/>
      <c r="AZR2834" s="8"/>
      <c r="AZS2834" s="8"/>
      <c r="AZT2834" s="8"/>
      <c r="AZU2834" s="8"/>
      <c r="AZV2834" s="8"/>
      <c r="AZW2834" s="8"/>
      <c r="AZX2834" s="8"/>
      <c r="AZY2834" s="8"/>
      <c r="AZZ2834" s="8"/>
      <c r="BAA2834" s="8"/>
      <c r="BAB2834" s="8"/>
      <c r="BAC2834" s="8"/>
      <c r="BAD2834" s="8"/>
      <c r="BAE2834" s="8"/>
      <c r="BAF2834" s="8"/>
      <c r="BAG2834" s="8"/>
      <c r="BAH2834" s="8"/>
      <c r="BAI2834" s="8"/>
      <c r="BAJ2834" s="8"/>
      <c r="BAK2834" s="8"/>
      <c r="BAL2834" s="8"/>
      <c r="BAM2834" s="8"/>
      <c r="BAN2834" s="8"/>
      <c r="BAO2834" s="8"/>
      <c r="BAP2834" s="8"/>
      <c r="BAQ2834" s="8"/>
      <c r="BAR2834" s="8"/>
      <c r="BAS2834" s="8"/>
      <c r="BAT2834" s="8"/>
      <c r="BAU2834" s="8"/>
      <c r="BAV2834" s="8"/>
      <c r="BAW2834" s="8"/>
      <c r="BAX2834" s="8"/>
      <c r="BAY2834" s="8"/>
      <c r="BAZ2834" s="8"/>
      <c r="BBA2834" s="8"/>
      <c r="BBB2834" s="8"/>
      <c r="BBC2834" s="8"/>
      <c r="BBD2834" s="8"/>
      <c r="BBE2834" s="8"/>
      <c r="BBF2834" s="8"/>
      <c r="BBG2834" s="8"/>
      <c r="BBH2834" s="8"/>
      <c r="BBI2834" s="8"/>
      <c r="BBJ2834" s="8"/>
      <c r="BBK2834" s="8"/>
      <c r="BBL2834" s="8"/>
      <c r="BBM2834" s="8"/>
      <c r="BBN2834" s="8"/>
      <c r="BBO2834" s="8"/>
      <c r="BBP2834" s="8"/>
      <c r="BBQ2834" s="8"/>
      <c r="BBR2834" s="8"/>
      <c r="BBS2834" s="8"/>
      <c r="BBT2834" s="8"/>
      <c r="BBU2834" s="8"/>
      <c r="BBV2834" s="8"/>
      <c r="BBW2834" s="8"/>
      <c r="BBX2834" s="8"/>
      <c r="BBY2834" s="8"/>
      <c r="BBZ2834" s="8"/>
      <c r="BCA2834" s="8"/>
      <c r="BCB2834" s="8"/>
      <c r="BCC2834" s="8"/>
      <c r="BCD2834" s="8"/>
      <c r="BCE2834" s="8"/>
      <c r="BCF2834" s="8"/>
      <c r="BCG2834" s="8"/>
      <c r="BCH2834" s="8"/>
      <c r="BCI2834" s="8"/>
      <c r="BCJ2834" s="8"/>
      <c r="BCK2834" s="8"/>
      <c r="BCL2834" s="8"/>
      <c r="BCM2834" s="8"/>
      <c r="BCN2834" s="8"/>
      <c r="BCO2834" s="8"/>
      <c r="BCP2834" s="8"/>
      <c r="BCQ2834" s="8"/>
      <c r="BCR2834" s="8"/>
      <c r="BCS2834" s="8"/>
      <c r="BCT2834" s="8"/>
      <c r="BCU2834" s="8"/>
      <c r="BCV2834" s="8"/>
      <c r="BCW2834" s="8"/>
      <c r="BCX2834" s="8"/>
      <c r="BCY2834" s="8"/>
      <c r="BCZ2834" s="8"/>
      <c r="BDA2834" s="8"/>
      <c r="BDB2834" s="8"/>
      <c r="BDC2834" s="8"/>
      <c r="BDD2834" s="8"/>
      <c r="BDE2834" s="8"/>
      <c r="BDF2834" s="8"/>
      <c r="BDG2834" s="8"/>
      <c r="BDH2834" s="8"/>
      <c r="BDI2834" s="8"/>
      <c r="BDJ2834" s="8"/>
      <c r="BDK2834" s="8"/>
      <c r="BDL2834" s="8"/>
      <c r="BDM2834" s="8"/>
      <c r="BDN2834" s="8"/>
      <c r="BDO2834" s="8"/>
      <c r="BDP2834" s="8"/>
      <c r="BDQ2834" s="8"/>
      <c r="BDR2834" s="8"/>
      <c r="BDS2834" s="8"/>
      <c r="BDT2834" s="8"/>
      <c r="BDU2834" s="8"/>
      <c r="BDV2834" s="8"/>
      <c r="BDW2834" s="8"/>
      <c r="BDX2834" s="8"/>
      <c r="BDY2834" s="8"/>
      <c r="BDZ2834" s="8"/>
      <c r="BEA2834" s="8"/>
      <c r="BEB2834" s="8"/>
      <c r="BEC2834" s="8"/>
      <c r="BED2834" s="8"/>
      <c r="BEE2834" s="8"/>
      <c r="BEF2834" s="8"/>
      <c r="BEG2834" s="8"/>
      <c r="BEH2834" s="8"/>
      <c r="BEI2834" s="8"/>
      <c r="BEJ2834" s="8"/>
      <c r="BEK2834" s="8"/>
      <c r="BEL2834" s="8"/>
      <c r="BEM2834" s="8"/>
      <c r="BEN2834" s="8"/>
      <c r="BEO2834" s="8"/>
      <c r="BEP2834" s="8"/>
      <c r="BEQ2834" s="8"/>
      <c r="BER2834" s="8"/>
      <c r="BES2834" s="8"/>
      <c r="BET2834" s="8"/>
      <c r="BEU2834" s="8"/>
      <c r="BEV2834" s="8"/>
      <c r="BEW2834" s="8"/>
      <c r="BEX2834" s="8"/>
      <c r="BEY2834" s="8"/>
      <c r="BEZ2834" s="8"/>
      <c r="BFA2834" s="8"/>
      <c r="BFB2834" s="8"/>
      <c r="BFC2834" s="8"/>
      <c r="BFD2834" s="8"/>
      <c r="BFE2834" s="8"/>
      <c r="BFF2834" s="8"/>
      <c r="BFG2834" s="8"/>
      <c r="BFH2834" s="8"/>
      <c r="BFI2834" s="8"/>
      <c r="BFJ2834" s="8"/>
      <c r="BFK2834" s="8"/>
      <c r="BFL2834" s="8"/>
      <c r="BFM2834" s="8"/>
      <c r="BFN2834" s="8"/>
      <c r="BFO2834" s="8"/>
      <c r="BFP2834" s="8"/>
      <c r="BFQ2834" s="8"/>
      <c r="BFR2834" s="8"/>
      <c r="BFS2834" s="8"/>
      <c r="BFT2834" s="8"/>
      <c r="BFU2834" s="8"/>
      <c r="BFV2834" s="8"/>
      <c r="BFW2834" s="8"/>
      <c r="BFX2834" s="8"/>
      <c r="BFY2834" s="8"/>
      <c r="BFZ2834" s="8"/>
      <c r="BGA2834" s="8"/>
      <c r="BGB2834" s="8"/>
      <c r="BGC2834" s="8"/>
      <c r="BGD2834" s="8"/>
      <c r="BGE2834" s="8"/>
      <c r="BGF2834" s="8"/>
      <c r="BGG2834" s="8"/>
      <c r="BGH2834" s="8"/>
      <c r="BGI2834" s="8"/>
      <c r="BGJ2834" s="8"/>
      <c r="BGK2834" s="8"/>
      <c r="BGL2834" s="8"/>
      <c r="BGM2834" s="8"/>
      <c r="BGN2834" s="8"/>
      <c r="BGO2834" s="8"/>
      <c r="BGP2834" s="8"/>
      <c r="BGQ2834" s="8"/>
      <c r="BGR2834" s="8"/>
      <c r="BGS2834" s="8"/>
      <c r="BGT2834" s="8"/>
      <c r="BGU2834" s="8"/>
      <c r="BGV2834" s="8"/>
      <c r="BGW2834" s="8"/>
      <c r="BGX2834" s="8"/>
      <c r="BGY2834" s="8"/>
      <c r="BGZ2834" s="8"/>
      <c r="BHA2834" s="8"/>
      <c r="BHB2834" s="8"/>
      <c r="BHC2834" s="8"/>
      <c r="BHD2834" s="8"/>
      <c r="BHE2834" s="8"/>
      <c r="BHF2834" s="8"/>
      <c r="BHG2834" s="8"/>
      <c r="BHH2834" s="8"/>
      <c r="BHI2834" s="8"/>
      <c r="BHJ2834" s="8"/>
      <c r="BHK2834" s="8"/>
      <c r="BHL2834" s="8"/>
      <c r="BHM2834" s="8"/>
      <c r="BHN2834" s="8"/>
      <c r="BHO2834" s="8"/>
      <c r="BHP2834" s="8"/>
      <c r="BHQ2834" s="8"/>
      <c r="BHR2834" s="8"/>
      <c r="BHS2834" s="8"/>
      <c r="BHT2834" s="8"/>
      <c r="BHU2834" s="8"/>
      <c r="BHV2834" s="8"/>
      <c r="BHW2834" s="8"/>
      <c r="BHX2834" s="8"/>
      <c r="BHY2834" s="8"/>
      <c r="BHZ2834" s="8"/>
      <c r="BIA2834" s="8"/>
      <c r="BIB2834" s="8"/>
      <c r="BIC2834" s="8"/>
      <c r="BID2834" s="8"/>
      <c r="BIE2834" s="8"/>
      <c r="BIF2834" s="8"/>
      <c r="BIG2834" s="8"/>
      <c r="BIH2834" s="8"/>
      <c r="BII2834" s="8"/>
      <c r="BIJ2834" s="8"/>
      <c r="BIK2834" s="8"/>
      <c r="BIL2834" s="8"/>
      <c r="BIM2834" s="8"/>
      <c r="BIN2834" s="8"/>
      <c r="BIO2834" s="8"/>
      <c r="BIP2834" s="8"/>
      <c r="BIQ2834" s="8"/>
      <c r="BIR2834" s="8"/>
      <c r="BIS2834" s="8"/>
      <c r="BIT2834" s="8"/>
      <c r="BIU2834" s="8"/>
      <c r="BIV2834" s="8"/>
      <c r="BIW2834" s="8"/>
      <c r="BIX2834" s="8"/>
      <c r="BIY2834" s="8"/>
      <c r="BIZ2834" s="8"/>
      <c r="BJA2834" s="8"/>
      <c r="BJB2834" s="8"/>
      <c r="BJC2834" s="8"/>
      <c r="BJD2834" s="8"/>
      <c r="BJE2834" s="8"/>
      <c r="BJF2834" s="8"/>
      <c r="BJG2834" s="8"/>
      <c r="BJH2834" s="8"/>
      <c r="BJI2834" s="8"/>
      <c r="BJJ2834" s="8"/>
      <c r="BJK2834" s="8"/>
      <c r="BJL2834" s="8"/>
      <c r="BJM2834" s="8"/>
      <c r="BJN2834" s="8"/>
      <c r="BJO2834" s="8"/>
      <c r="BJP2834" s="8"/>
      <c r="BJQ2834" s="8"/>
      <c r="BJR2834" s="8"/>
      <c r="BJS2834" s="8"/>
      <c r="BJT2834" s="8"/>
      <c r="BJU2834" s="8"/>
      <c r="BJV2834" s="8"/>
      <c r="BJW2834" s="8"/>
      <c r="BJX2834" s="8"/>
      <c r="BJY2834" s="8"/>
      <c r="BJZ2834" s="8"/>
      <c r="BKA2834" s="8"/>
      <c r="BKB2834" s="8"/>
      <c r="BKC2834" s="8"/>
      <c r="BKD2834" s="8"/>
      <c r="BKE2834" s="8"/>
      <c r="BKF2834" s="8"/>
      <c r="BKG2834" s="8"/>
      <c r="BKH2834" s="8"/>
      <c r="BKI2834" s="8"/>
      <c r="BKJ2834" s="8"/>
      <c r="BKK2834" s="8"/>
      <c r="BKL2834" s="8"/>
      <c r="BKM2834" s="8"/>
      <c r="BKN2834" s="8"/>
      <c r="BKO2834" s="8"/>
      <c r="BKP2834" s="8"/>
      <c r="BKQ2834" s="8"/>
      <c r="BKR2834" s="8"/>
      <c r="BKS2834" s="8"/>
      <c r="BKT2834" s="8"/>
      <c r="BKU2834" s="8"/>
      <c r="BKV2834" s="8"/>
      <c r="BKW2834" s="8"/>
      <c r="BKX2834" s="8"/>
      <c r="BKY2834" s="8"/>
      <c r="BKZ2834" s="8"/>
      <c r="BLA2834" s="8"/>
      <c r="BLB2834" s="8"/>
      <c r="BLC2834" s="8"/>
      <c r="BLD2834" s="8"/>
      <c r="BLE2834" s="8"/>
      <c r="BLF2834" s="8"/>
      <c r="BLG2834" s="8"/>
      <c r="BLH2834" s="8"/>
      <c r="BLI2834" s="8"/>
      <c r="BLJ2834" s="8"/>
      <c r="BLK2834" s="8"/>
      <c r="BLL2834" s="8"/>
      <c r="BLM2834" s="8"/>
      <c r="BLN2834" s="8"/>
      <c r="BLO2834" s="8"/>
      <c r="BLP2834" s="8"/>
      <c r="BLQ2834" s="8"/>
      <c r="BLR2834" s="8"/>
      <c r="BLS2834" s="8"/>
      <c r="BLT2834" s="8"/>
      <c r="BLU2834" s="8"/>
      <c r="BLV2834" s="8"/>
      <c r="BLW2834" s="8"/>
      <c r="BLX2834" s="8"/>
      <c r="BLY2834" s="8"/>
      <c r="BLZ2834" s="8"/>
      <c r="BMA2834" s="8"/>
      <c r="BMB2834" s="8"/>
      <c r="BMC2834" s="8"/>
      <c r="BMD2834" s="8"/>
      <c r="BME2834" s="8"/>
      <c r="BMF2834" s="8"/>
      <c r="BMG2834" s="8"/>
      <c r="BMH2834" s="8"/>
      <c r="BMI2834" s="8"/>
      <c r="BMJ2834" s="8"/>
      <c r="BMK2834" s="8"/>
      <c r="BML2834" s="8"/>
      <c r="BMM2834" s="8"/>
      <c r="BMN2834" s="8"/>
      <c r="BMO2834" s="8"/>
      <c r="BMP2834" s="8"/>
      <c r="BMQ2834" s="8"/>
      <c r="BMR2834" s="8"/>
      <c r="BMS2834" s="8"/>
      <c r="BMT2834" s="8"/>
      <c r="BMU2834" s="8"/>
      <c r="BMV2834" s="8"/>
      <c r="BMW2834" s="8"/>
      <c r="BMX2834" s="8"/>
      <c r="BMY2834" s="8"/>
      <c r="BMZ2834" s="8"/>
      <c r="BNA2834" s="8"/>
      <c r="BNB2834" s="8"/>
      <c r="BNC2834" s="8"/>
      <c r="BND2834" s="8"/>
      <c r="BNE2834" s="8"/>
      <c r="BNF2834" s="8"/>
      <c r="BNG2834" s="8"/>
      <c r="BNH2834" s="8"/>
      <c r="BNI2834" s="8"/>
      <c r="BNJ2834" s="8"/>
      <c r="BNK2834" s="8"/>
      <c r="BNL2834" s="8"/>
      <c r="BNM2834" s="8"/>
      <c r="BNN2834" s="8"/>
      <c r="BNO2834" s="8"/>
      <c r="BNP2834" s="8"/>
      <c r="BNQ2834" s="8"/>
      <c r="BNR2834" s="8"/>
      <c r="BNS2834" s="8"/>
      <c r="BNT2834" s="8"/>
      <c r="BNU2834" s="8"/>
      <c r="BNV2834" s="8"/>
      <c r="BNW2834" s="8"/>
      <c r="BNX2834" s="8"/>
      <c r="BNY2834" s="8"/>
      <c r="BNZ2834" s="8"/>
      <c r="BOA2834" s="8"/>
      <c r="BOB2834" s="8"/>
      <c r="BOC2834" s="8"/>
      <c r="BOD2834" s="8"/>
      <c r="BOE2834" s="8"/>
      <c r="BOF2834" s="8"/>
      <c r="BOG2834" s="8"/>
      <c r="BOH2834" s="8"/>
      <c r="BOI2834" s="8"/>
      <c r="BOJ2834" s="8"/>
      <c r="BOK2834" s="8"/>
      <c r="BOL2834" s="8"/>
      <c r="BOM2834" s="8"/>
      <c r="BON2834" s="8"/>
      <c r="BOO2834" s="8"/>
      <c r="BOP2834" s="8"/>
      <c r="BOQ2834" s="8"/>
      <c r="BOR2834" s="8"/>
      <c r="BOS2834" s="8"/>
      <c r="BOT2834" s="8"/>
      <c r="BOU2834" s="8"/>
      <c r="BOV2834" s="8"/>
      <c r="BOW2834" s="8"/>
      <c r="BOX2834" s="8"/>
      <c r="BOY2834" s="8"/>
      <c r="BOZ2834" s="8"/>
      <c r="BPA2834" s="8"/>
      <c r="BPB2834" s="8"/>
      <c r="BPC2834" s="8"/>
      <c r="BPD2834" s="8"/>
      <c r="BPE2834" s="8"/>
      <c r="BPF2834" s="8"/>
      <c r="BPG2834" s="8"/>
      <c r="BPH2834" s="8"/>
      <c r="BPI2834" s="8"/>
      <c r="BPJ2834" s="8"/>
      <c r="BPK2834" s="8"/>
      <c r="BPL2834" s="8"/>
      <c r="BPM2834" s="8"/>
      <c r="BPN2834" s="8"/>
      <c r="BPO2834" s="8"/>
      <c r="BPP2834" s="8"/>
      <c r="BPQ2834" s="8"/>
      <c r="BPR2834" s="8"/>
      <c r="BPS2834" s="8"/>
      <c r="BPT2834" s="8"/>
      <c r="BPU2834" s="8"/>
      <c r="BPV2834" s="8"/>
      <c r="BPW2834" s="8"/>
      <c r="BPX2834" s="8"/>
      <c r="BPY2834" s="8"/>
      <c r="BPZ2834" s="8"/>
      <c r="BQA2834" s="8"/>
      <c r="BQB2834" s="8"/>
      <c r="BQC2834" s="8"/>
      <c r="BQD2834" s="8"/>
      <c r="BQE2834" s="8"/>
      <c r="BQF2834" s="8"/>
      <c r="BQG2834" s="8"/>
      <c r="BQH2834" s="8"/>
      <c r="BQI2834" s="8"/>
      <c r="BQJ2834" s="8"/>
      <c r="BQK2834" s="8"/>
      <c r="BQL2834" s="8"/>
      <c r="BQM2834" s="8"/>
      <c r="BQN2834" s="8"/>
      <c r="BQO2834" s="8"/>
      <c r="BQP2834" s="8"/>
      <c r="BQQ2834" s="8"/>
      <c r="BQR2834" s="8"/>
      <c r="BQS2834" s="8"/>
      <c r="BQT2834" s="8"/>
      <c r="BQU2834" s="8"/>
      <c r="BQV2834" s="8"/>
      <c r="BQW2834" s="8"/>
      <c r="BQX2834" s="8"/>
      <c r="BQY2834" s="8"/>
      <c r="BQZ2834" s="8"/>
      <c r="BRA2834" s="8"/>
      <c r="BRB2834" s="8"/>
      <c r="BRC2834" s="8"/>
      <c r="BRD2834" s="8"/>
      <c r="BRE2834" s="8"/>
      <c r="BRF2834" s="8"/>
      <c r="BRG2834" s="8"/>
      <c r="BRH2834" s="8"/>
      <c r="BRI2834" s="8"/>
      <c r="BRJ2834" s="8"/>
      <c r="BRK2834" s="8"/>
      <c r="BRL2834" s="8"/>
      <c r="BRM2834" s="8"/>
      <c r="BRN2834" s="8"/>
      <c r="BRO2834" s="8"/>
      <c r="BRP2834" s="8"/>
      <c r="BRQ2834" s="8"/>
      <c r="BRR2834" s="8"/>
      <c r="BRS2834" s="8"/>
      <c r="BRT2834" s="8"/>
      <c r="BRU2834" s="8"/>
      <c r="BRV2834" s="8"/>
      <c r="BRW2834" s="8"/>
      <c r="BRX2834" s="8"/>
      <c r="BRY2834" s="8"/>
      <c r="BRZ2834" s="8"/>
      <c r="BSA2834" s="8"/>
      <c r="BSB2834" s="8"/>
      <c r="BSC2834" s="8"/>
      <c r="BSD2834" s="8"/>
      <c r="BSE2834" s="8"/>
      <c r="BSF2834" s="8"/>
      <c r="BSG2834" s="8"/>
      <c r="BSH2834" s="8"/>
      <c r="BSI2834" s="8"/>
      <c r="BSJ2834" s="8"/>
      <c r="BSK2834" s="8"/>
      <c r="BSL2834" s="8"/>
      <c r="BSM2834" s="8"/>
      <c r="BSN2834" s="8"/>
      <c r="BSO2834" s="8"/>
      <c r="BSP2834" s="8"/>
      <c r="BSQ2834" s="8"/>
      <c r="BSR2834" s="8"/>
      <c r="BSS2834" s="8"/>
      <c r="BST2834" s="8"/>
      <c r="BSU2834" s="8"/>
      <c r="BSV2834" s="8"/>
      <c r="BSW2834" s="8"/>
      <c r="BSX2834" s="8"/>
      <c r="BSY2834" s="8"/>
      <c r="BSZ2834" s="8"/>
      <c r="BTA2834" s="8"/>
      <c r="BTB2834" s="8"/>
      <c r="BTC2834" s="8"/>
      <c r="BTD2834" s="8"/>
      <c r="BTE2834" s="8"/>
      <c r="BTF2834" s="8"/>
      <c r="BTG2834" s="8"/>
      <c r="BTH2834" s="8"/>
      <c r="BTI2834" s="8"/>
      <c r="BTJ2834" s="8"/>
      <c r="BTK2834" s="8"/>
      <c r="BTL2834" s="8"/>
      <c r="BTM2834" s="8"/>
      <c r="BTN2834" s="8"/>
      <c r="BTO2834" s="8"/>
      <c r="BTP2834" s="8"/>
      <c r="BTQ2834" s="8"/>
      <c r="BTR2834" s="8"/>
      <c r="BTS2834" s="8"/>
      <c r="BTT2834" s="8"/>
      <c r="BTU2834" s="8"/>
      <c r="BTV2834" s="8"/>
      <c r="BTW2834" s="8"/>
      <c r="BTX2834" s="8"/>
      <c r="BTY2834" s="8"/>
      <c r="BTZ2834" s="8"/>
      <c r="BUA2834" s="8"/>
      <c r="BUB2834" s="8"/>
      <c r="BUC2834" s="8"/>
      <c r="BUD2834" s="8"/>
      <c r="BUE2834" s="8"/>
      <c r="BUF2834" s="8"/>
      <c r="BUG2834" s="8"/>
      <c r="BUH2834" s="8"/>
      <c r="BUI2834" s="8"/>
      <c r="BUJ2834" s="8"/>
      <c r="BUK2834" s="8"/>
      <c r="BUL2834" s="8"/>
      <c r="BUM2834" s="8"/>
      <c r="BUN2834" s="8"/>
      <c r="BUO2834" s="8"/>
      <c r="BUP2834" s="8"/>
      <c r="BUQ2834" s="8"/>
      <c r="BUR2834" s="8"/>
      <c r="BUS2834" s="8"/>
      <c r="BUT2834" s="8"/>
      <c r="BUU2834" s="8"/>
      <c r="BUV2834" s="8"/>
      <c r="BUW2834" s="8"/>
      <c r="BUX2834" s="8"/>
      <c r="BUY2834" s="8"/>
      <c r="BUZ2834" s="8"/>
      <c r="BVA2834" s="8"/>
      <c r="BVB2834" s="8"/>
      <c r="BVC2834" s="8"/>
      <c r="BVD2834" s="8"/>
      <c r="BVE2834" s="8"/>
      <c r="BVF2834" s="8"/>
      <c r="BVG2834" s="8"/>
      <c r="BVH2834" s="8"/>
      <c r="BVI2834" s="8"/>
      <c r="BVJ2834" s="8"/>
      <c r="BVK2834" s="8"/>
      <c r="BVL2834" s="8"/>
      <c r="BVM2834" s="8"/>
      <c r="BVN2834" s="8"/>
      <c r="BVO2834" s="8"/>
      <c r="BVP2834" s="8"/>
      <c r="BVQ2834" s="8"/>
      <c r="BVR2834" s="8"/>
      <c r="BVS2834" s="8"/>
      <c r="BVT2834" s="8"/>
      <c r="BVU2834" s="8"/>
      <c r="BVV2834" s="8"/>
      <c r="BVW2834" s="8"/>
      <c r="BVX2834" s="8"/>
      <c r="BVY2834" s="8"/>
      <c r="BVZ2834" s="8"/>
      <c r="BWA2834" s="8"/>
      <c r="BWB2834" s="8"/>
      <c r="BWC2834" s="8"/>
      <c r="BWD2834" s="8"/>
      <c r="BWE2834" s="8"/>
      <c r="BWF2834" s="8"/>
      <c r="BWG2834" s="8"/>
      <c r="BWH2834" s="8"/>
      <c r="BWI2834" s="8"/>
      <c r="BWJ2834" s="8"/>
      <c r="BWK2834" s="8"/>
      <c r="BWL2834" s="8"/>
      <c r="BWM2834" s="8"/>
      <c r="BWN2834" s="8"/>
      <c r="BWO2834" s="8"/>
      <c r="BWP2834" s="8"/>
      <c r="BWQ2834" s="8"/>
      <c r="BWR2834" s="8"/>
      <c r="BWS2834" s="8"/>
      <c r="BWT2834" s="8"/>
      <c r="BWU2834" s="8"/>
      <c r="BWV2834" s="8"/>
      <c r="BWW2834" s="8"/>
      <c r="BWX2834" s="8"/>
      <c r="BWY2834" s="8"/>
      <c r="BWZ2834" s="8"/>
      <c r="BXA2834" s="8"/>
      <c r="BXB2834" s="8"/>
      <c r="BXC2834" s="8"/>
      <c r="BXD2834" s="8"/>
      <c r="BXE2834" s="8"/>
      <c r="BXF2834" s="8"/>
      <c r="BXG2834" s="8"/>
      <c r="BXH2834" s="8"/>
      <c r="BXI2834" s="8"/>
      <c r="BXJ2834" s="8"/>
      <c r="BXK2834" s="8"/>
      <c r="BXL2834" s="8"/>
      <c r="BXM2834" s="8"/>
      <c r="BXN2834" s="8"/>
      <c r="BXO2834" s="8"/>
      <c r="BXP2834" s="8"/>
      <c r="BXQ2834" s="8"/>
      <c r="BXR2834" s="8"/>
      <c r="BXS2834" s="8"/>
      <c r="BXT2834" s="8"/>
      <c r="BXU2834" s="8"/>
      <c r="BXV2834" s="8"/>
      <c r="BXW2834" s="8"/>
      <c r="BXX2834" s="8"/>
      <c r="BXY2834" s="8"/>
      <c r="BXZ2834" s="8"/>
      <c r="BYA2834" s="8"/>
      <c r="BYB2834" s="8"/>
      <c r="BYC2834" s="8"/>
      <c r="BYD2834" s="8"/>
      <c r="BYE2834" s="8"/>
      <c r="BYF2834" s="8"/>
      <c r="BYG2834" s="8"/>
      <c r="BYH2834" s="8"/>
      <c r="BYI2834" s="8"/>
      <c r="BYJ2834" s="8"/>
      <c r="BYK2834" s="8"/>
      <c r="BYL2834" s="8"/>
      <c r="BYM2834" s="8"/>
      <c r="BYN2834" s="8"/>
      <c r="BYO2834" s="8"/>
      <c r="BYP2834" s="8"/>
      <c r="BYQ2834" s="8"/>
      <c r="BYR2834" s="8"/>
      <c r="BYS2834" s="8"/>
      <c r="BYT2834" s="8"/>
      <c r="BYU2834" s="8"/>
      <c r="BYV2834" s="8"/>
      <c r="BYW2834" s="8"/>
      <c r="BYX2834" s="8"/>
      <c r="BYY2834" s="8"/>
      <c r="BYZ2834" s="8"/>
      <c r="BZA2834" s="8"/>
      <c r="BZB2834" s="8"/>
      <c r="BZC2834" s="8"/>
      <c r="BZD2834" s="8"/>
      <c r="BZE2834" s="8"/>
      <c r="BZF2834" s="8"/>
      <c r="BZG2834" s="8"/>
      <c r="BZH2834" s="8"/>
      <c r="BZI2834" s="8"/>
      <c r="BZJ2834" s="8"/>
      <c r="BZK2834" s="8"/>
      <c r="BZL2834" s="8"/>
      <c r="BZM2834" s="8"/>
      <c r="BZN2834" s="8"/>
      <c r="BZO2834" s="8"/>
      <c r="BZP2834" s="8"/>
      <c r="BZQ2834" s="8"/>
      <c r="BZR2834" s="8"/>
      <c r="BZS2834" s="8"/>
      <c r="BZT2834" s="8"/>
      <c r="BZU2834" s="8"/>
      <c r="BZV2834" s="8"/>
      <c r="BZW2834" s="8"/>
      <c r="BZX2834" s="8"/>
      <c r="BZY2834" s="8"/>
      <c r="BZZ2834" s="8"/>
      <c r="CAA2834" s="8"/>
      <c r="CAB2834" s="8"/>
      <c r="CAC2834" s="8"/>
      <c r="CAD2834" s="8"/>
      <c r="CAE2834" s="8"/>
      <c r="CAF2834" s="8"/>
      <c r="CAG2834" s="8"/>
      <c r="CAH2834" s="8"/>
      <c r="CAI2834" s="8"/>
      <c r="CAJ2834" s="8"/>
      <c r="CAK2834" s="8"/>
      <c r="CAL2834" s="8"/>
      <c r="CAM2834" s="8"/>
      <c r="CAN2834" s="8"/>
      <c r="CAO2834" s="8"/>
      <c r="CAP2834" s="8"/>
      <c r="CAQ2834" s="8"/>
      <c r="CAR2834" s="8"/>
      <c r="CAS2834" s="8"/>
      <c r="CAT2834" s="8"/>
      <c r="CAU2834" s="8"/>
      <c r="CAV2834" s="8"/>
      <c r="CAW2834" s="8"/>
      <c r="CAX2834" s="8"/>
      <c r="CAY2834" s="8"/>
      <c r="CAZ2834" s="8"/>
      <c r="CBA2834" s="8"/>
      <c r="CBB2834" s="8"/>
      <c r="CBC2834" s="8"/>
      <c r="CBD2834" s="8"/>
      <c r="CBE2834" s="8"/>
      <c r="CBF2834" s="8"/>
      <c r="CBG2834" s="8"/>
      <c r="CBH2834" s="8"/>
      <c r="CBI2834" s="8"/>
      <c r="CBJ2834" s="8"/>
      <c r="CBK2834" s="8"/>
      <c r="CBL2834" s="8"/>
      <c r="CBM2834" s="8"/>
      <c r="CBN2834" s="8"/>
      <c r="CBO2834" s="8"/>
      <c r="CBP2834" s="8"/>
      <c r="CBQ2834" s="8"/>
      <c r="CBR2834" s="8"/>
      <c r="CBS2834" s="8"/>
      <c r="CBT2834" s="8"/>
      <c r="CBU2834" s="8"/>
      <c r="CBV2834" s="8"/>
      <c r="CBW2834" s="8"/>
      <c r="CBX2834" s="8"/>
      <c r="CBY2834" s="8"/>
      <c r="CBZ2834" s="8"/>
      <c r="CCA2834" s="8"/>
      <c r="CCB2834" s="8"/>
      <c r="CCC2834" s="8"/>
      <c r="CCD2834" s="8"/>
      <c r="CCE2834" s="8"/>
      <c r="CCF2834" s="8"/>
      <c r="CCG2834" s="8"/>
      <c r="CCH2834" s="8"/>
      <c r="CCI2834" s="8"/>
      <c r="CCJ2834" s="8"/>
      <c r="CCK2834" s="8"/>
      <c r="CCL2834" s="8"/>
      <c r="CCM2834" s="8"/>
      <c r="CCN2834" s="8"/>
      <c r="CCO2834" s="8"/>
      <c r="CCP2834" s="8"/>
      <c r="CCQ2834" s="8"/>
      <c r="CCR2834" s="8"/>
      <c r="CCS2834" s="8"/>
      <c r="CCT2834" s="8"/>
      <c r="CCU2834" s="8"/>
      <c r="CCV2834" s="8"/>
      <c r="CCW2834" s="8"/>
      <c r="CCX2834" s="8"/>
      <c r="CCY2834" s="8"/>
      <c r="CCZ2834" s="8"/>
      <c r="CDA2834" s="8"/>
      <c r="CDB2834" s="8"/>
      <c r="CDC2834" s="8"/>
      <c r="CDD2834" s="8"/>
      <c r="CDE2834" s="8"/>
      <c r="CDF2834" s="8"/>
      <c r="CDG2834" s="8"/>
      <c r="CDH2834" s="8"/>
      <c r="CDI2834" s="8"/>
      <c r="CDJ2834" s="8"/>
      <c r="CDK2834" s="8"/>
      <c r="CDL2834" s="8"/>
      <c r="CDM2834" s="8"/>
      <c r="CDN2834" s="8"/>
      <c r="CDO2834" s="8"/>
      <c r="CDP2834" s="8"/>
      <c r="CDQ2834" s="8"/>
      <c r="CDR2834" s="8"/>
      <c r="CDS2834" s="8"/>
      <c r="CDT2834" s="8"/>
      <c r="CDU2834" s="8"/>
      <c r="CDV2834" s="8"/>
      <c r="CDW2834" s="8"/>
      <c r="CDX2834" s="8"/>
      <c r="CDY2834" s="8"/>
      <c r="CDZ2834" s="8"/>
      <c r="CEA2834" s="8"/>
      <c r="CEB2834" s="8"/>
      <c r="CEC2834" s="8"/>
      <c r="CED2834" s="8"/>
      <c r="CEE2834" s="8"/>
      <c r="CEF2834" s="8"/>
      <c r="CEG2834" s="8"/>
      <c r="CEH2834" s="8"/>
      <c r="CEI2834" s="8"/>
      <c r="CEJ2834" s="8"/>
      <c r="CEK2834" s="8"/>
      <c r="CEL2834" s="8"/>
      <c r="CEM2834" s="8"/>
      <c r="CEN2834" s="8"/>
      <c r="CEO2834" s="8"/>
      <c r="CEP2834" s="8"/>
      <c r="CEQ2834" s="8"/>
      <c r="CER2834" s="8"/>
      <c r="CES2834" s="8"/>
      <c r="CET2834" s="8"/>
      <c r="CEU2834" s="8"/>
      <c r="CEV2834" s="8"/>
      <c r="CEW2834" s="8"/>
      <c r="CEX2834" s="8"/>
      <c r="CEY2834" s="8"/>
      <c r="CEZ2834" s="8"/>
      <c r="CFA2834" s="8"/>
      <c r="CFB2834" s="8"/>
      <c r="CFC2834" s="8"/>
      <c r="CFD2834" s="8"/>
      <c r="CFE2834" s="8"/>
      <c r="CFF2834" s="8"/>
      <c r="CFG2834" s="8"/>
      <c r="CFH2834" s="8"/>
      <c r="CFI2834" s="8"/>
      <c r="CFJ2834" s="8"/>
      <c r="CFK2834" s="8"/>
      <c r="CFL2834" s="8"/>
      <c r="CFM2834" s="8"/>
      <c r="CFN2834" s="8"/>
      <c r="CFO2834" s="8"/>
      <c r="CFP2834" s="8"/>
      <c r="CFQ2834" s="8"/>
      <c r="CFR2834" s="8"/>
      <c r="CFS2834" s="8"/>
      <c r="CFT2834" s="8"/>
      <c r="CFU2834" s="8"/>
      <c r="CFV2834" s="8"/>
      <c r="CFW2834" s="8"/>
      <c r="CFX2834" s="8"/>
      <c r="CFY2834" s="8"/>
      <c r="CFZ2834" s="8"/>
      <c r="CGA2834" s="8"/>
      <c r="CGB2834" s="8"/>
      <c r="CGC2834" s="8"/>
      <c r="CGD2834" s="8"/>
      <c r="CGE2834" s="8"/>
      <c r="CGF2834" s="8"/>
      <c r="CGG2834" s="8"/>
      <c r="CGH2834" s="8"/>
      <c r="CGI2834" s="8"/>
      <c r="CGJ2834" s="8"/>
      <c r="CGK2834" s="8"/>
      <c r="CGL2834" s="8"/>
      <c r="CGM2834" s="8"/>
      <c r="CGN2834" s="8"/>
      <c r="CGO2834" s="8"/>
      <c r="CGP2834" s="8"/>
      <c r="CGQ2834" s="8"/>
      <c r="CGR2834" s="8"/>
      <c r="CGS2834" s="8"/>
      <c r="CGT2834" s="8"/>
      <c r="CGU2834" s="8"/>
      <c r="CGV2834" s="8"/>
      <c r="CGW2834" s="8"/>
      <c r="CGX2834" s="8"/>
      <c r="CGY2834" s="8"/>
      <c r="CGZ2834" s="8"/>
      <c r="CHA2834" s="8"/>
      <c r="CHB2834" s="8"/>
      <c r="CHC2834" s="8"/>
      <c r="CHD2834" s="8"/>
      <c r="CHE2834" s="8"/>
      <c r="CHF2834" s="8"/>
      <c r="CHG2834" s="8"/>
      <c r="CHH2834" s="8"/>
      <c r="CHI2834" s="8"/>
      <c r="CHJ2834" s="8"/>
      <c r="CHK2834" s="8"/>
      <c r="CHL2834" s="8"/>
      <c r="CHM2834" s="8"/>
      <c r="CHN2834" s="8"/>
      <c r="CHO2834" s="8"/>
      <c r="CHP2834" s="8"/>
      <c r="CHQ2834" s="8"/>
      <c r="CHR2834" s="8"/>
      <c r="CHS2834" s="8"/>
      <c r="CHT2834" s="8"/>
      <c r="CHU2834" s="8"/>
      <c r="CHV2834" s="8"/>
      <c r="CHW2834" s="8"/>
      <c r="CHX2834" s="8"/>
      <c r="CHY2834" s="8"/>
      <c r="CHZ2834" s="8"/>
      <c r="CIA2834" s="8"/>
      <c r="CIB2834" s="8"/>
      <c r="CIC2834" s="8"/>
      <c r="CID2834" s="8"/>
      <c r="CIE2834" s="8"/>
      <c r="CIF2834" s="8"/>
      <c r="CIG2834" s="8"/>
      <c r="CIH2834" s="8"/>
      <c r="CII2834" s="8"/>
      <c r="CIJ2834" s="8"/>
      <c r="CIK2834" s="8"/>
      <c r="CIL2834" s="8"/>
      <c r="CIM2834" s="8"/>
      <c r="CIN2834" s="8"/>
      <c r="CIO2834" s="8"/>
      <c r="CIP2834" s="8"/>
      <c r="CIQ2834" s="8"/>
      <c r="CIR2834" s="8"/>
      <c r="CIS2834" s="8"/>
      <c r="CIT2834" s="8"/>
      <c r="CIU2834" s="8"/>
      <c r="CIV2834" s="8"/>
      <c r="CIW2834" s="8"/>
      <c r="CIX2834" s="8"/>
      <c r="CIY2834" s="8"/>
      <c r="CIZ2834" s="8"/>
      <c r="CJA2834" s="8"/>
      <c r="CJB2834" s="8"/>
      <c r="CJC2834" s="8"/>
      <c r="CJD2834" s="8"/>
      <c r="CJE2834" s="8"/>
      <c r="CJF2834" s="8"/>
      <c r="CJG2834" s="8"/>
      <c r="CJH2834" s="8"/>
      <c r="CJI2834" s="8"/>
      <c r="CJJ2834" s="8"/>
      <c r="CJK2834" s="8"/>
      <c r="CJL2834" s="8"/>
      <c r="CJM2834" s="8"/>
      <c r="CJN2834" s="8"/>
      <c r="CJO2834" s="8"/>
      <c r="CJP2834" s="8"/>
      <c r="CJQ2834" s="8"/>
      <c r="CJR2834" s="8"/>
      <c r="CJS2834" s="8"/>
      <c r="CJT2834" s="8"/>
      <c r="CJU2834" s="8"/>
      <c r="CJV2834" s="8"/>
      <c r="CJW2834" s="8"/>
      <c r="CJX2834" s="8"/>
      <c r="CJY2834" s="8"/>
      <c r="CJZ2834" s="8"/>
      <c r="CKA2834" s="8"/>
      <c r="CKB2834" s="8"/>
      <c r="CKC2834" s="8"/>
      <c r="CKD2834" s="8"/>
      <c r="CKE2834" s="8"/>
      <c r="CKF2834" s="8"/>
      <c r="CKG2834" s="8"/>
      <c r="CKH2834" s="8"/>
      <c r="CKI2834" s="8"/>
      <c r="CKJ2834" s="8"/>
      <c r="CKK2834" s="8"/>
      <c r="CKL2834" s="8"/>
      <c r="CKM2834" s="8"/>
      <c r="CKN2834" s="8"/>
      <c r="CKO2834" s="8"/>
      <c r="CKP2834" s="8"/>
      <c r="CKQ2834" s="8"/>
      <c r="CKR2834" s="8"/>
      <c r="CKS2834" s="8"/>
      <c r="CKT2834" s="8"/>
      <c r="CKU2834" s="8"/>
      <c r="CKV2834" s="8"/>
      <c r="CKW2834" s="8"/>
      <c r="CKX2834" s="8"/>
      <c r="CKY2834" s="8"/>
      <c r="CKZ2834" s="8"/>
      <c r="CLA2834" s="8"/>
      <c r="CLB2834" s="8"/>
      <c r="CLC2834" s="8"/>
      <c r="CLD2834" s="8"/>
      <c r="CLE2834" s="8"/>
      <c r="CLF2834" s="8"/>
      <c r="CLG2834" s="8"/>
      <c r="CLH2834" s="8"/>
      <c r="CLI2834" s="8"/>
      <c r="CLJ2834" s="8"/>
      <c r="CLK2834" s="8"/>
      <c r="CLL2834" s="8"/>
      <c r="CLM2834" s="8"/>
      <c r="CLN2834" s="8"/>
      <c r="CLO2834" s="8"/>
      <c r="CLP2834" s="8"/>
      <c r="CLQ2834" s="8"/>
      <c r="CLR2834" s="8"/>
      <c r="CLS2834" s="8"/>
      <c r="CLT2834" s="8"/>
      <c r="CLU2834" s="8"/>
      <c r="CLV2834" s="8"/>
      <c r="CLW2834" s="8"/>
      <c r="CLX2834" s="8"/>
      <c r="CLY2834" s="8"/>
      <c r="CLZ2834" s="8"/>
      <c r="CMA2834" s="8"/>
      <c r="CMB2834" s="8"/>
      <c r="CMC2834" s="8"/>
      <c r="CMD2834" s="8"/>
      <c r="CME2834" s="8"/>
      <c r="CMF2834" s="8"/>
      <c r="CMG2834" s="8"/>
      <c r="CMH2834" s="8"/>
      <c r="CMI2834" s="8"/>
      <c r="CMJ2834" s="8"/>
      <c r="CMK2834" s="8"/>
      <c r="CML2834" s="8"/>
      <c r="CMM2834" s="8"/>
      <c r="CMN2834" s="8"/>
      <c r="CMO2834" s="8"/>
      <c r="CMP2834" s="8"/>
      <c r="CMQ2834" s="8"/>
      <c r="CMR2834" s="8"/>
      <c r="CMS2834" s="8"/>
      <c r="CMT2834" s="8"/>
      <c r="CMU2834" s="8"/>
      <c r="CMV2834" s="8"/>
      <c r="CMW2834" s="8"/>
      <c r="CMX2834" s="8"/>
      <c r="CMY2834" s="8"/>
      <c r="CMZ2834" s="8"/>
      <c r="CNA2834" s="8"/>
      <c r="CNB2834" s="8"/>
      <c r="CNC2834" s="8"/>
      <c r="CND2834" s="8"/>
      <c r="CNE2834" s="8"/>
      <c r="CNF2834" s="8"/>
      <c r="CNG2834" s="8"/>
      <c r="CNH2834" s="8"/>
      <c r="CNI2834" s="8"/>
      <c r="CNJ2834" s="8"/>
      <c r="CNK2834" s="8"/>
      <c r="CNL2834" s="8"/>
      <c r="CNM2834" s="8"/>
      <c r="CNN2834" s="8"/>
      <c r="CNO2834" s="8"/>
      <c r="CNP2834" s="8"/>
      <c r="CNQ2834" s="8"/>
      <c r="CNR2834" s="8"/>
      <c r="CNS2834" s="8"/>
      <c r="CNT2834" s="8"/>
      <c r="CNU2834" s="8"/>
      <c r="CNV2834" s="8"/>
      <c r="CNW2834" s="8"/>
      <c r="CNX2834" s="8"/>
      <c r="CNY2834" s="8"/>
      <c r="CNZ2834" s="8"/>
      <c r="COA2834" s="8"/>
      <c r="COB2834" s="8"/>
      <c r="COC2834" s="8"/>
      <c r="COD2834" s="8"/>
      <c r="COE2834" s="8"/>
      <c r="COF2834" s="8"/>
      <c r="COG2834" s="8"/>
      <c r="COH2834" s="8"/>
      <c r="COI2834" s="8"/>
      <c r="COJ2834" s="8"/>
      <c r="COK2834" s="8"/>
      <c r="COL2834" s="8"/>
      <c r="COM2834" s="8"/>
      <c r="CON2834" s="8"/>
      <c r="COO2834" s="8"/>
      <c r="COP2834" s="8"/>
      <c r="COQ2834" s="8"/>
      <c r="COR2834" s="8"/>
      <c r="COS2834" s="8"/>
      <c r="COT2834" s="8"/>
      <c r="COU2834" s="8"/>
      <c r="COV2834" s="8"/>
      <c r="COW2834" s="8"/>
      <c r="COX2834" s="8"/>
      <c r="COY2834" s="8"/>
      <c r="COZ2834" s="8"/>
      <c r="CPA2834" s="8"/>
      <c r="CPB2834" s="8"/>
      <c r="CPC2834" s="8"/>
      <c r="CPD2834" s="8"/>
      <c r="CPE2834" s="8"/>
      <c r="CPF2834" s="8"/>
      <c r="CPG2834" s="8"/>
      <c r="CPH2834" s="8"/>
      <c r="CPI2834" s="8"/>
      <c r="CPJ2834" s="8"/>
      <c r="CPK2834" s="8"/>
      <c r="CPL2834" s="8"/>
      <c r="CPM2834" s="8"/>
      <c r="CPN2834" s="8"/>
      <c r="CPO2834" s="8"/>
      <c r="CPP2834" s="8"/>
      <c r="CPQ2834" s="8"/>
      <c r="CPR2834" s="8"/>
      <c r="CPS2834" s="8"/>
      <c r="CPT2834" s="8"/>
      <c r="CPU2834" s="8"/>
      <c r="CPV2834" s="8"/>
      <c r="CPW2834" s="8"/>
      <c r="CPX2834" s="8"/>
      <c r="CPY2834" s="8"/>
      <c r="CPZ2834" s="8"/>
      <c r="CQA2834" s="8"/>
      <c r="CQB2834" s="8"/>
      <c r="CQC2834" s="8"/>
      <c r="CQD2834" s="8"/>
      <c r="CQE2834" s="8"/>
      <c r="CQF2834" s="8"/>
      <c r="CQG2834" s="8"/>
      <c r="CQH2834" s="8"/>
      <c r="CQI2834" s="8"/>
      <c r="CQJ2834" s="8"/>
      <c r="CQK2834" s="8"/>
      <c r="CQL2834" s="8"/>
      <c r="CQM2834" s="8"/>
      <c r="CQN2834" s="8"/>
      <c r="CQO2834" s="8"/>
      <c r="CQP2834" s="8"/>
      <c r="CQQ2834" s="8"/>
      <c r="CQR2834" s="8"/>
      <c r="CQS2834" s="8"/>
      <c r="CQT2834" s="8"/>
      <c r="CQU2834" s="8"/>
      <c r="CQV2834" s="8"/>
      <c r="CQW2834" s="8"/>
      <c r="CQX2834" s="8"/>
      <c r="CQY2834" s="8"/>
      <c r="CQZ2834" s="8"/>
      <c r="CRA2834" s="8"/>
      <c r="CRB2834" s="8"/>
      <c r="CRC2834" s="8"/>
      <c r="CRD2834" s="8"/>
      <c r="CRE2834" s="8"/>
      <c r="CRF2834" s="8"/>
      <c r="CRG2834" s="8"/>
      <c r="CRH2834" s="8"/>
      <c r="CRI2834" s="8"/>
      <c r="CRJ2834" s="8"/>
      <c r="CRK2834" s="8"/>
      <c r="CRL2834" s="8"/>
      <c r="CRM2834" s="8"/>
      <c r="CRN2834" s="8"/>
      <c r="CRO2834" s="8"/>
      <c r="CRP2834" s="8"/>
      <c r="CRQ2834" s="8"/>
      <c r="CRR2834" s="8"/>
      <c r="CRS2834" s="8"/>
      <c r="CRT2834" s="8"/>
      <c r="CRU2834" s="8"/>
      <c r="CRV2834" s="8"/>
      <c r="CRW2834" s="8"/>
      <c r="CRX2834" s="8"/>
      <c r="CRY2834" s="8"/>
      <c r="CRZ2834" s="8"/>
      <c r="CSA2834" s="8"/>
      <c r="CSB2834" s="8"/>
      <c r="CSC2834" s="8"/>
      <c r="CSD2834" s="8"/>
      <c r="CSE2834" s="8"/>
      <c r="CSF2834" s="8"/>
      <c r="CSG2834" s="8"/>
      <c r="CSH2834" s="8"/>
      <c r="CSI2834" s="8"/>
      <c r="CSJ2834" s="8"/>
      <c r="CSK2834" s="8"/>
      <c r="CSL2834" s="8"/>
      <c r="CSM2834" s="8"/>
      <c r="CSN2834" s="8"/>
      <c r="CSO2834" s="8"/>
      <c r="CSP2834" s="8"/>
      <c r="CSQ2834" s="8"/>
      <c r="CSR2834" s="8"/>
      <c r="CSS2834" s="8"/>
      <c r="CST2834" s="8"/>
      <c r="CSU2834" s="8"/>
      <c r="CSV2834" s="8"/>
      <c r="CSW2834" s="8"/>
      <c r="CSX2834" s="8"/>
      <c r="CSY2834" s="8"/>
      <c r="CSZ2834" s="8"/>
      <c r="CTA2834" s="8"/>
      <c r="CTB2834" s="8"/>
      <c r="CTC2834" s="8"/>
      <c r="CTD2834" s="8"/>
      <c r="CTE2834" s="8"/>
      <c r="CTF2834" s="8"/>
      <c r="CTG2834" s="8"/>
      <c r="CTH2834" s="8"/>
      <c r="CTI2834" s="8"/>
      <c r="CTJ2834" s="8"/>
      <c r="CTK2834" s="8"/>
      <c r="CTL2834" s="8"/>
      <c r="CTM2834" s="8"/>
      <c r="CTN2834" s="8"/>
      <c r="CTO2834" s="8"/>
      <c r="CTP2834" s="8"/>
      <c r="CTQ2834" s="8"/>
      <c r="CTR2834" s="8"/>
      <c r="CTS2834" s="8"/>
      <c r="CTT2834" s="8"/>
      <c r="CTU2834" s="8"/>
      <c r="CTV2834" s="8"/>
      <c r="CTW2834" s="8"/>
      <c r="CTX2834" s="8"/>
      <c r="CTY2834" s="8"/>
      <c r="CTZ2834" s="8"/>
      <c r="CUA2834" s="8"/>
      <c r="CUB2834" s="8"/>
      <c r="CUC2834" s="8"/>
      <c r="CUD2834" s="8"/>
      <c r="CUE2834" s="8"/>
      <c r="CUF2834" s="8"/>
      <c r="CUG2834" s="8"/>
      <c r="CUH2834" s="8"/>
      <c r="CUI2834" s="8"/>
      <c r="CUJ2834" s="8"/>
      <c r="CUK2834" s="8"/>
      <c r="CUL2834" s="8"/>
      <c r="CUM2834" s="8"/>
      <c r="CUN2834" s="8"/>
      <c r="CUO2834" s="8"/>
      <c r="CUP2834" s="8"/>
      <c r="CUQ2834" s="8"/>
      <c r="CUR2834" s="8"/>
      <c r="CUS2834" s="8"/>
      <c r="CUT2834" s="8"/>
      <c r="CUU2834" s="8"/>
      <c r="CUV2834" s="8"/>
      <c r="CUW2834" s="8"/>
      <c r="CUX2834" s="8"/>
      <c r="CUY2834" s="8"/>
      <c r="CUZ2834" s="8"/>
      <c r="CVA2834" s="8"/>
      <c r="CVB2834" s="8"/>
      <c r="CVC2834" s="8"/>
      <c r="CVD2834" s="8"/>
      <c r="CVE2834" s="8"/>
      <c r="CVF2834" s="8"/>
      <c r="CVG2834" s="8"/>
      <c r="CVH2834" s="8"/>
      <c r="CVI2834" s="8"/>
      <c r="CVJ2834" s="8"/>
      <c r="CVK2834" s="8"/>
      <c r="CVL2834" s="8"/>
      <c r="CVM2834" s="8"/>
      <c r="CVN2834" s="8"/>
      <c r="CVO2834" s="8"/>
      <c r="CVP2834" s="8"/>
      <c r="CVQ2834" s="8"/>
      <c r="CVR2834" s="8"/>
      <c r="CVS2834" s="8"/>
      <c r="CVT2834" s="8"/>
      <c r="CVU2834" s="8"/>
      <c r="CVV2834" s="8"/>
      <c r="CVW2834" s="8"/>
      <c r="CVX2834" s="8"/>
      <c r="CVY2834" s="8"/>
      <c r="CVZ2834" s="8"/>
      <c r="CWA2834" s="8"/>
      <c r="CWB2834" s="8"/>
      <c r="CWC2834" s="8"/>
      <c r="CWD2834" s="8"/>
      <c r="CWE2834" s="8"/>
      <c r="CWF2834" s="8"/>
      <c r="CWG2834" s="8"/>
      <c r="CWH2834" s="8"/>
      <c r="CWI2834" s="8"/>
      <c r="CWJ2834" s="8"/>
      <c r="CWK2834" s="8"/>
      <c r="CWL2834" s="8"/>
      <c r="CWM2834" s="8"/>
      <c r="CWN2834" s="8"/>
      <c r="CWO2834" s="8"/>
      <c r="CWP2834" s="8"/>
      <c r="CWQ2834" s="8"/>
      <c r="CWR2834" s="8"/>
      <c r="CWS2834" s="8"/>
      <c r="CWT2834" s="8"/>
      <c r="CWU2834" s="8"/>
      <c r="CWV2834" s="8"/>
      <c r="CWW2834" s="8"/>
      <c r="CWX2834" s="8"/>
      <c r="CWY2834" s="8"/>
      <c r="CWZ2834" s="8"/>
      <c r="CXA2834" s="8"/>
      <c r="CXB2834" s="8"/>
      <c r="CXC2834" s="8"/>
      <c r="CXD2834" s="8"/>
      <c r="CXE2834" s="8"/>
      <c r="CXF2834" s="8"/>
      <c r="CXG2834" s="8"/>
      <c r="CXH2834" s="8"/>
      <c r="CXI2834" s="8"/>
      <c r="CXJ2834" s="8"/>
      <c r="CXK2834" s="8"/>
      <c r="CXL2834" s="8"/>
      <c r="CXM2834" s="8"/>
      <c r="CXN2834" s="8"/>
      <c r="CXO2834" s="8"/>
      <c r="CXP2834" s="8"/>
      <c r="CXQ2834" s="8"/>
      <c r="CXR2834" s="8"/>
      <c r="CXS2834" s="8"/>
      <c r="CXT2834" s="8"/>
      <c r="CXU2834" s="8"/>
      <c r="CXV2834" s="8"/>
      <c r="CXW2834" s="8"/>
      <c r="CXX2834" s="8"/>
      <c r="CXY2834" s="8"/>
      <c r="CXZ2834" s="8"/>
      <c r="CYA2834" s="8"/>
      <c r="CYB2834" s="8"/>
      <c r="CYC2834" s="8"/>
      <c r="CYD2834" s="8"/>
      <c r="CYE2834" s="8"/>
      <c r="CYF2834" s="8"/>
      <c r="CYG2834" s="8"/>
      <c r="CYH2834" s="8"/>
      <c r="CYI2834" s="8"/>
      <c r="CYJ2834" s="8"/>
      <c r="CYK2834" s="8"/>
      <c r="CYL2834" s="8"/>
      <c r="CYM2834" s="8"/>
      <c r="CYN2834" s="8"/>
      <c r="CYO2834" s="8"/>
      <c r="CYP2834" s="8"/>
      <c r="CYQ2834" s="8"/>
      <c r="CYR2834" s="8"/>
      <c r="CYS2834" s="8"/>
      <c r="CYT2834" s="8"/>
      <c r="CYU2834" s="8"/>
      <c r="CYV2834" s="8"/>
      <c r="CYW2834" s="8"/>
      <c r="CYX2834" s="8"/>
      <c r="CYY2834" s="8"/>
      <c r="CYZ2834" s="8"/>
      <c r="CZA2834" s="8"/>
      <c r="CZB2834" s="8"/>
      <c r="CZC2834" s="8"/>
      <c r="CZD2834" s="8"/>
      <c r="CZE2834" s="8"/>
      <c r="CZF2834" s="8"/>
      <c r="CZG2834" s="8"/>
      <c r="CZH2834" s="8"/>
      <c r="CZI2834" s="8"/>
      <c r="CZJ2834" s="8"/>
      <c r="CZK2834" s="8"/>
      <c r="CZL2834" s="8"/>
      <c r="CZM2834" s="8"/>
      <c r="CZN2834" s="8"/>
      <c r="CZO2834" s="8"/>
      <c r="CZP2834" s="8"/>
      <c r="CZQ2834" s="8"/>
      <c r="CZR2834" s="8"/>
      <c r="CZS2834" s="8"/>
      <c r="CZT2834" s="8"/>
      <c r="CZU2834" s="8"/>
      <c r="CZV2834" s="8"/>
      <c r="CZW2834" s="8"/>
      <c r="CZX2834" s="8"/>
      <c r="CZY2834" s="8"/>
      <c r="CZZ2834" s="8"/>
      <c r="DAA2834" s="8"/>
      <c r="DAB2834" s="8"/>
      <c r="DAC2834" s="8"/>
      <c r="DAD2834" s="8"/>
      <c r="DAE2834" s="8"/>
      <c r="DAF2834" s="8"/>
      <c r="DAG2834" s="8"/>
      <c r="DAH2834" s="8"/>
      <c r="DAI2834" s="8"/>
      <c r="DAJ2834" s="8"/>
      <c r="DAK2834" s="8"/>
      <c r="DAL2834" s="8"/>
      <c r="DAM2834" s="8"/>
      <c r="DAN2834" s="8"/>
      <c r="DAO2834" s="8"/>
      <c r="DAP2834" s="8"/>
      <c r="DAQ2834" s="8"/>
      <c r="DAR2834" s="8"/>
      <c r="DAS2834" s="8"/>
      <c r="DAT2834" s="8"/>
      <c r="DAU2834" s="8"/>
      <c r="DAV2834" s="8"/>
      <c r="DAW2834" s="8"/>
      <c r="DAX2834" s="8"/>
      <c r="DAY2834" s="8"/>
      <c r="DAZ2834" s="8"/>
      <c r="DBA2834" s="8"/>
      <c r="DBB2834" s="8"/>
      <c r="DBC2834" s="8"/>
      <c r="DBD2834" s="8"/>
      <c r="DBE2834" s="8"/>
      <c r="DBF2834" s="8"/>
      <c r="DBG2834" s="8"/>
      <c r="DBH2834" s="8"/>
      <c r="DBI2834" s="8"/>
      <c r="DBJ2834" s="8"/>
      <c r="DBK2834" s="8"/>
      <c r="DBL2834" s="8"/>
      <c r="DBM2834" s="8"/>
      <c r="DBN2834" s="8"/>
      <c r="DBO2834" s="8"/>
      <c r="DBP2834" s="8"/>
      <c r="DBQ2834" s="8"/>
      <c r="DBR2834" s="8"/>
      <c r="DBS2834" s="8"/>
      <c r="DBT2834" s="8"/>
      <c r="DBU2834" s="8"/>
      <c r="DBV2834" s="8"/>
      <c r="DBW2834" s="8"/>
      <c r="DBX2834" s="8"/>
      <c r="DBY2834" s="8"/>
      <c r="DBZ2834" s="8"/>
      <c r="DCA2834" s="8"/>
      <c r="DCB2834" s="8"/>
      <c r="DCC2834" s="8"/>
      <c r="DCD2834" s="8"/>
      <c r="DCE2834" s="8"/>
      <c r="DCF2834" s="8"/>
      <c r="DCG2834" s="8"/>
      <c r="DCH2834" s="8"/>
      <c r="DCI2834" s="8"/>
      <c r="DCJ2834" s="8"/>
      <c r="DCK2834" s="8"/>
      <c r="DCL2834" s="8"/>
      <c r="DCM2834" s="8"/>
      <c r="DCN2834" s="8"/>
      <c r="DCO2834" s="8"/>
      <c r="DCP2834" s="8"/>
      <c r="DCQ2834" s="8"/>
      <c r="DCR2834" s="8"/>
      <c r="DCS2834" s="8"/>
      <c r="DCT2834" s="8"/>
      <c r="DCU2834" s="8"/>
      <c r="DCV2834" s="8"/>
      <c r="DCW2834" s="8"/>
      <c r="DCX2834" s="8"/>
      <c r="DCY2834" s="8"/>
      <c r="DCZ2834" s="8"/>
      <c r="DDA2834" s="8"/>
      <c r="DDB2834" s="8"/>
      <c r="DDC2834" s="8"/>
      <c r="DDD2834" s="8"/>
      <c r="DDE2834" s="8"/>
      <c r="DDF2834" s="8"/>
      <c r="DDG2834" s="8"/>
      <c r="DDH2834" s="8"/>
      <c r="DDI2834" s="8"/>
      <c r="DDJ2834" s="8"/>
      <c r="DDK2834" s="8"/>
      <c r="DDL2834" s="8"/>
      <c r="DDM2834" s="8"/>
      <c r="DDN2834" s="8"/>
      <c r="DDO2834" s="8"/>
      <c r="DDP2834" s="8"/>
      <c r="DDQ2834" s="8"/>
      <c r="DDR2834" s="8"/>
      <c r="DDS2834" s="8"/>
      <c r="DDT2834" s="8"/>
      <c r="DDU2834" s="8"/>
      <c r="DDV2834" s="8"/>
      <c r="DDW2834" s="8"/>
      <c r="DDX2834" s="8"/>
      <c r="DDY2834" s="8"/>
      <c r="DDZ2834" s="8"/>
      <c r="DEA2834" s="8"/>
      <c r="DEB2834" s="8"/>
      <c r="DEC2834" s="8"/>
      <c r="DED2834" s="8"/>
      <c r="DEE2834" s="8"/>
      <c r="DEF2834" s="8"/>
      <c r="DEG2834" s="8"/>
      <c r="DEH2834" s="8"/>
      <c r="DEI2834" s="8"/>
      <c r="DEJ2834" s="8"/>
      <c r="DEK2834" s="8"/>
      <c r="DEL2834" s="8"/>
      <c r="DEM2834" s="8"/>
      <c r="DEN2834" s="8"/>
      <c r="DEO2834" s="8"/>
      <c r="DEP2834" s="8"/>
      <c r="DEQ2834" s="8"/>
      <c r="DER2834" s="8"/>
      <c r="DES2834" s="8"/>
      <c r="DET2834" s="8"/>
      <c r="DEU2834" s="8"/>
      <c r="DEV2834" s="8"/>
      <c r="DEW2834" s="8"/>
      <c r="DEX2834" s="8"/>
      <c r="DEY2834" s="8"/>
      <c r="DEZ2834" s="8"/>
      <c r="DFA2834" s="8"/>
      <c r="DFB2834" s="8"/>
      <c r="DFC2834" s="8"/>
      <c r="DFD2834" s="8"/>
      <c r="DFE2834" s="8"/>
      <c r="DFF2834" s="8"/>
      <c r="DFG2834" s="8"/>
      <c r="DFH2834" s="8"/>
      <c r="DFI2834" s="8"/>
      <c r="DFJ2834" s="8"/>
      <c r="DFK2834" s="8"/>
      <c r="DFL2834" s="8"/>
      <c r="DFM2834" s="8"/>
      <c r="DFN2834" s="8"/>
      <c r="DFO2834" s="8"/>
      <c r="DFP2834" s="8"/>
      <c r="DFQ2834" s="8"/>
      <c r="DFR2834" s="8"/>
      <c r="DFS2834" s="8"/>
      <c r="DFT2834" s="8"/>
      <c r="DFU2834" s="8"/>
      <c r="DFV2834" s="8"/>
      <c r="DFW2834" s="8"/>
      <c r="DFX2834" s="8"/>
      <c r="DFY2834" s="8"/>
      <c r="DFZ2834" s="8"/>
      <c r="DGA2834" s="8"/>
      <c r="DGB2834" s="8"/>
      <c r="DGC2834" s="8"/>
      <c r="DGD2834" s="8"/>
      <c r="DGE2834" s="8"/>
      <c r="DGF2834" s="8"/>
      <c r="DGG2834" s="8"/>
      <c r="DGH2834" s="8"/>
      <c r="DGI2834" s="8"/>
      <c r="DGJ2834" s="8"/>
      <c r="DGK2834" s="8"/>
      <c r="DGL2834" s="8"/>
      <c r="DGM2834" s="8"/>
      <c r="DGN2834" s="8"/>
      <c r="DGO2834" s="8"/>
      <c r="DGP2834" s="8"/>
      <c r="DGQ2834" s="8"/>
      <c r="DGR2834" s="8"/>
      <c r="DGS2834" s="8"/>
      <c r="DGT2834" s="8"/>
      <c r="DGU2834" s="8"/>
      <c r="DGV2834" s="8"/>
      <c r="DGW2834" s="8"/>
      <c r="DGX2834" s="8"/>
      <c r="DGY2834" s="8"/>
      <c r="DGZ2834" s="8"/>
      <c r="DHA2834" s="8"/>
      <c r="DHB2834" s="8"/>
      <c r="DHC2834" s="8"/>
      <c r="DHD2834" s="8"/>
      <c r="DHE2834" s="8"/>
      <c r="DHF2834" s="8"/>
      <c r="DHG2834" s="8"/>
      <c r="DHH2834" s="8"/>
      <c r="DHI2834" s="8"/>
      <c r="DHJ2834" s="8"/>
      <c r="DHK2834" s="8"/>
      <c r="DHL2834" s="8"/>
      <c r="DHM2834" s="8"/>
      <c r="DHN2834" s="8"/>
      <c r="DHO2834" s="8"/>
      <c r="DHP2834" s="8"/>
      <c r="DHQ2834" s="8"/>
      <c r="DHR2834" s="8"/>
      <c r="DHS2834" s="8"/>
      <c r="DHT2834" s="8"/>
      <c r="DHU2834" s="8"/>
      <c r="DHV2834" s="8"/>
      <c r="DHW2834" s="8"/>
      <c r="DHX2834" s="8"/>
      <c r="DHY2834" s="8"/>
      <c r="DHZ2834" s="8"/>
      <c r="DIA2834" s="8"/>
      <c r="DIB2834" s="8"/>
      <c r="DIC2834" s="8"/>
      <c r="DID2834" s="8"/>
      <c r="DIE2834" s="8"/>
      <c r="DIF2834" s="8"/>
      <c r="DIG2834" s="8"/>
      <c r="DIH2834" s="8"/>
      <c r="DII2834" s="8"/>
      <c r="DIJ2834" s="8"/>
      <c r="DIK2834" s="8"/>
      <c r="DIL2834" s="8"/>
      <c r="DIM2834" s="8"/>
      <c r="DIN2834" s="8"/>
      <c r="DIO2834" s="8"/>
      <c r="DIP2834" s="8"/>
      <c r="DIQ2834" s="8"/>
      <c r="DIR2834" s="8"/>
      <c r="DIS2834" s="8"/>
      <c r="DIT2834" s="8"/>
      <c r="DIU2834" s="8"/>
      <c r="DIV2834" s="8"/>
      <c r="DIW2834" s="8"/>
      <c r="DIX2834" s="8"/>
      <c r="DIY2834" s="8"/>
      <c r="DIZ2834" s="8"/>
      <c r="DJA2834" s="8"/>
      <c r="DJB2834" s="8"/>
      <c r="DJC2834" s="8"/>
      <c r="DJD2834" s="8"/>
      <c r="DJE2834" s="8"/>
      <c r="DJF2834" s="8"/>
      <c r="DJG2834" s="8"/>
      <c r="DJH2834" s="8"/>
      <c r="DJI2834" s="8"/>
      <c r="DJJ2834" s="8"/>
      <c r="DJK2834" s="8"/>
      <c r="DJL2834" s="8"/>
      <c r="DJM2834" s="8"/>
      <c r="DJN2834" s="8"/>
      <c r="DJO2834" s="8"/>
      <c r="DJP2834" s="8"/>
      <c r="DJQ2834" s="8"/>
      <c r="DJR2834" s="8"/>
      <c r="DJS2834" s="8"/>
      <c r="DJT2834" s="8"/>
      <c r="DJU2834" s="8"/>
      <c r="DJV2834" s="8"/>
      <c r="DJW2834" s="8"/>
      <c r="DJX2834" s="8"/>
      <c r="DJY2834" s="8"/>
      <c r="DJZ2834" s="8"/>
      <c r="DKA2834" s="8"/>
      <c r="DKB2834" s="8"/>
      <c r="DKC2834" s="8"/>
      <c r="DKD2834" s="8"/>
      <c r="DKE2834" s="8"/>
      <c r="DKF2834" s="8"/>
      <c r="DKG2834" s="8"/>
      <c r="DKH2834" s="8"/>
      <c r="DKI2834" s="8"/>
      <c r="DKJ2834" s="8"/>
      <c r="DKK2834" s="8"/>
      <c r="DKL2834" s="8"/>
      <c r="DKM2834" s="8"/>
      <c r="DKN2834" s="8"/>
      <c r="DKO2834" s="8"/>
      <c r="DKP2834" s="8"/>
      <c r="DKQ2834" s="8"/>
      <c r="DKR2834" s="8"/>
      <c r="DKS2834" s="8"/>
      <c r="DKT2834" s="8"/>
      <c r="DKU2834" s="8"/>
      <c r="DKV2834" s="8"/>
      <c r="DKW2834" s="8"/>
      <c r="DKX2834" s="8"/>
      <c r="DKY2834" s="8"/>
      <c r="DKZ2834" s="8"/>
      <c r="DLA2834" s="8"/>
      <c r="DLB2834" s="8"/>
      <c r="DLC2834" s="8"/>
      <c r="DLD2834" s="8"/>
      <c r="DLE2834" s="8"/>
      <c r="DLF2834" s="8"/>
      <c r="DLG2834" s="8"/>
      <c r="DLH2834" s="8"/>
      <c r="DLI2834" s="8"/>
      <c r="DLJ2834" s="8"/>
      <c r="DLK2834" s="8"/>
      <c r="DLL2834" s="8"/>
      <c r="DLM2834" s="8"/>
      <c r="DLN2834" s="8"/>
      <c r="DLO2834" s="8"/>
      <c r="DLP2834" s="8"/>
      <c r="DLQ2834" s="8"/>
      <c r="DLR2834" s="8"/>
      <c r="DLS2834" s="8"/>
      <c r="DLT2834" s="8"/>
      <c r="DLU2834" s="8"/>
      <c r="DLV2834" s="8"/>
      <c r="DLW2834" s="8"/>
      <c r="DLX2834" s="8"/>
      <c r="DLY2834" s="8"/>
      <c r="DLZ2834" s="8"/>
      <c r="DMA2834" s="8"/>
      <c r="DMB2834" s="8"/>
      <c r="DMC2834" s="8"/>
      <c r="DMD2834" s="8"/>
      <c r="DME2834" s="8"/>
      <c r="DMF2834" s="8"/>
      <c r="DMG2834" s="8"/>
      <c r="DMH2834" s="8"/>
      <c r="DMI2834" s="8"/>
      <c r="DMJ2834" s="8"/>
      <c r="DMK2834" s="8"/>
      <c r="DML2834" s="8"/>
      <c r="DMM2834" s="8"/>
      <c r="DMN2834" s="8"/>
      <c r="DMO2834" s="8"/>
      <c r="DMP2834" s="8"/>
      <c r="DMQ2834" s="8"/>
      <c r="DMR2834" s="8"/>
      <c r="DMS2834" s="8"/>
      <c r="DMT2834" s="8"/>
      <c r="DMU2834" s="8"/>
      <c r="DMV2834" s="8"/>
      <c r="DMW2834" s="8"/>
      <c r="DMX2834" s="8"/>
      <c r="DMY2834" s="8"/>
      <c r="DMZ2834" s="8"/>
      <c r="DNA2834" s="8"/>
      <c r="DNB2834" s="8"/>
      <c r="DNC2834" s="8"/>
      <c r="DND2834" s="8"/>
      <c r="DNE2834" s="8"/>
      <c r="DNF2834" s="8"/>
      <c r="DNG2834" s="8"/>
      <c r="DNH2834" s="8"/>
      <c r="DNI2834" s="8"/>
      <c r="DNJ2834" s="8"/>
      <c r="DNK2834" s="8"/>
      <c r="DNL2834" s="8"/>
      <c r="DNM2834" s="8"/>
      <c r="DNN2834" s="8"/>
      <c r="DNO2834" s="8"/>
      <c r="DNP2834" s="8"/>
      <c r="DNQ2834" s="8"/>
      <c r="DNR2834" s="8"/>
      <c r="DNS2834" s="8"/>
      <c r="DNT2834" s="8"/>
      <c r="DNU2834" s="8"/>
      <c r="DNV2834" s="8"/>
      <c r="DNW2834" s="8"/>
      <c r="DNX2834" s="8"/>
      <c r="DNY2834" s="8"/>
      <c r="DNZ2834" s="8"/>
      <c r="DOA2834" s="8"/>
      <c r="DOB2834" s="8"/>
      <c r="DOC2834" s="8"/>
      <c r="DOD2834" s="8"/>
      <c r="DOE2834" s="8"/>
      <c r="DOF2834" s="8"/>
      <c r="DOG2834" s="8"/>
      <c r="DOH2834" s="8"/>
      <c r="DOI2834" s="8"/>
      <c r="DOJ2834" s="8"/>
      <c r="DOK2834" s="8"/>
      <c r="DOL2834" s="8"/>
      <c r="DOM2834" s="8"/>
      <c r="DON2834" s="8"/>
      <c r="DOO2834" s="8"/>
      <c r="DOP2834" s="8"/>
      <c r="DOQ2834" s="8"/>
      <c r="DOR2834" s="8"/>
      <c r="DOS2834" s="8"/>
      <c r="DOT2834" s="8"/>
      <c r="DOU2834" s="8"/>
      <c r="DOV2834" s="8"/>
      <c r="DOW2834" s="8"/>
      <c r="DOX2834" s="8"/>
      <c r="DOY2834" s="8"/>
      <c r="DOZ2834" s="8"/>
      <c r="DPA2834" s="8"/>
      <c r="DPB2834" s="8"/>
      <c r="DPC2834" s="8"/>
      <c r="DPD2834" s="8"/>
      <c r="DPE2834" s="8"/>
      <c r="DPF2834" s="8"/>
      <c r="DPG2834" s="8"/>
      <c r="DPH2834" s="8"/>
      <c r="DPI2834" s="8"/>
      <c r="DPJ2834" s="8"/>
      <c r="DPK2834" s="8"/>
      <c r="DPL2834" s="8"/>
      <c r="DPM2834" s="8"/>
      <c r="DPN2834" s="8"/>
      <c r="DPO2834" s="8"/>
      <c r="DPP2834" s="8"/>
      <c r="DPQ2834" s="8"/>
      <c r="DPR2834" s="8"/>
      <c r="DPS2834" s="8"/>
      <c r="DPT2834" s="8"/>
      <c r="DPU2834" s="8"/>
      <c r="DPV2834" s="8"/>
      <c r="DPW2834" s="8"/>
      <c r="DPX2834" s="8"/>
      <c r="DPY2834" s="8"/>
      <c r="DPZ2834" s="8"/>
      <c r="DQA2834" s="8"/>
      <c r="DQB2834" s="8"/>
      <c r="DQC2834" s="8"/>
      <c r="DQD2834" s="8"/>
      <c r="DQE2834" s="8"/>
      <c r="DQF2834" s="8"/>
      <c r="DQG2834" s="8"/>
      <c r="DQH2834" s="8"/>
      <c r="DQI2834" s="8"/>
      <c r="DQJ2834" s="8"/>
      <c r="DQK2834" s="8"/>
      <c r="DQL2834" s="8"/>
      <c r="DQM2834" s="8"/>
      <c r="DQN2834" s="8"/>
      <c r="DQO2834" s="8"/>
      <c r="DQP2834" s="8"/>
      <c r="DQQ2834" s="8"/>
      <c r="DQR2834" s="8"/>
      <c r="DQS2834" s="8"/>
      <c r="DQT2834" s="8"/>
      <c r="DQU2834" s="8"/>
      <c r="DQV2834" s="8"/>
      <c r="DQW2834" s="8"/>
      <c r="DQX2834" s="8"/>
      <c r="DQY2834" s="8"/>
      <c r="DQZ2834" s="8"/>
      <c r="DRA2834" s="8"/>
      <c r="DRB2834" s="8"/>
      <c r="DRC2834" s="8"/>
      <c r="DRD2834" s="8"/>
      <c r="DRE2834" s="8"/>
      <c r="DRF2834" s="8"/>
      <c r="DRG2834" s="8"/>
      <c r="DRH2834" s="8"/>
      <c r="DRI2834" s="8"/>
      <c r="DRJ2834" s="8"/>
      <c r="DRK2834" s="8"/>
      <c r="DRL2834" s="8"/>
      <c r="DRM2834" s="8"/>
      <c r="DRN2834" s="8"/>
      <c r="DRO2834" s="8"/>
      <c r="DRP2834" s="8"/>
      <c r="DRQ2834" s="8"/>
      <c r="DRR2834" s="8"/>
      <c r="DRS2834" s="8"/>
      <c r="DRT2834" s="8"/>
      <c r="DRU2834" s="8"/>
      <c r="DRV2834" s="8"/>
      <c r="DRW2834" s="8"/>
      <c r="DRX2834" s="8"/>
      <c r="DRY2834" s="8"/>
      <c r="DRZ2834" s="8"/>
      <c r="DSA2834" s="8"/>
      <c r="DSB2834" s="8"/>
      <c r="DSC2834" s="8"/>
      <c r="DSD2834" s="8"/>
      <c r="DSE2834" s="8"/>
      <c r="DSF2834" s="8"/>
      <c r="DSG2834" s="8"/>
      <c r="DSH2834" s="8"/>
      <c r="DSI2834" s="8"/>
      <c r="DSJ2834" s="8"/>
      <c r="DSK2834" s="8"/>
      <c r="DSL2834" s="8"/>
      <c r="DSM2834" s="8"/>
      <c r="DSN2834" s="8"/>
      <c r="DSO2834" s="8"/>
      <c r="DSP2834" s="8"/>
      <c r="DSQ2834" s="8"/>
      <c r="DSR2834" s="8"/>
      <c r="DSS2834" s="8"/>
      <c r="DST2834" s="8"/>
      <c r="DSU2834" s="8"/>
      <c r="DSV2834" s="8"/>
      <c r="DSW2834" s="8"/>
      <c r="DSX2834" s="8"/>
      <c r="DSY2834" s="8"/>
      <c r="DSZ2834" s="8"/>
      <c r="DTA2834" s="8"/>
      <c r="DTB2834" s="8"/>
      <c r="DTC2834" s="8"/>
      <c r="DTD2834" s="8"/>
      <c r="DTE2834" s="8"/>
      <c r="DTF2834" s="8"/>
      <c r="DTG2834" s="8"/>
      <c r="DTH2834" s="8"/>
      <c r="DTI2834" s="8"/>
      <c r="DTJ2834" s="8"/>
      <c r="DTK2834" s="8"/>
      <c r="DTL2834" s="8"/>
      <c r="DTM2834" s="8"/>
      <c r="DTN2834" s="8"/>
      <c r="DTO2834" s="8"/>
      <c r="DTP2834" s="8"/>
      <c r="DTQ2834" s="8"/>
      <c r="DTR2834" s="8"/>
      <c r="DTS2834" s="8"/>
      <c r="DTT2834" s="8"/>
      <c r="DTU2834" s="8"/>
      <c r="DTV2834" s="8"/>
      <c r="DTW2834" s="8"/>
      <c r="DTX2834" s="8"/>
      <c r="DTY2834" s="8"/>
      <c r="DTZ2834" s="8"/>
      <c r="DUA2834" s="8"/>
      <c r="DUB2834" s="8"/>
      <c r="DUC2834" s="8"/>
      <c r="DUD2834" s="8"/>
      <c r="DUE2834" s="8"/>
      <c r="DUF2834" s="8"/>
      <c r="DUG2834" s="8"/>
      <c r="DUH2834" s="8"/>
      <c r="DUI2834" s="8"/>
      <c r="DUJ2834" s="8"/>
      <c r="DUK2834" s="8"/>
      <c r="DUL2834" s="8"/>
      <c r="DUM2834" s="8"/>
      <c r="DUN2834" s="8"/>
      <c r="DUO2834" s="8"/>
      <c r="DUP2834" s="8"/>
      <c r="DUQ2834" s="8"/>
      <c r="DUR2834" s="8"/>
      <c r="DUS2834" s="8"/>
      <c r="DUT2834" s="8"/>
      <c r="DUU2834" s="8"/>
      <c r="DUV2834" s="8"/>
      <c r="DUW2834" s="8"/>
      <c r="DUX2834" s="8"/>
      <c r="DUY2834" s="8"/>
      <c r="DUZ2834" s="8"/>
      <c r="DVA2834" s="8"/>
      <c r="DVB2834" s="8"/>
      <c r="DVC2834" s="8"/>
      <c r="DVD2834" s="8"/>
      <c r="DVE2834" s="8"/>
      <c r="DVF2834" s="8"/>
      <c r="DVG2834" s="8"/>
      <c r="DVH2834" s="8"/>
      <c r="DVI2834" s="8"/>
      <c r="DVJ2834" s="8"/>
      <c r="DVK2834" s="8"/>
      <c r="DVL2834" s="8"/>
      <c r="DVM2834" s="8"/>
      <c r="DVN2834" s="8"/>
      <c r="DVO2834" s="8"/>
      <c r="DVP2834" s="8"/>
      <c r="DVQ2834" s="8"/>
      <c r="DVR2834" s="8"/>
      <c r="DVS2834" s="8"/>
      <c r="DVT2834" s="8"/>
      <c r="DVU2834" s="8"/>
      <c r="DVV2834" s="8"/>
      <c r="DVW2834" s="8"/>
      <c r="DVX2834" s="8"/>
      <c r="DVY2834" s="8"/>
      <c r="DVZ2834" s="8"/>
      <c r="DWA2834" s="8"/>
      <c r="DWB2834" s="8"/>
      <c r="DWC2834" s="8"/>
      <c r="DWD2834" s="8"/>
      <c r="DWE2834" s="8"/>
      <c r="DWF2834" s="8"/>
      <c r="DWG2834" s="8"/>
      <c r="DWH2834" s="8"/>
      <c r="DWI2834" s="8"/>
      <c r="DWJ2834" s="8"/>
      <c r="DWK2834" s="8"/>
      <c r="DWL2834" s="8"/>
      <c r="DWM2834" s="8"/>
      <c r="DWN2834" s="8"/>
      <c r="DWO2834" s="8"/>
      <c r="DWP2834" s="8"/>
      <c r="DWQ2834" s="8"/>
      <c r="DWR2834" s="8"/>
      <c r="DWS2834" s="8"/>
      <c r="DWT2834" s="8"/>
      <c r="DWU2834" s="8"/>
      <c r="DWV2834" s="8"/>
      <c r="DWW2834" s="8"/>
      <c r="DWX2834" s="8"/>
      <c r="DWY2834" s="8"/>
      <c r="DWZ2834" s="8"/>
      <c r="DXA2834" s="8"/>
      <c r="DXB2834" s="8"/>
      <c r="DXC2834" s="8"/>
      <c r="DXD2834" s="8"/>
      <c r="DXE2834" s="8"/>
      <c r="DXF2834" s="8"/>
      <c r="DXG2834" s="8"/>
      <c r="DXH2834" s="8"/>
      <c r="DXI2834" s="8"/>
      <c r="DXJ2834" s="8"/>
      <c r="DXK2834" s="8"/>
      <c r="DXL2834" s="8"/>
      <c r="DXM2834" s="8"/>
      <c r="DXN2834" s="8"/>
      <c r="DXO2834" s="8"/>
      <c r="DXP2834" s="8"/>
      <c r="DXQ2834" s="8"/>
      <c r="DXR2834" s="8"/>
      <c r="DXS2834" s="8"/>
      <c r="DXT2834" s="8"/>
      <c r="DXU2834" s="8"/>
      <c r="DXV2834" s="8"/>
      <c r="DXW2834" s="8"/>
      <c r="DXX2834" s="8"/>
      <c r="DXY2834" s="8"/>
      <c r="DXZ2834" s="8"/>
      <c r="DYA2834" s="8"/>
      <c r="DYB2834" s="8"/>
      <c r="DYC2834" s="8"/>
      <c r="DYD2834" s="8"/>
      <c r="DYE2834" s="8"/>
      <c r="DYF2834" s="8"/>
      <c r="DYG2834" s="8"/>
      <c r="DYH2834" s="8"/>
      <c r="DYI2834" s="8"/>
      <c r="DYJ2834" s="8"/>
      <c r="DYK2834" s="8"/>
      <c r="DYL2834" s="8"/>
      <c r="DYM2834" s="8"/>
      <c r="DYN2834" s="8"/>
      <c r="DYO2834" s="8"/>
      <c r="DYP2834" s="8"/>
      <c r="DYQ2834" s="8"/>
      <c r="DYR2834" s="8"/>
      <c r="DYS2834" s="8"/>
      <c r="DYT2834" s="8"/>
      <c r="DYU2834" s="8"/>
      <c r="DYV2834" s="8"/>
      <c r="DYW2834" s="8"/>
      <c r="DYX2834" s="8"/>
      <c r="DYY2834" s="8"/>
      <c r="DYZ2834" s="8"/>
      <c r="DZA2834" s="8"/>
      <c r="DZB2834" s="8"/>
      <c r="DZC2834" s="8"/>
      <c r="DZD2834" s="8"/>
      <c r="DZE2834" s="8"/>
      <c r="DZF2834" s="8"/>
      <c r="DZG2834" s="8"/>
      <c r="DZH2834" s="8"/>
      <c r="DZI2834" s="8"/>
      <c r="DZJ2834" s="8"/>
      <c r="DZK2834" s="8"/>
      <c r="DZL2834" s="8"/>
      <c r="DZM2834" s="8"/>
      <c r="DZN2834" s="8"/>
      <c r="DZO2834" s="8"/>
      <c r="DZP2834" s="8"/>
      <c r="DZQ2834" s="8"/>
      <c r="DZR2834" s="8"/>
      <c r="DZS2834" s="8"/>
      <c r="DZT2834" s="8"/>
      <c r="DZU2834" s="8"/>
      <c r="DZV2834" s="8"/>
      <c r="DZW2834" s="8"/>
      <c r="DZX2834" s="8"/>
      <c r="DZY2834" s="8"/>
      <c r="DZZ2834" s="8"/>
      <c r="EAA2834" s="8"/>
      <c r="EAB2834" s="8"/>
      <c r="EAC2834" s="8"/>
      <c r="EAD2834" s="8"/>
      <c r="EAE2834" s="8"/>
      <c r="EAF2834" s="8"/>
      <c r="EAG2834" s="8"/>
      <c r="EAH2834" s="8"/>
      <c r="EAI2834" s="8"/>
      <c r="EAJ2834" s="8"/>
      <c r="EAK2834" s="8"/>
      <c r="EAL2834" s="8"/>
      <c r="EAM2834" s="8"/>
      <c r="EAN2834" s="8"/>
      <c r="EAO2834" s="8"/>
      <c r="EAP2834" s="8"/>
      <c r="EAQ2834" s="8"/>
      <c r="EAR2834" s="8"/>
      <c r="EAS2834" s="8"/>
      <c r="EAT2834" s="8"/>
      <c r="EAU2834" s="8"/>
      <c r="EAV2834" s="8"/>
      <c r="EAW2834" s="8"/>
      <c r="EAX2834" s="8"/>
      <c r="EAY2834" s="8"/>
      <c r="EAZ2834" s="8"/>
      <c r="EBA2834" s="8"/>
      <c r="EBB2834" s="8"/>
      <c r="EBC2834" s="8"/>
      <c r="EBD2834" s="8"/>
      <c r="EBE2834" s="8"/>
      <c r="EBF2834" s="8"/>
      <c r="EBG2834" s="8"/>
      <c r="EBH2834" s="8"/>
      <c r="EBI2834" s="8"/>
      <c r="EBJ2834" s="8"/>
      <c r="EBK2834" s="8"/>
      <c r="EBL2834" s="8"/>
      <c r="EBM2834" s="8"/>
      <c r="EBN2834" s="8"/>
      <c r="EBO2834" s="8"/>
      <c r="EBP2834" s="8"/>
      <c r="EBQ2834" s="8"/>
      <c r="EBR2834" s="8"/>
      <c r="EBS2834" s="8"/>
      <c r="EBT2834" s="8"/>
      <c r="EBU2834" s="8"/>
      <c r="EBV2834" s="8"/>
      <c r="EBW2834" s="8"/>
      <c r="EBX2834" s="8"/>
      <c r="EBY2834" s="8"/>
      <c r="EBZ2834" s="8"/>
      <c r="ECA2834" s="8"/>
      <c r="ECB2834" s="8"/>
      <c r="ECC2834" s="8"/>
      <c r="ECD2834" s="8"/>
      <c r="ECE2834" s="8"/>
      <c r="ECF2834" s="8"/>
      <c r="ECG2834" s="8"/>
      <c r="ECH2834" s="8"/>
      <c r="ECI2834" s="8"/>
      <c r="ECJ2834" s="8"/>
      <c r="ECK2834" s="8"/>
      <c r="ECL2834" s="8"/>
      <c r="ECM2834" s="8"/>
      <c r="ECN2834" s="8"/>
      <c r="ECO2834" s="8"/>
      <c r="ECP2834" s="8"/>
      <c r="ECQ2834" s="8"/>
      <c r="ECR2834" s="8"/>
      <c r="ECS2834" s="8"/>
      <c r="ECT2834" s="8"/>
      <c r="ECU2834" s="8"/>
      <c r="ECV2834" s="8"/>
      <c r="ECW2834" s="8"/>
      <c r="ECX2834" s="8"/>
      <c r="ECY2834" s="8"/>
      <c r="ECZ2834" s="8"/>
      <c r="EDA2834" s="8"/>
      <c r="EDB2834" s="8"/>
      <c r="EDC2834" s="8"/>
      <c r="EDD2834" s="8"/>
      <c r="EDE2834" s="8"/>
      <c r="EDF2834" s="8"/>
      <c r="EDG2834" s="8"/>
      <c r="EDH2834" s="8"/>
      <c r="EDI2834" s="8"/>
      <c r="EDJ2834" s="8"/>
      <c r="EDK2834" s="8"/>
      <c r="EDL2834" s="8"/>
      <c r="EDM2834" s="8"/>
      <c r="EDN2834" s="8"/>
      <c r="EDO2834" s="8"/>
      <c r="EDP2834" s="8"/>
      <c r="EDQ2834" s="8"/>
      <c r="EDR2834" s="8"/>
      <c r="EDS2834" s="8"/>
      <c r="EDT2834" s="8"/>
      <c r="EDU2834" s="8"/>
      <c r="EDV2834" s="8"/>
      <c r="EDW2834" s="8"/>
      <c r="EDX2834" s="8"/>
      <c r="EDY2834" s="8"/>
      <c r="EDZ2834" s="8"/>
      <c r="EEA2834" s="8"/>
      <c r="EEB2834" s="8"/>
      <c r="EEC2834" s="8"/>
      <c r="EED2834" s="8"/>
      <c r="EEE2834" s="8"/>
      <c r="EEF2834" s="8"/>
      <c r="EEG2834" s="8"/>
      <c r="EEH2834" s="8"/>
      <c r="EEI2834" s="8"/>
      <c r="EEJ2834" s="8"/>
      <c r="EEK2834" s="8"/>
      <c r="EEL2834" s="8"/>
      <c r="EEM2834" s="8"/>
      <c r="EEN2834" s="8"/>
      <c r="EEO2834" s="8"/>
      <c r="EEP2834" s="8"/>
      <c r="EEQ2834" s="8"/>
      <c r="EER2834" s="8"/>
      <c r="EES2834" s="8"/>
      <c r="EET2834" s="8"/>
      <c r="EEU2834" s="8"/>
      <c r="EEV2834" s="8"/>
      <c r="EEW2834" s="8"/>
      <c r="EEX2834" s="8"/>
      <c r="EEY2834" s="8"/>
      <c r="EEZ2834" s="8"/>
      <c r="EFA2834" s="8"/>
      <c r="EFB2834" s="8"/>
      <c r="EFC2834" s="8"/>
      <c r="EFD2834" s="8"/>
      <c r="EFE2834" s="8"/>
      <c r="EFF2834" s="8"/>
      <c r="EFG2834" s="8"/>
      <c r="EFH2834" s="8"/>
      <c r="EFI2834" s="8"/>
      <c r="EFJ2834" s="8"/>
      <c r="EFK2834" s="8"/>
      <c r="EFL2834" s="8"/>
      <c r="EFM2834" s="8"/>
      <c r="EFN2834" s="8"/>
      <c r="EFO2834" s="8"/>
      <c r="EFP2834" s="8"/>
      <c r="EFQ2834" s="8"/>
      <c r="EFR2834" s="8"/>
      <c r="EFS2834" s="8"/>
      <c r="EFT2834" s="8"/>
      <c r="EFU2834" s="8"/>
      <c r="EFV2834" s="8"/>
      <c r="EFW2834" s="8"/>
      <c r="EFX2834" s="8"/>
      <c r="EFY2834" s="8"/>
      <c r="EFZ2834" s="8"/>
      <c r="EGA2834" s="8"/>
      <c r="EGB2834" s="8"/>
      <c r="EGC2834" s="8"/>
      <c r="EGD2834" s="8"/>
      <c r="EGE2834" s="8"/>
      <c r="EGF2834" s="8"/>
      <c r="EGG2834" s="8"/>
      <c r="EGH2834" s="8"/>
      <c r="EGI2834" s="8"/>
      <c r="EGJ2834" s="8"/>
      <c r="EGK2834" s="8"/>
      <c r="EGL2834" s="8"/>
      <c r="EGM2834" s="8"/>
      <c r="EGN2834" s="8"/>
      <c r="EGO2834" s="8"/>
      <c r="EGP2834" s="8"/>
      <c r="EGQ2834" s="8"/>
      <c r="EGR2834" s="8"/>
      <c r="EGS2834" s="8"/>
      <c r="EGT2834" s="8"/>
      <c r="EGU2834" s="8"/>
      <c r="EGV2834" s="8"/>
      <c r="EGW2834" s="8"/>
      <c r="EGX2834" s="8"/>
      <c r="EGY2834" s="8"/>
      <c r="EGZ2834" s="8"/>
      <c r="EHA2834" s="8"/>
      <c r="EHB2834" s="8"/>
      <c r="EHC2834" s="8"/>
      <c r="EHD2834" s="8"/>
      <c r="EHE2834" s="8"/>
      <c r="EHF2834" s="8"/>
      <c r="EHG2834" s="8"/>
      <c r="EHH2834" s="8"/>
      <c r="EHI2834" s="8"/>
      <c r="EHJ2834" s="8"/>
      <c r="EHK2834" s="8"/>
      <c r="EHL2834" s="8"/>
      <c r="EHM2834" s="8"/>
      <c r="EHN2834" s="8"/>
      <c r="EHO2834" s="8"/>
      <c r="EHP2834" s="8"/>
      <c r="EHQ2834" s="8"/>
      <c r="EHR2834" s="8"/>
      <c r="EHS2834" s="8"/>
      <c r="EHT2834" s="8"/>
      <c r="EHU2834" s="8"/>
      <c r="EHV2834" s="8"/>
      <c r="EHW2834" s="8"/>
      <c r="EHX2834" s="8"/>
      <c r="EHY2834" s="8"/>
      <c r="EHZ2834" s="8"/>
      <c r="EIA2834" s="8"/>
      <c r="EIB2834" s="8"/>
      <c r="EIC2834" s="8"/>
      <c r="EID2834" s="8"/>
      <c r="EIE2834" s="8"/>
      <c r="EIF2834" s="8"/>
      <c r="EIG2834" s="8"/>
      <c r="EIH2834" s="8"/>
      <c r="EII2834" s="8"/>
      <c r="EIJ2834" s="8"/>
      <c r="EIK2834" s="8"/>
      <c r="EIL2834" s="8"/>
      <c r="EIM2834" s="8"/>
      <c r="EIN2834" s="8"/>
      <c r="EIO2834" s="8"/>
      <c r="EIP2834" s="8"/>
      <c r="EIQ2834" s="8"/>
      <c r="EIR2834" s="8"/>
      <c r="EIS2834" s="8"/>
      <c r="EIT2834" s="8"/>
      <c r="EIU2834" s="8"/>
      <c r="EIV2834" s="8"/>
      <c r="EIW2834" s="8"/>
      <c r="EIX2834" s="8"/>
      <c r="EIY2834" s="8"/>
      <c r="EIZ2834" s="8"/>
      <c r="EJA2834" s="8"/>
      <c r="EJB2834" s="8"/>
      <c r="EJC2834" s="8"/>
      <c r="EJD2834" s="8"/>
      <c r="EJE2834" s="8"/>
      <c r="EJF2834" s="8"/>
      <c r="EJG2834" s="8"/>
      <c r="EJH2834" s="8"/>
      <c r="EJI2834" s="8"/>
      <c r="EJJ2834" s="8"/>
      <c r="EJK2834" s="8"/>
      <c r="EJL2834" s="8"/>
      <c r="EJM2834" s="8"/>
      <c r="EJN2834" s="8"/>
      <c r="EJO2834" s="8"/>
      <c r="EJP2834" s="8"/>
      <c r="EJQ2834" s="8"/>
      <c r="EJR2834" s="8"/>
      <c r="EJS2834" s="8"/>
      <c r="EJT2834" s="8"/>
      <c r="EJU2834" s="8"/>
      <c r="EJV2834" s="8"/>
      <c r="EJW2834" s="8"/>
      <c r="EJX2834" s="8"/>
      <c r="EJY2834" s="8"/>
      <c r="EJZ2834" s="8"/>
      <c r="EKA2834" s="8"/>
      <c r="EKB2834" s="8"/>
      <c r="EKC2834" s="8"/>
      <c r="EKD2834" s="8"/>
      <c r="EKE2834" s="8"/>
      <c r="EKF2834" s="8"/>
      <c r="EKG2834" s="8"/>
      <c r="EKH2834" s="8"/>
      <c r="EKI2834" s="8"/>
      <c r="EKJ2834" s="8"/>
      <c r="EKK2834" s="8"/>
      <c r="EKL2834" s="8"/>
      <c r="EKM2834" s="8"/>
      <c r="EKN2834" s="8"/>
      <c r="EKO2834" s="8"/>
      <c r="EKP2834" s="8"/>
      <c r="EKQ2834" s="8"/>
      <c r="EKR2834" s="8"/>
      <c r="EKS2834" s="8"/>
      <c r="EKT2834" s="8"/>
      <c r="EKU2834" s="8"/>
      <c r="EKV2834" s="8"/>
      <c r="EKW2834" s="8"/>
      <c r="EKX2834" s="8"/>
      <c r="EKY2834" s="8"/>
      <c r="EKZ2834" s="8"/>
      <c r="ELA2834" s="8"/>
      <c r="ELB2834" s="8"/>
      <c r="ELC2834" s="8"/>
      <c r="ELD2834" s="8"/>
      <c r="ELE2834" s="8"/>
      <c r="ELF2834" s="8"/>
      <c r="ELG2834" s="8"/>
      <c r="ELH2834" s="8"/>
      <c r="ELI2834" s="8"/>
      <c r="ELJ2834" s="8"/>
      <c r="ELK2834" s="8"/>
      <c r="ELL2834" s="8"/>
      <c r="ELM2834" s="8"/>
      <c r="ELN2834" s="8"/>
      <c r="ELO2834" s="8"/>
      <c r="ELP2834" s="8"/>
      <c r="ELQ2834" s="8"/>
      <c r="ELR2834" s="8"/>
      <c r="ELS2834" s="8"/>
      <c r="ELT2834" s="8"/>
      <c r="ELU2834" s="8"/>
      <c r="ELV2834" s="8"/>
      <c r="ELW2834" s="8"/>
      <c r="ELX2834" s="8"/>
      <c r="ELY2834" s="8"/>
      <c r="ELZ2834" s="8"/>
      <c r="EMA2834" s="8"/>
      <c r="EMB2834" s="8"/>
      <c r="EMC2834" s="8"/>
      <c r="EMD2834" s="8"/>
      <c r="EME2834" s="8"/>
      <c r="EMF2834" s="8"/>
      <c r="EMG2834" s="8"/>
      <c r="EMH2834" s="8"/>
      <c r="EMI2834" s="8"/>
      <c r="EMJ2834" s="8"/>
      <c r="EMK2834" s="8"/>
      <c r="EML2834" s="8"/>
      <c r="EMM2834" s="8"/>
      <c r="EMN2834" s="8"/>
      <c r="EMO2834" s="8"/>
      <c r="EMP2834" s="8"/>
      <c r="EMQ2834" s="8"/>
      <c r="EMR2834" s="8"/>
      <c r="EMS2834" s="8"/>
      <c r="EMT2834" s="8"/>
      <c r="EMU2834" s="8"/>
      <c r="EMV2834" s="8"/>
      <c r="EMW2834" s="8"/>
      <c r="EMX2834" s="8"/>
      <c r="EMY2834" s="8"/>
      <c r="EMZ2834" s="8"/>
      <c r="ENA2834" s="8"/>
      <c r="ENB2834" s="8"/>
      <c r="ENC2834" s="8"/>
      <c r="END2834" s="8"/>
      <c r="ENE2834" s="8"/>
      <c r="ENF2834" s="8"/>
      <c r="ENG2834" s="8"/>
      <c r="ENH2834" s="8"/>
      <c r="ENI2834" s="8"/>
      <c r="ENJ2834" s="8"/>
      <c r="ENK2834" s="8"/>
      <c r="ENL2834" s="8"/>
      <c r="ENM2834" s="8"/>
      <c r="ENN2834" s="8"/>
      <c r="ENO2834" s="8"/>
      <c r="ENP2834" s="8"/>
      <c r="ENQ2834" s="8"/>
      <c r="ENR2834" s="8"/>
      <c r="ENS2834" s="8"/>
      <c r="ENT2834" s="8"/>
      <c r="ENU2834" s="8"/>
      <c r="ENV2834" s="8"/>
      <c r="ENW2834" s="8"/>
      <c r="ENX2834" s="8"/>
      <c r="ENY2834" s="8"/>
      <c r="ENZ2834" s="8"/>
      <c r="EOA2834" s="8"/>
      <c r="EOB2834" s="8"/>
      <c r="EOC2834" s="8"/>
      <c r="EOD2834" s="8"/>
      <c r="EOE2834" s="8"/>
      <c r="EOF2834" s="8"/>
      <c r="EOG2834" s="8"/>
      <c r="EOH2834" s="8"/>
      <c r="EOI2834" s="8"/>
      <c r="EOJ2834" s="8"/>
      <c r="EOK2834" s="8"/>
      <c r="EOL2834" s="8"/>
      <c r="EOM2834" s="8"/>
      <c r="EON2834" s="8"/>
      <c r="EOO2834" s="8"/>
      <c r="EOP2834" s="8"/>
      <c r="EOQ2834" s="8"/>
      <c r="EOR2834" s="8"/>
      <c r="EOS2834" s="8"/>
      <c r="EOT2834" s="8"/>
      <c r="EOU2834" s="8"/>
      <c r="EOV2834" s="8"/>
      <c r="EOW2834" s="8"/>
      <c r="EOX2834" s="8"/>
      <c r="EOY2834" s="8"/>
      <c r="EOZ2834" s="8"/>
      <c r="EPA2834" s="8"/>
      <c r="EPB2834" s="8"/>
      <c r="EPC2834" s="8"/>
      <c r="EPD2834" s="8"/>
      <c r="EPE2834" s="8"/>
      <c r="EPF2834" s="8"/>
      <c r="EPG2834" s="8"/>
      <c r="EPH2834" s="8"/>
      <c r="EPI2834" s="8"/>
      <c r="EPJ2834" s="8"/>
      <c r="EPK2834" s="8"/>
      <c r="EPL2834" s="8"/>
      <c r="EPM2834" s="8"/>
      <c r="EPN2834" s="8"/>
      <c r="EPO2834" s="8"/>
      <c r="EPP2834" s="8"/>
      <c r="EPQ2834" s="8"/>
      <c r="EPR2834" s="8"/>
      <c r="EPS2834" s="8"/>
      <c r="EPT2834" s="8"/>
      <c r="EPU2834" s="8"/>
      <c r="EPV2834" s="8"/>
      <c r="EPW2834" s="8"/>
      <c r="EPX2834" s="8"/>
      <c r="EPY2834" s="8"/>
      <c r="EPZ2834" s="8"/>
      <c r="EQA2834" s="8"/>
      <c r="EQB2834" s="8"/>
      <c r="EQC2834" s="8"/>
      <c r="EQD2834" s="8"/>
      <c r="EQE2834" s="8"/>
      <c r="EQF2834" s="8"/>
      <c r="EQG2834" s="8"/>
      <c r="EQH2834" s="8"/>
      <c r="EQI2834" s="8"/>
      <c r="EQJ2834" s="8"/>
      <c r="EQK2834" s="8"/>
      <c r="EQL2834" s="8"/>
      <c r="EQM2834" s="8"/>
      <c r="EQN2834" s="8"/>
      <c r="EQO2834" s="8"/>
      <c r="EQP2834" s="8"/>
      <c r="EQQ2834" s="8"/>
      <c r="EQR2834" s="8"/>
      <c r="EQS2834" s="8"/>
      <c r="EQT2834" s="8"/>
      <c r="EQU2834" s="8"/>
      <c r="EQV2834" s="8"/>
      <c r="EQW2834" s="8"/>
      <c r="EQX2834" s="8"/>
      <c r="EQY2834" s="8"/>
      <c r="EQZ2834" s="8"/>
      <c r="ERA2834" s="8"/>
      <c r="ERB2834" s="8"/>
      <c r="ERC2834" s="8"/>
      <c r="ERD2834" s="8"/>
      <c r="ERE2834" s="8"/>
      <c r="ERF2834" s="8"/>
      <c r="ERG2834" s="8"/>
      <c r="ERH2834" s="8"/>
      <c r="ERI2834" s="8"/>
      <c r="ERJ2834" s="8"/>
      <c r="ERK2834" s="8"/>
      <c r="ERL2834" s="8"/>
      <c r="ERM2834" s="8"/>
      <c r="ERN2834" s="8"/>
      <c r="ERO2834" s="8"/>
      <c r="ERP2834" s="8"/>
      <c r="ERQ2834" s="8"/>
      <c r="ERR2834" s="8"/>
      <c r="ERS2834" s="8"/>
      <c r="ERT2834" s="8"/>
      <c r="ERU2834" s="8"/>
      <c r="ERV2834" s="8"/>
      <c r="ERW2834" s="8"/>
      <c r="ERX2834" s="8"/>
      <c r="ERY2834" s="8"/>
      <c r="ERZ2834" s="8"/>
      <c r="ESA2834" s="8"/>
      <c r="ESB2834" s="8"/>
      <c r="ESC2834" s="8"/>
      <c r="ESD2834" s="8"/>
      <c r="ESE2834" s="8"/>
      <c r="ESF2834" s="8"/>
      <c r="ESG2834" s="8"/>
      <c r="ESH2834" s="8"/>
      <c r="ESI2834" s="8"/>
      <c r="ESJ2834" s="8"/>
      <c r="ESK2834" s="8"/>
      <c r="ESL2834" s="8"/>
      <c r="ESM2834" s="8"/>
      <c r="ESN2834" s="8"/>
      <c r="ESO2834" s="8"/>
      <c r="ESP2834" s="8"/>
      <c r="ESQ2834" s="8"/>
      <c r="ESR2834" s="8"/>
      <c r="ESS2834" s="8"/>
      <c r="EST2834" s="8"/>
      <c r="ESU2834" s="8"/>
      <c r="ESV2834" s="8"/>
      <c r="ESW2834" s="8"/>
      <c r="ESX2834" s="8"/>
      <c r="ESY2834" s="8"/>
      <c r="ESZ2834" s="8"/>
      <c r="ETA2834" s="8"/>
      <c r="ETB2834" s="8"/>
      <c r="ETC2834" s="8"/>
      <c r="ETD2834" s="8"/>
      <c r="ETE2834" s="8"/>
      <c r="ETF2834" s="8"/>
      <c r="ETG2834" s="8"/>
      <c r="ETH2834" s="8"/>
      <c r="ETI2834" s="8"/>
      <c r="ETJ2834" s="8"/>
      <c r="ETK2834" s="8"/>
      <c r="ETL2834" s="8"/>
      <c r="ETM2834" s="8"/>
      <c r="ETN2834" s="8"/>
      <c r="ETO2834" s="8"/>
      <c r="ETP2834" s="8"/>
      <c r="ETQ2834" s="8"/>
      <c r="ETR2834" s="8"/>
      <c r="ETS2834" s="8"/>
      <c r="ETT2834" s="8"/>
      <c r="ETU2834" s="8"/>
      <c r="ETV2834" s="8"/>
      <c r="ETW2834" s="8"/>
      <c r="ETX2834" s="8"/>
      <c r="ETY2834" s="8"/>
      <c r="ETZ2834" s="8"/>
      <c r="EUA2834" s="8"/>
      <c r="EUB2834" s="8"/>
      <c r="EUC2834" s="8"/>
      <c r="EUD2834" s="8"/>
      <c r="EUE2834" s="8"/>
      <c r="EUF2834" s="8"/>
      <c r="EUG2834" s="8"/>
      <c r="EUH2834" s="8"/>
      <c r="EUI2834" s="8"/>
      <c r="EUJ2834" s="8"/>
      <c r="EUK2834" s="8"/>
      <c r="EUL2834" s="8"/>
      <c r="EUM2834" s="8"/>
      <c r="EUN2834" s="8"/>
      <c r="EUO2834" s="8"/>
      <c r="EUP2834" s="8"/>
      <c r="EUQ2834" s="8"/>
      <c r="EUR2834" s="8"/>
      <c r="EUS2834" s="8"/>
      <c r="EUT2834" s="8"/>
      <c r="EUU2834" s="8"/>
      <c r="EUV2834" s="8"/>
      <c r="EUW2834" s="8"/>
      <c r="EUX2834" s="8"/>
      <c r="EUY2834" s="8"/>
      <c r="EUZ2834" s="8"/>
      <c r="EVA2834" s="8"/>
      <c r="EVB2834" s="8"/>
      <c r="EVC2834" s="8"/>
      <c r="EVD2834" s="8"/>
      <c r="EVE2834" s="8"/>
      <c r="EVF2834" s="8"/>
      <c r="EVG2834" s="8"/>
      <c r="EVH2834" s="8"/>
      <c r="EVI2834" s="8"/>
      <c r="EVJ2834" s="8"/>
      <c r="EVK2834" s="8"/>
      <c r="EVL2834" s="8"/>
      <c r="EVM2834" s="8"/>
      <c r="EVN2834" s="8"/>
      <c r="EVO2834" s="8"/>
      <c r="EVP2834" s="8"/>
      <c r="EVQ2834" s="8"/>
      <c r="EVR2834" s="8"/>
      <c r="EVS2834" s="8"/>
      <c r="EVT2834" s="8"/>
      <c r="EVU2834" s="8"/>
      <c r="EVV2834" s="8"/>
      <c r="EVW2834" s="8"/>
      <c r="EVX2834" s="8"/>
      <c r="EVY2834" s="8"/>
      <c r="EVZ2834" s="8"/>
      <c r="EWA2834" s="8"/>
      <c r="EWB2834" s="8"/>
      <c r="EWC2834" s="8"/>
      <c r="EWD2834" s="8"/>
      <c r="EWE2834" s="8"/>
      <c r="EWF2834" s="8"/>
      <c r="EWG2834" s="8"/>
      <c r="EWH2834" s="8"/>
      <c r="EWI2834" s="8"/>
      <c r="EWJ2834" s="8"/>
      <c r="EWK2834" s="8"/>
      <c r="EWL2834" s="8"/>
      <c r="EWM2834" s="8"/>
      <c r="EWN2834" s="8"/>
      <c r="EWO2834" s="8"/>
      <c r="EWP2834" s="8"/>
      <c r="EWQ2834" s="8"/>
      <c r="EWR2834" s="8"/>
      <c r="EWS2834" s="8"/>
      <c r="EWT2834" s="8"/>
      <c r="EWU2834" s="8"/>
      <c r="EWV2834" s="8"/>
      <c r="EWW2834" s="8"/>
      <c r="EWX2834" s="8"/>
      <c r="EWY2834" s="8"/>
      <c r="EWZ2834" s="8"/>
      <c r="EXA2834" s="8"/>
      <c r="EXB2834" s="8"/>
      <c r="EXC2834" s="8"/>
      <c r="EXD2834" s="8"/>
      <c r="EXE2834" s="8"/>
      <c r="EXF2834" s="8"/>
      <c r="EXG2834" s="8"/>
      <c r="EXH2834" s="8"/>
      <c r="EXI2834" s="8"/>
      <c r="EXJ2834" s="8"/>
      <c r="EXK2834" s="8"/>
      <c r="EXL2834" s="8"/>
      <c r="EXM2834" s="8"/>
      <c r="EXN2834" s="8"/>
      <c r="EXO2834" s="8"/>
      <c r="EXP2834" s="8"/>
      <c r="EXQ2834" s="8"/>
      <c r="EXR2834" s="8"/>
      <c r="EXS2834" s="8"/>
      <c r="EXT2834" s="8"/>
      <c r="EXU2834" s="8"/>
      <c r="EXV2834" s="8"/>
      <c r="EXW2834" s="8"/>
      <c r="EXX2834" s="8"/>
      <c r="EXY2834" s="8"/>
      <c r="EXZ2834" s="8"/>
      <c r="EYA2834" s="8"/>
      <c r="EYB2834" s="8"/>
      <c r="EYC2834" s="8"/>
      <c r="EYD2834" s="8"/>
      <c r="EYE2834" s="8"/>
      <c r="EYF2834" s="8"/>
      <c r="EYG2834" s="8"/>
      <c r="EYH2834" s="8"/>
      <c r="EYI2834" s="8"/>
      <c r="EYJ2834" s="8"/>
      <c r="EYK2834" s="8"/>
      <c r="EYL2834" s="8"/>
      <c r="EYM2834" s="8"/>
      <c r="EYN2834" s="8"/>
      <c r="EYO2834" s="8"/>
      <c r="EYP2834" s="8"/>
      <c r="EYQ2834" s="8"/>
      <c r="EYR2834" s="8"/>
      <c r="EYS2834" s="8"/>
      <c r="EYT2834" s="8"/>
      <c r="EYU2834" s="8"/>
      <c r="EYV2834" s="8"/>
      <c r="EYW2834" s="8"/>
      <c r="EYX2834" s="8"/>
      <c r="EYY2834" s="8"/>
      <c r="EYZ2834" s="8"/>
      <c r="EZA2834" s="8"/>
      <c r="EZB2834" s="8"/>
      <c r="EZC2834" s="8"/>
      <c r="EZD2834" s="8"/>
      <c r="EZE2834" s="8"/>
      <c r="EZF2834" s="8"/>
      <c r="EZG2834" s="8"/>
      <c r="EZH2834" s="8"/>
      <c r="EZI2834" s="8"/>
      <c r="EZJ2834" s="8"/>
      <c r="EZK2834" s="8"/>
      <c r="EZL2834" s="8"/>
      <c r="EZM2834" s="8"/>
      <c r="EZN2834" s="8"/>
      <c r="EZO2834" s="8"/>
      <c r="EZP2834" s="8"/>
      <c r="EZQ2834" s="8"/>
      <c r="EZR2834" s="8"/>
      <c r="EZS2834" s="8"/>
      <c r="EZT2834" s="8"/>
      <c r="EZU2834" s="8"/>
      <c r="EZV2834" s="8"/>
      <c r="EZW2834" s="8"/>
      <c r="EZX2834" s="8"/>
      <c r="EZY2834" s="8"/>
      <c r="EZZ2834" s="8"/>
      <c r="FAA2834" s="8"/>
      <c r="FAB2834" s="8"/>
      <c r="FAC2834" s="8"/>
      <c r="FAD2834" s="8"/>
      <c r="FAE2834" s="8"/>
      <c r="FAF2834" s="8"/>
      <c r="FAG2834" s="8"/>
      <c r="FAH2834" s="8"/>
      <c r="FAI2834" s="8"/>
      <c r="FAJ2834" s="8"/>
      <c r="FAK2834" s="8"/>
      <c r="FAL2834" s="8"/>
      <c r="FAM2834" s="8"/>
      <c r="FAN2834" s="8"/>
      <c r="FAO2834" s="8"/>
      <c r="FAP2834" s="8"/>
      <c r="FAQ2834" s="8"/>
      <c r="FAR2834" s="8"/>
      <c r="FAS2834" s="8"/>
      <c r="FAT2834" s="8"/>
      <c r="FAU2834" s="8"/>
      <c r="FAV2834" s="8"/>
      <c r="FAW2834" s="8"/>
      <c r="FAX2834" s="8"/>
      <c r="FAY2834" s="8"/>
      <c r="FAZ2834" s="8"/>
      <c r="FBA2834" s="8"/>
      <c r="FBB2834" s="8"/>
      <c r="FBC2834" s="8"/>
      <c r="FBD2834" s="8"/>
      <c r="FBE2834" s="8"/>
      <c r="FBF2834" s="8"/>
      <c r="FBG2834" s="8"/>
      <c r="FBH2834" s="8"/>
      <c r="FBI2834" s="8"/>
      <c r="FBJ2834" s="8"/>
      <c r="FBK2834" s="8"/>
      <c r="FBL2834" s="8"/>
      <c r="FBM2834" s="8"/>
      <c r="FBN2834" s="8"/>
      <c r="FBO2834" s="8"/>
      <c r="FBP2834" s="8"/>
      <c r="FBQ2834" s="8"/>
      <c r="FBR2834" s="8"/>
      <c r="FBS2834" s="8"/>
      <c r="FBT2834" s="8"/>
      <c r="FBU2834" s="8"/>
      <c r="FBV2834" s="8"/>
      <c r="FBW2834" s="8"/>
      <c r="FBX2834" s="8"/>
      <c r="FBY2834" s="8"/>
      <c r="FBZ2834" s="8"/>
      <c r="FCA2834" s="8"/>
      <c r="FCB2834" s="8"/>
      <c r="FCC2834" s="8"/>
      <c r="FCD2834" s="8"/>
      <c r="FCE2834" s="8"/>
      <c r="FCF2834" s="8"/>
      <c r="FCG2834" s="8"/>
      <c r="FCH2834" s="8"/>
      <c r="FCI2834" s="8"/>
      <c r="FCJ2834" s="8"/>
      <c r="FCK2834" s="8"/>
      <c r="FCL2834" s="8"/>
      <c r="FCM2834" s="8"/>
      <c r="FCN2834" s="8"/>
      <c r="FCO2834" s="8"/>
      <c r="FCP2834" s="8"/>
      <c r="FCQ2834" s="8"/>
      <c r="FCR2834" s="8"/>
      <c r="FCS2834" s="8"/>
      <c r="FCT2834" s="8"/>
      <c r="FCU2834" s="8"/>
      <c r="FCV2834" s="8"/>
      <c r="FCW2834" s="8"/>
      <c r="FCX2834" s="8"/>
      <c r="FCY2834" s="8"/>
      <c r="FCZ2834" s="8"/>
      <c r="FDA2834" s="8"/>
      <c r="FDB2834" s="8"/>
      <c r="FDC2834" s="8"/>
      <c r="FDD2834" s="8"/>
      <c r="FDE2834" s="8"/>
      <c r="FDF2834" s="8"/>
      <c r="FDG2834" s="8"/>
      <c r="FDH2834" s="8"/>
      <c r="FDI2834" s="8"/>
      <c r="FDJ2834" s="8"/>
      <c r="FDK2834" s="8"/>
      <c r="FDL2834" s="8"/>
      <c r="FDM2834" s="8"/>
      <c r="FDN2834" s="8"/>
      <c r="FDO2834" s="8"/>
      <c r="FDP2834" s="8"/>
      <c r="FDQ2834" s="8"/>
      <c r="FDR2834" s="8"/>
      <c r="FDS2834" s="8"/>
      <c r="FDT2834" s="8"/>
      <c r="FDU2834" s="8"/>
      <c r="FDV2834" s="8"/>
      <c r="FDW2834" s="8"/>
      <c r="FDX2834" s="8"/>
      <c r="FDY2834" s="8"/>
      <c r="FDZ2834" s="8"/>
      <c r="FEA2834" s="8"/>
      <c r="FEB2834" s="8"/>
      <c r="FEC2834" s="8"/>
      <c r="FED2834" s="8"/>
      <c r="FEE2834" s="8"/>
      <c r="FEF2834" s="8"/>
      <c r="FEG2834" s="8"/>
      <c r="FEH2834" s="8"/>
      <c r="FEI2834" s="8"/>
      <c r="FEJ2834" s="8"/>
      <c r="FEK2834" s="8"/>
      <c r="FEL2834" s="8"/>
      <c r="FEM2834" s="8"/>
      <c r="FEN2834" s="8"/>
      <c r="FEO2834" s="8"/>
      <c r="FEP2834" s="8"/>
      <c r="FEQ2834" s="8"/>
      <c r="FER2834" s="8"/>
      <c r="FES2834" s="8"/>
      <c r="FET2834" s="8"/>
      <c r="FEU2834" s="8"/>
      <c r="FEV2834" s="8"/>
      <c r="FEW2834" s="8"/>
      <c r="FEX2834" s="8"/>
      <c r="FEY2834" s="8"/>
      <c r="FEZ2834" s="8"/>
      <c r="FFA2834" s="8"/>
      <c r="FFB2834" s="8"/>
      <c r="FFC2834" s="8"/>
      <c r="FFD2834" s="8"/>
      <c r="FFE2834" s="8"/>
      <c r="FFF2834" s="8"/>
      <c r="FFG2834" s="8"/>
      <c r="FFH2834" s="8"/>
      <c r="FFI2834" s="8"/>
      <c r="FFJ2834" s="8"/>
      <c r="FFK2834" s="8"/>
      <c r="FFL2834" s="8"/>
      <c r="FFM2834" s="8"/>
      <c r="FFN2834" s="8"/>
      <c r="FFO2834" s="8"/>
      <c r="FFP2834" s="8"/>
      <c r="FFQ2834" s="8"/>
      <c r="FFR2834" s="8"/>
      <c r="FFS2834" s="8"/>
      <c r="FFT2834" s="8"/>
      <c r="FFU2834" s="8"/>
      <c r="FFV2834" s="8"/>
      <c r="FFW2834" s="8"/>
      <c r="FFX2834" s="8"/>
      <c r="FFY2834" s="8"/>
      <c r="FFZ2834" s="8"/>
      <c r="FGA2834" s="8"/>
      <c r="FGB2834" s="8"/>
      <c r="FGC2834" s="8"/>
      <c r="FGD2834" s="8"/>
      <c r="FGE2834" s="8"/>
      <c r="FGF2834" s="8"/>
      <c r="FGG2834" s="8"/>
      <c r="FGH2834" s="8"/>
      <c r="FGI2834" s="8"/>
      <c r="FGJ2834" s="8"/>
      <c r="FGK2834" s="8"/>
      <c r="FGL2834" s="8"/>
      <c r="FGM2834" s="8"/>
      <c r="FGN2834" s="8"/>
      <c r="FGO2834" s="8"/>
      <c r="FGP2834" s="8"/>
      <c r="FGQ2834" s="8"/>
      <c r="FGR2834" s="8"/>
      <c r="FGS2834" s="8"/>
      <c r="FGT2834" s="8"/>
      <c r="FGU2834" s="8"/>
      <c r="FGV2834" s="8"/>
      <c r="FGW2834" s="8"/>
      <c r="FGX2834" s="8"/>
      <c r="FGY2834" s="8"/>
      <c r="FGZ2834" s="8"/>
      <c r="FHA2834" s="8"/>
      <c r="FHB2834" s="8"/>
      <c r="FHC2834" s="8"/>
      <c r="FHD2834" s="8"/>
      <c r="FHE2834" s="8"/>
      <c r="FHF2834" s="8"/>
      <c r="FHG2834" s="8"/>
      <c r="FHH2834" s="8"/>
      <c r="FHI2834" s="8"/>
      <c r="FHJ2834" s="8"/>
      <c r="FHK2834" s="8"/>
      <c r="FHL2834" s="8"/>
      <c r="FHM2834" s="8"/>
      <c r="FHN2834" s="8"/>
      <c r="FHO2834" s="8"/>
      <c r="FHP2834" s="8"/>
      <c r="FHQ2834" s="8"/>
      <c r="FHR2834" s="8"/>
      <c r="FHS2834" s="8"/>
      <c r="FHT2834" s="8"/>
      <c r="FHU2834" s="8"/>
      <c r="FHV2834" s="8"/>
      <c r="FHW2834" s="8"/>
      <c r="FHX2834" s="8"/>
      <c r="FHY2834" s="8"/>
      <c r="FHZ2834" s="8"/>
      <c r="FIA2834" s="8"/>
      <c r="FIB2834" s="8"/>
      <c r="FIC2834" s="8"/>
      <c r="FID2834" s="8"/>
      <c r="FIE2834" s="8"/>
      <c r="FIF2834" s="8"/>
      <c r="FIG2834" s="8"/>
      <c r="FIH2834" s="8"/>
      <c r="FII2834" s="8"/>
      <c r="FIJ2834" s="8"/>
      <c r="FIK2834" s="8"/>
      <c r="FIL2834" s="8"/>
      <c r="FIM2834" s="8"/>
      <c r="FIN2834" s="8"/>
      <c r="FIO2834" s="8"/>
      <c r="FIP2834" s="8"/>
      <c r="FIQ2834" s="8"/>
      <c r="FIR2834" s="8"/>
      <c r="FIS2834" s="8"/>
      <c r="FIT2834" s="8"/>
      <c r="FIU2834" s="8"/>
      <c r="FIV2834" s="8"/>
      <c r="FIW2834" s="8"/>
      <c r="FIX2834" s="8"/>
      <c r="FIY2834" s="8"/>
      <c r="FIZ2834" s="8"/>
      <c r="FJA2834" s="8"/>
      <c r="FJB2834" s="8"/>
      <c r="FJC2834" s="8"/>
      <c r="FJD2834" s="8"/>
      <c r="FJE2834" s="8"/>
      <c r="FJF2834" s="8"/>
      <c r="FJG2834" s="8"/>
      <c r="FJH2834" s="8"/>
      <c r="FJI2834" s="8"/>
      <c r="FJJ2834" s="8"/>
      <c r="FJK2834" s="8"/>
      <c r="FJL2834" s="8"/>
      <c r="FJM2834" s="8"/>
      <c r="FJN2834" s="8"/>
      <c r="FJO2834" s="8"/>
      <c r="FJP2834" s="8"/>
      <c r="FJQ2834" s="8"/>
      <c r="FJR2834" s="8"/>
      <c r="FJS2834" s="8"/>
      <c r="FJT2834" s="8"/>
      <c r="FJU2834" s="8"/>
      <c r="FJV2834" s="8"/>
      <c r="FJW2834" s="8"/>
      <c r="FJX2834" s="8"/>
      <c r="FJY2834" s="8"/>
      <c r="FJZ2834" s="8"/>
      <c r="FKA2834" s="8"/>
      <c r="FKB2834" s="8"/>
      <c r="FKC2834" s="8"/>
      <c r="FKD2834" s="8"/>
      <c r="FKE2834" s="8"/>
      <c r="FKF2834" s="8"/>
      <c r="FKG2834" s="8"/>
      <c r="FKH2834" s="8"/>
      <c r="FKI2834" s="8"/>
      <c r="FKJ2834" s="8"/>
      <c r="FKK2834" s="8"/>
      <c r="FKL2834" s="8"/>
      <c r="FKM2834" s="8"/>
      <c r="FKN2834" s="8"/>
      <c r="FKO2834" s="8"/>
      <c r="FKP2834" s="8"/>
      <c r="FKQ2834" s="8"/>
      <c r="FKR2834" s="8"/>
      <c r="FKS2834" s="8"/>
      <c r="FKT2834" s="8"/>
      <c r="FKU2834" s="8"/>
      <c r="FKV2834" s="8"/>
      <c r="FKW2834" s="8"/>
      <c r="FKX2834" s="8"/>
      <c r="FKY2834" s="8"/>
      <c r="FKZ2834" s="8"/>
      <c r="FLA2834" s="8"/>
      <c r="FLB2834" s="8"/>
      <c r="FLC2834" s="8"/>
      <c r="FLD2834" s="8"/>
      <c r="FLE2834" s="8"/>
      <c r="FLF2834" s="8"/>
      <c r="FLG2834" s="8"/>
      <c r="FLH2834" s="8"/>
      <c r="FLI2834" s="8"/>
      <c r="FLJ2834" s="8"/>
      <c r="FLK2834" s="8"/>
      <c r="FLL2834" s="8"/>
      <c r="FLM2834" s="8"/>
      <c r="FLN2834" s="8"/>
      <c r="FLO2834" s="8"/>
      <c r="FLP2834" s="8"/>
      <c r="FLQ2834" s="8"/>
      <c r="FLR2834" s="8"/>
      <c r="FLS2834" s="8"/>
      <c r="FLT2834" s="8"/>
      <c r="FLU2834" s="8"/>
      <c r="FLV2834" s="8"/>
      <c r="FLW2834" s="8"/>
      <c r="FLX2834" s="8"/>
      <c r="FLY2834" s="8"/>
      <c r="FLZ2834" s="8"/>
      <c r="FMA2834" s="8"/>
      <c r="FMB2834" s="8"/>
      <c r="FMC2834" s="8"/>
      <c r="FMD2834" s="8"/>
      <c r="FME2834" s="8"/>
      <c r="FMF2834" s="8"/>
      <c r="FMG2834" s="8"/>
      <c r="FMH2834" s="8"/>
      <c r="FMI2834" s="8"/>
      <c r="FMJ2834" s="8"/>
      <c r="FMK2834" s="8"/>
      <c r="FML2834" s="8"/>
      <c r="FMM2834" s="8"/>
      <c r="FMN2834" s="8"/>
      <c r="FMO2834" s="8"/>
      <c r="FMP2834" s="8"/>
      <c r="FMQ2834" s="8"/>
      <c r="FMR2834" s="8"/>
      <c r="FMS2834" s="8"/>
      <c r="FMT2834" s="8"/>
      <c r="FMU2834" s="8"/>
      <c r="FMV2834" s="8"/>
      <c r="FMW2834" s="8"/>
      <c r="FMX2834" s="8"/>
      <c r="FMY2834" s="8"/>
      <c r="FMZ2834" s="8"/>
      <c r="FNA2834" s="8"/>
      <c r="FNB2834" s="8"/>
      <c r="FNC2834" s="8"/>
      <c r="FND2834" s="8"/>
      <c r="FNE2834" s="8"/>
      <c r="FNF2834" s="8"/>
      <c r="FNG2834" s="8"/>
      <c r="FNH2834" s="8"/>
      <c r="FNI2834" s="8"/>
      <c r="FNJ2834" s="8"/>
      <c r="FNK2834" s="8"/>
      <c r="FNL2834" s="8"/>
      <c r="FNM2834" s="8"/>
      <c r="FNN2834" s="8"/>
      <c r="FNO2834" s="8"/>
      <c r="FNP2834" s="8"/>
      <c r="FNQ2834" s="8"/>
      <c r="FNR2834" s="8"/>
      <c r="FNS2834" s="8"/>
      <c r="FNT2834" s="8"/>
      <c r="FNU2834" s="8"/>
      <c r="FNV2834" s="8"/>
      <c r="FNW2834" s="8"/>
      <c r="FNX2834" s="8"/>
      <c r="FNY2834" s="8"/>
      <c r="FNZ2834" s="8"/>
      <c r="FOA2834" s="8"/>
      <c r="FOB2834" s="8"/>
      <c r="FOC2834" s="8"/>
      <c r="FOD2834" s="8"/>
      <c r="FOE2834" s="8"/>
      <c r="FOF2834" s="8"/>
      <c r="FOG2834" s="8"/>
      <c r="FOH2834" s="8"/>
      <c r="FOI2834" s="8"/>
      <c r="FOJ2834" s="8"/>
      <c r="FOK2834" s="8"/>
      <c r="FOL2834" s="8"/>
      <c r="FOM2834" s="8"/>
      <c r="FON2834" s="8"/>
      <c r="FOO2834" s="8"/>
      <c r="FOP2834" s="8"/>
      <c r="FOQ2834" s="8"/>
      <c r="FOR2834" s="8"/>
      <c r="FOS2834" s="8"/>
      <c r="FOT2834" s="8"/>
      <c r="FOU2834" s="8"/>
      <c r="FOV2834" s="8"/>
      <c r="FOW2834" s="8"/>
      <c r="FOX2834" s="8"/>
      <c r="FOY2834" s="8"/>
      <c r="FOZ2834" s="8"/>
      <c r="FPA2834" s="8"/>
      <c r="FPB2834" s="8"/>
      <c r="FPC2834" s="8"/>
      <c r="FPD2834" s="8"/>
      <c r="FPE2834" s="8"/>
      <c r="FPF2834" s="8"/>
      <c r="FPG2834" s="8"/>
      <c r="FPH2834" s="8"/>
      <c r="FPI2834" s="8"/>
      <c r="FPJ2834" s="8"/>
      <c r="FPK2834" s="8"/>
      <c r="FPL2834" s="8"/>
      <c r="FPM2834" s="8"/>
      <c r="FPN2834" s="8"/>
      <c r="FPO2834" s="8"/>
      <c r="FPP2834" s="8"/>
      <c r="FPQ2834" s="8"/>
      <c r="FPR2834" s="8"/>
      <c r="FPS2834" s="8"/>
      <c r="FPT2834" s="8"/>
      <c r="FPU2834" s="8"/>
      <c r="FPV2834" s="8"/>
      <c r="FPW2834" s="8"/>
      <c r="FPX2834" s="8"/>
      <c r="FPY2834" s="8"/>
      <c r="FPZ2834" s="8"/>
      <c r="FQA2834" s="8"/>
      <c r="FQB2834" s="8"/>
      <c r="FQC2834" s="8"/>
      <c r="FQD2834" s="8"/>
      <c r="FQE2834" s="8"/>
      <c r="FQF2834" s="8"/>
      <c r="FQG2834" s="8"/>
      <c r="FQH2834" s="8"/>
      <c r="FQI2834" s="8"/>
      <c r="FQJ2834" s="8"/>
      <c r="FQK2834" s="8"/>
      <c r="FQL2834" s="8"/>
      <c r="FQM2834" s="8"/>
      <c r="FQN2834" s="8"/>
      <c r="FQO2834" s="8"/>
      <c r="FQP2834" s="8"/>
      <c r="FQQ2834" s="8"/>
      <c r="FQR2834" s="8"/>
      <c r="FQS2834" s="8"/>
      <c r="FQT2834" s="8"/>
      <c r="FQU2834" s="8"/>
      <c r="FQV2834" s="8"/>
      <c r="FQW2834" s="8"/>
      <c r="FQX2834" s="8"/>
      <c r="FQY2834" s="8"/>
      <c r="FQZ2834" s="8"/>
      <c r="FRA2834" s="8"/>
      <c r="FRB2834" s="8"/>
      <c r="FRC2834" s="8"/>
      <c r="FRD2834" s="8"/>
      <c r="FRE2834" s="8"/>
      <c r="FRF2834" s="8"/>
      <c r="FRG2834" s="8"/>
      <c r="FRH2834" s="8"/>
      <c r="FRI2834" s="8"/>
      <c r="FRJ2834" s="8"/>
      <c r="FRK2834" s="8"/>
      <c r="FRL2834" s="8"/>
      <c r="FRM2834" s="8"/>
      <c r="FRN2834" s="8"/>
      <c r="FRO2834" s="8"/>
      <c r="FRP2834" s="8"/>
      <c r="FRQ2834" s="8"/>
      <c r="FRR2834" s="8"/>
      <c r="FRS2834" s="8"/>
      <c r="FRT2834" s="8"/>
      <c r="FRU2834" s="8"/>
      <c r="FRV2834" s="8"/>
      <c r="FRW2834" s="8"/>
      <c r="FRX2834" s="8"/>
      <c r="FRY2834" s="8"/>
      <c r="FRZ2834" s="8"/>
      <c r="FSA2834" s="8"/>
      <c r="FSB2834" s="8"/>
      <c r="FSC2834" s="8"/>
      <c r="FSD2834" s="8"/>
      <c r="FSE2834" s="8"/>
      <c r="FSF2834" s="8"/>
      <c r="FSG2834" s="8"/>
      <c r="FSH2834" s="8"/>
      <c r="FSI2834" s="8"/>
      <c r="FSJ2834" s="8"/>
      <c r="FSK2834" s="8"/>
      <c r="FSL2834" s="8"/>
      <c r="FSM2834" s="8"/>
      <c r="FSN2834" s="8"/>
      <c r="FSO2834" s="8"/>
      <c r="FSP2834" s="8"/>
      <c r="FSQ2834" s="8"/>
      <c r="FSR2834" s="8"/>
      <c r="FSS2834" s="8"/>
      <c r="FST2834" s="8"/>
      <c r="FSU2834" s="8"/>
      <c r="FSV2834" s="8"/>
      <c r="FSW2834" s="8"/>
      <c r="FSX2834" s="8"/>
      <c r="FSY2834" s="8"/>
      <c r="FSZ2834" s="8"/>
      <c r="FTA2834" s="8"/>
      <c r="FTB2834" s="8"/>
      <c r="FTC2834" s="8"/>
      <c r="FTD2834" s="8"/>
      <c r="FTE2834" s="8"/>
      <c r="FTF2834" s="8"/>
      <c r="FTG2834" s="8"/>
      <c r="FTH2834" s="8"/>
      <c r="FTI2834" s="8"/>
      <c r="FTJ2834" s="8"/>
      <c r="FTK2834" s="8"/>
      <c r="FTL2834" s="8"/>
      <c r="FTM2834" s="8"/>
      <c r="FTN2834" s="8"/>
      <c r="FTO2834" s="8"/>
      <c r="FTP2834" s="8"/>
      <c r="FTQ2834" s="8"/>
      <c r="FTR2834" s="8"/>
      <c r="FTS2834" s="8"/>
      <c r="FTT2834" s="8"/>
      <c r="FTU2834" s="8"/>
      <c r="FTV2834" s="8"/>
      <c r="FTW2834" s="8"/>
      <c r="FTX2834" s="8"/>
      <c r="FTY2834" s="8"/>
      <c r="FTZ2834" s="8"/>
      <c r="FUA2834" s="8"/>
      <c r="FUB2834" s="8"/>
      <c r="FUC2834" s="8"/>
      <c r="FUD2834" s="8"/>
      <c r="FUE2834" s="8"/>
      <c r="FUF2834" s="8"/>
      <c r="FUG2834" s="8"/>
      <c r="FUH2834" s="8"/>
      <c r="FUI2834" s="8"/>
      <c r="FUJ2834" s="8"/>
      <c r="FUK2834" s="8"/>
      <c r="FUL2834" s="8"/>
      <c r="FUM2834" s="8"/>
      <c r="FUN2834" s="8"/>
      <c r="FUO2834" s="8"/>
      <c r="FUP2834" s="8"/>
      <c r="FUQ2834" s="8"/>
      <c r="FUR2834" s="8"/>
      <c r="FUS2834" s="8"/>
      <c r="FUT2834" s="8"/>
      <c r="FUU2834" s="8"/>
      <c r="FUV2834" s="8"/>
      <c r="FUW2834" s="8"/>
      <c r="FUX2834" s="8"/>
      <c r="FUY2834" s="8"/>
      <c r="FUZ2834" s="8"/>
      <c r="FVA2834" s="8"/>
      <c r="FVB2834" s="8"/>
      <c r="FVC2834" s="8"/>
      <c r="FVD2834" s="8"/>
      <c r="FVE2834" s="8"/>
      <c r="FVF2834" s="8"/>
      <c r="FVG2834" s="8"/>
      <c r="FVH2834" s="8"/>
      <c r="FVI2834" s="8"/>
      <c r="FVJ2834" s="8"/>
      <c r="FVK2834" s="8"/>
      <c r="FVL2834" s="8"/>
      <c r="FVM2834" s="8"/>
      <c r="FVN2834" s="8"/>
      <c r="FVO2834" s="8"/>
      <c r="FVP2834" s="8"/>
      <c r="FVQ2834" s="8"/>
      <c r="FVR2834" s="8"/>
      <c r="FVS2834" s="8"/>
      <c r="FVT2834" s="8"/>
      <c r="FVU2834" s="8"/>
      <c r="FVV2834" s="8"/>
      <c r="FVW2834" s="8"/>
      <c r="FVX2834" s="8"/>
      <c r="FVY2834" s="8"/>
      <c r="FVZ2834" s="8"/>
      <c r="FWA2834" s="8"/>
      <c r="FWB2834" s="8"/>
      <c r="FWC2834" s="8"/>
      <c r="FWD2834" s="8"/>
      <c r="FWE2834" s="8"/>
      <c r="FWF2834" s="8"/>
      <c r="FWG2834" s="8"/>
      <c r="FWH2834" s="8"/>
      <c r="FWI2834" s="8"/>
      <c r="FWJ2834" s="8"/>
      <c r="FWK2834" s="8"/>
      <c r="FWL2834" s="8"/>
      <c r="FWM2834" s="8"/>
      <c r="FWN2834" s="8"/>
      <c r="FWO2834" s="8"/>
      <c r="FWP2834" s="8"/>
      <c r="FWQ2834" s="8"/>
      <c r="FWR2834" s="8"/>
      <c r="FWS2834" s="8"/>
      <c r="FWT2834" s="8"/>
      <c r="FWU2834" s="8"/>
      <c r="FWV2834" s="8"/>
      <c r="FWW2834" s="8"/>
      <c r="FWX2834" s="8"/>
      <c r="FWY2834" s="8"/>
      <c r="FWZ2834" s="8"/>
      <c r="FXA2834" s="8"/>
      <c r="FXB2834" s="8"/>
      <c r="FXC2834" s="8"/>
      <c r="FXD2834" s="8"/>
      <c r="FXE2834" s="8"/>
      <c r="FXF2834" s="8"/>
      <c r="FXG2834" s="8"/>
      <c r="FXH2834" s="8"/>
      <c r="FXI2834" s="8"/>
      <c r="FXJ2834" s="8"/>
      <c r="FXK2834" s="8"/>
      <c r="FXL2834" s="8"/>
      <c r="FXM2834" s="8"/>
      <c r="FXN2834" s="8"/>
      <c r="FXO2834" s="8"/>
      <c r="FXP2834" s="8"/>
      <c r="FXQ2834" s="8"/>
      <c r="FXR2834" s="8"/>
      <c r="FXS2834" s="8"/>
      <c r="FXT2834" s="8"/>
      <c r="FXU2834" s="8"/>
      <c r="FXV2834" s="8"/>
      <c r="FXW2834" s="8"/>
      <c r="FXX2834" s="8"/>
      <c r="FXY2834" s="8"/>
      <c r="FXZ2834" s="8"/>
      <c r="FYA2834" s="8"/>
      <c r="FYB2834" s="8"/>
      <c r="FYC2834" s="8"/>
      <c r="FYD2834" s="8"/>
      <c r="FYE2834" s="8"/>
      <c r="FYF2834" s="8"/>
      <c r="FYG2834" s="8"/>
      <c r="FYH2834" s="8"/>
      <c r="FYI2834" s="8"/>
      <c r="FYJ2834" s="8"/>
      <c r="FYK2834" s="8"/>
      <c r="FYL2834" s="8"/>
      <c r="FYM2834" s="8"/>
      <c r="FYN2834" s="8"/>
      <c r="FYO2834" s="8"/>
      <c r="FYP2834" s="8"/>
      <c r="FYQ2834" s="8"/>
      <c r="FYR2834" s="8"/>
      <c r="FYS2834" s="8"/>
      <c r="FYT2834" s="8"/>
      <c r="FYU2834" s="8"/>
      <c r="FYV2834" s="8"/>
      <c r="FYW2834" s="8"/>
      <c r="FYX2834" s="8"/>
      <c r="FYY2834" s="8"/>
      <c r="FYZ2834" s="8"/>
      <c r="FZA2834" s="8"/>
      <c r="FZB2834" s="8"/>
      <c r="FZC2834" s="8"/>
      <c r="FZD2834" s="8"/>
      <c r="FZE2834" s="8"/>
      <c r="FZF2834" s="8"/>
      <c r="FZG2834" s="8"/>
      <c r="FZH2834" s="8"/>
      <c r="FZI2834" s="8"/>
      <c r="FZJ2834" s="8"/>
      <c r="FZK2834" s="8"/>
      <c r="FZL2834" s="8"/>
      <c r="FZM2834" s="8"/>
      <c r="FZN2834" s="8"/>
      <c r="FZO2834" s="8"/>
      <c r="FZP2834" s="8"/>
      <c r="FZQ2834" s="8"/>
      <c r="FZR2834" s="8"/>
      <c r="FZS2834" s="8"/>
      <c r="FZT2834" s="8"/>
      <c r="FZU2834" s="8"/>
      <c r="FZV2834" s="8"/>
      <c r="FZW2834" s="8"/>
      <c r="FZX2834" s="8"/>
      <c r="FZY2834" s="8"/>
      <c r="FZZ2834" s="8"/>
      <c r="GAA2834" s="8"/>
      <c r="GAB2834" s="8"/>
      <c r="GAC2834" s="8"/>
      <c r="GAD2834" s="8"/>
      <c r="GAE2834" s="8"/>
      <c r="GAF2834" s="8"/>
      <c r="GAG2834" s="8"/>
      <c r="GAH2834" s="8"/>
      <c r="GAI2834" s="8"/>
      <c r="GAJ2834" s="8"/>
      <c r="GAK2834" s="8"/>
      <c r="GAL2834" s="8"/>
      <c r="GAM2834" s="8"/>
      <c r="GAN2834" s="8"/>
      <c r="GAO2834" s="8"/>
      <c r="GAP2834" s="8"/>
      <c r="GAQ2834" s="8"/>
      <c r="GAR2834" s="8"/>
      <c r="GAS2834" s="8"/>
      <c r="GAT2834" s="8"/>
      <c r="GAU2834" s="8"/>
      <c r="GAV2834" s="8"/>
      <c r="GAW2834" s="8"/>
      <c r="GAX2834" s="8"/>
      <c r="GAY2834" s="8"/>
      <c r="GAZ2834" s="8"/>
      <c r="GBA2834" s="8"/>
      <c r="GBB2834" s="8"/>
      <c r="GBC2834" s="8"/>
      <c r="GBD2834" s="8"/>
      <c r="GBE2834" s="8"/>
      <c r="GBF2834" s="8"/>
      <c r="GBG2834" s="8"/>
      <c r="GBH2834" s="8"/>
      <c r="GBI2834" s="8"/>
      <c r="GBJ2834" s="8"/>
      <c r="GBK2834" s="8"/>
      <c r="GBL2834" s="8"/>
      <c r="GBM2834" s="8"/>
      <c r="GBN2834" s="8"/>
      <c r="GBO2834" s="8"/>
      <c r="GBP2834" s="8"/>
      <c r="GBQ2834" s="8"/>
      <c r="GBR2834" s="8"/>
      <c r="GBS2834" s="8"/>
      <c r="GBT2834" s="8"/>
      <c r="GBU2834" s="8"/>
      <c r="GBV2834" s="8"/>
      <c r="GBW2834" s="8"/>
      <c r="GBX2834" s="8"/>
      <c r="GBY2834" s="8"/>
      <c r="GBZ2834" s="8"/>
      <c r="GCA2834" s="8"/>
      <c r="GCB2834" s="8"/>
      <c r="GCC2834" s="8"/>
      <c r="GCD2834" s="8"/>
      <c r="GCE2834" s="8"/>
      <c r="GCF2834" s="8"/>
      <c r="GCG2834" s="8"/>
      <c r="GCH2834" s="8"/>
      <c r="GCI2834" s="8"/>
      <c r="GCJ2834" s="8"/>
      <c r="GCK2834" s="8"/>
      <c r="GCL2834" s="8"/>
      <c r="GCM2834" s="8"/>
      <c r="GCN2834" s="8"/>
      <c r="GCO2834" s="8"/>
      <c r="GCP2834" s="8"/>
      <c r="GCQ2834" s="8"/>
      <c r="GCR2834" s="8"/>
      <c r="GCS2834" s="8"/>
      <c r="GCT2834" s="8"/>
      <c r="GCU2834" s="8"/>
      <c r="GCV2834" s="8"/>
      <c r="GCW2834" s="8"/>
      <c r="GCX2834" s="8"/>
      <c r="GCY2834" s="8"/>
      <c r="GCZ2834" s="8"/>
      <c r="GDA2834" s="8"/>
      <c r="GDB2834" s="8"/>
      <c r="GDC2834" s="8"/>
      <c r="GDD2834" s="8"/>
      <c r="GDE2834" s="8"/>
      <c r="GDF2834" s="8"/>
      <c r="GDG2834" s="8"/>
      <c r="GDH2834" s="8"/>
      <c r="GDI2834" s="8"/>
      <c r="GDJ2834" s="8"/>
      <c r="GDK2834" s="8"/>
      <c r="GDL2834" s="8"/>
      <c r="GDM2834" s="8"/>
      <c r="GDN2834" s="8"/>
      <c r="GDO2834" s="8"/>
      <c r="GDP2834" s="8"/>
      <c r="GDQ2834" s="8"/>
      <c r="GDR2834" s="8"/>
      <c r="GDS2834" s="8"/>
      <c r="GDT2834" s="8"/>
      <c r="GDU2834" s="8"/>
      <c r="GDV2834" s="8"/>
      <c r="GDW2834" s="8"/>
      <c r="GDX2834" s="8"/>
      <c r="GDY2834" s="8"/>
      <c r="GDZ2834" s="8"/>
      <c r="GEA2834" s="8"/>
      <c r="GEB2834" s="8"/>
      <c r="GEC2834" s="8"/>
      <c r="GED2834" s="8"/>
      <c r="GEE2834" s="8"/>
      <c r="GEF2834" s="8"/>
      <c r="GEG2834" s="8"/>
      <c r="GEH2834" s="8"/>
      <c r="GEI2834" s="8"/>
      <c r="GEJ2834" s="8"/>
      <c r="GEK2834" s="8"/>
      <c r="GEL2834" s="8"/>
      <c r="GEM2834" s="8"/>
      <c r="GEN2834" s="8"/>
      <c r="GEO2834" s="8"/>
      <c r="GEP2834" s="8"/>
      <c r="GEQ2834" s="8"/>
      <c r="GER2834" s="8"/>
      <c r="GES2834" s="8"/>
      <c r="GET2834" s="8"/>
      <c r="GEU2834" s="8"/>
      <c r="GEV2834" s="8"/>
      <c r="GEW2834" s="8"/>
      <c r="GEX2834" s="8"/>
      <c r="GEY2834" s="8"/>
      <c r="GEZ2834" s="8"/>
      <c r="GFA2834" s="8"/>
      <c r="GFB2834" s="8"/>
      <c r="GFC2834" s="8"/>
      <c r="GFD2834" s="8"/>
      <c r="GFE2834" s="8"/>
      <c r="GFF2834" s="8"/>
      <c r="GFG2834" s="8"/>
      <c r="GFH2834" s="8"/>
      <c r="GFI2834" s="8"/>
      <c r="GFJ2834" s="8"/>
      <c r="GFK2834" s="8"/>
      <c r="GFL2834" s="8"/>
      <c r="GFM2834" s="8"/>
      <c r="GFN2834" s="8"/>
      <c r="GFO2834" s="8"/>
      <c r="GFP2834" s="8"/>
      <c r="GFQ2834" s="8"/>
      <c r="GFR2834" s="8"/>
      <c r="GFS2834" s="8"/>
      <c r="GFT2834" s="8"/>
      <c r="GFU2834" s="8"/>
      <c r="GFV2834" s="8"/>
      <c r="GFW2834" s="8"/>
      <c r="GFX2834" s="8"/>
      <c r="GFY2834" s="8"/>
      <c r="GFZ2834" s="8"/>
      <c r="GGA2834" s="8"/>
      <c r="GGB2834" s="8"/>
      <c r="GGC2834" s="8"/>
      <c r="GGD2834" s="8"/>
      <c r="GGE2834" s="8"/>
      <c r="GGF2834" s="8"/>
      <c r="GGG2834" s="8"/>
      <c r="GGH2834" s="8"/>
      <c r="GGI2834" s="8"/>
      <c r="GGJ2834" s="8"/>
      <c r="GGK2834" s="8"/>
      <c r="GGL2834" s="8"/>
      <c r="GGM2834" s="8"/>
      <c r="GGN2834" s="8"/>
      <c r="GGO2834" s="8"/>
      <c r="GGP2834" s="8"/>
      <c r="GGQ2834" s="8"/>
      <c r="GGR2834" s="8"/>
      <c r="GGS2834" s="8"/>
      <c r="GGT2834" s="8"/>
      <c r="GGU2834" s="8"/>
      <c r="GGV2834" s="8"/>
      <c r="GGW2834" s="8"/>
      <c r="GGX2834" s="8"/>
      <c r="GGY2834" s="8"/>
      <c r="GGZ2834" s="8"/>
      <c r="GHA2834" s="8"/>
      <c r="GHB2834" s="8"/>
      <c r="GHC2834" s="8"/>
      <c r="GHD2834" s="8"/>
      <c r="GHE2834" s="8"/>
      <c r="GHF2834" s="8"/>
      <c r="GHG2834" s="8"/>
      <c r="GHH2834" s="8"/>
      <c r="GHI2834" s="8"/>
      <c r="GHJ2834" s="8"/>
      <c r="GHK2834" s="8"/>
      <c r="GHL2834" s="8"/>
      <c r="GHM2834" s="8"/>
      <c r="GHN2834" s="8"/>
      <c r="GHO2834" s="8"/>
      <c r="GHP2834" s="8"/>
      <c r="GHQ2834" s="8"/>
      <c r="GHR2834" s="8"/>
      <c r="GHS2834" s="8"/>
      <c r="GHT2834" s="8"/>
      <c r="GHU2834" s="8"/>
      <c r="GHV2834" s="8"/>
      <c r="GHW2834" s="8"/>
      <c r="GHX2834" s="8"/>
      <c r="GHY2834" s="8"/>
      <c r="GHZ2834" s="8"/>
      <c r="GIA2834" s="8"/>
      <c r="GIB2834" s="8"/>
      <c r="GIC2834" s="8"/>
      <c r="GID2834" s="8"/>
      <c r="GIE2834" s="8"/>
      <c r="GIF2834" s="8"/>
      <c r="GIG2834" s="8"/>
      <c r="GIH2834" s="8"/>
      <c r="GII2834" s="8"/>
      <c r="GIJ2834" s="8"/>
      <c r="GIK2834" s="8"/>
      <c r="GIL2834" s="8"/>
      <c r="GIM2834" s="8"/>
      <c r="GIN2834" s="8"/>
      <c r="GIO2834" s="8"/>
      <c r="GIP2834" s="8"/>
      <c r="GIQ2834" s="8"/>
      <c r="GIR2834" s="8"/>
      <c r="GIS2834" s="8"/>
      <c r="GIT2834" s="8"/>
      <c r="GIU2834" s="8"/>
      <c r="GIV2834" s="8"/>
      <c r="GIW2834" s="8"/>
      <c r="GIX2834" s="8"/>
      <c r="GIY2834" s="8"/>
      <c r="GIZ2834" s="8"/>
      <c r="GJA2834" s="8"/>
      <c r="GJB2834" s="8"/>
      <c r="GJC2834" s="8"/>
      <c r="GJD2834" s="8"/>
      <c r="GJE2834" s="8"/>
      <c r="GJF2834" s="8"/>
      <c r="GJG2834" s="8"/>
      <c r="GJH2834" s="8"/>
      <c r="GJI2834" s="8"/>
      <c r="GJJ2834" s="8"/>
      <c r="GJK2834" s="8"/>
      <c r="GJL2834" s="8"/>
      <c r="GJM2834" s="8"/>
      <c r="GJN2834" s="8"/>
      <c r="GJO2834" s="8"/>
      <c r="GJP2834" s="8"/>
      <c r="GJQ2834" s="8"/>
      <c r="GJR2834" s="8"/>
      <c r="GJS2834" s="8"/>
      <c r="GJT2834" s="8"/>
      <c r="GJU2834" s="8"/>
      <c r="GJV2834" s="8"/>
      <c r="GJW2834" s="8"/>
      <c r="GJX2834" s="8"/>
      <c r="GJY2834" s="8"/>
      <c r="GJZ2834" s="8"/>
      <c r="GKA2834" s="8"/>
      <c r="GKB2834" s="8"/>
      <c r="GKC2834" s="8"/>
      <c r="GKD2834" s="8"/>
      <c r="GKE2834" s="8"/>
      <c r="GKF2834" s="8"/>
      <c r="GKG2834" s="8"/>
      <c r="GKH2834" s="8"/>
      <c r="GKI2834" s="8"/>
      <c r="GKJ2834" s="8"/>
      <c r="GKK2834" s="8"/>
      <c r="GKL2834" s="8"/>
      <c r="GKM2834" s="8"/>
      <c r="GKN2834" s="8"/>
      <c r="GKO2834" s="8"/>
      <c r="GKP2834" s="8"/>
      <c r="GKQ2834" s="8"/>
      <c r="GKR2834" s="8"/>
      <c r="GKS2834" s="8"/>
      <c r="GKT2834" s="8"/>
      <c r="GKU2834" s="8"/>
      <c r="GKV2834" s="8"/>
      <c r="GKW2834" s="8"/>
      <c r="GKX2834" s="8"/>
      <c r="GKY2834" s="8"/>
      <c r="GKZ2834" s="8"/>
      <c r="GLA2834" s="8"/>
      <c r="GLB2834" s="8"/>
      <c r="GLC2834" s="8"/>
      <c r="GLD2834" s="8"/>
      <c r="GLE2834" s="8"/>
      <c r="GLF2834" s="8"/>
      <c r="GLG2834" s="8"/>
      <c r="GLH2834" s="8"/>
      <c r="GLI2834" s="8"/>
      <c r="GLJ2834" s="8"/>
      <c r="GLK2834" s="8"/>
      <c r="GLL2834" s="8"/>
      <c r="GLM2834" s="8"/>
      <c r="GLN2834" s="8"/>
      <c r="GLO2834" s="8"/>
      <c r="GLP2834" s="8"/>
      <c r="GLQ2834" s="8"/>
      <c r="GLR2834" s="8"/>
      <c r="GLS2834" s="8"/>
      <c r="GLT2834" s="8"/>
      <c r="GLU2834" s="8"/>
      <c r="GLV2834" s="8"/>
      <c r="GLW2834" s="8"/>
      <c r="GLX2834" s="8"/>
      <c r="GLY2834" s="8"/>
      <c r="GLZ2834" s="8"/>
      <c r="GMA2834" s="8"/>
      <c r="GMB2834" s="8"/>
      <c r="GMC2834" s="8"/>
      <c r="GMD2834" s="8"/>
      <c r="GME2834" s="8"/>
      <c r="GMF2834" s="8"/>
      <c r="GMG2834" s="8"/>
      <c r="GMH2834" s="8"/>
      <c r="GMI2834" s="8"/>
      <c r="GMJ2834" s="8"/>
      <c r="GMK2834" s="8"/>
      <c r="GML2834" s="8"/>
      <c r="GMM2834" s="8"/>
      <c r="GMN2834" s="8"/>
      <c r="GMO2834" s="8"/>
      <c r="GMP2834" s="8"/>
      <c r="GMQ2834" s="8"/>
      <c r="GMR2834" s="8"/>
      <c r="GMS2834" s="8"/>
      <c r="GMT2834" s="8"/>
      <c r="GMU2834" s="8"/>
      <c r="GMV2834" s="8"/>
      <c r="GMW2834" s="8"/>
      <c r="GMX2834" s="8"/>
      <c r="GMY2834" s="8"/>
      <c r="GMZ2834" s="8"/>
      <c r="GNA2834" s="8"/>
      <c r="GNB2834" s="8"/>
      <c r="GNC2834" s="8"/>
      <c r="GND2834" s="8"/>
      <c r="GNE2834" s="8"/>
      <c r="GNF2834" s="8"/>
      <c r="GNG2834" s="8"/>
      <c r="GNH2834" s="8"/>
      <c r="GNI2834" s="8"/>
      <c r="GNJ2834" s="8"/>
      <c r="GNK2834" s="8"/>
      <c r="GNL2834" s="8"/>
      <c r="GNM2834" s="8"/>
      <c r="GNN2834" s="8"/>
      <c r="GNO2834" s="8"/>
      <c r="GNP2834" s="8"/>
      <c r="GNQ2834" s="8"/>
      <c r="GNR2834" s="8"/>
      <c r="GNS2834" s="8"/>
      <c r="GNT2834" s="8"/>
      <c r="GNU2834" s="8"/>
      <c r="GNV2834" s="8"/>
      <c r="GNW2834" s="8"/>
      <c r="GNX2834" s="8"/>
      <c r="GNY2834" s="8"/>
      <c r="GNZ2834" s="8"/>
      <c r="GOA2834" s="8"/>
      <c r="GOB2834" s="8"/>
      <c r="GOC2834" s="8"/>
      <c r="GOD2834" s="8"/>
      <c r="GOE2834" s="8"/>
      <c r="GOF2834" s="8"/>
      <c r="GOG2834" s="8"/>
      <c r="GOH2834" s="8"/>
      <c r="GOI2834" s="8"/>
      <c r="GOJ2834" s="8"/>
      <c r="GOK2834" s="8"/>
      <c r="GOL2834" s="8"/>
      <c r="GOM2834" s="8"/>
      <c r="GON2834" s="8"/>
      <c r="GOO2834" s="8"/>
      <c r="GOP2834" s="8"/>
      <c r="GOQ2834" s="8"/>
      <c r="GOR2834" s="8"/>
      <c r="GOS2834" s="8"/>
      <c r="GOT2834" s="8"/>
      <c r="GOU2834" s="8"/>
      <c r="GOV2834" s="8"/>
      <c r="GOW2834" s="8"/>
      <c r="GOX2834" s="8"/>
      <c r="GOY2834" s="8"/>
      <c r="GOZ2834" s="8"/>
      <c r="GPA2834" s="8"/>
      <c r="GPB2834" s="8"/>
      <c r="GPC2834" s="8"/>
      <c r="GPD2834" s="8"/>
      <c r="GPE2834" s="8"/>
      <c r="GPF2834" s="8"/>
      <c r="GPG2834" s="8"/>
      <c r="GPH2834" s="8"/>
      <c r="GPI2834" s="8"/>
      <c r="GPJ2834" s="8"/>
      <c r="GPK2834" s="8"/>
      <c r="GPL2834" s="8"/>
      <c r="GPM2834" s="8"/>
      <c r="GPN2834" s="8"/>
      <c r="GPO2834" s="8"/>
      <c r="GPP2834" s="8"/>
      <c r="GPQ2834" s="8"/>
      <c r="GPR2834" s="8"/>
      <c r="GPS2834" s="8"/>
      <c r="GPT2834" s="8"/>
      <c r="GPU2834" s="8"/>
      <c r="GPV2834" s="8"/>
      <c r="GPW2834" s="8"/>
      <c r="GPX2834" s="8"/>
      <c r="GPY2834" s="8"/>
      <c r="GPZ2834" s="8"/>
      <c r="GQA2834" s="8"/>
      <c r="GQB2834" s="8"/>
      <c r="GQC2834" s="8"/>
      <c r="GQD2834" s="8"/>
      <c r="GQE2834" s="8"/>
      <c r="GQF2834" s="8"/>
      <c r="GQG2834" s="8"/>
      <c r="GQH2834" s="8"/>
      <c r="GQI2834" s="8"/>
      <c r="GQJ2834" s="8"/>
      <c r="GQK2834" s="8"/>
      <c r="GQL2834" s="8"/>
      <c r="GQM2834" s="8"/>
      <c r="GQN2834" s="8"/>
      <c r="GQO2834" s="8"/>
      <c r="GQP2834" s="8"/>
      <c r="GQQ2834" s="8"/>
      <c r="GQR2834" s="8"/>
      <c r="GQS2834" s="8"/>
      <c r="GQT2834" s="8"/>
      <c r="GQU2834" s="8"/>
      <c r="GQV2834" s="8"/>
      <c r="GQW2834" s="8"/>
      <c r="GQX2834" s="8"/>
      <c r="GQY2834" s="8"/>
      <c r="GQZ2834" s="8"/>
      <c r="GRA2834" s="8"/>
      <c r="GRB2834" s="8"/>
      <c r="GRC2834" s="8"/>
      <c r="GRD2834" s="8"/>
      <c r="GRE2834" s="8"/>
      <c r="GRF2834" s="8"/>
      <c r="GRG2834" s="8"/>
      <c r="GRH2834" s="8"/>
      <c r="GRI2834" s="8"/>
      <c r="GRJ2834" s="8"/>
      <c r="GRK2834" s="8"/>
      <c r="GRL2834" s="8"/>
      <c r="GRM2834" s="8"/>
      <c r="GRN2834" s="8"/>
      <c r="GRO2834" s="8"/>
      <c r="GRP2834" s="8"/>
      <c r="GRQ2834" s="8"/>
      <c r="GRR2834" s="8"/>
      <c r="GRS2834" s="8"/>
      <c r="GRT2834" s="8"/>
      <c r="GRU2834" s="8"/>
      <c r="GRV2834" s="8"/>
      <c r="GRW2834" s="8"/>
      <c r="GRX2834" s="8"/>
      <c r="GRY2834" s="8"/>
      <c r="GRZ2834" s="8"/>
      <c r="GSA2834" s="8"/>
      <c r="GSB2834" s="8"/>
      <c r="GSC2834" s="8"/>
      <c r="GSD2834" s="8"/>
      <c r="GSE2834" s="8"/>
      <c r="GSF2834" s="8"/>
      <c r="GSG2834" s="8"/>
      <c r="GSH2834" s="8"/>
      <c r="GSI2834" s="8"/>
      <c r="GSJ2834" s="8"/>
      <c r="GSK2834" s="8"/>
      <c r="GSL2834" s="8"/>
      <c r="GSM2834" s="8"/>
      <c r="GSN2834" s="8"/>
      <c r="GSO2834" s="8"/>
      <c r="GSP2834" s="8"/>
      <c r="GSQ2834" s="8"/>
      <c r="GSR2834" s="8"/>
      <c r="GSS2834" s="8"/>
      <c r="GST2834" s="8"/>
      <c r="GSU2834" s="8"/>
      <c r="GSV2834" s="8"/>
      <c r="GSW2834" s="8"/>
      <c r="GSX2834" s="8"/>
      <c r="GSY2834" s="8"/>
      <c r="GSZ2834" s="8"/>
      <c r="GTA2834" s="8"/>
      <c r="GTB2834" s="8"/>
      <c r="GTC2834" s="8"/>
      <c r="GTD2834" s="8"/>
      <c r="GTE2834" s="8"/>
      <c r="GTF2834" s="8"/>
      <c r="GTG2834" s="8"/>
      <c r="GTH2834" s="8"/>
      <c r="GTI2834" s="8"/>
      <c r="GTJ2834" s="8"/>
      <c r="GTK2834" s="8"/>
      <c r="GTL2834" s="8"/>
      <c r="GTM2834" s="8"/>
      <c r="GTN2834" s="8"/>
      <c r="GTO2834" s="8"/>
      <c r="GTP2834" s="8"/>
      <c r="GTQ2834" s="8"/>
      <c r="GTR2834" s="8"/>
      <c r="GTS2834" s="8"/>
      <c r="GTT2834" s="8"/>
      <c r="GTU2834" s="8"/>
      <c r="GTV2834" s="8"/>
      <c r="GTW2834" s="8"/>
      <c r="GTX2834" s="8"/>
      <c r="GTY2834" s="8"/>
      <c r="GTZ2834" s="8"/>
      <c r="GUA2834" s="8"/>
      <c r="GUB2834" s="8"/>
      <c r="GUC2834" s="8"/>
      <c r="GUD2834" s="8"/>
      <c r="GUE2834" s="8"/>
      <c r="GUF2834" s="8"/>
      <c r="GUG2834" s="8"/>
      <c r="GUH2834" s="8"/>
      <c r="GUI2834" s="8"/>
      <c r="GUJ2834" s="8"/>
      <c r="GUK2834" s="8"/>
      <c r="GUL2834" s="8"/>
      <c r="GUM2834" s="8"/>
      <c r="GUN2834" s="8"/>
      <c r="GUO2834" s="8"/>
      <c r="GUP2834" s="8"/>
      <c r="GUQ2834" s="8"/>
      <c r="GUR2834" s="8"/>
      <c r="GUS2834" s="8"/>
      <c r="GUT2834" s="8"/>
      <c r="GUU2834" s="8"/>
      <c r="GUV2834" s="8"/>
      <c r="GUW2834" s="8"/>
      <c r="GUX2834" s="8"/>
      <c r="GUY2834" s="8"/>
      <c r="GUZ2834" s="8"/>
      <c r="GVA2834" s="8"/>
      <c r="GVB2834" s="8"/>
      <c r="GVC2834" s="8"/>
      <c r="GVD2834" s="8"/>
      <c r="GVE2834" s="8"/>
      <c r="GVF2834" s="8"/>
      <c r="GVG2834" s="8"/>
      <c r="GVH2834" s="8"/>
      <c r="GVI2834" s="8"/>
      <c r="GVJ2834" s="8"/>
      <c r="GVK2834" s="8"/>
      <c r="GVL2834" s="8"/>
      <c r="GVM2834" s="8"/>
      <c r="GVN2834" s="8"/>
      <c r="GVO2834" s="8"/>
      <c r="GVP2834" s="8"/>
      <c r="GVQ2834" s="8"/>
      <c r="GVR2834" s="8"/>
      <c r="GVS2834" s="8"/>
      <c r="GVT2834" s="8"/>
      <c r="GVU2834" s="8"/>
      <c r="GVV2834" s="8"/>
      <c r="GVW2834" s="8"/>
      <c r="GVX2834" s="8"/>
      <c r="GVY2834" s="8"/>
      <c r="GVZ2834" s="8"/>
      <c r="GWA2834" s="8"/>
      <c r="GWB2834" s="8"/>
      <c r="GWC2834" s="8"/>
      <c r="GWD2834" s="8"/>
      <c r="GWE2834" s="8"/>
      <c r="GWF2834" s="8"/>
      <c r="GWG2834" s="8"/>
      <c r="GWH2834" s="8"/>
      <c r="GWI2834" s="8"/>
      <c r="GWJ2834" s="8"/>
      <c r="GWK2834" s="8"/>
      <c r="GWL2834" s="8"/>
      <c r="GWM2834" s="8"/>
      <c r="GWN2834" s="8"/>
      <c r="GWO2834" s="8"/>
      <c r="GWP2834" s="8"/>
      <c r="GWQ2834" s="8"/>
      <c r="GWR2834" s="8"/>
      <c r="GWS2834" s="8"/>
      <c r="GWT2834" s="8"/>
      <c r="GWU2834" s="8"/>
      <c r="GWV2834" s="8"/>
      <c r="GWW2834" s="8"/>
      <c r="GWX2834" s="8"/>
      <c r="GWY2834" s="8"/>
      <c r="GWZ2834" s="8"/>
      <c r="GXA2834" s="8"/>
      <c r="GXB2834" s="8"/>
      <c r="GXC2834" s="8"/>
      <c r="GXD2834" s="8"/>
      <c r="GXE2834" s="8"/>
      <c r="GXF2834" s="8"/>
      <c r="GXG2834" s="8"/>
      <c r="GXH2834" s="8"/>
      <c r="GXI2834" s="8"/>
      <c r="GXJ2834" s="8"/>
      <c r="GXK2834" s="8"/>
      <c r="GXL2834" s="8"/>
      <c r="GXM2834" s="8"/>
      <c r="GXN2834" s="8"/>
      <c r="GXO2834" s="8"/>
      <c r="GXP2834" s="8"/>
      <c r="GXQ2834" s="8"/>
      <c r="GXR2834" s="8"/>
      <c r="GXS2834" s="8"/>
      <c r="GXT2834" s="8"/>
      <c r="GXU2834" s="8"/>
      <c r="GXV2834" s="8"/>
      <c r="GXW2834" s="8"/>
      <c r="GXX2834" s="8"/>
      <c r="GXY2834" s="8"/>
      <c r="GXZ2834" s="8"/>
      <c r="GYA2834" s="8"/>
      <c r="GYB2834" s="8"/>
      <c r="GYC2834" s="8"/>
      <c r="GYD2834" s="8"/>
      <c r="GYE2834" s="8"/>
      <c r="GYF2834" s="8"/>
      <c r="GYG2834" s="8"/>
      <c r="GYH2834" s="8"/>
      <c r="GYI2834" s="8"/>
      <c r="GYJ2834" s="8"/>
      <c r="GYK2834" s="8"/>
      <c r="GYL2834" s="8"/>
      <c r="GYM2834" s="8"/>
      <c r="GYN2834" s="8"/>
      <c r="GYO2834" s="8"/>
      <c r="GYP2834" s="8"/>
      <c r="GYQ2834" s="8"/>
      <c r="GYR2834" s="8"/>
      <c r="GYS2834" s="8"/>
      <c r="GYT2834" s="8"/>
      <c r="GYU2834" s="8"/>
      <c r="GYV2834" s="8"/>
      <c r="GYW2834" s="8"/>
      <c r="GYX2834" s="8"/>
      <c r="GYY2834" s="8"/>
      <c r="GYZ2834" s="8"/>
      <c r="GZA2834" s="8"/>
      <c r="GZB2834" s="8"/>
      <c r="GZC2834" s="8"/>
      <c r="GZD2834" s="8"/>
      <c r="GZE2834" s="8"/>
      <c r="GZF2834" s="8"/>
      <c r="GZG2834" s="8"/>
      <c r="GZH2834" s="8"/>
      <c r="GZI2834" s="8"/>
      <c r="GZJ2834" s="8"/>
      <c r="GZK2834" s="8"/>
      <c r="GZL2834" s="8"/>
      <c r="GZM2834" s="8"/>
      <c r="GZN2834" s="8"/>
      <c r="GZO2834" s="8"/>
      <c r="GZP2834" s="8"/>
      <c r="GZQ2834" s="8"/>
      <c r="GZR2834" s="8"/>
      <c r="GZS2834" s="8"/>
      <c r="GZT2834" s="8"/>
      <c r="GZU2834" s="8"/>
      <c r="GZV2834" s="8"/>
      <c r="GZW2834" s="8"/>
      <c r="GZX2834" s="8"/>
      <c r="GZY2834" s="8"/>
      <c r="GZZ2834" s="8"/>
      <c r="HAA2834" s="8"/>
      <c r="HAB2834" s="8"/>
      <c r="HAC2834" s="8"/>
      <c r="HAD2834" s="8"/>
      <c r="HAE2834" s="8"/>
      <c r="HAF2834" s="8"/>
      <c r="HAG2834" s="8"/>
      <c r="HAH2834" s="8"/>
      <c r="HAI2834" s="8"/>
      <c r="HAJ2834" s="8"/>
      <c r="HAK2834" s="8"/>
      <c r="HAL2834" s="8"/>
      <c r="HAM2834" s="8"/>
      <c r="HAN2834" s="8"/>
      <c r="HAO2834" s="8"/>
      <c r="HAP2834" s="8"/>
      <c r="HAQ2834" s="8"/>
      <c r="HAR2834" s="8"/>
      <c r="HAS2834" s="8"/>
      <c r="HAT2834" s="8"/>
      <c r="HAU2834" s="8"/>
      <c r="HAV2834" s="8"/>
      <c r="HAW2834" s="8"/>
      <c r="HAX2834" s="8"/>
      <c r="HAY2834" s="8"/>
      <c r="HAZ2834" s="8"/>
      <c r="HBA2834" s="8"/>
      <c r="HBB2834" s="8"/>
      <c r="HBC2834" s="8"/>
      <c r="HBD2834" s="8"/>
      <c r="HBE2834" s="8"/>
      <c r="HBF2834" s="8"/>
      <c r="HBG2834" s="8"/>
      <c r="HBH2834" s="8"/>
      <c r="HBI2834" s="8"/>
      <c r="HBJ2834" s="8"/>
      <c r="HBK2834" s="8"/>
      <c r="HBL2834" s="8"/>
      <c r="HBM2834" s="8"/>
      <c r="HBN2834" s="8"/>
      <c r="HBO2834" s="8"/>
      <c r="HBP2834" s="8"/>
      <c r="HBQ2834" s="8"/>
      <c r="HBR2834" s="8"/>
      <c r="HBS2834" s="8"/>
      <c r="HBT2834" s="8"/>
      <c r="HBU2834" s="8"/>
      <c r="HBV2834" s="8"/>
      <c r="HBW2834" s="8"/>
      <c r="HBX2834" s="8"/>
      <c r="HBY2834" s="8"/>
      <c r="HBZ2834" s="8"/>
      <c r="HCA2834" s="8"/>
      <c r="HCB2834" s="8"/>
      <c r="HCC2834" s="8"/>
      <c r="HCD2834" s="8"/>
      <c r="HCE2834" s="8"/>
      <c r="HCF2834" s="8"/>
      <c r="HCG2834" s="8"/>
      <c r="HCH2834" s="8"/>
      <c r="HCI2834" s="8"/>
      <c r="HCJ2834" s="8"/>
      <c r="HCK2834" s="8"/>
      <c r="HCL2834" s="8"/>
      <c r="HCM2834" s="8"/>
      <c r="HCN2834" s="8"/>
      <c r="HCO2834" s="8"/>
      <c r="HCP2834" s="8"/>
      <c r="HCQ2834" s="8"/>
      <c r="HCR2834" s="8"/>
      <c r="HCS2834" s="8"/>
      <c r="HCT2834" s="8"/>
      <c r="HCU2834" s="8"/>
      <c r="HCV2834" s="8"/>
      <c r="HCW2834" s="8"/>
      <c r="HCX2834" s="8"/>
      <c r="HCY2834" s="8"/>
      <c r="HCZ2834" s="8"/>
      <c r="HDA2834" s="8"/>
      <c r="HDB2834" s="8"/>
      <c r="HDC2834" s="8"/>
      <c r="HDD2834" s="8"/>
      <c r="HDE2834" s="8"/>
      <c r="HDF2834" s="8"/>
      <c r="HDG2834" s="8"/>
      <c r="HDH2834" s="8"/>
      <c r="HDI2834" s="8"/>
      <c r="HDJ2834" s="8"/>
      <c r="HDK2834" s="8"/>
      <c r="HDL2834" s="8"/>
      <c r="HDM2834" s="8"/>
      <c r="HDN2834" s="8"/>
      <c r="HDO2834" s="8"/>
      <c r="HDP2834" s="8"/>
      <c r="HDQ2834" s="8"/>
      <c r="HDR2834" s="8"/>
      <c r="HDS2834" s="8"/>
      <c r="HDT2834" s="8"/>
      <c r="HDU2834" s="8"/>
      <c r="HDV2834" s="8"/>
      <c r="HDW2834" s="8"/>
      <c r="HDX2834" s="8"/>
      <c r="HDY2834" s="8"/>
      <c r="HDZ2834" s="8"/>
      <c r="HEA2834" s="8"/>
      <c r="HEB2834" s="8"/>
      <c r="HEC2834" s="8"/>
      <c r="HED2834" s="8"/>
      <c r="HEE2834" s="8"/>
      <c r="HEF2834" s="8"/>
      <c r="HEG2834" s="8"/>
      <c r="HEH2834" s="8"/>
      <c r="HEI2834" s="8"/>
      <c r="HEJ2834" s="8"/>
      <c r="HEK2834" s="8"/>
      <c r="HEL2834" s="8"/>
      <c r="HEM2834" s="8"/>
      <c r="HEN2834" s="8"/>
      <c r="HEO2834" s="8"/>
      <c r="HEP2834" s="8"/>
      <c r="HEQ2834" s="8"/>
      <c r="HER2834" s="8"/>
      <c r="HES2834" s="8"/>
      <c r="HET2834" s="8"/>
      <c r="HEU2834" s="8"/>
      <c r="HEV2834" s="8"/>
      <c r="HEW2834" s="8"/>
      <c r="HEX2834" s="8"/>
      <c r="HEY2834" s="8"/>
      <c r="HEZ2834" s="8"/>
      <c r="HFA2834" s="8"/>
      <c r="HFB2834" s="8"/>
      <c r="HFC2834" s="8"/>
      <c r="HFD2834" s="8"/>
      <c r="HFE2834" s="8"/>
      <c r="HFF2834" s="8"/>
      <c r="HFG2834" s="8"/>
      <c r="HFH2834" s="8"/>
      <c r="HFI2834" s="8"/>
      <c r="HFJ2834" s="8"/>
      <c r="HFK2834" s="8"/>
      <c r="HFL2834" s="8"/>
      <c r="HFM2834" s="8"/>
      <c r="HFN2834" s="8"/>
      <c r="HFO2834" s="8"/>
      <c r="HFP2834" s="8"/>
      <c r="HFQ2834" s="8"/>
      <c r="HFR2834" s="8"/>
      <c r="HFS2834" s="8"/>
      <c r="HFT2834" s="8"/>
      <c r="HFU2834" s="8"/>
      <c r="HFV2834" s="8"/>
      <c r="HFW2834" s="8"/>
      <c r="HFX2834" s="8"/>
      <c r="HFY2834" s="8"/>
      <c r="HFZ2834" s="8"/>
      <c r="HGA2834" s="8"/>
      <c r="HGB2834" s="8"/>
      <c r="HGC2834" s="8"/>
      <c r="HGD2834" s="8"/>
      <c r="HGE2834" s="8"/>
      <c r="HGF2834" s="8"/>
      <c r="HGG2834" s="8"/>
      <c r="HGH2834" s="8"/>
      <c r="HGI2834" s="8"/>
      <c r="HGJ2834" s="8"/>
      <c r="HGK2834" s="8"/>
      <c r="HGL2834" s="8"/>
      <c r="HGM2834" s="8"/>
      <c r="HGN2834" s="8"/>
      <c r="HGO2834" s="8"/>
      <c r="HGP2834" s="8"/>
      <c r="HGQ2834" s="8"/>
      <c r="HGR2834" s="8"/>
      <c r="HGS2834" s="8"/>
      <c r="HGT2834" s="8"/>
      <c r="HGU2834" s="8"/>
      <c r="HGV2834" s="8"/>
      <c r="HGW2834" s="8"/>
      <c r="HGX2834" s="8"/>
      <c r="HGY2834" s="8"/>
      <c r="HGZ2834" s="8"/>
      <c r="HHA2834" s="8"/>
      <c r="HHB2834" s="8"/>
      <c r="HHC2834" s="8"/>
      <c r="HHD2834" s="8"/>
      <c r="HHE2834" s="8"/>
      <c r="HHF2834" s="8"/>
      <c r="HHG2834" s="8"/>
      <c r="HHH2834" s="8"/>
      <c r="HHI2834" s="8"/>
      <c r="HHJ2834" s="8"/>
      <c r="HHK2834" s="8"/>
      <c r="HHL2834" s="8"/>
      <c r="HHM2834" s="8"/>
      <c r="HHN2834" s="8"/>
      <c r="HHO2834" s="8"/>
      <c r="HHP2834" s="8"/>
      <c r="HHQ2834" s="8"/>
      <c r="HHR2834" s="8"/>
      <c r="HHS2834" s="8"/>
      <c r="HHT2834" s="8"/>
      <c r="HHU2834" s="8"/>
      <c r="HHV2834" s="8"/>
      <c r="HHW2834" s="8"/>
      <c r="HHX2834" s="8"/>
      <c r="HHY2834" s="8"/>
      <c r="HHZ2834" s="8"/>
      <c r="HIA2834" s="8"/>
      <c r="HIB2834" s="8"/>
      <c r="HIC2834" s="8"/>
      <c r="HID2834" s="8"/>
      <c r="HIE2834" s="8"/>
      <c r="HIF2834" s="8"/>
      <c r="HIG2834" s="8"/>
      <c r="HIH2834" s="8"/>
      <c r="HII2834" s="8"/>
      <c r="HIJ2834" s="8"/>
      <c r="HIK2834" s="8"/>
      <c r="HIL2834" s="8"/>
      <c r="HIM2834" s="8"/>
      <c r="HIN2834" s="8"/>
      <c r="HIO2834" s="8"/>
      <c r="HIP2834" s="8"/>
      <c r="HIQ2834" s="8"/>
      <c r="HIR2834" s="8"/>
      <c r="HIS2834" s="8"/>
      <c r="HIT2834" s="8"/>
      <c r="HIU2834" s="8"/>
      <c r="HIV2834" s="8"/>
      <c r="HIW2834" s="8"/>
      <c r="HIX2834" s="8"/>
      <c r="HIY2834" s="8"/>
      <c r="HIZ2834" s="8"/>
      <c r="HJA2834" s="8"/>
      <c r="HJB2834" s="8"/>
      <c r="HJC2834" s="8"/>
      <c r="HJD2834" s="8"/>
      <c r="HJE2834" s="8"/>
      <c r="HJF2834" s="8"/>
      <c r="HJG2834" s="8"/>
      <c r="HJH2834" s="8"/>
      <c r="HJI2834" s="8"/>
      <c r="HJJ2834" s="8"/>
      <c r="HJK2834" s="8"/>
      <c r="HJL2834" s="8"/>
      <c r="HJM2834" s="8"/>
      <c r="HJN2834" s="8"/>
      <c r="HJO2834" s="8"/>
      <c r="HJP2834" s="8"/>
      <c r="HJQ2834" s="8"/>
      <c r="HJR2834" s="8"/>
      <c r="HJS2834" s="8"/>
      <c r="HJT2834" s="8"/>
      <c r="HJU2834" s="8"/>
      <c r="HJV2834" s="8"/>
      <c r="HJW2834" s="8"/>
      <c r="HJX2834" s="8"/>
      <c r="HJY2834" s="8"/>
      <c r="HJZ2834" s="8"/>
      <c r="HKA2834" s="8"/>
      <c r="HKB2834" s="8"/>
      <c r="HKC2834" s="8"/>
      <c r="HKD2834" s="8"/>
      <c r="HKE2834" s="8"/>
      <c r="HKF2834" s="8"/>
      <c r="HKG2834" s="8"/>
      <c r="HKH2834" s="8"/>
      <c r="HKI2834" s="8"/>
      <c r="HKJ2834" s="8"/>
      <c r="HKK2834" s="8"/>
      <c r="HKL2834" s="8"/>
      <c r="HKM2834" s="8"/>
      <c r="HKN2834" s="8"/>
      <c r="HKO2834" s="8"/>
      <c r="HKP2834" s="8"/>
      <c r="HKQ2834" s="8"/>
      <c r="HKR2834" s="8"/>
      <c r="HKS2834" s="8"/>
      <c r="HKT2834" s="8"/>
      <c r="HKU2834" s="8"/>
      <c r="HKV2834" s="8"/>
      <c r="HKW2834" s="8"/>
      <c r="HKX2834" s="8"/>
      <c r="HKY2834" s="8"/>
      <c r="HKZ2834" s="8"/>
      <c r="HLA2834" s="8"/>
      <c r="HLB2834" s="8"/>
      <c r="HLC2834" s="8"/>
      <c r="HLD2834" s="8"/>
      <c r="HLE2834" s="8"/>
      <c r="HLF2834" s="8"/>
      <c r="HLG2834" s="8"/>
      <c r="HLH2834" s="8"/>
      <c r="HLI2834" s="8"/>
      <c r="HLJ2834" s="8"/>
      <c r="HLK2834" s="8"/>
      <c r="HLL2834" s="8"/>
      <c r="HLM2834" s="8"/>
      <c r="HLN2834" s="8"/>
      <c r="HLO2834" s="8"/>
      <c r="HLP2834" s="8"/>
      <c r="HLQ2834" s="8"/>
      <c r="HLR2834" s="8"/>
      <c r="HLS2834" s="8"/>
      <c r="HLT2834" s="8"/>
      <c r="HLU2834" s="8"/>
      <c r="HLV2834" s="8"/>
      <c r="HLW2834" s="8"/>
      <c r="HLX2834" s="8"/>
      <c r="HLY2834" s="8"/>
      <c r="HLZ2834" s="8"/>
      <c r="HMA2834" s="8"/>
      <c r="HMB2834" s="8"/>
      <c r="HMC2834" s="8"/>
      <c r="HMD2834" s="8"/>
      <c r="HME2834" s="8"/>
      <c r="HMF2834" s="8"/>
      <c r="HMG2834" s="8"/>
      <c r="HMH2834" s="8"/>
      <c r="HMI2834" s="8"/>
      <c r="HMJ2834" s="8"/>
      <c r="HMK2834" s="8"/>
      <c r="HML2834" s="8"/>
      <c r="HMM2834" s="8"/>
      <c r="HMN2834" s="8"/>
      <c r="HMO2834" s="8"/>
      <c r="HMP2834" s="8"/>
      <c r="HMQ2834" s="8"/>
      <c r="HMR2834" s="8"/>
      <c r="HMS2834" s="8"/>
      <c r="HMT2834" s="8"/>
      <c r="HMU2834" s="8"/>
      <c r="HMV2834" s="8"/>
      <c r="HMW2834" s="8"/>
      <c r="HMX2834" s="8"/>
      <c r="HMY2834" s="8"/>
      <c r="HMZ2834" s="8"/>
      <c r="HNA2834" s="8"/>
      <c r="HNB2834" s="8"/>
      <c r="HNC2834" s="8"/>
      <c r="HND2834" s="8"/>
      <c r="HNE2834" s="8"/>
      <c r="HNF2834" s="8"/>
      <c r="HNG2834" s="8"/>
      <c r="HNH2834" s="8"/>
      <c r="HNI2834" s="8"/>
      <c r="HNJ2834" s="8"/>
      <c r="HNK2834" s="8"/>
      <c r="HNL2834" s="8"/>
      <c r="HNM2834" s="8"/>
      <c r="HNN2834" s="8"/>
      <c r="HNO2834" s="8"/>
      <c r="HNP2834" s="8"/>
      <c r="HNQ2834" s="8"/>
      <c r="HNR2834" s="8"/>
      <c r="HNS2834" s="8"/>
      <c r="HNT2834" s="8"/>
      <c r="HNU2834" s="8"/>
      <c r="HNV2834" s="8"/>
      <c r="HNW2834" s="8"/>
      <c r="HNX2834" s="8"/>
      <c r="HNY2834" s="8"/>
      <c r="HNZ2834" s="8"/>
      <c r="HOA2834" s="8"/>
      <c r="HOB2834" s="8"/>
      <c r="HOC2834" s="8"/>
      <c r="HOD2834" s="8"/>
      <c r="HOE2834" s="8"/>
      <c r="HOF2834" s="8"/>
      <c r="HOG2834" s="8"/>
      <c r="HOH2834" s="8"/>
      <c r="HOI2834" s="8"/>
      <c r="HOJ2834" s="8"/>
      <c r="HOK2834" s="8"/>
      <c r="HOL2834" s="8"/>
      <c r="HOM2834" s="8"/>
      <c r="HON2834" s="8"/>
      <c r="HOO2834" s="8"/>
      <c r="HOP2834" s="8"/>
      <c r="HOQ2834" s="8"/>
      <c r="HOR2834" s="8"/>
      <c r="HOS2834" s="8"/>
      <c r="HOT2834" s="8"/>
      <c r="HOU2834" s="8"/>
      <c r="HOV2834" s="8"/>
      <c r="HOW2834" s="8"/>
      <c r="HOX2834" s="8"/>
      <c r="HOY2834" s="8"/>
      <c r="HOZ2834" s="8"/>
      <c r="HPA2834" s="8"/>
      <c r="HPB2834" s="8"/>
      <c r="HPC2834" s="8"/>
      <c r="HPD2834" s="8"/>
      <c r="HPE2834" s="8"/>
      <c r="HPF2834" s="8"/>
      <c r="HPG2834" s="8"/>
      <c r="HPH2834" s="8"/>
      <c r="HPI2834" s="8"/>
      <c r="HPJ2834" s="8"/>
      <c r="HPK2834" s="8"/>
      <c r="HPL2834" s="8"/>
      <c r="HPM2834" s="8"/>
      <c r="HPN2834" s="8"/>
      <c r="HPO2834" s="8"/>
      <c r="HPP2834" s="8"/>
      <c r="HPQ2834" s="8"/>
      <c r="HPR2834" s="8"/>
      <c r="HPS2834" s="8"/>
      <c r="HPT2834" s="8"/>
      <c r="HPU2834" s="8"/>
      <c r="HPV2834" s="8"/>
      <c r="HPW2834" s="8"/>
      <c r="HPX2834" s="8"/>
      <c r="HPY2834" s="8"/>
      <c r="HPZ2834" s="8"/>
      <c r="HQA2834" s="8"/>
      <c r="HQB2834" s="8"/>
      <c r="HQC2834" s="8"/>
      <c r="HQD2834" s="8"/>
      <c r="HQE2834" s="8"/>
      <c r="HQF2834" s="8"/>
      <c r="HQG2834" s="8"/>
      <c r="HQH2834" s="8"/>
      <c r="HQI2834" s="8"/>
      <c r="HQJ2834" s="8"/>
      <c r="HQK2834" s="8"/>
      <c r="HQL2834" s="8"/>
      <c r="HQM2834" s="8"/>
      <c r="HQN2834" s="8"/>
      <c r="HQO2834" s="8"/>
      <c r="HQP2834" s="8"/>
      <c r="HQQ2834" s="8"/>
      <c r="HQR2834" s="8"/>
      <c r="HQS2834" s="8"/>
      <c r="HQT2834" s="8"/>
      <c r="HQU2834" s="8"/>
      <c r="HQV2834" s="8"/>
      <c r="HQW2834" s="8"/>
      <c r="HQX2834" s="8"/>
      <c r="HQY2834" s="8"/>
      <c r="HQZ2834" s="8"/>
      <c r="HRA2834" s="8"/>
      <c r="HRB2834" s="8"/>
      <c r="HRC2834" s="8"/>
      <c r="HRD2834" s="8"/>
      <c r="HRE2834" s="8"/>
      <c r="HRF2834" s="8"/>
      <c r="HRG2834" s="8"/>
      <c r="HRH2834" s="8"/>
      <c r="HRI2834" s="8"/>
      <c r="HRJ2834" s="8"/>
      <c r="HRK2834" s="8"/>
      <c r="HRL2834" s="8"/>
      <c r="HRM2834" s="8"/>
      <c r="HRN2834" s="8"/>
      <c r="HRO2834" s="8"/>
      <c r="HRP2834" s="8"/>
      <c r="HRQ2834" s="8"/>
      <c r="HRR2834" s="8"/>
      <c r="HRS2834" s="8"/>
      <c r="HRT2834" s="8"/>
      <c r="HRU2834" s="8"/>
      <c r="HRV2834" s="8"/>
      <c r="HRW2834" s="8"/>
      <c r="HRX2834" s="8"/>
      <c r="HRY2834" s="8"/>
      <c r="HRZ2834" s="8"/>
      <c r="HSA2834" s="8"/>
      <c r="HSB2834" s="8"/>
      <c r="HSC2834" s="8"/>
      <c r="HSD2834" s="8"/>
      <c r="HSE2834" s="8"/>
      <c r="HSF2834" s="8"/>
      <c r="HSG2834" s="8"/>
      <c r="HSH2834" s="8"/>
      <c r="HSI2834" s="8"/>
      <c r="HSJ2834" s="8"/>
      <c r="HSK2834" s="8"/>
      <c r="HSL2834" s="8"/>
      <c r="HSM2834" s="8"/>
      <c r="HSN2834" s="8"/>
      <c r="HSO2834" s="8"/>
      <c r="HSP2834" s="8"/>
      <c r="HSQ2834" s="8"/>
      <c r="HSR2834" s="8"/>
      <c r="HSS2834" s="8"/>
      <c r="HST2834" s="8"/>
      <c r="HSU2834" s="8"/>
      <c r="HSV2834" s="8"/>
      <c r="HSW2834" s="8"/>
      <c r="HSX2834" s="8"/>
      <c r="HSY2834" s="8"/>
      <c r="HSZ2834" s="8"/>
      <c r="HTA2834" s="8"/>
      <c r="HTB2834" s="8"/>
      <c r="HTC2834" s="8"/>
      <c r="HTD2834" s="8"/>
      <c r="HTE2834" s="8"/>
      <c r="HTF2834" s="8"/>
      <c r="HTG2834" s="8"/>
      <c r="HTH2834" s="8"/>
      <c r="HTI2834" s="8"/>
      <c r="HTJ2834" s="8"/>
      <c r="HTK2834" s="8"/>
      <c r="HTL2834" s="8"/>
      <c r="HTM2834" s="8"/>
      <c r="HTN2834" s="8"/>
      <c r="HTO2834" s="8"/>
      <c r="HTP2834" s="8"/>
      <c r="HTQ2834" s="8"/>
      <c r="HTR2834" s="8"/>
      <c r="HTS2834" s="8"/>
      <c r="HTT2834" s="8"/>
      <c r="HTU2834" s="8"/>
      <c r="HTV2834" s="8"/>
      <c r="HTW2834" s="8"/>
      <c r="HTX2834" s="8"/>
      <c r="HTY2834" s="8"/>
      <c r="HTZ2834" s="8"/>
      <c r="HUA2834" s="8"/>
      <c r="HUB2834" s="8"/>
      <c r="HUC2834" s="8"/>
      <c r="HUD2834" s="8"/>
      <c r="HUE2834" s="8"/>
      <c r="HUF2834" s="8"/>
      <c r="HUG2834" s="8"/>
      <c r="HUH2834" s="8"/>
      <c r="HUI2834" s="8"/>
      <c r="HUJ2834" s="8"/>
      <c r="HUK2834" s="8"/>
      <c r="HUL2834" s="8"/>
      <c r="HUM2834" s="8"/>
      <c r="HUN2834" s="8"/>
      <c r="HUO2834" s="8"/>
      <c r="HUP2834" s="8"/>
      <c r="HUQ2834" s="8"/>
      <c r="HUR2834" s="8"/>
      <c r="HUS2834" s="8"/>
      <c r="HUT2834" s="8"/>
      <c r="HUU2834" s="8"/>
      <c r="HUV2834" s="8"/>
      <c r="HUW2834" s="8"/>
      <c r="HUX2834" s="8"/>
      <c r="HUY2834" s="8"/>
      <c r="HUZ2834" s="8"/>
      <c r="HVA2834" s="8"/>
      <c r="HVB2834" s="8"/>
      <c r="HVC2834" s="8"/>
      <c r="HVD2834" s="8"/>
      <c r="HVE2834" s="8"/>
      <c r="HVF2834" s="8"/>
      <c r="HVG2834" s="8"/>
      <c r="HVH2834" s="8"/>
      <c r="HVI2834" s="8"/>
      <c r="HVJ2834" s="8"/>
      <c r="HVK2834" s="8"/>
      <c r="HVL2834" s="8"/>
      <c r="HVM2834" s="8"/>
      <c r="HVN2834" s="8"/>
      <c r="HVO2834" s="8"/>
      <c r="HVP2834" s="8"/>
      <c r="HVQ2834" s="8"/>
      <c r="HVR2834" s="8"/>
      <c r="HVS2834" s="8"/>
      <c r="HVT2834" s="8"/>
      <c r="HVU2834" s="8"/>
      <c r="HVV2834" s="8"/>
      <c r="HVW2834" s="8"/>
      <c r="HVX2834" s="8"/>
      <c r="HVY2834" s="8"/>
      <c r="HVZ2834" s="8"/>
      <c r="HWA2834" s="8"/>
      <c r="HWB2834" s="8"/>
      <c r="HWC2834" s="8"/>
      <c r="HWD2834" s="8"/>
      <c r="HWE2834" s="8"/>
      <c r="HWF2834" s="8"/>
      <c r="HWG2834" s="8"/>
      <c r="HWH2834" s="8"/>
      <c r="HWI2834" s="8"/>
      <c r="HWJ2834" s="8"/>
      <c r="HWK2834" s="8"/>
      <c r="HWL2834" s="8"/>
      <c r="HWM2834" s="8"/>
      <c r="HWN2834" s="8"/>
      <c r="HWO2834" s="8"/>
      <c r="HWP2834" s="8"/>
      <c r="HWQ2834" s="8"/>
      <c r="HWR2834" s="8"/>
      <c r="HWS2834" s="8"/>
      <c r="HWT2834" s="8"/>
      <c r="HWU2834" s="8"/>
      <c r="HWV2834" s="8"/>
      <c r="HWW2834" s="8"/>
      <c r="HWX2834" s="8"/>
      <c r="HWY2834" s="8"/>
      <c r="HWZ2834" s="8"/>
      <c r="HXA2834" s="8"/>
      <c r="HXB2834" s="8"/>
      <c r="HXC2834" s="8"/>
      <c r="HXD2834" s="8"/>
      <c r="HXE2834" s="8"/>
      <c r="HXF2834" s="8"/>
      <c r="HXG2834" s="8"/>
      <c r="HXH2834" s="8"/>
      <c r="HXI2834" s="8"/>
      <c r="HXJ2834" s="8"/>
      <c r="HXK2834" s="8"/>
      <c r="HXL2834" s="8"/>
      <c r="HXM2834" s="8"/>
      <c r="HXN2834" s="8"/>
      <c r="HXO2834" s="8"/>
      <c r="HXP2834" s="8"/>
      <c r="HXQ2834" s="8"/>
      <c r="HXR2834" s="8"/>
      <c r="HXS2834" s="8"/>
      <c r="HXT2834" s="8"/>
      <c r="HXU2834" s="8"/>
      <c r="HXV2834" s="8"/>
      <c r="HXW2834" s="8"/>
      <c r="HXX2834" s="8"/>
      <c r="HXY2834" s="8"/>
      <c r="HXZ2834" s="8"/>
      <c r="HYA2834" s="8"/>
      <c r="HYB2834" s="8"/>
      <c r="HYC2834" s="8"/>
      <c r="HYD2834" s="8"/>
      <c r="HYE2834" s="8"/>
      <c r="HYF2834" s="8"/>
      <c r="HYG2834" s="8"/>
      <c r="HYH2834" s="8"/>
      <c r="HYI2834" s="8"/>
      <c r="HYJ2834" s="8"/>
      <c r="HYK2834" s="8"/>
      <c r="HYL2834" s="8"/>
      <c r="HYM2834" s="8"/>
      <c r="HYN2834" s="8"/>
      <c r="HYO2834" s="8"/>
      <c r="HYP2834" s="8"/>
      <c r="HYQ2834" s="8"/>
      <c r="HYR2834" s="8"/>
      <c r="HYS2834" s="8"/>
      <c r="HYT2834" s="8"/>
      <c r="HYU2834" s="8"/>
      <c r="HYV2834" s="8"/>
      <c r="HYW2834" s="8"/>
      <c r="HYX2834" s="8"/>
      <c r="HYY2834" s="8"/>
      <c r="HYZ2834" s="8"/>
      <c r="HZA2834" s="8"/>
      <c r="HZB2834" s="8"/>
      <c r="HZC2834" s="8"/>
      <c r="HZD2834" s="8"/>
      <c r="HZE2834" s="8"/>
      <c r="HZF2834" s="8"/>
      <c r="HZG2834" s="8"/>
      <c r="HZH2834" s="8"/>
      <c r="HZI2834" s="8"/>
      <c r="HZJ2834" s="8"/>
      <c r="HZK2834" s="8"/>
      <c r="HZL2834" s="8"/>
      <c r="HZM2834" s="8"/>
      <c r="HZN2834" s="8"/>
      <c r="HZO2834" s="8"/>
      <c r="HZP2834" s="8"/>
      <c r="HZQ2834" s="8"/>
      <c r="HZR2834" s="8"/>
      <c r="HZS2834" s="8"/>
      <c r="HZT2834" s="8"/>
      <c r="HZU2834" s="8"/>
      <c r="HZV2834" s="8"/>
      <c r="HZW2834" s="8"/>
      <c r="HZX2834" s="8"/>
      <c r="HZY2834" s="8"/>
      <c r="HZZ2834" s="8"/>
      <c r="IAA2834" s="8"/>
      <c r="IAB2834" s="8"/>
      <c r="IAC2834" s="8"/>
      <c r="IAD2834" s="8"/>
      <c r="IAE2834" s="8"/>
      <c r="IAF2834" s="8"/>
      <c r="IAG2834" s="8"/>
      <c r="IAH2834" s="8"/>
      <c r="IAI2834" s="8"/>
      <c r="IAJ2834" s="8"/>
      <c r="IAK2834" s="8"/>
      <c r="IAL2834" s="8"/>
      <c r="IAM2834" s="8"/>
      <c r="IAN2834" s="8"/>
      <c r="IAO2834" s="8"/>
      <c r="IAP2834" s="8"/>
      <c r="IAQ2834" s="8"/>
      <c r="IAR2834" s="8"/>
      <c r="IAS2834" s="8"/>
      <c r="IAT2834" s="8"/>
      <c r="IAU2834" s="8"/>
      <c r="IAV2834" s="8"/>
      <c r="IAW2834" s="8"/>
      <c r="IAX2834" s="8"/>
      <c r="IAY2834" s="8"/>
      <c r="IAZ2834" s="8"/>
      <c r="IBA2834" s="8"/>
      <c r="IBB2834" s="8"/>
      <c r="IBC2834" s="8"/>
      <c r="IBD2834" s="8"/>
      <c r="IBE2834" s="8"/>
      <c r="IBF2834" s="8"/>
      <c r="IBG2834" s="8"/>
      <c r="IBH2834" s="8"/>
      <c r="IBI2834" s="8"/>
      <c r="IBJ2834" s="8"/>
      <c r="IBK2834" s="8"/>
      <c r="IBL2834" s="8"/>
      <c r="IBM2834" s="8"/>
      <c r="IBN2834" s="8"/>
      <c r="IBO2834" s="8"/>
      <c r="IBP2834" s="8"/>
      <c r="IBQ2834" s="8"/>
      <c r="IBR2834" s="8"/>
      <c r="IBS2834" s="8"/>
      <c r="IBT2834" s="8"/>
      <c r="IBU2834" s="8"/>
      <c r="IBV2834" s="8"/>
      <c r="IBW2834" s="8"/>
      <c r="IBX2834" s="8"/>
      <c r="IBY2834" s="8"/>
      <c r="IBZ2834" s="8"/>
      <c r="ICA2834" s="8"/>
      <c r="ICB2834" s="8"/>
      <c r="ICC2834" s="8"/>
      <c r="ICD2834" s="8"/>
      <c r="ICE2834" s="8"/>
      <c r="ICF2834" s="8"/>
      <c r="ICG2834" s="8"/>
      <c r="ICH2834" s="8"/>
      <c r="ICI2834" s="8"/>
      <c r="ICJ2834" s="8"/>
      <c r="ICK2834" s="8"/>
      <c r="ICL2834" s="8"/>
      <c r="ICM2834" s="8"/>
      <c r="ICN2834" s="8"/>
      <c r="ICO2834" s="8"/>
      <c r="ICP2834" s="8"/>
      <c r="ICQ2834" s="8"/>
      <c r="ICR2834" s="8"/>
      <c r="ICS2834" s="8"/>
      <c r="ICT2834" s="8"/>
      <c r="ICU2834" s="8"/>
      <c r="ICV2834" s="8"/>
      <c r="ICW2834" s="8"/>
      <c r="ICX2834" s="8"/>
      <c r="ICY2834" s="8"/>
      <c r="ICZ2834" s="8"/>
      <c r="IDA2834" s="8"/>
      <c r="IDB2834" s="8"/>
      <c r="IDC2834" s="8"/>
      <c r="IDD2834" s="8"/>
      <c r="IDE2834" s="8"/>
      <c r="IDF2834" s="8"/>
      <c r="IDG2834" s="8"/>
      <c r="IDH2834" s="8"/>
      <c r="IDI2834" s="8"/>
      <c r="IDJ2834" s="8"/>
      <c r="IDK2834" s="8"/>
      <c r="IDL2834" s="8"/>
      <c r="IDM2834" s="8"/>
      <c r="IDN2834" s="8"/>
      <c r="IDO2834" s="8"/>
      <c r="IDP2834" s="8"/>
      <c r="IDQ2834" s="8"/>
      <c r="IDR2834" s="8"/>
      <c r="IDS2834" s="8"/>
      <c r="IDT2834" s="8"/>
      <c r="IDU2834" s="8"/>
      <c r="IDV2834" s="8"/>
      <c r="IDW2834" s="8"/>
      <c r="IDX2834" s="8"/>
      <c r="IDY2834" s="8"/>
      <c r="IDZ2834" s="8"/>
      <c r="IEA2834" s="8"/>
      <c r="IEB2834" s="8"/>
      <c r="IEC2834" s="8"/>
      <c r="IED2834" s="8"/>
      <c r="IEE2834" s="8"/>
      <c r="IEF2834" s="8"/>
      <c r="IEG2834" s="8"/>
      <c r="IEH2834" s="8"/>
      <c r="IEI2834" s="8"/>
      <c r="IEJ2834" s="8"/>
      <c r="IEK2834" s="8"/>
      <c r="IEL2834" s="8"/>
      <c r="IEM2834" s="8"/>
      <c r="IEN2834" s="8"/>
      <c r="IEO2834" s="8"/>
      <c r="IEP2834" s="8"/>
      <c r="IEQ2834" s="8"/>
      <c r="IER2834" s="8"/>
      <c r="IES2834" s="8"/>
      <c r="IET2834" s="8"/>
      <c r="IEU2834" s="8"/>
      <c r="IEV2834" s="8"/>
      <c r="IEW2834" s="8"/>
      <c r="IEX2834" s="8"/>
      <c r="IEY2834" s="8"/>
      <c r="IEZ2834" s="8"/>
      <c r="IFA2834" s="8"/>
      <c r="IFB2834" s="8"/>
      <c r="IFC2834" s="8"/>
      <c r="IFD2834" s="8"/>
      <c r="IFE2834" s="8"/>
      <c r="IFF2834" s="8"/>
      <c r="IFG2834" s="8"/>
      <c r="IFH2834" s="8"/>
      <c r="IFI2834" s="8"/>
      <c r="IFJ2834" s="8"/>
      <c r="IFK2834" s="8"/>
      <c r="IFL2834" s="8"/>
      <c r="IFM2834" s="8"/>
      <c r="IFN2834" s="8"/>
      <c r="IFO2834" s="8"/>
      <c r="IFP2834" s="8"/>
      <c r="IFQ2834" s="8"/>
      <c r="IFR2834" s="8"/>
      <c r="IFS2834" s="8"/>
      <c r="IFT2834" s="8"/>
      <c r="IFU2834" s="8"/>
      <c r="IFV2834" s="8"/>
      <c r="IFW2834" s="8"/>
      <c r="IFX2834" s="8"/>
      <c r="IFY2834" s="8"/>
      <c r="IFZ2834" s="8"/>
      <c r="IGA2834" s="8"/>
      <c r="IGB2834" s="8"/>
      <c r="IGC2834" s="8"/>
      <c r="IGD2834" s="8"/>
      <c r="IGE2834" s="8"/>
      <c r="IGF2834" s="8"/>
      <c r="IGG2834" s="8"/>
      <c r="IGH2834" s="8"/>
      <c r="IGI2834" s="8"/>
      <c r="IGJ2834" s="8"/>
      <c r="IGK2834" s="8"/>
      <c r="IGL2834" s="8"/>
      <c r="IGM2834" s="8"/>
      <c r="IGN2834" s="8"/>
      <c r="IGO2834" s="8"/>
      <c r="IGP2834" s="8"/>
      <c r="IGQ2834" s="8"/>
      <c r="IGR2834" s="8"/>
      <c r="IGS2834" s="8"/>
      <c r="IGT2834" s="8"/>
      <c r="IGU2834" s="8"/>
      <c r="IGV2834" s="8"/>
      <c r="IGW2834" s="8"/>
      <c r="IGX2834" s="8"/>
      <c r="IGY2834" s="8"/>
      <c r="IGZ2834" s="8"/>
      <c r="IHA2834" s="8"/>
      <c r="IHB2834" s="8"/>
      <c r="IHC2834" s="8"/>
      <c r="IHD2834" s="8"/>
      <c r="IHE2834" s="8"/>
      <c r="IHF2834" s="8"/>
      <c r="IHG2834" s="8"/>
      <c r="IHH2834" s="8"/>
      <c r="IHI2834" s="8"/>
      <c r="IHJ2834" s="8"/>
      <c r="IHK2834" s="8"/>
      <c r="IHL2834" s="8"/>
      <c r="IHM2834" s="8"/>
      <c r="IHN2834" s="8"/>
      <c r="IHO2834" s="8"/>
      <c r="IHP2834" s="8"/>
      <c r="IHQ2834" s="8"/>
      <c r="IHR2834" s="8"/>
      <c r="IHS2834" s="8"/>
      <c r="IHT2834" s="8"/>
      <c r="IHU2834" s="8"/>
      <c r="IHV2834" s="8"/>
      <c r="IHW2834" s="8"/>
      <c r="IHX2834" s="8"/>
      <c r="IHY2834" s="8"/>
      <c r="IHZ2834" s="8"/>
      <c r="IIA2834" s="8"/>
      <c r="IIB2834" s="8"/>
      <c r="IIC2834" s="8"/>
      <c r="IID2834" s="8"/>
      <c r="IIE2834" s="8"/>
      <c r="IIF2834" s="8"/>
      <c r="IIG2834" s="8"/>
      <c r="IIH2834" s="8"/>
      <c r="III2834" s="8"/>
      <c r="IIJ2834" s="8"/>
      <c r="IIK2834" s="8"/>
      <c r="IIL2834" s="8"/>
      <c r="IIM2834" s="8"/>
      <c r="IIN2834" s="8"/>
      <c r="IIO2834" s="8"/>
      <c r="IIP2834" s="8"/>
      <c r="IIQ2834" s="8"/>
      <c r="IIR2834" s="8"/>
      <c r="IIS2834" s="8"/>
      <c r="IIT2834" s="8"/>
      <c r="IIU2834" s="8"/>
      <c r="IIV2834" s="8"/>
      <c r="IIW2834" s="8"/>
      <c r="IIX2834" s="8"/>
      <c r="IIY2834" s="8"/>
      <c r="IIZ2834" s="8"/>
      <c r="IJA2834" s="8"/>
      <c r="IJB2834" s="8"/>
      <c r="IJC2834" s="8"/>
      <c r="IJD2834" s="8"/>
      <c r="IJE2834" s="8"/>
      <c r="IJF2834" s="8"/>
      <c r="IJG2834" s="8"/>
      <c r="IJH2834" s="8"/>
      <c r="IJI2834" s="8"/>
      <c r="IJJ2834" s="8"/>
      <c r="IJK2834" s="8"/>
      <c r="IJL2834" s="8"/>
      <c r="IJM2834" s="8"/>
      <c r="IJN2834" s="8"/>
      <c r="IJO2834" s="8"/>
      <c r="IJP2834" s="8"/>
      <c r="IJQ2834" s="8"/>
      <c r="IJR2834" s="8"/>
      <c r="IJS2834" s="8"/>
      <c r="IJT2834" s="8"/>
      <c r="IJU2834" s="8"/>
      <c r="IJV2834" s="8"/>
      <c r="IJW2834" s="8"/>
      <c r="IJX2834" s="8"/>
      <c r="IJY2834" s="8"/>
      <c r="IJZ2834" s="8"/>
      <c r="IKA2834" s="8"/>
      <c r="IKB2834" s="8"/>
      <c r="IKC2834" s="8"/>
      <c r="IKD2834" s="8"/>
      <c r="IKE2834" s="8"/>
      <c r="IKF2834" s="8"/>
      <c r="IKG2834" s="8"/>
      <c r="IKH2834" s="8"/>
      <c r="IKI2834" s="8"/>
      <c r="IKJ2834" s="8"/>
      <c r="IKK2834" s="8"/>
      <c r="IKL2834" s="8"/>
      <c r="IKM2834" s="8"/>
      <c r="IKN2834" s="8"/>
      <c r="IKO2834" s="8"/>
      <c r="IKP2834" s="8"/>
      <c r="IKQ2834" s="8"/>
      <c r="IKR2834" s="8"/>
      <c r="IKS2834" s="8"/>
      <c r="IKT2834" s="8"/>
      <c r="IKU2834" s="8"/>
      <c r="IKV2834" s="8"/>
      <c r="IKW2834" s="8"/>
      <c r="IKX2834" s="8"/>
      <c r="IKY2834" s="8"/>
      <c r="IKZ2834" s="8"/>
      <c r="ILA2834" s="8"/>
      <c r="ILB2834" s="8"/>
      <c r="ILC2834" s="8"/>
      <c r="ILD2834" s="8"/>
      <c r="ILE2834" s="8"/>
      <c r="ILF2834" s="8"/>
      <c r="ILG2834" s="8"/>
      <c r="ILH2834" s="8"/>
      <c r="ILI2834" s="8"/>
      <c r="ILJ2834" s="8"/>
      <c r="ILK2834" s="8"/>
      <c r="ILL2834" s="8"/>
      <c r="ILM2834" s="8"/>
      <c r="ILN2834" s="8"/>
      <c r="ILO2834" s="8"/>
      <c r="ILP2834" s="8"/>
      <c r="ILQ2834" s="8"/>
      <c r="ILR2834" s="8"/>
      <c r="ILS2834" s="8"/>
      <c r="ILT2834" s="8"/>
      <c r="ILU2834" s="8"/>
      <c r="ILV2834" s="8"/>
      <c r="ILW2834" s="8"/>
      <c r="ILX2834" s="8"/>
      <c r="ILY2834" s="8"/>
      <c r="ILZ2834" s="8"/>
      <c r="IMA2834" s="8"/>
      <c r="IMB2834" s="8"/>
      <c r="IMC2834" s="8"/>
      <c r="IMD2834" s="8"/>
      <c r="IME2834" s="8"/>
      <c r="IMF2834" s="8"/>
      <c r="IMG2834" s="8"/>
      <c r="IMH2834" s="8"/>
      <c r="IMI2834" s="8"/>
      <c r="IMJ2834" s="8"/>
      <c r="IMK2834" s="8"/>
      <c r="IML2834" s="8"/>
      <c r="IMM2834" s="8"/>
      <c r="IMN2834" s="8"/>
      <c r="IMO2834" s="8"/>
      <c r="IMP2834" s="8"/>
      <c r="IMQ2834" s="8"/>
      <c r="IMR2834" s="8"/>
      <c r="IMS2834" s="8"/>
      <c r="IMT2834" s="8"/>
      <c r="IMU2834" s="8"/>
      <c r="IMV2834" s="8"/>
      <c r="IMW2834" s="8"/>
      <c r="IMX2834" s="8"/>
      <c r="IMY2834" s="8"/>
      <c r="IMZ2834" s="8"/>
      <c r="INA2834" s="8"/>
      <c r="INB2834" s="8"/>
      <c r="INC2834" s="8"/>
      <c r="IND2834" s="8"/>
      <c r="INE2834" s="8"/>
      <c r="INF2834" s="8"/>
      <c r="ING2834" s="8"/>
      <c r="INH2834" s="8"/>
      <c r="INI2834" s="8"/>
      <c r="INJ2834" s="8"/>
      <c r="INK2834" s="8"/>
      <c r="INL2834" s="8"/>
      <c r="INM2834" s="8"/>
      <c r="INN2834" s="8"/>
      <c r="INO2834" s="8"/>
      <c r="INP2834" s="8"/>
      <c r="INQ2834" s="8"/>
      <c r="INR2834" s="8"/>
      <c r="INS2834" s="8"/>
      <c r="INT2834" s="8"/>
      <c r="INU2834" s="8"/>
      <c r="INV2834" s="8"/>
      <c r="INW2834" s="8"/>
      <c r="INX2834" s="8"/>
      <c r="INY2834" s="8"/>
      <c r="INZ2834" s="8"/>
      <c r="IOA2834" s="8"/>
      <c r="IOB2834" s="8"/>
      <c r="IOC2834" s="8"/>
      <c r="IOD2834" s="8"/>
      <c r="IOE2834" s="8"/>
      <c r="IOF2834" s="8"/>
      <c r="IOG2834" s="8"/>
      <c r="IOH2834" s="8"/>
      <c r="IOI2834" s="8"/>
      <c r="IOJ2834" s="8"/>
      <c r="IOK2834" s="8"/>
      <c r="IOL2834" s="8"/>
      <c r="IOM2834" s="8"/>
      <c r="ION2834" s="8"/>
      <c r="IOO2834" s="8"/>
      <c r="IOP2834" s="8"/>
      <c r="IOQ2834" s="8"/>
      <c r="IOR2834" s="8"/>
      <c r="IOS2834" s="8"/>
      <c r="IOT2834" s="8"/>
      <c r="IOU2834" s="8"/>
      <c r="IOV2834" s="8"/>
      <c r="IOW2834" s="8"/>
      <c r="IOX2834" s="8"/>
      <c r="IOY2834" s="8"/>
      <c r="IOZ2834" s="8"/>
      <c r="IPA2834" s="8"/>
      <c r="IPB2834" s="8"/>
      <c r="IPC2834" s="8"/>
      <c r="IPD2834" s="8"/>
      <c r="IPE2834" s="8"/>
      <c r="IPF2834" s="8"/>
      <c r="IPG2834" s="8"/>
      <c r="IPH2834" s="8"/>
      <c r="IPI2834" s="8"/>
      <c r="IPJ2834" s="8"/>
      <c r="IPK2834" s="8"/>
      <c r="IPL2834" s="8"/>
      <c r="IPM2834" s="8"/>
      <c r="IPN2834" s="8"/>
      <c r="IPO2834" s="8"/>
      <c r="IPP2834" s="8"/>
      <c r="IPQ2834" s="8"/>
      <c r="IPR2834" s="8"/>
      <c r="IPS2834" s="8"/>
      <c r="IPT2834" s="8"/>
      <c r="IPU2834" s="8"/>
      <c r="IPV2834" s="8"/>
      <c r="IPW2834" s="8"/>
      <c r="IPX2834" s="8"/>
      <c r="IPY2834" s="8"/>
      <c r="IPZ2834" s="8"/>
      <c r="IQA2834" s="8"/>
      <c r="IQB2834" s="8"/>
      <c r="IQC2834" s="8"/>
      <c r="IQD2834" s="8"/>
      <c r="IQE2834" s="8"/>
      <c r="IQF2834" s="8"/>
      <c r="IQG2834" s="8"/>
      <c r="IQH2834" s="8"/>
      <c r="IQI2834" s="8"/>
      <c r="IQJ2834" s="8"/>
      <c r="IQK2834" s="8"/>
      <c r="IQL2834" s="8"/>
      <c r="IQM2834" s="8"/>
      <c r="IQN2834" s="8"/>
      <c r="IQO2834" s="8"/>
      <c r="IQP2834" s="8"/>
      <c r="IQQ2834" s="8"/>
      <c r="IQR2834" s="8"/>
      <c r="IQS2834" s="8"/>
      <c r="IQT2834" s="8"/>
      <c r="IQU2834" s="8"/>
      <c r="IQV2834" s="8"/>
      <c r="IQW2834" s="8"/>
      <c r="IQX2834" s="8"/>
      <c r="IQY2834" s="8"/>
      <c r="IQZ2834" s="8"/>
      <c r="IRA2834" s="8"/>
      <c r="IRB2834" s="8"/>
      <c r="IRC2834" s="8"/>
      <c r="IRD2834" s="8"/>
      <c r="IRE2834" s="8"/>
      <c r="IRF2834" s="8"/>
      <c r="IRG2834" s="8"/>
      <c r="IRH2834" s="8"/>
      <c r="IRI2834" s="8"/>
      <c r="IRJ2834" s="8"/>
      <c r="IRK2834" s="8"/>
      <c r="IRL2834" s="8"/>
      <c r="IRM2834" s="8"/>
      <c r="IRN2834" s="8"/>
      <c r="IRO2834" s="8"/>
      <c r="IRP2834" s="8"/>
      <c r="IRQ2834" s="8"/>
      <c r="IRR2834" s="8"/>
      <c r="IRS2834" s="8"/>
      <c r="IRT2834" s="8"/>
      <c r="IRU2834" s="8"/>
      <c r="IRV2834" s="8"/>
      <c r="IRW2834" s="8"/>
      <c r="IRX2834" s="8"/>
      <c r="IRY2834" s="8"/>
      <c r="IRZ2834" s="8"/>
      <c r="ISA2834" s="8"/>
      <c r="ISB2834" s="8"/>
      <c r="ISC2834" s="8"/>
      <c r="ISD2834" s="8"/>
      <c r="ISE2834" s="8"/>
      <c r="ISF2834" s="8"/>
      <c r="ISG2834" s="8"/>
      <c r="ISH2834" s="8"/>
      <c r="ISI2834" s="8"/>
      <c r="ISJ2834" s="8"/>
      <c r="ISK2834" s="8"/>
      <c r="ISL2834" s="8"/>
      <c r="ISM2834" s="8"/>
      <c r="ISN2834" s="8"/>
      <c r="ISO2834" s="8"/>
      <c r="ISP2834" s="8"/>
      <c r="ISQ2834" s="8"/>
      <c r="ISR2834" s="8"/>
      <c r="ISS2834" s="8"/>
      <c r="IST2834" s="8"/>
      <c r="ISU2834" s="8"/>
      <c r="ISV2834" s="8"/>
      <c r="ISW2834" s="8"/>
      <c r="ISX2834" s="8"/>
      <c r="ISY2834" s="8"/>
      <c r="ISZ2834" s="8"/>
      <c r="ITA2834" s="8"/>
      <c r="ITB2834" s="8"/>
      <c r="ITC2834" s="8"/>
      <c r="ITD2834" s="8"/>
      <c r="ITE2834" s="8"/>
      <c r="ITF2834" s="8"/>
      <c r="ITG2834" s="8"/>
      <c r="ITH2834" s="8"/>
      <c r="ITI2834" s="8"/>
      <c r="ITJ2834" s="8"/>
      <c r="ITK2834" s="8"/>
      <c r="ITL2834" s="8"/>
      <c r="ITM2834" s="8"/>
      <c r="ITN2834" s="8"/>
      <c r="ITO2834" s="8"/>
      <c r="ITP2834" s="8"/>
      <c r="ITQ2834" s="8"/>
      <c r="ITR2834" s="8"/>
      <c r="ITS2834" s="8"/>
      <c r="ITT2834" s="8"/>
      <c r="ITU2834" s="8"/>
      <c r="ITV2834" s="8"/>
      <c r="ITW2834" s="8"/>
      <c r="ITX2834" s="8"/>
      <c r="ITY2834" s="8"/>
      <c r="ITZ2834" s="8"/>
      <c r="IUA2834" s="8"/>
      <c r="IUB2834" s="8"/>
      <c r="IUC2834" s="8"/>
      <c r="IUD2834" s="8"/>
      <c r="IUE2834" s="8"/>
      <c r="IUF2834" s="8"/>
      <c r="IUG2834" s="8"/>
      <c r="IUH2834" s="8"/>
      <c r="IUI2834" s="8"/>
      <c r="IUJ2834" s="8"/>
      <c r="IUK2834" s="8"/>
      <c r="IUL2834" s="8"/>
      <c r="IUM2834" s="8"/>
      <c r="IUN2834" s="8"/>
      <c r="IUO2834" s="8"/>
      <c r="IUP2834" s="8"/>
      <c r="IUQ2834" s="8"/>
      <c r="IUR2834" s="8"/>
      <c r="IUS2834" s="8"/>
      <c r="IUT2834" s="8"/>
      <c r="IUU2834" s="8"/>
      <c r="IUV2834" s="8"/>
      <c r="IUW2834" s="8"/>
      <c r="IUX2834" s="8"/>
      <c r="IUY2834" s="8"/>
      <c r="IUZ2834" s="8"/>
      <c r="IVA2834" s="8"/>
      <c r="IVB2834" s="8"/>
      <c r="IVC2834" s="8"/>
      <c r="IVD2834" s="8"/>
      <c r="IVE2834" s="8"/>
      <c r="IVF2834" s="8"/>
      <c r="IVG2834" s="8"/>
      <c r="IVH2834" s="8"/>
      <c r="IVI2834" s="8"/>
      <c r="IVJ2834" s="8"/>
      <c r="IVK2834" s="8"/>
      <c r="IVL2834" s="8"/>
      <c r="IVM2834" s="8"/>
      <c r="IVN2834" s="8"/>
      <c r="IVO2834" s="8"/>
      <c r="IVP2834" s="8"/>
      <c r="IVQ2834" s="8"/>
      <c r="IVR2834" s="8"/>
      <c r="IVS2834" s="8"/>
      <c r="IVT2834" s="8"/>
      <c r="IVU2834" s="8"/>
      <c r="IVV2834" s="8"/>
      <c r="IVW2834" s="8"/>
      <c r="IVX2834" s="8"/>
      <c r="IVY2834" s="8"/>
      <c r="IVZ2834" s="8"/>
      <c r="IWA2834" s="8"/>
      <c r="IWB2834" s="8"/>
      <c r="IWC2834" s="8"/>
      <c r="IWD2834" s="8"/>
      <c r="IWE2834" s="8"/>
      <c r="IWF2834" s="8"/>
      <c r="IWG2834" s="8"/>
      <c r="IWH2834" s="8"/>
      <c r="IWI2834" s="8"/>
      <c r="IWJ2834" s="8"/>
      <c r="IWK2834" s="8"/>
      <c r="IWL2834" s="8"/>
      <c r="IWM2834" s="8"/>
      <c r="IWN2834" s="8"/>
      <c r="IWO2834" s="8"/>
      <c r="IWP2834" s="8"/>
      <c r="IWQ2834" s="8"/>
      <c r="IWR2834" s="8"/>
      <c r="IWS2834" s="8"/>
      <c r="IWT2834" s="8"/>
      <c r="IWU2834" s="8"/>
      <c r="IWV2834" s="8"/>
      <c r="IWW2834" s="8"/>
      <c r="IWX2834" s="8"/>
      <c r="IWY2834" s="8"/>
      <c r="IWZ2834" s="8"/>
      <c r="IXA2834" s="8"/>
      <c r="IXB2834" s="8"/>
      <c r="IXC2834" s="8"/>
      <c r="IXD2834" s="8"/>
      <c r="IXE2834" s="8"/>
      <c r="IXF2834" s="8"/>
      <c r="IXG2834" s="8"/>
      <c r="IXH2834" s="8"/>
      <c r="IXI2834" s="8"/>
      <c r="IXJ2834" s="8"/>
      <c r="IXK2834" s="8"/>
      <c r="IXL2834" s="8"/>
      <c r="IXM2834" s="8"/>
      <c r="IXN2834" s="8"/>
      <c r="IXO2834" s="8"/>
      <c r="IXP2834" s="8"/>
      <c r="IXQ2834" s="8"/>
      <c r="IXR2834" s="8"/>
      <c r="IXS2834" s="8"/>
      <c r="IXT2834" s="8"/>
      <c r="IXU2834" s="8"/>
      <c r="IXV2834" s="8"/>
      <c r="IXW2834" s="8"/>
      <c r="IXX2834" s="8"/>
      <c r="IXY2834" s="8"/>
      <c r="IXZ2834" s="8"/>
      <c r="IYA2834" s="8"/>
      <c r="IYB2834" s="8"/>
      <c r="IYC2834" s="8"/>
      <c r="IYD2834" s="8"/>
      <c r="IYE2834" s="8"/>
      <c r="IYF2834" s="8"/>
      <c r="IYG2834" s="8"/>
      <c r="IYH2834" s="8"/>
      <c r="IYI2834" s="8"/>
      <c r="IYJ2834" s="8"/>
      <c r="IYK2834" s="8"/>
      <c r="IYL2834" s="8"/>
      <c r="IYM2834" s="8"/>
      <c r="IYN2834" s="8"/>
      <c r="IYO2834" s="8"/>
      <c r="IYP2834" s="8"/>
      <c r="IYQ2834" s="8"/>
      <c r="IYR2834" s="8"/>
      <c r="IYS2834" s="8"/>
      <c r="IYT2834" s="8"/>
      <c r="IYU2834" s="8"/>
      <c r="IYV2834" s="8"/>
      <c r="IYW2834" s="8"/>
      <c r="IYX2834" s="8"/>
      <c r="IYY2834" s="8"/>
      <c r="IYZ2834" s="8"/>
      <c r="IZA2834" s="8"/>
      <c r="IZB2834" s="8"/>
      <c r="IZC2834" s="8"/>
      <c r="IZD2834" s="8"/>
      <c r="IZE2834" s="8"/>
      <c r="IZF2834" s="8"/>
      <c r="IZG2834" s="8"/>
      <c r="IZH2834" s="8"/>
      <c r="IZI2834" s="8"/>
      <c r="IZJ2834" s="8"/>
      <c r="IZK2834" s="8"/>
      <c r="IZL2834" s="8"/>
      <c r="IZM2834" s="8"/>
      <c r="IZN2834" s="8"/>
      <c r="IZO2834" s="8"/>
      <c r="IZP2834" s="8"/>
      <c r="IZQ2834" s="8"/>
      <c r="IZR2834" s="8"/>
      <c r="IZS2834" s="8"/>
      <c r="IZT2834" s="8"/>
      <c r="IZU2834" s="8"/>
      <c r="IZV2834" s="8"/>
      <c r="IZW2834" s="8"/>
      <c r="IZX2834" s="8"/>
      <c r="IZY2834" s="8"/>
      <c r="IZZ2834" s="8"/>
      <c r="JAA2834" s="8"/>
      <c r="JAB2834" s="8"/>
      <c r="JAC2834" s="8"/>
      <c r="JAD2834" s="8"/>
      <c r="JAE2834" s="8"/>
      <c r="JAF2834" s="8"/>
      <c r="JAG2834" s="8"/>
      <c r="JAH2834" s="8"/>
      <c r="JAI2834" s="8"/>
      <c r="JAJ2834" s="8"/>
      <c r="JAK2834" s="8"/>
      <c r="JAL2834" s="8"/>
      <c r="JAM2834" s="8"/>
      <c r="JAN2834" s="8"/>
      <c r="JAO2834" s="8"/>
      <c r="JAP2834" s="8"/>
      <c r="JAQ2834" s="8"/>
      <c r="JAR2834" s="8"/>
      <c r="JAS2834" s="8"/>
      <c r="JAT2834" s="8"/>
      <c r="JAU2834" s="8"/>
      <c r="JAV2834" s="8"/>
      <c r="JAW2834" s="8"/>
      <c r="JAX2834" s="8"/>
      <c r="JAY2834" s="8"/>
      <c r="JAZ2834" s="8"/>
      <c r="JBA2834" s="8"/>
      <c r="JBB2834" s="8"/>
      <c r="JBC2834" s="8"/>
      <c r="JBD2834" s="8"/>
      <c r="JBE2834" s="8"/>
      <c r="JBF2834" s="8"/>
      <c r="JBG2834" s="8"/>
      <c r="JBH2834" s="8"/>
      <c r="JBI2834" s="8"/>
      <c r="JBJ2834" s="8"/>
      <c r="JBK2834" s="8"/>
      <c r="JBL2834" s="8"/>
      <c r="JBM2834" s="8"/>
      <c r="JBN2834" s="8"/>
      <c r="JBO2834" s="8"/>
      <c r="JBP2834" s="8"/>
      <c r="JBQ2834" s="8"/>
      <c r="JBR2834" s="8"/>
      <c r="JBS2834" s="8"/>
      <c r="JBT2834" s="8"/>
      <c r="JBU2834" s="8"/>
      <c r="JBV2834" s="8"/>
      <c r="JBW2834" s="8"/>
      <c r="JBX2834" s="8"/>
      <c r="JBY2834" s="8"/>
      <c r="JBZ2834" s="8"/>
      <c r="JCA2834" s="8"/>
      <c r="JCB2834" s="8"/>
      <c r="JCC2834" s="8"/>
      <c r="JCD2834" s="8"/>
      <c r="JCE2834" s="8"/>
      <c r="JCF2834" s="8"/>
      <c r="JCG2834" s="8"/>
      <c r="JCH2834" s="8"/>
      <c r="JCI2834" s="8"/>
      <c r="JCJ2834" s="8"/>
      <c r="JCK2834" s="8"/>
      <c r="JCL2834" s="8"/>
      <c r="JCM2834" s="8"/>
      <c r="JCN2834" s="8"/>
      <c r="JCO2834" s="8"/>
      <c r="JCP2834" s="8"/>
      <c r="JCQ2834" s="8"/>
      <c r="JCR2834" s="8"/>
      <c r="JCS2834" s="8"/>
      <c r="JCT2834" s="8"/>
      <c r="JCU2834" s="8"/>
      <c r="JCV2834" s="8"/>
      <c r="JCW2834" s="8"/>
      <c r="JCX2834" s="8"/>
      <c r="JCY2834" s="8"/>
      <c r="JCZ2834" s="8"/>
      <c r="JDA2834" s="8"/>
      <c r="JDB2834" s="8"/>
      <c r="JDC2834" s="8"/>
      <c r="JDD2834" s="8"/>
      <c r="JDE2834" s="8"/>
      <c r="JDF2834" s="8"/>
      <c r="JDG2834" s="8"/>
      <c r="JDH2834" s="8"/>
      <c r="JDI2834" s="8"/>
      <c r="JDJ2834" s="8"/>
      <c r="JDK2834" s="8"/>
      <c r="JDL2834" s="8"/>
      <c r="JDM2834" s="8"/>
      <c r="JDN2834" s="8"/>
      <c r="JDO2834" s="8"/>
      <c r="JDP2834" s="8"/>
      <c r="JDQ2834" s="8"/>
      <c r="JDR2834" s="8"/>
      <c r="JDS2834" s="8"/>
      <c r="JDT2834" s="8"/>
      <c r="JDU2834" s="8"/>
      <c r="JDV2834" s="8"/>
      <c r="JDW2834" s="8"/>
      <c r="JDX2834" s="8"/>
      <c r="JDY2834" s="8"/>
      <c r="JDZ2834" s="8"/>
      <c r="JEA2834" s="8"/>
      <c r="JEB2834" s="8"/>
      <c r="JEC2834" s="8"/>
      <c r="JED2834" s="8"/>
      <c r="JEE2834" s="8"/>
      <c r="JEF2834" s="8"/>
      <c r="JEG2834" s="8"/>
      <c r="JEH2834" s="8"/>
      <c r="JEI2834" s="8"/>
      <c r="JEJ2834" s="8"/>
      <c r="JEK2834" s="8"/>
      <c r="JEL2834" s="8"/>
      <c r="JEM2834" s="8"/>
      <c r="JEN2834" s="8"/>
      <c r="JEO2834" s="8"/>
      <c r="JEP2834" s="8"/>
      <c r="JEQ2834" s="8"/>
      <c r="JER2834" s="8"/>
      <c r="JES2834" s="8"/>
      <c r="JET2834" s="8"/>
      <c r="JEU2834" s="8"/>
      <c r="JEV2834" s="8"/>
      <c r="JEW2834" s="8"/>
      <c r="JEX2834" s="8"/>
      <c r="JEY2834" s="8"/>
      <c r="JEZ2834" s="8"/>
      <c r="JFA2834" s="8"/>
      <c r="JFB2834" s="8"/>
      <c r="JFC2834" s="8"/>
      <c r="JFD2834" s="8"/>
      <c r="JFE2834" s="8"/>
      <c r="JFF2834" s="8"/>
      <c r="JFG2834" s="8"/>
      <c r="JFH2834" s="8"/>
      <c r="JFI2834" s="8"/>
      <c r="JFJ2834" s="8"/>
      <c r="JFK2834" s="8"/>
      <c r="JFL2834" s="8"/>
      <c r="JFM2834" s="8"/>
      <c r="JFN2834" s="8"/>
      <c r="JFO2834" s="8"/>
      <c r="JFP2834" s="8"/>
      <c r="JFQ2834" s="8"/>
      <c r="JFR2834" s="8"/>
      <c r="JFS2834" s="8"/>
      <c r="JFT2834" s="8"/>
      <c r="JFU2834" s="8"/>
      <c r="JFV2834" s="8"/>
      <c r="JFW2834" s="8"/>
      <c r="JFX2834" s="8"/>
      <c r="JFY2834" s="8"/>
      <c r="JFZ2834" s="8"/>
      <c r="JGA2834" s="8"/>
      <c r="JGB2834" s="8"/>
      <c r="JGC2834" s="8"/>
      <c r="JGD2834" s="8"/>
      <c r="JGE2834" s="8"/>
      <c r="JGF2834" s="8"/>
      <c r="JGG2834" s="8"/>
      <c r="JGH2834" s="8"/>
      <c r="JGI2834" s="8"/>
      <c r="JGJ2834" s="8"/>
      <c r="JGK2834" s="8"/>
      <c r="JGL2834" s="8"/>
      <c r="JGM2834" s="8"/>
      <c r="JGN2834" s="8"/>
      <c r="JGO2834" s="8"/>
      <c r="JGP2834" s="8"/>
      <c r="JGQ2834" s="8"/>
      <c r="JGR2834" s="8"/>
      <c r="JGS2834" s="8"/>
      <c r="JGT2834" s="8"/>
      <c r="JGU2834" s="8"/>
      <c r="JGV2834" s="8"/>
      <c r="JGW2834" s="8"/>
      <c r="JGX2834" s="8"/>
      <c r="JGY2834" s="8"/>
      <c r="JGZ2834" s="8"/>
      <c r="JHA2834" s="8"/>
      <c r="JHB2834" s="8"/>
      <c r="JHC2834" s="8"/>
      <c r="JHD2834" s="8"/>
      <c r="JHE2834" s="8"/>
      <c r="JHF2834" s="8"/>
      <c r="JHG2834" s="8"/>
      <c r="JHH2834" s="8"/>
      <c r="JHI2834" s="8"/>
      <c r="JHJ2834" s="8"/>
      <c r="JHK2834" s="8"/>
      <c r="JHL2834" s="8"/>
      <c r="JHM2834" s="8"/>
      <c r="JHN2834" s="8"/>
      <c r="JHO2834" s="8"/>
      <c r="JHP2834" s="8"/>
      <c r="JHQ2834" s="8"/>
      <c r="JHR2834" s="8"/>
      <c r="JHS2834" s="8"/>
      <c r="JHT2834" s="8"/>
      <c r="JHU2834" s="8"/>
      <c r="JHV2834" s="8"/>
      <c r="JHW2834" s="8"/>
      <c r="JHX2834" s="8"/>
      <c r="JHY2834" s="8"/>
      <c r="JHZ2834" s="8"/>
      <c r="JIA2834" s="8"/>
      <c r="JIB2834" s="8"/>
      <c r="JIC2834" s="8"/>
      <c r="JID2834" s="8"/>
      <c r="JIE2834" s="8"/>
      <c r="JIF2834" s="8"/>
      <c r="JIG2834" s="8"/>
      <c r="JIH2834" s="8"/>
      <c r="JII2834" s="8"/>
      <c r="JIJ2834" s="8"/>
      <c r="JIK2834" s="8"/>
      <c r="JIL2834" s="8"/>
      <c r="JIM2834" s="8"/>
      <c r="JIN2834" s="8"/>
      <c r="JIO2834" s="8"/>
      <c r="JIP2834" s="8"/>
      <c r="JIQ2834" s="8"/>
      <c r="JIR2834" s="8"/>
      <c r="JIS2834" s="8"/>
      <c r="JIT2834" s="8"/>
      <c r="JIU2834" s="8"/>
      <c r="JIV2834" s="8"/>
      <c r="JIW2834" s="8"/>
      <c r="JIX2834" s="8"/>
      <c r="JIY2834" s="8"/>
      <c r="JIZ2834" s="8"/>
      <c r="JJA2834" s="8"/>
      <c r="JJB2834" s="8"/>
      <c r="JJC2834" s="8"/>
      <c r="JJD2834" s="8"/>
      <c r="JJE2834" s="8"/>
      <c r="JJF2834" s="8"/>
      <c r="JJG2834" s="8"/>
      <c r="JJH2834" s="8"/>
      <c r="JJI2834" s="8"/>
      <c r="JJJ2834" s="8"/>
      <c r="JJK2834" s="8"/>
      <c r="JJL2834" s="8"/>
      <c r="JJM2834" s="8"/>
      <c r="JJN2834" s="8"/>
      <c r="JJO2834" s="8"/>
      <c r="JJP2834" s="8"/>
      <c r="JJQ2834" s="8"/>
      <c r="JJR2834" s="8"/>
      <c r="JJS2834" s="8"/>
      <c r="JJT2834" s="8"/>
      <c r="JJU2834" s="8"/>
      <c r="JJV2834" s="8"/>
      <c r="JJW2834" s="8"/>
      <c r="JJX2834" s="8"/>
      <c r="JJY2834" s="8"/>
      <c r="JJZ2834" s="8"/>
      <c r="JKA2834" s="8"/>
      <c r="JKB2834" s="8"/>
      <c r="JKC2834" s="8"/>
      <c r="JKD2834" s="8"/>
      <c r="JKE2834" s="8"/>
      <c r="JKF2834" s="8"/>
      <c r="JKG2834" s="8"/>
      <c r="JKH2834" s="8"/>
      <c r="JKI2834" s="8"/>
      <c r="JKJ2834" s="8"/>
      <c r="JKK2834" s="8"/>
      <c r="JKL2834" s="8"/>
      <c r="JKM2834" s="8"/>
      <c r="JKN2834" s="8"/>
      <c r="JKO2834" s="8"/>
      <c r="JKP2834" s="8"/>
      <c r="JKQ2834" s="8"/>
      <c r="JKR2834" s="8"/>
      <c r="JKS2834" s="8"/>
      <c r="JKT2834" s="8"/>
      <c r="JKU2834" s="8"/>
      <c r="JKV2834" s="8"/>
      <c r="JKW2834" s="8"/>
      <c r="JKX2834" s="8"/>
      <c r="JKY2834" s="8"/>
      <c r="JKZ2834" s="8"/>
      <c r="JLA2834" s="8"/>
      <c r="JLB2834" s="8"/>
      <c r="JLC2834" s="8"/>
      <c r="JLD2834" s="8"/>
      <c r="JLE2834" s="8"/>
      <c r="JLF2834" s="8"/>
      <c r="JLG2834" s="8"/>
      <c r="JLH2834" s="8"/>
      <c r="JLI2834" s="8"/>
      <c r="JLJ2834" s="8"/>
      <c r="JLK2834" s="8"/>
      <c r="JLL2834" s="8"/>
      <c r="JLM2834" s="8"/>
      <c r="JLN2834" s="8"/>
      <c r="JLO2834" s="8"/>
      <c r="JLP2834" s="8"/>
      <c r="JLQ2834" s="8"/>
      <c r="JLR2834" s="8"/>
      <c r="JLS2834" s="8"/>
      <c r="JLT2834" s="8"/>
      <c r="JLU2834" s="8"/>
      <c r="JLV2834" s="8"/>
      <c r="JLW2834" s="8"/>
      <c r="JLX2834" s="8"/>
      <c r="JLY2834" s="8"/>
      <c r="JLZ2834" s="8"/>
      <c r="JMA2834" s="8"/>
      <c r="JMB2834" s="8"/>
      <c r="JMC2834" s="8"/>
      <c r="JMD2834" s="8"/>
      <c r="JME2834" s="8"/>
      <c r="JMF2834" s="8"/>
      <c r="JMG2834" s="8"/>
      <c r="JMH2834" s="8"/>
      <c r="JMI2834" s="8"/>
      <c r="JMJ2834" s="8"/>
      <c r="JMK2834" s="8"/>
      <c r="JML2834" s="8"/>
      <c r="JMM2834" s="8"/>
      <c r="JMN2834" s="8"/>
      <c r="JMO2834" s="8"/>
      <c r="JMP2834" s="8"/>
      <c r="JMQ2834" s="8"/>
      <c r="JMR2834" s="8"/>
      <c r="JMS2834" s="8"/>
      <c r="JMT2834" s="8"/>
      <c r="JMU2834" s="8"/>
      <c r="JMV2834" s="8"/>
      <c r="JMW2834" s="8"/>
      <c r="JMX2834" s="8"/>
      <c r="JMY2834" s="8"/>
      <c r="JMZ2834" s="8"/>
      <c r="JNA2834" s="8"/>
      <c r="JNB2834" s="8"/>
      <c r="JNC2834" s="8"/>
      <c r="JND2834" s="8"/>
      <c r="JNE2834" s="8"/>
      <c r="JNF2834" s="8"/>
      <c r="JNG2834" s="8"/>
      <c r="JNH2834" s="8"/>
      <c r="JNI2834" s="8"/>
      <c r="JNJ2834" s="8"/>
      <c r="JNK2834" s="8"/>
      <c r="JNL2834" s="8"/>
      <c r="JNM2834" s="8"/>
      <c r="JNN2834" s="8"/>
      <c r="JNO2834" s="8"/>
      <c r="JNP2834" s="8"/>
      <c r="JNQ2834" s="8"/>
      <c r="JNR2834" s="8"/>
      <c r="JNS2834" s="8"/>
      <c r="JNT2834" s="8"/>
      <c r="JNU2834" s="8"/>
      <c r="JNV2834" s="8"/>
      <c r="JNW2834" s="8"/>
      <c r="JNX2834" s="8"/>
      <c r="JNY2834" s="8"/>
      <c r="JNZ2834" s="8"/>
      <c r="JOA2834" s="8"/>
      <c r="JOB2834" s="8"/>
      <c r="JOC2834" s="8"/>
      <c r="JOD2834" s="8"/>
      <c r="JOE2834" s="8"/>
      <c r="JOF2834" s="8"/>
      <c r="JOG2834" s="8"/>
      <c r="JOH2834" s="8"/>
      <c r="JOI2834" s="8"/>
      <c r="JOJ2834" s="8"/>
      <c r="JOK2834" s="8"/>
      <c r="JOL2834" s="8"/>
      <c r="JOM2834" s="8"/>
      <c r="JON2834" s="8"/>
      <c r="JOO2834" s="8"/>
      <c r="JOP2834" s="8"/>
      <c r="JOQ2834" s="8"/>
      <c r="JOR2834" s="8"/>
      <c r="JOS2834" s="8"/>
      <c r="JOT2834" s="8"/>
      <c r="JOU2834" s="8"/>
      <c r="JOV2834" s="8"/>
      <c r="JOW2834" s="8"/>
      <c r="JOX2834" s="8"/>
      <c r="JOY2834" s="8"/>
      <c r="JOZ2834" s="8"/>
      <c r="JPA2834" s="8"/>
      <c r="JPB2834" s="8"/>
      <c r="JPC2834" s="8"/>
      <c r="JPD2834" s="8"/>
      <c r="JPE2834" s="8"/>
      <c r="JPF2834" s="8"/>
      <c r="JPG2834" s="8"/>
      <c r="JPH2834" s="8"/>
      <c r="JPI2834" s="8"/>
      <c r="JPJ2834" s="8"/>
      <c r="JPK2834" s="8"/>
      <c r="JPL2834" s="8"/>
      <c r="JPM2834" s="8"/>
      <c r="JPN2834" s="8"/>
      <c r="JPO2834" s="8"/>
      <c r="JPP2834" s="8"/>
      <c r="JPQ2834" s="8"/>
      <c r="JPR2834" s="8"/>
      <c r="JPS2834" s="8"/>
      <c r="JPT2834" s="8"/>
      <c r="JPU2834" s="8"/>
      <c r="JPV2834" s="8"/>
      <c r="JPW2834" s="8"/>
      <c r="JPX2834" s="8"/>
      <c r="JPY2834" s="8"/>
      <c r="JPZ2834" s="8"/>
      <c r="JQA2834" s="8"/>
      <c r="JQB2834" s="8"/>
      <c r="JQC2834" s="8"/>
      <c r="JQD2834" s="8"/>
      <c r="JQE2834" s="8"/>
      <c r="JQF2834" s="8"/>
      <c r="JQG2834" s="8"/>
      <c r="JQH2834" s="8"/>
      <c r="JQI2834" s="8"/>
      <c r="JQJ2834" s="8"/>
      <c r="JQK2834" s="8"/>
      <c r="JQL2834" s="8"/>
      <c r="JQM2834" s="8"/>
      <c r="JQN2834" s="8"/>
      <c r="JQO2834" s="8"/>
      <c r="JQP2834" s="8"/>
      <c r="JQQ2834" s="8"/>
      <c r="JQR2834" s="8"/>
      <c r="JQS2834" s="8"/>
      <c r="JQT2834" s="8"/>
      <c r="JQU2834" s="8"/>
      <c r="JQV2834" s="8"/>
      <c r="JQW2834" s="8"/>
      <c r="JQX2834" s="8"/>
      <c r="JQY2834" s="8"/>
      <c r="JQZ2834" s="8"/>
      <c r="JRA2834" s="8"/>
      <c r="JRB2834" s="8"/>
      <c r="JRC2834" s="8"/>
      <c r="JRD2834" s="8"/>
      <c r="JRE2834" s="8"/>
      <c r="JRF2834" s="8"/>
      <c r="JRG2834" s="8"/>
      <c r="JRH2834" s="8"/>
      <c r="JRI2834" s="8"/>
      <c r="JRJ2834" s="8"/>
      <c r="JRK2834" s="8"/>
      <c r="JRL2834" s="8"/>
      <c r="JRM2834" s="8"/>
      <c r="JRN2834" s="8"/>
      <c r="JRO2834" s="8"/>
      <c r="JRP2834" s="8"/>
      <c r="JRQ2834" s="8"/>
      <c r="JRR2834" s="8"/>
      <c r="JRS2834" s="8"/>
      <c r="JRT2834" s="8"/>
      <c r="JRU2834" s="8"/>
      <c r="JRV2834" s="8"/>
      <c r="JRW2834" s="8"/>
      <c r="JRX2834" s="8"/>
      <c r="JRY2834" s="8"/>
      <c r="JRZ2834" s="8"/>
      <c r="JSA2834" s="8"/>
      <c r="JSB2834" s="8"/>
      <c r="JSC2834" s="8"/>
      <c r="JSD2834" s="8"/>
      <c r="JSE2834" s="8"/>
      <c r="JSF2834" s="8"/>
      <c r="JSG2834" s="8"/>
      <c r="JSH2834" s="8"/>
      <c r="JSI2834" s="8"/>
      <c r="JSJ2834" s="8"/>
      <c r="JSK2834" s="8"/>
      <c r="JSL2834" s="8"/>
      <c r="JSM2834" s="8"/>
      <c r="JSN2834" s="8"/>
      <c r="JSO2834" s="8"/>
      <c r="JSP2834" s="8"/>
      <c r="JSQ2834" s="8"/>
      <c r="JSR2834" s="8"/>
      <c r="JSS2834" s="8"/>
      <c r="JST2834" s="8"/>
      <c r="JSU2834" s="8"/>
      <c r="JSV2834" s="8"/>
      <c r="JSW2834" s="8"/>
      <c r="JSX2834" s="8"/>
      <c r="JSY2834" s="8"/>
      <c r="JSZ2834" s="8"/>
      <c r="JTA2834" s="8"/>
      <c r="JTB2834" s="8"/>
      <c r="JTC2834" s="8"/>
      <c r="JTD2834" s="8"/>
      <c r="JTE2834" s="8"/>
      <c r="JTF2834" s="8"/>
      <c r="JTG2834" s="8"/>
      <c r="JTH2834" s="8"/>
      <c r="JTI2834" s="8"/>
      <c r="JTJ2834" s="8"/>
      <c r="JTK2834" s="8"/>
      <c r="JTL2834" s="8"/>
      <c r="JTM2834" s="8"/>
      <c r="JTN2834" s="8"/>
      <c r="JTO2834" s="8"/>
      <c r="JTP2834" s="8"/>
      <c r="JTQ2834" s="8"/>
      <c r="JTR2834" s="8"/>
      <c r="JTS2834" s="8"/>
      <c r="JTT2834" s="8"/>
      <c r="JTU2834" s="8"/>
      <c r="JTV2834" s="8"/>
      <c r="JTW2834" s="8"/>
      <c r="JTX2834" s="8"/>
      <c r="JTY2834" s="8"/>
      <c r="JTZ2834" s="8"/>
      <c r="JUA2834" s="8"/>
      <c r="JUB2834" s="8"/>
      <c r="JUC2834" s="8"/>
      <c r="JUD2834" s="8"/>
      <c r="JUE2834" s="8"/>
      <c r="JUF2834" s="8"/>
      <c r="JUG2834" s="8"/>
      <c r="JUH2834" s="8"/>
      <c r="JUI2834" s="8"/>
      <c r="JUJ2834" s="8"/>
      <c r="JUK2834" s="8"/>
      <c r="JUL2834" s="8"/>
      <c r="JUM2834" s="8"/>
      <c r="JUN2834" s="8"/>
      <c r="JUO2834" s="8"/>
      <c r="JUP2834" s="8"/>
      <c r="JUQ2834" s="8"/>
      <c r="JUR2834" s="8"/>
      <c r="JUS2834" s="8"/>
      <c r="JUT2834" s="8"/>
      <c r="JUU2834" s="8"/>
      <c r="JUV2834" s="8"/>
      <c r="JUW2834" s="8"/>
      <c r="JUX2834" s="8"/>
      <c r="JUY2834" s="8"/>
      <c r="JUZ2834" s="8"/>
      <c r="JVA2834" s="8"/>
      <c r="JVB2834" s="8"/>
      <c r="JVC2834" s="8"/>
      <c r="JVD2834" s="8"/>
      <c r="JVE2834" s="8"/>
      <c r="JVF2834" s="8"/>
      <c r="JVG2834" s="8"/>
      <c r="JVH2834" s="8"/>
      <c r="JVI2834" s="8"/>
      <c r="JVJ2834" s="8"/>
      <c r="JVK2834" s="8"/>
      <c r="JVL2834" s="8"/>
      <c r="JVM2834" s="8"/>
      <c r="JVN2834" s="8"/>
      <c r="JVO2834" s="8"/>
      <c r="JVP2834" s="8"/>
      <c r="JVQ2834" s="8"/>
      <c r="JVR2834" s="8"/>
      <c r="JVS2834" s="8"/>
      <c r="JVT2834" s="8"/>
      <c r="JVU2834" s="8"/>
      <c r="JVV2834" s="8"/>
      <c r="JVW2834" s="8"/>
      <c r="JVX2834" s="8"/>
      <c r="JVY2834" s="8"/>
      <c r="JVZ2834" s="8"/>
      <c r="JWA2834" s="8"/>
      <c r="JWB2834" s="8"/>
      <c r="JWC2834" s="8"/>
      <c r="JWD2834" s="8"/>
      <c r="JWE2834" s="8"/>
      <c r="JWF2834" s="8"/>
      <c r="JWG2834" s="8"/>
      <c r="JWH2834" s="8"/>
      <c r="JWI2834" s="8"/>
      <c r="JWJ2834" s="8"/>
      <c r="JWK2834" s="8"/>
      <c r="JWL2834" s="8"/>
      <c r="JWM2834" s="8"/>
      <c r="JWN2834" s="8"/>
      <c r="JWO2834" s="8"/>
      <c r="JWP2834" s="8"/>
      <c r="JWQ2834" s="8"/>
      <c r="JWR2834" s="8"/>
      <c r="JWS2834" s="8"/>
      <c r="JWT2834" s="8"/>
      <c r="JWU2834" s="8"/>
      <c r="JWV2834" s="8"/>
      <c r="JWW2834" s="8"/>
      <c r="JWX2834" s="8"/>
      <c r="JWY2834" s="8"/>
      <c r="JWZ2834" s="8"/>
      <c r="JXA2834" s="8"/>
      <c r="JXB2834" s="8"/>
      <c r="JXC2834" s="8"/>
      <c r="JXD2834" s="8"/>
      <c r="JXE2834" s="8"/>
      <c r="JXF2834" s="8"/>
      <c r="JXG2834" s="8"/>
      <c r="JXH2834" s="8"/>
      <c r="JXI2834" s="8"/>
      <c r="JXJ2834" s="8"/>
      <c r="JXK2834" s="8"/>
      <c r="JXL2834" s="8"/>
      <c r="JXM2834" s="8"/>
      <c r="JXN2834" s="8"/>
      <c r="JXO2834" s="8"/>
      <c r="JXP2834" s="8"/>
      <c r="JXQ2834" s="8"/>
      <c r="JXR2834" s="8"/>
      <c r="JXS2834" s="8"/>
      <c r="JXT2834" s="8"/>
      <c r="JXU2834" s="8"/>
      <c r="JXV2834" s="8"/>
      <c r="JXW2834" s="8"/>
      <c r="JXX2834" s="8"/>
      <c r="JXY2834" s="8"/>
      <c r="JXZ2834" s="8"/>
      <c r="JYA2834" s="8"/>
      <c r="JYB2834" s="8"/>
      <c r="JYC2834" s="8"/>
      <c r="JYD2834" s="8"/>
      <c r="JYE2834" s="8"/>
      <c r="JYF2834" s="8"/>
      <c r="JYG2834" s="8"/>
      <c r="JYH2834" s="8"/>
      <c r="JYI2834" s="8"/>
      <c r="JYJ2834" s="8"/>
      <c r="JYK2834" s="8"/>
      <c r="JYL2834" s="8"/>
      <c r="JYM2834" s="8"/>
      <c r="JYN2834" s="8"/>
      <c r="JYO2834" s="8"/>
      <c r="JYP2834" s="8"/>
      <c r="JYQ2834" s="8"/>
      <c r="JYR2834" s="8"/>
      <c r="JYS2834" s="8"/>
      <c r="JYT2834" s="8"/>
      <c r="JYU2834" s="8"/>
      <c r="JYV2834" s="8"/>
      <c r="JYW2834" s="8"/>
      <c r="JYX2834" s="8"/>
      <c r="JYY2834" s="8"/>
      <c r="JYZ2834" s="8"/>
      <c r="JZA2834" s="8"/>
      <c r="JZB2834" s="8"/>
      <c r="JZC2834" s="8"/>
      <c r="JZD2834" s="8"/>
      <c r="JZE2834" s="8"/>
      <c r="JZF2834" s="8"/>
      <c r="JZG2834" s="8"/>
      <c r="JZH2834" s="8"/>
      <c r="JZI2834" s="8"/>
      <c r="JZJ2834" s="8"/>
      <c r="JZK2834" s="8"/>
      <c r="JZL2834" s="8"/>
      <c r="JZM2834" s="8"/>
      <c r="JZN2834" s="8"/>
      <c r="JZO2834" s="8"/>
      <c r="JZP2834" s="8"/>
      <c r="JZQ2834" s="8"/>
      <c r="JZR2834" s="8"/>
      <c r="JZS2834" s="8"/>
      <c r="JZT2834" s="8"/>
      <c r="JZU2834" s="8"/>
      <c r="JZV2834" s="8"/>
      <c r="JZW2834" s="8"/>
      <c r="JZX2834" s="8"/>
      <c r="JZY2834" s="8"/>
      <c r="JZZ2834" s="8"/>
      <c r="KAA2834" s="8"/>
      <c r="KAB2834" s="8"/>
      <c r="KAC2834" s="8"/>
      <c r="KAD2834" s="8"/>
      <c r="KAE2834" s="8"/>
      <c r="KAF2834" s="8"/>
      <c r="KAG2834" s="8"/>
      <c r="KAH2834" s="8"/>
      <c r="KAI2834" s="8"/>
      <c r="KAJ2834" s="8"/>
      <c r="KAK2834" s="8"/>
      <c r="KAL2834" s="8"/>
      <c r="KAM2834" s="8"/>
      <c r="KAN2834" s="8"/>
      <c r="KAO2834" s="8"/>
      <c r="KAP2834" s="8"/>
      <c r="KAQ2834" s="8"/>
      <c r="KAR2834" s="8"/>
      <c r="KAS2834" s="8"/>
      <c r="KAT2834" s="8"/>
      <c r="KAU2834" s="8"/>
      <c r="KAV2834" s="8"/>
      <c r="KAW2834" s="8"/>
      <c r="KAX2834" s="8"/>
      <c r="KAY2834" s="8"/>
      <c r="KAZ2834" s="8"/>
      <c r="KBA2834" s="8"/>
      <c r="KBB2834" s="8"/>
      <c r="KBC2834" s="8"/>
      <c r="KBD2834" s="8"/>
      <c r="KBE2834" s="8"/>
      <c r="KBF2834" s="8"/>
      <c r="KBG2834" s="8"/>
      <c r="KBH2834" s="8"/>
      <c r="KBI2834" s="8"/>
      <c r="KBJ2834" s="8"/>
      <c r="KBK2834" s="8"/>
      <c r="KBL2834" s="8"/>
      <c r="KBM2834" s="8"/>
      <c r="KBN2834" s="8"/>
      <c r="KBO2834" s="8"/>
      <c r="KBP2834" s="8"/>
      <c r="KBQ2834" s="8"/>
      <c r="KBR2834" s="8"/>
      <c r="KBS2834" s="8"/>
      <c r="KBT2834" s="8"/>
      <c r="KBU2834" s="8"/>
      <c r="KBV2834" s="8"/>
      <c r="KBW2834" s="8"/>
      <c r="KBX2834" s="8"/>
      <c r="KBY2834" s="8"/>
      <c r="KBZ2834" s="8"/>
      <c r="KCA2834" s="8"/>
      <c r="KCB2834" s="8"/>
      <c r="KCC2834" s="8"/>
      <c r="KCD2834" s="8"/>
      <c r="KCE2834" s="8"/>
      <c r="KCF2834" s="8"/>
      <c r="KCG2834" s="8"/>
      <c r="KCH2834" s="8"/>
      <c r="KCI2834" s="8"/>
      <c r="KCJ2834" s="8"/>
      <c r="KCK2834" s="8"/>
      <c r="KCL2834" s="8"/>
      <c r="KCM2834" s="8"/>
      <c r="KCN2834" s="8"/>
      <c r="KCO2834" s="8"/>
      <c r="KCP2834" s="8"/>
      <c r="KCQ2834" s="8"/>
      <c r="KCR2834" s="8"/>
      <c r="KCS2834" s="8"/>
      <c r="KCT2834" s="8"/>
      <c r="KCU2834" s="8"/>
      <c r="KCV2834" s="8"/>
      <c r="KCW2834" s="8"/>
      <c r="KCX2834" s="8"/>
      <c r="KCY2834" s="8"/>
      <c r="KCZ2834" s="8"/>
      <c r="KDA2834" s="8"/>
      <c r="KDB2834" s="8"/>
      <c r="KDC2834" s="8"/>
      <c r="KDD2834" s="8"/>
      <c r="KDE2834" s="8"/>
      <c r="KDF2834" s="8"/>
      <c r="KDG2834" s="8"/>
      <c r="KDH2834" s="8"/>
      <c r="KDI2834" s="8"/>
      <c r="KDJ2834" s="8"/>
      <c r="KDK2834" s="8"/>
      <c r="KDL2834" s="8"/>
      <c r="KDM2834" s="8"/>
      <c r="KDN2834" s="8"/>
      <c r="KDO2834" s="8"/>
      <c r="KDP2834" s="8"/>
      <c r="KDQ2834" s="8"/>
      <c r="KDR2834" s="8"/>
      <c r="KDS2834" s="8"/>
      <c r="KDT2834" s="8"/>
      <c r="KDU2834" s="8"/>
      <c r="KDV2834" s="8"/>
      <c r="KDW2834" s="8"/>
      <c r="KDX2834" s="8"/>
      <c r="KDY2834" s="8"/>
      <c r="KDZ2834" s="8"/>
      <c r="KEA2834" s="8"/>
      <c r="KEB2834" s="8"/>
      <c r="KEC2834" s="8"/>
      <c r="KED2834" s="8"/>
      <c r="KEE2834" s="8"/>
      <c r="KEF2834" s="8"/>
      <c r="KEG2834" s="8"/>
      <c r="KEH2834" s="8"/>
      <c r="KEI2834" s="8"/>
      <c r="KEJ2834" s="8"/>
      <c r="KEK2834" s="8"/>
      <c r="KEL2834" s="8"/>
      <c r="KEM2834" s="8"/>
      <c r="KEN2834" s="8"/>
      <c r="KEO2834" s="8"/>
      <c r="KEP2834" s="8"/>
      <c r="KEQ2834" s="8"/>
      <c r="KER2834" s="8"/>
      <c r="KES2834" s="8"/>
      <c r="KET2834" s="8"/>
      <c r="KEU2834" s="8"/>
      <c r="KEV2834" s="8"/>
      <c r="KEW2834" s="8"/>
      <c r="KEX2834" s="8"/>
      <c r="KEY2834" s="8"/>
      <c r="KEZ2834" s="8"/>
      <c r="KFA2834" s="8"/>
      <c r="KFB2834" s="8"/>
      <c r="KFC2834" s="8"/>
      <c r="KFD2834" s="8"/>
      <c r="KFE2834" s="8"/>
      <c r="KFF2834" s="8"/>
      <c r="KFG2834" s="8"/>
      <c r="KFH2834" s="8"/>
      <c r="KFI2834" s="8"/>
      <c r="KFJ2834" s="8"/>
      <c r="KFK2834" s="8"/>
      <c r="KFL2834" s="8"/>
      <c r="KFM2834" s="8"/>
      <c r="KFN2834" s="8"/>
      <c r="KFO2834" s="8"/>
      <c r="KFP2834" s="8"/>
      <c r="KFQ2834" s="8"/>
      <c r="KFR2834" s="8"/>
      <c r="KFS2834" s="8"/>
      <c r="KFT2834" s="8"/>
      <c r="KFU2834" s="8"/>
      <c r="KFV2834" s="8"/>
      <c r="KFW2834" s="8"/>
      <c r="KFX2834" s="8"/>
      <c r="KFY2834" s="8"/>
      <c r="KFZ2834" s="8"/>
      <c r="KGA2834" s="8"/>
      <c r="KGB2834" s="8"/>
      <c r="KGC2834" s="8"/>
      <c r="KGD2834" s="8"/>
      <c r="KGE2834" s="8"/>
      <c r="KGF2834" s="8"/>
      <c r="KGG2834" s="8"/>
      <c r="KGH2834" s="8"/>
      <c r="KGI2834" s="8"/>
      <c r="KGJ2834" s="8"/>
      <c r="KGK2834" s="8"/>
      <c r="KGL2834" s="8"/>
      <c r="KGM2834" s="8"/>
      <c r="KGN2834" s="8"/>
      <c r="KGO2834" s="8"/>
      <c r="KGP2834" s="8"/>
      <c r="KGQ2834" s="8"/>
      <c r="KGR2834" s="8"/>
      <c r="KGS2834" s="8"/>
      <c r="KGT2834" s="8"/>
      <c r="KGU2834" s="8"/>
      <c r="KGV2834" s="8"/>
      <c r="KGW2834" s="8"/>
      <c r="KGX2834" s="8"/>
      <c r="KGY2834" s="8"/>
      <c r="KGZ2834" s="8"/>
      <c r="KHA2834" s="8"/>
      <c r="KHB2834" s="8"/>
      <c r="KHC2834" s="8"/>
      <c r="KHD2834" s="8"/>
      <c r="KHE2834" s="8"/>
      <c r="KHF2834" s="8"/>
      <c r="KHG2834" s="8"/>
      <c r="KHH2834" s="8"/>
      <c r="KHI2834" s="8"/>
      <c r="KHJ2834" s="8"/>
      <c r="KHK2834" s="8"/>
      <c r="KHL2834" s="8"/>
      <c r="KHM2834" s="8"/>
      <c r="KHN2834" s="8"/>
      <c r="KHO2834" s="8"/>
      <c r="KHP2834" s="8"/>
      <c r="KHQ2834" s="8"/>
      <c r="KHR2834" s="8"/>
      <c r="KHS2834" s="8"/>
      <c r="KHT2834" s="8"/>
      <c r="KHU2834" s="8"/>
      <c r="KHV2834" s="8"/>
      <c r="KHW2834" s="8"/>
      <c r="KHX2834" s="8"/>
      <c r="KHY2834" s="8"/>
      <c r="KHZ2834" s="8"/>
      <c r="KIA2834" s="8"/>
      <c r="KIB2834" s="8"/>
      <c r="KIC2834" s="8"/>
      <c r="KID2834" s="8"/>
      <c r="KIE2834" s="8"/>
      <c r="KIF2834" s="8"/>
      <c r="KIG2834" s="8"/>
      <c r="KIH2834" s="8"/>
      <c r="KII2834" s="8"/>
      <c r="KIJ2834" s="8"/>
      <c r="KIK2834" s="8"/>
      <c r="KIL2834" s="8"/>
      <c r="KIM2834" s="8"/>
      <c r="KIN2834" s="8"/>
      <c r="KIO2834" s="8"/>
      <c r="KIP2834" s="8"/>
      <c r="KIQ2834" s="8"/>
      <c r="KIR2834" s="8"/>
      <c r="KIS2834" s="8"/>
      <c r="KIT2834" s="8"/>
      <c r="KIU2834" s="8"/>
      <c r="KIV2834" s="8"/>
      <c r="KIW2834" s="8"/>
      <c r="KIX2834" s="8"/>
      <c r="KIY2834" s="8"/>
      <c r="KIZ2834" s="8"/>
      <c r="KJA2834" s="8"/>
      <c r="KJB2834" s="8"/>
      <c r="KJC2834" s="8"/>
      <c r="KJD2834" s="8"/>
      <c r="KJE2834" s="8"/>
      <c r="KJF2834" s="8"/>
      <c r="KJG2834" s="8"/>
      <c r="KJH2834" s="8"/>
      <c r="KJI2834" s="8"/>
      <c r="KJJ2834" s="8"/>
      <c r="KJK2834" s="8"/>
      <c r="KJL2834" s="8"/>
      <c r="KJM2834" s="8"/>
      <c r="KJN2834" s="8"/>
      <c r="KJO2834" s="8"/>
      <c r="KJP2834" s="8"/>
      <c r="KJQ2834" s="8"/>
      <c r="KJR2834" s="8"/>
      <c r="KJS2834" s="8"/>
      <c r="KJT2834" s="8"/>
      <c r="KJU2834" s="8"/>
      <c r="KJV2834" s="8"/>
      <c r="KJW2834" s="8"/>
      <c r="KJX2834" s="8"/>
      <c r="KJY2834" s="8"/>
      <c r="KJZ2834" s="8"/>
      <c r="KKA2834" s="8"/>
      <c r="KKB2834" s="8"/>
      <c r="KKC2834" s="8"/>
      <c r="KKD2834" s="8"/>
      <c r="KKE2834" s="8"/>
      <c r="KKF2834" s="8"/>
      <c r="KKG2834" s="8"/>
      <c r="KKH2834" s="8"/>
      <c r="KKI2834" s="8"/>
      <c r="KKJ2834" s="8"/>
      <c r="KKK2834" s="8"/>
      <c r="KKL2834" s="8"/>
      <c r="KKM2834" s="8"/>
      <c r="KKN2834" s="8"/>
      <c r="KKO2834" s="8"/>
      <c r="KKP2834" s="8"/>
      <c r="KKQ2834" s="8"/>
      <c r="KKR2834" s="8"/>
      <c r="KKS2834" s="8"/>
      <c r="KKT2834" s="8"/>
      <c r="KKU2834" s="8"/>
      <c r="KKV2834" s="8"/>
      <c r="KKW2834" s="8"/>
      <c r="KKX2834" s="8"/>
      <c r="KKY2834" s="8"/>
      <c r="KKZ2834" s="8"/>
      <c r="KLA2834" s="8"/>
      <c r="KLB2834" s="8"/>
      <c r="KLC2834" s="8"/>
      <c r="KLD2834" s="8"/>
      <c r="KLE2834" s="8"/>
      <c r="KLF2834" s="8"/>
      <c r="KLG2834" s="8"/>
      <c r="KLH2834" s="8"/>
      <c r="KLI2834" s="8"/>
      <c r="KLJ2834" s="8"/>
      <c r="KLK2834" s="8"/>
      <c r="KLL2834" s="8"/>
      <c r="KLM2834" s="8"/>
      <c r="KLN2834" s="8"/>
      <c r="KLO2834" s="8"/>
      <c r="KLP2834" s="8"/>
      <c r="KLQ2834" s="8"/>
      <c r="KLR2834" s="8"/>
      <c r="KLS2834" s="8"/>
      <c r="KLT2834" s="8"/>
      <c r="KLU2834" s="8"/>
      <c r="KLV2834" s="8"/>
      <c r="KLW2834" s="8"/>
      <c r="KLX2834" s="8"/>
      <c r="KLY2834" s="8"/>
      <c r="KLZ2834" s="8"/>
      <c r="KMA2834" s="8"/>
      <c r="KMB2834" s="8"/>
      <c r="KMC2834" s="8"/>
      <c r="KMD2834" s="8"/>
      <c r="KME2834" s="8"/>
      <c r="KMF2834" s="8"/>
      <c r="KMG2834" s="8"/>
      <c r="KMH2834" s="8"/>
      <c r="KMI2834" s="8"/>
      <c r="KMJ2834" s="8"/>
      <c r="KMK2834" s="8"/>
      <c r="KML2834" s="8"/>
      <c r="KMM2834" s="8"/>
      <c r="KMN2834" s="8"/>
      <c r="KMO2834" s="8"/>
      <c r="KMP2834" s="8"/>
      <c r="KMQ2834" s="8"/>
      <c r="KMR2834" s="8"/>
      <c r="KMS2834" s="8"/>
      <c r="KMT2834" s="8"/>
      <c r="KMU2834" s="8"/>
      <c r="KMV2834" s="8"/>
      <c r="KMW2834" s="8"/>
      <c r="KMX2834" s="8"/>
      <c r="KMY2834" s="8"/>
      <c r="KMZ2834" s="8"/>
      <c r="KNA2834" s="8"/>
      <c r="KNB2834" s="8"/>
      <c r="KNC2834" s="8"/>
      <c r="KND2834" s="8"/>
      <c r="KNE2834" s="8"/>
      <c r="KNF2834" s="8"/>
      <c r="KNG2834" s="8"/>
      <c r="KNH2834" s="8"/>
      <c r="KNI2834" s="8"/>
      <c r="KNJ2834" s="8"/>
      <c r="KNK2834" s="8"/>
      <c r="KNL2834" s="8"/>
      <c r="KNM2834" s="8"/>
      <c r="KNN2834" s="8"/>
      <c r="KNO2834" s="8"/>
      <c r="KNP2834" s="8"/>
      <c r="KNQ2834" s="8"/>
      <c r="KNR2834" s="8"/>
      <c r="KNS2834" s="8"/>
      <c r="KNT2834" s="8"/>
      <c r="KNU2834" s="8"/>
      <c r="KNV2834" s="8"/>
      <c r="KNW2834" s="8"/>
      <c r="KNX2834" s="8"/>
      <c r="KNY2834" s="8"/>
      <c r="KNZ2834" s="8"/>
      <c r="KOA2834" s="8"/>
      <c r="KOB2834" s="8"/>
      <c r="KOC2834" s="8"/>
      <c r="KOD2834" s="8"/>
      <c r="KOE2834" s="8"/>
      <c r="KOF2834" s="8"/>
      <c r="KOG2834" s="8"/>
      <c r="KOH2834" s="8"/>
      <c r="KOI2834" s="8"/>
      <c r="KOJ2834" s="8"/>
      <c r="KOK2834" s="8"/>
      <c r="KOL2834" s="8"/>
      <c r="KOM2834" s="8"/>
      <c r="KON2834" s="8"/>
      <c r="KOO2834" s="8"/>
      <c r="KOP2834" s="8"/>
      <c r="KOQ2834" s="8"/>
      <c r="KOR2834" s="8"/>
      <c r="KOS2834" s="8"/>
      <c r="KOT2834" s="8"/>
      <c r="KOU2834" s="8"/>
      <c r="KOV2834" s="8"/>
      <c r="KOW2834" s="8"/>
      <c r="KOX2834" s="8"/>
      <c r="KOY2834" s="8"/>
      <c r="KOZ2834" s="8"/>
      <c r="KPA2834" s="8"/>
      <c r="KPB2834" s="8"/>
      <c r="KPC2834" s="8"/>
      <c r="KPD2834" s="8"/>
      <c r="KPE2834" s="8"/>
      <c r="KPF2834" s="8"/>
      <c r="KPG2834" s="8"/>
      <c r="KPH2834" s="8"/>
      <c r="KPI2834" s="8"/>
      <c r="KPJ2834" s="8"/>
      <c r="KPK2834" s="8"/>
      <c r="KPL2834" s="8"/>
      <c r="KPM2834" s="8"/>
      <c r="KPN2834" s="8"/>
      <c r="KPO2834" s="8"/>
      <c r="KPP2834" s="8"/>
      <c r="KPQ2834" s="8"/>
      <c r="KPR2834" s="8"/>
      <c r="KPS2834" s="8"/>
      <c r="KPT2834" s="8"/>
      <c r="KPU2834" s="8"/>
      <c r="KPV2834" s="8"/>
      <c r="KPW2834" s="8"/>
      <c r="KPX2834" s="8"/>
      <c r="KPY2834" s="8"/>
      <c r="KPZ2834" s="8"/>
      <c r="KQA2834" s="8"/>
      <c r="KQB2834" s="8"/>
      <c r="KQC2834" s="8"/>
      <c r="KQD2834" s="8"/>
      <c r="KQE2834" s="8"/>
      <c r="KQF2834" s="8"/>
      <c r="KQG2834" s="8"/>
      <c r="KQH2834" s="8"/>
      <c r="KQI2834" s="8"/>
      <c r="KQJ2834" s="8"/>
      <c r="KQK2834" s="8"/>
      <c r="KQL2834" s="8"/>
      <c r="KQM2834" s="8"/>
      <c r="KQN2834" s="8"/>
      <c r="KQO2834" s="8"/>
      <c r="KQP2834" s="8"/>
      <c r="KQQ2834" s="8"/>
      <c r="KQR2834" s="8"/>
      <c r="KQS2834" s="8"/>
      <c r="KQT2834" s="8"/>
      <c r="KQU2834" s="8"/>
      <c r="KQV2834" s="8"/>
      <c r="KQW2834" s="8"/>
      <c r="KQX2834" s="8"/>
      <c r="KQY2834" s="8"/>
      <c r="KQZ2834" s="8"/>
      <c r="KRA2834" s="8"/>
      <c r="KRB2834" s="8"/>
      <c r="KRC2834" s="8"/>
      <c r="KRD2834" s="8"/>
      <c r="KRE2834" s="8"/>
      <c r="KRF2834" s="8"/>
      <c r="KRG2834" s="8"/>
      <c r="KRH2834" s="8"/>
      <c r="KRI2834" s="8"/>
      <c r="KRJ2834" s="8"/>
      <c r="KRK2834" s="8"/>
      <c r="KRL2834" s="8"/>
      <c r="KRM2834" s="8"/>
      <c r="KRN2834" s="8"/>
      <c r="KRO2834" s="8"/>
      <c r="KRP2834" s="8"/>
      <c r="KRQ2834" s="8"/>
      <c r="KRR2834" s="8"/>
      <c r="KRS2834" s="8"/>
      <c r="KRT2834" s="8"/>
      <c r="KRU2834" s="8"/>
      <c r="KRV2834" s="8"/>
      <c r="KRW2834" s="8"/>
      <c r="KRX2834" s="8"/>
      <c r="KRY2834" s="8"/>
      <c r="KRZ2834" s="8"/>
      <c r="KSA2834" s="8"/>
      <c r="KSB2834" s="8"/>
      <c r="KSC2834" s="8"/>
      <c r="KSD2834" s="8"/>
      <c r="KSE2834" s="8"/>
      <c r="KSF2834" s="8"/>
      <c r="KSG2834" s="8"/>
      <c r="KSH2834" s="8"/>
      <c r="KSI2834" s="8"/>
      <c r="KSJ2834" s="8"/>
      <c r="KSK2834" s="8"/>
      <c r="KSL2834" s="8"/>
      <c r="KSM2834" s="8"/>
      <c r="KSN2834" s="8"/>
      <c r="KSO2834" s="8"/>
      <c r="KSP2834" s="8"/>
      <c r="KSQ2834" s="8"/>
      <c r="KSR2834" s="8"/>
      <c r="KSS2834" s="8"/>
      <c r="KST2834" s="8"/>
      <c r="KSU2834" s="8"/>
      <c r="KSV2834" s="8"/>
      <c r="KSW2834" s="8"/>
      <c r="KSX2834" s="8"/>
      <c r="KSY2834" s="8"/>
      <c r="KSZ2834" s="8"/>
      <c r="KTA2834" s="8"/>
      <c r="KTB2834" s="8"/>
      <c r="KTC2834" s="8"/>
      <c r="KTD2834" s="8"/>
      <c r="KTE2834" s="8"/>
      <c r="KTF2834" s="8"/>
      <c r="KTG2834" s="8"/>
      <c r="KTH2834" s="8"/>
      <c r="KTI2834" s="8"/>
      <c r="KTJ2834" s="8"/>
      <c r="KTK2834" s="8"/>
      <c r="KTL2834" s="8"/>
      <c r="KTM2834" s="8"/>
      <c r="KTN2834" s="8"/>
      <c r="KTO2834" s="8"/>
      <c r="KTP2834" s="8"/>
      <c r="KTQ2834" s="8"/>
      <c r="KTR2834" s="8"/>
      <c r="KTS2834" s="8"/>
      <c r="KTT2834" s="8"/>
      <c r="KTU2834" s="8"/>
      <c r="KTV2834" s="8"/>
      <c r="KTW2834" s="8"/>
      <c r="KTX2834" s="8"/>
      <c r="KTY2834" s="8"/>
      <c r="KTZ2834" s="8"/>
      <c r="KUA2834" s="8"/>
      <c r="KUB2834" s="8"/>
      <c r="KUC2834" s="8"/>
      <c r="KUD2834" s="8"/>
      <c r="KUE2834" s="8"/>
      <c r="KUF2834" s="8"/>
      <c r="KUG2834" s="8"/>
      <c r="KUH2834" s="8"/>
      <c r="KUI2834" s="8"/>
      <c r="KUJ2834" s="8"/>
      <c r="KUK2834" s="8"/>
      <c r="KUL2834" s="8"/>
      <c r="KUM2834" s="8"/>
      <c r="KUN2834" s="8"/>
      <c r="KUO2834" s="8"/>
      <c r="KUP2834" s="8"/>
      <c r="KUQ2834" s="8"/>
      <c r="KUR2834" s="8"/>
      <c r="KUS2834" s="8"/>
      <c r="KUT2834" s="8"/>
      <c r="KUU2834" s="8"/>
      <c r="KUV2834" s="8"/>
      <c r="KUW2834" s="8"/>
      <c r="KUX2834" s="8"/>
      <c r="KUY2834" s="8"/>
      <c r="KUZ2834" s="8"/>
      <c r="KVA2834" s="8"/>
      <c r="KVB2834" s="8"/>
      <c r="KVC2834" s="8"/>
      <c r="KVD2834" s="8"/>
      <c r="KVE2834" s="8"/>
      <c r="KVF2834" s="8"/>
      <c r="KVG2834" s="8"/>
      <c r="KVH2834" s="8"/>
      <c r="KVI2834" s="8"/>
      <c r="KVJ2834" s="8"/>
      <c r="KVK2834" s="8"/>
      <c r="KVL2834" s="8"/>
      <c r="KVM2834" s="8"/>
      <c r="KVN2834" s="8"/>
      <c r="KVO2834" s="8"/>
      <c r="KVP2834" s="8"/>
      <c r="KVQ2834" s="8"/>
      <c r="KVR2834" s="8"/>
      <c r="KVS2834" s="8"/>
      <c r="KVT2834" s="8"/>
      <c r="KVU2834" s="8"/>
      <c r="KVV2834" s="8"/>
      <c r="KVW2834" s="8"/>
      <c r="KVX2834" s="8"/>
      <c r="KVY2834" s="8"/>
      <c r="KVZ2834" s="8"/>
      <c r="KWA2834" s="8"/>
      <c r="KWB2834" s="8"/>
      <c r="KWC2834" s="8"/>
      <c r="KWD2834" s="8"/>
      <c r="KWE2834" s="8"/>
      <c r="KWF2834" s="8"/>
      <c r="KWG2834" s="8"/>
      <c r="KWH2834" s="8"/>
      <c r="KWI2834" s="8"/>
      <c r="KWJ2834" s="8"/>
      <c r="KWK2834" s="8"/>
      <c r="KWL2834" s="8"/>
      <c r="KWM2834" s="8"/>
      <c r="KWN2834" s="8"/>
      <c r="KWO2834" s="8"/>
      <c r="KWP2834" s="8"/>
      <c r="KWQ2834" s="8"/>
      <c r="KWR2834" s="8"/>
      <c r="KWS2834" s="8"/>
      <c r="KWT2834" s="8"/>
      <c r="KWU2834" s="8"/>
      <c r="KWV2834" s="8"/>
      <c r="KWW2834" s="8"/>
      <c r="KWX2834" s="8"/>
      <c r="KWY2834" s="8"/>
      <c r="KWZ2834" s="8"/>
      <c r="KXA2834" s="8"/>
      <c r="KXB2834" s="8"/>
      <c r="KXC2834" s="8"/>
      <c r="KXD2834" s="8"/>
      <c r="KXE2834" s="8"/>
      <c r="KXF2834" s="8"/>
      <c r="KXG2834" s="8"/>
      <c r="KXH2834" s="8"/>
      <c r="KXI2834" s="8"/>
      <c r="KXJ2834" s="8"/>
      <c r="KXK2834" s="8"/>
      <c r="KXL2834" s="8"/>
      <c r="KXM2834" s="8"/>
      <c r="KXN2834" s="8"/>
      <c r="KXO2834" s="8"/>
      <c r="KXP2834" s="8"/>
      <c r="KXQ2834" s="8"/>
      <c r="KXR2834" s="8"/>
      <c r="KXS2834" s="8"/>
      <c r="KXT2834" s="8"/>
      <c r="KXU2834" s="8"/>
      <c r="KXV2834" s="8"/>
      <c r="KXW2834" s="8"/>
      <c r="KXX2834" s="8"/>
      <c r="KXY2834" s="8"/>
      <c r="KXZ2834" s="8"/>
      <c r="KYA2834" s="8"/>
      <c r="KYB2834" s="8"/>
      <c r="KYC2834" s="8"/>
      <c r="KYD2834" s="8"/>
      <c r="KYE2834" s="8"/>
      <c r="KYF2834" s="8"/>
      <c r="KYG2834" s="8"/>
      <c r="KYH2834" s="8"/>
      <c r="KYI2834" s="8"/>
      <c r="KYJ2834" s="8"/>
      <c r="KYK2834" s="8"/>
      <c r="KYL2834" s="8"/>
      <c r="KYM2834" s="8"/>
      <c r="KYN2834" s="8"/>
      <c r="KYO2834" s="8"/>
      <c r="KYP2834" s="8"/>
      <c r="KYQ2834" s="8"/>
      <c r="KYR2834" s="8"/>
      <c r="KYS2834" s="8"/>
      <c r="KYT2834" s="8"/>
      <c r="KYU2834" s="8"/>
      <c r="KYV2834" s="8"/>
      <c r="KYW2834" s="8"/>
      <c r="KYX2834" s="8"/>
      <c r="KYY2834" s="8"/>
      <c r="KYZ2834" s="8"/>
      <c r="KZA2834" s="8"/>
      <c r="KZB2834" s="8"/>
      <c r="KZC2834" s="8"/>
      <c r="KZD2834" s="8"/>
      <c r="KZE2834" s="8"/>
      <c r="KZF2834" s="8"/>
      <c r="KZG2834" s="8"/>
      <c r="KZH2834" s="8"/>
      <c r="KZI2834" s="8"/>
      <c r="KZJ2834" s="8"/>
      <c r="KZK2834" s="8"/>
      <c r="KZL2834" s="8"/>
      <c r="KZM2834" s="8"/>
      <c r="KZN2834" s="8"/>
      <c r="KZO2834" s="8"/>
      <c r="KZP2834" s="8"/>
      <c r="KZQ2834" s="8"/>
      <c r="KZR2834" s="8"/>
      <c r="KZS2834" s="8"/>
      <c r="KZT2834" s="8"/>
      <c r="KZU2834" s="8"/>
      <c r="KZV2834" s="8"/>
      <c r="KZW2834" s="8"/>
      <c r="KZX2834" s="8"/>
      <c r="KZY2834" s="8"/>
      <c r="KZZ2834" s="8"/>
      <c r="LAA2834" s="8"/>
      <c r="LAB2834" s="8"/>
      <c r="LAC2834" s="8"/>
      <c r="LAD2834" s="8"/>
      <c r="LAE2834" s="8"/>
      <c r="LAF2834" s="8"/>
      <c r="LAG2834" s="8"/>
      <c r="LAH2834" s="8"/>
      <c r="LAI2834" s="8"/>
      <c r="LAJ2834" s="8"/>
      <c r="LAK2834" s="8"/>
      <c r="LAL2834" s="8"/>
      <c r="LAM2834" s="8"/>
      <c r="LAN2834" s="8"/>
      <c r="LAO2834" s="8"/>
      <c r="LAP2834" s="8"/>
      <c r="LAQ2834" s="8"/>
      <c r="LAR2834" s="8"/>
      <c r="LAS2834" s="8"/>
      <c r="LAT2834" s="8"/>
      <c r="LAU2834" s="8"/>
      <c r="LAV2834" s="8"/>
      <c r="LAW2834" s="8"/>
      <c r="LAX2834" s="8"/>
      <c r="LAY2834" s="8"/>
      <c r="LAZ2834" s="8"/>
      <c r="LBA2834" s="8"/>
      <c r="LBB2834" s="8"/>
      <c r="LBC2834" s="8"/>
      <c r="LBD2834" s="8"/>
      <c r="LBE2834" s="8"/>
      <c r="LBF2834" s="8"/>
      <c r="LBG2834" s="8"/>
      <c r="LBH2834" s="8"/>
      <c r="LBI2834" s="8"/>
      <c r="LBJ2834" s="8"/>
      <c r="LBK2834" s="8"/>
      <c r="LBL2834" s="8"/>
      <c r="LBM2834" s="8"/>
      <c r="LBN2834" s="8"/>
      <c r="LBO2834" s="8"/>
      <c r="LBP2834" s="8"/>
      <c r="LBQ2834" s="8"/>
      <c r="LBR2834" s="8"/>
      <c r="LBS2834" s="8"/>
      <c r="LBT2834" s="8"/>
      <c r="LBU2834" s="8"/>
      <c r="LBV2834" s="8"/>
      <c r="LBW2834" s="8"/>
      <c r="LBX2834" s="8"/>
      <c r="LBY2834" s="8"/>
      <c r="LBZ2834" s="8"/>
      <c r="LCA2834" s="8"/>
      <c r="LCB2834" s="8"/>
      <c r="LCC2834" s="8"/>
      <c r="LCD2834" s="8"/>
      <c r="LCE2834" s="8"/>
      <c r="LCF2834" s="8"/>
      <c r="LCG2834" s="8"/>
      <c r="LCH2834" s="8"/>
      <c r="LCI2834" s="8"/>
      <c r="LCJ2834" s="8"/>
      <c r="LCK2834" s="8"/>
      <c r="LCL2834" s="8"/>
      <c r="LCM2834" s="8"/>
      <c r="LCN2834" s="8"/>
      <c r="LCO2834" s="8"/>
      <c r="LCP2834" s="8"/>
      <c r="LCQ2834" s="8"/>
      <c r="LCR2834" s="8"/>
      <c r="LCS2834" s="8"/>
      <c r="LCT2834" s="8"/>
      <c r="LCU2834" s="8"/>
      <c r="LCV2834" s="8"/>
      <c r="LCW2834" s="8"/>
      <c r="LCX2834" s="8"/>
      <c r="LCY2834" s="8"/>
      <c r="LCZ2834" s="8"/>
      <c r="LDA2834" s="8"/>
      <c r="LDB2834" s="8"/>
      <c r="LDC2834" s="8"/>
      <c r="LDD2834" s="8"/>
      <c r="LDE2834" s="8"/>
      <c r="LDF2834" s="8"/>
      <c r="LDG2834" s="8"/>
      <c r="LDH2834" s="8"/>
      <c r="LDI2834" s="8"/>
      <c r="LDJ2834" s="8"/>
      <c r="LDK2834" s="8"/>
      <c r="LDL2834" s="8"/>
      <c r="LDM2834" s="8"/>
      <c r="LDN2834" s="8"/>
      <c r="LDO2834" s="8"/>
      <c r="LDP2834" s="8"/>
      <c r="LDQ2834" s="8"/>
      <c r="LDR2834" s="8"/>
      <c r="LDS2834" s="8"/>
      <c r="LDT2834" s="8"/>
      <c r="LDU2834" s="8"/>
      <c r="LDV2834" s="8"/>
      <c r="LDW2834" s="8"/>
      <c r="LDX2834" s="8"/>
      <c r="LDY2834" s="8"/>
      <c r="LDZ2834" s="8"/>
      <c r="LEA2834" s="8"/>
      <c r="LEB2834" s="8"/>
      <c r="LEC2834" s="8"/>
      <c r="LED2834" s="8"/>
      <c r="LEE2834" s="8"/>
      <c r="LEF2834" s="8"/>
      <c r="LEG2834" s="8"/>
      <c r="LEH2834" s="8"/>
      <c r="LEI2834" s="8"/>
      <c r="LEJ2834" s="8"/>
      <c r="LEK2834" s="8"/>
      <c r="LEL2834" s="8"/>
      <c r="LEM2834" s="8"/>
      <c r="LEN2834" s="8"/>
      <c r="LEO2834" s="8"/>
      <c r="LEP2834" s="8"/>
      <c r="LEQ2834" s="8"/>
      <c r="LER2834" s="8"/>
      <c r="LES2834" s="8"/>
      <c r="LET2834" s="8"/>
      <c r="LEU2834" s="8"/>
      <c r="LEV2834" s="8"/>
      <c r="LEW2834" s="8"/>
      <c r="LEX2834" s="8"/>
      <c r="LEY2834" s="8"/>
      <c r="LEZ2834" s="8"/>
      <c r="LFA2834" s="8"/>
      <c r="LFB2834" s="8"/>
      <c r="LFC2834" s="8"/>
      <c r="LFD2834" s="8"/>
      <c r="LFE2834" s="8"/>
      <c r="LFF2834" s="8"/>
      <c r="LFG2834" s="8"/>
      <c r="LFH2834" s="8"/>
      <c r="LFI2834" s="8"/>
      <c r="LFJ2834" s="8"/>
      <c r="LFK2834" s="8"/>
      <c r="LFL2834" s="8"/>
      <c r="LFM2834" s="8"/>
      <c r="LFN2834" s="8"/>
      <c r="LFO2834" s="8"/>
      <c r="LFP2834" s="8"/>
      <c r="LFQ2834" s="8"/>
      <c r="LFR2834" s="8"/>
      <c r="LFS2834" s="8"/>
      <c r="LFT2834" s="8"/>
      <c r="LFU2834" s="8"/>
      <c r="LFV2834" s="8"/>
      <c r="LFW2834" s="8"/>
      <c r="LFX2834" s="8"/>
      <c r="LFY2834" s="8"/>
      <c r="LFZ2834" s="8"/>
      <c r="LGA2834" s="8"/>
      <c r="LGB2834" s="8"/>
      <c r="LGC2834" s="8"/>
      <c r="LGD2834" s="8"/>
      <c r="LGE2834" s="8"/>
      <c r="LGF2834" s="8"/>
      <c r="LGG2834" s="8"/>
      <c r="LGH2834" s="8"/>
      <c r="LGI2834" s="8"/>
      <c r="LGJ2834" s="8"/>
      <c r="LGK2834" s="8"/>
      <c r="LGL2834" s="8"/>
      <c r="LGM2834" s="8"/>
      <c r="LGN2834" s="8"/>
      <c r="LGO2834" s="8"/>
      <c r="LGP2834" s="8"/>
      <c r="LGQ2834" s="8"/>
      <c r="LGR2834" s="8"/>
      <c r="LGS2834" s="8"/>
      <c r="LGT2834" s="8"/>
      <c r="LGU2834" s="8"/>
      <c r="LGV2834" s="8"/>
      <c r="LGW2834" s="8"/>
      <c r="LGX2834" s="8"/>
      <c r="LGY2834" s="8"/>
      <c r="LGZ2834" s="8"/>
      <c r="LHA2834" s="8"/>
      <c r="LHB2834" s="8"/>
      <c r="LHC2834" s="8"/>
      <c r="LHD2834" s="8"/>
      <c r="LHE2834" s="8"/>
      <c r="LHF2834" s="8"/>
      <c r="LHG2834" s="8"/>
      <c r="LHH2834" s="8"/>
      <c r="LHI2834" s="8"/>
      <c r="LHJ2834" s="8"/>
      <c r="LHK2834" s="8"/>
      <c r="LHL2834" s="8"/>
      <c r="LHM2834" s="8"/>
      <c r="LHN2834" s="8"/>
      <c r="LHO2834" s="8"/>
      <c r="LHP2834" s="8"/>
      <c r="LHQ2834" s="8"/>
      <c r="LHR2834" s="8"/>
      <c r="LHS2834" s="8"/>
      <c r="LHT2834" s="8"/>
      <c r="LHU2834" s="8"/>
      <c r="LHV2834" s="8"/>
      <c r="LHW2834" s="8"/>
      <c r="LHX2834" s="8"/>
      <c r="LHY2834" s="8"/>
      <c r="LHZ2834" s="8"/>
      <c r="LIA2834" s="8"/>
      <c r="LIB2834" s="8"/>
      <c r="LIC2834" s="8"/>
      <c r="LID2834" s="8"/>
      <c r="LIE2834" s="8"/>
      <c r="LIF2834" s="8"/>
      <c r="LIG2834" s="8"/>
      <c r="LIH2834" s="8"/>
      <c r="LII2834" s="8"/>
      <c r="LIJ2834" s="8"/>
      <c r="LIK2834" s="8"/>
      <c r="LIL2834" s="8"/>
      <c r="LIM2834" s="8"/>
      <c r="LIN2834" s="8"/>
      <c r="LIO2834" s="8"/>
      <c r="LIP2834" s="8"/>
      <c r="LIQ2834" s="8"/>
      <c r="LIR2834" s="8"/>
      <c r="LIS2834" s="8"/>
      <c r="LIT2834" s="8"/>
      <c r="LIU2834" s="8"/>
      <c r="LIV2834" s="8"/>
      <c r="LIW2834" s="8"/>
      <c r="LIX2834" s="8"/>
      <c r="LIY2834" s="8"/>
      <c r="LIZ2834" s="8"/>
      <c r="LJA2834" s="8"/>
      <c r="LJB2834" s="8"/>
      <c r="LJC2834" s="8"/>
      <c r="LJD2834" s="8"/>
      <c r="LJE2834" s="8"/>
      <c r="LJF2834" s="8"/>
      <c r="LJG2834" s="8"/>
      <c r="LJH2834" s="8"/>
      <c r="LJI2834" s="8"/>
      <c r="LJJ2834" s="8"/>
      <c r="LJK2834" s="8"/>
      <c r="LJL2834" s="8"/>
      <c r="LJM2834" s="8"/>
      <c r="LJN2834" s="8"/>
      <c r="LJO2834" s="8"/>
      <c r="LJP2834" s="8"/>
      <c r="LJQ2834" s="8"/>
      <c r="LJR2834" s="8"/>
      <c r="LJS2834" s="8"/>
      <c r="LJT2834" s="8"/>
      <c r="LJU2834" s="8"/>
      <c r="LJV2834" s="8"/>
      <c r="LJW2834" s="8"/>
      <c r="LJX2834" s="8"/>
      <c r="LJY2834" s="8"/>
      <c r="LJZ2834" s="8"/>
      <c r="LKA2834" s="8"/>
      <c r="LKB2834" s="8"/>
      <c r="LKC2834" s="8"/>
      <c r="LKD2834" s="8"/>
      <c r="LKE2834" s="8"/>
      <c r="LKF2834" s="8"/>
      <c r="LKG2834" s="8"/>
      <c r="LKH2834" s="8"/>
      <c r="LKI2834" s="8"/>
      <c r="LKJ2834" s="8"/>
      <c r="LKK2834" s="8"/>
      <c r="LKL2834" s="8"/>
      <c r="LKM2834" s="8"/>
      <c r="LKN2834" s="8"/>
      <c r="LKO2834" s="8"/>
      <c r="LKP2834" s="8"/>
      <c r="LKQ2834" s="8"/>
      <c r="LKR2834" s="8"/>
      <c r="LKS2834" s="8"/>
      <c r="LKT2834" s="8"/>
      <c r="LKU2834" s="8"/>
      <c r="LKV2834" s="8"/>
      <c r="LKW2834" s="8"/>
      <c r="LKX2834" s="8"/>
      <c r="LKY2834" s="8"/>
      <c r="LKZ2834" s="8"/>
      <c r="LLA2834" s="8"/>
      <c r="LLB2834" s="8"/>
      <c r="LLC2834" s="8"/>
      <c r="LLD2834" s="8"/>
      <c r="LLE2834" s="8"/>
      <c r="LLF2834" s="8"/>
      <c r="LLG2834" s="8"/>
      <c r="LLH2834" s="8"/>
      <c r="LLI2834" s="8"/>
      <c r="LLJ2834" s="8"/>
      <c r="LLK2834" s="8"/>
      <c r="LLL2834" s="8"/>
      <c r="LLM2834" s="8"/>
      <c r="LLN2834" s="8"/>
      <c r="LLO2834" s="8"/>
      <c r="LLP2834" s="8"/>
      <c r="LLQ2834" s="8"/>
      <c r="LLR2834" s="8"/>
      <c r="LLS2834" s="8"/>
      <c r="LLT2834" s="8"/>
      <c r="LLU2834" s="8"/>
      <c r="LLV2834" s="8"/>
      <c r="LLW2834" s="8"/>
      <c r="LLX2834" s="8"/>
      <c r="LLY2834" s="8"/>
      <c r="LLZ2834" s="8"/>
      <c r="LMA2834" s="8"/>
      <c r="LMB2834" s="8"/>
      <c r="LMC2834" s="8"/>
      <c r="LMD2834" s="8"/>
      <c r="LME2834" s="8"/>
      <c r="LMF2834" s="8"/>
      <c r="LMG2834" s="8"/>
      <c r="LMH2834" s="8"/>
      <c r="LMI2834" s="8"/>
      <c r="LMJ2834" s="8"/>
      <c r="LMK2834" s="8"/>
      <c r="LML2834" s="8"/>
      <c r="LMM2834" s="8"/>
      <c r="LMN2834" s="8"/>
      <c r="LMO2834" s="8"/>
      <c r="LMP2834" s="8"/>
      <c r="LMQ2834" s="8"/>
      <c r="LMR2834" s="8"/>
      <c r="LMS2834" s="8"/>
      <c r="LMT2834" s="8"/>
      <c r="LMU2834" s="8"/>
      <c r="LMV2834" s="8"/>
      <c r="LMW2834" s="8"/>
      <c r="LMX2834" s="8"/>
      <c r="LMY2834" s="8"/>
      <c r="LMZ2834" s="8"/>
      <c r="LNA2834" s="8"/>
      <c r="LNB2834" s="8"/>
      <c r="LNC2834" s="8"/>
      <c r="LND2834" s="8"/>
      <c r="LNE2834" s="8"/>
      <c r="LNF2834" s="8"/>
      <c r="LNG2834" s="8"/>
      <c r="LNH2834" s="8"/>
      <c r="LNI2834" s="8"/>
      <c r="LNJ2834" s="8"/>
      <c r="LNK2834" s="8"/>
      <c r="LNL2834" s="8"/>
      <c r="LNM2834" s="8"/>
      <c r="LNN2834" s="8"/>
      <c r="LNO2834" s="8"/>
      <c r="LNP2834" s="8"/>
      <c r="LNQ2834" s="8"/>
      <c r="LNR2834" s="8"/>
      <c r="LNS2834" s="8"/>
      <c r="LNT2834" s="8"/>
      <c r="LNU2834" s="8"/>
      <c r="LNV2834" s="8"/>
      <c r="LNW2834" s="8"/>
      <c r="LNX2834" s="8"/>
      <c r="LNY2834" s="8"/>
      <c r="LNZ2834" s="8"/>
      <c r="LOA2834" s="8"/>
      <c r="LOB2834" s="8"/>
      <c r="LOC2834" s="8"/>
      <c r="LOD2834" s="8"/>
      <c r="LOE2834" s="8"/>
      <c r="LOF2834" s="8"/>
      <c r="LOG2834" s="8"/>
      <c r="LOH2834" s="8"/>
      <c r="LOI2834" s="8"/>
      <c r="LOJ2834" s="8"/>
      <c r="LOK2834" s="8"/>
      <c r="LOL2834" s="8"/>
      <c r="LOM2834" s="8"/>
      <c r="LON2834" s="8"/>
      <c r="LOO2834" s="8"/>
      <c r="LOP2834" s="8"/>
      <c r="LOQ2834" s="8"/>
      <c r="LOR2834" s="8"/>
      <c r="LOS2834" s="8"/>
      <c r="LOT2834" s="8"/>
      <c r="LOU2834" s="8"/>
      <c r="LOV2834" s="8"/>
      <c r="LOW2834" s="8"/>
      <c r="LOX2834" s="8"/>
      <c r="LOY2834" s="8"/>
      <c r="LOZ2834" s="8"/>
      <c r="LPA2834" s="8"/>
      <c r="LPB2834" s="8"/>
      <c r="LPC2834" s="8"/>
      <c r="LPD2834" s="8"/>
      <c r="LPE2834" s="8"/>
      <c r="LPF2834" s="8"/>
      <c r="LPG2834" s="8"/>
      <c r="LPH2834" s="8"/>
      <c r="LPI2834" s="8"/>
      <c r="LPJ2834" s="8"/>
      <c r="LPK2834" s="8"/>
      <c r="LPL2834" s="8"/>
      <c r="LPM2834" s="8"/>
      <c r="LPN2834" s="8"/>
      <c r="LPO2834" s="8"/>
      <c r="LPP2834" s="8"/>
      <c r="LPQ2834" s="8"/>
      <c r="LPR2834" s="8"/>
      <c r="LPS2834" s="8"/>
      <c r="LPT2834" s="8"/>
      <c r="LPU2834" s="8"/>
      <c r="LPV2834" s="8"/>
      <c r="LPW2834" s="8"/>
      <c r="LPX2834" s="8"/>
      <c r="LPY2834" s="8"/>
      <c r="LPZ2834" s="8"/>
      <c r="LQA2834" s="8"/>
      <c r="LQB2834" s="8"/>
      <c r="LQC2834" s="8"/>
      <c r="LQD2834" s="8"/>
      <c r="LQE2834" s="8"/>
      <c r="LQF2834" s="8"/>
      <c r="LQG2834" s="8"/>
      <c r="LQH2834" s="8"/>
      <c r="LQI2834" s="8"/>
      <c r="LQJ2834" s="8"/>
      <c r="LQK2834" s="8"/>
      <c r="LQL2834" s="8"/>
      <c r="LQM2834" s="8"/>
      <c r="LQN2834" s="8"/>
      <c r="LQO2834" s="8"/>
      <c r="LQP2834" s="8"/>
      <c r="LQQ2834" s="8"/>
      <c r="LQR2834" s="8"/>
      <c r="LQS2834" s="8"/>
      <c r="LQT2834" s="8"/>
      <c r="LQU2834" s="8"/>
      <c r="LQV2834" s="8"/>
      <c r="LQW2834" s="8"/>
      <c r="LQX2834" s="8"/>
      <c r="LQY2834" s="8"/>
      <c r="LQZ2834" s="8"/>
      <c r="LRA2834" s="8"/>
      <c r="LRB2834" s="8"/>
      <c r="LRC2834" s="8"/>
      <c r="LRD2834" s="8"/>
      <c r="LRE2834" s="8"/>
      <c r="LRF2834" s="8"/>
      <c r="LRG2834" s="8"/>
      <c r="LRH2834" s="8"/>
      <c r="LRI2834" s="8"/>
      <c r="LRJ2834" s="8"/>
      <c r="LRK2834" s="8"/>
      <c r="LRL2834" s="8"/>
      <c r="LRM2834" s="8"/>
      <c r="LRN2834" s="8"/>
      <c r="LRO2834" s="8"/>
      <c r="LRP2834" s="8"/>
      <c r="LRQ2834" s="8"/>
      <c r="LRR2834" s="8"/>
      <c r="LRS2834" s="8"/>
      <c r="LRT2834" s="8"/>
      <c r="LRU2834" s="8"/>
      <c r="LRV2834" s="8"/>
      <c r="LRW2834" s="8"/>
      <c r="LRX2834" s="8"/>
      <c r="LRY2834" s="8"/>
      <c r="LRZ2834" s="8"/>
      <c r="LSA2834" s="8"/>
      <c r="LSB2834" s="8"/>
      <c r="LSC2834" s="8"/>
      <c r="LSD2834" s="8"/>
      <c r="LSE2834" s="8"/>
      <c r="LSF2834" s="8"/>
      <c r="LSG2834" s="8"/>
      <c r="LSH2834" s="8"/>
      <c r="LSI2834" s="8"/>
      <c r="LSJ2834" s="8"/>
      <c r="LSK2834" s="8"/>
      <c r="LSL2834" s="8"/>
      <c r="LSM2834" s="8"/>
      <c r="LSN2834" s="8"/>
      <c r="LSO2834" s="8"/>
      <c r="LSP2834" s="8"/>
      <c r="LSQ2834" s="8"/>
      <c r="LSR2834" s="8"/>
      <c r="LSS2834" s="8"/>
      <c r="LST2834" s="8"/>
      <c r="LSU2834" s="8"/>
      <c r="LSV2834" s="8"/>
      <c r="LSW2834" s="8"/>
      <c r="LSX2834" s="8"/>
      <c r="LSY2834" s="8"/>
      <c r="LSZ2834" s="8"/>
      <c r="LTA2834" s="8"/>
      <c r="LTB2834" s="8"/>
      <c r="LTC2834" s="8"/>
      <c r="LTD2834" s="8"/>
      <c r="LTE2834" s="8"/>
      <c r="LTF2834" s="8"/>
      <c r="LTG2834" s="8"/>
      <c r="LTH2834" s="8"/>
      <c r="LTI2834" s="8"/>
      <c r="LTJ2834" s="8"/>
      <c r="LTK2834" s="8"/>
      <c r="LTL2834" s="8"/>
      <c r="LTM2834" s="8"/>
      <c r="LTN2834" s="8"/>
      <c r="LTO2834" s="8"/>
      <c r="LTP2834" s="8"/>
      <c r="LTQ2834" s="8"/>
      <c r="LTR2834" s="8"/>
      <c r="LTS2834" s="8"/>
      <c r="LTT2834" s="8"/>
      <c r="LTU2834" s="8"/>
      <c r="LTV2834" s="8"/>
      <c r="LTW2834" s="8"/>
      <c r="LTX2834" s="8"/>
      <c r="LTY2834" s="8"/>
      <c r="LTZ2834" s="8"/>
      <c r="LUA2834" s="8"/>
      <c r="LUB2834" s="8"/>
      <c r="LUC2834" s="8"/>
      <c r="LUD2834" s="8"/>
      <c r="LUE2834" s="8"/>
      <c r="LUF2834" s="8"/>
      <c r="LUG2834" s="8"/>
      <c r="LUH2834" s="8"/>
      <c r="LUI2834" s="8"/>
      <c r="LUJ2834" s="8"/>
      <c r="LUK2834" s="8"/>
      <c r="LUL2834" s="8"/>
      <c r="LUM2834" s="8"/>
      <c r="LUN2834" s="8"/>
      <c r="LUO2834" s="8"/>
      <c r="LUP2834" s="8"/>
      <c r="LUQ2834" s="8"/>
      <c r="LUR2834" s="8"/>
      <c r="LUS2834" s="8"/>
      <c r="LUT2834" s="8"/>
      <c r="LUU2834" s="8"/>
      <c r="LUV2834" s="8"/>
      <c r="LUW2834" s="8"/>
      <c r="LUX2834" s="8"/>
      <c r="LUY2834" s="8"/>
      <c r="LUZ2834" s="8"/>
      <c r="LVA2834" s="8"/>
      <c r="LVB2834" s="8"/>
      <c r="LVC2834" s="8"/>
      <c r="LVD2834" s="8"/>
      <c r="LVE2834" s="8"/>
      <c r="LVF2834" s="8"/>
      <c r="LVG2834" s="8"/>
      <c r="LVH2834" s="8"/>
      <c r="LVI2834" s="8"/>
      <c r="LVJ2834" s="8"/>
      <c r="LVK2834" s="8"/>
      <c r="LVL2834" s="8"/>
      <c r="LVM2834" s="8"/>
      <c r="LVN2834" s="8"/>
      <c r="LVO2834" s="8"/>
      <c r="LVP2834" s="8"/>
      <c r="LVQ2834" s="8"/>
      <c r="LVR2834" s="8"/>
      <c r="LVS2834" s="8"/>
      <c r="LVT2834" s="8"/>
      <c r="LVU2834" s="8"/>
      <c r="LVV2834" s="8"/>
      <c r="LVW2834" s="8"/>
      <c r="LVX2834" s="8"/>
      <c r="LVY2834" s="8"/>
      <c r="LVZ2834" s="8"/>
      <c r="LWA2834" s="8"/>
      <c r="LWB2834" s="8"/>
      <c r="LWC2834" s="8"/>
      <c r="LWD2834" s="8"/>
      <c r="LWE2834" s="8"/>
      <c r="LWF2834" s="8"/>
      <c r="LWG2834" s="8"/>
      <c r="LWH2834" s="8"/>
      <c r="LWI2834" s="8"/>
      <c r="LWJ2834" s="8"/>
      <c r="LWK2834" s="8"/>
      <c r="LWL2834" s="8"/>
      <c r="LWM2834" s="8"/>
      <c r="LWN2834" s="8"/>
      <c r="LWO2834" s="8"/>
      <c r="LWP2834" s="8"/>
      <c r="LWQ2834" s="8"/>
      <c r="LWR2834" s="8"/>
      <c r="LWS2834" s="8"/>
      <c r="LWT2834" s="8"/>
      <c r="LWU2834" s="8"/>
      <c r="LWV2834" s="8"/>
      <c r="LWW2834" s="8"/>
      <c r="LWX2834" s="8"/>
      <c r="LWY2834" s="8"/>
      <c r="LWZ2834" s="8"/>
      <c r="LXA2834" s="8"/>
      <c r="LXB2834" s="8"/>
      <c r="LXC2834" s="8"/>
      <c r="LXD2834" s="8"/>
      <c r="LXE2834" s="8"/>
      <c r="LXF2834" s="8"/>
      <c r="LXG2834" s="8"/>
      <c r="LXH2834" s="8"/>
      <c r="LXI2834" s="8"/>
      <c r="LXJ2834" s="8"/>
      <c r="LXK2834" s="8"/>
      <c r="LXL2834" s="8"/>
      <c r="LXM2834" s="8"/>
      <c r="LXN2834" s="8"/>
      <c r="LXO2834" s="8"/>
      <c r="LXP2834" s="8"/>
      <c r="LXQ2834" s="8"/>
      <c r="LXR2834" s="8"/>
      <c r="LXS2834" s="8"/>
      <c r="LXT2834" s="8"/>
      <c r="LXU2834" s="8"/>
      <c r="LXV2834" s="8"/>
      <c r="LXW2834" s="8"/>
      <c r="LXX2834" s="8"/>
      <c r="LXY2834" s="8"/>
      <c r="LXZ2834" s="8"/>
      <c r="LYA2834" s="8"/>
      <c r="LYB2834" s="8"/>
      <c r="LYC2834" s="8"/>
      <c r="LYD2834" s="8"/>
      <c r="LYE2834" s="8"/>
      <c r="LYF2834" s="8"/>
      <c r="LYG2834" s="8"/>
      <c r="LYH2834" s="8"/>
      <c r="LYI2834" s="8"/>
      <c r="LYJ2834" s="8"/>
      <c r="LYK2834" s="8"/>
      <c r="LYL2834" s="8"/>
      <c r="LYM2834" s="8"/>
      <c r="LYN2834" s="8"/>
      <c r="LYO2834" s="8"/>
      <c r="LYP2834" s="8"/>
      <c r="LYQ2834" s="8"/>
      <c r="LYR2834" s="8"/>
      <c r="LYS2834" s="8"/>
      <c r="LYT2834" s="8"/>
      <c r="LYU2834" s="8"/>
      <c r="LYV2834" s="8"/>
      <c r="LYW2834" s="8"/>
      <c r="LYX2834" s="8"/>
      <c r="LYY2834" s="8"/>
      <c r="LYZ2834" s="8"/>
      <c r="LZA2834" s="8"/>
      <c r="LZB2834" s="8"/>
      <c r="LZC2834" s="8"/>
      <c r="LZD2834" s="8"/>
      <c r="LZE2834" s="8"/>
      <c r="LZF2834" s="8"/>
      <c r="LZG2834" s="8"/>
      <c r="LZH2834" s="8"/>
      <c r="LZI2834" s="8"/>
      <c r="LZJ2834" s="8"/>
      <c r="LZK2834" s="8"/>
      <c r="LZL2834" s="8"/>
      <c r="LZM2834" s="8"/>
      <c r="LZN2834" s="8"/>
      <c r="LZO2834" s="8"/>
      <c r="LZP2834" s="8"/>
      <c r="LZQ2834" s="8"/>
      <c r="LZR2834" s="8"/>
      <c r="LZS2834" s="8"/>
      <c r="LZT2834" s="8"/>
      <c r="LZU2834" s="8"/>
      <c r="LZV2834" s="8"/>
      <c r="LZW2834" s="8"/>
      <c r="LZX2834" s="8"/>
      <c r="LZY2834" s="8"/>
      <c r="LZZ2834" s="8"/>
      <c r="MAA2834" s="8"/>
      <c r="MAB2834" s="8"/>
      <c r="MAC2834" s="8"/>
      <c r="MAD2834" s="8"/>
      <c r="MAE2834" s="8"/>
      <c r="MAF2834" s="8"/>
      <c r="MAG2834" s="8"/>
      <c r="MAH2834" s="8"/>
      <c r="MAI2834" s="8"/>
      <c r="MAJ2834" s="8"/>
      <c r="MAK2834" s="8"/>
      <c r="MAL2834" s="8"/>
      <c r="MAM2834" s="8"/>
      <c r="MAN2834" s="8"/>
      <c r="MAO2834" s="8"/>
      <c r="MAP2834" s="8"/>
      <c r="MAQ2834" s="8"/>
      <c r="MAR2834" s="8"/>
      <c r="MAS2834" s="8"/>
      <c r="MAT2834" s="8"/>
      <c r="MAU2834" s="8"/>
      <c r="MAV2834" s="8"/>
      <c r="MAW2834" s="8"/>
      <c r="MAX2834" s="8"/>
      <c r="MAY2834" s="8"/>
      <c r="MAZ2834" s="8"/>
      <c r="MBA2834" s="8"/>
      <c r="MBB2834" s="8"/>
      <c r="MBC2834" s="8"/>
      <c r="MBD2834" s="8"/>
      <c r="MBE2834" s="8"/>
      <c r="MBF2834" s="8"/>
      <c r="MBG2834" s="8"/>
      <c r="MBH2834" s="8"/>
      <c r="MBI2834" s="8"/>
      <c r="MBJ2834" s="8"/>
      <c r="MBK2834" s="8"/>
      <c r="MBL2834" s="8"/>
      <c r="MBM2834" s="8"/>
      <c r="MBN2834" s="8"/>
      <c r="MBO2834" s="8"/>
      <c r="MBP2834" s="8"/>
      <c r="MBQ2834" s="8"/>
      <c r="MBR2834" s="8"/>
      <c r="MBS2834" s="8"/>
      <c r="MBT2834" s="8"/>
      <c r="MBU2834" s="8"/>
      <c r="MBV2834" s="8"/>
      <c r="MBW2834" s="8"/>
      <c r="MBX2834" s="8"/>
      <c r="MBY2834" s="8"/>
      <c r="MBZ2834" s="8"/>
      <c r="MCA2834" s="8"/>
      <c r="MCB2834" s="8"/>
      <c r="MCC2834" s="8"/>
      <c r="MCD2834" s="8"/>
      <c r="MCE2834" s="8"/>
      <c r="MCF2834" s="8"/>
      <c r="MCG2834" s="8"/>
      <c r="MCH2834" s="8"/>
      <c r="MCI2834" s="8"/>
      <c r="MCJ2834" s="8"/>
      <c r="MCK2834" s="8"/>
      <c r="MCL2834" s="8"/>
      <c r="MCM2834" s="8"/>
      <c r="MCN2834" s="8"/>
      <c r="MCO2834" s="8"/>
      <c r="MCP2834" s="8"/>
      <c r="MCQ2834" s="8"/>
      <c r="MCR2834" s="8"/>
      <c r="MCS2834" s="8"/>
      <c r="MCT2834" s="8"/>
      <c r="MCU2834" s="8"/>
      <c r="MCV2834" s="8"/>
      <c r="MCW2834" s="8"/>
      <c r="MCX2834" s="8"/>
      <c r="MCY2834" s="8"/>
      <c r="MCZ2834" s="8"/>
      <c r="MDA2834" s="8"/>
      <c r="MDB2834" s="8"/>
      <c r="MDC2834" s="8"/>
      <c r="MDD2834" s="8"/>
      <c r="MDE2834" s="8"/>
      <c r="MDF2834" s="8"/>
      <c r="MDG2834" s="8"/>
      <c r="MDH2834" s="8"/>
      <c r="MDI2834" s="8"/>
      <c r="MDJ2834" s="8"/>
      <c r="MDK2834" s="8"/>
      <c r="MDL2834" s="8"/>
      <c r="MDM2834" s="8"/>
      <c r="MDN2834" s="8"/>
      <c r="MDO2834" s="8"/>
      <c r="MDP2834" s="8"/>
      <c r="MDQ2834" s="8"/>
      <c r="MDR2834" s="8"/>
      <c r="MDS2834" s="8"/>
      <c r="MDT2834" s="8"/>
      <c r="MDU2834" s="8"/>
      <c r="MDV2834" s="8"/>
      <c r="MDW2834" s="8"/>
      <c r="MDX2834" s="8"/>
      <c r="MDY2834" s="8"/>
      <c r="MDZ2834" s="8"/>
      <c r="MEA2834" s="8"/>
      <c r="MEB2834" s="8"/>
      <c r="MEC2834" s="8"/>
      <c r="MED2834" s="8"/>
      <c r="MEE2834" s="8"/>
      <c r="MEF2834" s="8"/>
      <c r="MEG2834" s="8"/>
      <c r="MEH2834" s="8"/>
      <c r="MEI2834" s="8"/>
      <c r="MEJ2834" s="8"/>
      <c r="MEK2834" s="8"/>
      <c r="MEL2834" s="8"/>
      <c r="MEM2834" s="8"/>
      <c r="MEN2834" s="8"/>
      <c r="MEO2834" s="8"/>
      <c r="MEP2834" s="8"/>
      <c r="MEQ2834" s="8"/>
      <c r="MER2834" s="8"/>
      <c r="MES2834" s="8"/>
      <c r="MET2834" s="8"/>
      <c r="MEU2834" s="8"/>
      <c r="MEV2834" s="8"/>
      <c r="MEW2834" s="8"/>
      <c r="MEX2834" s="8"/>
      <c r="MEY2834" s="8"/>
      <c r="MEZ2834" s="8"/>
      <c r="MFA2834" s="8"/>
      <c r="MFB2834" s="8"/>
      <c r="MFC2834" s="8"/>
      <c r="MFD2834" s="8"/>
      <c r="MFE2834" s="8"/>
      <c r="MFF2834" s="8"/>
      <c r="MFG2834" s="8"/>
      <c r="MFH2834" s="8"/>
      <c r="MFI2834" s="8"/>
      <c r="MFJ2834" s="8"/>
      <c r="MFK2834" s="8"/>
      <c r="MFL2834" s="8"/>
      <c r="MFM2834" s="8"/>
      <c r="MFN2834" s="8"/>
      <c r="MFO2834" s="8"/>
      <c r="MFP2834" s="8"/>
      <c r="MFQ2834" s="8"/>
      <c r="MFR2834" s="8"/>
      <c r="MFS2834" s="8"/>
      <c r="MFT2834" s="8"/>
      <c r="MFU2834" s="8"/>
      <c r="MFV2834" s="8"/>
      <c r="MFW2834" s="8"/>
      <c r="MFX2834" s="8"/>
      <c r="MFY2834" s="8"/>
      <c r="MFZ2834" s="8"/>
      <c r="MGA2834" s="8"/>
      <c r="MGB2834" s="8"/>
      <c r="MGC2834" s="8"/>
      <c r="MGD2834" s="8"/>
      <c r="MGE2834" s="8"/>
      <c r="MGF2834" s="8"/>
      <c r="MGG2834" s="8"/>
      <c r="MGH2834" s="8"/>
      <c r="MGI2834" s="8"/>
      <c r="MGJ2834" s="8"/>
      <c r="MGK2834" s="8"/>
      <c r="MGL2834" s="8"/>
      <c r="MGM2834" s="8"/>
      <c r="MGN2834" s="8"/>
      <c r="MGO2834" s="8"/>
      <c r="MGP2834" s="8"/>
      <c r="MGQ2834" s="8"/>
      <c r="MGR2834" s="8"/>
      <c r="MGS2834" s="8"/>
      <c r="MGT2834" s="8"/>
      <c r="MGU2834" s="8"/>
      <c r="MGV2834" s="8"/>
      <c r="MGW2834" s="8"/>
      <c r="MGX2834" s="8"/>
      <c r="MGY2834" s="8"/>
      <c r="MGZ2834" s="8"/>
      <c r="MHA2834" s="8"/>
      <c r="MHB2834" s="8"/>
      <c r="MHC2834" s="8"/>
      <c r="MHD2834" s="8"/>
      <c r="MHE2834" s="8"/>
      <c r="MHF2834" s="8"/>
      <c r="MHG2834" s="8"/>
      <c r="MHH2834" s="8"/>
      <c r="MHI2834" s="8"/>
      <c r="MHJ2834" s="8"/>
      <c r="MHK2834" s="8"/>
      <c r="MHL2834" s="8"/>
      <c r="MHM2834" s="8"/>
      <c r="MHN2834" s="8"/>
      <c r="MHO2834" s="8"/>
      <c r="MHP2834" s="8"/>
      <c r="MHQ2834" s="8"/>
      <c r="MHR2834" s="8"/>
      <c r="MHS2834" s="8"/>
      <c r="MHT2834" s="8"/>
      <c r="MHU2834" s="8"/>
      <c r="MHV2834" s="8"/>
      <c r="MHW2834" s="8"/>
      <c r="MHX2834" s="8"/>
      <c r="MHY2834" s="8"/>
      <c r="MHZ2834" s="8"/>
      <c r="MIA2834" s="8"/>
      <c r="MIB2834" s="8"/>
      <c r="MIC2834" s="8"/>
      <c r="MID2834" s="8"/>
      <c r="MIE2834" s="8"/>
      <c r="MIF2834" s="8"/>
      <c r="MIG2834" s="8"/>
      <c r="MIH2834" s="8"/>
      <c r="MII2834" s="8"/>
      <c r="MIJ2834" s="8"/>
      <c r="MIK2834" s="8"/>
      <c r="MIL2834" s="8"/>
      <c r="MIM2834" s="8"/>
      <c r="MIN2834" s="8"/>
      <c r="MIO2834" s="8"/>
      <c r="MIP2834" s="8"/>
      <c r="MIQ2834" s="8"/>
      <c r="MIR2834" s="8"/>
      <c r="MIS2834" s="8"/>
      <c r="MIT2834" s="8"/>
      <c r="MIU2834" s="8"/>
      <c r="MIV2834" s="8"/>
      <c r="MIW2834" s="8"/>
      <c r="MIX2834" s="8"/>
      <c r="MIY2834" s="8"/>
      <c r="MIZ2834" s="8"/>
      <c r="MJA2834" s="8"/>
      <c r="MJB2834" s="8"/>
      <c r="MJC2834" s="8"/>
      <c r="MJD2834" s="8"/>
      <c r="MJE2834" s="8"/>
      <c r="MJF2834" s="8"/>
      <c r="MJG2834" s="8"/>
      <c r="MJH2834" s="8"/>
      <c r="MJI2834" s="8"/>
      <c r="MJJ2834" s="8"/>
      <c r="MJK2834" s="8"/>
      <c r="MJL2834" s="8"/>
      <c r="MJM2834" s="8"/>
      <c r="MJN2834" s="8"/>
      <c r="MJO2834" s="8"/>
      <c r="MJP2834" s="8"/>
      <c r="MJQ2834" s="8"/>
      <c r="MJR2834" s="8"/>
      <c r="MJS2834" s="8"/>
      <c r="MJT2834" s="8"/>
      <c r="MJU2834" s="8"/>
      <c r="MJV2834" s="8"/>
      <c r="MJW2834" s="8"/>
      <c r="MJX2834" s="8"/>
      <c r="MJY2834" s="8"/>
      <c r="MJZ2834" s="8"/>
      <c r="MKA2834" s="8"/>
      <c r="MKB2834" s="8"/>
      <c r="MKC2834" s="8"/>
      <c r="MKD2834" s="8"/>
      <c r="MKE2834" s="8"/>
      <c r="MKF2834" s="8"/>
      <c r="MKG2834" s="8"/>
      <c r="MKH2834" s="8"/>
      <c r="MKI2834" s="8"/>
      <c r="MKJ2834" s="8"/>
      <c r="MKK2834" s="8"/>
      <c r="MKL2834" s="8"/>
      <c r="MKM2834" s="8"/>
      <c r="MKN2834" s="8"/>
      <c r="MKO2834" s="8"/>
      <c r="MKP2834" s="8"/>
      <c r="MKQ2834" s="8"/>
      <c r="MKR2834" s="8"/>
      <c r="MKS2834" s="8"/>
      <c r="MKT2834" s="8"/>
      <c r="MKU2834" s="8"/>
      <c r="MKV2834" s="8"/>
      <c r="MKW2834" s="8"/>
      <c r="MKX2834" s="8"/>
      <c r="MKY2834" s="8"/>
      <c r="MKZ2834" s="8"/>
      <c r="MLA2834" s="8"/>
      <c r="MLB2834" s="8"/>
      <c r="MLC2834" s="8"/>
      <c r="MLD2834" s="8"/>
      <c r="MLE2834" s="8"/>
      <c r="MLF2834" s="8"/>
      <c r="MLG2834" s="8"/>
      <c r="MLH2834" s="8"/>
      <c r="MLI2834" s="8"/>
      <c r="MLJ2834" s="8"/>
      <c r="MLK2834" s="8"/>
      <c r="MLL2834" s="8"/>
      <c r="MLM2834" s="8"/>
      <c r="MLN2834" s="8"/>
      <c r="MLO2834" s="8"/>
      <c r="MLP2834" s="8"/>
      <c r="MLQ2834" s="8"/>
      <c r="MLR2834" s="8"/>
      <c r="MLS2834" s="8"/>
      <c r="MLT2834" s="8"/>
      <c r="MLU2834" s="8"/>
      <c r="MLV2834" s="8"/>
      <c r="MLW2834" s="8"/>
      <c r="MLX2834" s="8"/>
      <c r="MLY2834" s="8"/>
      <c r="MLZ2834" s="8"/>
      <c r="MMA2834" s="8"/>
      <c r="MMB2834" s="8"/>
      <c r="MMC2834" s="8"/>
      <c r="MMD2834" s="8"/>
      <c r="MME2834" s="8"/>
      <c r="MMF2834" s="8"/>
      <c r="MMG2834" s="8"/>
      <c r="MMH2834" s="8"/>
      <c r="MMI2834" s="8"/>
      <c r="MMJ2834" s="8"/>
      <c r="MMK2834" s="8"/>
      <c r="MML2834" s="8"/>
      <c r="MMM2834" s="8"/>
      <c r="MMN2834" s="8"/>
      <c r="MMO2834" s="8"/>
      <c r="MMP2834" s="8"/>
      <c r="MMQ2834" s="8"/>
      <c r="MMR2834" s="8"/>
      <c r="MMS2834" s="8"/>
      <c r="MMT2834" s="8"/>
      <c r="MMU2834" s="8"/>
      <c r="MMV2834" s="8"/>
      <c r="MMW2834" s="8"/>
      <c r="MMX2834" s="8"/>
      <c r="MMY2834" s="8"/>
      <c r="MMZ2834" s="8"/>
      <c r="MNA2834" s="8"/>
      <c r="MNB2834" s="8"/>
      <c r="MNC2834" s="8"/>
      <c r="MND2834" s="8"/>
      <c r="MNE2834" s="8"/>
      <c r="MNF2834" s="8"/>
      <c r="MNG2834" s="8"/>
      <c r="MNH2834" s="8"/>
      <c r="MNI2834" s="8"/>
      <c r="MNJ2834" s="8"/>
      <c r="MNK2834" s="8"/>
      <c r="MNL2834" s="8"/>
      <c r="MNM2834" s="8"/>
      <c r="MNN2834" s="8"/>
      <c r="MNO2834" s="8"/>
      <c r="MNP2834" s="8"/>
      <c r="MNQ2834" s="8"/>
      <c r="MNR2834" s="8"/>
      <c r="MNS2834" s="8"/>
      <c r="MNT2834" s="8"/>
      <c r="MNU2834" s="8"/>
      <c r="MNV2834" s="8"/>
      <c r="MNW2834" s="8"/>
      <c r="MNX2834" s="8"/>
      <c r="MNY2834" s="8"/>
      <c r="MNZ2834" s="8"/>
      <c r="MOA2834" s="8"/>
      <c r="MOB2834" s="8"/>
      <c r="MOC2834" s="8"/>
      <c r="MOD2834" s="8"/>
      <c r="MOE2834" s="8"/>
      <c r="MOF2834" s="8"/>
      <c r="MOG2834" s="8"/>
      <c r="MOH2834" s="8"/>
      <c r="MOI2834" s="8"/>
      <c r="MOJ2834" s="8"/>
      <c r="MOK2834" s="8"/>
      <c r="MOL2834" s="8"/>
      <c r="MOM2834" s="8"/>
      <c r="MON2834" s="8"/>
      <c r="MOO2834" s="8"/>
      <c r="MOP2834" s="8"/>
      <c r="MOQ2834" s="8"/>
      <c r="MOR2834" s="8"/>
      <c r="MOS2834" s="8"/>
      <c r="MOT2834" s="8"/>
      <c r="MOU2834" s="8"/>
      <c r="MOV2834" s="8"/>
      <c r="MOW2834" s="8"/>
      <c r="MOX2834" s="8"/>
      <c r="MOY2834" s="8"/>
      <c r="MOZ2834" s="8"/>
      <c r="MPA2834" s="8"/>
      <c r="MPB2834" s="8"/>
      <c r="MPC2834" s="8"/>
      <c r="MPD2834" s="8"/>
      <c r="MPE2834" s="8"/>
      <c r="MPF2834" s="8"/>
      <c r="MPG2834" s="8"/>
      <c r="MPH2834" s="8"/>
      <c r="MPI2834" s="8"/>
      <c r="MPJ2834" s="8"/>
      <c r="MPK2834" s="8"/>
      <c r="MPL2834" s="8"/>
      <c r="MPM2834" s="8"/>
      <c r="MPN2834" s="8"/>
      <c r="MPO2834" s="8"/>
      <c r="MPP2834" s="8"/>
      <c r="MPQ2834" s="8"/>
      <c r="MPR2834" s="8"/>
      <c r="MPS2834" s="8"/>
      <c r="MPT2834" s="8"/>
      <c r="MPU2834" s="8"/>
      <c r="MPV2834" s="8"/>
      <c r="MPW2834" s="8"/>
      <c r="MPX2834" s="8"/>
      <c r="MPY2834" s="8"/>
      <c r="MPZ2834" s="8"/>
      <c r="MQA2834" s="8"/>
      <c r="MQB2834" s="8"/>
      <c r="MQC2834" s="8"/>
      <c r="MQD2834" s="8"/>
      <c r="MQE2834" s="8"/>
      <c r="MQF2834" s="8"/>
      <c r="MQG2834" s="8"/>
      <c r="MQH2834" s="8"/>
      <c r="MQI2834" s="8"/>
      <c r="MQJ2834" s="8"/>
      <c r="MQK2834" s="8"/>
      <c r="MQL2834" s="8"/>
      <c r="MQM2834" s="8"/>
      <c r="MQN2834" s="8"/>
      <c r="MQO2834" s="8"/>
      <c r="MQP2834" s="8"/>
      <c r="MQQ2834" s="8"/>
      <c r="MQR2834" s="8"/>
      <c r="MQS2834" s="8"/>
      <c r="MQT2834" s="8"/>
      <c r="MQU2834" s="8"/>
      <c r="MQV2834" s="8"/>
      <c r="MQW2834" s="8"/>
      <c r="MQX2834" s="8"/>
      <c r="MQY2834" s="8"/>
      <c r="MQZ2834" s="8"/>
      <c r="MRA2834" s="8"/>
      <c r="MRB2834" s="8"/>
      <c r="MRC2834" s="8"/>
      <c r="MRD2834" s="8"/>
      <c r="MRE2834" s="8"/>
      <c r="MRF2834" s="8"/>
      <c r="MRG2834" s="8"/>
      <c r="MRH2834" s="8"/>
      <c r="MRI2834" s="8"/>
      <c r="MRJ2834" s="8"/>
      <c r="MRK2834" s="8"/>
      <c r="MRL2834" s="8"/>
      <c r="MRM2834" s="8"/>
      <c r="MRN2834" s="8"/>
      <c r="MRO2834" s="8"/>
      <c r="MRP2834" s="8"/>
      <c r="MRQ2834" s="8"/>
      <c r="MRR2834" s="8"/>
      <c r="MRS2834" s="8"/>
      <c r="MRT2834" s="8"/>
      <c r="MRU2834" s="8"/>
      <c r="MRV2834" s="8"/>
      <c r="MRW2834" s="8"/>
      <c r="MRX2834" s="8"/>
      <c r="MRY2834" s="8"/>
      <c r="MRZ2834" s="8"/>
      <c r="MSA2834" s="8"/>
      <c r="MSB2834" s="8"/>
      <c r="MSC2834" s="8"/>
      <c r="MSD2834" s="8"/>
      <c r="MSE2834" s="8"/>
      <c r="MSF2834" s="8"/>
      <c r="MSG2834" s="8"/>
      <c r="MSH2834" s="8"/>
      <c r="MSI2834" s="8"/>
      <c r="MSJ2834" s="8"/>
      <c r="MSK2834" s="8"/>
      <c r="MSL2834" s="8"/>
      <c r="MSM2834" s="8"/>
      <c r="MSN2834" s="8"/>
      <c r="MSO2834" s="8"/>
      <c r="MSP2834" s="8"/>
      <c r="MSQ2834" s="8"/>
      <c r="MSR2834" s="8"/>
      <c r="MSS2834" s="8"/>
      <c r="MST2834" s="8"/>
      <c r="MSU2834" s="8"/>
      <c r="MSV2834" s="8"/>
      <c r="MSW2834" s="8"/>
      <c r="MSX2834" s="8"/>
      <c r="MSY2834" s="8"/>
      <c r="MSZ2834" s="8"/>
      <c r="MTA2834" s="8"/>
      <c r="MTB2834" s="8"/>
      <c r="MTC2834" s="8"/>
      <c r="MTD2834" s="8"/>
      <c r="MTE2834" s="8"/>
      <c r="MTF2834" s="8"/>
      <c r="MTG2834" s="8"/>
      <c r="MTH2834" s="8"/>
      <c r="MTI2834" s="8"/>
      <c r="MTJ2834" s="8"/>
      <c r="MTK2834" s="8"/>
      <c r="MTL2834" s="8"/>
      <c r="MTM2834" s="8"/>
      <c r="MTN2834" s="8"/>
      <c r="MTO2834" s="8"/>
      <c r="MTP2834" s="8"/>
      <c r="MTQ2834" s="8"/>
      <c r="MTR2834" s="8"/>
      <c r="MTS2834" s="8"/>
      <c r="MTT2834" s="8"/>
      <c r="MTU2834" s="8"/>
      <c r="MTV2834" s="8"/>
      <c r="MTW2834" s="8"/>
      <c r="MTX2834" s="8"/>
      <c r="MTY2834" s="8"/>
      <c r="MTZ2834" s="8"/>
      <c r="MUA2834" s="8"/>
      <c r="MUB2834" s="8"/>
      <c r="MUC2834" s="8"/>
      <c r="MUD2834" s="8"/>
      <c r="MUE2834" s="8"/>
      <c r="MUF2834" s="8"/>
      <c r="MUG2834" s="8"/>
      <c r="MUH2834" s="8"/>
      <c r="MUI2834" s="8"/>
      <c r="MUJ2834" s="8"/>
      <c r="MUK2834" s="8"/>
      <c r="MUL2834" s="8"/>
      <c r="MUM2834" s="8"/>
      <c r="MUN2834" s="8"/>
      <c r="MUO2834" s="8"/>
      <c r="MUP2834" s="8"/>
      <c r="MUQ2834" s="8"/>
      <c r="MUR2834" s="8"/>
      <c r="MUS2834" s="8"/>
      <c r="MUT2834" s="8"/>
      <c r="MUU2834" s="8"/>
      <c r="MUV2834" s="8"/>
      <c r="MUW2834" s="8"/>
      <c r="MUX2834" s="8"/>
      <c r="MUY2834" s="8"/>
      <c r="MUZ2834" s="8"/>
      <c r="MVA2834" s="8"/>
      <c r="MVB2834" s="8"/>
      <c r="MVC2834" s="8"/>
      <c r="MVD2834" s="8"/>
      <c r="MVE2834" s="8"/>
      <c r="MVF2834" s="8"/>
      <c r="MVG2834" s="8"/>
      <c r="MVH2834" s="8"/>
      <c r="MVI2834" s="8"/>
      <c r="MVJ2834" s="8"/>
      <c r="MVK2834" s="8"/>
      <c r="MVL2834" s="8"/>
      <c r="MVM2834" s="8"/>
      <c r="MVN2834" s="8"/>
      <c r="MVO2834" s="8"/>
      <c r="MVP2834" s="8"/>
      <c r="MVQ2834" s="8"/>
      <c r="MVR2834" s="8"/>
      <c r="MVS2834" s="8"/>
      <c r="MVT2834" s="8"/>
      <c r="MVU2834" s="8"/>
      <c r="MVV2834" s="8"/>
      <c r="MVW2834" s="8"/>
      <c r="MVX2834" s="8"/>
      <c r="MVY2834" s="8"/>
      <c r="MVZ2834" s="8"/>
      <c r="MWA2834" s="8"/>
      <c r="MWB2834" s="8"/>
      <c r="MWC2834" s="8"/>
      <c r="MWD2834" s="8"/>
      <c r="MWE2834" s="8"/>
      <c r="MWF2834" s="8"/>
      <c r="MWG2834" s="8"/>
      <c r="MWH2834" s="8"/>
      <c r="MWI2834" s="8"/>
      <c r="MWJ2834" s="8"/>
      <c r="MWK2834" s="8"/>
      <c r="MWL2834" s="8"/>
      <c r="MWM2834" s="8"/>
      <c r="MWN2834" s="8"/>
      <c r="MWO2834" s="8"/>
      <c r="MWP2834" s="8"/>
      <c r="MWQ2834" s="8"/>
      <c r="MWR2834" s="8"/>
      <c r="MWS2834" s="8"/>
      <c r="MWT2834" s="8"/>
      <c r="MWU2834" s="8"/>
      <c r="MWV2834" s="8"/>
      <c r="MWW2834" s="8"/>
      <c r="MWX2834" s="8"/>
      <c r="MWY2834" s="8"/>
      <c r="MWZ2834" s="8"/>
      <c r="MXA2834" s="8"/>
      <c r="MXB2834" s="8"/>
      <c r="MXC2834" s="8"/>
      <c r="MXD2834" s="8"/>
      <c r="MXE2834" s="8"/>
      <c r="MXF2834" s="8"/>
      <c r="MXG2834" s="8"/>
      <c r="MXH2834" s="8"/>
      <c r="MXI2834" s="8"/>
      <c r="MXJ2834" s="8"/>
      <c r="MXK2834" s="8"/>
      <c r="MXL2834" s="8"/>
      <c r="MXM2834" s="8"/>
      <c r="MXN2834" s="8"/>
      <c r="MXO2834" s="8"/>
      <c r="MXP2834" s="8"/>
      <c r="MXQ2834" s="8"/>
      <c r="MXR2834" s="8"/>
      <c r="MXS2834" s="8"/>
      <c r="MXT2834" s="8"/>
      <c r="MXU2834" s="8"/>
      <c r="MXV2834" s="8"/>
      <c r="MXW2834" s="8"/>
      <c r="MXX2834" s="8"/>
      <c r="MXY2834" s="8"/>
      <c r="MXZ2834" s="8"/>
      <c r="MYA2834" s="8"/>
      <c r="MYB2834" s="8"/>
      <c r="MYC2834" s="8"/>
      <c r="MYD2834" s="8"/>
      <c r="MYE2834" s="8"/>
      <c r="MYF2834" s="8"/>
      <c r="MYG2834" s="8"/>
      <c r="MYH2834" s="8"/>
      <c r="MYI2834" s="8"/>
      <c r="MYJ2834" s="8"/>
      <c r="MYK2834" s="8"/>
      <c r="MYL2834" s="8"/>
      <c r="MYM2834" s="8"/>
      <c r="MYN2834" s="8"/>
      <c r="MYO2834" s="8"/>
      <c r="MYP2834" s="8"/>
      <c r="MYQ2834" s="8"/>
      <c r="MYR2834" s="8"/>
      <c r="MYS2834" s="8"/>
      <c r="MYT2834" s="8"/>
      <c r="MYU2834" s="8"/>
      <c r="MYV2834" s="8"/>
      <c r="MYW2834" s="8"/>
      <c r="MYX2834" s="8"/>
      <c r="MYY2834" s="8"/>
      <c r="MYZ2834" s="8"/>
      <c r="MZA2834" s="8"/>
      <c r="MZB2834" s="8"/>
      <c r="MZC2834" s="8"/>
      <c r="MZD2834" s="8"/>
      <c r="MZE2834" s="8"/>
      <c r="MZF2834" s="8"/>
      <c r="MZG2834" s="8"/>
      <c r="MZH2834" s="8"/>
      <c r="MZI2834" s="8"/>
      <c r="MZJ2834" s="8"/>
      <c r="MZK2834" s="8"/>
      <c r="MZL2834" s="8"/>
      <c r="MZM2834" s="8"/>
      <c r="MZN2834" s="8"/>
      <c r="MZO2834" s="8"/>
      <c r="MZP2834" s="8"/>
      <c r="MZQ2834" s="8"/>
      <c r="MZR2834" s="8"/>
      <c r="MZS2834" s="8"/>
      <c r="MZT2834" s="8"/>
      <c r="MZU2834" s="8"/>
      <c r="MZV2834" s="8"/>
      <c r="MZW2834" s="8"/>
      <c r="MZX2834" s="8"/>
      <c r="MZY2834" s="8"/>
      <c r="MZZ2834" s="8"/>
      <c r="NAA2834" s="8"/>
      <c r="NAB2834" s="8"/>
      <c r="NAC2834" s="8"/>
      <c r="NAD2834" s="8"/>
      <c r="NAE2834" s="8"/>
      <c r="NAF2834" s="8"/>
      <c r="NAG2834" s="8"/>
      <c r="NAH2834" s="8"/>
      <c r="NAI2834" s="8"/>
      <c r="NAJ2834" s="8"/>
      <c r="NAK2834" s="8"/>
      <c r="NAL2834" s="8"/>
      <c r="NAM2834" s="8"/>
      <c r="NAN2834" s="8"/>
      <c r="NAO2834" s="8"/>
      <c r="NAP2834" s="8"/>
      <c r="NAQ2834" s="8"/>
      <c r="NAR2834" s="8"/>
      <c r="NAS2834" s="8"/>
      <c r="NAT2834" s="8"/>
      <c r="NAU2834" s="8"/>
      <c r="NAV2834" s="8"/>
      <c r="NAW2834" s="8"/>
      <c r="NAX2834" s="8"/>
      <c r="NAY2834" s="8"/>
      <c r="NAZ2834" s="8"/>
      <c r="NBA2834" s="8"/>
      <c r="NBB2834" s="8"/>
      <c r="NBC2834" s="8"/>
      <c r="NBD2834" s="8"/>
      <c r="NBE2834" s="8"/>
      <c r="NBF2834" s="8"/>
      <c r="NBG2834" s="8"/>
      <c r="NBH2834" s="8"/>
      <c r="NBI2834" s="8"/>
      <c r="NBJ2834" s="8"/>
      <c r="NBK2834" s="8"/>
      <c r="NBL2834" s="8"/>
      <c r="NBM2834" s="8"/>
      <c r="NBN2834" s="8"/>
      <c r="NBO2834" s="8"/>
      <c r="NBP2834" s="8"/>
      <c r="NBQ2834" s="8"/>
      <c r="NBR2834" s="8"/>
      <c r="NBS2834" s="8"/>
      <c r="NBT2834" s="8"/>
      <c r="NBU2834" s="8"/>
      <c r="NBV2834" s="8"/>
      <c r="NBW2834" s="8"/>
      <c r="NBX2834" s="8"/>
      <c r="NBY2834" s="8"/>
      <c r="NBZ2834" s="8"/>
      <c r="NCA2834" s="8"/>
      <c r="NCB2834" s="8"/>
      <c r="NCC2834" s="8"/>
      <c r="NCD2834" s="8"/>
      <c r="NCE2834" s="8"/>
      <c r="NCF2834" s="8"/>
      <c r="NCG2834" s="8"/>
      <c r="NCH2834" s="8"/>
      <c r="NCI2834" s="8"/>
      <c r="NCJ2834" s="8"/>
      <c r="NCK2834" s="8"/>
      <c r="NCL2834" s="8"/>
      <c r="NCM2834" s="8"/>
      <c r="NCN2834" s="8"/>
      <c r="NCO2834" s="8"/>
      <c r="NCP2834" s="8"/>
      <c r="NCQ2834" s="8"/>
      <c r="NCR2834" s="8"/>
      <c r="NCS2834" s="8"/>
      <c r="NCT2834" s="8"/>
      <c r="NCU2834" s="8"/>
      <c r="NCV2834" s="8"/>
      <c r="NCW2834" s="8"/>
      <c r="NCX2834" s="8"/>
      <c r="NCY2834" s="8"/>
      <c r="NCZ2834" s="8"/>
      <c r="NDA2834" s="8"/>
      <c r="NDB2834" s="8"/>
      <c r="NDC2834" s="8"/>
      <c r="NDD2834" s="8"/>
      <c r="NDE2834" s="8"/>
      <c r="NDF2834" s="8"/>
      <c r="NDG2834" s="8"/>
      <c r="NDH2834" s="8"/>
      <c r="NDI2834" s="8"/>
      <c r="NDJ2834" s="8"/>
      <c r="NDK2834" s="8"/>
      <c r="NDL2834" s="8"/>
      <c r="NDM2834" s="8"/>
      <c r="NDN2834" s="8"/>
      <c r="NDO2834" s="8"/>
      <c r="NDP2834" s="8"/>
      <c r="NDQ2834" s="8"/>
      <c r="NDR2834" s="8"/>
      <c r="NDS2834" s="8"/>
      <c r="NDT2834" s="8"/>
      <c r="NDU2834" s="8"/>
      <c r="NDV2834" s="8"/>
      <c r="NDW2834" s="8"/>
      <c r="NDX2834" s="8"/>
      <c r="NDY2834" s="8"/>
      <c r="NDZ2834" s="8"/>
      <c r="NEA2834" s="8"/>
      <c r="NEB2834" s="8"/>
      <c r="NEC2834" s="8"/>
      <c r="NED2834" s="8"/>
      <c r="NEE2834" s="8"/>
      <c r="NEF2834" s="8"/>
      <c r="NEG2834" s="8"/>
      <c r="NEH2834" s="8"/>
      <c r="NEI2834" s="8"/>
      <c r="NEJ2834" s="8"/>
      <c r="NEK2834" s="8"/>
      <c r="NEL2834" s="8"/>
      <c r="NEM2834" s="8"/>
      <c r="NEN2834" s="8"/>
      <c r="NEO2834" s="8"/>
      <c r="NEP2834" s="8"/>
      <c r="NEQ2834" s="8"/>
      <c r="NER2834" s="8"/>
      <c r="NES2834" s="8"/>
      <c r="NET2834" s="8"/>
      <c r="NEU2834" s="8"/>
      <c r="NEV2834" s="8"/>
      <c r="NEW2834" s="8"/>
      <c r="NEX2834" s="8"/>
      <c r="NEY2834" s="8"/>
      <c r="NEZ2834" s="8"/>
      <c r="NFA2834" s="8"/>
      <c r="NFB2834" s="8"/>
      <c r="NFC2834" s="8"/>
      <c r="NFD2834" s="8"/>
      <c r="NFE2834" s="8"/>
      <c r="NFF2834" s="8"/>
      <c r="NFG2834" s="8"/>
      <c r="NFH2834" s="8"/>
      <c r="NFI2834" s="8"/>
      <c r="NFJ2834" s="8"/>
      <c r="NFK2834" s="8"/>
      <c r="NFL2834" s="8"/>
      <c r="NFM2834" s="8"/>
      <c r="NFN2834" s="8"/>
      <c r="NFO2834" s="8"/>
      <c r="NFP2834" s="8"/>
      <c r="NFQ2834" s="8"/>
      <c r="NFR2834" s="8"/>
      <c r="NFS2834" s="8"/>
      <c r="NFT2834" s="8"/>
      <c r="NFU2834" s="8"/>
      <c r="NFV2834" s="8"/>
      <c r="NFW2834" s="8"/>
      <c r="NFX2834" s="8"/>
      <c r="NFY2834" s="8"/>
      <c r="NFZ2834" s="8"/>
      <c r="NGA2834" s="8"/>
      <c r="NGB2834" s="8"/>
      <c r="NGC2834" s="8"/>
      <c r="NGD2834" s="8"/>
      <c r="NGE2834" s="8"/>
      <c r="NGF2834" s="8"/>
      <c r="NGG2834" s="8"/>
      <c r="NGH2834" s="8"/>
      <c r="NGI2834" s="8"/>
      <c r="NGJ2834" s="8"/>
      <c r="NGK2834" s="8"/>
      <c r="NGL2834" s="8"/>
      <c r="NGM2834" s="8"/>
      <c r="NGN2834" s="8"/>
      <c r="NGO2834" s="8"/>
      <c r="NGP2834" s="8"/>
      <c r="NGQ2834" s="8"/>
      <c r="NGR2834" s="8"/>
      <c r="NGS2834" s="8"/>
      <c r="NGT2834" s="8"/>
      <c r="NGU2834" s="8"/>
      <c r="NGV2834" s="8"/>
      <c r="NGW2834" s="8"/>
      <c r="NGX2834" s="8"/>
      <c r="NGY2834" s="8"/>
      <c r="NGZ2834" s="8"/>
      <c r="NHA2834" s="8"/>
      <c r="NHB2834" s="8"/>
      <c r="NHC2834" s="8"/>
      <c r="NHD2834" s="8"/>
      <c r="NHE2834" s="8"/>
      <c r="NHF2834" s="8"/>
      <c r="NHG2834" s="8"/>
      <c r="NHH2834" s="8"/>
      <c r="NHI2834" s="8"/>
      <c r="NHJ2834" s="8"/>
      <c r="NHK2834" s="8"/>
      <c r="NHL2834" s="8"/>
      <c r="NHM2834" s="8"/>
      <c r="NHN2834" s="8"/>
      <c r="NHO2834" s="8"/>
      <c r="NHP2834" s="8"/>
      <c r="NHQ2834" s="8"/>
      <c r="NHR2834" s="8"/>
      <c r="NHS2834" s="8"/>
      <c r="NHT2834" s="8"/>
      <c r="NHU2834" s="8"/>
      <c r="NHV2834" s="8"/>
      <c r="NHW2834" s="8"/>
      <c r="NHX2834" s="8"/>
      <c r="NHY2834" s="8"/>
      <c r="NHZ2834" s="8"/>
      <c r="NIA2834" s="8"/>
      <c r="NIB2834" s="8"/>
      <c r="NIC2834" s="8"/>
      <c r="NID2834" s="8"/>
      <c r="NIE2834" s="8"/>
      <c r="NIF2834" s="8"/>
      <c r="NIG2834" s="8"/>
      <c r="NIH2834" s="8"/>
      <c r="NII2834" s="8"/>
      <c r="NIJ2834" s="8"/>
      <c r="NIK2834" s="8"/>
      <c r="NIL2834" s="8"/>
      <c r="NIM2834" s="8"/>
      <c r="NIN2834" s="8"/>
      <c r="NIO2834" s="8"/>
      <c r="NIP2834" s="8"/>
      <c r="NIQ2834" s="8"/>
      <c r="NIR2834" s="8"/>
      <c r="NIS2834" s="8"/>
      <c r="NIT2834" s="8"/>
      <c r="NIU2834" s="8"/>
      <c r="NIV2834" s="8"/>
      <c r="NIW2834" s="8"/>
      <c r="NIX2834" s="8"/>
      <c r="NIY2834" s="8"/>
      <c r="NIZ2834" s="8"/>
      <c r="NJA2834" s="8"/>
      <c r="NJB2834" s="8"/>
      <c r="NJC2834" s="8"/>
      <c r="NJD2834" s="8"/>
      <c r="NJE2834" s="8"/>
      <c r="NJF2834" s="8"/>
      <c r="NJG2834" s="8"/>
      <c r="NJH2834" s="8"/>
      <c r="NJI2834" s="8"/>
      <c r="NJJ2834" s="8"/>
      <c r="NJK2834" s="8"/>
      <c r="NJL2834" s="8"/>
      <c r="NJM2834" s="8"/>
      <c r="NJN2834" s="8"/>
      <c r="NJO2834" s="8"/>
      <c r="NJP2834" s="8"/>
      <c r="NJQ2834" s="8"/>
      <c r="NJR2834" s="8"/>
      <c r="NJS2834" s="8"/>
      <c r="NJT2834" s="8"/>
      <c r="NJU2834" s="8"/>
      <c r="NJV2834" s="8"/>
      <c r="NJW2834" s="8"/>
      <c r="NJX2834" s="8"/>
      <c r="NJY2834" s="8"/>
      <c r="NJZ2834" s="8"/>
      <c r="NKA2834" s="8"/>
      <c r="NKB2834" s="8"/>
      <c r="NKC2834" s="8"/>
      <c r="NKD2834" s="8"/>
      <c r="NKE2834" s="8"/>
      <c r="NKF2834" s="8"/>
      <c r="NKG2834" s="8"/>
      <c r="NKH2834" s="8"/>
      <c r="NKI2834" s="8"/>
      <c r="NKJ2834" s="8"/>
      <c r="NKK2834" s="8"/>
      <c r="NKL2834" s="8"/>
      <c r="NKM2834" s="8"/>
      <c r="NKN2834" s="8"/>
      <c r="NKO2834" s="8"/>
      <c r="NKP2834" s="8"/>
      <c r="NKQ2834" s="8"/>
      <c r="NKR2834" s="8"/>
      <c r="NKS2834" s="8"/>
      <c r="NKT2834" s="8"/>
      <c r="NKU2834" s="8"/>
      <c r="NKV2834" s="8"/>
      <c r="NKW2834" s="8"/>
      <c r="NKX2834" s="8"/>
      <c r="NKY2834" s="8"/>
      <c r="NKZ2834" s="8"/>
      <c r="NLA2834" s="8"/>
      <c r="NLB2834" s="8"/>
      <c r="NLC2834" s="8"/>
      <c r="NLD2834" s="8"/>
      <c r="NLE2834" s="8"/>
      <c r="NLF2834" s="8"/>
      <c r="NLG2834" s="8"/>
      <c r="NLH2834" s="8"/>
      <c r="NLI2834" s="8"/>
      <c r="NLJ2834" s="8"/>
      <c r="NLK2834" s="8"/>
      <c r="NLL2834" s="8"/>
      <c r="NLM2834" s="8"/>
      <c r="NLN2834" s="8"/>
      <c r="NLO2834" s="8"/>
      <c r="NLP2834" s="8"/>
      <c r="NLQ2834" s="8"/>
      <c r="NLR2834" s="8"/>
      <c r="NLS2834" s="8"/>
      <c r="NLT2834" s="8"/>
      <c r="NLU2834" s="8"/>
      <c r="NLV2834" s="8"/>
      <c r="NLW2834" s="8"/>
      <c r="NLX2834" s="8"/>
      <c r="NLY2834" s="8"/>
      <c r="NLZ2834" s="8"/>
      <c r="NMA2834" s="8"/>
      <c r="NMB2834" s="8"/>
      <c r="NMC2834" s="8"/>
      <c r="NMD2834" s="8"/>
      <c r="NME2834" s="8"/>
      <c r="NMF2834" s="8"/>
      <c r="NMG2834" s="8"/>
      <c r="NMH2834" s="8"/>
      <c r="NMI2834" s="8"/>
      <c r="NMJ2834" s="8"/>
      <c r="NMK2834" s="8"/>
      <c r="NML2834" s="8"/>
      <c r="NMM2834" s="8"/>
      <c r="NMN2834" s="8"/>
      <c r="NMO2834" s="8"/>
      <c r="NMP2834" s="8"/>
      <c r="NMQ2834" s="8"/>
      <c r="NMR2834" s="8"/>
      <c r="NMS2834" s="8"/>
      <c r="NMT2834" s="8"/>
      <c r="NMU2834" s="8"/>
      <c r="NMV2834" s="8"/>
      <c r="NMW2834" s="8"/>
      <c r="NMX2834" s="8"/>
      <c r="NMY2834" s="8"/>
      <c r="NMZ2834" s="8"/>
      <c r="NNA2834" s="8"/>
      <c r="NNB2834" s="8"/>
      <c r="NNC2834" s="8"/>
      <c r="NND2834" s="8"/>
      <c r="NNE2834" s="8"/>
      <c r="NNF2834" s="8"/>
      <c r="NNG2834" s="8"/>
      <c r="NNH2834" s="8"/>
      <c r="NNI2834" s="8"/>
      <c r="NNJ2834" s="8"/>
      <c r="NNK2834" s="8"/>
      <c r="NNL2834" s="8"/>
      <c r="NNM2834" s="8"/>
      <c r="NNN2834" s="8"/>
      <c r="NNO2834" s="8"/>
      <c r="NNP2834" s="8"/>
      <c r="NNQ2834" s="8"/>
      <c r="NNR2834" s="8"/>
      <c r="NNS2834" s="8"/>
      <c r="NNT2834" s="8"/>
      <c r="NNU2834" s="8"/>
      <c r="NNV2834" s="8"/>
      <c r="NNW2834" s="8"/>
      <c r="NNX2834" s="8"/>
      <c r="NNY2834" s="8"/>
      <c r="NNZ2834" s="8"/>
      <c r="NOA2834" s="8"/>
      <c r="NOB2834" s="8"/>
      <c r="NOC2834" s="8"/>
      <c r="NOD2834" s="8"/>
      <c r="NOE2834" s="8"/>
      <c r="NOF2834" s="8"/>
      <c r="NOG2834" s="8"/>
      <c r="NOH2834" s="8"/>
      <c r="NOI2834" s="8"/>
      <c r="NOJ2834" s="8"/>
      <c r="NOK2834" s="8"/>
      <c r="NOL2834" s="8"/>
      <c r="NOM2834" s="8"/>
      <c r="NON2834" s="8"/>
      <c r="NOO2834" s="8"/>
      <c r="NOP2834" s="8"/>
      <c r="NOQ2834" s="8"/>
      <c r="NOR2834" s="8"/>
      <c r="NOS2834" s="8"/>
      <c r="NOT2834" s="8"/>
      <c r="NOU2834" s="8"/>
      <c r="NOV2834" s="8"/>
      <c r="NOW2834" s="8"/>
      <c r="NOX2834" s="8"/>
      <c r="NOY2834" s="8"/>
      <c r="NOZ2834" s="8"/>
      <c r="NPA2834" s="8"/>
      <c r="NPB2834" s="8"/>
      <c r="NPC2834" s="8"/>
      <c r="NPD2834" s="8"/>
      <c r="NPE2834" s="8"/>
      <c r="NPF2834" s="8"/>
      <c r="NPG2834" s="8"/>
      <c r="NPH2834" s="8"/>
      <c r="NPI2834" s="8"/>
      <c r="NPJ2834" s="8"/>
      <c r="NPK2834" s="8"/>
      <c r="NPL2834" s="8"/>
      <c r="NPM2834" s="8"/>
      <c r="NPN2834" s="8"/>
      <c r="NPO2834" s="8"/>
      <c r="NPP2834" s="8"/>
      <c r="NPQ2834" s="8"/>
      <c r="NPR2834" s="8"/>
      <c r="NPS2834" s="8"/>
      <c r="NPT2834" s="8"/>
      <c r="NPU2834" s="8"/>
      <c r="NPV2834" s="8"/>
      <c r="NPW2834" s="8"/>
      <c r="NPX2834" s="8"/>
      <c r="NPY2834" s="8"/>
      <c r="NPZ2834" s="8"/>
      <c r="NQA2834" s="8"/>
      <c r="NQB2834" s="8"/>
      <c r="NQC2834" s="8"/>
      <c r="NQD2834" s="8"/>
      <c r="NQE2834" s="8"/>
      <c r="NQF2834" s="8"/>
      <c r="NQG2834" s="8"/>
      <c r="NQH2834" s="8"/>
      <c r="NQI2834" s="8"/>
      <c r="NQJ2834" s="8"/>
      <c r="NQK2834" s="8"/>
      <c r="NQL2834" s="8"/>
      <c r="NQM2834" s="8"/>
      <c r="NQN2834" s="8"/>
      <c r="NQO2834" s="8"/>
      <c r="NQP2834" s="8"/>
      <c r="NQQ2834" s="8"/>
      <c r="NQR2834" s="8"/>
      <c r="NQS2834" s="8"/>
      <c r="NQT2834" s="8"/>
      <c r="NQU2834" s="8"/>
      <c r="NQV2834" s="8"/>
      <c r="NQW2834" s="8"/>
      <c r="NQX2834" s="8"/>
      <c r="NQY2834" s="8"/>
      <c r="NQZ2834" s="8"/>
      <c r="NRA2834" s="8"/>
      <c r="NRB2834" s="8"/>
      <c r="NRC2834" s="8"/>
      <c r="NRD2834" s="8"/>
      <c r="NRE2834" s="8"/>
      <c r="NRF2834" s="8"/>
      <c r="NRG2834" s="8"/>
      <c r="NRH2834" s="8"/>
      <c r="NRI2834" s="8"/>
      <c r="NRJ2834" s="8"/>
      <c r="NRK2834" s="8"/>
      <c r="NRL2834" s="8"/>
      <c r="NRM2834" s="8"/>
      <c r="NRN2834" s="8"/>
      <c r="NRO2834" s="8"/>
      <c r="NRP2834" s="8"/>
      <c r="NRQ2834" s="8"/>
      <c r="NRR2834" s="8"/>
      <c r="NRS2834" s="8"/>
      <c r="NRT2834" s="8"/>
      <c r="NRU2834" s="8"/>
      <c r="NRV2834" s="8"/>
      <c r="NRW2834" s="8"/>
      <c r="NRX2834" s="8"/>
      <c r="NRY2834" s="8"/>
      <c r="NRZ2834" s="8"/>
      <c r="NSA2834" s="8"/>
      <c r="NSB2834" s="8"/>
      <c r="NSC2834" s="8"/>
      <c r="NSD2834" s="8"/>
      <c r="NSE2834" s="8"/>
      <c r="NSF2834" s="8"/>
      <c r="NSG2834" s="8"/>
      <c r="NSH2834" s="8"/>
      <c r="NSI2834" s="8"/>
      <c r="NSJ2834" s="8"/>
      <c r="NSK2834" s="8"/>
      <c r="NSL2834" s="8"/>
      <c r="NSM2834" s="8"/>
      <c r="NSN2834" s="8"/>
      <c r="NSO2834" s="8"/>
      <c r="NSP2834" s="8"/>
      <c r="NSQ2834" s="8"/>
      <c r="NSR2834" s="8"/>
      <c r="NSS2834" s="8"/>
      <c r="NST2834" s="8"/>
      <c r="NSU2834" s="8"/>
      <c r="NSV2834" s="8"/>
      <c r="NSW2834" s="8"/>
      <c r="NSX2834" s="8"/>
      <c r="NSY2834" s="8"/>
      <c r="NSZ2834" s="8"/>
      <c r="NTA2834" s="8"/>
      <c r="NTB2834" s="8"/>
      <c r="NTC2834" s="8"/>
      <c r="NTD2834" s="8"/>
      <c r="NTE2834" s="8"/>
      <c r="NTF2834" s="8"/>
      <c r="NTG2834" s="8"/>
      <c r="NTH2834" s="8"/>
      <c r="NTI2834" s="8"/>
      <c r="NTJ2834" s="8"/>
      <c r="NTK2834" s="8"/>
      <c r="NTL2834" s="8"/>
      <c r="NTM2834" s="8"/>
      <c r="NTN2834" s="8"/>
      <c r="NTO2834" s="8"/>
      <c r="NTP2834" s="8"/>
      <c r="NTQ2834" s="8"/>
      <c r="NTR2834" s="8"/>
      <c r="NTS2834" s="8"/>
      <c r="NTT2834" s="8"/>
      <c r="NTU2834" s="8"/>
      <c r="NTV2834" s="8"/>
      <c r="NTW2834" s="8"/>
      <c r="NTX2834" s="8"/>
      <c r="NTY2834" s="8"/>
      <c r="NTZ2834" s="8"/>
      <c r="NUA2834" s="8"/>
      <c r="NUB2834" s="8"/>
      <c r="NUC2834" s="8"/>
      <c r="NUD2834" s="8"/>
      <c r="NUE2834" s="8"/>
      <c r="NUF2834" s="8"/>
      <c r="NUG2834" s="8"/>
      <c r="NUH2834" s="8"/>
      <c r="NUI2834" s="8"/>
      <c r="NUJ2834" s="8"/>
      <c r="NUK2834" s="8"/>
      <c r="NUL2834" s="8"/>
      <c r="NUM2834" s="8"/>
      <c r="NUN2834" s="8"/>
      <c r="NUO2834" s="8"/>
      <c r="NUP2834" s="8"/>
      <c r="NUQ2834" s="8"/>
      <c r="NUR2834" s="8"/>
      <c r="NUS2834" s="8"/>
      <c r="NUT2834" s="8"/>
      <c r="NUU2834" s="8"/>
      <c r="NUV2834" s="8"/>
      <c r="NUW2834" s="8"/>
      <c r="NUX2834" s="8"/>
      <c r="NUY2834" s="8"/>
      <c r="NUZ2834" s="8"/>
      <c r="NVA2834" s="8"/>
      <c r="NVB2834" s="8"/>
      <c r="NVC2834" s="8"/>
      <c r="NVD2834" s="8"/>
      <c r="NVE2834" s="8"/>
      <c r="NVF2834" s="8"/>
      <c r="NVG2834" s="8"/>
      <c r="NVH2834" s="8"/>
      <c r="NVI2834" s="8"/>
      <c r="NVJ2834" s="8"/>
      <c r="NVK2834" s="8"/>
      <c r="NVL2834" s="8"/>
      <c r="NVM2834" s="8"/>
      <c r="NVN2834" s="8"/>
      <c r="NVO2834" s="8"/>
      <c r="NVP2834" s="8"/>
      <c r="NVQ2834" s="8"/>
      <c r="NVR2834" s="8"/>
      <c r="NVS2834" s="8"/>
      <c r="NVT2834" s="8"/>
      <c r="NVU2834" s="8"/>
      <c r="NVV2834" s="8"/>
      <c r="NVW2834" s="8"/>
      <c r="NVX2834" s="8"/>
      <c r="NVY2834" s="8"/>
      <c r="NVZ2834" s="8"/>
      <c r="NWA2834" s="8"/>
      <c r="NWB2834" s="8"/>
      <c r="NWC2834" s="8"/>
      <c r="NWD2834" s="8"/>
      <c r="NWE2834" s="8"/>
      <c r="NWF2834" s="8"/>
      <c r="NWG2834" s="8"/>
      <c r="NWH2834" s="8"/>
      <c r="NWI2834" s="8"/>
      <c r="NWJ2834" s="8"/>
      <c r="NWK2834" s="8"/>
      <c r="NWL2834" s="8"/>
      <c r="NWM2834" s="8"/>
      <c r="NWN2834" s="8"/>
      <c r="NWO2834" s="8"/>
      <c r="NWP2834" s="8"/>
      <c r="NWQ2834" s="8"/>
      <c r="NWR2834" s="8"/>
      <c r="NWS2834" s="8"/>
      <c r="NWT2834" s="8"/>
      <c r="NWU2834" s="8"/>
      <c r="NWV2834" s="8"/>
      <c r="NWW2834" s="8"/>
      <c r="NWX2834" s="8"/>
      <c r="NWY2834" s="8"/>
      <c r="NWZ2834" s="8"/>
      <c r="NXA2834" s="8"/>
      <c r="NXB2834" s="8"/>
      <c r="NXC2834" s="8"/>
      <c r="NXD2834" s="8"/>
      <c r="NXE2834" s="8"/>
      <c r="NXF2834" s="8"/>
      <c r="NXG2834" s="8"/>
      <c r="NXH2834" s="8"/>
      <c r="NXI2834" s="8"/>
      <c r="NXJ2834" s="8"/>
      <c r="NXK2834" s="8"/>
      <c r="NXL2834" s="8"/>
      <c r="NXM2834" s="8"/>
      <c r="NXN2834" s="8"/>
      <c r="NXO2834" s="8"/>
      <c r="NXP2834" s="8"/>
      <c r="NXQ2834" s="8"/>
      <c r="NXR2834" s="8"/>
      <c r="NXS2834" s="8"/>
      <c r="NXT2834" s="8"/>
      <c r="NXU2834" s="8"/>
      <c r="NXV2834" s="8"/>
      <c r="NXW2834" s="8"/>
      <c r="NXX2834" s="8"/>
      <c r="NXY2834" s="8"/>
      <c r="NXZ2834" s="8"/>
      <c r="NYA2834" s="8"/>
      <c r="NYB2834" s="8"/>
      <c r="NYC2834" s="8"/>
      <c r="NYD2834" s="8"/>
      <c r="NYE2834" s="8"/>
      <c r="NYF2834" s="8"/>
      <c r="NYG2834" s="8"/>
      <c r="NYH2834" s="8"/>
      <c r="NYI2834" s="8"/>
      <c r="NYJ2834" s="8"/>
      <c r="NYK2834" s="8"/>
      <c r="NYL2834" s="8"/>
      <c r="NYM2834" s="8"/>
      <c r="NYN2834" s="8"/>
      <c r="NYO2834" s="8"/>
      <c r="NYP2834" s="8"/>
      <c r="NYQ2834" s="8"/>
      <c r="NYR2834" s="8"/>
      <c r="NYS2834" s="8"/>
      <c r="NYT2834" s="8"/>
      <c r="NYU2834" s="8"/>
      <c r="NYV2834" s="8"/>
      <c r="NYW2834" s="8"/>
      <c r="NYX2834" s="8"/>
      <c r="NYY2834" s="8"/>
      <c r="NYZ2834" s="8"/>
      <c r="NZA2834" s="8"/>
      <c r="NZB2834" s="8"/>
      <c r="NZC2834" s="8"/>
      <c r="NZD2834" s="8"/>
      <c r="NZE2834" s="8"/>
      <c r="NZF2834" s="8"/>
      <c r="NZG2834" s="8"/>
      <c r="NZH2834" s="8"/>
      <c r="NZI2834" s="8"/>
      <c r="NZJ2834" s="8"/>
      <c r="NZK2834" s="8"/>
      <c r="NZL2834" s="8"/>
      <c r="NZM2834" s="8"/>
      <c r="NZN2834" s="8"/>
      <c r="NZO2834" s="8"/>
      <c r="NZP2834" s="8"/>
      <c r="NZQ2834" s="8"/>
      <c r="NZR2834" s="8"/>
      <c r="NZS2834" s="8"/>
      <c r="NZT2834" s="8"/>
      <c r="NZU2834" s="8"/>
      <c r="NZV2834" s="8"/>
      <c r="NZW2834" s="8"/>
      <c r="NZX2834" s="8"/>
      <c r="NZY2834" s="8"/>
      <c r="NZZ2834" s="8"/>
      <c r="OAA2834" s="8"/>
      <c r="OAB2834" s="8"/>
      <c r="OAC2834" s="8"/>
      <c r="OAD2834" s="8"/>
      <c r="OAE2834" s="8"/>
      <c r="OAF2834" s="8"/>
      <c r="OAG2834" s="8"/>
      <c r="OAH2834" s="8"/>
      <c r="OAI2834" s="8"/>
      <c r="OAJ2834" s="8"/>
      <c r="OAK2834" s="8"/>
      <c r="OAL2834" s="8"/>
      <c r="OAM2834" s="8"/>
      <c r="OAN2834" s="8"/>
      <c r="OAO2834" s="8"/>
      <c r="OAP2834" s="8"/>
      <c r="OAQ2834" s="8"/>
      <c r="OAR2834" s="8"/>
      <c r="OAS2834" s="8"/>
      <c r="OAT2834" s="8"/>
      <c r="OAU2834" s="8"/>
      <c r="OAV2834" s="8"/>
      <c r="OAW2834" s="8"/>
      <c r="OAX2834" s="8"/>
      <c r="OAY2834" s="8"/>
      <c r="OAZ2834" s="8"/>
      <c r="OBA2834" s="8"/>
      <c r="OBB2834" s="8"/>
      <c r="OBC2834" s="8"/>
      <c r="OBD2834" s="8"/>
      <c r="OBE2834" s="8"/>
      <c r="OBF2834" s="8"/>
      <c r="OBG2834" s="8"/>
      <c r="OBH2834" s="8"/>
      <c r="OBI2834" s="8"/>
      <c r="OBJ2834" s="8"/>
      <c r="OBK2834" s="8"/>
      <c r="OBL2834" s="8"/>
      <c r="OBM2834" s="8"/>
      <c r="OBN2834" s="8"/>
      <c r="OBO2834" s="8"/>
      <c r="OBP2834" s="8"/>
      <c r="OBQ2834" s="8"/>
      <c r="OBR2834" s="8"/>
      <c r="OBS2834" s="8"/>
      <c r="OBT2834" s="8"/>
      <c r="OBU2834" s="8"/>
      <c r="OBV2834" s="8"/>
      <c r="OBW2834" s="8"/>
      <c r="OBX2834" s="8"/>
      <c r="OBY2834" s="8"/>
      <c r="OBZ2834" s="8"/>
      <c r="OCA2834" s="8"/>
      <c r="OCB2834" s="8"/>
      <c r="OCC2834" s="8"/>
      <c r="OCD2834" s="8"/>
      <c r="OCE2834" s="8"/>
      <c r="OCF2834" s="8"/>
      <c r="OCG2834" s="8"/>
      <c r="OCH2834" s="8"/>
      <c r="OCI2834" s="8"/>
      <c r="OCJ2834" s="8"/>
      <c r="OCK2834" s="8"/>
      <c r="OCL2834" s="8"/>
      <c r="OCM2834" s="8"/>
      <c r="OCN2834" s="8"/>
      <c r="OCO2834" s="8"/>
      <c r="OCP2834" s="8"/>
      <c r="OCQ2834" s="8"/>
      <c r="OCR2834" s="8"/>
      <c r="OCS2834" s="8"/>
      <c r="OCT2834" s="8"/>
      <c r="OCU2834" s="8"/>
      <c r="OCV2834" s="8"/>
      <c r="OCW2834" s="8"/>
      <c r="OCX2834" s="8"/>
      <c r="OCY2834" s="8"/>
      <c r="OCZ2834" s="8"/>
      <c r="ODA2834" s="8"/>
      <c r="ODB2834" s="8"/>
      <c r="ODC2834" s="8"/>
      <c r="ODD2834" s="8"/>
      <c r="ODE2834" s="8"/>
      <c r="ODF2834" s="8"/>
      <c r="ODG2834" s="8"/>
      <c r="ODH2834" s="8"/>
      <c r="ODI2834" s="8"/>
      <c r="ODJ2834" s="8"/>
      <c r="ODK2834" s="8"/>
      <c r="ODL2834" s="8"/>
      <c r="ODM2834" s="8"/>
      <c r="ODN2834" s="8"/>
      <c r="ODO2834" s="8"/>
      <c r="ODP2834" s="8"/>
      <c r="ODQ2834" s="8"/>
      <c r="ODR2834" s="8"/>
      <c r="ODS2834" s="8"/>
      <c r="ODT2834" s="8"/>
      <c r="ODU2834" s="8"/>
      <c r="ODV2834" s="8"/>
      <c r="ODW2834" s="8"/>
      <c r="ODX2834" s="8"/>
      <c r="ODY2834" s="8"/>
      <c r="ODZ2834" s="8"/>
      <c r="OEA2834" s="8"/>
      <c r="OEB2834" s="8"/>
      <c r="OEC2834" s="8"/>
      <c r="OED2834" s="8"/>
      <c r="OEE2834" s="8"/>
      <c r="OEF2834" s="8"/>
      <c r="OEG2834" s="8"/>
      <c r="OEH2834" s="8"/>
      <c r="OEI2834" s="8"/>
      <c r="OEJ2834" s="8"/>
      <c r="OEK2834" s="8"/>
      <c r="OEL2834" s="8"/>
      <c r="OEM2834" s="8"/>
      <c r="OEN2834" s="8"/>
      <c r="OEO2834" s="8"/>
      <c r="OEP2834" s="8"/>
      <c r="OEQ2834" s="8"/>
      <c r="OER2834" s="8"/>
      <c r="OES2834" s="8"/>
      <c r="OET2834" s="8"/>
      <c r="OEU2834" s="8"/>
      <c r="OEV2834" s="8"/>
      <c r="OEW2834" s="8"/>
      <c r="OEX2834" s="8"/>
      <c r="OEY2834" s="8"/>
      <c r="OEZ2834" s="8"/>
      <c r="OFA2834" s="8"/>
      <c r="OFB2834" s="8"/>
      <c r="OFC2834" s="8"/>
      <c r="OFD2834" s="8"/>
      <c r="OFE2834" s="8"/>
      <c r="OFF2834" s="8"/>
      <c r="OFG2834" s="8"/>
      <c r="OFH2834" s="8"/>
      <c r="OFI2834" s="8"/>
      <c r="OFJ2834" s="8"/>
      <c r="OFK2834" s="8"/>
      <c r="OFL2834" s="8"/>
      <c r="OFM2834" s="8"/>
      <c r="OFN2834" s="8"/>
      <c r="OFO2834" s="8"/>
      <c r="OFP2834" s="8"/>
      <c r="OFQ2834" s="8"/>
      <c r="OFR2834" s="8"/>
      <c r="OFS2834" s="8"/>
      <c r="OFT2834" s="8"/>
      <c r="OFU2834" s="8"/>
      <c r="OFV2834" s="8"/>
      <c r="OFW2834" s="8"/>
      <c r="OFX2834" s="8"/>
      <c r="OFY2834" s="8"/>
      <c r="OFZ2834" s="8"/>
      <c r="OGA2834" s="8"/>
      <c r="OGB2834" s="8"/>
      <c r="OGC2834" s="8"/>
      <c r="OGD2834" s="8"/>
      <c r="OGE2834" s="8"/>
      <c r="OGF2834" s="8"/>
      <c r="OGG2834" s="8"/>
      <c r="OGH2834" s="8"/>
      <c r="OGI2834" s="8"/>
      <c r="OGJ2834" s="8"/>
      <c r="OGK2834" s="8"/>
      <c r="OGL2834" s="8"/>
      <c r="OGM2834" s="8"/>
      <c r="OGN2834" s="8"/>
      <c r="OGO2834" s="8"/>
      <c r="OGP2834" s="8"/>
      <c r="OGQ2834" s="8"/>
      <c r="OGR2834" s="8"/>
      <c r="OGS2834" s="8"/>
      <c r="OGT2834" s="8"/>
      <c r="OGU2834" s="8"/>
      <c r="OGV2834" s="8"/>
      <c r="OGW2834" s="8"/>
      <c r="OGX2834" s="8"/>
      <c r="OGY2834" s="8"/>
      <c r="OGZ2834" s="8"/>
      <c r="OHA2834" s="8"/>
      <c r="OHB2834" s="8"/>
      <c r="OHC2834" s="8"/>
      <c r="OHD2834" s="8"/>
      <c r="OHE2834" s="8"/>
      <c r="OHF2834" s="8"/>
      <c r="OHG2834" s="8"/>
      <c r="OHH2834" s="8"/>
      <c r="OHI2834" s="8"/>
      <c r="OHJ2834" s="8"/>
      <c r="OHK2834" s="8"/>
      <c r="OHL2834" s="8"/>
      <c r="OHM2834" s="8"/>
      <c r="OHN2834" s="8"/>
      <c r="OHO2834" s="8"/>
      <c r="OHP2834" s="8"/>
      <c r="OHQ2834" s="8"/>
      <c r="OHR2834" s="8"/>
      <c r="OHS2834" s="8"/>
      <c r="OHT2834" s="8"/>
      <c r="OHU2834" s="8"/>
      <c r="OHV2834" s="8"/>
      <c r="OHW2834" s="8"/>
      <c r="OHX2834" s="8"/>
      <c r="OHY2834" s="8"/>
      <c r="OHZ2834" s="8"/>
      <c r="OIA2834" s="8"/>
      <c r="OIB2834" s="8"/>
      <c r="OIC2834" s="8"/>
      <c r="OID2834" s="8"/>
      <c r="OIE2834" s="8"/>
      <c r="OIF2834" s="8"/>
      <c r="OIG2834" s="8"/>
      <c r="OIH2834" s="8"/>
      <c r="OII2834" s="8"/>
      <c r="OIJ2834" s="8"/>
      <c r="OIK2834" s="8"/>
      <c r="OIL2834" s="8"/>
      <c r="OIM2834" s="8"/>
      <c r="OIN2834" s="8"/>
      <c r="OIO2834" s="8"/>
      <c r="OIP2834" s="8"/>
      <c r="OIQ2834" s="8"/>
      <c r="OIR2834" s="8"/>
      <c r="OIS2834" s="8"/>
      <c r="OIT2834" s="8"/>
      <c r="OIU2834" s="8"/>
      <c r="OIV2834" s="8"/>
      <c r="OIW2834" s="8"/>
      <c r="OIX2834" s="8"/>
      <c r="OIY2834" s="8"/>
      <c r="OIZ2834" s="8"/>
      <c r="OJA2834" s="8"/>
      <c r="OJB2834" s="8"/>
      <c r="OJC2834" s="8"/>
      <c r="OJD2834" s="8"/>
      <c r="OJE2834" s="8"/>
      <c r="OJF2834" s="8"/>
      <c r="OJG2834" s="8"/>
      <c r="OJH2834" s="8"/>
      <c r="OJI2834" s="8"/>
      <c r="OJJ2834" s="8"/>
      <c r="OJK2834" s="8"/>
      <c r="OJL2834" s="8"/>
      <c r="OJM2834" s="8"/>
      <c r="OJN2834" s="8"/>
      <c r="OJO2834" s="8"/>
      <c r="OJP2834" s="8"/>
      <c r="OJQ2834" s="8"/>
      <c r="OJR2834" s="8"/>
      <c r="OJS2834" s="8"/>
      <c r="OJT2834" s="8"/>
      <c r="OJU2834" s="8"/>
      <c r="OJV2834" s="8"/>
      <c r="OJW2834" s="8"/>
      <c r="OJX2834" s="8"/>
      <c r="OJY2834" s="8"/>
      <c r="OJZ2834" s="8"/>
      <c r="OKA2834" s="8"/>
      <c r="OKB2834" s="8"/>
      <c r="OKC2834" s="8"/>
      <c r="OKD2834" s="8"/>
      <c r="OKE2834" s="8"/>
      <c r="OKF2834" s="8"/>
      <c r="OKG2834" s="8"/>
      <c r="OKH2834" s="8"/>
      <c r="OKI2834" s="8"/>
      <c r="OKJ2834" s="8"/>
      <c r="OKK2834" s="8"/>
      <c r="OKL2834" s="8"/>
      <c r="OKM2834" s="8"/>
      <c r="OKN2834" s="8"/>
      <c r="OKO2834" s="8"/>
      <c r="OKP2834" s="8"/>
      <c r="OKQ2834" s="8"/>
      <c r="OKR2834" s="8"/>
      <c r="OKS2834" s="8"/>
      <c r="OKT2834" s="8"/>
      <c r="OKU2834" s="8"/>
      <c r="OKV2834" s="8"/>
      <c r="OKW2834" s="8"/>
      <c r="OKX2834" s="8"/>
      <c r="OKY2834" s="8"/>
      <c r="OKZ2834" s="8"/>
      <c r="OLA2834" s="8"/>
      <c r="OLB2834" s="8"/>
      <c r="OLC2834" s="8"/>
      <c r="OLD2834" s="8"/>
      <c r="OLE2834" s="8"/>
      <c r="OLF2834" s="8"/>
      <c r="OLG2834" s="8"/>
      <c r="OLH2834" s="8"/>
      <c r="OLI2834" s="8"/>
      <c r="OLJ2834" s="8"/>
      <c r="OLK2834" s="8"/>
      <c r="OLL2834" s="8"/>
      <c r="OLM2834" s="8"/>
      <c r="OLN2834" s="8"/>
      <c r="OLO2834" s="8"/>
      <c r="OLP2834" s="8"/>
      <c r="OLQ2834" s="8"/>
      <c r="OLR2834" s="8"/>
      <c r="OLS2834" s="8"/>
      <c r="OLT2834" s="8"/>
      <c r="OLU2834" s="8"/>
      <c r="OLV2834" s="8"/>
      <c r="OLW2834" s="8"/>
      <c r="OLX2834" s="8"/>
      <c r="OLY2834" s="8"/>
      <c r="OLZ2834" s="8"/>
      <c r="OMA2834" s="8"/>
      <c r="OMB2834" s="8"/>
      <c r="OMC2834" s="8"/>
      <c r="OMD2834" s="8"/>
      <c r="OME2834" s="8"/>
      <c r="OMF2834" s="8"/>
      <c r="OMG2834" s="8"/>
      <c r="OMH2834" s="8"/>
      <c r="OMI2834" s="8"/>
      <c r="OMJ2834" s="8"/>
      <c r="OMK2834" s="8"/>
      <c r="OML2834" s="8"/>
      <c r="OMM2834" s="8"/>
      <c r="OMN2834" s="8"/>
      <c r="OMO2834" s="8"/>
      <c r="OMP2834" s="8"/>
      <c r="OMQ2834" s="8"/>
      <c r="OMR2834" s="8"/>
      <c r="OMS2834" s="8"/>
      <c r="OMT2834" s="8"/>
      <c r="OMU2834" s="8"/>
      <c r="OMV2834" s="8"/>
      <c r="OMW2834" s="8"/>
      <c r="OMX2834" s="8"/>
      <c r="OMY2834" s="8"/>
      <c r="OMZ2834" s="8"/>
      <c r="ONA2834" s="8"/>
      <c r="ONB2834" s="8"/>
      <c r="ONC2834" s="8"/>
      <c r="OND2834" s="8"/>
      <c r="ONE2834" s="8"/>
      <c r="ONF2834" s="8"/>
      <c r="ONG2834" s="8"/>
      <c r="ONH2834" s="8"/>
      <c r="ONI2834" s="8"/>
      <c r="ONJ2834" s="8"/>
      <c r="ONK2834" s="8"/>
      <c r="ONL2834" s="8"/>
      <c r="ONM2834" s="8"/>
      <c r="ONN2834" s="8"/>
      <c r="ONO2834" s="8"/>
      <c r="ONP2834" s="8"/>
      <c r="ONQ2834" s="8"/>
      <c r="ONR2834" s="8"/>
      <c r="ONS2834" s="8"/>
      <c r="ONT2834" s="8"/>
      <c r="ONU2834" s="8"/>
      <c r="ONV2834" s="8"/>
      <c r="ONW2834" s="8"/>
      <c r="ONX2834" s="8"/>
      <c r="ONY2834" s="8"/>
      <c r="ONZ2834" s="8"/>
      <c r="OOA2834" s="8"/>
      <c r="OOB2834" s="8"/>
      <c r="OOC2834" s="8"/>
      <c r="OOD2834" s="8"/>
      <c r="OOE2834" s="8"/>
      <c r="OOF2834" s="8"/>
      <c r="OOG2834" s="8"/>
      <c r="OOH2834" s="8"/>
      <c r="OOI2834" s="8"/>
      <c r="OOJ2834" s="8"/>
      <c r="OOK2834" s="8"/>
      <c r="OOL2834" s="8"/>
      <c r="OOM2834" s="8"/>
      <c r="OON2834" s="8"/>
      <c r="OOO2834" s="8"/>
      <c r="OOP2834" s="8"/>
      <c r="OOQ2834" s="8"/>
      <c r="OOR2834" s="8"/>
      <c r="OOS2834" s="8"/>
      <c r="OOT2834" s="8"/>
      <c r="OOU2834" s="8"/>
      <c r="OOV2834" s="8"/>
      <c r="OOW2834" s="8"/>
      <c r="OOX2834" s="8"/>
      <c r="OOY2834" s="8"/>
      <c r="OOZ2834" s="8"/>
      <c r="OPA2834" s="8"/>
      <c r="OPB2834" s="8"/>
      <c r="OPC2834" s="8"/>
      <c r="OPD2834" s="8"/>
      <c r="OPE2834" s="8"/>
      <c r="OPF2834" s="8"/>
      <c r="OPG2834" s="8"/>
      <c r="OPH2834" s="8"/>
      <c r="OPI2834" s="8"/>
      <c r="OPJ2834" s="8"/>
      <c r="OPK2834" s="8"/>
      <c r="OPL2834" s="8"/>
      <c r="OPM2834" s="8"/>
      <c r="OPN2834" s="8"/>
      <c r="OPO2834" s="8"/>
      <c r="OPP2834" s="8"/>
      <c r="OPQ2834" s="8"/>
      <c r="OPR2834" s="8"/>
      <c r="OPS2834" s="8"/>
      <c r="OPT2834" s="8"/>
      <c r="OPU2834" s="8"/>
      <c r="OPV2834" s="8"/>
      <c r="OPW2834" s="8"/>
      <c r="OPX2834" s="8"/>
      <c r="OPY2834" s="8"/>
      <c r="OPZ2834" s="8"/>
      <c r="OQA2834" s="8"/>
      <c r="OQB2834" s="8"/>
      <c r="OQC2834" s="8"/>
      <c r="OQD2834" s="8"/>
      <c r="OQE2834" s="8"/>
      <c r="OQF2834" s="8"/>
      <c r="OQG2834" s="8"/>
      <c r="OQH2834" s="8"/>
      <c r="OQI2834" s="8"/>
      <c r="OQJ2834" s="8"/>
      <c r="OQK2834" s="8"/>
      <c r="OQL2834" s="8"/>
      <c r="OQM2834" s="8"/>
      <c r="OQN2834" s="8"/>
      <c r="OQO2834" s="8"/>
      <c r="OQP2834" s="8"/>
      <c r="OQQ2834" s="8"/>
      <c r="OQR2834" s="8"/>
      <c r="OQS2834" s="8"/>
      <c r="OQT2834" s="8"/>
      <c r="OQU2834" s="8"/>
      <c r="OQV2834" s="8"/>
      <c r="OQW2834" s="8"/>
      <c r="OQX2834" s="8"/>
      <c r="OQY2834" s="8"/>
      <c r="OQZ2834" s="8"/>
      <c r="ORA2834" s="8"/>
      <c r="ORB2834" s="8"/>
      <c r="ORC2834" s="8"/>
      <c r="ORD2834" s="8"/>
      <c r="ORE2834" s="8"/>
      <c r="ORF2834" s="8"/>
      <c r="ORG2834" s="8"/>
      <c r="ORH2834" s="8"/>
      <c r="ORI2834" s="8"/>
      <c r="ORJ2834" s="8"/>
      <c r="ORK2834" s="8"/>
      <c r="ORL2834" s="8"/>
      <c r="ORM2834" s="8"/>
      <c r="ORN2834" s="8"/>
      <c r="ORO2834" s="8"/>
      <c r="ORP2834" s="8"/>
      <c r="ORQ2834" s="8"/>
      <c r="ORR2834" s="8"/>
      <c r="ORS2834" s="8"/>
      <c r="ORT2834" s="8"/>
      <c r="ORU2834" s="8"/>
      <c r="ORV2834" s="8"/>
      <c r="ORW2834" s="8"/>
      <c r="ORX2834" s="8"/>
      <c r="ORY2834" s="8"/>
      <c r="ORZ2834" s="8"/>
      <c r="OSA2834" s="8"/>
      <c r="OSB2834" s="8"/>
      <c r="OSC2834" s="8"/>
      <c r="OSD2834" s="8"/>
      <c r="OSE2834" s="8"/>
      <c r="OSF2834" s="8"/>
      <c r="OSG2834" s="8"/>
      <c r="OSH2834" s="8"/>
      <c r="OSI2834" s="8"/>
      <c r="OSJ2834" s="8"/>
      <c r="OSK2834" s="8"/>
      <c r="OSL2834" s="8"/>
      <c r="OSM2834" s="8"/>
      <c r="OSN2834" s="8"/>
      <c r="OSO2834" s="8"/>
      <c r="OSP2834" s="8"/>
      <c r="OSQ2834" s="8"/>
      <c r="OSR2834" s="8"/>
      <c r="OSS2834" s="8"/>
      <c r="OST2834" s="8"/>
      <c r="OSU2834" s="8"/>
      <c r="OSV2834" s="8"/>
      <c r="OSW2834" s="8"/>
      <c r="OSX2834" s="8"/>
      <c r="OSY2834" s="8"/>
      <c r="OSZ2834" s="8"/>
      <c r="OTA2834" s="8"/>
      <c r="OTB2834" s="8"/>
      <c r="OTC2834" s="8"/>
      <c r="OTD2834" s="8"/>
      <c r="OTE2834" s="8"/>
      <c r="OTF2834" s="8"/>
      <c r="OTG2834" s="8"/>
      <c r="OTH2834" s="8"/>
      <c r="OTI2834" s="8"/>
      <c r="OTJ2834" s="8"/>
      <c r="OTK2834" s="8"/>
      <c r="OTL2834" s="8"/>
      <c r="OTM2834" s="8"/>
      <c r="OTN2834" s="8"/>
      <c r="OTO2834" s="8"/>
      <c r="OTP2834" s="8"/>
      <c r="OTQ2834" s="8"/>
      <c r="OTR2834" s="8"/>
      <c r="OTS2834" s="8"/>
      <c r="OTT2834" s="8"/>
      <c r="OTU2834" s="8"/>
      <c r="OTV2834" s="8"/>
      <c r="OTW2834" s="8"/>
      <c r="OTX2834" s="8"/>
      <c r="OTY2834" s="8"/>
      <c r="OTZ2834" s="8"/>
      <c r="OUA2834" s="8"/>
      <c r="OUB2834" s="8"/>
      <c r="OUC2834" s="8"/>
      <c r="OUD2834" s="8"/>
      <c r="OUE2834" s="8"/>
      <c r="OUF2834" s="8"/>
      <c r="OUG2834" s="8"/>
      <c r="OUH2834" s="8"/>
      <c r="OUI2834" s="8"/>
      <c r="OUJ2834" s="8"/>
      <c r="OUK2834" s="8"/>
      <c r="OUL2834" s="8"/>
      <c r="OUM2834" s="8"/>
      <c r="OUN2834" s="8"/>
      <c r="OUO2834" s="8"/>
      <c r="OUP2834" s="8"/>
      <c r="OUQ2834" s="8"/>
      <c r="OUR2834" s="8"/>
      <c r="OUS2834" s="8"/>
      <c r="OUT2834" s="8"/>
      <c r="OUU2834" s="8"/>
      <c r="OUV2834" s="8"/>
      <c r="OUW2834" s="8"/>
      <c r="OUX2834" s="8"/>
      <c r="OUY2834" s="8"/>
      <c r="OUZ2834" s="8"/>
      <c r="OVA2834" s="8"/>
      <c r="OVB2834" s="8"/>
      <c r="OVC2834" s="8"/>
      <c r="OVD2834" s="8"/>
      <c r="OVE2834" s="8"/>
      <c r="OVF2834" s="8"/>
      <c r="OVG2834" s="8"/>
      <c r="OVH2834" s="8"/>
      <c r="OVI2834" s="8"/>
      <c r="OVJ2834" s="8"/>
      <c r="OVK2834" s="8"/>
      <c r="OVL2834" s="8"/>
      <c r="OVM2834" s="8"/>
      <c r="OVN2834" s="8"/>
      <c r="OVO2834" s="8"/>
      <c r="OVP2834" s="8"/>
      <c r="OVQ2834" s="8"/>
      <c r="OVR2834" s="8"/>
      <c r="OVS2834" s="8"/>
      <c r="OVT2834" s="8"/>
      <c r="OVU2834" s="8"/>
      <c r="OVV2834" s="8"/>
      <c r="OVW2834" s="8"/>
      <c r="OVX2834" s="8"/>
      <c r="OVY2834" s="8"/>
      <c r="OVZ2834" s="8"/>
      <c r="OWA2834" s="8"/>
      <c r="OWB2834" s="8"/>
      <c r="OWC2834" s="8"/>
      <c r="OWD2834" s="8"/>
      <c r="OWE2834" s="8"/>
      <c r="OWF2834" s="8"/>
      <c r="OWG2834" s="8"/>
      <c r="OWH2834" s="8"/>
      <c r="OWI2834" s="8"/>
      <c r="OWJ2834" s="8"/>
      <c r="OWK2834" s="8"/>
      <c r="OWL2834" s="8"/>
      <c r="OWM2834" s="8"/>
      <c r="OWN2834" s="8"/>
      <c r="OWO2834" s="8"/>
      <c r="OWP2834" s="8"/>
      <c r="OWQ2834" s="8"/>
      <c r="OWR2834" s="8"/>
      <c r="OWS2834" s="8"/>
      <c r="OWT2834" s="8"/>
      <c r="OWU2834" s="8"/>
      <c r="OWV2834" s="8"/>
      <c r="OWW2834" s="8"/>
      <c r="OWX2834" s="8"/>
      <c r="OWY2834" s="8"/>
      <c r="OWZ2834" s="8"/>
      <c r="OXA2834" s="8"/>
      <c r="OXB2834" s="8"/>
      <c r="OXC2834" s="8"/>
      <c r="OXD2834" s="8"/>
      <c r="OXE2834" s="8"/>
      <c r="OXF2834" s="8"/>
      <c r="OXG2834" s="8"/>
      <c r="OXH2834" s="8"/>
      <c r="OXI2834" s="8"/>
      <c r="OXJ2834" s="8"/>
      <c r="OXK2834" s="8"/>
      <c r="OXL2834" s="8"/>
      <c r="OXM2834" s="8"/>
      <c r="OXN2834" s="8"/>
      <c r="OXO2834" s="8"/>
      <c r="OXP2834" s="8"/>
      <c r="OXQ2834" s="8"/>
      <c r="OXR2834" s="8"/>
      <c r="OXS2834" s="8"/>
      <c r="OXT2834" s="8"/>
      <c r="OXU2834" s="8"/>
      <c r="OXV2834" s="8"/>
      <c r="OXW2834" s="8"/>
      <c r="OXX2834" s="8"/>
      <c r="OXY2834" s="8"/>
      <c r="OXZ2834" s="8"/>
      <c r="OYA2834" s="8"/>
      <c r="OYB2834" s="8"/>
      <c r="OYC2834" s="8"/>
      <c r="OYD2834" s="8"/>
      <c r="OYE2834" s="8"/>
      <c r="OYF2834" s="8"/>
      <c r="OYG2834" s="8"/>
      <c r="OYH2834" s="8"/>
      <c r="OYI2834" s="8"/>
      <c r="OYJ2834" s="8"/>
      <c r="OYK2834" s="8"/>
      <c r="OYL2834" s="8"/>
      <c r="OYM2834" s="8"/>
      <c r="OYN2834" s="8"/>
      <c r="OYO2834" s="8"/>
      <c r="OYP2834" s="8"/>
      <c r="OYQ2834" s="8"/>
      <c r="OYR2834" s="8"/>
      <c r="OYS2834" s="8"/>
      <c r="OYT2834" s="8"/>
      <c r="OYU2834" s="8"/>
      <c r="OYV2834" s="8"/>
      <c r="OYW2834" s="8"/>
      <c r="OYX2834" s="8"/>
      <c r="OYY2834" s="8"/>
      <c r="OYZ2834" s="8"/>
      <c r="OZA2834" s="8"/>
      <c r="OZB2834" s="8"/>
      <c r="OZC2834" s="8"/>
      <c r="OZD2834" s="8"/>
      <c r="OZE2834" s="8"/>
      <c r="OZF2834" s="8"/>
      <c r="OZG2834" s="8"/>
      <c r="OZH2834" s="8"/>
      <c r="OZI2834" s="8"/>
      <c r="OZJ2834" s="8"/>
      <c r="OZK2834" s="8"/>
      <c r="OZL2834" s="8"/>
      <c r="OZM2834" s="8"/>
      <c r="OZN2834" s="8"/>
      <c r="OZO2834" s="8"/>
      <c r="OZP2834" s="8"/>
      <c r="OZQ2834" s="8"/>
      <c r="OZR2834" s="8"/>
      <c r="OZS2834" s="8"/>
      <c r="OZT2834" s="8"/>
      <c r="OZU2834" s="8"/>
      <c r="OZV2834" s="8"/>
      <c r="OZW2834" s="8"/>
      <c r="OZX2834" s="8"/>
      <c r="OZY2834" s="8"/>
      <c r="OZZ2834" s="8"/>
      <c r="PAA2834" s="8"/>
      <c r="PAB2834" s="8"/>
      <c r="PAC2834" s="8"/>
      <c r="PAD2834" s="8"/>
      <c r="PAE2834" s="8"/>
      <c r="PAF2834" s="8"/>
      <c r="PAG2834" s="8"/>
      <c r="PAH2834" s="8"/>
      <c r="PAI2834" s="8"/>
      <c r="PAJ2834" s="8"/>
      <c r="PAK2834" s="8"/>
      <c r="PAL2834" s="8"/>
      <c r="PAM2834" s="8"/>
      <c r="PAN2834" s="8"/>
      <c r="PAO2834" s="8"/>
      <c r="PAP2834" s="8"/>
      <c r="PAQ2834" s="8"/>
      <c r="PAR2834" s="8"/>
      <c r="PAS2834" s="8"/>
      <c r="PAT2834" s="8"/>
      <c r="PAU2834" s="8"/>
      <c r="PAV2834" s="8"/>
      <c r="PAW2834" s="8"/>
      <c r="PAX2834" s="8"/>
      <c r="PAY2834" s="8"/>
      <c r="PAZ2834" s="8"/>
      <c r="PBA2834" s="8"/>
      <c r="PBB2834" s="8"/>
      <c r="PBC2834" s="8"/>
      <c r="PBD2834" s="8"/>
      <c r="PBE2834" s="8"/>
      <c r="PBF2834" s="8"/>
      <c r="PBG2834" s="8"/>
      <c r="PBH2834" s="8"/>
      <c r="PBI2834" s="8"/>
      <c r="PBJ2834" s="8"/>
      <c r="PBK2834" s="8"/>
      <c r="PBL2834" s="8"/>
      <c r="PBM2834" s="8"/>
      <c r="PBN2834" s="8"/>
      <c r="PBO2834" s="8"/>
      <c r="PBP2834" s="8"/>
      <c r="PBQ2834" s="8"/>
      <c r="PBR2834" s="8"/>
      <c r="PBS2834" s="8"/>
      <c r="PBT2834" s="8"/>
      <c r="PBU2834" s="8"/>
      <c r="PBV2834" s="8"/>
      <c r="PBW2834" s="8"/>
      <c r="PBX2834" s="8"/>
      <c r="PBY2834" s="8"/>
      <c r="PBZ2834" s="8"/>
      <c r="PCA2834" s="8"/>
      <c r="PCB2834" s="8"/>
      <c r="PCC2834" s="8"/>
      <c r="PCD2834" s="8"/>
      <c r="PCE2834" s="8"/>
      <c r="PCF2834" s="8"/>
      <c r="PCG2834" s="8"/>
      <c r="PCH2834" s="8"/>
      <c r="PCI2834" s="8"/>
      <c r="PCJ2834" s="8"/>
      <c r="PCK2834" s="8"/>
      <c r="PCL2834" s="8"/>
      <c r="PCM2834" s="8"/>
      <c r="PCN2834" s="8"/>
      <c r="PCO2834" s="8"/>
      <c r="PCP2834" s="8"/>
      <c r="PCQ2834" s="8"/>
      <c r="PCR2834" s="8"/>
      <c r="PCS2834" s="8"/>
      <c r="PCT2834" s="8"/>
      <c r="PCU2834" s="8"/>
      <c r="PCV2834" s="8"/>
      <c r="PCW2834" s="8"/>
      <c r="PCX2834" s="8"/>
      <c r="PCY2834" s="8"/>
      <c r="PCZ2834" s="8"/>
      <c r="PDA2834" s="8"/>
      <c r="PDB2834" s="8"/>
      <c r="PDC2834" s="8"/>
      <c r="PDD2834" s="8"/>
      <c r="PDE2834" s="8"/>
      <c r="PDF2834" s="8"/>
      <c r="PDG2834" s="8"/>
      <c r="PDH2834" s="8"/>
      <c r="PDI2834" s="8"/>
      <c r="PDJ2834" s="8"/>
      <c r="PDK2834" s="8"/>
      <c r="PDL2834" s="8"/>
      <c r="PDM2834" s="8"/>
      <c r="PDN2834" s="8"/>
      <c r="PDO2834" s="8"/>
      <c r="PDP2834" s="8"/>
      <c r="PDQ2834" s="8"/>
      <c r="PDR2834" s="8"/>
      <c r="PDS2834" s="8"/>
      <c r="PDT2834" s="8"/>
      <c r="PDU2834" s="8"/>
      <c r="PDV2834" s="8"/>
      <c r="PDW2834" s="8"/>
      <c r="PDX2834" s="8"/>
      <c r="PDY2834" s="8"/>
      <c r="PDZ2834" s="8"/>
      <c r="PEA2834" s="8"/>
      <c r="PEB2834" s="8"/>
      <c r="PEC2834" s="8"/>
      <c r="PED2834" s="8"/>
      <c r="PEE2834" s="8"/>
      <c r="PEF2834" s="8"/>
      <c r="PEG2834" s="8"/>
      <c r="PEH2834" s="8"/>
      <c r="PEI2834" s="8"/>
      <c r="PEJ2834" s="8"/>
      <c r="PEK2834" s="8"/>
      <c r="PEL2834" s="8"/>
      <c r="PEM2834" s="8"/>
      <c r="PEN2834" s="8"/>
      <c r="PEO2834" s="8"/>
      <c r="PEP2834" s="8"/>
      <c r="PEQ2834" s="8"/>
      <c r="PER2834" s="8"/>
      <c r="PES2834" s="8"/>
      <c r="PET2834" s="8"/>
      <c r="PEU2834" s="8"/>
      <c r="PEV2834" s="8"/>
      <c r="PEW2834" s="8"/>
      <c r="PEX2834" s="8"/>
      <c r="PEY2834" s="8"/>
      <c r="PEZ2834" s="8"/>
      <c r="PFA2834" s="8"/>
      <c r="PFB2834" s="8"/>
      <c r="PFC2834" s="8"/>
      <c r="PFD2834" s="8"/>
      <c r="PFE2834" s="8"/>
      <c r="PFF2834" s="8"/>
      <c r="PFG2834" s="8"/>
      <c r="PFH2834" s="8"/>
      <c r="PFI2834" s="8"/>
      <c r="PFJ2834" s="8"/>
      <c r="PFK2834" s="8"/>
      <c r="PFL2834" s="8"/>
      <c r="PFM2834" s="8"/>
      <c r="PFN2834" s="8"/>
      <c r="PFO2834" s="8"/>
      <c r="PFP2834" s="8"/>
      <c r="PFQ2834" s="8"/>
      <c r="PFR2834" s="8"/>
      <c r="PFS2834" s="8"/>
      <c r="PFT2834" s="8"/>
      <c r="PFU2834" s="8"/>
      <c r="PFV2834" s="8"/>
      <c r="PFW2834" s="8"/>
      <c r="PFX2834" s="8"/>
      <c r="PFY2834" s="8"/>
      <c r="PFZ2834" s="8"/>
      <c r="PGA2834" s="8"/>
      <c r="PGB2834" s="8"/>
      <c r="PGC2834" s="8"/>
      <c r="PGD2834" s="8"/>
      <c r="PGE2834" s="8"/>
      <c r="PGF2834" s="8"/>
      <c r="PGG2834" s="8"/>
      <c r="PGH2834" s="8"/>
      <c r="PGI2834" s="8"/>
      <c r="PGJ2834" s="8"/>
      <c r="PGK2834" s="8"/>
      <c r="PGL2834" s="8"/>
      <c r="PGM2834" s="8"/>
      <c r="PGN2834" s="8"/>
      <c r="PGO2834" s="8"/>
      <c r="PGP2834" s="8"/>
      <c r="PGQ2834" s="8"/>
      <c r="PGR2834" s="8"/>
      <c r="PGS2834" s="8"/>
      <c r="PGT2834" s="8"/>
      <c r="PGU2834" s="8"/>
      <c r="PGV2834" s="8"/>
      <c r="PGW2834" s="8"/>
      <c r="PGX2834" s="8"/>
      <c r="PGY2834" s="8"/>
      <c r="PGZ2834" s="8"/>
      <c r="PHA2834" s="8"/>
      <c r="PHB2834" s="8"/>
      <c r="PHC2834" s="8"/>
      <c r="PHD2834" s="8"/>
      <c r="PHE2834" s="8"/>
      <c r="PHF2834" s="8"/>
      <c r="PHG2834" s="8"/>
      <c r="PHH2834" s="8"/>
      <c r="PHI2834" s="8"/>
      <c r="PHJ2834" s="8"/>
      <c r="PHK2834" s="8"/>
      <c r="PHL2834" s="8"/>
      <c r="PHM2834" s="8"/>
      <c r="PHN2834" s="8"/>
      <c r="PHO2834" s="8"/>
      <c r="PHP2834" s="8"/>
      <c r="PHQ2834" s="8"/>
      <c r="PHR2834" s="8"/>
      <c r="PHS2834" s="8"/>
      <c r="PHT2834" s="8"/>
      <c r="PHU2834" s="8"/>
      <c r="PHV2834" s="8"/>
      <c r="PHW2834" s="8"/>
      <c r="PHX2834" s="8"/>
      <c r="PHY2834" s="8"/>
      <c r="PHZ2834" s="8"/>
      <c r="PIA2834" s="8"/>
      <c r="PIB2834" s="8"/>
      <c r="PIC2834" s="8"/>
      <c r="PID2834" s="8"/>
      <c r="PIE2834" s="8"/>
      <c r="PIF2834" s="8"/>
      <c r="PIG2834" s="8"/>
      <c r="PIH2834" s="8"/>
      <c r="PII2834" s="8"/>
      <c r="PIJ2834" s="8"/>
      <c r="PIK2834" s="8"/>
      <c r="PIL2834" s="8"/>
      <c r="PIM2834" s="8"/>
      <c r="PIN2834" s="8"/>
      <c r="PIO2834" s="8"/>
      <c r="PIP2834" s="8"/>
      <c r="PIQ2834" s="8"/>
      <c r="PIR2834" s="8"/>
      <c r="PIS2834" s="8"/>
      <c r="PIT2834" s="8"/>
      <c r="PIU2834" s="8"/>
      <c r="PIV2834" s="8"/>
      <c r="PIW2834" s="8"/>
      <c r="PIX2834" s="8"/>
      <c r="PIY2834" s="8"/>
      <c r="PIZ2834" s="8"/>
      <c r="PJA2834" s="8"/>
      <c r="PJB2834" s="8"/>
      <c r="PJC2834" s="8"/>
      <c r="PJD2834" s="8"/>
      <c r="PJE2834" s="8"/>
      <c r="PJF2834" s="8"/>
      <c r="PJG2834" s="8"/>
      <c r="PJH2834" s="8"/>
      <c r="PJI2834" s="8"/>
      <c r="PJJ2834" s="8"/>
      <c r="PJK2834" s="8"/>
      <c r="PJL2834" s="8"/>
      <c r="PJM2834" s="8"/>
      <c r="PJN2834" s="8"/>
      <c r="PJO2834" s="8"/>
      <c r="PJP2834" s="8"/>
      <c r="PJQ2834" s="8"/>
      <c r="PJR2834" s="8"/>
      <c r="PJS2834" s="8"/>
      <c r="PJT2834" s="8"/>
      <c r="PJU2834" s="8"/>
      <c r="PJV2834" s="8"/>
      <c r="PJW2834" s="8"/>
      <c r="PJX2834" s="8"/>
      <c r="PJY2834" s="8"/>
      <c r="PJZ2834" s="8"/>
      <c r="PKA2834" s="8"/>
      <c r="PKB2834" s="8"/>
      <c r="PKC2834" s="8"/>
      <c r="PKD2834" s="8"/>
      <c r="PKE2834" s="8"/>
      <c r="PKF2834" s="8"/>
      <c r="PKG2834" s="8"/>
      <c r="PKH2834" s="8"/>
      <c r="PKI2834" s="8"/>
      <c r="PKJ2834" s="8"/>
      <c r="PKK2834" s="8"/>
      <c r="PKL2834" s="8"/>
      <c r="PKM2834" s="8"/>
      <c r="PKN2834" s="8"/>
      <c r="PKO2834" s="8"/>
      <c r="PKP2834" s="8"/>
      <c r="PKQ2834" s="8"/>
      <c r="PKR2834" s="8"/>
      <c r="PKS2834" s="8"/>
      <c r="PKT2834" s="8"/>
      <c r="PKU2834" s="8"/>
      <c r="PKV2834" s="8"/>
      <c r="PKW2834" s="8"/>
      <c r="PKX2834" s="8"/>
      <c r="PKY2834" s="8"/>
      <c r="PKZ2834" s="8"/>
      <c r="PLA2834" s="8"/>
      <c r="PLB2834" s="8"/>
      <c r="PLC2834" s="8"/>
      <c r="PLD2834" s="8"/>
      <c r="PLE2834" s="8"/>
      <c r="PLF2834" s="8"/>
      <c r="PLG2834" s="8"/>
      <c r="PLH2834" s="8"/>
      <c r="PLI2834" s="8"/>
      <c r="PLJ2834" s="8"/>
      <c r="PLK2834" s="8"/>
      <c r="PLL2834" s="8"/>
      <c r="PLM2834" s="8"/>
      <c r="PLN2834" s="8"/>
      <c r="PLO2834" s="8"/>
      <c r="PLP2834" s="8"/>
      <c r="PLQ2834" s="8"/>
      <c r="PLR2834" s="8"/>
      <c r="PLS2834" s="8"/>
      <c r="PLT2834" s="8"/>
      <c r="PLU2834" s="8"/>
      <c r="PLV2834" s="8"/>
      <c r="PLW2834" s="8"/>
      <c r="PLX2834" s="8"/>
      <c r="PLY2834" s="8"/>
      <c r="PLZ2834" s="8"/>
      <c r="PMA2834" s="8"/>
      <c r="PMB2834" s="8"/>
      <c r="PMC2834" s="8"/>
      <c r="PMD2834" s="8"/>
      <c r="PME2834" s="8"/>
      <c r="PMF2834" s="8"/>
      <c r="PMG2834" s="8"/>
      <c r="PMH2834" s="8"/>
      <c r="PMI2834" s="8"/>
      <c r="PMJ2834" s="8"/>
      <c r="PMK2834" s="8"/>
      <c r="PML2834" s="8"/>
      <c r="PMM2834" s="8"/>
      <c r="PMN2834" s="8"/>
      <c r="PMO2834" s="8"/>
      <c r="PMP2834" s="8"/>
      <c r="PMQ2834" s="8"/>
      <c r="PMR2834" s="8"/>
      <c r="PMS2834" s="8"/>
      <c r="PMT2834" s="8"/>
      <c r="PMU2834" s="8"/>
      <c r="PMV2834" s="8"/>
      <c r="PMW2834" s="8"/>
      <c r="PMX2834" s="8"/>
      <c r="PMY2834" s="8"/>
      <c r="PMZ2834" s="8"/>
      <c r="PNA2834" s="8"/>
      <c r="PNB2834" s="8"/>
      <c r="PNC2834" s="8"/>
      <c r="PND2834" s="8"/>
      <c r="PNE2834" s="8"/>
      <c r="PNF2834" s="8"/>
      <c r="PNG2834" s="8"/>
      <c r="PNH2834" s="8"/>
      <c r="PNI2834" s="8"/>
      <c r="PNJ2834" s="8"/>
      <c r="PNK2834" s="8"/>
      <c r="PNL2834" s="8"/>
      <c r="PNM2834" s="8"/>
      <c r="PNN2834" s="8"/>
      <c r="PNO2834" s="8"/>
      <c r="PNP2834" s="8"/>
      <c r="PNQ2834" s="8"/>
      <c r="PNR2834" s="8"/>
      <c r="PNS2834" s="8"/>
      <c r="PNT2834" s="8"/>
      <c r="PNU2834" s="8"/>
      <c r="PNV2834" s="8"/>
      <c r="PNW2834" s="8"/>
      <c r="PNX2834" s="8"/>
      <c r="PNY2834" s="8"/>
      <c r="PNZ2834" s="8"/>
      <c r="POA2834" s="8"/>
      <c r="POB2834" s="8"/>
      <c r="POC2834" s="8"/>
      <c r="POD2834" s="8"/>
      <c r="POE2834" s="8"/>
      <c r="POF2834" s="8"/>
      <c r="POG2834" s="8"/>
      <c r="POH2834" s="8"/>
      <c r="POI2834" s="8"/>
      <c r="POJ2834" s="8"/>
      <c r="POK2834" s="8"/>
      <c r="POL2834" s="8"/>
      <c r="POM2834" s="8"/>
      <c r="PON2834" s="8"/>
      <c r="POO2834" s="8"/>
      <c r="POP2834" s="8"/>
      <c r="POQ2834" s="8"/>
      <c r="POR2834" s="8"/>
      <c r="POS2834" s="8"/>
      <c r="POT2834" s="8"/>
      <c r="POU2834" s="8"/>
      <c r="POV2834" s="8"/>
      <c r="POW2834" s="8"/>
      <c r="POX2834" s="8"/>
      <c r="POY2834" s="8"/>
      <c r="POZ2834" s="8"/>
      <c r="PPA2834" s="8"/>
      <c r="PPB2834" s="8"/>
      <c r="PPC2834" s="8"/>
      <c r="PPD2834" s="8"/>
      <c r="PPE2834" s="8"/>
      <c r="PPF2834" s="8"/>
      <c r="PPG2834" s="8"/>
      <c r="PPH2834" s="8"/>
      <c r="PPI2834" s="8"/>
      <c r="PPJ2834" s="8"/>
      <c r="PPK2834" s="8"/>
      <c r="PPL2834" s="8"/>
      <c r="PPM2834" s="8"/>
      <c r="PPN2834" s="8"/>
      <c r="PPO2834" s="8"/>
      <c r="PPP2834" s="8"/>
      <c r="PPQ2834" s="8"/>
      <c r="PPR2834" s="8"/>
      <c r="PPS2834" s="8"/>
      <c r="PPT2834" s="8"/>
      <c r="PPU2834" s="8"/>
      <c r="PPV2834" s="8"/>
      <c r="PPW2834" s="8"/>
      <c r="PPX2834" s="8"/>
      <c r="PPY2834" s="8"/>
      <c r="PPZ2834" s="8"/>
      <c r="PQA2834" s="8"/>
      <c r="PQB2834" s="8"/>
      <c r="PQC2834" s="8"/>
      <c r="PQD2834" s="8"/>
      <c r="PQE2834" s="8"/>
      <c r="PQF2834" s="8"/>
      <c r="PQG2834" s="8"/>
      <c r="PQH2834" s="8"/>
      <c r="PQI2834" s="8"/>
      <c r="PQJ2834" s="8"/>
      <c r="PQK2834" s="8"/>
      <c r="PQL2834" s="8"/>
      <c r="PQM2834" s="8"/>
      <c r="PQN2834" s="8"/>
      <c r="PQO2834" s="8"/>
      <c r="PQP2834" s="8"/>
      <c r="PQQ2834" s="8"/>
      <c r="PQR2834" s="8"/>
      <c r="PQS2834" s="8"/>
      <c r="PQT2834" s="8"/>
      <c r="PQU2834" s="8"/>
      <c r="PQV2834" s="8"/>
      <c r="PQW2834" s="8"/>
      <c r="PQX2834" s="8"/>
      <c r="PQY2834" s="8"/>
      <c r="PQZ2834" s="8"/>
      <c r="PRA2834" s="8"/>
      <c r="PRB2834" s="8"/>
      <c r="PRC2834" s="8"/>
      <c r="PRD2834" s="8"/>
      <c r="PRE2834" s="8"/>
      <c r="PRF2834" s="8"/>
      <c r="PRG2834" s="8"/>
      <c r="PRH2834" s="8"/>
      <c r="PRI2834" s="8"/>
      <c r="PRJ2834" s="8"/>
      <c r="PRK2834" s="8"/>
      <c r="PRL2834" s="8"/>
      <c r="PRM2834" s="8"/>
      <c r="PRN2834" s="8"/>
      <c r="PRO2834" s="8"/>
      <c r="PRP2834" s="8"/>
      <c r="PRQ2834" s="8"/>
      <c r="PRR2834" s="8"/>
      <c r="PRS2834" s="8"/>
      <c r="PRT2834" s="8"/>
      <c r="PRU2834" s="8"/>
      <c r="PRV2834" s="8"/>
      <c r="PRW2834" s="8"/>
      <c r="PRX2834" s="8"/>
      <c r="PRY2834" s="8"/>
      <c r="PRZ2834" s="8"/>
      <c r="PSA2834" s="8"/>
      <c r="PSB2834" s="8"/>
      <c r="PSC2834" s="8"/>
      <c r="PSD2834" s="8"/>
      <c r="PSE2834" s="8"/>
      <c r="PSF2834" s="8"/>
      <c r="PSG2834" s="8"/>
      <c r="PSH2834" s="8"/>
      <c r="PSI2834" s="8"/>
      <c r="PSJ2834" s="8"/>
      <c r="PSK2834" s="8"/>
      <c r="PSL2834" s="8"/>
      <c r="PSM2834" s="8"/>
      <c r="PSN2834" s="8"/>
      <c r="PSO2834" s="8"/>
      <c r="PSP2834" s="8"/>
      <c r="PSQ2834" s="8"/>
      <c r="PSR2834" s="8"/>
      <c r="PSS2834" s="8"/>
      <c r="PST2834" s="8"/>
      <c r="PSU2834" s="8"/>
      <c r="PSV2834" s="8"/>
      <c r="PSW2834" s="8"/>
      <c r="PSX2834" s="8"/>
      <c r="PSY2834" s="8"/>
      <c r="PSZ2834" s="8"/>
      <c r="PTA2834" s="8"/>
      <c r="PTB2834" s="8"/>
      <c r="PTC2834" s="8"/>
      <c r="PTD2834" s="8"/>
      <c r="PTE2834" s="8"/>
      <c r="PTF2834" s="8"/>
      <c r="PTG2834" s="8"/>
      <c r="PTH2834" s="8"/>
      <c r="PTI2834" s="8"/>
      <c r="PTJ2834" s="8"/>
      <c r="PTK2834" s="8"/>
      <c r="PTL2834" s="8"/>
      <c r="PTM2834" s="8"/>
      <c r="PTN2834" s="8"/>
      <c r="PTO2834" s="8"/>
      <c r="PTP2834" s="8"/>
      <c r="PTQ2834" s="8"/>
      <c r="PTR2834" s="8"/>
      <c r="PTS2834" s="8"/>
      <c r="PTT2834" s="8"/>
      <c r="PTU2834" s="8"/>
      <c r="PTV2834" s="8"/>
      <c r="PTW2834" s="8"/>
      <c r="PTX2834" s="8"/>
      <c r="PTY2834" s="8"/>
      <c r="PTZ2834" s="8"/>
      <c r="PUA2834" s="8"/>
      <c r="PUB2834" s="8"/>
      <c r="PUC2834" s="8"/>
      <c r="PUD2834" s="8"/>
      <c r="PUE2834" s="8"/>
      <c r="PUF2834" s="8"/>
      <c r="PUG2834" s="8"/>
      <c r="PUH2834" s="8"/>
      <c r="PUI2834" s="8"/>
      <c r="PUJ2834" s="8"/>
      <c r="PUK2834" s="8"/>
      <c r="PUL2834" s="8"/>
      <c r="PUM2834" s="8"/>
      <c r="PUN2834" s="8"/>
      <c r="PUO2834" s="8"/>
      <c r="PUP2834" s="8"/>
      <c r="PUQ2834" s="8"/>
      <c r="PUR2834" s="8"/>
      <c r="PUS2834" s="8"/>
      <c r="PUT2834" s="8"/>
      <c r="PUU2834" s="8"/>
      <c r="PUV2834" s="8"/>
      <c r="PUW2834" s="8"/>
      <c r="PUX2834" s="8"/>
      <c r="PUY2834" s="8"/>
      <c r="PUZ2834" s="8"/>
      <c r="PVA2834" s="8"/>
      <c r="PVB2834" s="8"/>
      <c r="PVC2834" s="8"/>
      <c r="PVD2834" s="8"/>
      <c r="PVE2834" s="8"/>
      <c r="PVF2834" s="8"/>
      <c r="PVG2834" s="8"/>
      <c r="PVH2834" s="8"/>
      <c r="PVI2834" s="8"/>
      <c r="PVJ2834" s="8"/>
      <c r="PVK2834" s="8"/>
      <c r="PVL2834" s="8"/>
      <c r="PVM2834" s="8"/>
      <c r="PVN2834" s="8"/>
      <c r="PVO2834" s="8"/>
      <c r="PVP2834" s="8"/>
      <c r="PVQ2834" s="8"/>
      <c r="PVR2834" s="8"/>
      <c r="PVS2834" s="8"/>
      <c r="PVT2834" s="8"/>
      <c r="PVU2834" s="8"/>
      <c r="PVV2834" s="8"/>
      <c r="PVW2834" s="8"/>
      <c r="PVX2834" s="8"/>
      <c r="PVY2834" s="8"/>
      <c r="PVZ2834" s="8"/>
      <c r="PWA2834" s="8"/>
      <c r="PWB2834" s="8"/>
      <c r="PWC2834" s="8"/>
      <c r="PWD2834" s="8"/>
      <c r="PWE2834" s="8"/>
      <c r="PWF2834" s="8"/>
      <c r="PWG2834" s="8"/>
      <c r="PWH2834" s="8"/>
      <c r="PWI2834" s="8"/>
      <c r="PWJ2834" s="8"/>
      <c r="PWK2834" s="8"/>
      <c r="PWL2834" s="8"/>
      <c r="PWM2834" s="8"/>
      <c r="PWN2834" s="8"/>
      <c r="PWO2834" s="8"/>
      <c r="PWP2834" s="8"/>
      <c r="PWQ2834" s="8"/>
      <c r="PWR2834" s="8"/>
      <c r="PWS2834" s="8"/>
      <c r="PWT2834" s="8"/>
      <c r="PWU2834" s="8"/>
      <c r="PWV2834" s="8"/>
      <c r="PWW2834" s="8"/>
      <c r="PWX2834" s="8"/>
      <c r="PWY2834" s="8"/>
      <c r="PWZ2834" s="8"/>
      <c r="PXA2834" s="8"/>
      <c r="PXB2834" s="8"/>
      <c r="PXC2834" s="8"/>
      <c r="PXD2834" s="8"/>
      <c r="PXE2834" s="8"/>
      <c r="PXF2834" s="8"/>
      <c r="PXG2834" s="8"/>
      <c r="PXH2834" s="8"/>
      <c r="PXI2834" s="8"/>
      <c r="PXJ2834" s="8"/>
      <c r="PXK2834" s="8"/>
      <c r="PXL2834" s="8"/>
      <c r="PXM2834" s="8"/>
      <c r="PXN2834" s="8"/>
      <c r="PXO2834" s="8"/>
      <c r="PXP2834" s="8"/>
      <c r="PXQ2834" s="8"/>
      <c r="PXR2834" s="8"/>
      <c r="PXS2834" s="8"/>
      <c r="PXT2834" s="8"/>
      <c r="PXU2834" s="8"/>
      <c r="PXV2834" s="8"/>
      <c r="PXW2834" s="8"/>
      <c r="PXX2834" s="8"/>
      <c r="PXY2834" s="8"/>
      <c r="PXZ2834" s="8"/>
      <c r="PYA2834" s="8"/>
      <c r="PYB2834" s="8"/>
      <c r="PYC2834" s="8"/>
      <c r="PYD2834" s="8"/>
      <c r="PYE2834" s="8"/>
      <c r="PYF2834" s="8"/>
      <c r="PYG2834" s="8"/>
      <c r="PYH2834" s="8"/>
      <c r="PYI2834" s="8"/>
      <c r="PYJ2834" s="8"/>
      <c r="PYK2834" s="8"/>
      <c r="PYL2834" s="8"/>
      <c r="PYM2834" s="8"/>
      <c r="PYN2834" s="8"/>
      <c r="PYO2834" s="8"/>
      <c r="PYP2834" s="8"/>
      <c r="PYQ2834" s="8"/>
      <c r="PYR2834" s="8"/>
      <c r="PYS2834" s="8"/>
      <c r="PYT2834" s="8"/>
      <c r="PYU2834" s="8"/>
      <c r="PYV2834" s="8"/>
      <c r="PYW2834" s="8"/>
      <c r="PYX2834" s="8"/>
      <c r="PYY2834" s="8"/>
      <c r="PYZ2834" s="8"/>
      <c r="PZA2834" s="8"/>
      <c r="PZB2834" s="8"/>
      <c r="PZC2834" s="8"/>
      <c r="PZD2834" s="8"/>
      <c r="PZE2834" s="8"/>
      <c r="PZF2834" s="8"/>
      <c r="PZG2834" s="8"/>
      <c r="PZH2834" s="8"/>
      <c r="PZI2834" s="8"/>
      <c r="PZJ2834" s="8"/>
      <c r="PZK2834" s="8"/>
      <c r="PZL2834" s="8"/>
      <c r="PZM2834" s="8"/>
      <c r="PZN2834" s="8"/>
      <c r="PZO2834" s="8"/>
      <c r="PZP2834" s="8"/>
      <c r="PZQ2834" s="8"/>
      <c r="PZR2834" s="8"/>
      <c r="PZS2834" s="8"/>
      <c r="PZT2834" s="8"/>
      <c r="PZU2834" s="8"/>
      <c r="PZV2834" s="8"/>
      <c r="PZW2834" s="8"/>
      <c r="PZX2834" s="8"/>
      <c r="PZY2834" s="8"/>
      <c r="PZZ2834" s="8"/>
      <c r="QAA2834" s="8"/>
      <c r="QAB2834" s="8"/>
      <c r="QAC2834" s="8"/>
      <c r="QAD2834" s="8"/>
      <c r="QAE2834" s="8"/>
      <c r="QAF2834" s="8"/>
      <c r="QAG2834" s="8"/>
      <c r="QAH2834" s="8"/>
      <c r="QAI2834" s="8"/>
      <c r="QAJ2834" s="8"/>
      <c r="QAK2834" s="8"/>
      <c r="QAL2834" s="8"/>
      <c r="QAM2834" s="8"/>
      <c r="QAN2834" s="8"/>
      <c r="QAO2834" s="8"/>
      <c r="QAP2834" s="8"/>
      <c r="QAQ2834" s="8"/>
      <c r="QAR2834" s="8"/>
      <c r="QAS2834" s="8"/>
      <c r="QAT2834" s="8"/>
      <c r="QAU2834" s="8"/>
      <c r="QAV2834" s="8"/>
      <c r="QAW2834" s="8"/>
      <c r="QAX2834" s="8"/>
      <c r="QAY2834" s="8"/>
      <c r="QAZ2834" s="8"/>
      <c r="QBA2834" s="8"/>
      <c r="QBB2834" s="8"/>
      <c r="QBC2834" s="8"/>
      <c r="QBD2834" s="8"/>
      <c r="QBE2834" s="8"/>
      <c r="QBF2834" s="8"/>
      <c r="QBG2834" s="8"/>
      <c r="QBH2834" s="8"/>
      <c r="QBI2834" s="8"/>
      <c r="QBJ2834" s="8"/>
      <c r="QBK2834" s="8"/>
      <c r="QBL2834" s="8"/>
      <c r="QBM2834" s="8"/>
      <c r="QBN2834" s="8"/>
      <c r="QBO2834" s="8"/>
      <c r="QBP2834" s="8"/>
      <c r="QBQ2834" s="8"/>
      <c r="QBR2834" s="8"/>
      <c r="QBS2834" s="8"/>
      <c r="QBT2834" s="8"/>
      <c r="QBU2834" s="8"/>
      <c r="QBV2834" s="8"/>
      <c r="QBW2834" s="8"/>
      <c r="QBX2834" s="8"/>
      <c r="QBY2834" s="8"/>
      <c r="QBZ2834" s="8"/>
      <c r="QCA2834" s="8"/>
      <c r="QCB2834" s="8"/>
      <c r="QCC2834" s="8"/>
      <c r="QCD2834" s="8"/>
      <c r="QCE2834" s="8"/>
      <c r="QCF2834" s="8"/>
      <c r="QCG2834" s="8"/>
      <c r="QCH2834" s="8"/>
      <c r="QCI2834" s="8"/>
      <c r="QCJ2834" s="8"/>
      <c r="QCK2834" s="8"/>
      <c r="QCL2834" s="8"/>
      <c r="QCM2834" s="8"/>
      <c r="QCN2834" s="8"/>
      <c r="QCO2834" s="8"/>
      <c r="QCP2834" s="8"/>
      <c r="QCQ2834" s="8"/>
      <c r="QCR2834" s="8"/>
      <c r="QCS2834" s="8"/>
      <c r="QCT2834" s="8"/>
      <c r="QCU2834" s="8"/>
      <c r="QCV2834" s="8"/>
      <c r="QCW2834" s="8"/>
      <c r="QCX2834" s="8"/>
      <c r="QCY2834" s="8"/>
      <c r="QCZ2834" s="8"/>
      <c r="QDA2834" s="8"/>
      <c r="QDB2834" s="8"/>
      <c r="QDC2834" s="8"/>
      <c r="QDD2834" s="8"/>
      <c r="QDE2834" s="8"/>
      <c r="QDF2834" s="8"/>
      <c r="QDG2834" s="8"/>
      <c r="QDH2834" s="8"/>
      <c r="QDI2834" s="8"/>
      <c r="QDJ2834" s="8"/>
      <c r="QDK2834" s="8"/>
      <c r="QDL2834" s="8"/>
      <c r="QDM2834" s="8"/>
      <c r="QDN2834" s="8"/>
      <c r="QDO2834" s="8"/>
      <c r="QDP2834" s="8"/>
      <c r="QDQ2834" s="8"/>
      <c r="QDR2834" s="8"/>
      <c r="QDS2834" s="8"/>
      <c r="QDT2834" s="8"/>
      <c r="QDU2834" s="8"/>
      <c r="QDV2834" s="8"/>
      <c r="QDW2834" s="8"/>
      <c r="QDX2834" s="8"/>
      <c r="QDY2834" s="8"/>
      <c r="QDZ2834" s="8"/>
      <c r="QEA2834" s="8"/>
      <c r="QEB2834" s="8"/>
      <c r="QEC2834" s="8"/>
      <c r="QED2834" s="8"/>
      <c r="QEE2834" s="8"/>
      <c r="QEF2834" s="8"/>
      <c r="QEG2834" s="8"/>
      <c r="QEH2834" s="8"/>
      <c r="QEI2834" s="8"/>
      <c r="QEJ2834" s="8"/>
      <c r="QEK2834" s="8"/>
      <c r="QEL2834" s="8"/>
      <c r="QEM2834" s="8"/>
      <c r="QEN2834" s="8"/>
      <c r="QEO2834" s="8"/>
      <c r="QEP2834" s="8"/>
      <c r="QEQ2834" s="8"/>
      <c r="QER2834" s="8"/>
      <c r="QES2834" s="8"/>
      <c r="QET2834" s="8"/>
      <c r="QEU2834" s="8"/>
      <c r="QEV2834" s="8"/>
      <c r="QEW2834" s="8"/>
      <c r="QEX2834" s="8"/>
      <c r="QEY2834" s="8"/>
      <c r="QEZ2834" s="8"/>
      <c r="QFA2834" s="8"/>
      <c r="QFB2834" s="8"/>
      <c r="QFC2834" s="8"/>
      <c r="QFD2834" s="8"/>
      <c r="QFE2834" s="8"/>
      <c r="QFF2834" s="8"/>
      <c r="QFG2834" s="8"/>
      <c r="QFH2834" s="8"/>
      <c r="QFI2834" s="8"/>
      <c r="QFJ2834" s="8"/>
      <c r="QFK2834" s="8"/>
      <c r="QFL2834" s="8"/>
      <c r="QFM2834" s="8"/>
      <c r="QFN2834" s="8"/>
      <c r="QFO2834" s="8"/>
      <c r="QFP2834" s="8"/>
      <c r="QFQ2834" s="8"/>
      <c r="QFR2834" s="8"/>
      <c r="QFS2834" s="8"/>
      <c r="QFT2834" s="8"/>
      <c r="QFU2834" s="8"/>
      <c r="QFV2834" s="8"/>
      <c r="QFW2834" s="8"/>
      <c r="QFX2834" s="8"/>
      <c r="QFY2834" s="8"/>
      <c r="QFZ2834" s="8"/>
      <c r="QGA2834" s="8"/>
      <c r="QGB2834" s="8"/>
      <c r="QGC2834" s="8"/>
      <c r="QGD2834" s="8"/>
      <c r="QGE2834" s="8"/>
      <c r="QGF2834" s="8"/>
      <c r="QGG2834" s="8"/>
      <c r="QGH2834" s="8"/>
      <c r="QGI2834" s="8"/>
      <c r="QGJ2834" s="8"/>
      <c r="QGK2834" s="8"/>
      <c r="QGL2834" s="8"/>
      <c r="QGM2834" s="8"/>
      <c r="QGN2834" s="8"/>
      <c r="QGO2834" s="8"/>
      <c r="QGP2834" s="8"/>
      <c r="QGQ2834" s="8"/>
      <c r="QGR2834" s="8"/>
      <c r="QGS2834" s="8"/>
      <c r="QGT2834" s="8"/>
      <c r="QGU2834" s="8"/>
      <c r="QGV2834" s="8"/>
      <c r="QGW2834" s="8"/>
      <c r="QGX2834" s="8"/>
      <c r="QGY2834" s="8"/>
      <c r="QGZ2834" s="8"/>
      <c r="QHA2834" s="8"/>
      <c r="QHB2834" s="8"/>
      <c r="QHC2834" s="8"/>
      <c r="QHD2834" s="8"/>
      <c r="QHE2834" s="8"/>
      <c r="QHF2834" s="8"/>
      <c r="QHG2834" s="8"/>
      <c r="QHH2834" s="8"/>
      <c r="QHI2834" s="8"/>
      <c r="QHJ2834" s="8"/>
      <c r="QHK2834" s="8"/>
      <c r="QHL2834" s="8"/>
      <c r="QHM2834" s="8"/>
      <c r="QHN2834" s="8"/>
      <c r="QHO2834" s="8"/>
      <c r="QHP2834" s="8"/>
      <c r="QHQ2834" s="8"/>
      <c r="QHR2834" s="8"/>
      <c r="QHS2834" s="8"/>
      <c r="QHT2834" s="8"/>
      <c r="QHU2834" s="8"/>
      <c r="QHV2834" s="8"/>
      <c r="QHW2834" s="8"/>
      <c r="QHX2834" s="8"/>
      <c r="QHY2834" s="8"/>
      <c r="QHZ2834" s="8"/>
      <c r="QIA2834" s="8"/>
      <c r="QIB2834" s="8"/>
      <c r="QIC2834" s="8"/>
      <c r="QID2834" s="8"/>
      <c r="QIE2834" s="8"/>
      <c r="QIF2834" s="8"/>
      <c r="QIG2834" s="8"/>
      <c r="QIH2834" s="8"/>
      <c r="QII2834" s="8"/>
      <c r="QIJ2834" s="8"/>
      <c r="QIK2834" s="8"/>
      <c r="QIL2834" s="8"/>
      <c r="QIM2834" s="8"/>
      <c r="QIN2834" s="8"/>
      <c r="QIO2834" s="8"/>
      <c r="QIP2834" s="8"/>
      <c r="QIQ2834" s="8"/>
      <c r="QIR2834" s="8"/>
      <c r="QIS2834" s="8"/>
      <c r="QIT2834" s="8"/>
      <c r="QIU2834" s="8"/>
      <c r="QIV2834" s="8"/>
      <c r="QIW2834" s="8"/>
      <c r="QIX2834" s="8"/>
      <c r="QIY2834" s="8"/>
      <c r="QIZ2834" s="8"/>
      <c r="QJA2834" s="8"/>
      <c r="QJB2834" s="8"/>
      <c r="QJC2834" s="8"/>
      <c r="QJD2834" s="8"/>
      <c r="QJE2834" s="8"/>
      <c r="QJF2834" s="8"/>
      <c r="QJG2834" s="8"/>
      <c r="QJH2834" s="8"/>
      <c r="QJI2834" s="8"/>
      <c r="QJJ2834" s="8"/>
      <c r="QJK2834" s="8"/>
      <c r="QJL2834" s="8"/>
      <c r="QJM2834" s="8"/>
      <c r="QJN2834" s="8"/>
      <c r="QJO2834" s="8"/>
      <c r="QJP2834" s="8"/>
      <c r="QJQ2834" s="8"/>
      <c r="QJR2834" s="8"/>
      <c r="QJS2834" s="8"/>
      <c r="QJT2834" s="8"/>
      <c r="QJU2834" s="8"/>
      <c r="QJV2834" s="8"/>
      <c r="QJW2834" s="8"/>
      <c r="QJX2834" s="8"/>
      <c r="QJY2834" s="8"/>
      <c r="QJZ2834" s="8"/>
      <c r="QKA2834" s="8"/>
      <c r="QKB2834" s="8"/>
      <c r="QKC2834" s="8"/>
      <c r="QKD2834" s="8"/>
      <c r="QKE2834" s="8"/>
      <c r="QKF2834" s="8"/>
      <c r="QKG2834" s="8"/>
      <c r="QKH2834" s="8"/>
      <c r="QKI2834" s="8"/>
      <c r="QKJ2834" s="8"/>
      <c r="QKK2834" s="8"/>
      <c r="QKL2834" s="8"/>
      <c r="QKM2834" s="8"/>
      <c r="QKN2834" s="8"/>
      <c r="QKO2834" s="8"/>
      <c r="QKP2834" s="8"/>
      <c r="QKQ2834" s="8"/>
      <c r="QKR2834" s="8"/>
      <c r="QKS2834" s="8"/>
      <c r="QKT2834" s="8"/>
      <c r="QKU2834" s="8"/>
      <c r="QKV2834" s="8"/>
      <c r="QKW2834" s="8"/>
      <c r="QKX2834" s="8"/>
      <c r="QKY2834" s="8"/>
      <c r="QKZ2834" s="8"/>
      <c r="QLA2834" s="8"/>
      <c r="QLB2834" s="8"/>
      <c r="QLC2834" s="8"/>
      <c r="QLD2834" s="8"/>
      <c r="QLE2834" s="8"/>
      <c r="QLF2834" s="8"/>
      <c r="QLG2834" s="8"/>
      <c r="QLH2834" s="8"/>
      <c r="QLI2834" s="8"/>
      <c r="QLJ2834" s="8"/>
      <c r="QLK2834" s="8"/>
      <c r="QLL2834" s="8"/>
      <c r="QLM2834" s="8"/>
      <c r="QLN2834" s="8"/>
      <c r="QLO2834" s="8"/>
      <c r="QLP2834" s="8"/>
      <c r="QLQ2834" s="8"/>
      <c r="QLR2834" s="8"/>
      <c r="QLS2834" s="8"/>
      <c r="QLT2834" s="8"/>
      <c r="QLU2834" s="8"/>
      <c r="QLV2834" s="8"/>
      <c r="QLW2834" s="8"/>
      <c r="QLX2834" s="8"/>
      <c r="QLY2834" s="8"/>
      <c r="QLZ2834" s="8"/>
      <c r="QMA2834" s="8"/>
      <c r="QMB2834" s="8"/>
      <c r="QMC2834" s="8"/>
      <c r="QMD2834" s="8"/>
      <c r="QME2834" s="8"/>
      <c r="QMF2834" s="8"/>
      <c r="QMG2834" s="8"/>
      <c r="QMH2834" s="8"/>
      <c r="QMI2834" s="8"/>
      <c r="QMJ2834" s="8"/>
      <c r="QMK2834" s="8"/>
      <c r="QML2834" s="8"/>
      <c r="QMM2834" s="8"/>
      <c r="QMN2834" s="8"/>
      <c r="QMO2834" s="8"/>
      <c r="QMP2834" s="8"/>
      <c r="QMQ2834" s="8"/>
      <c r="QMR2834" s="8"/>
      <c r="QMS2834" s="8"/>
      <c r="QMT2834" s="8"/>
      <c r="QMU2834" s="8"/>
      <c r="QMV2834" s="8"/>
      <c r="QMW2834" s="8"/>
      <c r="QMX2834" s="8"/>
      <c r="QMY2834" s="8"/>
      <c r="QMZ2834" s="8"/>
      <c r="QNA2834" s="8"/>
      <c r="QNB2834" s="8"/>
      <c r="QNC2834" s="8"/>
      <c r="QND2834" s="8"/>
      <c r="QNE2834" s="8"/>
      <c r="QNF2834" s="8"/>
      <c r="QNG2834" s="8"/>
      <c r="QNH2834" s="8"/>
      <c r="QNI2834" s="8"/>
      <c r="QNJ2834" s="8"/>
      <c r="QNK2834" s="8"/>
      <c r="QNL2834" s="8"/>
      <c r="QNM2834" s="8"/>
      <c r="QNN2834" s="8"/>
      <c r="QNO2834" s="8"/>
      <c r="QNP2834" s="8"/>
      <c r="QNQ2834" s="8"/>
      <c r="QNR2834" s="8"/>
      <c r="QNS2834" s="8"/>
      <c r="QNT2834" s="8"/>
      <c r="QNU2834" s="8"/>
      <c r="QNV2834" s="8"/>
      <c r="QNW2834" s="8"/>
      <c r="QNX2834" s="8"/>
      <c r="QNY2834" s="8"/>
      <c r="QNZ2834" s="8"/>
      <c r="QOA2834" s="8"/>
      <c r="QOB2834" s="8"/>
      <c r="QOC2834" s="8"/>
      <c r="QOD2834" s="8"/>
      <c r="QOE2834" s="8"/>
      <c r="QOF2834" s="8"/>
      <c r="QOG2834" s="8"/>
      <c r="QOH2834" s="8"/>
      <c r="QOI2834" s="8"/>
      <c r="QOJ2834" s="8"/>
      <c r="QOK2834" s="8"/>
      <c r="QOL2834" s="8"/>
      <c r="QOM2834" s="8"/>
      <c r="QON2834" s="8"/>
      <c r="QOO2834" s="8"/>
      <c r="QOP2834" s="8"/>
      <c r="QOQ2834" s="8"/>
      <c r="QOR2834" s="8"/>
      <c r="QOS2834" s="8"/>
      <c r="QOT2834" s="8"/>
      <c r="QOU2834" s="8"/>
      <c r="QOV2834" s="8"/>
      <c r="QOW2834" s="8"/>
      <c r="QOX2834" s="8"/>
      <c r="QOY2834" s="8"/>
      <c r="QOZ2834" s="8"/>
      <c r="QPA2834" s="8"/>
      <c r="QPB2834" s="8"/>
      <c r="QPC2834" s="8"/>
      <c r="QPD2834" s="8"/>
      <c r="QPE2834" s="8"/>
      <c r="QPF2834" s="8"/>
      <c r="QPG2834" s="8"/>
      <c r="QPH2834" s="8"/>
      <c r="QPI2834" s="8"/>
      <c r="QPJ2834" s="8"/>
      <c r="QPK2834" s="8"/>
      <c r="QPL2834" s="8"/>
      <c r="QPM2834" s="8"/>
      <c r="QPN2834" s="8"/>
      <c r="QPO2834" s="8"/>
      <c r="QPP2834" s="8"/>
      <c r="QPQ2834" s="8"/>
      <c r="QPR2834" s="8"/>
      <c r="QPS2834" s="8"/>
      <c r="QPT2834" s="8"/>
      <c r="QPU2834" s="8"/>
      <c r="QPV2834" s="8"/>
      <c r="QPW2834" s="8"/>
      <c r="QPX2834" s="8"/>
      <c r="QPY2834" s="8"/>
      <c r="QPZ2834" s="8"/>
      <c r="QQA2834" s="8"/>
      <c r="QQB2834" s="8"/>
      <c r="QQC2834" s="8"/>
      <c r="QQD2834" s="8"/>
      <c r="QQE2834" s="8"/>
      <c r="QQF2834" s="8"/>
      <c r="QQG2834" s="8"/>
      <c r="QQH2834" s="8"/>
      <c r="QQI2834" s="8"/>
      <c r="QQJ2834" s="8"/>
      <c r="QQK2834" s="8"/>
      <c r="QQL2834" s="8"/>
      <c r="QQM2834" s="8"/>
      <c r="QQN2834" s="8"/>
      <c r="QQO2834" s="8"/>
      <c r="QQP2834" s="8"/>
      <c r="QQQ2834" s="8"/>
      <c r="QQR2834" s="8"/>
      <c r="QQS2834" s="8"/>
      <c r="QQT2834" s="8"/>
      <c r="QQU2834" s="8"/>
      <c r="QQV2834" s="8"/>
      <c r="QQW2834" s="8"/>
      <c r="QQX2834" s="8"/>
      <c r="QQY2834" s="8"/>
      <c r="QQZ2834" s="8"/>
      <c r="QRA2834" s="8"/>
      <c r="QRB2834" s="8"/>
      <c r="QRC2834" s="8"/>
      <c r="QRD2834" s="8"/>
      <c r="QRE2834" s="8"/>
      <c r="QRF2834" s="8"/>
      <c r="QRG2834" s="8"/>
      <c r="QRH2834" s="8"/>
      <c r="QRI2834" s="8"/>
      <c r="QRJ2834" s="8"/>
      <c r="QRK2834" s="8"/>
      <c r="QRL2834" s="8"/>
      <c r="QRM2834" s="8"/>
      <c r="QRN2834" s="8"/>
      <c r="QRO2834" s="8"/>
      <c r="QRP2834" s="8"/>
      <c r="QRQ2834" s="8"/>
      <c r="QRR2834" s="8"/>
      <c r="QRS2834" s="8"/>
      <c r="QRT2834" s="8"/>
      <c r="QRU2834" s="8"/>
      <c r="QRV2834" s="8"/>
      <c r="QRW2834" s="8"/>
      <c r="QRX2834" s="8"/>
      <c r="QRY2834" s="8"/>
      <c r="QRZ2834" s="8"/>
      <c r="QSA2834" s="8"/>
      <c r="QSB2834" s="8"/>
      <c r="QSC2834" s="8"/>
      <c r="QSD2834" s="8"/>
      <c r="QSE2834" s="8"/>
      <c r="QSF2834" s="8"/>
      <c r="QSG2834" s="8"/>
      <c r="QSH2834" s="8"/>
      <c r="QSI2834" s="8"/>
      <c r="QSJ2834" s="8"/>
      <c r="QSK2834" s="8"/>
      <c r="QSL2834" s="8"/>
      <c r="QSM2834" s="8"/>
      <c r="QSN2834" s="8"/>
      <c r="QSO2834" s="8"/>
      <c r="QSP2834" s="8"/>
      <c r="QSQ2834" s="8"/>
      <c r="QSR2834" s="8"/>
      <c r="QSS2834" s="8"/>
      <c r="QST2834" s="8"/>
      <c r="QSU2834" s="8"/>
      <c r="QSV2834" s="8"/>
      <c r="QSW2834" s="8"/>
      <c r="QSX2834" s="8"/>
      <c r="QSY2834" s="8"/>
      <c r="QSZ2834" s="8"/>
      <c r="QTA2834" s="8"/>
      <c r="QTB2834" s="8"/>
      <c r="QTC2834" s="8"/>
      <c r="QTD2834" s="8"/>
      <c r="QTE2834" s="8"/>
      <c r="QTF2834" s="8"/>
      <c r="QTG2834" s="8"/>
      <c r="QTH2834" s="8"/>
      <c r="QTI2834" s="8"/>
      <c r="QTJ2834" s="8"/>
      <c r="QTK2834" s="8"/>
      <c r="QTL2834" s="8"/>
      <c r="QTM2834" s="8"/>
      <c r="QTN2834" s="8"/>
      <c r="QTO2834" s="8"/>
      <c r="QTP2834" s="8"/>
      <c r="QTQ2834" s="8"/>
      <c r="QTR2834" s="8"/>
      <c r="QTS2834" s="8"/>
      <c r="QTT2834" s="8"/>
      <c r="QTU2834" s="8"/>
      <c r="QTV2834" s="8"/>
      <c r="QTW2834" s="8"/>
      <c r="QTX2834" s="8"/>
      <c r="QTY2834" s="8"/>
      <c r="QTZ2834" s="8"/>
      <c r="QUA2834" s="8"/>
      <c r="QUB2834" s="8"/>
      <c r="QUC2834" s="8"/>
      <c r="QUD2834" s="8"/>
      <c r="QUE2834" s="8"/>
      <c r="QUF2834" s="8"/>
      <c r="QUG2834" s="8"/>
      <c r="QUH2834" s="8"/>
      <c r="QUI2834" s="8"/>
      <c r="QUJ2834" s="8"/>
      <c r="QUK2834" s="8"/>
      <c r="QUL2834" s="8"/>
      <c r="QUM2834" s="8"/>
      <c r="QUN2834" s="8"/>
      <c r="QUO2834" s="8"/>
      <c r="QUP2834" s="8"/>
      <c r="QUQ2834" s="8"/>
      <c r="QUR2834" s="8"/>
      <c r="QUS2834" s="8"/>
      <c r="QUT2834" s="8"/>
      <c r="QUU2834" s="8"/>
      <c r="QUV2834" s="8"/>
      <c r="QUW2834" s="8"/>
      <c r="QUX2834" s="8"/>
      <c r="QUY2834" s="8"/>
      <c r="QUZ2834" s="8"/>
      <c r="QVA2834" s="8"/>
      <c r="QVB2834" s="8"/>
      <c r="QVC2834" s="8"/>
      <c r="QVD2834" s="8"/>
      <c r="QVE2834" s="8"/>
      <c r="QVF2834" s="8"/>
      <c r="QVG2834" s="8"/>
      <c r="QVH2834" s="8"/>
      <c r="QVI2834" s="8"/>
      <c r="QVJ2834" s="8"/>
      <c r="QVK2834" s="8"/>
      <c r="QVL2834" s="8"/>
      <c r="QVM2834" s="8"/>
      <c r="QVN2834" s="8"/>
      <c r="QVO2834" s="8"/>
      <c r="QVP2834" s="8"/>
      <c r="QVQ2834" s="8"/>
      <c r="QVR2834" s="8"/>
      <c r="QVS2834" s="8"/>
      <c r="QVT2834" s="8"/>
      <c r="QVU2834" s="8"/>
      <c r="QVV2834" s="8"/>
      <c r="QVW2834" s="8"/>
      <c r="QVX2834" s="8"/>
      <c r="QVY2834" s="8"/>
      <c r="QVZ2834" s="8"/>
      <c r="QWA2834" s="8"/>
      <c r="QWB2834" s="8"/>
      <c r="QWC2834" s="8"/>
      <c r="QWD2834" s="8"/>
      <c r="QWE2834" s="8"/>
      <c r="QWF2834" s="8"/>
      <c r="QWG2834" s="8"/>
      <c r="QWH2834" s="8"/>
      <c r="QWI2834" s="8"/>
      <c r="QWJ2834" s="8"/>
      <c r="QWK2834" s="8"/>
      <c r="QWL2834" s="8"/>
      <c r="QWM2834" s="8"/>
      <c r="QWN2834" s="8"/>
      <c r="QWO2834" s="8"/>
      <c r="QWP2834" s="8"/>
      <c r="QWQ2834" s="8"/>
      <c r="QWR2834" s="8"/>
      <c r="QWS2834" s="8"/>
      <c r="QWT2834" s="8"/>
      <c r="QWU2834" s="8"/>
      <c r="QWV2834" s="8"/>
      <c r="QWW2834" s="8"/>
      <c r="QWX2834" s="8"/>
      <c r="QWY2834" s="8"/>
      <c r="QWZ2834" s="8"/>
      <c r="QXA2834" s="8"/>
      <c r="QXB2834" s="8"/>
      <c r="QXC2834" s="8"/>
      <c r="QXD2834" s="8"/>
      <c r="QXE2834" s="8"/>
      <c r="QXF2834" s="8"/>
      <c r="QXG2834" s="8"/>
      <c r="QXH2834" s="8"/>
      <c r="QXI2834" s="8"/>
      <c r="QXJ2834" s="8"/>
      <c r="QXK2834" s="8"/>
      <c r="QXL2834" s="8"/>
      <c r="QXM2834" s="8"/>
      <c r="QXN2834" s="8"/>
      <c r="QXO2834" s="8"/>
      <c r="QXP2834" s="8"/>
      <c r="QXQ2834" s="8"/>
      <c r="QXR2834" s="8"/>
      <c r="QXS2834" s="8"/>
      <c r="QXT2834" s="8"/>
      <c r="QXU2834" s="8"/>
      <c r="QXV2834" s="8"/>
      <c r="QXW2834" s="8"/>
      <c r="QXX2834" s="8"/>
      <c r="QXY2834" s="8"/>
      <c r="QXZ2834" s="8"/>
      <c r="QYA2834" s="8"/>
      <c r="QYB2834" s="8"/>
      <c r="QYC2834" s="8"/>
      <c r="QYD2834" s="8"/>
      <c r="QYE2834" s="8"/>
      <c r="QYF2834" s="8"/>
      <c r="QYG2834" s="8"/>
      <c r="QYH2834" s="8"/>
      <c r="QYI2834" s="8"/>
      <c r="QYJ2834" s="8"/>
      <c r="QYK2834" s="8"/>
      <c r="QYL2834" s="8"/>
      <c r="QYM2834" s="8"/>
      <c r="QYN2834" s="8"/>
      <c r="QYO2834" s="8"/>
      <c r="QYP2834" s="8"/>
      <c r="QYQ2834" s="8"/>
      <c r="QYR2834" s="8"/>
      <c r="QYS2834" s="8"/>
      <c r="QYT2834" s="8"/>
      <c r="QYU2834" s="8"/>
      <c r="QYV2834" s="8"/>
      <c r="QYW2834" s="8"/>
      <c r="QYX2834" s="8"/>
      <c r="QYY2834" s="8"/>
      <c r="QYZ2834" s="8"/>
      <c r="QZA2834" s="8"/>
      <c r="QZB2834" s="8"/>
      <c r="QZC2834" s="8"/>
      <c r="QZD2834" s="8"/>
      <c r="QZE2834" s="8"/>
      <c r="QZF2834" s="8"/>
      <c r="QZG2834" s="8"/>
      <c r="QZH2834" s="8"/>
      <c r="QZI2834" s="8"/>
      <c r="QZJ2834" s="8"/>
      <c r="QZK2834" s="8"/>
      <c r="QZL2834" s="8"/>
      <c r="QZM2834" s="8"/>
      <c r="QZN2834" s="8"/>
      <c r="QZO2834" s="8"/>
      <c r="QZP2834" s="8"/>
      <c r="QZQ2834" s="8"/>
      <c r="QZR2834" s="8"/>
      <c r="QZS2834" s="8"/>
      <c r="QZT2834" s="8"/>
      <c r="QZU2834" s="8"/>
      <c r="QZV2834" s="8"/>
      <c r="QZW2834" s="8"/>
      <c r="QZX2834" s="8"/>
      <c r="QZY2834" s="8"/>
      <c r="QZZ2834" s="8"/>
      <c r="RAA2834" s="8"/>
      <c r="RAB2834" s="8"/>
      <c r="RAC2834" s="8"/>
      <c r="RAD2834" s="8"/>
      <c r="RAE2834" s="8"/>
      <c r="RAF2834" s="8"/>
      <c r="RAG2834" s="8"/>
      <c r="RAH2834" s="8"/>
      <c r="RAI2834" s="8"/>
      <c r="RAJ2834" s="8"/>
      <c r="RAK2834" s="8"/>
      <c r="RAL2834" s="8"/>
      <c r="RAM2834" s="8"/>
      <c r="RAN2834" s="8"/>
      <c r="RAO2834" s="8"/>
      <c r="RAP2834" s="8"/>
      <c r="RAQ2834" s="8"/>
      <c r="RAR2834" s="8"/>
      <c r="RAS2834" s="8"/>
      <c r="RAT2834" s="8"/>
      <c r="RAU2834" s="8"/>
      <c r="RAV2834" s="8"/>
      <c r="RAW2834" s="8"/>
      <c r="RAX2834" s="8"/>
      <c r="RAY2834" s="8"/>
      <c r="RAZ2834" s="8"/>
      <c r="RBA2834" s="8"/>
      <c r="RBB2834" s="8"/>
      <c r="RBC2834" s="8"/>
      <c r="RBD2834" s="8"/>
      <c r="RBE2834" s="8"/>
      <c r="RBF2834" s="8"/>
      <c r="RBG2834" s="8"/>
      <c r="RBH2834" s="8"/>
      <c r="RBI2834" s="8"/>
      <c r="RBJ2834" s="8"/>
      <c r="RBK2834" s="8"/>
      <c r="RBL2834" s="8"/>
      <c r="RBM2834" s="8"/>
      <c r="RBN2834" s="8"/>
      <c r="RBO2834" s="8"/>
      <c r="RBP2834" s="8"/>
      <c r="RBQ2834" s="8"/>
      <c r="RBR2834" s="8"/>
      <c r="RBS2834" s="8"/>
      <c r="RBT2834" s="8"/>
      <c r="RBU2834" s="8"/>
      <c r="RBV2834" s="8"/>
      <c r="RBW2834" s="8"/>
      <c r="RBX2834" s="8"/>
      <c r="RBY2834" s="8"/>
      <c r="RBZ2834" s="8"/>
      <c r="RCA2834" s="8"/>
      <c r="RCB2834" s="8"/>
      <c r="RCC2834" s="8"/>
      <c r="RCD2834" s="8"/>
      <c r="RCE2834" s="8"/>
      <c r="RCF2834" s="8"/>
      <c r="RCG2834" s="8"/>
      <c r="RCH2834" s="8"/>
      <c r="RCI2834" s="8"/>
      <c r="RCJ2834" s="8"/>
      <c r="RCK2834" s="8"/>
      <c r="RCL2834" s="8"/>
      <c r="RCM2834" s="8"/>
      <c r="RCN2834" s="8"/>
      <c r="RCO2834" s="8"/>
      <c r="RCP2834" s="8"/>
      <c r="RCQ2834" s="8"/>
      <c r="RCR2834" s="8"/>
      <c r="RCS2834" s="8"/>
      <c r="RCT2834" s="8"/>
      <c r="RCU2834" s="8"/>
      <c r="RCV2834" s="8"/>
      <c r="RCW2834" s="8"/>
      <c r="RCX2834" s="8"/>
      <c r="RCY2834" s="8"/>
      <c r="RCZ2834" s="8"/>
      <c r="RDA2834" s="8"/>
      <c r="RDB2834" s="8"/>
      <c r="RDC2834" s="8"/>
      <c r="RDD2834" s="8"/>
      <c r="RDE2834" s="8"/>
      <c r="RDF2834" s="8"/>
      <c r="RDG2834" s="8"/>
      <c r="RDH2834" s="8"/>
      <c r="RDI2834" s="8"/>
      <c r="RDJ2834" s="8"/>
      <c r="RDK2834" s="8"/>
      <c r="RDL2834" s="8"/>
      <c r="RDM2834" s="8"/>
      <c r="RDN2834" s="8"/>
      <c r="RDO2834" s="8"/>
      <c r="RDP2834" s="8"/>
      <c r="RDQ2834" s="8"/>
      <c r="RDR2834" s="8"/>
      <c r="RDS2834" s="8"/>
      <c r="RDT2834" s="8"/>
      <c r="RDU2834" s="8"/>
      <c r="RDV2834" s="8"/>
      <c r="RDW2834" s="8"/>
      <c r="RDX2834" s="8"/>
      <c r="RDY2834" s="8"/>
      <c r="RDZ2834" s="8"/>
      <c r="REA2834" s="8"/>
      <c r="REB2834" s="8"/>
      <c r="REC2834" s="8"/>
      <c r="RED2834" s="8"/>
      <c r="REE2834" s="8"/>
      <c r="REF2834" s="8"/>
      <c r="REG2834" s="8"/>
      <c r="REH2834" s="8"/>
      <c r="REI2834" s="8"/>
      <c r="REJ2834" s="8"/>
      <c r="REK2834" s="8"/>
      <c r="REL2834" s="8"/>
      <c r="REM2834" s="8"/>
      <c r="REN2834" s="8"/>
      <c r="REO2834" s="8"/>
      <c r="REP2834" s="8"/>
      <c r="REQ2834" s="8"/>
      <c r="RER2834" s="8"/>
      <c r="RES2834" s="8"/>
      <c r="RET2834" s="8"/>
      <c r="REU2834" s="8"/>
      <c r="REV2834" s="8"/>
      <c r="REW2834" s="8"/>
      <c r="REX2834" s="8"/>
      <c r="REY2834" s="8"/>
      <c r="REZ2834" s="8"/>
      <c r="RFA2834" s="8"/>
      <c r="RFB2834" s="8"/>
      <c r="RFC2834" s="8"/>
      <c r="RFD2834" s="8"/>
      <c r="RFE2834" s="8"/>
      <c r="RFF2834" s="8"/>
      <c r="RFG2834" s="8"/>
      <c r="RFH2834" s="8"/>
      <c r="RFI2834" s="8"/>
      <c r="RFJ2834" s="8"/>
      <c r="RFK2834" s="8"/>
      <c r="RFL2834" s="8"/>
      <c r="RFM2834" s="8"/>
      <c r="RFN2834" s="8"/>
      <c r="RFO2834" s="8"/>
      <c r="RFP2834" s="8"/>
      <c r="RFQ2834" s="8"/>
      <c r="RFR2834" s="8"/>
      <c r="RFS2834" s="8"/>
      <c r="RFT2834" s="8"/>
      <c r="RFU2834" s="8"/>
      <c r="RFV2834" s="8"/>
      <c r="RFW2834" s="8"/>
      <c r="RFX2834" s="8"/>
      <c r="RFY2834" s="8"/>
      <c r="RFZ2834" s="8"/>
      <c r="RGA2834" s="8"/>
      <c r="RGB2834" s="8"/>
      <c r="RGC2834" s="8"/>
      <c r="RGD2834" s="8"/>
      <c r="RGE2834" s="8"/>
      <c r="RGF2834" s="8"/>
      <c r="RGG2834" s="8"/>
      <c r="RGH2834" s="8"/>
      <c r="RGI2834" s="8"/>
      <c r="RGJ2834" s="8"/>
      <c r="RGK2834" s="8"/>
      <c r="RGL2834" s="8"/>
      <c r="RGM2834" s="8"/>
      <c r="RGN2834" s="8"/>
      <c r="RGO2834" s="8"/>
      <c r="RGP2834" s="8"/>
      <c r="RGQ2834" s="8"/>
      <c r="RGR2834" s="8"/>
      <c r="RGS2834" s="8"/>
      <c r="RGT2834" s="8"/>
      <c r="RGU2834" s="8"/>
      <c r="RGV2834" s="8"/>
      <c r="RGW2834" s="8"/>
      <c r="RGX2834" s="8"/>
      <c r="RGY2834" s="8"/>
      <c r="RGZ2834" s="8"/>
      <c r="RHA2834" s="8"/>
      <c r="RHB2834" s="8"/>
      <c r="RHC2834" s="8"/>
      <c r="RHD2834" s="8"/>
      <c r="RHE2834" s="8"/>
      <c r="RHF2834" s="8"/>
      <c r="RHG2834" s="8"/>
      <c r="RHH2834" s="8"/>
      <c r="RHI2834" s="8"/>
      <c r="RHJ2834" s="8"/>
      <c r="RHK2834" s="8"/>
      <c r="RHL2834" s="8"/>
      <c r="RHM2834" s="8"/>
      <c r="RHN2834" s="8"/>
      <c r="RHO2834" s="8"/>
      <c r="RHP2834" s="8"/>
      <c r="RHQ2834" s="8"/>
      <c r="RHR2834" s="8"/>
      <c r="RHS2834" s="8"/>
      <c r="RHT2834" s="8"/>
      <c r="RHU2834" s="8"/>
      <c r="RHV2834" s="8"/>
      <c r="RHW2834" s="8"/>
      <c r="RHX2834" s="8"/>
      <c r="RHY2834" s="8"/>
      <c r="RHZ2834" s="8"/>
      <c r="RIA2834" s="8"/>
      <c r="RIB2834" s="8"/>
      <c r="RIC2834" s="8"/>
      <c r="RID2834" s="8"/>
      <c r="RIE2834" s="8"/>
      <c r="RIF2834" s="8"/>
      <c r="RIG2834" s="8"/>
      <c r="RIH2834" s="8"/>
      <c r="RII2834" s="8"/>
      <c r="RIJ2834" s="8"/>
      <c r="RIK2834" s="8"/>
      <c r="RIL2834" s="8"/>
      <c r="RIM2834" s="8"/>
      <c r="RIN2834" s="8"/>
      <c r="RIO2834" s="8"/>
      <c r="RIP2834" s="8"/>
      <c r="RIQ2834" s="8"/>
      <c r="RIR2834" s="8"/>
      <c r="RIS2834" s="8"/>
      <c r="RIT2834" s="8"/>
      <c r="RIU2834" s="8"/>
      <c r="RIV2834" s="8"/>
      <c r="RIW2834" s="8"/>
      <c r="RIX2834" s="8"/>
      <c r="RIY2834" s="8"/>
      <c r="RIZ2834" s="8"/>
      <c r="RJA2834" s="8"/>
      <c r="RJB2834" s="8"/>
      <c r="RJC2834" s="8"/>
      <c r="RJD2834" s="8"/>
      <c r="RJE2834" s="8"/>
      <c r="RJF2834" s="8"/>
      <c r="RJG2834" s="8"/>
      <c r="RJH2834" s="8"/>
      <c r="RJI2834" s="8"/>
      <c r="RJJ2834" s="8"/>
      <c r="RJK2834" s="8"/>
      <c r="RJL2834" s="8"/>
      <c r="RJM2834" s="8"/>
      <c r="RJN2834" s="8"/>
      <c r="RJO2834" s="8"/>
      <c r="RJP2834" s="8"/>
      <c r="RJQ2834" s="8"/>
      <c r="RJR2834" s="8"/>
      <c r="RJS2834" s="8"/>
      <c r="RJT2834" s="8"/>
      <c r="RJU2834" s="8"/>
      <c r="RJV2834" s="8"/>
      <c r="RJW2834" s="8"/>
      <c r="RJX2834" s="8"/>
      <c r="RJY2834" s="8"/>
      <c r="RJZ2834" s="8"/>
      <c r="RKA2834" s="8"/>
      <c r="RKB2834" s="8"/>
      <c r="RKC2834" s="8"/>
      <c r="RKD2834" s="8"/>
      <c r="RKE2834" s="8"/>
      <c r="RKF2834" s="8"/>
      <c r="RKG2834" s="8"/>
      <c r="RKH2834" s="8"/>
      <c r="RKI2834" s="8"/>
      <c r="RKJ2834" s="8"/>
      <c r="RKK2834" s="8"/>
      <c r="RKL2834" s="8"/>
      <c r="RKM2834" s="8"/>
      <c r="RKN2834" s="8"/>
      <c r="RKO2834" s="8"/>
      <c r="RKP2834" s="8"/>
      <c r="RKQ2834" s="8"/>
      <c r="RKR2834" s="8"/>
      <c r="RKS2834" s="8"/>
      <c r="RKT2834" s="8"/>
      <c r="RKU2834" s="8"/>
      <c r="RKV2834" s="8"/>
      <c r="RKW2834" s="8"/>
      <c r="RKX2834" s="8"/>
      <c r="RKY2834" s="8"/>
      <c r="RKZ2834" s="8"/>
      <c r="RLA2834" s="8"/>
      <c r="RLB2834" s="8"/>
      <c r="RLC2834" s="8"/>
      <c r="RLD2834" s="8"/>
      <c r="RLE2834" s="8"/>
      <c r="RLF2834" s="8"/>
      <c r="RLG2834" s="8"/>
      <c r="RLH2834" s="8"/>
      <c r="RLI2834" s="8"/>
      <c r="RLJ2834" s="8"/>
      <c r="RLK2834" s="8"/>
      <c r="RLL2834" s="8"/>
      <c r="RLM2834" s="8"/>
      <c r="RLN2834" s="8"/>
      <c r="RLO2834" s="8"/>
      <c r="RLP2834" s="8"/>
      <c r="RLQ2834" s="8"/>
      <c r="RLR2834" s="8"/>
      <c r="RLS2834" s="8"/>
      <c r="RLT2834" s="8"/>
      <c r="RLU2834" s="8"/>
      <c r="RLV2834" s="8"/>
      <c r="RLW2834" s="8"/>
      <c r="RLX2834" s="8"/>
      <c r="RLY2834" s="8"/>
      <c r="RLZ2834" s="8"/>
      <c r="RMA2834" s="8"/>
      <c r="RMB2834" s="8"/>
      <c r="RMC2834" s="8"/>
      <c r="RMD2834" s="8"/>
      <c r="RME2834" s="8"/>
      <c r="RMF2834" s="8"/>
      <c r="RMG2834" s="8"/>
      <c r="RMH2834" s="8"/>
      <c r="RMI2834" s="8"/>
      <c r="RMJ2834" s="8"/>
      <c r="RMK2834" s="8"/>
      <c r="RML2834" s="8"/>
      <c r="RMM2834" s="8"/>
      <c r="RMN2834" s="8"/>
      <c r="RMO2834" s="8"/>
      <c r="RMP2834" s="8"/>
      <c r="RMQ2834" s="8"/>
      <c r="RMR2834" s="8"/>
      <c r="RMS2834" s="8"/>
      <c r="RMT2834" s="8"/>
      <c r="RMU2834" s="8"/>
      <c r="RMV2834" s="8"/>
      <c r="RMW2834" s="8"/>
      <c r="RMX2834" s="8"/>
      <c r="RMY2834" s="8"/>
      <c r="RMZ2834" s="8"/>
      <c r="RNA2834" s="8"/>
      <c r="RNB2834" s="8"/>
      <c r="RNC2834" s="8"/>
      <c r="RND2834" s="8"/>
      <c r="RNE2834" s="8"/>
      <c r="RNF2834" s="8"/>
      <c r="RNG2834" s="8"/>
      <c r="RNH2834" s="8"/>
      <c r="RNI2834" s="8"/>
      <c r="RNJ2834" s="8"/>
      <c r="RNK2834" s="8"/>
      <c r="RNL2834" s="8"/>
      <c r="RNM2834" s="8"/>
      <c r="RNN2834" s="8"/>
      <c r="RNO2834" s="8"/>
      <c r="RNP2834" s="8"/>
      <c r="RNQ2834" s="8"/>
      <c r="RNR2834" s="8"/>
      <c r="RNS2834" s="8"/>
      <c r="RNT2834" s="8"/>
      <c r="RNU2834" s="8"/>
      <c r="RNV2834" s="8"/>
      <c r="RNW2834" s="8"/>
      <c r="RNX2834" s="8"/>
      <c r="RNY2834" s="8"/>
      <c r="RNZ2834" s="8"/>
      <c r="ROA2834" s="8"/>
      <c r="ROB2834" s="8"/>
      <c r="ROC2834" s="8"/>
      <c r="ROD2834" s="8"/>
      <c r="ROE2834" s="8"/>
      <c r="ROF2834" s="8"/>
      <c r="ROG2834" s="8"/>
      <c r="ROH2834" s="8"/>
      <c r="ROI2834" s="8"/>
      <c r="ROJ2834" s="8"/>
      <c r="ROK2834" s="8"/>
      <c r="ROL2834" s="8"/>
      <c r="ROM2834" s="8"/>
      <c r="RON2834" s="8"/>
      <c r="ROO2834" s="8"/>
      <c r="ROP2834" s="8"/>
      <c r="ROQ2834" s="8"/>
      <c r="ROR2834" s="8"/>
      <c r="ROS2834" s="8"/>
      <c r="ROT2834" s="8"/>
      <c r="ROU2834" s="8"/>
      <c r="ROV2834" s="8"/>
      <c r="ROW2834" s="8"/>
      <c r="ROX2834" s="8"/>
      <c r="ROY2834" s="8"/>
      <c r="ROZ2834" s="8"/>
      <c r="RPA2834" s="8"/>
      <c r="RPB2834" s="8"/>
      <c r="RPC2834" s="8"/>
      <c r="RPD2834" s="8"/>
      <c r="RPE2834" s="8"/>
      <c r="RPF2834" s="8"/>
      <c r="RPG2834" s="8"/>
      <c r="RPH2834" s="8"/>
      <c r="RPI2834" s="8"/>
      <c r="RPJ2834" s="8"/>
      <c r="RPK2834" s="8"/>
      <c r="RPL2834" s="8"/>
      <c r="RPM2834" s="8"/>
      <c r="RPN2834" s="8"/>
      <c r="RPO2834" s="8"/>
      <c r="RPP2834" s="8"/>
      <c r="RPQ2834" s="8"/>
      <c r="RPR2834" s="8"/>
      <c r="RPS2834" s="8"/>
      <c r="RPT2834" s="8"/>
      <c r="RPU2834" s="8"/>
      <c r="RPV2834" s="8"/>
      <c r="RPW2834" s="8"/>
      <c r="RPX2834" s="8"/>
      <c r="RPY2834" s="8"/>
      <c r="RPZ2834" s="8"/>
      <c r="RQA2834" s="8"/>
      <c r="RQB2834" s="8"/>
      <c r="RQC2834" s="8"/>
      <c r="RQD2834" s="8"/>
      <c r="RQE2834" s="8"/>
      <c r="RQF2834" s="8"/>
      <c r="RQG2834" s="8"/>
      <c r="RQH2834" s="8"/>
      <c r="RQI2834" s="8"/>
      <c r="RQJ2834" s="8"/>
      <c r="RQK2834" s="8"/>
      <c r="RQL2834" s="8"/>
      <c r="RQM2834" s="8"/>
      <c r="RQN2834" s="8"/>
      <c r="RQO2834" s="8"/>
      <c r="RQP2834" s="8"/>
      <c r="RQQ2834" s="8"/>
      <c r="RQR2834" s="8"/>
      <c r="RQS2834" s="8"/>
      <c r="RQT2834" s="8"/>
      <c r="RQU2834" s="8"/>
      <c r="RQV2834" s="8"/>
      <c r="RQW2834" s="8"/>
      <c r="RQX2834" s="8"/>
      <c r="RQY2834" s="8"/>
      <c r="RQZ2834" s="8"/>
      <c r="RRA2834" s="8"/>
      <c r="RRB2834" s="8"/>
      <c r="RRC2834" s="8"/>
      <c r="RRD2834" s="8"/>
      <c r="RRE2834" s="8"/>
      <c r="RRF2834" s="8"/>
      <c r="RRG2834" s="8"/>
      <c r="RRH2834" s="8"/>
      <c r="RRI2834" s="8"/>
      <c r="RRJ2834" s="8"/>
      <c r="RRK2834" s="8"/>
      <c r="RRL2834" s="8"/>
      <c r="RRM2834" s="8"/>
      <c r="RRN2834" s="8"/>
      <c r="RRO2834" s="8"/>
      <c r="RRP2834" s="8"/>
      <c r="RRQ2834" s="8"/>
      <c r="RRR2834" s="8"/>
      <c r="RRS2834" s="8"/>
      <c r="RRT2834" s="8"/>
      <c r="RRU2834" s="8"/>
      <c r="RRV2834" s="8"/>
      <c r="RRW2834" s="8"/>
      <c r="RRX2834" s="8"/>
      <c r="RRY2834" s="8"/>
      <c r="RRZ2834" s="8"/>
      <c r="RSA2834" s="8"/>
      <c r="RSB2834" s="8"/>
      <c r="RSC2834" s="8"/>
      <c r="RSD2834" s="8"/>
      <c r="RSE2834" s="8"/>
      <c r="RSF2834" s="8"/>
      <c r="RSG2834" s="8"/>
      <c r="RSH2834" s="8"/>
      <c r="RSI2834" s="8"/>
      <c r="RSJ2834" s="8"/>
      <c r="RSK2834" s="8"/>
      <c r="RSL2834" s="8"/>
      <c r="RSM2834" s="8"/>
      <c r="RSN2834" s="8"/>
      <c r="RSO2834" s="8"/>
      <c r="RSP2834" s="8"/>
      <c r="RSQ2834" s="8"/>
      <c r="RSR2834" s="8"/>
      <c r="RSS2834" s="8"/>
      <c r="RST2834" s="8"/>
      <c r="RSU2834" s="8"/>
      <c r="RSV2834" s="8"/>
      <c r="RSW2834" s="8"/>
      <c r="RSX2834" s="8"/>
      <c r="RSY2834" s="8"/>
      <c r="RSZ2834" s="8"/>
      <c r="RTA2834" s="8"/>
      <c r="RTB2834" s="8"/>
      <c r="RTC2834" s="8"/>
      <c r="RTD2834" s="8"/>
      <c r="RTE2834" s="8"/>
      <c r="RTF2834" s="8"/>
      <c r="RTG2834" s="8"/>
      <c r="RTH2834" s="8"/>
      <c r="RTI2834" s="8"/>
      <c r="RTJ2834" s="8"/>
      <c r="RTK2834" s="8"/>
      <c r="RTL2834" s="8"/>
      <c r="RTM2834" s="8"/>
      <c r="RTN2834" s="8"/>
      <c r="RTO2834" s="8"/>
      <c r="RTP2834" s="8"/>
      <c r="RTQ2834" s="8"/>
      <c r="RTR2834" s="8"/>
      <c r="RTS2834" s="8"/>
      <c r="RTT2834" s="8"/>
      <c r="RTU2834" s="8"/>
      <c r="RTV2834" s="8"/>
      <c r="RTW2834" s="8"/>
      <c r="RTX2834" s="8"/>
      <c r="RTY2834" s="8"/>
      <c r="RTZ2834" s="8"/>
      <c r="RUA2834" s="8"/>
      <c r="RUB2834" s="8"/>
      <c r="RUC2834" s="8"/>
      <c r="RUD2834" s="8"/>
      <c r="RUE2834" s="8"/>
      <c r="RUF2834" s="8"/>
      <c r="RUG2834" s="8"/>
      <c r="RUH2834" s="8"/>
      <c r="RUI2834" s="8"/>
      <c r="RUJ2834" s="8"/>
      <c r="RUK2834" s="8"/>
      <c r="RUL2834" s="8"/>
      <c r="RUM2834" s="8"/>
      <c r="RUN2834" s="8"/>
      <c r="RUO2834" s="8"/>
      <c r="RUP2834" s="8"/>
      <c r="RUQ2834" s="8"/>
      <c r="RUR2834" s="8"/>
      <c r="RUS2834" s="8"/>
      <c r="RUT2834" s="8"/>
      <c r="RUU2834" s="8"/>
      <c r="RUV2834" s="8"/>
      <c r="RUW2834" s="8"/>
      <c r="RUX2834" s="8"/>
      <c r="RUY2834" s="8"/>
      <c r="RUZ2834" s="8"/>
      <c r="RVA2834" s="8"/>
      <c r="RVB2834" s="8"/>
      <c r="RVC2834" s="8"/>
      <c r="RVD2834" s="8"/>
      <c r="RVE2834" s="8"/>
      <c r="RVF2834" s="8"/>
      <c r="RVG2834" s="8"/>
      <c r="RVH2834" s="8"/>
      <c r="RVI2834" s="8"/>
      <c r="RVJ2834" s="8"/>
      <c r="RVK2834" s="8"/>
      <c r="RVL2834" s="8"/>
      <c r="RVM2834" s="8"/>
      <c r="RVN2834" s="8"/>
      <c r="RVO2834" s="8"/>
      <c r="RVP2834" s="8"/>
      <c r="RVQ2834" s="8"/>
      <c r="RVR2834" s="8"/>
      <c r="RVS2834" s="8"/>
      <c r="RVT2834" s="8"/>
      <c r="RVU2834" s="8"/>
      <c r="RVV2834" s="8"/>
      <c r="RVW2834" s="8"/>
      <c r="RVX2834" s="8"/>
      <c r="RVY2834" s="8"/>
      <c r="RVZ2834" s="8"/>
      <c r="RWA2834" s="8"/>
      <c r="RWB2834" s="8"/>
      <c r="RWC2834" s="8"/>
      <c r="RWD2834" s="8"/>
      <c r="RWE2834" s="8"/>
      <c r="RWF2834" s="8"/>
      <c r="RWG2834" s="8"/>
      <c r="RWH2834" s="8"/>
      <c r="RWI2834" s="8"/>
      <c r="RWJ2834" s="8"/>
      <c r="RWK2834" s="8"/>
      <c r="RWL2834" s="8"/>
      <c r="RWM2834" s="8"/>
      <c r="RWN2834" s="8"/>
      <c r="RWO2834" s="8"/>
      <c r="RWP2834" s="8"/>
      <c r="RWQ2834" s="8"/>
      <c r="RWR2834" s="8"/>
      <c r="RWS2834" s="8"/>
      <c r="RWT2834" s="8"/>
      <c r="RWU2834" s="8"/>
      <c r="RWV2834" s="8"/>
      <c r="RWW2834" s="8"/>
      <c r="RWX2834" s="8"/>
      <c r="RWY2834" s="8"/>
      <c r="RWZ2834" s="8"/>
      <c r="RXA2834" s="8"/>
      <c r="RXB2834" s="8"/>
      <c r="RXC2834" s="8"/>
      <c r="RXD2834" s="8"/>
      <c r="RXE2834" s="8"/>
      <c r="RXF2834" s="8"/>
      <c r="RXG2834" s="8"/>
      <c r="RXH2834" s="8"/>
      <c r="RXI2834" s="8"/>
      <c r="RXJ2834" s="8"/>
      <c r="RXK2834" s="8"/>
      <c r="RXL2834" s="8"/>
      <c r="RXM2834" s="8"/>
      <c r="RXN2834" s="8"/>
      <c r="RXO2834" s="8"/>
      <c r="RXP2834" s="8"/>
      <c r="RXQ2834" s="8"/>
      <c r="RXR2834" s="8"/>
      <c r="RXS2834" s="8"/>
      <c r="RXT2834" s="8"/>
      <c r="RXU2834" s="8"/>
      <c r="RXV2834" s="8"/>
      <c r="RXW2834" s="8"/>
      <c r="RXX2834" s="8"/>
      <c r="RXY2834" s="8"/>
      <c r="RXZ2834" s="8"/>
      <c r="RYA2834" s="8"/>
      <c r="RYB2834" s="8"/>
      <c r="RYC2834" s="8"/>
      <c r="RYD2834" s="8"/>
      <c r="RYE2834" s="8"/>
      <c r="RYF2834" s="8"/>
      <c r="RYG2834" s="8"/>
      <c r="RYH2834" s="8"/>
      <c r="RYI2834" s="8"/>
      <c r="RYJ2834" s="8"/>
      <c r="RYK2834" s="8"/>
      <c r="RYL2834" s="8"/>
      <c r="RYM2834" s="8"/>
      <c r="RYN2834" s="8"/>
      <c r="RYO2834" s="8"/>
      <c r="RYP2834" s="8"/>
      <c r="RYQ2834" s="8"/>
      <c r="RYR2834" s="8"/>
      <c r="RYS2834" s="8"/>
      <c r="RYT2834" s="8"/>
      <c r="RYU2834" s="8"/>
      <c r="RYV2834" s="8"/>
      <c r="RYW2834" s="8"/>
      <c r="RYX2834" s="8"/>
      <c r="RYY2834" s="8"/>
      <c r="RYZ2834" s="8"/>
      <c r="RZA2834" s="8"/>
      <c r="RZB2834" s="8"/>
      <c r="RZC2834" s="8"/>
      <c r="RZD2834" s="8"/>
      <c r="RZE2834" s="8"/>
      <c r="RZF2834" s="8"/>
      <c r="RZG2834" s="8"/>
      <c r="RZH2834" s="8"/>
      <c r="RZI2834" s="8"/>
      <c r="RZJ2834" s="8"/>
      <c r="RZK2834" s="8"/>
      <c r="RZL2834" s="8"/>
      <c r="RZM2834" s="8"/>
      <c r="RZN2834" s="8"/>
      <c r="RZO2834" s="8"/>
      <c r="RZP2834" s="8"/>
      <c r="RZQ2834" s="8"/>
      <c r="RZR2834" s="8"/>
      <c r="RZS2834" s="8"/>
      <c r="RZT2834" s="8"/>
      <c r="RZU2834" s="8"/>
      <c r="RZV2834" s="8"/>
      <c r="RZW2834" s="8"/>
      <c r="RZX2834" s="8"/>
      <c r="RZY2834" s="8"/>
      <c r="RZZ2834" s="8"/>
      <c r="SAA2834" s="8"/>
      <c r="SAB2834" s="8"/>
      <c r="SAC2834" s="8"/>
      <c r="SAD2834" s="8"/>
      <c r="SAE2834" s="8"/>
      <c r="SAF2834" s="8"/>
      <c r="SAG2834" s="8"/>
      <c r="SAH2834" s="8"/>
      <c r="SAI2834" s="8"/>
      <c r="SAJ2834" s="8"/>
      <c r="SAK2834" s="8"/>
      <c r="SAL2834" s="8"/>
      <c r="SAM2834" s="8"/>
      <c r="SAN2834" s="8"/>
      <c r="SAO2834" s="8"/>
      <c r="SAP2834" s="8"/>
      <c r="SAQ2834" s="8"/>
      <c r="SAR2834" s="8"/>
      <c r="SAS2834" s="8"/>
      <c r="SAT2834" s="8"/>
      <c r="SAU2834" s="8"/>
      <c r="SAV2834" s="8"/>
      <c r="SAW2834" s="8"/>
      <c r="SAX2834" s="8"/>
      <c r="SAY2834" s="8"/>
      <c r="SAZ2834" s="8"/>
      <c r="SBA2834" s="8"/>
      <c r="SBB2834" s="8"/>
      <c r="SBC2834" s="8"/>
      <c r="SBD2834" s="8"/>
      <c r="SBE2834" s="8"/>
      <c r="SBF2834" s="8"/>
      <c r="SBG2834" s="8"/>
      <c r="SBH2834" s="8"/>
      <c r="SBI2834" s="8"/>
      <c r="SBJ2834" s="8"/>
      <c r="SBK2834" s="8"/>
      <c r="SBL2834" s="8"/>
      <c r="SBM2834" s="8"/>
      <c r="SBN2834" s="8"/>
      <c r="SBO2834" s="8"/>
      <c r="SBP2834" s="8"/>
      <c r="SBQ2834" s="8"/>
      <c r="SBR2834" s="8"/>
      <c r="SBS2834" s="8"/>
      <c r="SBT2834" s="8"/>
      <c r="SBU2834" s="8"/>
      <c r="SBV2834" s="8"/>
      <c r="SBW2834" s="8"/>
      <c r="SBX2834" s="8"/>
      <c r="SBY2834" s="8"/>
      <c r="SBZ2834" s="8"/>
      <c r="SCA2834" s="8"/>
      <c r="SCB2834" s="8"/>
      <c r="SCC2834" s="8"/>
      <c r="SCD2834" s="8"/>
      <c r="SCE2834" s="8"/>
      <c r="SCF2834" s="8"/>
      <c r="SCG2834" s="8"/>
      <c r="SCH2834" s="8"/>
      <c r="SCI2834" s="8"/>
      <c r="SCJ2834" s="8"/>
      <c r="SCK2834" s="8"/>
      <c r="SCL2834" s="8"/>
      <c r="SCM2834" s="8"/>
      <c r="SCN2834" s="8"/>
      <c r="SCO2834" s="8"/>
      <c r="SCP2834" s="8"/>
      <c r="SCQ2834" s="8"/>
      <c r="SCR2834" s="8"/>
      <c r="SCS2834" s="8"/>
      <c r="SCT2834" s="8"/>
      <c r="SCU2834" s="8"/>
      <c r="SCV2834" s="8"/>
      <c r="SCW2834" s="8"/>
      <c r="SCX2834" s="8"/>
      <c r="SCY2834" s="8"/>
      <c r="SCZ2834" s="8"/>
      <c r="SDA2834" s="8"/>
      <c r="SDB2834" s="8"/>
      <c r="SDC2834" s="8"/>
      <c r="SDD2834" s="8"/>
      <c r="SDE2834" s="8"/>
      <c r="SDF2834" s="8"/>
      <c r="SDG2834" s="8"/>
      <c r="SDH2834" s="8"/>
      <c r="SDI2834" s="8"/>
      <c r="SDJ2834" s="8"/>
      <c r="SDK2834" s="8"/>
      <c r="SDL2834" s="8"/>
      <c r="SDM2834" s="8"/>
      <c r="SDN2834" s="8"/>
      <c r="SDO2834" s="8"/>
      <c r="SDP2834" s="8"/>
      <c r="SDQ2834" s="8"/>
      <c r="SDR2834" s="8"/>
      <c r="SDS2834" s="8"/>
      <c r="SDT2834" s="8"/>
      <c r="SDU2834" s="8"/>
      <c r="SDV2834" s="8"/>
      <c r="SDW2834" s="8"/>
      <c r="SDX2834" s="8"/>
      <c r="SDY2834" s="8"/>
      <c r="SDZ2834" s="8"/>
      <c r="SEA2834" s="8"/>
      <c r="SEB2834" s="8"/>
      <c r="SEC2834" s="8"/>
      <c r="SED2834" s="8"/>
      <c r="SEE2834" s="8"/>
      <c r="SEF2834" s="8"/>
      <c r="SEG2834" s="8"/>
      <c r="SEH2834" s="8"/>
      <c r="SEI2834" s="8"/>
      <c r="SEJ2834" s="8"/>
      <c r="SEK2834" s="8"/>
      <c r="SEL2834" s="8"/>
      <c r="SEM2834" s="8"/>
      <c r="SEN2834" s="8"/>
      <c r="SEO2834" s="8"/>
      <c r="SEP2834" s="8"/>
      <c r="SEQ2834" s="8"/>
      <c r="SER2834" s="8"/>
      <c r="SES2834" s="8"/>
      <c r="SET2834" s="8"/>
      <c r="SEU2834" s="8"/>
      <c r="SEV2834" s="8"/>
      <c r="SEW2834" s="8"/>
      <c r="SEX2834" s="8"/>
      <c r="SEY2834" s="8"/>
      <c r="SEZ2834" s="8"/>
      <c r="SFA2834" s="8"/>
      <c r="SFB2834" s="8"/>
      <c r="SFC2834" s="8"/>
      <c r="SFD2834" s="8"/>
      <c r="SFE2834" s="8"/>
      <c r="SFF2834" s="8"/>
      <c r="SFG2834" s="8"/>
      <c r="SFH2834" s="8"/>
      <c r="SFI2834" s="8"/>
      <c r="SFJ2834" s="8"/>
      <c r="SFK2834" s="8"/>
      <c r="SFL2834" s="8"/>
      <c r="SFM2834" s="8"/>
      <c r="SFN2834" s="8"/>
      <c r="SFO2834" s="8"/>
      <c r="SFP2834" s="8"/>
      <c r="SFQ2834" s="8"/>
      <c r="SFR2834" s="8"/>
      <c r="SFS2834" s="8"/>
      <c r="SFT2834" s="8"/>
      <c r="SFU2834" s="8"/>
      <c r="SFV2834" s="8"/>
      <c r="SFW2834" s="8"/>
      <c r="SFX2834" s="8"/>
      <c r="SFY2834" s="8"/>
      <c r="SFZ2834" s="8"/>
      <c r="SGA2834" s="8"/>
      <c r="SGB2834" s="8"/>
      <c r="SGC2834" s="8"/>
      <c r="SGD2834" s="8"/>
      <c r="SGE2834" s="8"/>
      <c r="SGF2834" s="8"/>
      <c r="SGG2834" s="8"/>
      <c r="SGH2834" s="8"/>
      <c r="SGI2834" s="8"/>
      <c r="SGJ2834" s="8"/>
      <c r="SGK2834" s="8"/>
      <c r="SGL2834" s="8"/>
      <c r="SGM2834" s="8"/>
      <c r="SGN2834" s="8"/>
      <c r="SGO2834" s="8"/>
      <c r="SGP2834" s="8"/>
      <c r="SGQ2834" s="8"/>
      <c r="SGR2834" s="8"/>
      <c r="SGS2834" s="8"/>
      <c r="SGT2834" s="8"/>
      <c r="SGU2834" s="8"/>
      <c r="SGV2834" s="8"/>
      <c r="SGW2834" s="8"/>
      <c r="SGX2834" s="8"/>
      <c r="SGY2834" s="8"/>
      <c r="SGZ2834" s="8"/>
      <c r="SHA2834" s="8"/>
      <c r="SHB2834" s="8"/>
      <c r="SHC2834" s="8"/>
      <c r="SHD2834" s="8"/>
      <c r="SHE2834" s="8"/>
      <c r="SHF2834" s="8"/>
      <c r="SHG2834" s="8"/>
      <c r="SHH2834" s="8"/>
      <c r="SHI2834" s="8"/>
      <c r="SHJ2834" s="8"/>
      <c r="SHK2834" s="8"/>
      <c r="SHL2834" s="8"/>
      <c r="SHM2834" s="8"/>
      <c r="SHN2834" s="8"/>
      <c r="SHO2834" s="8"/>
      <c r="SHP2834" s="8"/>
      <c r="SHQ2834" s="8"/>
      <c r="SHR2834" s="8"/>
      <c r="SHS2834" s="8"/>
      <c r="SHT2834" s="8"/>
      <c r="SHU2834" s="8"/>
      <c r="SHV2834" s="8"/>
      <c r="SHW2834" s="8"/>
      <c r="SHX2834" s="8"/>
      <c r="SHY2834" s="8"/>
      <c r="SHZ2834" s="8"/>
      <c r="SIA2834" s="8"/>
      <c r="SIB2834" s="8"/>
      <c r="SIC2834" s="8"/>
      <c r="SID2834" s="8"/>
      <c r="SIE2834" s="8"/>
      <c r="SIF2834" s="8"/>
      <c r="SIG2834" s="8"/>
      <c r="SIH2834" s="8"/>
      <c r="SII2834" s="8"/>
      <c r="SIJ2834" s="8"/>
      <c r="SIK2834" s="8"/>
      <c r="SIL2834" s="8"/>
      <c r="SIM2834" s="8"/>
      <c r="SIN2834" s="8"/>
      <c r="SIO2834" s="8"/>
      <c r="SIP2834" s="8"/>
      <c r="SIQ2834" s="8"/>
      <c r="SIR2834" s="8"/>
      <c r="SIS2834" s="8"/>
      <c r="SIT2834" s="8"/>
      <c r="SIU2834" s="8"/>
      <c r="SIV2834" s="8"/>
      <c r="SIW2834" s="8"/>
      <c r="SIX2834" s="8"/>
      <c r="SIY2834" s="8"/>
      <c r="SIZ2834" s="8"/>
      <c r="SJA2834" s="8"/>
      <c r="SJB2834" s="8"/>
      <c r="SJC2834" s="8"/>
      <c r="SJD2834" s="8"/>
      <c r="SJE2834" s="8"/>
      <c r="SJF2834" s="8"/>
      <c r="SJG2834" s="8"/>
      <c r="SJH2834" s="8"/>
      <c r="SJI2834" s="8"/>
      <c r="SJJ2834" s="8"/>
      <c r="SJK2834" s="8"/>
      <c r="SJL2834" s="8"/>
      <c r="SJM2834" s="8"/>
      <c r="SJN2834" s="8"/>
      <c r="SJO2834" s="8"/>
      <c r="SJP2834" s="8"/>
      <c r="SJQ2834" s="8"/>
      <c r="SJR2834" s="8"/>
      <c r="SJS2834" s="8"/>
      <c r="SJT2834" s="8"/>
      <c r="SJU2834" s="8"/>
      <c r="SJV2834" s="8"/>
      <c r="SJW2834" s="8"/>
      <c r="SJX2834" s="8"/>
      <c r="SJY2834" s="8"/>
      <c r="SJZ2834" s="8"/>
      <c r="SKA2834" s="8"/>
      <c r="SKB2834" s="8"/>
      <c r="SKC2834" s="8"/>
      <c r="SKD2834" s="8"/>
      <c r="SKE2834" s="8"/>
      <c r="SKF2834" s="8"/>
      <c r="SKG2834" s="8"/>
      <c r="SKH2834" s="8"/>
      <c r="SKI2834" s="8"/>
      <c r="SKJ2834" s="8"/>
      <c r="SKK2834" s="8"/>
      <c r="SKL2834" s="8"/>
      <c r="SKM2834" s="8"/>
      <c r="SKN2834" s="8"/>
      <c r="SKO2834" s="8"/>
      <c r="SKP2834" s="8"/>
      <c r="SKQ2834" s="8"/>
      <c r="SKR2834" s="8"/>
      <c r="SKS2834" s="8"/>
      <c r="SKT2834" s="8"/>
      <c r="SKU2834" s="8"/>
      <c r="SKV2834" s="8"/>
      <c r="SKW2834" s="8"/>
      <c r="SKX2834" s="8"/>
      <c r="SKY2834" s="8"/>
      <c r="SKZ2834" s="8"/>
      <c r="SLA2834" s="8"/>
      <c r="SLB2834" s="8"/>
      <c r="SLC2834" s="8"/>
      <c r="SLD2834" s="8"/>
      <c r="SLE2834" s="8"/>
      <c r="SLF2834" s="8"/>
      <c r="SLG2834" s="8"/>
      <c r="SLH2834" s="8"/>
      <c r="SLI2834" s="8"/>
      <c r="SLJ2834" s="8"/>
      <c r="SLK2834" s="8"/>
      <c r="SLL2834" s="8"/>
      <c r="SLM2834" s="8"/>
      <c r="SLN2834" s="8"/>
      <c r="SLO2834" s="8"/>
      <c r="SLP2834" s="8"/>
      <c r="SLQ2834" s="8"/>
      <c r="SLR2834" s="8"/>
      <c r="SLS2834" s="8"/>
      <c r="SLT2834" s="8"/>
      <c r="SLU2834" s="8"/>
      <c r="SLV2834" s="8"/>
      <c r="SLW2834" s="8"/>
      <c r="SLX2834" s="8"/>
      <c r="SLY2834" s="8"/>
      <c r="SLZ2834" s="8"/>
      <c r="SMA2834" s="8"/>
      <c r="SMB2834" s="8"/>
      <c r="SMC2834" s="8"/>
      <c r="SMD2834" s="8"/>
      <c r="SME2834" s="8"/>
      <c r="SMF2834" s="8"/>
      <c r="SMG2834" s="8"/>
      <c r="SMH2834" s="8"/>
      <c r="SMI2834" s="8"/>
      <c r="SMJ2834" s="8"/>
      <c r="SMK2834" s="8"/>
      <c r="SML2834" s="8"/>
      <c r="SMM2834" s="8"/>
      <c r="SMN2834" s="8"/>
      <c r="SMO2834" s="8"/>
      <c r="SMP2834" s="8"/>
      <c r="SMQ2834" s="8"/>
      <c r="SMR2834" s="8"/>
      <c r="SMS2834" s="8"/>
      <c r="SMT2834" s="8"/>
      <c r="SMU2834" s="8"/>
      <c r="SMV2834" s="8"/>
      <c r="SMW2834" s="8"/>
      <c r="SMX2834" s="8"/>
      <c r="SMY2834" s="8"/>
      <c r="SMZ2834" s="8"/>
      <c r="SNA2834" s="8"/>
      <c r="SNB2834" s="8"/>
      <c r="SNC2834" s="8"/>
      <c r="SND2834" s="8"/>
      <c r="SNE2834" s="8"/>
      <c r="SNF2834" s="8"/>
      <c r="SNG2834" s="8"/>
      <c r="SNH2834" s="8"/>
      <c r="SNI2834" s="8"/>
      <c r="SNJ2834" s="8"/>
      <c r="SNK2834" s="8"/>
      <c r="SNL2834" s="8"/>
      <c r="SNM2834" s="8"/>
      <c r="SNN2834" s="8"/>
      <c r="SNO2834" s="8"/>
      <c r="SNP2834" s="8"/>
      <c r="SNQ2834" s="8"/>
      <c r="SNR2834" s="8"/>
      <c r="SNS2834" s="8"/>
      <c r="SNT2834" s="8"/>
      <c r="SNU2834" s="8"/>
      <c r="SNV2834" s="8"/>
      <c r="SNW2834" s="8"/>
      <c r="SNX2834" s="8"/>
      <c r="SNY2834" s="8"/>
      <c r="SNZ2834" s="8"/>
      <c r="SOA2834" s="8"/>
      <c r="SOB2834" s="8"/>
      <c r="SOC2834" s="8"/>
      <c r="SOD2834" s="8"/>
      <c r="SOE2834" s="8"/>
      <c r="SOF2834" s="8"/>
      <c r="SOG2834" s="8"/>
      <c r="SOH2834" s="8"/>
      <c r="SOI2834" s="8"/>
      <c r="SOJ2834" s="8"/>
      <c r="SOK2834" s="8"/>
      <c r="SOL2834" s="8"/>
      <c r="SOM2834" s="8"/>
      <c r="SON2834" s="8"/>
      <c r="SOO2834" s="8"/>
      <c r="SOP2834" s="8"/>
      <c r="SOQ2834" s="8"/>
      <c r="SOR2834" s="8"/>
      <c r="SOS2834" s="8"/>
      <c r="SOT2834" s="8"/>
      <c r="SOU2834" s="8"/>
      <c r="SOV2834" s="8"/>
      <c r="SOW2834" s="8"/>
      <c r="SOX2834" s="8"/>
      <c r="SOY2834" s="8"/>
      <c r="SOZ2834" s="8"/>
      <c r="SPA2834" s="8"/>
      <c r="SPB2834" s="8"/>
      <c r="SPC2834" s="8"/>
      <c r="SPD2834" s="8"/>
      <c r="SPE2834" s="8"/>
      <c r="SPF2834" s="8"/>
      <c r="SPG2834" s="8"/>
      <c r="SPH2834" s="8"/>
      <c r="SPI2834" s="8"/>
      <c r="SPJ2834" s="8"/>
      <c r="SPK2834" s="8"/>
      <c r="SPL2834" s="8"/>
      <c r="SPM2834" s="8"/>
      <c r="SPN2834" s="8"/>
      <c r="SPO2834" s="8"/>
      <c r="SPP2834" s="8"/>
      <c r="SPQ2834" s="8"/>
      <c r="SPR2834" s="8"/>
      <c r="SPS2834" s="8"/>
      <c r="SPT2834" s="8"/>
      <c r="SPU2834" s="8"/>
      <c r="SPV2834" s="8"/>
      <c r="SPW2834" s="8"/>
      <c r="SPX2834" s="8"/>
      <c r="SPY2834" s="8"/>
      <c r="SPZ2834" s="8"/>
      <c r="SQA2834" s="8"/>
      <c r="SQB2834" s="8"/>
      <c r="SQC2834" s="8"/>
      <c r="SQD2834" s="8"/>
      <c r="SQE2834" s="8"/>
      <c r="SQF2834" s="8"/>
      <c r="SQG2834" s="8"/>
      <c r="SQH2834" s="8"/>
      <c r="SQI2834" s="8"/>
      <c r="SQJ2834" s="8"/>
      <c r="SQK2834" s="8"/>
      <c r="SQL2834" s="8"/>
      <c r="SQM2834" s="8"/>
      <c r="SQN2834" s="8"/>
      <c r="SQO2834" s="8"/>
      <c r="SQP2834" s="8"/>
      <c r="SQQ2834" s="8"/>
      <c r="SQR2834" s="8"/>
      <c r="SQS2834" s="8"/>
      <c r="SQT2834" s="8"/>
      <c r="SQU2834" s="8"/>
      <c r="SQV2834" s="8"/>
      <c r="SQW2834" s="8"/>
      <c r="SQX2834" s="8"/>
      <c r="SQY2834" s="8"/>
      <c r="SQZ2834" s="8"/>
      <c r="SRA2834" s="8"/>
      <c r="SRB2834" s="8"/>
      <c r="SRC2834" s="8"/>
      <c r="SRD2834" s="8"/>
      <c r="SRE2834" s="8"/>
      <c r="SRF2834" s="8"/>
      <c r="SRG2834" s="8"/>
      <c r="SRH2834" s="8"/>
      <c r="SRI2834" s="8"/>
      <c r="SRJ2834" s="8"/>
      <c r="SRK2834" s="8"/>
      <c r="SRL2834" s="8"/>
      <c r="SRM2834" s="8"/>
      <c r="SRN2834" s="8"/>
      <c r="SRO2834" s="8"/>
      <c r="SRP2834" s="8"/>
      <c r="SRQ2834" s="8"/>
      <c r="SRR2834" s="8"/>
      <c r="SRS2834" s="8"/>
      <c r="SRT2834" s="8"/>
      <c r="SRU2834" s="8"/>
      <c r="SRV2834" s="8"/>
      <c r="SRW2834" s="8"/>
      <c r="SRX2834" s="8"/>
      <c r="SRY2834" s="8"/>
      <c r="SRZ2834" s="8"/>
      <c r="SSA2834" s="8"/>
      <c r="SSB2834" s="8"/>
      <c r="SSC2834" s="8"/>
      <c r="SSD2834" s="8"/>
      <c r="SSE2834" s="8"/>
      <c r="SSF2834" s="8"/>
      <c r="SSG2834" s="8"/>
      <c r="SSH2834" s="8"/>
      <c r="SSI2834" s="8"/>
      <c r="SSJ2834" s="8"/>
      <c r="SSK2834" s="8"/>
      <c r="SSL2834" s="8"/>
      <c r="SSM2834" s="8"/>
      <c r="SSN2834" s="8"/>
      <c r="SSO2834" s="8"/>
      <c r="SSP2834" s="8"/>
      <c r="SSQ2834" s="8"/>
      <c r="SSR2834" s="8"/>
      <c r="SSS2834" s="8"/>
      <c r="SST2834" s="8"/>
      <c r="SSU2834" s="8"/>
      <c r="SSV2834" s="8"/>
      <c r="SSW2834" s="8"/>
      <c r="SSX2834" s="8"/>
      <c r="SSY2834" s="8"/>
      <c r="SSZ2834" s="8"/>
      <c r="STA2834" s="8"/>
      <c r="STB2834" s="8"/>
      <c r="STC2834" s="8"/>
      <c r="STD2834" s="8"/>
      <c r="STE2834" s="8"/>
      <c r="STF2834" s="8"/>
      <c r="STG2834" s="8"/>
      <c r="STH2834" s="8"/>
      <c r="STI2834" s="8"/>
      <c r="STJ2834" s="8"/>
      <c r="STK2834" s="8"/>
      <c r="STL2834" s="8"/>
      <c r="STM2834" s="8"/>
      <c r="STN2834" s="8"/>
      <c r="STO2834" s="8"/>
      <c r="STP2834" s="8"/>
      <c r="STQ2834" s="8"/>
      <c r="STR2834" s="8"/>
      <c r="STS2834" s="8"/>
      <c r="STT2834" s="8"/>
      <c r="STU2834" s="8"/>
      <c r="STV2834" s="8"/>
      <c r="STW2834" s="8"/>
      <c r="STX2834" s="8"/>
      <c r="STY2834" s="8"/>
      <c r="STZ2834" s="8"/>
      <c r="SUA2834" s="8"/>
      <c r="SUB2834" s="8"/>
      <c r="SUC2834" s="8"/>
      <c r="SUD2834" s="8"/>
      <c r="SUE2834" s="8"/>
      <c r="SUF2834" s="8"/>
      <c r="SUG2834" s="8"/>
      <c r="SUH2834" s="8"/>
      <c r="SUI2834" s="8"/>
      <c r="SUJ2834" s="8"/>
      <c r="SUK2834" s="8"/>
      <c r="SUL2834" s="8"/>
      <c r="SUM2834" s="8"/>
      <c r="SUN2834" s="8"/>
      <c r="SUO2834" s="8"/>
      <c r="SUP2834" s="8"/>
      <c r="SUQ2834" s="8"/>
      <c r="SUR2834" s="8"/>
      <c r="SUS2834" s="8"/>
      <c r="SUT2834" s="8"/>
      <c r="SUU2834" s="8"/>
      <c r="SUV2834" s="8"/>
      <c r="SUW2834" s="8"/>
      <c r="SUX2834" s="8"/>
      <c r="SUY2834" s="8"/>
      <c r="SUZ2834" s="8"/>
      <c r="SVA2834" s="8"/>
      <c r="SVB2834" s="8"/>
      <c r="SVC2834" s="8"/>
      <c r="SVD2834" s="8"/>
      <c r="SVE2834" s="8"/>
      <c r="SVF2834" s="8"/>
      <c r="SVG2834" s="8"/>
      <c r="SVH2834" s="8"/>
      <c r="SVI2834" s="8"/>
      <c r="SVJ2834" s="8"/>
      <c r="SVK2834" s="8"/>
      <c r="SVL2834" s="8"/>
      <c r="SVM2834" s="8"/>
      <c r="SVN2834" s="8"/>
      <c r="SVO2834" s="8"/>
      <c r="SVP2834" s="8"/>
      <c r="SVQ2834" s="8"/>
      <c r="SVR2834" s="8"/>
      <c r="SVS2834" s="8"/>
      <c r="SVT2834" s="8"/>
      <c r="SVU2834" s="8"/>
      <c r="SVV2834" s="8"/>
      <c r="SVW2834" s="8"/>
      <c r="SVX2834" s="8"/>
      <c r="SVY2834" s="8"/>
      <c r="SVZ2834" s="8"/>
      <c r="SWA2834" s="8"/>
      <c r="SWB2834" s="8"/>
      <c r="SWC2834" s="8"/>
      <c r="SWD2834" s="8"/>
      <c r="SWE2834" s="8"/>
      <c r="SWF2834" s="8"/>
      <c r="SWG2834" s="8"/>
      <c r="SWH2834" s="8"/>
      <c r="SWI2834" s="8"/>
      <c r="SWJ2834" s="8"/>
      <c r="SWK2834" s="8"/>
      <c r="SWL2834" s="8"/>
      <c r="SWM2834" s="8"/>
      <c r="SWN2834" s="8"/>
      <c r="SWO2834" s="8"/>
      <c r="SWP2834" s="8"/>
      <c r="SWQ2834" s="8"/>
      <c r="SWR2834" s="8"/>
      <c r="SWS2834" s="8"/>
      <c r="SWT2834" s="8"/>
      <c r="SWU2834" s="8"/>
      <c r="SWV2834" s="8"/>
      <c r="SWW2834" s="8"/>
      <c r="SWX2834" s="8"/>
      <c r="SWY2834" s="8"/>
      <c r="SWZ2834" s="8"/>
      <c r="SXA2834" s="8"/>
      <c r="SXB2834" s="8"/>
      <c r="SXC2834" s="8"/>
      <c r="SXD2834" s="8"/>
      <c r="SXE2834" s="8"/>
      <c r="SXF2834" s="8"/>
      <c r="SXG2834" s="8"/>
      <c r="SXH2834" s="8"/>
      <c r="SXI2834" s="8"/>
      <c r="SXJ2834" s="8"/>
      <c r="SXK2834" s="8"/>
      <c r="SXL2834" s="8"/>
      <c r="SXM2834" s="8"/>
      <c r="SXN2834" s="8"/>
      <c r="SXO2834" s="8"/>
      <c r="SXP2834" s="8"/>
      <c r="SXQ2834" s="8"/>
      <c r="SXR2834" s="8"/>
      <c r="SXS2834" s="8"/>
      <c r="SXT2834" s="8"/>
      <c r="SXU2834" s="8"/>
      <c r="SXV2834" s="8"/>
      <c r="SXW2834" s="8"/>
      <c r="SXX2834" s="8"/>
      <c r="SXY2834" s="8"/>
      <c r="SXZ2834" s="8"/>
      <c r="SYA2834" s="8"/>
      <c r="SYB2834" s="8"/>
      <c r="SYC2834" s="8"/>
      <c r="SYD2834" s="8"/>
      <c r="SYE2834" s="8"/>
      <c r="SYF2834" s="8"/>
      <c r="SYG2834" s="8"/>
      <c r="SYH2834" s="8"/>
      <c r="SYI2834" s="8"/>
      <c r="SYJ2834" s="8"/>
      <c r="SYK2834" s="8"/>
      <c r="SYL2834" s="8"/>
      <c r="SYM2834" s="8"/>
      <c r="SYN2834" s="8"/>
      <c r="SYO2834" s="8"/>
      <c r="SYP2834" s="8"/>
      <c r="SYQ2834" s="8"/>
      <c r="SYR2834" s="8"/>
      <c r="SYS2834" s="8"/>
      <c r="SYT2834" s="8"/>
      <c r="SYU2834" s="8"/>
      <c r="SYV2834" s="8"/>
      <c r="SYW2834" s="8"/>
      <c r="SYX2834" s="8"/>
      <c r="SYY2834" s="8"/>
      <c r="SYZ2834" s="8"/>
      <c r="SZA2834" s="8"/>
      <c r="SZB2834" s="8"/>
      <c r="SZC2834" s="8"/>
      <c r="SZD2834" s="8"/>
      <c r="SZE2834" s="8"/>
      <c r="SZF2834" s="8"/>
      <c r="SZG2834" s="8"/>
      <c r="SZH2834" s="8"/>
      <c r="SZI2834" s="8"/>
      <c r="SZJ2834" s="8"/>
      <c r="SZK2834" s="8"/>
      <c r="SZL2834" s="8"/>
      <c r="SZM2834" s="8"/>
      <c r="SZN2834" s="8"/>
      <c r="SZO2834" s="8"/>
      <c r="SZP2834" s="8"/>
      <c r="SZQ2834" s="8"/>
      <c r="SZR2834" s="8"/>
      <c r="SZS2834" s="8"/>
      <c r="SZT2834" s="8"/>
      <c r="SZU2834" s="8"/>
      <c r="SZV2834" s="8"/>
      <c r="SZW2834" s="8"/>
      <c r="SZX2834" s="8"/>
      <c r="SZY2834" s="8"/>
      <c r="SZZ2834" s="8"/>
      <c r="TAA2834" s="8"/>
      <c r="TAB2834" s="8"/>
      <c r="TAC2834" s="8"/>
      <c r="TAD2834" s="8"/>
      <c r="TAE2834" s="8"/>
      <c r="TAF2834" s="8"/>
      <c r="TAG2834" s="8"/>
      <c r="TAH2834" s="8"/>
      <c r="TAI2834" s="8"/>
      <c r="TAJ2834" s="8"/>
      <c r="TAK2834" s="8"/>
      <c r="TAL2834" s="8"/>
      <c r="TAM2834" s="8"/>
      <c r="TAN2834" s="8"/>
      <c r="TAO2834" s="8"/>
      <c r="TAP2834" s="8"/>
      <c r="TAQ2834" s="8"/>
      <c r="TAR2834" s="8"/>
      <c r="TAS2834" s="8"/>
      <c r="TAT2834" s="8"/>
      <c r="TAU2834" s="8"/>
      <c r="TAV2834" s="8"/>
      <c r="TAW2834" s="8"/>
      <c r="TAX2834" s="8"/>
      <c r="TAY2834" s="8"/>
      <c r="TAZ2834" s="8"/>
      <c r="TBA2834" s="8"/>
      <c r="TBB2834" s="8"/>
      <c r="TBC2834" s="8"/>
      <c r="TBD2834" s="8"/>
      <c r="TBE2834" s="8"/>
      <c r="TBF2834" s="8"/>
      <c r="TBG2834" s="8"/>
      <c r="TBH2834" s="8"/>
      <c r="TBI2834" s="8"/>
      <c r="TBJ2834" s="8"/>
      <c r="TBK2834" s="8"/>
      <c r="TBL2834" s="8"/>
      <c r="TBM2834" s="8"/>
      <c r="TBN2834" s="8"/>
      <c r="TBO2834" s="8"/>
      <c r="TBP2834" s="8"/>
      <c r="TBQ2834" s="8"/>
      <c r="TBR2834" s="8"/>
      <c r="TBS2834" s="8"/>
      <c r="TBT2834" s="8"/>
      <c r="TBU2834" s="8"/>
      <c r="TBV2834" s="8"/>
      <c r="TBW2834" s="8"/>
      <c r="TBX2834" s="8"/>
      <c r="TBY2834" s="8"/>
      <c r="TBZ2834" s="8"/>
      <c r="TCA2834" s="8"/>
      <c r="TCB2834" s="8"/>
      <c r="TCC2834" s="8"/>
      <c r="TCD2834" s="8"/>
      <c r="TCE2834" s="8"/>
      <c r="TCF2834" s="8"/>
      <c r="TCG2834" s="8"/>
      <c r="TCH2834" s="8"/>
      <c r="TCI2834" s="8"/>
      <c r="TCJ2834" s="8"/>
      <c r="TCK2834" s="8"/>
      <c r="TCL2834" s="8"/>
      <c r="TCM2834" s="8"/>
      <c r="TCN2834" s="8"/>
      <c r="TCO2834" s="8"/>
      <c r="TCP2834" s="8"/>
      <c r="TCQ2834" s="8"/>
      <c r="TCR2834" s="8"/>
      <c r="TCS2834" s="8"/>
      <c r="TCT2834" s="8"/>
      <c r="TCU2834" s="8"/>
      <c r="TCV2834" s="8"/>
      <c r="TCW2834" s="8"/>
      <c r="TCX2834" s="8"/>
      <c r="TCY2834" s="8"/>
      <c r="TCZ2834" s="8"/>
      <c r="TDA2834" s="8"/>
      <c r="TDB2834" s="8"/>
      <c r="TDC2834" s="8"/>
      <c r="TDD2834" s="8"/>
      <c r="TDE2834" s="8"/>
      <c r="TDF2834" s="8"/>
      <c r="TDG2834" s="8"/>
      <c r="TDH2834" s="8"/>
      <c r="TDI2834" s="8"/>
      <c r="TDJ2834" s="8"/>
      <c r="TDK2834" s="8"/>
      <c r="TDL2834" s="8"/>
      <c r="TDM2834" s="8"/>
      <c r="TDN2834" s="8"/>
      <c r="TDO2834" s="8"/>
      <c r="TDP2834" s="8"/>
      <c r="TDQ2834" s="8"/>
      <c r="TDR2834" s="8"/>
      <c r="TDS2834" s="8"/>
      <c r="TDT2834" s="8"/>
      <c r="TDU2834" s="8"/>
      <c r="TDV2834" s="8"/>
      <c r="TDW2834" s="8"/>
      <c r="TDX2834" s="8"/>
      <c r="TDY2834" s="8"/>
      <c r="TDZ2834" s="8"/>
      <c r="TEA2834" s="8"/>
      <c r="TEB2834" s="8"/>
      <c r="TEC2834" s="8"/>
      <c r="TED2834" s="8"/>
      <c r="TEE2834" s="8"/>
      <c r="TEF2834" s="8"/>
      <c r="TEG2834" s="8"/>
      <c r="TEH2834" s="8"/>
      <c r="TEI2834" s="8"/>
      <c r="TEJ2834" s="8"/>
      <c r="TEK2834" s="8"/>
      <c r="TEL2834" s="8"/>
      <c r="TEM2834" s="8"/>
      <c r="TEN2834" s="8"/>
      <c r="TEO2834" s="8"/>
      <c r="TEP2834" s="8"/>
      <c r="TEQ2834" s="8"/>
      <c r="TER2834" s="8"/>
      <c r="TES2834" s="8"/>
      <c r="TET2834" s="8"/>
      <c r="TEU2834" s="8"/>
      <c r="TEV2834" s="8"/>
      <c r="TEW2834" s="8"/>
      <c r="TEX2834" s="8"/>
      <c r="TEY2834" s="8"/>
      <c r="TEZ2834" s="8"/>
      <c r="TFA2834" s="8"/>
      <c r="TFB2834" s="8"/>
      <c r="TFC2834" s="8"/>
      <c r="TFD2834" s="8"/>
      <c r="TFE2834" s="8"/>
      <c r="TFF2834" s="8"/>
      <c r="TFG2834" s="8"/>
      <c r="TFH2834" s="8"/>
      <c r="TFI2834" s="8"/>
      <c r="TFJ2834" s="8"/>
      <c r="TFK2834" s="8"/>
      <c r="TFL2834" s="8"/>
      <c r="TFM2834" s="8"/>
      <c r="TFN2834" s="8"/>
      <c r="TFO2834" s="8"/>
      <c r="TFP2834" s="8"/>
      <c r="TFQ2834" s="8"/>
      <c r="TFR2834" s="8"/>
      <c r="TFS2834" s="8"/>
      <c r="TFT2834" s="8"/>
      <c r="TFU2834" s="8"/>
      <c r="TFV2834" s="8"/>
      <c r="TFW2834" s="8"/>
      <c r="TFX2834" s="8"/>
      <c r="TFY2834" s="8"/>
      <c r="TFZ2834" s="8"/>
      <c r="TGA2834" s="8"/>
      <c r="TGB2834" s="8"/>
      <c r="TGC2834" s="8"/>
      <c r="TGD2834" s="8"/>
      <c r="TGE2834" s="8"/>
      <c r="TGF2834" s="8"/>
      <c r="TGG2834" s="8"/>
      <c r="TGH2834" s="8"/>
      <c r="TGI2834" s="8"/>
      <c r="TGJ2834" s="8"/>
      <c r="TGK2834" s="8"/>
      <c r="TGL2834" s="8"/>
      <c r="TGM2834" s="8"/>
      <c r="TGN2834" s="8"/>
      <c r="TGO2834" s="8"/>
      <c r="TGP2834" s="8"/>
      <c r="TGQ2834" s="8"/>
      <c r="TGR2834" s="8"/>
      <c r="TGS2834" s="8"/>
      <c r="TGT2834" s="8"/>
      <c r="TGU2834" s="8"/>
      <c r="TGV2834" s="8"/>
      <c r="TGW2834" s="8"/>
      <c r="TGX2834" s="8"/>
      <c r="TGY2834" s="8"/>
      <c r="TGZ2834" s="8"/>
      <c r="THA2834" s="8"/>
      <c r="THB2834" s="8"/>
      <c r="THC2834" s="8"/>
      <c r="THD2834" s="8"/>
      <c r="THE2834" s="8"/>
      <c r="THF2834" s="8"/>
      <c r="THG2834" s="8"/>
      <c r="THH2834" s="8"/>
      <c r="THI2834" s="8"/>
      <c r="THJ2834" s="8"/>
      <c r="THK2834" s="8"/>
      <c r="THL2834" s="8"/>
      <c r="THM2834" s="8"/>
      <c r="THN2834" s="8"/>
      <c r="THO2834" s="8"/>
      <c r="THP2834" s="8"/>
      <c r="THQ2834" s="8"/>
      <c r="THR2834" s="8"/>
      <c r="THS2834" s="8"/>
      <c r="THT2834" s="8"/>
      <c r="THU2834" s="8"/>
      <c r="THV2834" s="8"/>
      <c r="THW2834" s="8"/>
      <c r="THX2834" s="8"/>
      <c r="THY2834" s="8"/>
      <c r="THZ2834" s="8"/>
      <c r="TIA2834" s="8"/>
      <c r="TIB2834" s="8"/>
      <c r="TIC2834" s="8"/>
      <c r="TID2834" s="8"/>
      <c r="TIE2834" s="8"/>
      <c r="TIF2834" s="8"/>
      <c r="TIG2834" s="8"/>
      <c r="TIH2834" s="8"/>
      <c r="TII2834" s="8"/>
      <c r="TIJ2834" s="8"/>
      <c r="TIK2834" s="8"/>
      <c r="TIL2834" s="8"/>
      <c r="TIM2834" s="8"/>
      <c r="TIN2834" s="8"/>
      <c r="TIO2834" s="8"/>
      <c r="TIP2834" s="8"/>
      <c r="TIQ2834" s="8"/>
      <c r="TIR2834" s="8"/>
      <c r="TIS2834" s="8"/>
      <c r="TIT2834" s="8"/>
      <c r="TIU2834" s="8"/>
      <c r="TIV2834" s="8"/>
      <c r="TIW2834" s="8"/>
      <c r="TIX2834" s="8"/>
      <c r="TIY2834" s="8"/>
      <c r="TIZ2834" s="8"/>
      <c r="TJA2834" s="8"/>
      <c r="TJB2834" s="8"/>
      <c r="TJC2834" s="8"/>
      <c r="TJD2834" s="8"/>
      <c r="TJE2834" s="8"/>
      <c r="TJF2834" s="8"/>
      <c r="TJG2834" s="8"/>
      <c r="TJH2834" s="8"/>
      <c r="TJI2834" s="8"/>
      <c r="TJJ2834" s="8"/>
      <c r="TJK2834" s="8"/>
      <c r="TJL2834" s="8"/>
      <c r="TJM2834" s="8"/>
      <c r="TJN2834" s="8"/>
      <c r="TJO2834" s="8"/>
      <c r="TJP2834" s="8"/>
      <c r="TJQ2834" s="8"/>
      <c r="TJR2834" s="8"/>
      <c r="TJS2834" s="8"/>
      <c r="TJT2834" s="8"/>
      <c r="TJU2834" s="8"/>
      <c r="TJV2834" s="8"/>
      <c r="TJW2834" s="8"/>
      <c r="TJX2834" s="8"/>
      <c r="TJY2834" s="8"/>
      <c r="TJZ2834" s="8"/>
      <c r="TKA2834" s="8"/>
      <c r="TKB2834" s="8"/>
      <c r="TKC2834" s="8"/>
      <c r="TKD2834" s="8"/>
      <c r="TKE2834" s="8"/>
      <c r="TKF2834" s="8"/>
      <c r="TKG2834" s="8"/>
      <c r="TKH2834" s="8"/>
      <c r="TKI2834" s="8"/>
      <c r="TKJ2834" s="8"/>
      <c r="TKK2834" s="8"/>
      <c r="TKL2834" s="8"/>
      <c r="TKM2834" s="8"/>
      <c r="TKN2834" s="8"/>
      <c r="TKO2834" s="8"/>
      <c r="TKP2834" s="8"/>
      <c r="TKQ2834" s="8"/>
      <c r="TKR2834" s="8"/>
      <c r="TKS2834" s="8"/>
      <c r="TKT2834" s="8"/>
      <c r="TKU2834" s="8"/>
      <c r="TKV2834" s="8"/>
      <c r="TKW2834" s="8"/>
      <c r="TKX2834" s="8"/>
      <c r="TKY2834" s="8"/>
      <c r="TKZ2834" s="8"/>
      <c r="TLA2834" s="8"/>
      <c r="TLB2834" s="8"/>
      <c r="TLC2834" s="8"/>
      <c r="TLD2834" s="8"/>
      <c r="TLE2834" s="8"/>
      <c r="TLF2834" s="8"/>
      <c r="TLG2834" s="8"/>
      <c r="TLH2834" s="8"/>
      <c r="TLI2834" s="8"/>
      <c r="TLJ2834" s="8"/>
      <c r="TLK2834" s="8"/>
      <c r="TLL2834" s="8"/>
      <c r="TLM2834" s="8"/>
      <c r="TLN2834" s="8"/>
      <c r="TLO2834" s="8"/>
      <c r="TLP2834" s="8"/>
      <c r="TLQ2834" s="8"/>
      <c r="TLR2834" s="8"/>
      <c r="TLS2834" s="8"/>
      <c r="TLT2834" s="8"/>
      <c r="TLU2834" s="8"/>
      <c r="TLV2834" s="8"/>
      <c r="TLW2834" s="8"/>
      <c r="TLX2834" s="8"/>
      <c r="TLY2834" s="8"/>
      <c r="TLZ2834" s="8"/>
      <c r="TMA2834" s="8"/>
      <c r="TMB2834" s="8"/>
      <c r="TMC2834" s="8"/>
      <c r="TMD2834" s="8"/>
      <c r="TME2834" s="8"/>
      <c r="TMF2834" s="8"/>
      <c r="TMG2834" s="8"/>
      <c r="TMH2834" s="8"/>
      <c r="TMI2834" s="8"/>
      <c r="TMJ2834" s="8"/>
      <c r="TMK2834" s="8"/>
      <c r="TML2834" s="8"/>
      <c r="TMM2834" s="8"/>
      <c r="TMN2834" s="8"/>
      <c r="TMO2834" s="8"/>
      <c r="TMP2834" s="8"/>
      <c r="TMQ2834" s="8"/>
      <c r="TMR2834" s="8"/>
      <c r="TMS2834" s="8"/>
      <c r="TMT2834" s="8"/>
      <c r="TMU2834" s="8"/>
      <c r="TMV2834" s="8"/>
      <c r="TMW2834" s="8"/>
      <c r="TMX2834" s="8"/>
      <c r="TMY2834" s="8"/>
      <c r="TMZ2834" s="8"/>
      <c r="TNA2834" s="8"/>
      <c r="TNB2834" s="8"/>
      <c r="TNC2834" s="8"/>
      <c r="TND2834" s="8"/>
      <c r="TNE2834" s="8"/>
      <c r="TNF2834" s="8"/>
      <c r="TNG2834" s="8"/>
      <c r="TNH2834" s="8"/>
      <c r="TNI2834" s="8"/>
      <c r="TNJ2834" s="8"/>
      <c r="TNK2834" s="8"/>
      <c r="TNL2834" s="8"/>
      <c r="TNM2834" s="8"/>
      <c r="TNN2834" s="8"/>
      <c r="TNO2834" s="8"/>
      <c r="TNP2834" s="8"/>
      <c r="TNQ2834" s="8"/>
      <c r="TNR2834" s="8"/>
      <c r="TNS2834" s="8"/>
      <c r="TNT2834" s="8"/>
      <c r="TNU2834" s="8"/>
      <c r="TNV2834" s="8"/>
      <c r="TNW2834" s="8"/>
      <c r="TNX2834" s="8"/>
      <c r="TNY2834" s="8"/>
      <c r="TNZ2834" s="8"/>
      <c r="TOA2834" s="8"/>
      <c r="TOB2834" s="8"/>
      <c r="TOC2834" s="8"/>
      <c r="TOD2834" s="8"/>
      <c r="TOE2834" s="8"/>
      <c r="TOF2834" s="8"/>
      <c r="TOG2834" s="8"/>
      <c r="TOH2834" s="8"/>
      <c r="TOI2834" s="8"/>
      <c r="TOJ2834" s="8"/>
      <c r="TOK2834" s="8"/>
      <c r="TOL2834" s="8"/>
      <c r="TOM2834" s="8"/>
      <c r="TON2834" s="8"/>
      <c r="TOO2834" s="8"/>
      <c r="TOP2834" s="8"/>
      <c r="TOQ2834" s="8"/>
      <c r="TOR2834" s="8"/>
      <c r="TOS2834" s="8"/>
      <c r="TOT2834" s="8"/>
      <c r="TOU2834" s="8"/>
      <c r="TOV2834" s="8"/>
      <c r="TOW2834" s="8"/>
      <c r="TOX2834" s="8"/>
      <c r="TOY2834" s="8"/>
      <c r="TOZ2834" s="8"/>
      <c r="TPA2834" s="8"/>
      <c r="TPB2834" s="8"/>
      <c r="TPC2834" s="8"/>
      <c r="TPD2834" s="8"/>
      <c r="TPE2834" s="8"/>
      <c r="TPF2834" s="8"/>
      <c r="TPG2834" s="8"/>
      <c r="TPH2834" s="8"/>
      <c r="TPI2834" s="8"/>
      <c r="TPJ2834" s="8"/>
      <c r="TPK2834" s="8"/>
      <c r="TPL2834" s="8"/>
      <c r="TPM2834" s="8"/>
      <c r="TPN2834" s="8"/>
      <c r="TPO2834" s="8"/>
      <c r="TPP2834" s="8"/>
      <c r="TPQ2834" s="8"/>
      <c r="TPR2834" s="8"/>
      <c r="TPS2834" s="8"/>
      <c r="TPT2834" s="8"/>
      <c r="TPU2834" s="8"/>
      <c r="TPV2834" s="8"/>
      <c r="TPW2834" s="8"/>
      <c r="TPX2834" s="8"/>
      <c r="TPY2834" s="8"/>
      <c r="TPZ2834" s="8"/>
      <c r="TQA2834" s="8"/>
      <c r="TQB2834" s="8"/>
      <c r="TQC2834" s="8"/>
      <c r="TQD2834" s="8"/>
      <c r="TQE2834" s="8"/>
      <c r="TQF2834" s="8"/>
      <c r="TQG2834" s="8"/>
      <c r="TQH2834" s="8"/>
      <c r="TQI2834" s="8"/>
      <c r="TQJ2834" s="8"/>
      <c r="TQK2834" s="8"/>
      <c r="TQL2834" s="8"/>
      <c r="TQM2834" s="8"/>
      <c r="TQN2834" s="8"/>
      <c r="TQO2834" s="8"/>
      <c r="TQP2834" s="8"/>
      <c r="TQQ2834" s="8"/>
      <c r="TQR2834" s="8"/>
      <c r="TQS2834" s="8"/>
      <c r="TQT2834" s="8"/>
      <c r="TQU2834" s="8"/>
      <c r="TQV2834" s="8"/>
      <c r="TQW2834" s="8"/>
      <c r="TQX2834" s="8"/>
      <c r="TQY2834" s="8"/>
      <c r="TQZ2834" s="8"/>
      <c r="TRA2834" s="8"/>
      <c r="TRB2834" s="8"/>
      <c r="TRC2834" s="8"/>
      <c r="TRD2834" s="8"/>
      <c r="TRE2834" s="8"/>
      <c r="TRF2834" s="8"/>
      <c r="TRG2834" s="8"/>
      <c r="TRH2834" s="8"/>
      <c r="TRI2834" s="8"/>
      <c r="TRJ2834" s="8"/>
      <c r="TRK2834" s="8"/>
      <c r="TRL2834" s="8"/>
      <c r="TRM2834" s="8"/>
      <c r="TRN2834" s="8"/>
      <c r="TRO2834" s="8"/>
      <c r="TRP2834" s="8"/>
      <c r="TRQ2834" s="8"/>
      <c r="TRR2834" s="8"/>
      <c r="TRS2834" s="8"/>
      <c r="TRT2834" s="8"/>
      <c r="TRU2834" s="8"/>
      <c r="TRV2834" s="8"/>
      <c r="TRW2834" s="8"/>
      <c r="TRX2834" s="8"/>
      <c r="TRY2834" s="8"/>
      <c r="TRZ2834" s="8"/>
      <c r="TSA2834" s="8"/>
      <c r="TSB2834" s="8"/>
      <c r="TSC2834" s="8"/>
      <c r="TSD2834" s="8"/>
      <c r="TSE2834" s="8"/>
      <c r="TSF2834" s="8"/>
      <c r="TSG2834" s="8"/>
      <c r="TSH2834" s="8"/>
      <c r="TSI2834" s="8"/>
      <c r="TSJ2834" s="8"/>
      <c r="TSK2834" s="8"/>
      <c r="TSL2834" s="8"/>
      <c r="TSM2834" s="8"/>
      <c r="TSN2834" s="8"/>
      <c r="TSO2834" s="8"/>
      <c r="TSP2834" s="8"/>
      <c r="TSQ2834" s="8"/>
      <c r="TSR2834" s="8"/>
      <c r="TSS2834" s="8"/>
      <c r="TST2834" s="8"/>
      <c r="TSU2834" s="8"/>
      <c r="TSV2834" s="8"/>
      <c r="TSW2834" s="8"/>
      <c r="TSX2834" s="8"/>
      <c r="TSY2834" s="8"/>
      <c r="TSZ2834" s="8"/>
      <c r="TTA2834" s="8"/>
      <c r="TTB2834" s="8"/>
      <c r="TTC2834" s="8"/>
      <c r="TTD2834" s="8"/>
      <c r="TTE2834" s="8"/>
      <c r="TTF2834" s="8"/>
      <c r="TTG2834" s="8"/>
      <c r="TTH2834" s="8"/>
      <c r="TTI2834" s="8"/>
      <c r="TTJ2834" s="8"/>
      <c r="TTK2834" s="8"/>
      <c r="TTL2834" s="8"/>
      <c r="TTM2834" s="8"/>
      <c r="TTN2834" s="8"/>
      <c r="TTO2834" s="8"/>
      <c r="TTP2834" s="8"/>
      <c r="TTQ2834" s="8"/>
      <c r="TTR2834" s="8"/>
      <c r="TTS2834" s="8"/>
      <c r="TTT2834" s="8"/>
      <c r="TTU2834" s="8"/>
      <c r="TTV2834" s="8"/>
      <c r="TTW2834" s="8"/>
      <c r="TTX2834" s="8"/>
      <c r="TTY2834" s="8"/>
      <c r="TTZ2834" s="8"/>
      <c r="TUA2834" s="8"/>
      <c r="TUB2834" s="8"/>
      <c r="TUC2834" s="8"/>
      <c r="TUD2834" s="8"/>
      <c r="TUE2834" s="8"/>
      <c r="TUF2834" s="8"/>
      <c r="TUG2834" s="8"/>
      <c r="TUH2834" s="8"/>
      <c r="TUI2834" s="8"/>
      <c r="TUJ2834" s="8"/>
      <c r="TUK2834" s="8"/>
      <c r="TUL2834" s="8"/>
      <c r="TUM2834" s="8"/>
      <c r="TUN2834" s="8"/>
      <c r="TUO2834" s="8"/>
      <c r="TUP2834" s="8"/>
      <c r="TUQ2834" s="8"/>
      <c r="TUR2834" s="8"/>
      <c r="TUS2834" s="8"/>
      <c r="TUT2834" s="8"/>
      <c r="TUU2834" s="8"/>
      <c r="TUV2834" s="8"/>
      <c r="TUW2834" s="8"/>
      <c r="TUX2834" s="8"/>
      <c r="TUY2834" s="8"/>
      <c r="TUZ2834" s="8"/>
      <c r="TVA2834" s="8"/>
      <c r="TVB2834" s="8"/>
      <c r="TVC2834" s="8"/>
      <c r="TVD2834" s="8"/>
      <c r="TVE2834" s="8"/>
      <c r="TVF2834" s="8"/>
      <c r="TVG2834" s="8"/>
      <c r="TVH2834" s="8"/>
      <c r="TVI2834" s="8"/>
      <c r="TVJ2834" s="8"/>
      <c r="TVK2834" s="8"/>
      <c r="TVL2834" s="8"/>
      <c r="TVM2834" s="8"/>
      <c r="TVN2834" s="8"/>
      <c r="TVO2834" s="8"/>
      <c r="TVP2834" s="8"/>
      <c r="TVQ2834" s="8"/>
      <c r="TVR2834" s="8"/>
      <c r="TVS2834" s="8"/>
      <c r="TVT2834" s="8"/>
      <c r="TVU2834" s="8"/>
      <c r="TVV2834" s="8"/>
      <c r="TVW2834" s="8"/>
      <c r="TVX2834" s="8"/>
      <c r="TVY2834" s="8"/>
      <c r="TVZ2834" s="8"/>
      <c r="TWA2834" s="8"/>
      <c r="TWB2834" s="8"/>
      <c r="TWC2834" s="8"/>
      <c r="TWD2834" s="8"/>
      <c r="TWE2834" s="8"/>
      <c r="TWF2834" s="8"/>
      <c r="TWG2834" s="8"/>
      <c r="TWH2834" s="8"/>
      <c r="TWI2834" s="8"/>
      <c r="TWJ2834" s="8"/>
      <c r="TWK2834" s="8"/>
      <c r="TWL2834" s="8"/>
      <c r="TWM2834" s="8"/>
      <c r="TWN2834" s="8"/>
      <c r="TWO2834" s="8"/>
      <c r="TWP2834" s="8"/>
      <c r="TWQ2834" s="8"/>
      <c r="TWR2834" s="8"/>
      <c r="TWS2834" s="8"/>
      <c r="TWT2834" s="8"/>
      <c r="TWU2834" s="8"/>
      <c r="TWV2834" s="8"/>
      <c r="TWW2834" s="8"/>
      <c r="TWX2834" s="8"/>
      <c r="TWY2834" s="8"/>
      <c r="TWZ2834" s="8"/>
      <c r="TXA2834" s="8"/>
      <c r="TXB2834" s="8"/>
      <c r="TXC2834" s="8"/>
      <c r="TXD2834" s="8"/>
      <c r="TXE2834" s="8"/>
      <c r="TXF2834" s="8"/>
      <c r="TXG2834" s="8"/>
      <c r="TXH2834" s="8"/>
      <c r="TXI2834" s="8"/>
      <c r="TXJ2834" s="8"/>
      <c r="TXK2834" s="8"/>
      <c r="TXL2834" s="8"/>
      <c r="TXM2834" s="8"/>
      <c r="TXN2834" s="8"/>
      <c r="TXO2834" s="8"/>
      <c r="TXP2834" s="8"/>
      <c r="TXQ2834" s="8"/>
      <c r="TXR2834" s="8"/>
      <c r="TXS2834" s="8"/>
      <c r="TXT2834" s="8"/>
      <c r="TXU2834" s="8"/>
      <c r="TXV2834" s="8"/>
      <c r="TXW2834" s="8"/>
      <c r="TXX2834" s="8"/>
      <c r="TXY2834" s="8"/>
      <c r="TXZ2834" s="8"/>
      <c r="TYA2834" s="8"/>
      <c r="TYB2834" s="8"/>
      <c r="TYC2834" s="8"/>
      <c r="TYD2834" s="8"/>
      <c r="TYE2834" s="8"/>
      <c r="TYF2834" s="8"/>
      <c r="TYG2834" s="8"/>
      <c r="TYH2834" s="8"/>
      <c r="TYI2834" s="8"/>
      <c r="TYJ2834" s="8"/>
      <c r="TYK2834" s="8"/>
      <c r="TYL2834" s="8"/>
      <c r="TYM2834" s="8"/>
      <c r="TYN2834" s="8"/>
      <c r="TYO2834" s="8"/>
      <c r="TYP2834" s="8"/>
      <c r="TYQ2834" s="8"/>
      <c r="TYR2834" s="8"/>
      <c r="TYS2834" s="8"/>
      <c r="TYT2834" s="8"/>
      <c r="TYU2834" s="8"/>
      <c r="TYV2834" s="8"/>
      <c r="TYW2834" s="8"/>
      <c r="TYX2834" s="8"/>
      <c r="TYY2834" s="8"/>
      <c r="TYZ2834" s="8"/>
      <c r="TZA2834" s="8"/>
      <c r="TZB2834" s="8"/>
      <c r="TZC2834" s="8"/>
      <c r="TZD2834" s="8"/>
      <c r="TZE2834" s="8"/>
      <c r="TZF2834" s="8"/>
      <c r="TZG2834" s="8"/>
      <c r="TZH2834" s="8"/>
      <c r="TZI2834" s="8"/>
      <c r="TZJ2834" s="8"/>
      <c r="TZK2834" s="8"/>
      <c r="TZL2834" s="8"/>
      <c r="TZM2834" s="8"/>
      <c r="TZN2834" s="8"/>
      <c r="TZO2834" s="8"/>
      <c r="TZP2834" s="8"/>
      <c r="TZQ2834" s="8"/>
      <c r="TZR2834" s="8"/>
      <c r="TZS2834" s="8"/>
      <c r="TZT2834" s="8"/>
      <c r="TZU2834" s="8"/>
      <c r="TZV2834" s="8"/>
      <c r="TZW2834" s="8"/>
      <c r="TZX2834" s="8"/>
      <c r="TZY2834" s="8"/>
      <c r="TZZ2834" s="8"/>
      <c r="UAA2834" s="8"/>
      <c r="UAB2834" s="8"/>
      <c r="UAC2834" s="8"/>
      <c r="UAD2834" s="8"/>
      <c r="UAE2834" s="8"/>
      <c r="UAF2834" s="8"/>
      <c r="UAG2834" s="8"/>
      <c r="UAH2834" s="8"/>
      <c r="UAI2834" s="8"/>
      <c r="UAJ2834" s="8"/>
      <c r="UAK2834" s="8"/>
      <c r="UAL2834" s="8"/>
      <c r="UAM2834" s="8"/>
      <c r="UAN2834" s="8"/>
      <c r="UAO2834" s="8"/>
      <c r="UAP2834" s="8"/>
      <c r="UAQ2834" s="8"/>
      <c r="UAR2834" s="8"/>
      <c r="UAS2834" s="8"/>
      <c r="UAT2834" s="8"/>
      <c r="UAU2834" s="8"/>
      <c r="UAV2834" s="8"/>
      <c r="UAW2834" s="8"/>
      <c r="UAX2834" s="8"/>
      <c r="UAY2834" s="8"/>
      <c r="UAZ2834" s="8"/>
      <c r="UBA2834" s="8"/>
      <c r="UBB2834" s="8"/>
      <c r="UBC2834" s="8"/>
      <c r="UBD2834" s="8"/>
      <c r="UBE2834" s="8"/>
      <c r="UBF2834" s="8"/>
      <c r="UBG2834" s="8"/>
      <c r="UBH2834" s="8"/>
      <c r="UBI2834" s="8"/>
      <c r="UBJ2834" s="8"/>
      <c r="UBK2834" s="8"/>
      <c r="UBL2834" s="8"/>
      <c r="UBM2834" s="8"/>
      <c r="UBN2834" s="8"/>
      <c r="UBO2834" s="8"/>
      <c r="UBP2834" s="8"/>
      <c r="UBQ2834" s="8"/>
      <c r="UBR2834" s="8"/>
      <c r="UBS2834" s="8"/>
      <c r="UBT2834" s="8"/>
      <c r="UBU2834" s="8"/>
      <c r="UBV2834" s="8"/>
      <c r="UBW2834" s="8"/>
      <c r="UBX2834" s="8"/>
      <c r="UBY2834" s="8"/>
      <c r="UBZ2834" s="8"/>
      <c r="UCA2834" s="8"/>
      <c r="UCB2834" s="8"/>
      <c r="UCC2834" s="8"/>
      <c r="UCD2834" s="8"/>
      <c r="UCE2834" s="8"/>
      <c r="UCF2834" s="8"/>
      <c r="UCG2834" s="8"/>
      <c r="UCH2834" s="8"/>
      <c r="UCI2834" s="8"/>
      <c r="UCJ2834" s="8"/>
      <c r="UCK2834" s="8"/>
      <c r="UCL2834" s="8"/>
      <c r="UCM2834" s="8"/>
      <c r="UCN2834" s="8"/>
      <c r="UCO2834" s="8"/>
      <c r="UCP2834" s="8"/>
      <c r="UCQ2834" s="8"/>
      <c r="UCR2834" s="8"/>
      <c r="UCS2834" s="8"/>
      <c r="UCT2834" s="8"/>
      <c r="UCU2834" s="8"/>
      <c r="UCV2834" s="8"/>
      <c r="UCW2834" s="8"/>
      <c r="UCX2834" s="8"/>
      <c r="UCY2834" s="8"/>
      <c r="UCZ2834" s="8"/>
      <c r="UDA2834" s="8"/>
      <c r="UDB2834" s="8"/>
      <c r="UDC2834" s="8"/>
      <c r="UDD2834" s="8"/>
      <c r="UDE2834" s="8"/>
      <c r="UDF2834" s="8"/>
      <c r="UDG2834" s="8"/>
      <c r="UDH2834" s="8"/>
      <c r="UDI2834" s="8"/>
      <c r="UDJ2834" s="8"/>
      <c r="UDK2834" s="8"/>
      <c r="UDL2834" s="8"/>
      <c r="UDM2834" s="8"/>
      <c r="UDN2834" s="8"/>
      <c r="UDO2834" s="8"/>
      <c r="UDP2834" s="8"/>
      <c r="UDQ2834" s="8"/>
      <c r="UDR2834" s="8"/>
      <c r="UDS2834" s="8"/>
      <c r="UDT2834" s="8"/>
      <c r="UDU2834" s="8"/>
      <c r="UDV2834" s="8"/>
      <c r="UDW2834" s="8"/>
      <c r="UDX2834" s="8"/>
      <c r="UDY2834" s="8"/>
      <c r="UDZ2834" s="8"/>
      <c r="UEA2834" s="8"/>
      <c r="UEB2834" s="8"/>
      <c r="UEC2834" s="8"/>
      <c r="UED2834" s="8"/>
      <c r="UEE2834" s="8"/>
      <c r="UEF2834" s="8"/>
      <c r="UEG2834" s="8"/>
      <c r="UEH2834" s="8"/>
      <c r="UEI2834" s="8"/>
      <c r="UEJ2834" s="8"/>
      <c r="UEK2834" s="8"/>
      <c r="UEL2834" s="8"/>
      <c r="UEM2834" s="8"/>
      <c r="UEN2834" s="8"/>
      <c r="UEO2834" s="8"/>
      <c r="UEP2834" s="8"/>
      <c r="UEQ2834" s="8"/>
      <c r="UER2834" s="8"/>
      <c r="UES2834" s="8"/>
      <c r="UET2834" s="8"/>
      <c r="UEU2834" s="8"/>
      <c r="UEV2834" s="8"/>
      <c r="UEW2834" s="8"/>
      <c r="UEX2834" s="8"/>
      <c r="UEY2834" s="8"/>
      <c r="UEZ2834" s="8"/>
      <c r="UFA2834" s="8"/>
      <c r="UFB2834" s="8"/>
      <c r="UFC2834" s="8"/>
      <c r="UFD2834" s="8"/>
      <c r="UFE2834" s="8"/>
      <c r="UFF2834" s="8"/>
      <c r="UFG2834" s="8"/>
      <c r="UFH2834" s="8"/>
      <c r="UFI2834" s="8"/>
      <c r="UFJ2834" s="8"/>
      <c r="UFK2834" s="8"/>
      <c r="UFL2834" s="8"/>
      <c r="UFM2834" s="8"/>
      <c r="UFN2834" s="8"/>
      <c r="UFO2834" s="8"/>
      <c r="UFP2834" s="8"/>
      <c r="UFQ2834" s="8"/>
      <c r="UFR2834" s="8"/>
      <c r="UFS2834" s="8"/>
      <c r="UFT2834" s="8"/>
      <c r="UFU2834" s="8"/>
      <c r="UFV2834" s="8"/>
      <c r="UFW2834" s="8"/>
      <c r="UFX2834" s="8"/>
      <c r="UFY2834" s="8"/>
      <c r="UFZ2834" s="8"/>
      <c r="UGA2834" s="8"/>
      <c r="UGB2834" s="8"/>
      <c r="UGC2834" s="8"/>
      <c r="UGD2834" s="8"/>
      <c r="UGE2834" s="8"/>
      <c r="UGF2834" s="8"/>
      <c r="UGG2834" s="8"/>
      <c r="UGH2834" s="8"/>
      <c r="UGI2834" s="8"/>
      <c r="UGJ2834" s="8"/>
      <c r="UGK2834" s="8"/>
      <c r="UGL2834" s="8"/>
      <c r="UGM2834" s="8"/>
      <c r="UGN2834" s="8"/>
      <c r="UGO2834" s="8"/>
      <c r="UGP2834" s="8"/>
      <c r="UGQ2834" s="8"/>
      <c r="UGR2834" s="8"/>
      <c r="UGS2834" s="8"/>
      <c r="UGT2834" s="8"/>
      <c r="UGU2834" s="8"/>
      <c r="UGV2834" s="8"/>
      <c r="UGW2834" s="8"/>
      <c r="UGX2834" s="8"/>
      <c r="UGY2834" s="8"/>
      <c r="UGZ2834" s="8"/>
      <c r="UHA2834" s="8"/>
      <c r="UHB2834" s="8"/>
      <c r="UHC2834" s="8"/>
      <c r="UHD2834" s="8"/>
      <c r="UHE2834" s="8"/>
      <c r="UHF2834" s="8"/>
      <c r="UHG2834" s="8"/>
      <c r="UHH2834" s="8"/>
      <c r="UHI2834" s="8"/>
      <c r="UHJ2834" s="8"/>
      <c r="UHK2834" s="8"/>
      <c r="UHL2834" s="8"/>
      <c r="UHM2834" s="8"/>
      <c r="UHN2834" s="8"/>
      <c r="UHO2834" s="8"/>
      <c r="UHP2834" s="8"/>
      <c r="UHQ2834" s="8"/>
      <c r="UHR2834" s="8"/>
      <c r="UHS2834" s="8"/>
      <c r="UHT2834" s="8"/>
      <c r="UHU2834" s="8"/>
      <c r="UHV2834" s="8"/>
      <c r="UHW2834" s="8"/>
      <c r="UHX2834" s="8"/>
      <c r="UHY2834" s="8"/>
      <c r="UHZ2834" s="8"/>
      <c r="UIA2834" s="8"/>
      <c r="UIB2834" s="8"/>
      <c r="UIC2834" s="8"/>
      <c r="UID2834" s="8"/>
      <c r="UIE2834" s="8"/>
      <c r="UIF2834" s="8"/>
      <c r="UIG2834" s="8"/>
      <c r="UIH2834" s="8"/>
      <c r="UII2834" s="8"/>
      <c r="UIJ2834" s="8"/>
      <c r="UIK2834" s="8"/>
      <c r="UIL2834" s="8"/>
      <c r="UIM2834" s="8"/>
      <c r="UIN2834" s="8"/>
      <c r="UIO2834" s="8"/>
      <c r="UIP2834" s="8"/>
      <c r="UIQ2834" s="8"/>
      <c r="UIR2834" s="8"/>
      <c r="UIS2834" s="8"/>
      <c r="UIT2834" s="8"/>
      <c r="UIU2834" s="8"/>
      <c r="UIV2834" s="8"/>
      <c r="UIW2834" s="8"/>
      <c r="UIX2834" s="8"/>
      <c r="UIY2834" s="8"/>
      <c r="UIZ2834" s="8"/>
      <c r="UJA2834" s="8"/>
      <c r="UJB2834" s="8"/>
      <c r="UJC2834" s="8"/>
      <c r="UJD2834" s="8"/>
      <c r="UJE2834" s="8"/>
      <c r="UJF2834" s="8"/>
      <c r="UJG2834" s="8"/>
      <c r="UJH2834" s="8"/>
      <c r="UJI2834" s="8"/>
      <c r="UJJ2834" s="8"/>
      <c r="UJK2834" s="8"/>
      <c r="UJL2834" s="8"/>
      <c r="UJM2834" s="8"/>
      <c r="UJN2834" s="8"/>
      <c r="UJO2834" s="8"/>
      <c r="UJP2834" s="8"/>
      <c r="UJQ2834" s="8"/>
      <c r="UJR2834" s="8"/>
      <c r="UJS2834" s="8"/>
      <c r="UJT2834" s="8"/>
      <c r="UJU2834" s="8"/>
      <c r="UJV2834" s="8"/>
      <c r="UJW2834" s="8"/>
      <c r="UJX2834" s="8"/>
      <c r="UJY2834" s="8"/>
      <c r="UJZ2834" s="8"/>
      <c r="UKA2834" s="8"/>
      <c r="UKB2834" s="8"/>
      <c r="UKC2834" s="8"/>
      <c r="UKD2834" s="8"/>
      <c r="UKE2834" s="8"/>
      <c r="UKF2834" s="8"/>
      <c r="UKG2834" s="8"/>
      <c r="UKH2834" s="8"/>
      <c r="UKI2834" s="8"/>
      <c r="UKJ2834" s="8"/>
      <c r="UKK2834" s="8"/>
      <c r="UKL2834" s="8"/>
      <c r="UKM2834" s="8"/>
      <c r="UKN2834" s="8"/>
      <c r="UKO2834" s="8"/>
      <c r="UKP2834" s="8"/>
      <c r="UKQ2834" s="8"/>
      <c r="UKR2834" s="8"/>
      <c r="UKS2834" s="8"/>
      <c r="UKT2834" s="8"/>
      <c r="UKU2834" s="8"/>
      <c r="UKV2834" s="8"/>
      <c r="UKW2834" s="8"/>
      <c r="UKX2834" s="8"/>
      <c r="UKY2834" s="8"/>
      <c r="UKZ2834" s="8"/>
      <c r="ULA2834" s="8"/>
      <c r="ULB2834" s="8"/>
      <c r="ULC2834" s="8"/>
      <c r="ULD2834" s="8"/>
      <c r="ULE2834" s="8"/>
      <c r="ULF2834" s="8"/>
      <c r="ULG2834" s="8"/>
      <c r="ULH2834" s="8"/>
      <c r="ULI2834" s="8"/>
      <c r="ULJ2834" s="8"/>
      <c r="ULK2834" s="8"/>
      <c r="ULL2834" s="8"/>
      <c r="ULM2834" s="8"/>
      <c r="ULN2834" s="8"/>
      <c r="ULO2834" s="8"/>
      <c r="ULP2834" s="8"/>
      <c r="ULQ2834" s="8"/>
      <c r="ULR2834" s="8"/>
      <c r="ULS2834" s="8"/>
      <c r="ULT2834" s="8"/>
      <c r="ULU2834" s="8"/>
      <c r="ULV2834" s="8"/>
      <c r="ULW2834" s="8"/>
      <c r="ULX2834" s="8"/>
      <c r="ULY2834" s="8"/>
      <c r="ULZ2834" s="8"/>
      <c r="UMA2834" s="8"/>
      <c r="UMB2834" s="8"/>
      <c r="UMC2834" s="8"/>
      <c r="UMD2834" s="8"/>
      <c r="UME2834" s="8"/>
      <c r="UMF2834" s="8"/>
      <c r="UMG2834" s="8"/>
      <c r="UMH2834" s="8"/>
      <c r="UMI2834" s="8"/>
      <c r="UMJ2834" s="8"/>
      <c r="UMK2834" s="8"/>
      <c r="UML2834" s="8"/>
      <c r="UMM2834" s="8"/>
      <c r="UMN2834" s="8"/>
      <c r="UMO2834" s="8"/>
      <c r="UMP2834" s="8"/>
      <c r="UMQ2834" s="8"/>
      <c r="UMR2834" s="8"/>
      <c r="UMS2834" s="8"/>
      <c r="UMT2834" s="8"/>
      <c r="UMU2834" s="8"/>
      <c r="UMV2834" s="8"/>
      <c r="UMW2834" s="8"/>
      <c r="UMX2834" s="8"/>
      <c r="UMY2834" s="8"/>
      <c r="UMZ2834" s="8"/>
      <c r="UNA2834" s="8"/>
      <c r="UNB2834" s="8"/>
      <c r="UNC2834" s="8"/>
      <c r="UND2834" s="8"/>
      <c r="UNE2834" s="8"/>
      <c r="UNF2834" s="8"/>
      <c r="UNG2834" s="8"/>
      <c r="UNH2834" s="8"/>
      <c r="UNI2834" s="8"/>
      <c r="UNJ2834" s="8"/>
      <c r="UNK2834" s="8"/>
      <c r="UNL2834" s="8"/>
      <c r="UNM2834" s="8"/>
      <c r="UNN2834" s="8"/>
      <c r="UNO2834" s="8"/>
      <c r="UNP2834" s="8"/>
      <c r="UNQ2834" s="8"/>
      <c r="UNR2834" s="8"/>
      <c r="UNS2834" s="8"/>
      <c r="UNT2834" s="8"/>
      <c r="UNU2834" s="8"/>
      <c r="UNV2834" s="8"/>
      <c r="UNW2834" s="8"/>
      <c r="UNX2834" s="8"/>
      <c r="UNY2834" s="8"/>
      <c r="UNZ2834" s="8"/>
      <c r="UOA2834" s="8"/>
      <c r="UOB2834" s="8"/>
      <c r="UOC2834" s="8"/>
      <c r="UOD2834" s="8"/>
      <c r="UOE2834" s="8"/>
      <c r="UOF2834" s="8"/>
      <c r="UOG2834" s="8"/>
      <c r="UOH2834" s="8"/>
      <c r="UOI2834" s="8"/>
      <c r="UOJ2834" s="8"/>
      <c r="UOK2834" s="8"/>
      <c r="UOL2834" s="8"/>
      <c r="UOM2834" s="8"/>
      <c r="UON2834" s="8"/>
      <c r="UOO2834" s="8"/>
      <c r="UOP2834" s="8"/>
      <c r="UOQ2834" s="8"/>
      <c r="UOR2834" s="8"/>
      <c r="UOS2834" s="8"/>
      <c r="UOT2834" s="8"/>
      <c r="UOU2834" s="8"/>
      <c r="UOV2834" s="8"/>
      <c r="UOW2834" s="8"/>
      <c r="UOX2834" s="8"/>
      <c r="UOY2834" s="8"/>
      <c r="UOZ2834" s="8"/>
      <c r="UPA2834" s="8"/>
      <c r="UPB2834" s="8"/>
      <c r="UPC2834" s="8"/>
      <c r="UPD2834" s="8"/>
      <c r="UPE2834" s="8"/>
      <c r="UPF2834" s="8"/>
      <c r="UPG2834" s="8"/>
      <c r="UPH2834" s="8"/>
      <c r="UPI2834" s="8"/>
      <c r="UPJ2834" s="8"/>
      <c r="UPK2834" s="8"/>
      <c r="UPL2834" s="8"/>
      <c r="UPM2834" s="8"/>
      <c r="UPN2834" s="8"/>
      <c r="UPO2834" s="8"/>
      <c r="UPP2834" s="8"/>
      <c r="UPQ2834" s="8"/>
      <c r="UPR2834" s="8"/>
      <c r="UPS2834" s="8"/>
      <c r="UPT2834" s="8"/>
      <c r="UPU2834" s="8"/>
      <c r="UPV2834" s="8"/>
      <c r="UPW2834" s="8"/>
      <c r="UPX2834" s="8"/>
      <c r="UPY2834" s="8"/>
      <c r="UPZ2834" s="8"/>
      <c r="UQA2834" s="8"/>
      <c r="UQB2834" s="8"/>
      <c r="UQC2834" s="8"/>
      <c r="UQD2834" s="8"/>
      <c r="UQE2834" s="8"/>
      <c r="UQF2834" s="8"/>
      <c r="UQG2834" s="8"/>
      <c r="UQH2834" s="8"/>
      <c r="UQI2834" s="8"/>
      <c r="UQJ2834" s="8"/>
      <c r="UQK2834" s="8"/>
      <c r="UQL2834" s="8"/>
      <c r="UQM2834" s="8"/>
      <c r="UQN2834" s="8"/>
      <c r="UQO2834" s="8"/>
      <c r="UQP2834" s="8"/>
      <c r="UQQ2834" s="8"/>
      <c r="UQR2834" s="8"/>
      <c r="UQS2834" s="8"/>
      <c r="UQT2834" s="8"/>
      <c r="UQU2834" s="8"/>
      <c r="UQV2834" s="8"/>
      <c r="UQW2834" s="8"/>
      <c r="UQX2834" s="8"/>
      <c r="UQY2834" s="8"/>
      <c r="UQZ2834" s="8"/>
      <c r="URA2834" s="8"/>
      <c r="URB2834" s="8"/>
      <c r="URC2834" s="8"/>
      <c r="URD2834" s="8"/>
      <c r="URE2834" s="8"/>
      <c r="URF2834" s="8"/>
      <c r="URG2834" s="8"/>
      <c r="URH2834" s="8"/>
      <c r="URI2834" s="8"/>
      <c r="URJ2834" s="8"/>
      <c r="URK2834" s="8"/>
      <c r="URL2834" s="8"/>
      <c r="URM2834" s="8"/>
      <c r="URN2834" s="8"/>
      <c r="URO2834" s="8"/>
      <c r="URP2834" s="8"/>
      <c r="URQ2834" s="8"/>
      <c r="URR2834" s="8"/>
      <c r="URS2834" s="8"/>
      <c r="URT2834" s="8"/>
      <c r="URU2834" s="8"/>
      <c r="URV2834" s="8"/>
      <c r="URW2834" s="8"/>
      <c r="URX2834" s="8"/>
      <c r="URY2834" s="8"/>
      <c r="URZ2834" s="8"/>
      <c r="USA2834" s="8"/>
      <c r="USB2834" s="8"/>
      <c r="USC2834" s="8"/>
      <c r="USD2834" s="8"/>
      <c r="USE2834" s="8"/>
      <c r="USF2834" s="8"/>
      <c r="USG2834" s="8"/>
      <c r="USH2834" s="8"/>
      <c r="USI2834" s="8"/>
      <c r="USJ2834" s="8"/>
      <c r="USK2834" s="8"/>
      <c r="USL2834" s="8"/>
      <c r="USM2834" s="8"/>
      <c r="USN2834" s="8"/>
      <c r="USO2834" s="8"/>
      <c r="USP2834" s="8"/>
      <c r="USQ2834" s="8"/>
      <c r="USR2834" s="8"/>
      <c r="USS2834" s="8"/>
      <c r="UST2834" s="8"/>
      <c r="USU2834" s="8"/>
      <c r="USV2834" s="8"/>
      <c r="USW2834" s="8"/>
      <c r="USX2834" s="8"/>
      <c r="USY2834" s="8"/>
      <c r="USZ2834" s="8"/>
      <c r="UTA2834" s="8"/>
      <c r="UTB2834" s="8"/>
      <c r="UTC2834" s="8"/>
      <c r="UTD2834" s="8"/>
      <c r="UTE2834" s="8"/>
      <c r="UTF2834" s="8"/>
      <c r="UTG2834" s="8"/>
      <c r="UTH2834" s="8"/>
      <c r="UTI2834" s="8"/>
      <c r="UTJ2834" s="8"/>
      <c r="UTK2834" s="8"/>
      <c r="UTL2834" s="8"/>
      <c r="UTM2834" s="8"/>
      <c r="UTN2834" s="8"/>
      <c r="UTO2834" s="8"/>
      <c r="UTP2834" s="8"/>
      <c r="UTQ2834" s="8"/>
      <c r="UTR2834" s="8"/>
      <c r="UTS2834" s="8"/>
      <c r="UTT2834" s="8"/>
      <c r="UTU2834" s="8"/>
      <c r="UTV2834" s="8"/>
      <c r="UTW2834" s="8"/>
      <c r="UTX2834" s="8"/>
      <c r="UTY2834" s="8"/>
      <c r="UTZ2834" s="8"/>
      <c r="UUA2834" s="8"/>
      <c r="UUB2834" s="8"/>
      <c r="UUC2834" s="8"/>
      <c r="UUD2834" s="8"/>
      <c r="UUE2834" s="8"/>
      <c r="UUF2834" s="8"/>
      <c r="UUG2834" s="8"/>
      <c r="UUH2834" s="8"/>
      <c r="UUI2834" s="8"/>
      <c r="UUJ2834" s="8"/>
      <c r="UUK2834" s="8"/>
      <c r="UUL2834" s="8"/>
      <c r="UUM2834" s="8"/>
      <c r="UUN2834" s="8"/>
      <c r="UUO2834" s="8"/>
      <c r="UUP2834" s="8"/>
      <c r="UUQ2834" s="8"/>
      <c r="UUR2834" s="8"/>
      <c r="UUS2834" s="8"/>
      <c r="UUT2834" s="8"/>
      <c r="UUU2834" s="8"/>
      <c r="UUV2834" s="8"/>
      <c r="UUW2834" s="8"/>
      <c r="UUX2834" s="8"/>
      <c r="UUY2834" s="8"/>
      <c r="UUZ2834" s="8"/>
      <c r="UVA2834" s="8"/>
      <c r="UVB2834" s="8"/>
      <c r="UVC2834" s="8"/>
      <c r="UVD2834" s="8"/>
      <c r="UVE2834" s="8"/>
      <c r="UVF2834" s="8"/>
      <c r="UVG2834" s="8"/>
      <c r="UVH2834" s="8"/>
      <c r="UVI2834" s="8"/>
      <c r="UVJ2834" s="8"/>
      <c r="UVK2834" s="8"/>
      <c r="UVL2834" s="8"/>
      <c r="UVM2834" s="8"/>
      <c r="UVN2834" s="8"/>
      <c r="UVO2834" s="8"/>
      <c r="UVP2834" s="8"/>
      <c r="UVQ2834" s="8"/>
      <c r="UVR2834" s="8"/>
      <c r="UVS2834" s="8"/>
      <c r="UVT2834" s="8"/>
      <c r="UVU2834" s="8"/>
      <c r="UVV2834" s="8"/>
      <c r="UVW2834" s="8"/>
      <c r="UVX2834" s="8"/>
      <c r="UVY2834" s="8"/>
      <c r="UVZ2834" s="8"/>
      <c r="UWA2834" s="8"/>
      <c r="UWB2834" s="8"/>
      <c r="UWC2834" s="8"/>
      <c r="UWD2834" s="8"/>
      <c r="UWE2834" s="8"/>
      <c r="UWF2834" s="8"/>
      <c r="UWG2834" s="8"/>
      <c r="UWH2834" s="8"/>
      <c r="UWI2834" s="8"/>
      <c r="UWJ2834" s="8"/>
      <c r="UWK2834" s="8"/>
      <c r="UWL2834" s="8"/>
      <c r="UWM2834" s="8"/>
      <c r="UWN2834" s="8"/>
      <c r="UWO2834" s="8"/>
      <c r="UWP2834" s="8"/>
      <c r="UWQ2834" s="8"/>
      <c r="UWR2834" s="8"/>
      <c r="UWS2834" s="8"/>
      <c r="UWT2834" s="8"/>
      <c r="UWU2834" s="8"/>
      <c r="UWV2834" s="8"/>
      <c r="UWW2834" s="8"/>
      <c r="UWX2834" s="8"/>
      <c r="UWY2834" s="8"/>
      <c r="UWZ2834" s="8"/>
      <c r="UXA2834" s="8"/>
      <c r="UXB2834" s="8"/>
      <c r="UXC2834" s="8"/>
      <c r="UXD2834" s="8"/>
      <c r="UXE2834" s="8"/>
      <c r="UXF2834" s="8"/>
      <c r="UXG2834" s="8"/>
      <c r="UXH2834" s="8"/>
      <c r="UXI2834" s="8"/>
      <c r="UXJ2834" s="8"/>
      <c r="UXK2834" s="8"/>
      <c r="UXL2834" s="8"/>
      <c r="UXM2834" s="8"/>
      <c r="UXN2834" s="8"/>
      <c r="UXO2834" s="8"/>
      <c r="UXP2834" s="8"/>
      <c r="UXQ2834" s="8"/>
      <c r="UXR2834" s="8"/>
      <c r="UXS2834" s="8"/>
      <c r="UXT2834" s="8"/>
      <c r="UXU2834" s="8"/>
      <c r="UXV2834" s="8"/>
      <c r="UXW2834" s="8"/>
      <c r="UXX2834" s="8"/>
      <c r="UXY2834" s="8"/>
      <c r="UXZ2834" s="8"/>
      <c r="UYA2834" s="8"/>
      <c r="UYB2834" s="8"/>
      <c r="UYC2834" s="8"/>
      <c r="UYD2834" s="8"/>
      <c r="UYE2834" s="8"/>
      <c r="UYF2834" s="8"/>
      <c r="UYG2834" s="8"/>
      <c r="UYH2834" s="8"/>
      <c r="UYI2834" s="8"/>
      <c r="UYJ2834" s="8"/>
      <c r="UYK2834" s="8"/>
      <c r="UYL2834" s="8"/>
      <c r="UYM2834" s="8"/>
      <c r="UYN2834" s="8"/>
      <c r="UYO2834" s="8"/>
      <c r="UYP2834" s="8"/>
      <c r="UYQ2834" s="8"/>
      <c r="UYR2834" s="8"/>
      <c r="UYS2834" s="8"/>
      <c r="UYT2834" s="8"/>
      <c r="UYU2834" s="8"/>
      <c r="UYV2834" s="8"/>
      <c r="UYW2834" s="8"/>
      <c r="UYX2834" s="8"/>
      <c r="UYY2834" s="8"/>
      <c r="UYZ2834" s="8"/>
      <c r="UZA2834" s="8"/>
      <c r="UZB2834" s="8"/>
      <c r="UZC2834" s="8"/>
      <c r="UZD2834" s="8"/>
      <c r="UZE2834" s="8"/>
      <c r="UZF2834" s="8"/>
      <c r="UZG2834" s="8"/>
      <c r="UZH2834" s="8"/>
      <c r="UZI2834" s="8"/>
      <c r="UZJ2834" s="8"/>
      <c r="UZK2834" s="8"/>
      <c r="UZL2834" s="8"/>
      <c r="UZM2834" s="8"/>
      <c r="UZN2834" s="8"/>
      <c r="UZO2834" s="8"/>
      <c r="UZP2834" s="8"/>
      <c r="UZQ2834" s="8"/>
      <c r="UZR2834" s="8"/>
      <c r="UZS2834" s="8"/>
      <c r="UZT2834" s="8"/>
      <c r="UZU2834" s="8"/>
      <c r="UZV2834" s="8"/>
      <c r="UZW2834" s="8"/>
      <c r="UZX2834" s="8"/>
      <c r="UZY2834" s="8"/>
      <c r="UZZ2834" s="8"/>
      <c r="VAA2834" s="8"/>
      <c r="VAB2834" s="8"/>
      <c r="VAC2834" s="8"/>
      <c r="VAD2834" s="8"/>
      <c r="VAE2834" s="8"/>
      <c r="VAF2834" s="8"/>
      <c r="VAG2834" s="8"/>
      <c r="VAH2834" s="8"/>
      <c r="VAI2834" s="8"/>
      <c r="VAJ2834" s="8"/>
      <c r="VAK2834" s="8"/>
      <c r="VAL2834" s="8"/>
      <c r="VAM2834" s="8"/>
      <c r="VAN2834" s="8"/>
      <c r="VAO2834" s="8"/>
      <c r="VAP2834" s="8"/>
      <c r="VAQ2834" s="8"/>
      <c r="VAR2834" s="8"/>
      <c r="VAS2834" s="8"/>
      <c r="VAT2834" s="8"/>
      <c r="VAU2834" s="8"/>
      <c r="VAV2834" s="8"/>
      <c r="VAW2834" s="8"/>
      <c r="VAX2834" s="8"/>
      <c r="VAY2834" s="8"/>
      <c r="VAZ2834" s="8"/>
      <c r="VBA2834" s="8"/>
      <c r="VBB2834" s="8"/>
      <c r="VBC2834" s="8"/>
      <c r="VBD2834" s="8"/>
      <c r="VBE2834" s="8"/>
      <c r="VBF2834" s="8"/>
      <c r="VBG2834" s="8"/>
      <c r="VBH2834" s="8"/>
      <c r="VBI2834" s="8"/>
      <c r="VBJ2834" s="8"/>
      <c r="VBK2834" s="8"/>
      <c r="VBL2834" s="8"/>
      <c r="VBM2834" s="8"/>
      <c r="VBN2834" s="8"/>
      <c r="VBO2834" s="8"/>
      <c r="VBP2834" s="8"/>
      <c r="VBQ2834" s="8"/>
      <c r="VBR2834" s="8"/>
      <c r="VBS2834" s="8"/>
      <c r="VBT2834" s="8"/>
      <c r="VBU2834" s="8"/>
      <c r="VBV2834" s="8"/>
      <c r="VBW2834" s="8"/>
      <c r="VBX2834" s="8"/>
      <c r="VBY2834" s="8"/>
      <c r="VBZ2834" s="8"/>
      <c r="VCA2834" s="8"/>
      <c r="VCB2834" s="8"/>
      <c r="VCC2834" s="8"/>
      <c r="VCD2834" s="8"/>
      <c r="VCE2834" s="8"/>
      <c r="VCF2834" s="8"/>
      <c r="VCG2834" s="8"/>
      <c r="VCH2834" s="8"/>
      <c r="VCI2834" s="8"/>
      <c r="VCJ2834" s="8"/>
      <c r="VCK2834" s="8"/>
      <c r="VCL2834" s="8"/>
      <c r="VCM2834" s="8"/>
      <c r="VCN2834" s="8"/>
      <c r="VCO2834" s="8"/>
      <c r="VCP2834" s="8"/>
      <c r="VCQ2834" s="8"/>
      <c r="VCR2834" s="8"/>
      <c r="VCS2834" s="8"/>
      <c r="VCT2834" s="8"/>
      <c r="VCU2834" s="8"/>
      <c r="VCV2834" s="8"/>
      <c r="VCW2834" s="8"/>
      <c r="VCX2834" s="8"/>
      <c r="VCY2834" s="8"/>
      <c r="VCZ2834" s="8"/>
      <c r="VDA2834" s="8"/>
      <c r="VDB2834" s="8"/>
      <c r="VDC2834" s="8"/>
      <c r="VDD2834" s="8"/>
      <c r="VDE2834" s="8"/>
      <c r="VDF2834" s="8"/>
      <c r="VDG2834" s="8"/>
      <c r="VDH2834" s="8"/>
      <c r="VDI2834" s="8"/>
      <c r="VDJ2834" s="8"/>
      <c r="VDK2834" s="8"/>
      <c r="VDL2834" s="8"/>
      <c r="VDM2834" s="8"/>
      <c r="VDN2834" s="8"/>
      <c r="VDO2834" s="8"/>
      <c r="VDP2834" s="8"/>
      <c r="VDQ2834" s="8"/>
      <c r="VDR2834" s="8"/>
      <c r="VDS2834" s="8"/>
      <c r="VDT2834" s="8"/>
      <c r="VDU2834" s="8"/>
      <c r="VDV2834" s="8"/>
      <c r="VDW2834" s="8"/>
      <c r="VDX2834" s="8"/>
      <c r="VDY2834" s="8"/>
      <c r="VDZ2834" s="8"/>
      <c r="VEA2834" s="8"/>
      <c r="VEB2834" s="8"/>
      <c r="VEC2834" s="8"/>
      <c r="VED2834" s="8"/>
      <c r="VEE2834" s="8"/>
      <c r="VEF2834" s="8"/>
      <c r="VEG2834" s="8"/>
      <c r="VEH2834" s="8"/>
      <c r="VEI2834" s="8"/>
      <c r="VEJ2834" s="8"/>
      <c r="VEK2834" s="8"/>
      <c r="VEL2834" s="8"/>
      <c r="VEM2834" s="8"/>
      <c r="VEN2834" s="8"/>
      <c r="VEO2834" s="8"/>
      <c r="VEP2834" s="8"/>
      <c r="VEQ2834" s="8"/>
      <c r="VER2834" s="8"/>
      <c r="VES2834" s="8"/>
      <c r="VET2834" s="8"/>
      <c r="VEU2834" s="8"/>
      <c r="VEV2834" s="8"/>
      <c r="VEW2834" s="8"/>
      <c r="VEX2834" s="8"/>
      <c r="VEY2834" s="8"/>
      <c r="VEZ2834" s="8"/>
      <c r="VFA2834" s="8"/>
      <c r="VFB2834" s="8"/>
      <c r="VFC2834" s="8"/>
      <c r="VFD2834" s="8"/>
      <c r="VFE2834" s="8"/>
      <c r="VFF2834" s="8"/>
      <c r="VFG2834" s="8"/>
      <c r="VFH2834" s="8"/>
      <c r="VFI2834" s="8"/>
      <c r="VFJ2834" s="8"/>
      <c r="VFK2834" s="8"/>
      <c r="VFL2834" s="8"/>
      <c r="VFM2834" s="8"/>
      <c r="VFN2834" s="8"/>
      <c r="VFO2834" s="8"/>
      <c r="VFP2834" s="8"/>
      <c r="VFQ2834" s="8"/>
      <c r="VFR2834" s="8"/>
      <c r="VFS2834" s="8"/>
      <c r="VFT2834" s="8"/>
      <c r="VFU2834" s="8"/>
      <c r="VFV2834" s="8"/>
      <c r="VFW2834" s="8"/>
      <c r="VFX2834" s="8"/>
      <c r="VFY2834" s="8"/>
      <c r="VFZ2834" s="8"/>
      <c r="VGA2834" s="8"/>
      <c r="VGB2834" s="8"/>
      <c r="VGC2834" s="8"/>
      <c r="VGD2834" s="8"/>
      <c r="VGE2834" s="8"/>
      <c r="VGF2834" s="8"/>
      <c r="VGG2834" s="8"/>
      <c r="VGH2834" s="8"/>
      <c r="VGI2834" s="8"/>
      <c r="VGJ2834" s="8"/>
      <c r="VGK2834" s="8"/>
      <c r="VGL2834" s="8"/>
      <c r="VGM2834" s="8"/>
      <c r="VGN2834" s="8"/>
      <c r="VGO2834" s="8"/>
      <c r="VGP2834" s="8"/>
      <c r="VGQ2834" s="8"/>
      <c r="VGR2834" s="8"/>
      <c r="VGS2834" s="8"/>
      <c r="VGT2834" s="8"/>
      <c r="VGU2834" s="8"/>
      <c r="VGV2834" s="8"/>
      <c r="VGW2834" s="8"/>
      <c r="VGX2834" s="8"/>
      <c r="VGY2834" s="8"/>
      <c r="VGZ2834" s="8"/>
      <c r="VHA2834" s="8"/>
      <c r="VHB2834" s="8"/>
      <c r="VHC2834" s="8"/>
      <c r="VHD2834" s="8"/>
      <c r="VHE2834" s="8"/>
      <c r="VHF2834" s="8"/>
      <c r="VHG2834" s="8"/>
      <c r="VHH2834" s="8"/>
      <c r="VHI2834" s="8"/>
      <c r="VHJ2834" s="8"/>
      <c r="VHK2834" s="8"/>
      <c r="VHL2834" s="8"/>
      <c r="VHM2834" s="8"/>
      <c r="VHN2834" s="8"/>
      <c r="VHO2834" s="8"/>
      <c r="VHP2834" s="8"/>
      <c r="VHQ2834" s="8"/>
      <c r="VHR2834" s="8"/>
      <c r="VHS2834" s="8"/>
      <c r="VHT2834" s="8"/>
      <c r="VHU2834" s="8"/>
      <c r="VHV2834" s="8"/>
      <c r="VHW2834" s="8"/>
      <c r="VHX2834" s="8"/>
      <c r="VHY2834" s="8"/>
      <c r="VHZ2834" s="8"/>
      <c r="VIA2834" s="8"/>
      <c r="VIB2834" s="8"/>
      <c r="VIC2834" s="8"/>
      <c r="VID2834" s="8"/>
      <c r="VIE2834" s="8"/>
      <c r="VIF2834" s="8"/>
      <c r="VIG2834" s="8"/>
      <c r="VIH2834" s="8"/>
      <c r="VII2834" s="8"/>
      <c r="VIJ2834" s="8"/>
      <c r="VIK2834" s="8"/>
      <c r="VIL2834" s="8"/>
      <c r="VIM2834" s="8"/>
      <c r="VIN2834" s="8"/>
      <c r="VIO2834" s="8"/>
      <c r="VIP2834" s="8"/>
      <c r="VIQ2834" s="8"/>
      <c r="VIR2834" s="8"/>
      <c r="VIS2834" s="8"/>
      <c r="VIT2834" s="8"/>
      <c r="VIU2834" s="8"/>
      <c r="VIV2834" s="8"/>
      <c r="VIW2834" s="8"/>
      <c r="VIX2834" s="8"/>
      <c r="VIY2834" s="8"/>
      <c r="VIZ2834" s="8"/>
      <c r="VJA2834" s="8"/>
      <c r="VJB2834" s="8"/>
      <c r="VJC2834" s="8"/>
      <c r="VJD2834" s="8"/>
      <c r="VJE2834" s="8"/>
      <c r="VJF2834" s="8"/>
      <c r="VJG2834" s="8"/>
      <c r="VJH2834" s="8"/>
      <c r="VJI2834" s="8"/>
      <c r="VJJ2834" s="8"/>
      <c r="VJK2834" s="8"/>
      <c r="VJL2834" s="8"/>
      <c r="VJM2834" s="8"/>
      <c r="VJN2834" s="8"/>
      <c r="VJO2834" s="8"/>
      <c r="VJP2834" s="8"/>
      <c r="VJQ2834" s="8"/>
      <c r="VJR2834" s="8"/>
      <c r="VJS2834" s="8"/>
      <c r="VJT2834" s="8"/>
      <c r="VJU2834" s="8"/>
      <c r="VJV2834" s="8"/>
      <c r="VJW2834" s="8"/>
      <c r="VJX2834" s="8"/>
      <c r="VJY2834" s="8"/>
      <c r="VJZ2834" s="8"/>
      <c r="VKA2834" s="8"/>
      <c r="VKB2834" s="8"/>
      <c r="VKC2834" s="8"/>
      <c r="VKD2834" s="8"/>
      <c r="VKE2834" s="8"/>
      <c r="VKF2834" s="8"/>
      <c r="VKG2834" s="8"/>
      <c r="VKH2834" s="8"/>
      <c r="VKI2834" s="8"/>
      <c r="VKJ2834" s="8"/>
      <c r="VKK2834" s="8"/>
      <c r="VKL2834" s="8"/>
      <c r="VKM2834" s="8"/>
      <c r="VKN2834" s="8"/>
      <c r="VKO2834" s="8"/>
      <c r="VKP2834" s="8"/>
      <c r="VKQ2834" s="8"/>
      <c r="VKR2834" s="8"/>
      <c r="VKS2834" s="8"/>
      <c r="VKT2834" s="8"/>
      <c r="VKU2834" s="8"/>
      <c r="VKV2834" s="8"/>
      <c r="VKW2834" s="8"/>
      <c r="VKX2834" s="8"/>
      <c r="VKY2834" s="8"/>
      <c r="VKZ2834" s="8"/>
      <c r="VLA2834" s="8"/>
      <c r="VLB2834" s="8"/>
      <c r="VLC2834" s="8"/>
      <c r="VLD2834" s="8"/>
      <c r="VLE2834" s="8"/>
      <c r="VLF2834" s="8"/>
      <c r="VLG2834" s="8"/>
      <c r="VLH2834" s="8"/>
      <c r="VLI2834" s="8"/>
      <c r="VLJ2834" s="8"/>
      <c r="VLK2834" s="8"/>
      <c r="VLL2834" s="8"/>
      <c r="VLM2834" s="8"/>
      <c r="VLN2834" s="8"/>
      <c r="VLO2834" s="8"/>
      <c r="VLP2834" s="8"/>
      <c r="VLQ2834" s="8"/>
      <c r="VLR2834" s="8"/>
      <c r="VLS2834" s="8"/>
      <c r="VLT2834" s="8"/>
      <c r="VLU2834" s="8"/>
      <c r="VLV2834" s="8"/>
      <c r="VLW2834" s="8"/>
      <c r="VLX2834" s="8"/>
      <c r="VLY2834" s="8"/>
      <c r="VLZ2834" s="8"/>
      <c r="VMA2834" s="8"/>
      <c r="VMB2834" s="8"/>
      <c r="VMC2834" s="8"/>
      <c r="VMD2834" s="8"/>
      <c r="VME2834" s="8"/>
      <c r="VMF2834" s="8"/>
      <c r="VMG2834" s="8"/>
      <c r="VMH2834" s="8"/>
      <c r="VMI2834" s="8"/>
      <c r="VMJ2834" s="8"/>
      <c r="VMK2834" s="8"/>
      <c r="VML2834" s="8"/>
      <c r="VMM2834" s="8"/>
      <c r="VMN2834" s="8"/>
      <c r="VMO2834" s="8"/>
      <c r="VMP2834" s="8"/>
      <c r="VMQ2834" s="8"/>
      <c r="VMR2834" s="8"/>
      <c r="VMS2834" s="8"/>
      <c r="VMT2834" s="8"/>
      <c r="VMU2834" s="8"/>
      <c r="VMV2834" s="8"/>
      <c r="VMW2834" s="8"/>
      <c r="VMX2834" s="8"/>
      <c r="VMY2834" s="8"/>
      <c r="VMZ2834" s="8"/>
      <c r="VNA2834" s="8"/>
      <c r="VNB2834" s="8"/>
      <c r="VNC2834" s="8"/>
      <c r="VND2834" s="8"/>
      <c r="VNE2834" s="8"/>
      <c r="VNF2834" s="8"/>
      <c r="VNG2834" s="8"/>
      <c r="VNH2834" s="8"/>
      <c r="VNI2834" s="8"/>
      <c r="VNJ2834" s="8"/>
      <c r="VNK2834" s="8"/>
      <c r="VNL2834" s="8"/>
      <c r="VNM2834" s="8"/>
      <c r="VNN2834" s="8"/>
      <c r="VNO2834" s="8"/>
      <c r="VNP2834" s="8"/>
      <c r="VNQ2834" s="8"/>
      <c r="VNR2834" s="8"/>
      <c r="VNS2834" s="8"/>
      <c r="VNT2834" s="8"/>
      <c r="VNU2834" s="8"/>
      <c r="VNV2834" s="8"/>
      <c r="VNW2834" s="8"/>
      <c r="VNX2834" s="8"/>
      <c r="VNY2834" s="8"/>
      <c r="VNZ2834" s="8"/>
      <c r="VOA2834" s="8"/>
      <c r="VOB2834" s="8"/>
      <c r="VOC2834" s="8"/>
      <c r="VOD2834" s="8"/>
      <c r="VOE2834" s="8"/>
      <c r="VOF2834" s="8"/>
      <c r="VOG2834" s="8"/>
      <c r="VOH2834" s="8"/>
      <c r="VOI2834" s="8"/>
      <c r="VOJ2834" s="8"/>
      <c r="VOK2834" s="8"/>
      <c r="VOL2834" s="8"/>
      <c r="VOM2834" s="8"/>
      <c r="VON2834" s="8"/>
      <c r="VOO2834" s="8"/>
      <c r="VOP2834" s="8"/>
      <c r="VOQ2834" s="8"/>
      <c r="VOR2834" s="8"/>
      <c r="VOS2834" s="8"/>
      <c r="VOT2834" s="8"/>
      <c r="VOU2834" s="8"/>
      <c r="VOV2834" s="8"/>
      <c r="VOW2834" s="8"/>
      <c r="VOX2834" s="8"/>
      <c r="VOY2834" s="8"/>
      <c r="VOZ2834" s="8"/>
      <c r="VPA2834" s="8"/>
      <c r="VPB2834" s="8"/>
      <c r="VPC2834" s="8"/>
      <c r="VPD2834" s="8"/>
      <c r="VPE2834" s="8"/>
      <c r="VPF2834" s="8"/>
      <c r="VPG2834" s="8"/>
      <c r="VPH2834" s="8"/>
      <c r="VPI2834" s="8"/>
      <c r="VPJ2834" s="8"/>
      <c r="VPK2834" s="8"/>
      <c r="VPL2834" s="8"/>
      <c r="VPM2834" s="8"/>
      <c r="VPN2834" s="8"/>
      <c r="VPO2834" s="8"/>
      <c r="VPP2834" s="8"/>
      <c r="VPQ2834" s="8"/>
      <c r="VPR2834" s="8"/>
      <c r="VPS2834" s="8"/>
      <c r="VPT2834" s="8"/>
      <c r="VPU2834" s="8"/>
      <c r="VPV2834" s="8"/>
      <c r="VPW2834" s="8"/>
      <c r="VPX2834" s="8"/>
      <c r="VPY2834" s="8"/>
      <c r="VPZ2834" s="8"/>
      <c r="VQA2834" s="8"/>
      <c r="VQB2834" s="8"/>
      <c r="VQC2834" s="8"/>
      <c r="VQD2834" s="8"/>
      <c r="VQE2834" s="8"/>
      <c r="VQF2834" s="8"/>
      <c r="VQG2834" s="8"/>
      <c r="VQH2834" s="8"/>
      <c r="VQI2834" s="8"/>
      <c r="VQJ2834" s="8"/>
      <c r="VQK2834" s="8"/>
      <c r="VQL2834" s="8"/>
      <c r="VQM2834" s="8"/>
      <c r="VQN2834" s="8"/>
      <c r="VQO2834" s="8"/>
      <c r="VQP2834" s="8"/>
      <c r="VQQ2834" s="8"/>
      <c r="VQR2834" s="8"/>
      <c r="VQS2834" s="8"/>
      <c r="VQT2834" s="8"/>
      <c r="VQU2834" s="8"/>
      <c r="VQV2834" s="8"/>
      <c r="VQW2834" s="8"/>
      <c r="VQX2834" s="8"/>
      <c r="VQY2834" s="8"/>
      <c r="VQZ2834" s="8"/>
      <c r="VRA2834" s="8"/>
      <c r="VRB2834" s="8"/>
      <c r="VRC2834" s="8"/>
      <c r="VRD2834" s="8"/>
      <c r="VRE2834" s="8"/>
      <c r="VRF2834" s="8"/>
      <c r="VRG2834" s="8"/>
      <c r="VRH2834" s="8"/>
      <c r="VRI2834" s="8"/>
      <c r="VRJ2834" s="8"/>
      <c r="VRK2834" s="8"/>
      <c r="VRL2834" s="8"/>
      <c r="VRM2834" s="8"/>
      <c r="VRN2834" s="8"/>
      <c r="VRO2834" s="8"/>
      <c r="VRP2834" s="8"/>
      <c r="VRQ2834" s="8"/>
      <c r="VRR2834" s="8"/>
      <c r="VRS2834" s="8"/>
      <c r="VRT2834" s="8"/>
      <c r="VRU2834" s="8"/>
      <c r="VRV2834" s="8"/>
      <c r="VRW2834" s="8"/>
      <c r="VRX2834" s="8"/>
      <c r="VRY2834" s="8"/>
      <c r="VRZ2834" s="8"/>
      <c r="VSA2834" s="8"/>
      <c r="VSB2834" s="8"/>
      <c r="VSC2834" s="8"/>
      <c r="VSD2834" s="8"/>
      <c r="VSE2834" s="8"/>
      <c r="VSF2834" s="8"/>
      <c r="VSG2834" s="8"/>
      <c r="VSH2834" s="8"/>
      <c r="VSI2834" s="8"/>
      <c r="VSJ2834" s="8"/>
      <c r="VSK2834" s="8"/>
      <c r="VSL2834" s="8"/>
      <c r="VSM2834" s="8"/>
      <c r="VSN2834" s="8"/>
      <c r="VSO2834" s="8"/>
      <c r="VSP2834" s="8"/>
      <c r="VSQ2834" s="8"/>
      <c r="VSR2834" s="8"/>
      <c r="VSS2834" s="8"/>
      <c r="VST2834" s="8"/>
      <c r="VSU2834" s="8"/>
      <c r="VSV2834" s="8"/>
      <c r="VSW2834" s="8"/>
      <c r="VSX2834" s="8"/>
      <c r="VSY2834" s="8"/>
      <c r="VSZ2834" s="8"/>
      <c r="VTA2834" s="8"/>
      <c r="VTB2834" s="8"/>
      <c r="VTC2834" s="8"/>
      <c r="VTD2834" s="8"/>
      <c r="VTE2834" s="8"/>
      <c r="VTF2834" s="8"/>
      <c r="VTG2834" s="8"/>
      <c r="VTH2834" s="8"/>
      <c r="VTI2834" s="8"/>
      <c r="VTJ2834" s="8"/>
      <c r="VTK2834" s="8"/>
      <c r="VTL2834" s="8"/>
      <c r="VTM2834" s="8"/>
      <c r="VTN2834" s="8"/>
      <c r="VTO2834" s="8"/>
      <c r="VTP2834" s="8"/>
      <c r="VTQ2834" s="8"/>
      <c r="VTR2834" s="8"/>
      <c r="VTS2834" s="8"/>
      <c r="VTT2834" s="8"/>
      <c r="VTU2834" s="8"/>
      <c r="VTV2834" s="8"/>
      <c r="VTW2834" s="8"/>
      <c r="VTX2834" s="8"/>
      <c r="VTY2834" s="8"/>
      <c r="VTZ2834" s="8"/>
      <c r="VUA2834" s="8"/>
      <c r="VUB2834" s="8"/>
      <c r="VUC2834" s="8"/>
      <c r="VUD2834" s="8"/>
      <c r="VUE2834" s="8"/>
      <c r="VUF2834" s="8"/>
      <c r="VUG2834" s="8"/>
      <c r="VUH2834" s="8"/>
      <c r="VUI2834" s="8"/>
      <c r="VUJ2834" s="8"/>
      <c r="VUK2834" s="8"/>
      <c r="VUL2834" s="8"/>
      <c r="VUM2834" s="8"/>
      <c r="VUN2834" s="8"/>
      <c r="VUO2834" s="8"/>
      <c r="VUP2834" s="8"/>
      <c r="VUQ2834" s="8"/>
      <c r="VUR2834" s="8"/>
      <c r="VUS2834" s="8"/>
      <c r="VUT2834" s="8"/>
      <c r="VUU2834" s="8"/>
      <c r="VUV2834" s="8"/>
      <c r="VUW2834" s="8"/>
      <c r="VUX2834" s="8"/>
      <c r="VUY2834" s="8"/>
      <c r="VUZ2834" s="8"/>
      <c r="VVA2834" s="8"/>
      <c r="VVB2834" s="8"/>
      <c r="VVC2834" s="8"/>
      <c r="VVD2834" s="8"/>
      <c r="VVE2834" s="8"/>
      <c r="VVF2834" s="8"/>
      <c r="VVG2834" s="8"/>
      <c r="VVH2834" s="8"/>
      <c r="VVI2834" s="8"/>
      <c r="VVJ2834" s="8"/>
      <c r="VVK2834" s="8"/>
      <c r="VVL2834" s="8"/>
      <c r="VVM2834" s="8"/>
      <c r="VVN2834" s="8"/>
      <c r="VVO2834" s="8"/>
      <c r="VVP2834" s="8"/>
      <c r="VVQ2834" s="8"/>
      <c r="VVR2834" s="8"/>
      <c r="VVS2834" s="8"/>
      <c r="VVT2834" s="8"/>
      <c r="VVU2834" s="8"/>
      <c r="VVV2834" s="8"/>
      <c r="VVW2834" s="8"/>
      <c r="VVX2834" s="8"/>
      <c r="VVY2834" s="8"/>
      <c r="VVZ2834" s="8"/>
      <c r="VWA2834" s="8"/>
      <c r="VWB2834" s="8"/>
      <c r="VWC2834" s="8"/>
      <c r="VWD2834" s="8"/>
      <c r="VWE2834" s="8"/>
      <c r="VWF2834" s="8"/>
      <c r="VWG2834" s="8"/>
      <c r="VWH2834" s="8"/>
      <c r="VWI2834" s="8"/>
      <c r="VWJ2834" s="8"/>
      <c r="VWK2834" s="8"/>
      <c r="VWL2834" s="8"/>
      <c r="VWM2834" s="8"/>
      <c r="VWN2834" s="8"/>
      <c r="VWO2834" s="8"/>
      <c r="VWP2834" s="8"/>
      <c r="VWQ2834" s="8"/>
      <c r="VWR2834" s="8"/>
      <c r="VWS2834" s="8"/>
      <c r="VWT2834" s="8"/>
      <c r="VWU2834" s="8"/>
      <c r="VWV2834" s="8"/>
      <c r="VWW2834" s="8"/>
      <c r="VWX2834" s="8"/>
      <c r="VWY2834" s="8"/>
      <c r="VWZ2834" s="8"/>
      <c r="VXA2834" s="8"/>
      <c r="VXB2834" s="8"/>
      <c r="VXC2834" s="8"/>
      <c r="VXD2834" s="8"/>
      <c r="VXE2834" s="8"/>
      <c r="VXF2834" s="8"/>
      <c r="VXG2834" s="8"/>
      <c r="VXH2834" s="8"/>
      <c r="VXI2834" s="8"/>
      <c r="VXJ2834" s="8"/>
      <c r="VXK2834" s="8"/>
      <c r="VXL2834" s="8"/>
      <c r="VXM2834" s="8"/>
      <c r="VXN2834" s="8"/>
      <c r="VXO2834" s="8"/>
      <c r="VXP2834" s="8"/>
      <c r="VXQ2834" s="8"/>
      <c r="VXR2834" s="8"/>
      <c r="VXS2834" s="8"/>
      <c r="VXT2834" s="8"/>
      <c r="VXU2834" s="8"/>
      <c r="VXV2834" s="8"/>
      <c r="VXW2834" s="8"/>
      <c r="VXX2834" s="8"/>
      <c r="VXY2834" s="8"/>
      <c r="VXZ2834" s="8"/>
      <c r="VYA2834" s="8"/>
      <c r="VYB2834" s="8"/>
      <c r="VYC2834" s="8"/>
      <c r="VYD2834" s="8"/>
      <c r="VYE2834" s="8"/>
      <c r="VYF2834" s="8"/>
      <c r="VYG2834" s="8"/>
      <c r="VYH2834" s="8"/>
      <c r="VYI2834" s="8"/>
      <c r="VYJ2834" s="8"/>
      <c r="VYK2834" s="8"/>
      <c r="VYL2834" s="8"/>
      <c r="VYM2834" s="8"/>
      <c r="VYN2834" s="8"/>
      <c r="VYO2834" s="8"/>
      <c r="VYP2834" s="8"/>
      <c r="VYQ2834" s="8"/>
      <c r="VYR2834" s="8"/>
      <c r="VYS2834" s="8"/>
      <c r="VYT2834" s="8"/>
      <c r="VYU2834" s="8"/>
      <c r="VYV2834" s="8"/>
      <c r="VYW2834" s="8"/>
      <c r="VYX2834" s="8"/>
      <c r="VYY2834" s="8"/>
      <c r="VYZ2834" s="8"/>
      <c r="VZA2834" s="8"/>
      <c r="VZB2834" s="8"/>
      <c r="VZC2834" s="8"/>
      <c r="VZD2834" s="8"/>
      <c r="VZE2834" s="8"/>
      <c r="VZF2834" s="8"/>
      <c r="VZG2834" s="8"/>
      <c r="VZH2834" s="8"/>
      <c r="VZI2834" s="8"/>
      <c r="VZJ2834" s="8"/>
      <c r="VZK2834" s="8"/>
      <c r="VZL2834" s="8"/>
      <c r="VZM2834" s="8"/>
      <c r="VZN2834" s="8"/>
      <c r="VZO2834" s="8"/>
      <c r="VZP2834" s="8"/>
      <c r="VZQ2834" s="8"/>
      <c r="VZR2834" s="8"/>
      <c r="VZS2834" s="8"/>
      <c r="VZT2834" s="8"/>
      <c r="VZU2834" s="8"/>
      <c r="VZV2834" s="8"/>
      <c r="VZW2834" s="8"/>
      <c r="VZX2834" s="8"/>
      <c r="VZY2834" s="8"/>
      <c r="VZZ2834" s="8"/>
      <c r="WAA2834" s="8"/>
      <c r="WAB2834" s="8"/>
      <c r="WAC2834" s="8"/>
      <c r="WAD2834" s="8"/>
      <c r="WAE2834" s="8"/>
      <c r="WAF2834" s="8"/>
      <c r="WAG2834" s="8"/>
      <c r="WAH2834" s="8"/>
      <c r="WAI2834" s="8"/>
      <c r="WAJ2834" s="8"/>
      <c r="WAK2834" s="8"/>
      <c r="WAL2834" s="8"/>
      <c r="WAM2834" s="8"/>
      <c r="WAN2834" s="8"/>
      <c r="WAO2834" s="8"/>
      <c r="WAP2834" s="8"/>
      <c r="WAQ2834" s="8"/>
      <c r="WAR2834" s="8"/>
      <c r="WAS2834" s="8"/>
      <c r="WAT2834" s="8"/>
      <c r="WAU2834" s="8"/>
      <c r="WAV2834" s="8"/>
      <c r="WAW2834" s="8"/>
      <c r="WAX2834" s="8"/>
      <c r="WAY2834" s="8"/>
      <c r="WAZ2834" s="8"/>
      <c r="WBA2834" s="8"/>
      <c r="WBB2834" s="8"/>
      <c r="WBC2834" s="8"/>
      <c r="WBD2834" s="8"/>
      <c r="WBE2834" s="8"/>
      <c r="WBF2834" s="8"/>
      <c r="WBG2834" s="8"/>
      <c r="WBH2834" s="8"/>
      <c r="WBI2834" s="8"/>
      <c r="WBJ2834" s="8"/>
      <c r="WBK2834" s="8"/>
      <c r="WBL2834" s="8"/>
      <c r="WBM2834" s="8"/>
      <c r="WBN2834" s="8"/>
      <c r="WBO2834" s="8"/>
      <c r="WBP2834" s="8"/>
      <c r="WBQ2834" s="8"/>
      <c r="WBR2834" s="8"/>
      <c r="WBS2834" s="8"/>
      <c r="WBT2834" s="8"/>
      <c r="WBU2834" s="8"/>
      <c r="WBV2834" s="8"/>
      <c r="WBW2834" s="8"/>
      <c r="WBX2834" s="8"/>
      <c r="WBY2834" s="8"/>
      <c r="WBZ2834" s="8"/>
      <c r="WCA2834" s="8"/>
      <c r="WCB2834" s="8"/>
      <c r="WCC2834" s="8"/>
      <c r="WCD2834" s="8"/>
      <c r="WCE2834" s="8"/>
      <c r="WCF2834" s="8"/>
      <c r="WCG2834" s="8"/>
      <c r="WCH2834" s="8"/>
      <c r="WCI2834" s="8"/>
      <c r="WCJ2834" s="8"/>
      <c r="WCK2834" s="8"/>
      <c r="WCL2834" s="8"/>
      <c r="WCM2834" s="8"/>
      <c r="WCN2834" s="8"/>
      <c r="WCO2834" s="8"/>
      <c r="WCP2834" s="8"/>
      <c r="WCQ2834" s="8"/>
      <c r="WCR2834" s="8"/>
      <c r="WCS2834" s="8"/>
      <c r="WCT2834" s="8"/>
      <c r="WCU2834" s="8"/>
      <c r="WCV2834" s="8"/>
      <c r="WCW2834" s="8"/>
      <c r="WCX2834" s="8"/>
      <c r="WCY2834" s="8"/>
      <c r="WCZ2834" s="8"/>
      <c r="WDA2834" s="8"/>
      <c r="WDB2834" s="8"/>
      <c r="WDC2834" s="8"/>
      <c r="WDD2834" s="8"/>
      <c r="WDE2834" s="8"/>
      <c r="WDF2834" s="8"/>
      <c r="WDG2834" s="8"/>
      <c r="WDH2834" s="8"/>
      <c r="WDI2834" s="8"/>
      <c r="WDJ2834" s="8"/>
      <c r="WDK2834" s="8"/>
      <c r="WDL2834" s="8"/>
      <c r="WDM2834" s="8"/>
      <c r="WDN2834" s="8"/>
      <c r="WDO2834" s="8"/>
      <c r="WDP2834" s="8"/>
      <c r="WDQ2834" s="8"/>
      <c r="WDR2834" s="8"/>
      <c r="WDS2834" s="8"/>
      <c r="WDT2834" s="8"/>
      <c r="WDU2834" s="8"/>
      <c r="WDV2834" s="8"/>
      <c r="WDW2834" s="8"/>
      <c r="WDX2834" s="8"/>
      <c r="WDY2834" s="8"/>
      <c r="WDZ2834" s="8"/>
      <c r="WEA2834" s="8"/>
      <c r="WEB2834" s="8"/>
      <c r="WEC2834" s="8"/>
      <c r="WED2834" s="8"/>
      <c r="WEE2834" s="8"/>
      <c r="WEF2834" s="8"/>
      <c r="WEG2834" s="8"/>
      <c r="WEH2834" s="8"/>
      <c r="WEI2834" s="8"/>
      <c r="WEJ2834" s="8"/>
      <c r="WEK2834" s="8"/>
      <c r="WEL2834" s="8"/>
      <c r="WEM2834" s="8"/>
      <c r="WEN2834" s="8"/>
      <c r="WEO2834" s="8"/>
      <c r="WEP2834" s="8"/>
      <c r="WEQ2834" s="8"/>
      <c r="WER2834" s="8"/>
      <c r="WES2834" s="8"/>
      <c r="WET2834" s="8"/>
      <c r="WEU2834" s="8"/>
      <c r="WEV2834" s="8"/>
      <c r="WEW2834" s="8"/>
      <c r="WEX2834" s="8"/>
      <c r="WEY2834" s="8"/>
      <c r="WEZ2834" s="8"/>
      <c r="WFA2834" s="8"/>
      <c r="WFB2834" s="8"/>
      <c r="WFC2834" s="8"/>
      <c r="WFD2834" s="8"/>
      <c r="WFE2834" s="8"/>
      <c r="WFF2834" s="8"/>
      <c r="WFG2834" s="8"/>
      <c r="WFH2834" s="8"/>
      <c r="WFI2834" s="8"/>
      <c r="WFJ2834" s="8"/>
      <c r="WFK2834" s="8"/>
      <c r="WFL2834" s="8"/>
      <c r="WFM2834" s="8"/>
      <c r="WFN2834" s="8"/>
      <c r="WFO2834" s="8"/>
      <c r="WFP2834" s="8"/>
      <c r="WFQ2834" s="8"/>
      <c r="WFR2834" s="8"/>
      <c r="WFS2834" s="8"/>
      <c r="WFT2834" s="8"/>
      <c r="WFU2834" s="8"/>
      <c r="WFV2834" s="8"/>
      <c r="WFW2834" s="8"/>
      <c r="WFX2834" s="8"/>
      <c r="WFY2834" s="8"/>
      <c r="WFZ2834" s="8"/>
      <c r="WGA2834" s="8"/>
      <c r="WGB2834" s="8"/>
      <c r="WGC2834" s="8"/>
      <c r="WGD2834" s="8"/>
      <c r="WGE2834" s="8"/>
      <c r="WGF2834" s="8"/>
      <c r="WGG2834" s="8"/>
      <c r="WGH2834" s="8"/>
      <c r="WGI2834" s="8"/>
      <c r="WGJ2834" s="8"/>
      <c r="WGK2834" s="8"/>
      <c r="WGL2834" s="8"/>
      <c r="WGM2834" s="8"/>
      <c r="WGN2834" s="8"/>
      <c r="WGO2834" s="8"/>
      <c r="WGP2834" s="8"/>
      <c r="WGQ2834" s="8"/>
      <c r="WGR2834" s="8"/>
      <c r="WGS2834" s="8"/>
      <c r="WGT2834" s="8"/>
      <c r="WGU2834" s="8"/>
      <c r="WGV2834" s="8"/>
      <c r="WGW2834" s="8"/>
      <c r="WGX2834" s="8"/>
      <c r="WGY2834" s="8"/>
      <c r="WGZ2834" s="8"/>
      <c r="WHA2834" s="8"/>
      <c r="WHB2834" s="8"/>
      <c r="WHC2834" s="8"/>
      <c r="WHD2834" s="8"/>
      <c r="WHE2834" s="8"/>
      <c r="WHF2834" s="8"/>
      <c r="WHG2834" s="8"/>
      <c r="WHH2834" s="8"/>
      <c r="WHI2834" s="8"/>
      <c r="WHJ2834" s="8"/>
      <c r="WHK2834" s="8"/>
      <c r="WHL2834" s="8"/>
      <c r="WHM2834" s="8"/>
      <c r="WHN2834" s="8"/>
      <c r="WHO2834" s="8"/>
      <c r="WHP2834" s="8"/>
      <c r="WHQ2834" s="8"/>
      <c r="WHR2834" s="8"/>
      <c r="WHS2834" s="8"/>
      <c r="WHT2834" s="8"/>
      <c r="WHU2834" s="8"/>
      <c r="WHV2834" s="8"/>
      <c r="WHW2834" s="8"/>
      <c r="WHX2834" s="8"/>
      <c r="WHY2834" s="8"/>
      <c r="WHZ2834" s="8"/>
      <c r="WIA2834" s="8"/>
      <c r="WIB2834" s="8"/>
      <c r="WIC2834" s="8"/>
      <c r="WID2834" s="8"/>
      <c r="WIE2834" s="8"/>
      <c r="WIF2834" s="8"/>
      <c r="WIG2834" s="8"/>
      <c r="WIH2834" s="8"/>
      <c r="WII2834" s="8"/>
      <c r="WIJ2834" s="8"/>
      <c r="WIK2834" s="8"/>
      <c r="WIL2834" s="8"/>
      <c r="WIM2834" s="8"/>
      <c r="WIN2834" s="8"/>
      <c r="WIO2834" s="8"/>
      <c r="WIP2834" s="8"/>
      <c r="WIQ2834" s="8"/>
      <c r="WIR2834" s="8"/>
      <c r="WIS2834" s="8"/>
      <c r="WIT2834" s="8"/>
      <c r="WIU2834" s="8"/>
      <c r="WIV2834" s="8"/>
      <c r="WIW2834" s="8"/>
      <c r="WIX2834" s="8"/>
      <c r="WIY2834" s="8"/>
      <c r="WIZ2834" s="8"/>
      <c r="WJA2834" s="8"/>
      <c r="WJB2834" s="8"/>
      <c r="WJC2834" s="8"/>
      <c r="WJD2834" s="8"/>
      <c r="WJE2834" s="8"/>
      <c r="WJF2834" s="8"/>
      <c r="WJG2834" s="8"/>
      <c r="WJH2834" s="8"/>
      <c r="WJI2834" s="8"/>
      <c r="WJJ2834" s="8"/>
      <c r="WJK2834" s="8"/>
      <c r="WJL2834" s="8"/>
      <c r="WJM2834" s="8"/>
      <c r="WJN2834" s="8"/>
      <c r="WJO2834" s="8"/>
      <c r="WJP2834" s="8"/>
      <c r="WJQ2834" s="8"/>
      <c r="WJR2834" s="8"/>
      <c r="WJS2834" s="8"/>
      <c r="WJT2834" s="8"/>
      <c r="WJU2834" s="8"/>
      <c r="WJV2834" s="8"/>
      <c r="WJW2834" s="8"/>
      <c r="WJX2834" s="8"/>
      <c r="WJY2834" s="8"/>
      <c r="WJZ2834" s="8"/>
      <c r="WKA2834" s="8"/>
      <c r="WKB2834" s="8"/>
      <c r="WKC2834" s="8"/>
      <c r="WKD2834" s="8"/>
      <c r="WKE2834" s="8"/>
      <c r="WKF2834" s="8"/>
      <c r="WKG2834" s="8"/>
      <c r="WKH2834" s="8"/>
      <c r="WKI2834" s="8"/>
      <c r="WKJ2834" s="8"/>
      <c r="WKK2834" s="8"/>
      <c r="WKL2834" s="8"/>
      <c r="WKM2834" s="8"/>
      <c r="WKN2834" s="8"/>
      <c r="WKO2834" s="8"/>
      <c r="WKP2834" s="8"/>
      <c r="WKQ2834" s="8"/>
      <c r="WKR2834" s="8"/>
      <c r="WKS2834" s="8"/>
      <c r="WKT2834" s="8"/>
      <c r="WKU2834" s="8"/>
      <c r="WKV2834" s="8"/>
      <c r="WKW2834" s="8"/>
      <c r="WKX2834" s="8"/>
      <c r="WKY2834" s="8"/>
      <c r="WKZ2834" s="8"/>
      <c r="WLA2834" s="8"/>
      <c r="WLB2834" s="8"/>
      <c r="WLC2834" s="8"/>
      <c r="WLD2834" s="8"/>
      <c r="WLE2834" s="8"/>
      <c r="WLF2834" s="8"/>
      <c r="WLG2834" s="8"/>
      <c r="WLH2834" s="8"/>
      <c r="WLI2834" s="8"/>
      <c r="WLJ2834" s="8"/>
      <c r="WLK2834" s="8"/>
      <c r="WLL2834" s="8"/>
      <c r="WLM2834" s="8"/>
      <c r="WLN2834" s="8"/>
      <c r="WLO2834" s="8"/>
      <c r="WLP2834" s="8"/>
      <c r="WLQ2834" s="8"/>
      <c r="WLR2834" s="8"/>
      <c r="WLS2834" s="8"/>
      <c r="WLT2834" s="8"/>
      <c r="WLU2834" s="8"/>
      <c r="WLV2834" s="8"/>
      <c r="WLW2834" s="8"/>
      <c r="WLX2834" s="8"/>
      <c r="WLY2834" s="8"/>
      <c r="WLZ2834" s="8"/>
      <c r="WMA2834" s="8"/>
      <c r="WMB2834" s="8"/>
      <c r="WMC2834" s="8"/>
      <c r="WMD2834" s="8"/>
      <c r="WME2834" s="8"/>
      <c r="WMF2834" s="8"/>
      <c r="WMG2834" s="8"/>
      <c r="WMH2834" s="8"/>
      <c r="WMI2834" s="8"/>
      <c r="WMJ2834" s="8"/>
      <c r="WMK2834" s="8"/>
      <c r="WML2834" s="8"/>
      <c r="WMM2834" s="8"/>
      <c r="WMN2834" s="8"/>
      <c r="WMO2834" s="8"/>
      <c r="WMP2834" s="8"/>
      <c r="WMQ2834" s="8"/>
      <c r="WMR2834" s="8"/>
      <c r="WMS2834" s="8"/>
      <c r="WMT2834" s="8"/>
      <c r="WMU2834" s="8"/>
      <c r="WMV2834" s="8"/>
      <c r="WMW2834" s="8"/>
      <c r="WMX2834" s="8"/>
      <c r="WMY2834" s="8"/>
      <c r="WMZ2834" s="8"/>
      <c r="WNA2834" s="8"/>
      <c r="WNB2834" s="8"/>
      <c r="WNC2834" s="8"/>
      <c r="WND2834" s="8"/>
      <c r="WNE2834" s="8"/>
      <c r="WNF2834" s="8"/>
      <c r="WNG2834" s="8"/>
      <c r="WNH2834" s="8"/>
      <c r="WNI2834" s="8"/>
      <c r="WNJ2834" s="8"/>
      <c r="WNK2834" s="8"/>
      <c r="WNL2834" s="8"/>
      <c r="WNM2834" s="8"/>
      <c r="WNN2834" s="8"/>
      <c r="WNO2834" s="8"/>
      <c r="WNP2834" s="8"/>
      <c r="WNQ2834" s="8"/>
      <c r="WNR2834" s="8"/>
      <c r="WNS2834" s="8"/>
      <c r="WNT2834" s="8"/>
      <c r="WNU2834" s="8"/>
      <c r="WNV2834" s="8"/>
      <c r="WNW2834" s="8"/>
      <c r="WNX2834" s="8"/>
      <c r="WNY2834" s="8"/>
      <c r="WNZ2834" s="8"/>
      <c r="WOA2834" s="8"/>
      <c r="WOB2834" s="8"/>
      <c r="WOC2834" s="8"/>
      <c r="WOD2834" s="8"/>
      <c r="WOE2834" s="8"/>
      <c r="WOF2834" s="8"/>
      <c r="WOG2834" s="8"/>
      <c r="WOH2834" s="8"/>
      <c r="WOI2834" s="8"/>
      <c r="WOJ2834" s="8"/>
      <c r="WOK2834" s="8"/>
      <c r="WOL2834" s="8"/>
      <c r="WOM2834" s="8"/>
      <c r="WON2834" s="8"/>
      <c r="WOO2834" s="8"/>
      <c r="WOP2834" s="8"/>
      <c r="WOQ2834" s="8"/>
      <c r="WOR2834" s="8"/>
      <c r="WOS2834" s="8"/>
      <c r="WOT2834" s="8"/>
      <c r="WOU2834" s="8"/>
      <c r="WOV2834" s="8"/>
      <c r="WOW2834" s="8"/>
      <c r="WOX2834" s="8"/>
      <c r="WOY2834" s="8"/>
      <c r="WOZ2834" s="8"/>
      <c r="WPA2834" s="8"/>
      <c r="WPB2834" s="8"/>
      <c r="WPC2834" s="8"/>
      <c r="WPD2834" s="8"/>
      <c r="WPE2834" s="8"/>
      <c r="WPF2834" s="8"/>
      <c r="WPG2834" s="8"/>
      <c r="WPH2834" s="8"/>
      <c r="WPI2834" s="8"/>
      <c r="WPJ2834" s="8"/>
      <c r="WPK2834" s="8"/>
      <c r="WPL2834" s="8"/>
      <c r="WPM2834" s="8"/>
      <c r="WPN2834" s="8"/>
      <c r="WPO2834" s="8"/>
      <c r="WPP2834" s="8"/>
      <c r="WPQ2834" s="8"/>
      <c r="WPR2834" s="8"/>
      <c r="WPS2834" s="8"/>
      <c r="WPT2834" s="8"/>
      <c r="WPU2834" s="8"/>
      <c r="WPV2834" s="8"/>
      <c r="WPW2834" s="8"/>
      <c r="WPX2834" s="8"/>
      <c r="WPY2834" s="8"/>
      <c r="WPZ2834" s="8"/>
      <c r="WQA2834" s="8"/>
      <c r="WQB2834" s="8"/>
      <c r="WQC2834" s="8"/>
      <c r="WQD2834" s="8"/>
      <c r="WQE2834" s="8"/>
      <c r="WQF2834" s="8"/>
      <c r="WQG2834" s="8"/>
      <c r="WQH2834" s="8"/>
      <c r="WQI2834" s="8"/>
      <c r="WQJ2834" s="8"/>
      <c r="WQK2834" s="8"/>
      <c r="WQL2834" s="8"/>
      <c r="WQM2834" s="8"/>
      <c r="WQN2834" s="8"/>
      <c r="WQO2834" s="8"/>
      <c r="WQP2834" s="8"/>
      <c r="WQQ2834" s="8"/>
      <c r="WQR2834" s="8"/>
      <c r="WQS2834" s="8"/>
      <c r="WQT2834" s="8"/>
      <c r="WQU2834" s="8"/>
      <c r="WQV2834" s="8"/>
      <c r="WQW2834" s="8"/>
      <c r="WQX2834" s="8"/>
      <c r="WQY2834" s="8"/>
      <c r="WQZ2834" s="8"/>
      <c r="WRA2834" s="8"/>
      <c r="WRB2834" s="8"/>
      <c r="WRC2834" s="8"/>
      <c r="WRD2834" s="8"/>
      <c r="WRE2834" s="8"/>
      <c r="WRF2834" s="8"/>
      <c r="WRG2834" s="8"/>
      <c r="WRH2834" s="8"/>
      <c r="WRI2834" s="8"/>
      <c r="WRJ2834" s="8"/>
      <c r="WRK2834" s="8"/>
      <c r="WRL2834" s="8"/>
      <c r="WRM2834" s="8"/>
      <c r="WRN2834" s="8"/>
      <c r="WRO2834" s="8"/>
      <c r="WRP2834" s="8"/>
      <c r="WRQ2834" s="8"/>
      <c r="WRR2834" s="8"/>
      <c r="WRS2834" s="8"/>
      <c r="WRT2834" s="8"/>
      <c r="WRU2834" s="8"/>
      <c r="WRV2834" s="8"/>
      <c r="WRW2834" s="8"/>
      <c r="WRX2834" s="8"/>
      <c r="WRY2834" s="8"/>
      <c r="WRZ2834" s="8"/>
      <c r="WSA2834" s="8"/>
      <c r="WSB2834" s="8"/>
      <c r="WSC2834" s="8"/>
      <c r="WSD2834" s="8"/>
      <c r="WSE2834" s="8"/>
      <c r="WSF2834" s="8"/>
      <c r="WSG2834" s="8"/>
      <c r="WSH2834" s="8"/>
      <c r="WSI2834" s="8"/>
      <c r="WSJ2834" s="8"/>
      <c r="WSK2834" s="8"/>
      <c r="WSL2834" s="8"/>
      <c r="WSM2834" s="8"/>
      <c r="WSN2834" s="8"/>
      <c r="WSO2834" s="8"/>
      <c r="WSP2834" s="8"/>
      <c r="WSQ2834" s="8"/>
      <c r="WSR2834" s="8"/>
      <c r="WSS2834" s="8"/>
      <c r="WST2834" s="8"/>
      <c r="WSU2834" s="8"/>
      <c r="WSV2834" s="8"/>
      <c r="WSW2834" s="8"/>
      <c r="WSX2834" s="8"/>
      <c r="WSY2834" s="8"/>
      <c r="WSZ2834" s="8"/>
      <c r="WTA2834" s="8"/>
      <c r="WTB2834" s="8"/>
      <c r="WTC2834" s="8"/>
      <c r="WTD2834" s="8"/>
      <c r="WTE2834" s="8"/>
      <c r="WTF2834" s="8"/>
      <c r="WTG2834" s="8"/>
      <c r="WTH2834" s="8"/>
      <c r="WTI2834" s="8"/>
      <c r="WTJ2834" s="8"/>
      <c r="WTK2834" s="8"/>
      <c r="WTL2834" s="8"/>
      <c r="WTM2834" s="8"/>
      <c r="WTN2834" s="8"/>
      <c r="WTO2834" s="8"/>
      <c r="WTP2834" s="8"/>
      <c r="WTQ2834" s="8"/>
      <c r="WTR2834" s="8"/>
      <c r="WTS2834" s="8"/>
      <c r="WTT2834" s="8"/>
      <c r="WTU2834" s="8"/>
      <c r="WTV2834" s="8"/>
      <c r="WTW2834" s="8"/>
      <c r="WTX2834" s="8"/>
      <c r="WTY2834" s="8"/>
      <c r="WTZ2834" s="8"/>
      <c r="WUA2834" s="8"/>
      <c r="WUB2834" s="8"/>
      <c r="WUC2834" s="8"/>
      <c r="WUD2834" s="8"/>
      <c r="WUE2834" s="8"/>
      <c r="WUF2834" s="8"/>
      <c r="WUG2834" s="8"/>
      <c r="WUH2834" s="8"/>
      <c r="WUI2834" s="8"/>
      <c r="WUJ2834" s="8"/>
      <c r="WUK2834" s="8"/>
      <c r="WUL2834" s="8"/>
      <c r="WUM2834" s="8"/>
      <c r="WUN2834" s="8"/>
      <c r="WUO2834" s="8"/>
      <c r="WUP2834" s="8"/>
      <c r="WUQ2834" s="8"/>
      <c r="WUR2834" s="8"/>
      <c r="WUS2834" s="8"/>
      <c r="WUT2834" s="8"/>
      <c r="WUU2834" s="8"/>
      <c r="WUV2834" s="8"/>
      <c r="WUW2834" s="8"/>
      <c r="WUX2834" s="8"/>
      <c r="WUY2834" s="8"/>
      <c r="WUZ2834" s="8"/>
      <c r="WVA2834" s="8"/>
      <c r="WVB2834" s="8"/>
      <c r="WVC2834" s="8"/>
      <c r="WVD2834" s="8"/>
      <c r="WVE2834" s="8"/>
      <c r="WVF2834" s="8"/>
      <c r="WVG2834" s="8"/>
      <c r="WVH2834" s="8"/>
      <c r="WVI2834" s="8"/>
      <c r="WVJ2834" s="8"/>
      <c r="WVK2834" s="8"/>
      <c r="WVL2834" s="8"/>
      <c r="WVM2834" s="8"/>
      <c r="WVN2834" s="8"/>
      <c r="WVO2834" s="8"/>
      <c r="WVP2834" s="8"/>
      <c r="WVQ2834" s="8"/>
      <c r="WVR2834" s="8"/>
      <c r="WVS2834" s="8"/>
      <c r="WVT2834" s="8"/>
      <c r="WVU2834" s="8"/>
      <c r="WVV2834" s="8"/>
      <c r="WVW2834" s="8"/>
      <c r="WVX2834" s="8"/>
      <c r="WVY2834" s="8"/>
      <c r="WVZ2834" s="8"/>
      <c r="WWA2834" s="8"/>
      <c r="WWB2834" s="8"/>
      <c r="WWC2834" s="8"/>
      <c r="WWD2834" s="8"/>
      <c r="WWE2834" s="8"/>
      <c r="WWF2834" s="8"/>
      <c r="WWG2834" s="8"/>
      <c r="WWH2834" s="8"/>
      <c r="WWI2834" s="8"/>
      <c r="WWJ2834" s="8"/>
      <c r="WWK2834" s="8"/>
      <c r="WWL2834" s="8"/>
      <c r="WWM2834" s="8"/>
      <c r="WWN2834" s="8"/>
      <c r="WWO2834" s="8"/>
      <c r="WWP2834" s="8"/>
      <c r="WWQ2834" s="8"/>
      <c r="WWR2834" s="8"/>
      <c r="WWS2834" s="8"/>
      <c r="WWT2834" s="8"/>
      <c r="WWU2834" s="8"/>
      <c r="WWV2834" s="8"/>
      <c r="WWW2834" s="8"/>
      <c r="WWX2834" s="8"/>
      <c r="WWY2834" s="8"/>
      <c r="WWZ2834" s="8"/>
      <c r="WXA2834" s="8"/>
      <c r="WXB2834" s="8"/>
      <c r="WXC2834" s="8"/>
      <c r="WXD2834" s="8"/>
      <c r="WXE2834" s="8"/>
      <c r="WXF2834" s="8"/>
      <c r="WXG2834" s="8"/>
      <c r="WXH2834" s="8"/>
      <c r="WXI2834" s="8"/>
      <c r="WXJ2834" s="8"/>
      <c r="WXK2834" s="8"/>
      <c r="WXL2834" s="8"/>
      <c r="WXM2834" s="8"/>
      <c r="WXN2834" s="8"/>
      <c r="WXO2834" s="8"/>
      <c r="WXP2834" s="8"/>
      <c r="WXQ2834" s="8"/>
      <c r="WXR2834" s="8"/>
      <c r="WXS2834" s="8"/>
      <c r="WXT2834" s="8"/>
      <c r="WXU2834" s="8"/>
      <c r="WXV2834" s="8"/>
      <c r="WXW2834" s="8"/>
      <c r="WXX2834" s="8"/>
      <c r="WXY2834" s="8"/>
      <c r="WXZ2834" s="8"/>
      <c r="WYA2834" s="8"/>
      <c r="WYB2834" s="8"/>
      <c r="WYC2834" s="8"/>
      <c r="WYD2834" s="8"/>
      <c r="WYE2834" s="8"/>
      <c r="WYF2834" s="8"/>
      <c r="WYG2834" s="8"/>
      <c r="WYH2834" s="8"/>
      <c r="WYI2834" s="8"/>
      <c r="WYJ2834" s="8"/>
      <c r="WYK2834" s="8"/>
      <c r="WYL2834" s="8"/>
      <c r="WYM2834" s="8"/>
      <c r="WYN2834" s="8"/>
      <c r="WYO2834" s="8"/>
      <c r="WYP2834" s="8"/>
      <c r="WYQ2834" s="8"/>
      <c r="WYR2834" s="8"/>
      <c r="WYS2834" s="8"/>
      <c r="WYT2834" s="8"/>
      <c r="WYU2834" s="8"/>
      <c r="WYV2834" s="8"/>
      <c r="WYW2834" s="8"/>
      <c r="WYX2834" s="8"/>
      <c r="WYY2834" s="8"/>
      <c r="WYZ2834" s="8"/>
      <c r="WZA2834" s="8"/>
      <c r="WZB2834" s="8"/>
      <c r="WZC2834" s="8"/>
      <c r="WZD2834" s="8"/>
      <c r="WZE2834" s="8"/>
      <c r="WZF2834" s="8"/>
      <c r="WZG2834" s="8"/>
      <c r="WZH2834" s="8"/>
      <c r="WZI2834" s="8"/>
      <c r="WZJ2834" s="8"/>
      <c r="WZK2834" s="8"/>
      <c r="WZL2834" s="8"/>
      <c r="WZM2834" s="8"/>
      <c r="WZN2834" s="8"/>
      <c r="WZO2834" s="8"/>
      <c r="WZP2834" s="8"/>
      <c r="WZQ2834" s="8"/>
      <c r="WZR2834" s="8"/>
      <c r="WZS2834" s="8"/>
      <c r="WZT2834" s="8"/>
      <c r="WZU2834" s="8"/>
      <c r="WZV2834" s="8"/>
      <c r="WZW2834" s="8"/>
      <c r="WZX2834" s="8"/>
      <c r="WZY2834" s="8"/>
      <c r="WZZ2834" s="8"/>
      <c r="XAA2834" s="8"/>
      <c r="XAB2834" s="8"/>
      <c r="XAC2834" s="8"/>
      <c r="XAD2834" s="8"/>
      <c r="XAE2834" s="8"/>
      <c r="XAF2834" s="8"/>
      <c r="XAG2834" s="8"/>
      <c r="XAH2834" s="8"/>
      <c r="XAI2834" s="8"/>
      <c r="XAJ2834" s="8"/>
      <c r="XAK2834" s="8"/>
      <c r="XAL2834" s="8"/>
      <c r="XAM2834" s="8"/>
      <c r="XAN2834" s="8"/>
      <c r="XAO2834" s="8"/>
      <c r="XAP2834" s="8"/>
      <c r="XAQ2834" s="8"/>
      <c r="XAR2834" s="8"/>
      <c r="XAS2834" s="8"/>
      <c r="XAT2834" s="8"/>
      <c r="XAU2834" s="8"/>
      <c r="XAV2834" s="8"/>
      <c r="XAW2834" s="8"/>
      <c r="XAX2834" s="8"/>
      <c r="XAY2834" s="8"/>
      <c r="XAZ2834" s="8"/>
      <c r="XBA2834" s="8"/>
      <c r="XBB2834" s="8"/>
      <c r="XBC2834" s="8"/>
      <c r="XBD2834" s="8"/>
      <c r="XBE2834" s="8"/>
      <c r="XBF2834" s="8"/>
      <c r="XBG2834" s="8"/>
      <c r="XBH2834" s="8"/>
      <c r="XBI2834" s="8"/>
      <c r="XBJ2834" s="8"/>
      <c r="XBK2834" s="8"/>
      <c r="XBL2834" s="8"/>
      <c r="XBM2834" s="8"/>
      <c r="XBN2834" s="8"/>
      <c r="XBO2834" s="8"/>
      <c r="XBP2834" s="8"/>
      <c r="XBQ2834" s="8"/>
      <c r="XBR2834" s="8"/>
      <c r="XBS2834" s="8"/>
      <c r="XBT2834" s="8"/>
      <c r="XBU2834" s="8"/>
      <c r="XBV2834" s="8"/>
      <c r="XBW2834" s="8"/>
      <c r="XBX2834" s="8"/>
      <c r="XBY2834" s="8"/>
      <c r="XBZ2834" s="8"/>
      <c r="XCA2834" s="8"/>
      <c r="XCB2834" s="8"/>
      <c r="XCC2834" s="8"/>
      <c r="XCD2834" s="8"/>
      <c r="XCE2834" s="8"/>
      <c r="XCF2834" s="8"/>
      <c r="XCG2834" s="8"/>
      <c r="XCH2834" s="8"/>
      <c r="XCI2834" s="8"/>
      <c r="XCJ2834" s="8"/>
      <c r="XCK2834" s="8"/>
      <c r="XCL2834" s="8"/>
      <c r="XCM2834" s="8"/>
      <c r="XCN2834" s="8"/>
      <c r="XCO2834" s="8"/>
      <c r="XCP2834" s="8"/>
      <c r="XCQ2834" s="8"/>
      <c r="XCR2834" s="8"/>
      <c r="XCS2834" s="8"/>
      <c r="XCT2834" s="8"/>
      <c r="XCU2834" s="8"/>
      <c r="XCV2834" s="8"/>
      <c r="XCW2834" s="8"/>
      <c r="XCX2834" s="8"/>
      <c r="XCY2834" s="8"/>
      <c r="XCZ2834" s="8"/>
      <c r="XDA2834" s="8"/>
      <c r="XDB2834" s="8"/>
      <c r="XDC2834" s="8"/>
      <c r="XDD2834" s="8"/>
      <c r="XDE2834" s="8"/>
      <c r="XDF2834" s="8"/>
      <c r="XDG2834" s="8"/>
      <c r="XDH2834" s="8"/>
      <c r="XDI2834" s="8"/>
      <c r="XDJ2834" s="8"/>
      <c r="XDK2834" s="8"/>
      <c r="XDL2834" s="8"/>
      <c r="XDM2834" s="8"/>
      <c r="XDN2834" s="8"/>
      <c r="XDO2834" s="8"/>
      <c r="XDP2834" s="8"/>
      <c r="XDQ2834" s="8"/>
      <c r="XDR2834" s="8"/>
      <c r="XDS2834" s="8"/>
      <c r="XDT2834" s="8"/>
      <c r="XDU2834" s="8"/>
      <c r="XDV2834" s="8"/>
      <c r="XDW2834" s="8"/>
      <c r="XDX2834" s="8"/>
      <c r="XDY2834" s="8"/>
      <c r="XDZ2834" s="8"/>
      <c r="XEA2834" s="8"/>
      <c r="XEB2834" s="8"/>
      <c r="XEC2834" s="8"/>
      <c r="XED2834" s="8"/>
      <c r="XEE2834" s="8"/>
      <c r="XEF2834" s="8"/>
      <c r="XEG2834" s="8"/>
      <c r="XEH2834" s="8"/>
      <c r="XEI2834" s="8"/>
      <c r="XEJ2834" s="8"/>
      <c r="XEK2834" s="8"/>
      <c r="XEL2834" s="8"/>
      <c r="XEM2834" s="8"/>
      <c r="XEN2834" s="8"/>
      <c r="XEO2834" s="8"/>
    </row>
    <row r="2835" spans="1:16369" s="19" customFormat="1" ht="45" hidden="1" x14ac:dyDescent="0.25">
      <c r="A2835" s="49">
        <v>2833</v>
      </c>
      <c r="B2835" s="50">
        <v>43788</v>
      </c>
      <c r="C2835" s="46" t="s">
        <v>1793</v>
      </c>
      <c r="D2835" s="49" t="s">
        <v>2199</v>
      </c>
      <c r="E2835" s="45">
        <v>182902714988</v>
      </c>
      <c r="F2835" s="51" t="s">
        <v>8</v>
      </c>
      <c r="G2835" s="51" t="s">
        <v>12</v>
      </c>
      <c r="H2835" s="91" t="s">
        <v>12</v>
      </c>
      <c r="I2835" s="51" t="s">
        <v>427</v>
      </c>
      <c r="J2835" s="50">
        <v>43788</v>
      </c>
      <c r="K2835" s="51" t="s">
        <v>60</v>
      </c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8"/>
      <c r="BL2835" s="8"/>
      <c r="BM2835" s="8"/>
      <c r="BN2835" s="8"/>
      <c r="BO2835" s="8"/>
      <c r="BP2835" s="8"/>
      <c r="BQ2835" s="8"/>
      <c r="BR2835" s="8"/>
      <c r="BS2835" s="8"/>
      <c r="BT2835" s="8"/>
      <c r="BU2835" s="8"/>
      <c r="BV2835" s="8"/>
      <c r="BW2835" s="8"/>
      <c r="BX2835" s="8"/>
      <c r="BY2835" s="8"/>
      <c r="BZ2835" s="8"/>
      <c r="CA2835" s="8"/>
      <c r="CB2835" s="8"/>
      <c r="CC2835" s="8"/>
      <c r="CD2835" s="8"/>
      <c r="CE2835" s="8"/>
      <c r="CF2835" s="8"/>
      <c r="CG2835" s="8"/>
      <c r="CH2835" s="8"/>
      <c r="CI2835" s="8"/>
      <c r="CJ2835" s="8"/>
      <c r="CK2835" s="8"/>
      <c r="CL2835" s="8"/>
      <c r="CM2835" s="8"/>
      <c r="CN2835" s="8"/>
      <c r="CO2835" s="8"/>
      <c r="CP2835" s="8"/>
      <c r="CQ2835" s="8"/>
      <c r="CR2835" s="8"/>
      <c r="CS2835" s="8"/>
      <c r="CT2835" s="8"/>
      <c r="CU2835" s="8"/>
      <c r="CV2835" s="8"/>
      <c r="CW2835" s="8"/>
      <c r="CX2835" s="8"/>
      <c r="CY2835" s="8"/>
      <c r="CZ2835" s="8"/>
      <c r="DA2835" s="8"/>
      <c r="DB2835" s="8"/>
      <c r="DC2835" s="8"/>
      <c r="DD2835" s="8"/>
      <c r="DE2835" s="8"/>
      <c r="DF2835" s="8"/>
      <c r="DG2835" s="8"/>
      <c r="DH2835" s="8"/>
      <c r="DI2835" s="8"/>
      <c r="DJ2835" s="8"/>
      <c r="DK2835" s="8"/>
      <c r="DL2835" s="8"/>
      <c r="DM2835" s="8"/>
      <c r="DN2835" s="8"/>
      <c r="DO2835" s="8"/>
      <c r="DP2835" s="8"/>
      <c r="DQ2835" s="8"/>
      <c r="DR2835" s="8"/>
      <c r="DS2835" s="8"/>
      <c r="DT2835" s="8"/>
      <c r="DU2835" s="8"/>
      <c r="DV2835" s="8"/>
      <c r="DW2835" s="8"/>
      <c r="DX2835" s="8"/>
      <c r="DY2835" s="8"/>
      <c r="DZ2835" s="8"/>
      <c r="EA2835" s="8"/>
      <c r="EB2835" s="8"/>
      <c r="EC2835" s="8"/>
      <c r="ED2835" s="8"/>
      <c r="EE2835" s="8"/>
      <c r="EF2835" s="8"/>
      <c r="EG2835" s="8"/>
      <c r="EH2835" s="8"/>
      <c r="EI2835" s="8"/>
      <c r="EJ2835" s="8"/>
      <c r="EK2835" s="8"/>
      <c r="EL2835" s="8"/>
      <c r="EM2835" s="8"/>
      <c r="EN2835" s="8"/>
      <c r="EO2835" s="8"/>
      <c r="EP2835" s="8"/>
      <c r="EQ2835" s="8"/>
      <c r="ER2835" s="8"/>
      <c r="ES2835" s="8"/>
      <c r="ET2835" s="8"/>
      <c r="EU2835" s="8"/>
      <c r="EV2835" s="8"/>
      <c r="EW2835" s="8"/>
      <c r="EX2835" s="8"/>
      <c r="EY2835" s="8"/>
      <c r="EZ2835" s="8"/>
      <c r="FA2835" s="8"/>
      <c r="FB2835" s="8"/>
      <c r="FC2835" s="8"/>
      <c r="FD2835" s="8"/>
      <c r="FE2835" s="8"/>
      <c r="FF2835" s="8"/>
      <c r="FG2835" s="8"/>
      <c r="FH2835" s="8"/>
      <c r="FI2835" s="8"/>
      <c r="FJ2835" s="8"/>
      <c r="FK2835" s="8"/>
      <c r="FL2835" s="8"/>
      <c r="FM2835" s="8"/>
      <c r="FN2835" s="8"/>
      <c r="FO2835" s="8"/>
      <c r="FP2835" s="8"/>
      <c r="FQ2835" s="8"/>
      <c r="FR2835" s="8"/>
      <c r="FS2835" s="8"/>
      <c r="FT2835" s="8"/>
      <c r="FU2835" s="8"/>
      <c r="FV2835" s="8"/>
      <c r="FW2835" s="8"/>
      <c r="FX2835" s="8"/>
      <c r="FY2835" s="8"/>
      <c r="FZ2835" s="8"/>
      <c r="GA2835" s="8"/>
      <c r="GB2835" s="8"/>
      <c r="GC2835" s="8"/>
      <c r="GD2835" s="8"/>
      <c r="GE2835" s="8"/>
      <c r="GF2835" s="8"/>
      <c r="GG2835" s="8"/>
      <c r="GH2835" s="8"/>
      <c r="GI2835" s="8"/>
      <c r="GJ2835" s="8"/>
      <c r="GK2835" s="8"/>
      <c r="GL2835" s="8"/>
      <c r="GM2835" s="8"/>
      <c r="GN2835" s="8"/>
      <c r="GO2835" s="8"/>
      <c r="GP2835" s="8"/>
      <c r="GQ2835" s="8"/>
      <c r="GR2835" s="8"/>
      <c r="GS2835" s="8"/>
      <c r="GT2835" s="8"/>
      <c r="GU2835" s="8"/>
      <c r="GV2835" s="8"/>
      <c r="GW2835" s="8"/>
      <c r="GX2835" s="8"/>
      <c r="GY2835" s="8"/>
      <c r="GZ2835" s="8"/>
      <c r="HA2835" s="8"/>
      <c r="HB2835" s="8"/>
      <c r="HC2835" s="8"/>
      <c r="HD2835" s="8"/>
      <c r="HE2835" s="8"/>
      <c r="HF2835" s="8"/>
      <c r="HG2835" s="8"/>
      <c r="HH2835" s="8"/>
      <c r="HI2835" s="8"/>
      <c r="HJ2835" s="8"/>
      <c r="HK2835" s="8"/>
      <c r="HL2835" s="8"/>
      <c r="HM2835" s="8"/>
      <c r="HN2835" s="8"/>
      <c r="HO2835" s="8"/>
      <c r="HP2835" s="8"/>
      <c r="HQ2835" s="8"/>
      <c r="HR2835" s="8"/>
      <c r="HS2835" s="8"/>
      <c r="HT2835" s="8"/>
      <c r="HU2835" s="8"/>
      <c r="HV2835" s="8"/>
      <c r="HW2835" s="8"/>
      <c r="HX2835" s="8"/>
      <c r="HY2835" s="8"/>
      <c r="HZ2835" s="8"/>
      <c r="IA2835" s="8"/>
      <c r="IB2835" s="8"/>
      <c r="IC2835" s="8"/>
      <c r="ID2835" s="8"/>
      <c r="IE2835" s="8"/>
      <c r="IF2835" s="8"/>
      <c r="IG2835" s="8"/>
      <c r="IH2835" s="8"/>
      <c r="II2835" s="8"/>
      <c r="IJ2835" s="8"/>
      <c r="IK2835" s="8"/>
      <c r="IL2835" s="8"/>
      <c r="IM2835" s="8"/>
      <c r="IN2835" s="8"/>
      <c r="IO2835" s="8"/>
      <c r="IP2835" s="8"/>
      <c r="IQ2835" s="8"/>
      <c r="IR2835" s="8"/>
      <c r="IS2835" s="8"/>
      <c r="IT2835" s="8"/>
      <c r="IU2835" s="8"/>
      <c r="IV2835" s="8"/>
      <c r="IW2835" s="8"/>
      <c r="IX2835" s="8"/>
      <c r="IY2835" s="8"/>
      <c r="IZ2835" s="8"/>
      <c r="JA2835" s="8"/>
      <c r="JB2835" s="8"/>
      <c r="JC2835" s="8"/>
      <c r="JD2835" s="8"/>
      <c r="JE2835" s="8"/>
      <c r="JF2835" s="8"/>
      <c r="JG2835" s="8"/>
      <c r="JH2835" s="8"/>
      <c r="JI2835" s="8"/>
      <c r="JJ2835" s="8"/>
      <c r="JK2835" s="8"/>
      <c r="JL2835" s="8"/>
      <c r="JM2835" s="8"/>
      <c r="JN2835" s="8"/>
      <c r="JO2835" s="8"/>
      <c r="JP2835" s="8"/>
      <c r="JQ2835" s="8"/>
      <c r="JR2835" s="8"/>
      <c r="JS2835" s="8"/>
      <c r="JT2835" s="8"/>
      <c r="JU2835" s="8"/>
      <c r="JV2835" s="8"/>
      <c r="JW2835" s="8"/>
      <c r="JX2835" s="8"/>
      <c r="JY2835" s="8"/>
      <c r="JZ2835" s="8"/>
      <c r="KA2835" s="8"/>
      <c r="KB2835" s="8"/>
      <c r="KC2835" s="8"/>
      <c r="KD2835" s="8"/>
      <c r="KE2835" s="8"/>
      <c r="KF2835" s="8"/>
      <c r="KG2835" s="8"/>
      <c r="KH2835" s="8"/>
      <c r="KI2835" s="8"/>
      <c r="KJ2835" s="8"/>
      <c r="KK2835" s="8"/>
      <c r="KL2835" s="8"/>
      <c r="KM2835" s="8"/>
      <c r="KN2835" s="8"/>
      <c r="KO2835" s="8"/>
      <c r="KP2835" s="8"/>
      <c r="KQ2835" s="8"/>
      <c r="KR2835" s="8"/>
      <c r="KS2835" s="8"/>
      <c r="KT2835" s="8"/>
      <c r="KU2835" s="8"/>
      <c r="KV2835" s="8"/>
      <c r="KW2835" s="8"/>
      <c r="KX2835" s="8"/>
      <c r="KY2835" s="8"/>
      <c r="KZ2835" s="8"/>
      <c r="LA2835" s="8"/>
      <c r="LB2835" s="8"/>
      <c r="LC2835" s="8"/>
      <c r="LD2835" s="8"/>
      <c r="LE2835" s="8"/>
      <c r="LF2835" s="8"/>
      <c r="LG2835" s="8"/>
      <c r="LH2835" s="8"/>
      <c r="LI2835" s="8"/>
      <c r="LJ2835" s="8"/>
      <c r="LK2835" s="8"/>
      <c r="LL2835" s="8"/>
      <c r="LM2835" s="8"/>
      <c r="LN2835" s="8"/>
      <c r="LO2835" s="8"/>
      <c r="LP2835" s="8"/>
      <c r="LQ2835" s="8"/>
      <c r="LR2835" s="8"/>
      <c r="LS2835" s="8"/>
      <c r="LT2835" s="8"/>
      <c r="LU2835" s="8"/>
      <c r="LV2835" s="8"/>
      <c r="LW2835" s="8"/>
      <c r="LX2835" s="8"/>
      <c r="LY2835" s="8"/>
      <c r="LZ2835" s="8"/>
      <c r="MA2835" s="8"/>
      <c r="MB2835" s="8"/>
      <c r="MC2835" s="8"/>
      <c r="MD2835" s="8"/>
      <c r="ME2835" s="8"/>
      <c r="MF2835" s="8"/>
      <c r="MG2835" s="8"/>
      <c r="MH2835" s="8"/>
      <c r="MI2835" s="8"/>
      <c r="MJ2835" s="8"/>
      <c r="MK2835" s="8"/>
      <c r="ML2835" s="8"/>
      <c r="MM2835" s="8"/>
      <c r="MN2835" s="8"/>
      <c r="MO2835" s="8"/>
      <c r="MP2835" s="8"/>
      <c r="MQ2835" s="8"/>
      <c r="MR2835" s="8"/>
      <c r="MS2835" s="8"/>
      <c r="MT2835" s="8"/>
      <c r="MU2835" s="8"/>
      <c r="MV2835" s="8"/>
      <c r="MW2835" s="8"/>
      <c r="MX2835" s="8"/>
      <c r="MY2835" s="8"/>
      <c r="MZ2835" s="8"/>
      <c r="NA2835" s="8"/>
      <c r="NB2835" s="8"/>
      <c r="NC2835" s="8"/>
      <c r="ND2835" s="8"/>
      <c r="NE2835" s="8"/>
      <c r="NF2835" s="8"/>
      <c r="NG2835" s="8"/>
      <c r="NH2835" s="8"/>
      <c r="NI2835" s="8"/>
      <c r="NJ2835" s="8"/>
      <c r="NK2835" s="8"/>
      <c r="NL2835" s="8"/>
      <c r="NM2835" s="8"/>
      <c r="NN2835" s="8"/>
      <c r="NO2835" s="8"/>
      <c r="NP2835" s="8"/>
      <c r="NQ2835" s="8"/>
      <c r="NR2835" s="8"/>
      <c r="NS2835" s="8"/>
      <c r="NT2835" s="8"/>
      <c r="NU2835" s="8"/>
      <c r="NV2835" s="8"/>
      <c r="NW2835" s="8"/>
      <c r="NX2835" s="8"/>
      <c r="NY2835" s="8"/>
      <c r="NZ2835" s="8"/>
      <c r="OA2835" s="8"/>
      <c r="OB2835" s="8"/>
      <c r="OC2835" s="8"/>
      <c r="OD2835" s="8"/>
      <c r="OE2835" s="8"/>
      <c r="OF2835" s="8"/>
      <c r="OG2835" s="8"/>
      <c r="OH2835" s="8"/>
      <c r="OI2835" s="8"/>
      <c r="OJ2835" s="8"/>
      <c r="OK2835" s="8"/>
      <c r="OL2835" s="8"/>
      <c r="OM2835" s="8"/>
      <c r="ON2835" s="8"/>
      <c r="OO2835" s="8"/>
      <c r="OP2835" s="8"/>
      <c r="OQ2835" s="8"/>
      <c r="OR2835" s="8"/>
      <c r="OS2835" s="8"/>
      <c r="OT2835" s="8"/>
      <c r="OU2835" s="8"/>
      <c r="OV2835" s="8"/>
      <c r="OW2835" s="8"/>
      <c r="OX2835" s="8"/>
      <c r="OY2835" s="8"/>
      <c r="OZ2835" s="8"/>
      <c r="PA2835" s="8"/>
      <c r="PB2835" s="8"/>
      <c r="PC2835" s="8"/>
      <c r="PD2835" s="8"/>
      <c r="PE2835" s="8"/>
      <c r="PF2835" s="8"/>
      <c r="PG2835" s="8"/>
      <c r="PH2835" s="8"/>
      <c r="PI2835" s="8"/>
      <c r="PJ2835" s="8"/>
      <c r="PK2835" s="8"/>
      <c r="PL2835" s="8"/>
      <c r="PM2835" s="8"/>
      <c r="PN2835" s="8"/>
      <c r="PO2835" s="8"/>
      <c r="PP2835" s="8"/>
      <c r="PQ2835" s="8"/>
      <c r="PR2835" s="8"/>
      <c r="PS2835" s="8"/>
      <c r="PT2835" s="8"/>
      <c r="PU2835" s="8"/>
      <c r="PV2835" s="8"/>
      <c r="PW2835" s="8"/>
      <c r="PX2835" s="8"/>
      <c r="PY2835" s="8"/>
      <c r="PZ2835" s="8"/>
      <c r="QA2835" s="8"/>
      <c r="QB2835" s="8"/>
      <c r="QC2835" s="8"/>
      <c r="QD2835" s="8"/>
      <c r="QE2835" s="8"/>
      <c r="QF2835" s="8"/>
      <c r="QG2835" s="8"/>
      <c r="QH2835" s="8"/>
      <c r="QI2835" s="8"/>
      <c r="QJ2835" s="8"/>
      <c r="QK2835" s="8"/>
      <c r="QL2835" s="8"/>
      <c r="QM2835" s="8"/>
      <c r="QN2835" s="8"/>
      <c r="QO2835" s="8"/>
      <c r="QP2835" s="8"/>
      <c r="QQ2835" s="8"/>
      <c r="QR2835" s="8"/>
      <c r="QS2835" s="8"/>
      <c r="QT2835" s="8"/>
      <c r="QU2835" s="8"/>
      <c r="QV2835" s="8"/>
      <c r="QW2835" s="8"/>
      <c r="QX2835" s="8"/>
      <c r="QY2835" s="8"/>
      <c r="QZ2835" s="8"/>
      <c r="RA2835" s="8"/>
      <c r="RB2835" s="8"/>
      <c r="RC2835" s="8"/>
      <c r="RD2835" s="8"/>
      <c r="RE2835" s="8"/>
      <c r="RF2835" s="8"/>
      <c r="RG2835" s="8"/>
      <c r="RH2835" s="8"/>
      <c r="RI2835" s="8"/>
      <c r="RJ2835" s="8"/>
      <c r="RK2835" s="8"/>
      <c r="RL2835" s="8"/>
      <c r="RM2835" s="8"/>
      <c r="RN2835" s="8"/>
      <c r="RO2835" s="8"/>
      <c r="RP2835" s="8"/>
      <c r="RQ2835" s="8"/>
      <c r="RR2835" s="8"/>
      <c r="RS2835" s="8"/>
      <c r="RT2835" s="8"/>
      <c r="RU2835" s="8"/>
      <c r="RV2835" s="8"/>
      <c r="RW2835" s="8"/>
      <c r="RX2835" s="8"/>
      <c r="RY2835" s="8"/>
      <c r="RZ2835" s="8"/>
      <c r="SA2835" s="8"/>
      <c r="SB2835" s="8"/>
      <c r="SC2835" s="8"/>
      <c r="SD2835" s="8"/>
      <c r="SE2835" s="8"/>
      <c r="SF2835" s="8"/>
      <c r="SG2835" s="8"/>
      <c r="SH2835" s="8"/>
      <c r="SI2835" s="8"/>
      <c r="SJ2835" s="8"/>
      <c r="SK2835" s="8"/>
      <c r="SL2835" s="8"/>
      <c r="SM2835" s="8"/>
      <c r="SN2835" s="8"/>
      <c r="SO2835" s="8"/>
      <c r="SP2835" s="8"/>
      <c r="SQ2835" s="8"/>
      <c r="SR2835" s="8"/>
      <c r="SS2835" s="8"/>
      <c r="ST2835" s="8"/>
      <c r="SU2835" s="8"/>
      <c r="SV2835" s="8"/>
      <c r="SW2835" s="8"/>
      <c r="SX2835" s="8"/>
      <c r="SY2835" s="8"/>
      <c r="SZ2835" s="8"/>
      <c r="TA2835" s="8"/>
      <c r="TB2835" s="8"/>
      <c r="TC2835" s="8"/>
      <c r="TD2835" s="8"/>
      <c r="TE2835" s="8"/>
      <c r="TF2835" s="8"/>
      <c r="TG2835" s="8"/>
      <c r="TH2835" s="8"/>
      <c r="TI2835" s="8"/>
      <c r="TJ2835" s="8"/>
      <c r="TK2835" s="8"/>
      <c r="TL2835" s="8"/>
      <c r="TM2835" s="8"/>
      <c r="TN2835" s="8"/>
      <c r="TO2835" s="8"/>
      <c r="TP2835" s="8"/>
      <c r="TQ2835" s="8"/>
      <c r="TR2835" s="8"/>
      <c r="TS2835" s="8"/>
      <c r="TT2835" s="8"/>
      <c r="TU2835" s="8"/>
      <c r="TV2835" s="8"/>
      <c r="TW2835" s="8"/>
      <c r="TX2835" s="8"/>
      <c r="TY2835" s="8"/>
      <c r="TZ2835" s="8"/>
      <c r="UA2835" s="8"/>
      <c r="UB2835" s="8"/>
      <c r="UC2835" s="8"/>
      <c r="UD2835" s="8"/>
      <c r="UE2835" s="8"/>
      <c r="UF2835" s="8"/>
      <c r="UG2835" s="8"/>
      <c r="UH2835" s="8"/>
      <c r="UI2835" s="8"/>
      <c r="UJ2835" s="8"/>
      <c r="UK2835" s="8"/>
      <c r="UL2835" s="8"/>
      <c r="UM2835" s="8"/>
      <c r="UN2835" s="8"/>
      <c r="UO2835" s="8"/>
      <c r="UP2835" s="8"/>
      <c r="UQ2835" s="8"/>
      <c r="UR2835" s="8"/>
      <c r="US2835" s="8"/>
      <c r="UT2835" s="8"/>
      <c r="UU2835" s="8"/>
      <c r="UV2835" s="8"/>
      <c r="UW2835" s="8"/>
      <c r="UX2835" s="8"/>
      <c r="UY2835" s="8"/>
      <c r="UZ2835" s="8"/>
      <c r="VA2835" s="8"/>
      <c r="VB2835" s="8"/>
      <c r="VC2835" s="8"/>
      <c r="VD2835" s="8"/>
      <c r="VE2835" s="8"/>
      <c r="VF2835" s="8"/>
      <c r="VG2835" s="8"/>
      <c r="VH2835" s="8"/>
      <c r="VI2835" s="8"/>
      <c r="VJ2835" s="8"/>
      <c r="VK2835" s="8"/>
      <c r="VL2835" s="8"/>
      <c r="VM2835" s="8"/>
      <c r="VN2835" s="8"/>
      <c r="VO2835" s="8"/>
      <c r="VP2835" s="8"/>
      <c r="VQ2835" s="8"/>
      <c r="VR2835" s="8"/>
      <c r="VS2835" s="8"/>
      <c r="VT2835" s="8"/>
      <c r="VU2835" s="8"/>
      <c r="VV2835" s="8"/>
      <c r="VW2835" s="8"/>
      <c r="VX2835" s="8"/>
      <c r="VY2835" s="8"/>
      <c r="VZ2835" s="8"/>
      <c r="WA2835" s="8"/>
      <c r="WB2835" s="8"/>
      <c r="WC2835" s="8"/>
      <c r="WD2835" s="8"/>
      <c r="WE2835" s="8"/>
      <c r="WF2835" s="8"/>
      <c r="WG2835" s="8"/>
      <c r="WH2835" s="8"/>
      <c r="WI2835" s="8"/>
      <c r="WJ2835" s="8"/>
      <c r="WK2835" s="8"/>
      <c r="WL2835" s="8"/>
      <c r="WM2835" s="8"/>
      <c r="WN2835" s="8"/>
      <c r="WO2835" s="8"/>
      <c r="WP2835" s="8"/>
      <c r="WQ2835" s="8"/>
      <c r="WR2835" s="8"/>
      <c r="WS2835" s="8"/>
      <c r="WT2835" s="8"/>
      <c r="WU2835" s="8"/>
      <c r="WV2835" s="8"/>
      <c r="WW2835" s="8"/>
      <c r="WX2835" s="8"/>
      <c r="WY2835" s="8"/>
      <c r="WZ2835" s="8"/>
      <c r="XA2835" s="8"/>
      <c r="XB2835" s="8"/>
      <c r="XC2835" s="8"/>
      <c r="XD2835" s="8"/>
      <c r="XE2835" s="8"/>
      <c r="XF2835" s="8"/>
      <c r="XG2835" s="8"/>
      <c r="XH2835" s="8"/>
      <c r="XI2835" s="8"/>
      <c r="XJ2835" s="8"/>
      <c r="XK2835" s="8"/>
      <c r="XL2835" s="8"/>
      <c r="XM2835" s="8"/>
      <c r="XN2835" s="8"/>
      <c r="XO2835" s="8"/>
      <c r="XP2835" s="8"/>
      <c r="XQ2835" s="8"/>
      <c r="XR2835" s="8"/>
      <c r="XS2835" s="8"/>
      <c r="XT2835" s="8"/>
      <c r="XU2835" s="8"/>
      <c r="XV2835" s="8"/>
      <c r="XW2835" s="8"/>
      <c r="XX2835" s="8"/>
      <c r="XY2835" s="8"/>
      <c r="XZ2835" s="8"/>
      <c r="YA2835" s="8"/>
      <c r="YB2835" s="8"/>
      <c r="YC2835" s="8"/>
      <c r="YD2835" s="8"/>
      <c r="YE2835" s="8"/>
      <c r="YF2835" s="8"/>
      <c r="YG2835" s="8"/>
      <c r="YH2835" s="8"/>
      <c r="YI2835" s="8"/>
      <c r="YJ2835" s="8"/>
      <c r="YK2835" s="8"/>
      <c r="YL2835" s="8"/>
      <c r="YM2835" s="8"/>
      <c r="YN2835" s="8"/>
      <c r="YO2835" s="8"/>
      <c r="YP2835" s="8"/>
      <c r="YQ2835" s="8"/>
      <c r="YR2835" s="8"/>
      <c r="YS2835" s="8"/>
      <c r="YT2835" s="8"/>
      <c r="YU2835" s="8"/>
      <c r="YV2835" s="8"/>
      <c r="YW2835" s="8"/>
      <c r="YX2835" s="8"/>
      <c r="YY2835" s="8"/>
      <c r="YZ2835" s="8"/>
      <c r="ZA2835" s="8"/>
      <c r="ZB2835" s="8"/>
      <c r="ZC2835" s="8"/>
      <c r="ZD2835" s="8"/>
      <c r="ZE2835" s="8"/>
      <c r="ZF2835" s="8"/>
      <c r="ZG2835" s="8"/>
      <c r="ZH2835" s="8"/>
      <c r="ZI2835" s="8"/>
      <c r="ZJ2835" s="8"/>
      <c r="ZK2835" s="8"/>
      <c r="ZL2835" s="8"/>
      <c r="ZM2835" s="8"/>
      <c r="ZN2835" s="8"/>
      <c r="ZO2835" s="8"/>
      <c r="ZP2835" s="8"/>
      <c r="ZQ2835" s="8"/>
      <c r="ZR2835" s="8"/>
      <c r="ZS2835" s="8"/>
      <c r="ZT2835" s="8"/>
      <c r="ZU2835" s="8"/>
      <c r="ZV2835" s="8"/>
      <c r="ZW2835" s="8"/>
      <c r="ZX2835" s="8"/>
      <c r="ZY2835" s="8"/>
      <c r="ZZ2835" s="8"/>
      <c r="AAA2835" s="8"/>
      <c r="AAB2835" s="8"/>
      <c r="AAC2835" s="8"/>
      <c r="AAD2835" s="8"/>
      <c r="AAE2835" s="8"/>
      <c r="AAF2835" s="8"/>
      <c r="AAG2835" s="8"/>
      <c r="AAH2835" s="8"/>
      <c r="AAI2835" s="8"/>
      <c r="AAJ2835" s="8"/>
      <c r="AAK2835" s="8"/>
      <c r="AAL2835" s="8"/>
      <c r="AAM2835" s="8"/>
      <c r="AAN2835" s="8"/>
      <c r="AAO2835" s="8"/>
      <c r="AAP2835" s="8"/>
      <c r="AAQ2835" s="8"/>
      <c r="AAR2835" s="8"/>
      <c r="AAS2835" s="8"/>
      <c r="AAT2835" s="8"/>
      <c r="AAU2835" s="8"/>
      <c r="AAV2835" s="8"/>
      <c r="AAW2835" s="8"/>
      <c r="AAX2835" s="8"/>
      <c r="AAY2835" s="8"/>
      <c r="AAZ2835" s="8"/>
      <c r="ABA2835" s="8"/>
      <c r="ABB2835" s="8"/>
      <c r="ABC2835" s="8"/>
      <c r="ABD2835" s="8"/>
      <c r="ABE2835" s="8"/>
      <c r="ABF2835" s="8"/>
      <c r="ABG2835" s="8"/>
      <c r="ABH2835" s="8"/>
      <c r="ABI2835" s="8"/>
      <c r="ABJ2835" s="8"/>
      <c r="ABK2835" s="8"/>
      <c r="ABL2835" s="8"/>
      <c r="ABM2835" s="8"/>
      <c r="ABN2835" s="8"/>
      <c r="ABO2835" s="8"/>
      <c r="ABP2835" s="8"/>
      <c r="ABQ2835" s="8"/>
      <c r="ABR2835" s="8"/>
      <c r="ABS2835" s="8"/>
      <c r="ABT2835" s="8"/>
      <c r="ABU2835" s="8"/>
      <c r="ABV2835" s="8"/>
      <c r="ABW2835" s="8"/>
      <c r="ABX2835" s="8"/>
      <c r="ABY2835" s="8"/>
      <c r="ABZ2835" s="8"/>
      <c r="ACA2835" s="8"/>
      <c r="ACB2835" s="8"/>
      <c r="ACC2835" s="8"/>
      <c r="ACD2835" s="8"/>
      <c r="ACE2835" s="8"/>
      <c r="ACF2835" s="8"/>
      <c r="ACG2835" s="8"/>
      <c r="ACH2835" s="8"/>
      <c r="ACI2835" s="8"/>
      <c r="ACJ2835" s="8"/>
      <c r="ACK2835" s="8"/>
      <c r="ACL2835" s="8"/>
      <c r="ACM2835" s="8"/>
      <c r="ACN2835" s="8"/>
      <c r="ACO2835" s="8"/>
      <c r="ACP2835" s="8"/>
      <c r="ACQ2835" s="8"/>
      <c r="ACR2835" s="8"/>
      <c r="ACS2835" s="8"/>
      <c r="ACT2835" s="8"/>
      <c r="ACU2835" s="8"/>
      <c r="ACV2835" s="8"/>
      <c r="ACW2835" s="8"/>
      <c r="ACX2835" s="8"/>
      <c r="ACY2835" s="8"/>
      <c r="ACZ2835" s="8"/>
      <c r="ADA2835" s="8"/>
      <c r="ADB2835" s="8"/>
      <c r="ADC2835" s="8"/>
      <c r="ADD2835" s="8"/>
      <c r="ADE2835" s="8"/>
      <c r="ADF2835" s="8"/>
      <c r="ADG2835" s="8"/>
      <c r="ADH2835" s="8"/>
      <c r="ADI2835" s="8"/>
      <c r="ADJ2835" s="8"/>
      <c r="ADK2835" s="8"/>
      <c r="ADL2835" s="8"/>
      <c r="ADM2835" s="8"/>
      <c r="ADN2835" s="8"/>
      <c r="ADO2835" s="8"/>
      <c r="ADP2835" s="8"/>
      <c r="ADQ2835" s="8"/>
      <c r="ADR2835" s="8"/>
      <c r="ADS2835" s="8"/>
      <c r="ADT2835" s="8"/>
      <c r="ADU2835" s="8"/>
      <c r="ADV2835" s="8"/>
      <c r="ADW2835" s="8"/>
      <c r="ADX2835" s="8"/>
      <c r="ADY2835" s="8"/>
      <c r="ADZ2835" s="8"/>
      <c r="AEA2835" s="8"/>
      <c r="AEB2835" s="8"/>
      <c r="AEC2835" s="8"/>
      <c r="AED2835" s="8"/>
      <c r="AEE2835" s="8"/>
      <c r="AEF2835" s="8"/>
      <c r="AEG2835" s="8"/>
      <c r="AEH2835" s="8"/>
      <c r="AEI2835" s="8"/>
      <c r="AEJ2835" s="8"/>
      <c r="AEK2835" s="8"/>
      <c r="AEL2835" s="8"/>
      <c r="AEM2835" s="8"/>
      <c r="AEN2835" s="8"/>
      <c r="AEO2835" s="8"/>
      <c r="AEP2835" s="8"/>
      <c r="AEQ2835" s="8"/>
      <c r="AER2835" s="8"/>
      <c r="AES2835" s="8"/>
      <c r="AET2835" s="8"/>
      <c r="AEU2835" s="8"/>
      <c r="AEV2835" s="8"/>
      <c r="AEW2835" s="8"/>
      <c r="AEX2835" s="8"/>
      <c r="AEY2835" s="8"/>
      <c r="AEZ2835" s="8"/>
      <c r="AFA2835" s="8"/>
      <c r="AFB2835" s="8"/>
      <c r="AFC2835" s="8"/>
      <c r="AFD2835" s="8"/>
      <c r="AFE2835" s="8"/>
      <c r="AFF2835" s="8"/>
      <c r="AFG2835" s="8"/>
      <c r="AFH2835" s="8"/>
      <c r="AFI2835" s="8"/>
      <c r="AFJ2835" s="8"/>
      <c r="AFK2835" s="8"/>
      <c r="AFL2835" s="8"/>
      <c r="AFM2835" s="8"/>
      <c r="AFN2835" s="8"/>
      <c r="AFO2835" s="8"/>
      <c r="AFP2835" s="8"/>
      <c r="AFQ2835" s="8"/>
      <c r="AFR2835" s="8"/>
      <c r="AFS2835" s="8"/>
      <c r="AFT2835" s="8"/>
      <c r="AFU2835" s="8"/>
      <c r="AFV2835" s="8"/>
      <c r="AFW2835" s="8"/>
      <c r="AFX2835" s="8"/>
      <c r="AFY2835" s="8"/>
      <c r="AFZ2835" s="8"/>
      <c r="AGA2835" s="8"/>
      <c r="AGB2835" s="8"/>
      <c r="AGC2835" s="8"/>
      <c r="AGD2835" s="8"/>
      <c r="AGE2835" s="8"/>
      <c r="AGF2835" s="8"/>
      <c r="AGG2835" s="8"/>
      <c r="AGH2835" s="8"/>
      <c r="AGI2835" s="8"/>
      <c r="AGJ2835" s="8"/>
      <c r="AGK2835" s="8"/>
      <c r="AGL2835" s="8"/>
      <c r="AGM2835" s="8"/>
      <c r="AGN2835" s="8"/>
      <c r="AGO2835" s="8"/>
      <c r="AGP2835" s="8"/>
      <c r="AGQ2835" s="8"/>
      <c r="AGR2835" s="8"/>
      <c r="AGS2835" s="8"/>
      <c r="AGT2835" s="8"/>
      <c r="AGU2835" s="8"/>
      <c r="AGV2835" s="8"/>
      <c r="AGW2835" s="8"/>
      <c r="AGX2835" s="8"/>
      <c r="AGY2835" s="8"/>
      <c r="AGZ2835" s="8"/>
      <c r="AHA2835" s="8"/>
      <c r="AHB2835" s="8"/>
      <c r="AHC2835" s="8"/>
      <c r="AHD2835" s="8"/>
      <c r="AHE2835" s="8"/>
      <c r="AHF2835" s="8"/>
      <c r="AHG2835" s="8"/>
      <c r="AHH2835" s="8"/>
      <c r="AHI2835" s="8"/>
      <c r="AHJ2835" s="8"/>
      <c r="AHK2835" s="8"/>
      <c r="AHL2835" s="8"/>
      <c r="AHM2835" s="8"/>
      <c r="AHN2835" s="8"/>
      <c r="AHO2835" s="8"/>
      <c r="AHP2835" s="8"/>
      <c r="AHQ2835" s="8"/>
      <c r="AHR2835" s="8"/>
      <c r="AHS2835" s="8"/>
      <c r="AHT2835" s="8"/>
      <c r="AHU2835" s="8"/>
      <c r="AHV2835" s="8"/>
      <c r="AHW2835" s="8"/>
      <c r="AHX2835" s="8"/>
      <c r="AHY2835" s="8"/>
      <c r="AHZ2835" s="8"/>
      <c r="AIA2835" s="8"/>
      <c r="AIB2835" s="8"/>
      <c r="AIC2835" s="8"/>
      <c r="AID2835" s="8"/>
      <c r="AIE2835" s="8"/>
      <c r="AIF2835" s="8"/>
      <c r="AIG2835" s="8"/>
      <c r="AIH2835" s="8"/>
      <c r="AII2835" s="8"/>
      <c r="AIJ2835" s="8"/>
      <c r="AIK2835" s="8"/>
      <c r="AIL2835" s="8"/>
      <c r="AIM2835" s="8"/>
      <c r="AIN2835" s="8"/>
      <c r="AIO2835" s="8"/>
      <c r="AIP2835" s="8"/>
      <c r="AIQ2835" s="8"/>
      <c r="AIR2835" s="8"/>
      <c r="AIS2835" s="8"/>
      <c r="AIT2835" s="8"/>
      <c r="AIU2835" s="8"/>
      <c r="AIV2835" s="8"/>
      <c r="AIW2835" s="8"/>
      <c r="AIX2835" s="8"/>
      <c r="AIY2835" s="8"/>
      <c r="AIZ2835" s="8"/>
      <c r="AJA2835" s="8"/>
      <c r="AJB2835" s="8"/>
      <c r="AJC2835" s="8"/>
      <c r="AJD2835" s="8"/>
      <c r="AJE2835" s="8"/>
      <c r="AJF2835" s="8"/>
      <c r="AJG2835" s="8"/>
      <c r="AJH2835" s="8"/>
      <c r="AJI2835" s="8"/>
      <c r="AJJ2835" s="8"/>
      <c r="AJK2835" s="8"/>
      <c r="AJL2835" s="8"/>
      <c r="AJM2835" s="8"/>
      <c r="AJN2835" s="8"/>
      <c r="AJO2835" s="8"/>
      <c r="AJP2835" s="8"/>
      <c r="AJQ2835" s="8"/>
      <c r="AJR2835" s="8"/>
      <c r="AJS2835" s="8"/>
      <c r="AJT2835" s="8"/>
      <c r="AJU2835" s="8"/>
      <c r="AJV2835" s="8"/>
      <c r="AJW2835" s="8"/>
      <c r="AJX2835" s="8"/>
      <c r="AJY2835" s="8"/>
      <c r="AJZ2835" s="8"/>
      <c r="AKA2835" s="8"/>
      <c r="AKB2835" s="8"/>
      <c r="AKC2835" s="8"/>
      <c r="AKD2835" s="8"/>
      <c r="AKE2835" s="8"/>
      <c r="AKF2835" s="8"/>
      <c r="AKG2835" s="8"/>
      <c r="AKH2835" s="8"/>
      <c r="AKI2835" s="8"/>
      <c r="AKJ2835" s="8"/>
      <c r="AKK2835" s="8"/>
      <c r="AKL2835" s="8"/>
      <c r="AKM2835" s="8"/>
      <c r="AKN2835" s="8"/>
      <c r="AKO2835" s="8"/>
      <c r="AKP2835" s="8"/>
      <c r="AKQ2835" s="8"/>
      <c r="AKR2835" s="8"/>
      <c r="AKS2835" s="8"/>
      <c r="AKT2835" s="8"/>
      <c r="AKU2835" s="8"/>
      <c r="AKV2835" s="8"/>
      <c r="AKW2835" s="8"/>
      <c r="AKX2835" s="8"/>
      <c r="AKY2835" s="8"/>
      <c r="AKZ2835" s="8"/>
      <c r="ALA2835" s="8"/>
      <c r="ALB2835" s="8"/>
      <c r="ALC2835" s="8"/>
      <c r="ALD2835" s="8"/>
      <c r="ALE2835" s="8"/>
      <c r="ALF2835" s="8"/>
      <c r="ALG2835" s="8"/>
      <c r="ALH2835" s="8"/>
      <c r="ALI2835" s="8"/>
      <c r="ALJ2835" s="8"/>
      <c r="ALK2835" s="8"/>
      <c r="ALL2835" s="8"/>
      <c r="ALM2835" s="8"/>
      <c r="ALN2835" s="8"/>
      <c r="ALO2835" s="8"/>
      <c r="ALP2835" s="8"/>
      <c r="ALQ2835" s="8"/>
      <c r="ALR2835" s="8"/>
      <c r="ALS2835" s="8"/>
      <c r="ALT2835" s="8"/>
      <c r="ALU2835" s="8"/>
      <c r="ALV2835" s="8"/>
      <c r="ALW2835" s="8"/>
      <c r="ALX2835" s="8"/>
      <c r="ALY2835" s="8"/>
      <c r="ALZ2835" s="8"/>
      <c r="AMA2835" s="8"/>
      <c r="AMB2835" s="8"/>
      <c r="AMC2835" s="8"/>
      <c r="AMD2835" s="8"/>
      <c r="AME2835" s="8"/>
      <c r="AMF2835" s="8"/>
      <c r="AMG2835" s="8"/>
      <c r="AMH2835" s="8"/>
      <c r="AMI2835" s="8"/>
      <c r="AMJ2835" s="8"/>
      <c r="AMK2835" s="8"/>
      <c r="AML2835" s="8"/>
      <c r="AMM2835" s="8"/>
      <c r="AMN2835" s="8"/>
      <c r="AMO2835" s="8"/>
      <c r="AMP2835" s="8"/>
      <c r="AMQ2835" s="8"/>
      <c r="AMR2835" s="8"/>
      <c r="AMS2835" s="8"/>
      <c r="AMT2835" s="8"/>
      <c r="AMU2835" s="8"/>
      <c r="AMV2835" s="8"/>
      <c r="AMW2835" s="8"/>
      <c r="AMX2835" s="8"/>
      <c r="AMY2835" s="8"/>
      <c r="AMZ2835" s="8"/>
      <c r="ANA2835" s="8"/>
      <c r="ANB2835" s="8"/>
      <c r="ANC2835" s="8"/>
      <c r="AND2835" s="8"/>
      <c r="ANE2835" s="8"/>
      <c r="ANF2835" s="8"/>
      <c r="ANG2835" s="8"/>
      <c r="ANH2835" s="8"/>
      <c r="ANI2835" s="8"/>
      <c r="ANJ2835" s="8"/>
      <c r="ANK2835" s="8"/>
      <c r="ANL2835" s="8"/>
      <c r="ANM2835" s="8"/>
      <c r="ANN2835" s="8"/>
      <c r="ANO2835" s="8"/>
      <c r="ANP2835" s="8"/>
      <c r="ANQ2835" s="8"/>
      <c r="ANR2835" s="8"/>
      <c r="ANS2835" s="8"/>
      <c r="ANT2835" s="8"/>
      <c r="ANU2835" s="8"/>
      <c r="ANV2835" s="8"/>
      <c r="ANW2835" s="8"/>
      <c r="ANX2835" s="8"/>
      <c r="ANY2835" s="8"/>
      <c r="ANZ2835" s="8"/>
      <c r="AOA2835" s="8"/>
      <c r="AOB2835" s="8"/>
      <c r="AOC2835" s="8"/>
      <c r="AOD2835" s="8"/>
      <c r="AOE2835" s="8"/>
      <c r="AOF2835" s="8"/>
      <c r="AOG2835" s="8"/>
      <c r="AOH2835" s="8"/>
      <c r="AOI2835" s="8"/>
      <c r="AOJ2835" s="8"/>
      <c r="AOK2835" s="8"/>
      <c r="AOL2835" s="8"/>
      <c r="AOM2835" s="8"/>
      <c r="AON2835" s="8"/>
      <c r="AOO2835" s="8"/>
      <c r="AOP2835" s="8"/>
      <c r="AOQ2835" s="8"/>
      <c r="AOR2835" s="8"/>
      <c r="AOS2835" s="8"/>
      <c r="AOT2835" s="8"/>
      <c r="AOU2835" s="8"/>
      <c r="AOV2835" s="8"/>
      <c r="AOW2835" s="8"/>
      <c r="AOX2835" s="8"/>
      <c r="AOY2835" s="8"/>
      <c r="AOZ2835" s="8"/>
      <c r="APA2835" s="8"/>
      <c r="APB2835" s="8"/>
      <c r="APC2835" s="8"/>
      <c r="APD2835" s="8"/>
      <c r="APE2835" s="8"/>
      <c r="APF2835" s="8"/>
      <c r="APG2835" s="8"/>
      <c r="APH2835" s="8"/>
      <c r="API2835" s="8"/>
      <c r="APJ2835" s="8"/>
      <c r="APK2835" s="8"/>
      <c r="APL2835" s="8"/>
      <c r="APM2835" s="8"/>
      <c r="APN2835" s="8"/>
      <c r="APO2835" s="8"/>
      <c r="APP2835" s="8"/>
      <c r="APQ2835" s="8"/>
      <c r="APR2835" s="8"/>
      <c r="APS2835" s="8"/>
      <c r="APT2835" s="8"/>
      <c r="APU2835" s="8"/>
      <c r="APV2835" s="8"/>
      <c r="APW2835" s="8"/>
      <c r="APX2835" s="8"/>
      <c r="APY2835" s="8"/>
      <c r="APZ2835" s="8"/>
      <c r="AQA2835" s="8"/>
      <c r="AQB2835" s="8"/>
      <c r="AQC2835" s="8"/>
      <c r="AQD2835" s="8"/>
      <c r="AQE2835" s="8"/>
      <c r="AQF2835" s="8"/>
      <c r="AQG2835" s="8"/>
      <c r="AQH2835" s="8"/>
      <c r="AQI2835" s="8"/>
      <c r="AQJ2835" s="8"/>
      <c r="AQK2835" s="8"/>
      <c r="AQL2835" s="8"/>
      <c r="AQM2835" s="8"/>
      <c r="AQN2835" s="8"/>
      <c r="AQO2835" s="8"/>
      <c r="AQP2835" s="8"/>
      <c r="AQQ2835" s="8"/>
      <c r="AQR2835" s="8"/>
      <c r="AQS2835" s="8"/>
      <c r="AQT2835" s="8"/>
      <c r="AQU2835" s="8"/>
      <c r="AQV2835" s="8"/>
      <c r="AQW2835" s="8"/>
      <c r="AQX2835" s="8"/>
      <c r="AQY2835" s="8"/>
      <c r="AQZ2835" s="8"/>
      <c r="ARA2835" s="8"/>
      <c r="ARB2835" s="8"/>
      <c r="ARC2835" s="8"/>
      <c r="ARD2835" s="8"/>
      <c r="ARE2835" s="8"/>
      <c r="ARF2835" s="8"/>
      <c r="ARG2835" s="8"/>
      <c r="ARH2835" s="8"/>
      <c r="ARI2835" s="8"/>
      <c r="ARJ2835" s="8"/>
      <c r="ARK2835" s="8"/>
      <c r="ARL2835" s="8"/>
      <c r="ARM2835" s="8"/>
      <c r="ARN2835" s="8"/>
      <c r="ARO2835" s="8"/>
      <c r="ARP2835" s="8"/>
      <c r="ARQ2835" s="8"/>
      <c r="ARR2835" s="8"/>
      <c r="ARS2835" s="8"/>
      <c r="ART2835" s="8"/>
      <c r="ARU2835" s="8"/>
      <c r="ARV2835" s="8"/>
      <c r="ARW2835" s="8"/>
      <c r="ARX2835" s="8"/>
      <c r="ARY2835" s="8"/>
      <c r="ARZ2835" s="8"/>
      <c r="ASA2835" s="8"/>
      <c r="ASB2835" s="8"/>
      <c r="ASC2835" s="8"/>
      <c r="ASD2835" s="8"/>
      <c r="ASE2835" s="8"/>
      <c r="ASF2835" s="8"/>
      <c r="ASG2835" s="8"/>
      <c r="ASH2835" s="8"/>
      <c r="ASI2835" s="8"/>
      <c r="ASJ2835" s="8"/>
      <c r="ASK2835" s="8"/>
      <c r="ASL2835" s="8"/>
      <c r="ASM2835" s="8"/>
      <c r="ASN2835" s="8"/>
      <c r="ASO2835" s="8"/>
      <c r="ASP2835" s="8"/>
      <c r="ASQ2835" s="8"/>
      <c r="ASR2835" s="8"/>
      <c r="ASS2835" s="8"/>
      <c r="AST2835" s="8"/>
      <c r="ASU2835" s="8"/>
      <c r="ASV2835" s="8"/>
      <c r="ASW2835" s="8"/>
      <c r="ASX2835" s="8"/>
      <c r="ASY2835" s="8"/>
      <c r="ASZ2835" s="8"/>
      <c r="ATA2835" s="8"/>
      <c r="ATB2835" s="8"/>
      <c r="ATC2835" s="8"/>
      <c r="ATD2835" s="8"/>
      <c r="ATE2835" s="8"/>
      <c r="ATF2835" s="8"/>
      <c r="ATG2835" s="8"/>
      <c r="ATH2835" s="8"/>
      <c r="ATI2835" s="8"/>
      <c r="ATJ2835" s="8"/>
      <c r="ATK2835" s="8"/>
      <c r="ATL2835" s="8"/>
      <c r="ATM2835" s="8"/>
      <c r="ATN2835" s="8"/>
      <c r="ATO2835" s="8"/>
      <c r="ATP2835" s="8"/>
      <c r="ATQ2835" s="8"/>
      <c r="ATR2835" s="8"/>
      <c r="ATS2835" s="8"/>
      <c r="ATT2835" s="8"/>
      <c r="ATU2835" s="8"/>
      <c r="ATV2835" s="8"/>
      <c r="ATW2835" s="8"/>
      <c r="ATX2835" s="8"/>
      <c r="ATY2835" s="8"/>
      <c r="ATZ2835" s="8"/>
      <c r="AUA2835" s="8"/>
      <c r="AUB2835" s="8"/>
      <c r="AUC2835" s="8"/>
      <c r="AUD2835" s="8"/>
      <c r="AUE2835" s="8"/>
      <c r="AUF2835" s="8"/>
      <c r="AUG2835" s="8"/>
      <c r="AUH2835" s="8"/>
      <c r="AUI2835" s="8"/>
      <c r="AUJ2835" s="8"/>
      <c r="AUK2835" s="8"/>
      <c r="AUL2835" s="8"/>
      <c r="AUM2835" s="8"/>
      <c r="AUN2835" s="8"/>
      <c r="AUO2835" s="8"/>
      <c r="AUP2835" s="8"/>
      <c r="AUQ2835" s="8"/>
      <c r="AUR2835" s="8"/>
      <c r="AUS2835" s="8"/>
      <c r="AUT2835" s="8"/>
      <c r="AUU2835" s="8"/>
      <c r="AUV2835" s="8"/>
      <c r="AUW2835" s="8"/>
      <c r="AUX2835" s="8"/>
      <c r="AUY2835" s="8"/>
      <c r="AUZ2835" s="8"/>
      <c r="AVA2835" s="8"/>
      <c r="AVB2835" s="8"/>
      <c r="AVC2835" s="8"/>
      <c r="AVD2835" s="8"/>
      <c r="AVE2835" s="8"/>
      <c r="AVF2835" s="8"/>
      <c r="AVG2835" s="8"/>
      <c r="AVH2835" s="8"/>
      <c r="AVI2835" s="8"/>
      <c r="AVJ2835" s="8"/>
      <c r="AVK2835" s="8"/>
      <c r="AVL2835" s="8"/>
      <c r="AVM2835" s="8"/>
      <c r="AVN2835" s="8"/>
      <c r="AVO2835" s="8"/>
      <c r="AVP2835" s="8"/>
      <c r="AVQ2835" s="8"/>
      <c r="AVR2835" s="8"/>
      <c r="AVS2835" s="8"/>
      <c r="AVT2835" s="8"/>
      <c r="AVU2835" s="8"/>
      <c r="AVV2835" s="8"/>
      <c r="AVW2835" s="8"/>
      <c r="AVX2835" s="8"/>
      <c r="AVY2835" s="8"/>
      <c r="AVZ2835" s="8"/>
      <c r="AWA2835" s="8"/>
      <c r="AWB2835" s="8"/>
      <c r="AWC2835" s="8"/>
      <c r="AWD2835" s="8"/>
      <c r="AWE2835" s="8"/>
      <c r="AWF2835" s="8"/>
      <c r="AWG2835" s="8"/>
      <c r="AWH2835" s="8"/>
      <c r="AWI2835" s="8"/>
      <c r="AWJ2835" s="8"/>
      <c r="AWK2835" s="8"/>
      <c r="AWL2835" s="8"/>
      <c r="AWM2835" s="8"/>
      <c r="AWN2835" s="8"/>
      <c r="AWO2835" s="8"/>
      <c r="AWP2835" s="8"/>
      <c r="AWQ2835" s="8"/>
      <c r="AWR2835" s="8"/>
      <c r="AWS2835" s="8"/>
      <c r="AWT2835" s="8"/>
      <c r="AWU2835" s="8"/>
      <c r="AWV2835" s="8"/>
      <c r="AWW2835" s="8"/>
      <c r="AWX2835" s="8"/>
      <c r="AWY2835" s="8"/>
      <c r="AWZ2835" s="8"/>
      <c r="AXA2835" s="8"/>
      <c r="AXB2835" s="8"/>
      <c r="AXC2835" s="8"/>
      <c r="AXD2835" s="8"/>
      <c r="AXE2835" s="8"/>
      <c r="AXF2835" s="8"/>
      <c r="AXG2835" s="8"/>
      <c r="AXH2835" s="8"/>
      <c r="AXI2835" s="8"/>
      <c r="AXJ2835" s="8"/>
      <c r="AXK2835" s="8"/>
      <c r="AXL2835" s="8"/>
      <c r="AXM2835" s="8"/>
      <c r="AXN2835" s="8"/>
      <c r="AXO2835" s="8"/>
      <c r="AXP2835" s="8"/>
      <c r="AXQ2835" s="8"/>
      <c r="AXR2835" s="8"/>
      <c r="AXS2835" s="8"/>
      <c r="AXT2835" s="8"/>
      <c r="AXU2835" s="8"/>
      <c r="AXV2835" s="8"/>
      <c r="AXW2835" s="8"/>
      <c r="AXX2835" s="8"/>
      <c r="AXY2835" s="8"/>
      <c r="AXZ2835" s="8"/>
      <c r="AYA2835" s="8"/>
      <c r="AYB2835" s="8"/>
      <c r="AYC2835" s="8"/>
      <c r="AYD2835" s="8"/>
      <c r="AYE2835" s="8"/>
      <c r="AYF2835" s="8"/>
      <c r="AYG2835" s="8"/>
      <c r="AYH2835" s="8"/>
      <c r="AYI2835" s="8"/>
      <c r="AYJ2835" s="8"/>
      <c r="AYK2835" s="8"/>
      <c r="AYL2835" s="8"/>
      <c r="AYM2835" s="8"/>
      <c r="AYN2835" s="8"/>
      <c r="AYO2835" s="8"/>
      <c r="AYP2835" s="8"/>
      <c r="AYQ2835" s="8"/>
      <c r="AYR2835" s="8"/>
      <c r="AYS2835" s="8"/>
      <c r="AYT2835" s="8"/>
      <c r="AYU2835" s="8"/>
      <c r="AYV2835" s="8"/>
      <c r="AYW2835" s="8"/>
      <c r="AYX2835" s="8"/>
      <c r="AYY2835" s="8"/>
      <c r="AYZ2835" s="8"/>
      <c r="AZA2835" s="8"/>
      <c r="AZB2835" s="8"/>
      <c r="AZC2835" s="8"/>
      <c r="AZD2835" s="8"/>
      <c r="AZE2835" s="8"/>
      <c r="AZF2835" s="8"/>
      <c r="AZG2835" s="8"/>
      <c r="AZH2835" s="8"/>
      <c r="AZI2835" s="8"/>
      <c r="AZJ2835" s="8"/>
      <c r="AZK2835" s="8"/>
      <c r="AZL2835" s="8"/>
      <c r="AZM2835" s="8"/>
      <c r="AZN2835" s="8"/>
      <c r="AZO2835" s="8"/>
      <c r="AZP2835" s="8"/>
      <c r="AZQ2835" s="8"/>
      <c r="AZR2835" s="8"/>
      <c r="AZS2835" s="8"/>
      <c r="AZT2835" s="8"/>
      <c r="AZU2835" s="8"/>
      <c r="AZV2835" s="8"/>
      <c r="AZW2835" s="8"/>
      <c r="AZX2835" s="8"/>
      <c r="AZY2835" s="8"/>
      <c r="AZZ2835" s="8"/>
      <c r="BAA2835" s="8"/>
      <c r="BAB2835" s="8"/>
      <c r="BAC2835" s="8"/>
      <c r="BAD2835" s="8"/>
      <c r="BAE2835" s="8"/>
      <c r="BAF2835" s="8"/>
      <c r="BAG2835" s="8"/>
      <c r="BAH2835" s="8"/>
      <c r="BAI2835" s="8"/>
      <c r="BAJ2835" s="8"/>
      <c r="BAK2835" s="8"/>
      <c r="BAL2835" s="8"/>
      <c r="BAM2835" s="8"/>
      <c r="BAN2835" s="8"/>
      <c r="BAO2835" s="8"/>
      <c r="BAP2835" s="8"/>
      <c r="BAQ2835" s="8"/>
      <c r="BAR2835" s="8"/>
      <c r="BAS2835" s="8"/>
      <c r="BAT2835" s="8"/>
      <c r="BAU2835" s="8"/>
      <c r="BAV2835" s="8"/>
      <c r="BAW2835" s="8"/>
      <c r="BAX2835" s="8"/>
      <c r="BAY2835" s="8"/>
      <c r="BAZ2835" s="8"/>
      <c r="BBA2835" s="8"/>
      <c r="BBB2835" s="8"/>
      <c r="BBC2835" s="8"/>
      <c r="BBD2835" s="8"/>
      <c r="BBE2835" s="8"/>
      <c r="BBF2835" s="8"/>
      <c r="BBG2835" s="8"/>
      <c r="BBH2835" s="8"/>
      <c r="BBI2835" s="8"/>
      <c r="BBJ2835" s="8"/>
      <c r="BBK2835" s="8"/>
      <c r="BBL2835" s="8"/>
      <c r="BBM2835" s="8"/>
      <c r="BBN2835" s="8"/>
      <c r="BBO2835" s="8"/>
      <c r="BBP2835" s="8"/>
      <c r="BBQ2835" s="8"/>
      <c r="BBR2835" s="8"/>
      <c r="BBS2835" s="8"/>
      <c r="BBT2835" s="8"/>
      <c r="BBU2835" s="8"/>
      <c r="BBV2835" s="8"/>
      <c r="BBW2835" s="8"/>
      <c r="BBX2835" s="8"/>
      <c r="BBY2835" s="8"/>
      <c r="BBZ2835" s="8"/>
      <c r="BCA2835" s="8"/>
      <c r="BCB2835" s="8"/>
      <c r="BCC2835" s="8"/>
      <c r="BCD2835" s="8"/>
      <c r="BCE2835" s="8"/>
      <c r="BCF2835" s="8"/>
      <c r="BCG2835" s="8"/>
      <c r="BCH2835" s="8"/>
      <c r="BCI2835" s="8"/>
      <c r="BCJ2835" s="8"/>
      <c r="BCK2835" s="8"/>
      <c r="BCL2835" s="8"/>
      <c r="BCM2835" s="8"/>
      <c r="BCN2835" s="8"/>
      <c r="BCO2835" s="8"/>
      <c r="BCP2835" s="8"/>
      <c r="BCQ2835" s="8"/>
      <c r="BCR2835" s="8"/>
      <c r="BCS2835" s="8"/>
      <c r="BCT2835" s="8"/>
      <c r="BCU2835" s="8"/>
      <c r="BCV2835" s="8"/>
      <c r="BCW2835" s="8"/>
      <c r="BCX2835" s="8"/>
      <c r="BCY2835" s="8"/>
      <c r="BCZ2835" s="8"/>
      <c r="BDA2835" s="8"/>
      <c r="BDB2835" s="8"/>
      <c r="BDC2835" s="8"/>
      <c r="BDD2835" s="8"/>
      <c r="BDE2835" s="8"/>
      <c r="BDF2835" s="8"/>
      <c r="BDG2835" s="8"/>
      <c r="BDH2835" s="8"/>
      <c r="BDI2835" s="8"/>
      <c r="BDJ2835" s="8"/>
      <c r="BDK2835" s="8"/>
      <c r="BDL2835" s="8"/>
      <c r="BDM2835" s="8"/>
      <c r="BDN2835" s="8"/>
      <c r="BDO2835" s="8"/>
      <c r="BDP2835" s="8"/>
      <c r="BDQ2835" s="8"/>
      <c r="BDR2835" s="8"/>
      <c r="BDS2835" s="8"/>
      <c r="BDT2835" s="8"/>
      <c r="BDU2835" s="8"/>
      <c r="BDV2835" s="8"/>
      <c r="BDW2835" s="8"/>
      <c r="BDX2835" s="8"/>
      <c r="BDY2835" s="8"/>
      <c r="BDZ2835" s="8"/>
      <c r="BEA2835" s="8"/>
      <c r="BEB2835" s="8"/>
      <c r="BEC2835" s="8"/>
      <c r="BED2835" s="8"/>
      <c r="BEE2835" s="8"/>
      <c r="BEF2835" s="8"/>
      <c r="BEG2835" s="8"/>
      <c r="BEH2835" s="8"/>
      <c r="BEI2835" s="8"/>
      <c r="BEJ2835" s="8"/>
      <c r="BEK2835" s="8"/>
      <c r="BEL2835" s="8"/>
      <c r="BEM2835" s="8"/>
      <c r="BEN2835" s="8"/>
      <c r="BEO2835" s="8"/>
      <c r="BEP2835" s="8"/>
      <c r="BEQ2835" s="8"/>
      <c r="BER2835" s="8"/>
      <c r="BES2835" s="8"/>
      <c r="BET2835" s="8"/>
      <c r="BEU2835" s="8"/>
      <c r="BEV2835" s="8"/>
      <c r="BEW2835" s="8"/>
      <c r="BEX2835" s="8"/>
      <c r="BEY2835" s="8"/>
      <c r="BEZ2835" s="8"/>
      <c r="BFA2835" s="8"/>
      <c r="BFB2835" s="8"/>
      <c r="BFC2835" s="8"/>
      <c r="BFD2835" s="8"/>
      <c r="BFE2835" s="8"/>
      <c r="BFF2835" s="8"/>
      <c r="BFG2835" s="8"/>
      <c r="BFH2835" s="8"/>
      <c r="BFI2835" s="8"/>
      <c r="BFJ2835" s="8"/>
      <c r="BFK2835" s="8"/>
      <c r="BFL2835" s="8"/>
      <c r="BFM2835" s="8"/>
      <c r="BFN2835" s="8"/>
      <c r="BFO2835" s="8"/>
      <c r="BFP2835" s="8"/>
      <c r="BFQ2835" s="8"/>
      <c r="BFR2835" s="8"/>
      <c r="BFS2835" s="8"/>
      <c r="BFT2835" s="8"/>
      <c r="BFU2835" s="8"/>
      <c r="BFV2835" s="8"/>
      <c r="BFW2835" s="8"/>
      <c r="BFX2835" s="8"/>
      <c r="BFY2835" s="8"/>
      <c r="BFZ2835" s="8"/>
      <c r="BGA2835" s="8"/>
      <c r="BGB2835" s="8"/>
      <c r="BGC2835" s="8"/>
      <c r="BGD2835" s="8"/>
      <c r="BGE2835" s="8"/>
      <c r="BGF2835" s="8"/>
      <c r="BGG2835" s="8"/>
      <c r="BGH2835" s="8"/>
      <c r="BGI2835" s="8"/>
      <c r="BGJ2835" s="8"/>
      <c r="BGK2835" s="8"/>
      <c r="BGL2835" s="8"/>
      <c r="BGM2835" s="8"/>
      <c r="BGN2835" s="8"/>
      <c r="BGO2835" s="8"/>
      <c r="BGP2835" s="8"/>
      <c r="BGQ2835" s="8"/>
      <c r="BGR2835" s="8"/>
      <c r="BGS2835" s="8"/>
      <c r="BGT2835" s="8"/>
      <c r="BGU2835" s="8"/>
      <c r="BGV2835" s="8"/>
      <c r="BGW2835" s="8"/>
      <c r="BGX2835" s="8"/>
      <c r="BGY2835" s="8"/>
      <c r="BGZ2835" s="8"/>
      <c r="BHA2835" s="8"/>
      <c r="BHB2835" s="8"/>
      <c r="BHC2835" s="8"/>
      <c r="BHD2835" s="8"/>
      <c r="BHE2835" s="8"/>
      <c r="BHF2835" s="8"/>
      <c r="BHG2835" s="8"/>
      <c r="BHH2835" s="8"/>
      <c r="BHI2835" s="8"/>
      <c r="BHJ2835" s="8"/>
      <c r="BHK2835" s="8"/>
      <c r="BHL2835" s="8"/>
      <c r="BHM2835" s="8"/>
      <c r="BHN2835" s="8"/>
      <c r="BHO2835" s="8"/>
      <c r="BHP2835" s="8"/>
      <c r="BHQ2835" s="8"/>
      <c r="BHR2835" s="8"/>
      <c r="BHS2835" s="8"/>
      <c r="BHT2835" s="8"/>
      <c r="BHU2835" s="8"/>
      <c r="BHV2835" s="8"/>
      <c r="BHW2835" s="8"/>
      <c r="BHX2835" s="8"/>
      <c r="BHY2835" s="8"/>
      <c r="BHZ2835" s="8"/>
      <c r="BIA2835" s="8"/>
      <c r="BIB2835" s="8"/>
      <c r="BIC2835" s="8"/>
      <c r="BID2835" s="8"/>
      <c r="BIE2835" s="8"/>
      <c r="BIF2835" s="8"/>
      <c r="BIG2835" s="8"/>
      <c r="BIH2835" s="8"/>
      <c r="BII2835" s="8"/>
      <c r="BIJ2835" s="8"/>
      <c r="BIK2835" s="8"/>
      <c r="BIL2835" s="8"/>
      <c r="BIM2835" s="8"/>
      <c r="BIN2835" s="8"/>
      <c r="BIO2835" s="8"/>
      <c r="BIP2835" s="8"/>
      <c r="BIQ2835" s="8"/>
      <c r="BIR2835" s="8"/>
      <c r="BIS2835" s="8"/>
      <c r="BIT2835" s="8"/>
      <c r="BIU2835" s="8"/>
      <c r="BIV2835" s="8"/>
      <c r="BIW2835" s="8"/>
      <c r="BIX2835" s="8"/>
      <c r="BIY2835" s="8"/>
      <c r="BIZ2835" s="8"/>
      <c r="BJA2835" s="8"/>
      <c r="BJB2835" s="8"/>
      <c r="BJC2835" s="8"/>
      <c r="BJD2835" s="8"/>
      <c r="BJE2835" s="8"/>
      <c r="BJF2835" s="8"/>
      <c r="BJG2835" s="8"/>
      <c r="BJH2835" s="8"/>
      <c r="BJI2835" s="8"/>
      <c r="BJJ2835" s="8"/>
      <c r="BJK2835" s="8"/>
      <c r="BJL2835" s="8"/>
      <c r="BJM2835" s="8"/>
      <c r="BJN2835" s="8"/>
      <c r="BJO2835" s="8"/>
      <c r="BJP2835" s="8"/>
      <c r="BJQ2835" s="8"/>
      <c r="BJR2835" s="8"/>
      <c r="BJS2835" s="8"/>
      <c r="BJT2835" s="8"/>
      <c r="BJU2835" s="8"/>
      <c r="BJV2835" s="8"/>
      <c r="BJW2835" s="8"/>
      <c r="BJX2835" s="8"/>
      <c r="BJY2835" s="8"/>
      <c r="BJZ2835" s="8"/>
      <c r="BKA2835" s="8"/>
      <c r="BKB2835" s="8"/>
      <c r="BKC2835" s="8"/>
      <c r="BKD2835" s="8"/>
      <c r="BKE2835" s="8"/>
      <c r="BKF2835" s="8"/>
      <c r="BKG2835" s="8"/>
      <c r="BKH2835" s="8"/>
      <c r="BKI2835" s="8"/>
      <c r="BKJ2835" s="8"/>
      <c r="BKK2835" s="8"/>
      <c r="BKL2835" s="8"/>
      <c r="BKM2835" s="8"/>
      <c r="BKN2835" s="8"/>
      <c r="BKO2835" s="8"/>
      <c r="BKP2835" s="8"/>
      <c r="BKQ2835" s="8"/>
      <c r="BKR2835" s="8"/>
      <c r="BKS2835" s="8"/>
      <c r="BKT2835" s="8"/>
      <c r="BKU2835" s="8"/>
      <c r="BKV2835" s="8"/>
      <c r="BKW2835" s="8"/>
      <c r="BKX2835" s="8"/>
      <c r="BKY2835" s="8"/>
      <c r="BKZ2835" s="8"/>
      <c r="BLA2835" s="8"/>
      <c r="BLB2835" s="8"/>
      <c r="BLC2835" s="8"/>
      <c r="BLD2835" s="8"/>
      <c r="BLE2835" s="8"/>
      <c r="BLF2835" s="8"/>
      <c r="BLG2835" s="8"/>
      <c r="BLH2835" s="8"/>
      <c r="BLI2835" s="8"/>
      <c r="BLJ2835" s="8"/>
      <c r="BLK2835" s="8"/>
      <c r="BLL2835" s="8"/>
      <c r="BLM2835" s="8"/>
      <c r="BLN2835" s="8"/>
      <c r="BLO2835" s="8"/>
      <c r="BLP2835" s="8"/>
      <c r="BLQ2835" s="8"/>
      <c r="BLR2835" s="8"/>
      <c r="BLS2835" s="8"/>
      <c r="BLT2835" s="8"/>
      <c r="BLU2835" s="8"/>
      <c r="BLV2835" s="8"/>
      <c r="BLW2835" s="8"/>
      <c r="BLX2835" s="8"/>
      <c r="BLY2835" s="8"/>
      <c r="BLZ2835" s="8"/>
      <c r="BMA2835" s="8"/>
      <c r="BMB2835" s="8"/>
      <c r="BMC2835" s="8"/>
      <c r="BMD2835" s="8"/>
      <c r="BME2835" s="8"/>
      <c r="BMF2835" s="8"/>
      <c r="BMG2835" s="8"/>
      <c r="BMH2835" s="8"/>
      <c r="BMI2835" s="8"/>
      <c r="BMJ2835" s="8"/>
      <c r="BMK2835" s="8"/>
      <c r="BML2835" s="8"/>
      <c r="BMM2835" s="8"/>
      <c r="BMN2835" s="8"/>
      <c r="BMO2835" s="8"/>
      <c r="BMP2835" s="8"/>
      <c r="BMQ2835" s="8"/>
      <c r="BMR2835" s="8"/>
      <c r="BMS2835" s="8"/>
      <c r="BMT2835" s="8"/>
      <c r="BMU2835" s="8"/>
      <c r="BMV2835" s="8"/>
      <c r="BMW2835" s="8"/>
      <c r="BMX2835" s="8"/>
      <c r="BMY2835" s="8"/>
      <c r="BMZ2835" s="8"/>
      <c r="BNA2835" s="8"/>
      <c r="BNB2835" s="8"/>
      <c r="BNC2835" s="8"/>
      <c r="BND2835" s="8"/>
      <c r="BNE2835" s="8"/>
      <c r="BNF2835" s="8"/>
      <c r="BNG2835" s="8"/>
      <c r="BNH2835" s="8"/>
      <c r="BNI2835" s="8"/>
      <c r="BNJ2835" s="8"/>
      <c r="BNK2835" s="8"/>
      <c r="BNL2835" s="8"/>
      <c r="BNM2835" s="8"/>
      <c r="BNN2835" s="8"/>
      <c r="BNO2835" s="8"/>
      <c r="BNP2835" s="8"/>
      <c r="BNQ2835" s="8"/>
      <c r="BNR2835" s="8"/>
      <c r="BNS2835" s="8"/>
      <c r="BNT2835" s="8"/>
      <c r="BNU2835" s="8"/>
      <c r="BNV2835" s="8"/>
      <c r="BNW2835" s="8"/>
      <c r="BNX2835" s="8"/>
      <c r="BNY2835" s="8"/>
      <c r="BNZ2835" s="8"/>
      <c r="BOA2835" s="8"/>
      <c r="BOB2835" s="8"/>
      <c r="BOC2835" s="8"/>
      <c r="BOD2835" s="8"/>
      <c r="BOE2835" s="8"/>
      <c r="BOF2835" s="8"/>
      <c r="BOG2835" s="8"/>
      <c r="BOH2835" s="8"/>
      <c r="BOI2835" s="8"/>
      <c r="BOJ2835" s="8"/>
      <c r="BOK2835" s="8"/>
      <c r="BOL2835" s="8"/>
      <c r="BOM2835" s="8"/>
      <c r="BON2835" s="8"/>
      <c r="BOO2835" s="8"/>
      <c r="BOP2835" s="8"/>
      <c r="BOQ2835" s="8"/>
      <c r="BOR2835" s="8"/>
      <c r="BOS2835" s="8"/>
      <c r="BOT2835" s="8"/>
      <c r="BOU2835" s="8"/>
      <c r="BOV2835" s="8"/>
      <c r="BOW2835" s="8"/>
      <c r="BOX2835" s="8"/>
      <c r="BOY2835" s="8"/>
      <c r="BOZ2835" s="8"/>
      <c r="BPA2835" s="8"/>
      <c r="BPB2835" s="8"/>
      <c r="BPC2835" s="8"/>
      <c r="BPD2835" s="8"/>
      <c r="BPE2835" s="8"/>
      <c r="BPF2835" s="8"/>
      <c r="BPG2835" s="8"/>
      <c r="BPH2835" s="8"/>
      <c r="BPI2835" s="8"/>
      <c r="BPJ2835" s="8"/>
      <c r="BPK2835" s="8"/>
      <c r="BPL2835" s="8"/>
      <c r="BPM2835" s="8"/>
      <c r="BPN2835" s="8"/>
      <c r="BPO2835" s="8"/>
      <c r="BPP2835" s="8"/>
      <c r="BPQ2835" s="8"/>
      <c r="BPR2835" s="8"/>
      <c r="BPS2835" s="8"/>
      <c r="BPT2835" s="8"/>
      <c r="BPU2835" s="8"/>
      <c r="BPV2835" s="8"/>
      <c r="BPW2835" s="8"/>
      <c r="BPX2835" s="8"/>
      <c r="BPY2835" s="8"/>
      <c r="BPZ2835" s="8"/>
      <c r="BQA2835" s="8"/>
      <c r="BQB2835" s="8"/>
      <c r="BQC2835" s="8"/>
      <c r="BQD2835" s="8"/>
      <c r="BQE2835" s="8"/>
      <c r="BQF2835" s="8"/>
      <c r="BQG2835" s="8"/>
      <c r="BQH2835" s="8"/>
      <c r="BQI2835" s="8"/>
      <c r="BQJ2835" s="8"/>
      <c r="BQK2835" s="8"/>
      <c r="BQL2835" s="8"/>
      <c r="BQM2835" s="8"/>
      <c r="BQN2835" s="8"/>
      <c r="BQO2835" s="8"/>
      <c r="BQP2835" s="8"/>
      <c r="BQQ2835" s="8"/>
      <c r="BQR2835" s="8"/>
      <c r="BQS2835" s="8"/>
      <c r="BQT2835" s="8"/>
      <c r="BQU2835" s="8"/>
      <c r="BQV2835" s="8"/>
      <c r="BQW2835" s="8"/>
      <c r="BQX2835" s="8"/>
      <c r="BQY2835" s="8"/>
      <c r="BQZ2835" s="8"/>
      <c r="BRA2835" s="8"/>
      <c r="BRB2835" s="8"/>
      <c r="BRC2835" s="8"/>
      <c r="BRD2835" s="8"/>
      <c r="BRE2835" s="8"/>
      <c r="BRF2835" s="8"/>
      <c r="BRG2835" s="8"/>
      <c r="BRH2835" s="8"/>
      <c r="BRI2835" s="8"/>
      <c r="BRJ2835" s="8"/>
      <c r="BRK2835" s="8"/>
      <c r="BRL2835" s="8"/>
      <c r="BRM2835" s="8"/>
      <c r="BRN2835" s="8"/>
      <c r="BRO2835" s="8"/>
      <c r="BRP2835" s="8"/>
      <c r="BRQ2835" s="8"/>
      <c r="BRR2835" s="8"/>
      <c r="BRS2835" s="8"/>
      <c r="BRT2835" s="8"/>
      <c r="BRU2835" s="8"/>
      <c r="BRV2835" s="8"/>
      <c r="BRW2835" s="8"/>
      <c r="BRX2835" s="8"/>
      <c r="BRY2835" s="8"/>
      <c r="BRZ2835" s="8"/>
      <c r="BSA2835" s="8"/>
      <c r="BSB2835" s="8"/>
      <c r="BSC2835" s="8"/>
      <c r="BSD2835" s="8"/>
      <c r="BSE2835" s="8"/>
      <c r="BSF2835" s="8"/>
      <c r="BSG2835" s="8"/>
      <c r="BSH2835" s="8"/>
      <c r="BSI2835" s="8"/>
      <c r="BSJ2835" s="8"/>
      <c r="BSK2835" s="8"/>
      <c r="BSL2835" s="8"/>
      <c r="BSM2835" s="8"/>
      <c r="BSN2835" s="8"/>
      <c r="BSO2835" s="8"/>
      <c r="BSP2835" s="8"/>
      <c r="BSQ2835" s="8"/>
      <c r="BSR2835" s="8"/>
      <c r="BSS2835" s="8"/>
      <c r="BST2835" s="8"/>
      <c r="BSU2835" s="8"/>
      <c r="BSV2835" s="8"/>
      <c r="BSW2835" s="8"/>
      <c r="BSX2835" s="8"/>
      <c r="BSY2835" s="8"/>
      <c r="BSZ2835" s="8"/>
      <c r="BTA2835" s="8"/>
      <c r="BTB2835" s="8"/>
      <c r="BTC2835" s="8"/>
      <c r="BTD2835" s="8"/>
      <c r="BTE2835" s="8"/>
      <c r="BTF2835" s="8"/>
      <c r="BTG2835" s="8"/>
      <c r="BTH2835" s="8"/>
      <c r="BTI2835" s="8"/>
      <c r="BTJ2835" s="8"/>
      <c r="BTK2835" s="8"/>
      <c r="BTL2835" s="8"/>
      <c r="BTM2835" s="8"/>
      <c r="BTN2835" s="8"/>
      <c r="BTO2835" s="8"/>
      <c r="BTP2835" s="8"/>
      <c r="BTQ2835" s="8"/>
      <c r="BTR2835" s="8"/>
      <c r="BTS2835" s="8"/>
      <c r="BTT2835" s="8"/>
      <c r="BTU2835" s="8"/>
      <c r="BTV2835" s="8"/>
      <c r="BTW2835" s="8"/>
      <c r="BTX2835" s="8"/>
      <c r="BTY2835" s="8"/>
      <c r="BTZ2835" s="8"/>
      <c r="BUA2835" s="8"/>
      <c r="BUB2835" s="8"/>
      <c r="BUC2835" s="8"/>
      <c r="BUD2835" s="8"/>
      <c r="BUE2835" s="8"/>
      <c r="BUF2835" s="8"/>
      <c r="BUG2835" s="8"/>
      <c r="BUH2835" s="8"/>
      <c r="BUI2835" s="8"/>
      <c r="BUJ2835" s="8"/>
      <c r="BUK2835" s="8"/>
      <c r="BUL2835" s="8"/>
      <c r="BUM2835" s="8"/>
      <c r="BUN2835" s="8"/>
      <c r="BUO2835" s="8"/>
      <c r="BUP2835" s="8"/>
      <c r="BUQ2835" s="8"/>
      <c r="BUR2835" s="8"/>
      <c r="BUS2835" s="8"/>
      <c r="BUT2835" s="8"/>
      <c r="BUU2835" s="8"/>
      <c r="BUV2835" s="8"/>
      <c r="BUW2835" s="8"/>
      <c r="BUX2835" s="8"/>
      <c r="BUY2835" s="8"/>
      <c r="BUZ2835" s="8"/>
      <c r="BVA2835" s="8"/>
      <c r="BVB2835" s="8"/>
      <c r="BVC2835" s="8"/>
      <c r="BVD2835" s="8"/>
      <c r="BVE2835" s="8"/>
      <c r="BVF2835" s="8"/>
      <c r="BVG2835" s="8"/>
      <c r="BVH2835" s="8"/>
      <c r="BVI2835" s="8"/>
      <c r="BVJ2835" s="8"/>
      <c r="BVK2835" s="8"/>
      <c r="BVL2835" s="8"/>
      <c r="BVM2835" s="8"/>
      <c r="BVN2835" s="8"/>
      <c r="BVO2835" s="8"/>
      <c r="BVP2835" s="8"/>
      <c r="BVQ2835" s="8"/>
      <c r="BVR2835" s="8"/>
      <c r="BVS2835" s="8"/>
      <c r="BVT2835" s="8"/>
      <c r="BVU2835" s="8"/>
      <c r="BVV2835" s="8"/>
      <c r="BVW2835" s="8"/>
      <c r="BVX2835" s="8"/>
      <c r="BVY2835" s="8"/>
      <c r="BVZ2835" s="8"/>
      <c r="BWA2835" s="8"/>
      <c r="BWB2835" s="8"/>
      <c r="BWC2835" s="8"/>
      <c r="BWD2835" s="8"/>
      <c r="BWE2835" s="8"/>
      <c r="BWF2835" s="8"/>
      <c r="BWG2835" s="8"/>
      <c r="BWH2835" s="8"/>
      <c r="BWI2835" s="8"/>
      <c r="BWJ2835" s="8"/>
      <c r="BWK2835" s="8"/>
      <c r="BWL2835" s="8"/>
      <c r="BWM2835" s="8"/>
      <c r="BWN2835" s="8"/>
      <c r="BWO2835" s="8"/>
      <c r="BWP2835" s="8"/>
      <c r="BWQ2835" s="8"/>
      <c r="BWR2835" s="8"/>
      <c r="BWS2835" s="8"/>
      <c r="BWT2835" s="8"/>
      <c r="BWU2835" s="8"/>
      <c r="BWV2835" s="8"/>
      <c r="BWW2835" s="8"/>
      <c r="BWX2835" s="8"/>
      <c r="BWY2835" s="8"/>
      <c r="BWZ2835" s="8"/>
      <c r="BXA2835" s="8"/>
      <c r="BXB2835" s="8"/>
      <c r="BXC2835" s="8"/>
      <c r="BXD2835" s="8"/>
      <c r="BXE2835" s="8"/>
      <c r="BXF2835" s="8"/>
      <c r="BXG2835" s="8"/>
      <c r="BXH2835" s="8"/>
      <c r="BXI2835" s="8"/>
      <c r="BXJ2835" s="8"/>
      <c r="BXK2835" s="8"/>
      <c r="BXL2835" s="8"/>
      <c r="BXM2835" s="8"/>
      <c r="BXN2835" s="8"/>
      <c r="BXO2835" s="8"/>
      <c r="BXP2835" s="8"/>
      <c r="BXQ2835" s="8"/>
      <c r="BXR2835" s="8"/>
      <c r="BXS2835" s="8"/>
      <c r="BXT2835" s="8"/>
      <c r="BXU2835" s="8"/>
      <c r="BXV2835" s="8"/>
      <c r="BXW2835" s="8"/>
      <c r="BXX2835" s="8"/>
      <c r="BXY2835" s="8"/>
      <c r="BXZ2835" s="8"/>
      <c r="BYA2835" s="8"/>
      <c r="BYB2835" s="8"/>
      <c r="BYC2835" s="8"/>
      <c r="BYD2835" s="8"/>
      <c r="BYE2835" s="8"/>
      <c r="BYF2835" s="8"/>
      <c r="BYG2835" s="8"/>
      <c r="BYH2835" s="8"/>
      <c r="BYI2835" s="8"/>
      <c r="BYJ2835" s="8"/>
      <c r="BYK2835" s="8"/>
      <c r="BYL2835" s="8"/>
      <c r="BYM2835" s="8"/>
      <c r="BYN2835" s="8"/>
      <c r="BYO2835" s="8"/>
      <c r="BYP2835" s="8"/>
      <c r="BYQ2835" s="8"/>
      <c r="BYR2835" s="8"/>
      <c r="BYS2835" s="8"/>
      <c r="BYT2835" s="8"/>
      <c r="BYU2835" s="8"/>
      <c r="BYV2835" s="8"/>
      <c r="BYW2835" s="8"/>
      <c r="BYX2835" s="8"/>
      <c r="BYY2835" s="8"/>
      <c r="BYZ2835" s="8"/>
      <c r="BZA2835" s="8"/>
      <c r="BZB2835" s="8"/>
      <c r="BZC2835" s="8"/>
      <c r="BZD2835" s="8"/>
      <c r="BZE2835" s="8"/>
      <c r="BZF2835" s="8"/>
      <c r="BZG2835" s="8"/>
      <c r="BZH2835" s="8"/>
      <c r="BZI2835" s="8"/>
      <c r="BZJ2835" s="8"/>
      <c r="BZK2835" s="8"/>
      <c r="BZL2835" s="8"/>
      <c r="BZM2835" s="8"/>
      <c r="BZN2835" s="8"/>
      <c r="BZO2835" s="8"/>
      <c r="BZP2835" s="8"/>
      <c r="BZQ2835" s="8"/>
      <c r="BZR2835" s="8"/>
      <c r="BZS2835" s="8"/>
      <c r="BZT2835" s="8"/>
      <c r="BZU2835" s="8"/>
      <c r="BZV2835" s="8"/>
      <c r="BZW2835" s="8"/>
      <c r="BZX2835" s="8"/>
      <c r="BZY2835" s="8"/>
      <c r="BZZ2835" s="8"/>
      <c r="CAA2835" s="8"/>
      <c r="CAB2835" s="8"/>
      <c r="CAC2835" s="8"/>
      <c r="CAD2835" s="8"/>
      <c r="CAE2835" s="8"/>
      <c r="CAF2835" s="8"/>
      <c r="CAG2835" s="8"/>
      <c r="CAH2835" s="8"/>
      <c r="CAI2835" s="8"/>
      <c r="CAJ2835" s="8"/>
      <c r="CAK2835" s="8"/>
      <c r="CAL2835" s="8"/>
      <c r="CAM2835" s="8"/>
      <c r="CAN2835" s="8"/>
      <c r="CAO2835" s="8"/>
      <c r="CAP2835" s="8"/>
      <c r="CAQ2835" s="8"/>
      <c r="CAR2835" s="8"/>
      <c r="CAS2835" s="8"/>
      <c r="CAT2835" s="8"/>
      <c r="CAU2835" s="8"/>
      <c r="CAV2835" s="8"/>
      <c r="CAW2835" s="8"/>
      <c r="CAX2835" s="8"/>
      <c r="CAY2835" s="8"/>
      <c r="CAZ2835" s="8"/>
      <c r="CBA2835" s="8"/>
      <c r="CBB2835" s="8"/>
      <c r="CBC2835" s="8"/>
      <c r="CBD2835" s="8"/>
      <c r="CBE2835" s="8"/>
      <c r="CBF2835" s="8"/>
      <c r="CBG2835" s="8"/>
      <c r="CBH2835" s="8"/>
      <c r="CBI2835" s="8"/>
      <c r="CBJ2835" s="8"/>
      <c r="CBK2835" s="8"/>
      <c r="CBL2835" s="8"/>
      <c r="CBM2835" s="8"/>
      <c r="CBN2835" s="8"/>
      <c r="CBO2835" s="8"/>
      <c r="CBP2835" s="8"/>
      <c r="CBQ2835" s="8"/>
      <c r="CBR2835" s="8"/>
      <c r="CBS2835" s="8"/>
      <c r="CBT2835" s="8"/>
      <c r="CBU2835" s="8"/>
      <c r="CBV2835" s="8"/>
      <c r="CBW2835" s="8"/>
      <c r="CBX2835" s="8"/>
      <c r="CBY2835" s="8"/>
      <c r="CBZ2835" s="8"/>
      <c r="CCA2835" s="8"/>
      <c r="CCB2835" s="8"/>
      <c r="CCC2835" s="8"/>
      <c r="CCD2835" s="8"/>
      <c r="CCE2835" s="8"/>
      <c r="CCF2835" s="8"/>
      <c r="CCG2835" s="8"/>
      <c r="CCH2835" s="8"/>
      <c r="CCI2835" s="8"/>
      <c r="CCJ2835" s="8"/>
      <c r="CCK2835" s="8"/>
      <c r="CCL2835" s="8"/>
      <c r="CCM2835" s="8"/>
      <c r="CCN2835" s="8"/>
      <c r="CCO2835" s="8"/>
      <c r="CCP2835" s="8"/>
      <c r="CCQ2835" s="8"/>
      <c r="CCR2835" s="8"/>
      <c r="CCS2835" s="8"/>
      <c r="CCT2835" s="8"/>
      <c r="CCU2835" s="8"/>
      <c r="CCV2835" s="8"/>
      <c r="CCW2835" s="8"/>
      <c r="CCX2835" s="8"/>
      <c r="CCY2835" s="8"/>
      <c r="CCZ2835" s="8"/>
      <c r="CDA2835" s="8"/>
      <c r="CDB2835" s="8"/>
      <c r="CDC2835" s="8"/>
      <c r="CDD2835" s="8"/>
      <c r="CDE2835" s="8"/>
      <c r="CDF2835" s="8"/>
      <c r="CDG2835" s="8"/>
      <c r="CDH2835" s="8"/>
      <c r="CDI2835" s="8"/>
      <c r="CDJ2835" s="8"/>
      <c r="CDK2835" s="8"/>
      <c r="CDL2835" s="8"/>
      <c r="CDM2835" s="8"/>
      <c r="CDN2835" s="8"/>
      <c r="CDO2835" s="8"/>
      <c r="CDP2835" s="8"/>
      <c r="CDQ2835" s="8"/>
      <c r="CDR2835" s="8"/>
      <c r="CDS2835" s="8"/>
      <c r="CDT2835" s="8"/>
      <c r="CDU2835" s="8"/>
      <c r="CDV2835" s="8"/>
      <c r="CDW2835" s="8"/>
      <c r="CDX2835" s="8"/>
      <c r="CDY2835" s="8"/>
      <c r="CDZ2835" s="8"/>
      <c r="CEA2835" s="8"/>
      <c r="CEB2835" s="8"/>
      <c r="CEC2835" s="8"/>
      <c r="CED2835" s="8"/>
      <c r="CEE2835" s="8"/>
      <c r="CEF2835" s="8"/>
      <c r="CEG2835" s="8"/>
      <c r="CEH2835" s="8"/>
      <c r="CEI2835" s="8"/>
      <c r="CEJ2835" s="8"/>
      <c r="CEK2835" s="8"/>
      <c r="CEL2835" s="8"/>
      <c r="CEM2835" s="8"/>
      <c r="CEN2835" s="8"/>
      <c r="CEO2835" s="8"/>
      <c r="CEP2835" s="8"/>
      <c r="CEQ2835" s="8"/>
      <c r="CER2835" s="8"/>
      <c r="CES2835" s="8"/>
      <c r="CET2835" s="8"/>
      <c r="CEU2835" s="8"/>
      <c r="CEV2835" s="8"/>
      <c r="CEW2835" s="8"/>
      <c r="CEX2835" s="8"/>
      <c r="CEY2835" s="8"/>
      <c r="CEZ2835" s="8"/>
      <c r="CFA2835" s="8"/>
      <c r="CFB2835" s="8"/>
      <c r="CFC2835" s="8"/>
      <c r="CFD2835" s="8"/>
      <c r="CFE2835" s="8"/>
      <c r="CFF2835" s="8"/>
      <c r="CFG2835" s="8"/>
      <c r="CFH2835" s="8"/>
      <c r="CFI2835" s="8"/>
      <c r="CFJ2835" s="8"/>
      <c r="CFK2835" s="8"/>
      <c r="CFL2835" s="8"/>
      <c r="CFM2835" s="8"/>
      <c r="CFN2835" s="8"/>
      <c r="CFO2835" s="8"/>
      <c r="CFP2835" s="8"/>
      <c r="CFQ2835" s="8"/>
      <c r="CFR2835" s="8"/>
      <c r="CFS2835" s="8"/>
      <c r="CFT2835" s="8"/>
      <c r="CFU2835" s="8"/>
      <c r="CFV2835" s="8"/>
      <c r="CFW2835" s="8"/>
      <c r="CFX2835" s="8"/>
      <c r="CFY2835" s="8"/>
      <c r="CFZ2835" s="8"/>
      <c r="CGA2835" s="8"/>
      <c r="CGB2835" s="8"/>
      <c r="CGC2835" s="8"/>
      <c r="CGD2835" s="8"/>
      <c r="CGE2835" s="8"/>
      <c r="CGF2835" s="8"/>
      <c r="CGG2835" s="8"/>
      <c r="CGH2835" s="8"/>
      <c r="CGI2835" s="8"/>
      <c r="CGJ2835" s="8"/>
      <c r="CGK2835" s="8"/>
      <c r="CGL2835" s="8"/>
      <c r="CGM2835" s="8"/>
      <c r="CGN2835" s="8"/>
      <c r="CGO2835" s="8"/>
      <c r="CGP2835" s="8"/>
      <c r="CGQ2835" s="8"/>
      <c r="CGR2835" s="8"/>
      <c r="CGS2835" s="8"/>
      <c r="CGT2835" s="8"/>
      <c r="CGU2835" s="8"/>
      <c r="CGV2835" s="8"/>
      <c r="CGW2835" s="8"/>
      <c r="CGX2835" s="8"/>
      <c r="CGY2835" s="8"/>
      <c r="CGZ2835" s="8"/>
      <c r="CHA2835" s="8"/>
      <c r="CHB2835" s="8"/>
      <c r="CHC2835" s="8"/>
      <c r="CHD2835" s="8"/>
      <c r="CHE2835" s="8"/>
      <c r="CHF2835" s="8"/>
      <c r="CHG2835" s="8"/>
      <c r="CHH2835" s="8"/>
      <c r="CHI2835" s="8"/>
      <c r="CHJ2835" s="8"/>
      <c r="CHK2835" s="8"/>
      <c r="CHL2835" s="8"/>
      <c r="CHM2835" s="8"/>
      <c r="CHN2835" s="8"/>
      <c r="CHO2835" s="8"/>
      <c r="CHP2835" s="8"/>
      <c r="CHQ2835" s="8"/>
      <c r="CHR2835" s="8"/>
      <c r="CHS2835" s="8"/>
      <c r="CHT2835" s="8"/>
      <c r="CHU2835" s="8"/>
      <c r="CHV2835" s="8"/>
      <c r="CHW2835" s="8"/>
      <c r="CHX2835" s="8"/>
      <c r="CHY2835" s="8"/>
      <c r="CHZ2835" s="8"/>
      <c r="CIA2835" s="8"/>
      <c r="CIB2835" s="8"/>
      <c r="CIC2835" s="8"/>
      <c r="CID2835" s="8"/>
      <c r="CIE2835" s="8"/>
      <c r="CIF2835" s="8"/>
      <c r="CIG2835" s="8"/>
      <c r="CIH2835" s="8"/>
      <c r="CII2835" s="8"/>
      <c r="CIJ2835" s="8"/>
      <c r="CIK2835" s="8"/>
      <c r="CIL2835" s="8"/>
      <c r="CIM2835" s="8"/>
      <c r="CIN2835" s="8"/>
      <c r="CIO2835" s="8"/>
      <c r="CIP2835" s="8"/>
      <c r="CIQ2835" s="8"/>
      <c r="CIR2835" s="8"/>
      <c r="CIS2835" s="8"/>
      <c r="CIT2835" s="8"/>
      <c r="CIU2835" s="8"/>
      <c r="CIV2835" s="8"/>
      <c r="CIW2835" s="8"/>
      <c r="CIX2835" s="8"/>
      <c r="CIY2835" s="8"/>
      <c r="CIZ2835" s="8"/>
      <c r="CJA2835" s="8"/>
      <c r="CJB2835" s="8"/>
      <c r="CJC2835" s="8"/>
      <c r="CJD2835" s="8"/>
      <c r="CJE2835" s="8"/>
      <c r="CJF2835" s="8"/>
      <c r="CJG2835" s="8"/>
      <c r="CJH2835" s="8"/>
      <c r="CJI2835" s="8"/>
      <c r="CJJ2835" s="8"/>
      <c r="CJK2835" s="8"/>
      <c r="CJL2835" s="8"/>
      <c r="CJM2835" s="8"/>
      <c r="CJN2835" s="8"/>
      <c r="CJO2835" s="8"/>
      <c r="CJP2835" s="8"/>
      <c r="CJQ2835" s="8"/>
      <c r="CJR2835" s="8"/>
      <c r="CJS2835" s="8"/>
      <c r="CJT2835" s="8"/>
      <c r="CJU2835" s="8"/>
      <c r="CJV2835" s="8"/>
      <c r="CJW2835" s="8"/>
      <c r="CJX2835" s="8"/>
      <c r="CJY2835" s="8"/>
      <c r="CJZ2835" s="8"/>
      <c r="CKA2835" s="8"/>
      <c r="CKB2835" s="8"/>
      <c r="CKC2835" s="8"/>
      <c r="CKD2835" s="8"/>
      <c r="CKE2835" s="8"/>
      <c r="CKF2835" s="8"/>
      <c r="CKG2835" s="8"/>
      <c r="CKH2835" s="8"/>
      <c r="CKI2835" s="8"/>
      <c r="CKJ2835" s="8"/>
      <c r="CKK2835" s="8"/>
      <c r="CKL2835" s="8"/>
      <c r="CKM2835" s="8"/>
      <c r="CKN2835" s="8"/>
      <c r="CKO2835" s="8"/>
      <c r="CKP2835" s="8"/>
      <c r="CKQ2835" s="8"/>
      <c r="CKR2835" s="8"/>
      <c r="CKS2835" s="8"/>
      <c r="CKT2835" s="8"/>
      <c r="CKU2835" s="8"/>
      <c r="CKV2835" s="8"/>
      <c r="CKW2835" s="8"/>
      <c r="CKX2835" s="8"/>
      <c r="CKY2835" s="8"/>
      <c r="CKZ2835" s="8"/>
      <c r="CLA2835" s="8"/>
      <c r="CLB2835" s="8"/>
      <c r="CLC2835" s="8"/>
      <c r="CLD2835" s="8"/>
      <c r="CLE2835" s="8"/>
      <c r="CLF2835" s="8"/>
      <c r="CLG2835" s="8"/>
      <c r="CLH2835" s="8"/>
      <c r="CLI2835" s="8"/>
      <c r="CLJ2835" s="8"/>
      <c r="CLK2835" s="8"/>
      <c r="CLL2835" s="8"/>
      <c r="CLM2835" s="8"/>
      <c r="CLN2835" s="8"/>
      <c r="CLO2835" s="8"/>
      <c r="CLP2835" s="8"/>
      <c r="CLQ2835" s="8"/>
      <c r="CLR2835" s="8"/>
      <c r="CLS2835" s="8"/>
      <c r="CLT2835" s="8"/>
      <c r="CLU2835" s="8"/>
      <c r="CLV2835" s="8"/>
      <c r="CLW2835" s="8"/>
      <c r="CLX2835" s="8"/>
      <c r="CLY2835" s="8"/>
      <c r="CLZ2835" s="8"/>
      <c r="CMA2835" s="8"/>
      <c r="CMB2835" s="8"/>
      <c r="CMC2835" s="8"/>
      <c r="CMD2835" s="8"/>
      <c r="CME2835" s="8"/>
      <c r="CMF2835" s="8"/>
      <c r="CMG2835" s="8"/>
      <c r="CMH2835" s="8"/>
      <c r="CMI2835" s="8"/>
      <c r="CMJ2835" s="8"/>
      <c r="CMK2835" s="8"/>
      <c r="CML2835" s="8"/>
      <c r="CMM2835" s="8"/>
      <c r="CMN2835" s="8"/>
      <c r="CMO2835" s="8"/>
      <c r="CMP2835" s="8"/>
      <c r="CMQ2835" s="8"/>
      <c r="CMR2835" s="8"/>
      <c r="CMS2835" s="8"/>
      <c r="CMT2835" s="8"/>
      <c r="CMU2835" s="8"/>
      <c r="CMV2835" s="8"/>
      <c r="CMW2835" s="8"/>
      <c r="CMX2835" s="8"/>
      <c r="CMY2835" s="8"/>
      <c r="CMZ2835" s="8"/>
      <c r="CNA2835" s="8"/>
      <c r="CNB2835" s="8"/>
      <c r="CNC2835" s="8"/>
      <c r="CND2835" s="8"/>
      <c r="CNE2835" s="8"/>
      <c r="CNF2835" s="8"/>
      <c r="CNG2835" s="8"/>
      <c r="CNH2835" s="8"/>
      <c r="CNI2835" s="8"/>
      <c r="CNJ2835" s="8"/>
      <c r="CNK2835" s="8"/>
      <c r="CNL2835" s="8"/>
      <c r="CNM2835" s="8"/>
      <c r="CNN2835" s="8"/>
      <c r="CNO2835" s="8"/>
      <c r="CNP2835" s="8"/>
      <c r="CNQ2835" s="8"/>
      <c r="CNR2835" s="8"/>
      <c r="CNS2835" s="8"/>
      <c r="CNT2835" s="8"/>
      <c r="CNU2835" s="8"/>
      <c r="CNV2835" s="8"/>
      <c r="CNW2835" s="8"/>
      <c r="CNX2835" s="8"/>
      <c r="CNY2835" s="8"/>
      <c r="CNZ2835" s="8"/>
      <c r="COA2835" s="8"/>
      <c r="COB2835" s="8"/>
      <c r="COC2835" s="8"/>
      <c r="COD2835" s="8"/>
      <c r="COE2835" s="8"/>
      <c r="COF2835" s="8"/>
      <c r="COG2835" s="8"/>
      <c r="COH2835" s="8"/>
      <c r="COI2835" s="8"/>
      <c r="COJ2835" s="8"/>
      <c r="COK2835" s="8"/>
      <c r="COL2835" s="8"/>
      <c r="COM2835" s="8"/>
      <c r="CON2835" s="8"/>
      <c r="COO2835" s="8"/>
      <c r="COP2835" s="8"/>
      <c r="COQ2835" s="8"/>
      <c r="COR2835" s="8"/>
      <c r="COS2835" s="8"/>
      <c r="COT2835" s="8"/>
      <c r="COU2835" s="8"/>
      <c r="COV2835" s="8"/>
      <c r="COW2835" s="8"/>
      <c r="COX2835" s="8"/>
      <c r="COY2835" s="8"/>
      <c r="COZ2835" s="8"/>
      <c r="CPA2835" s="8"/>
      <c r="CPB2835" s="8"/>
      <c r="CPC2835" s="8"/>
      <c r="CPD2835" s="8"/>
      <c r="CPE2835" s="8"/>
      <c r="CPF2835" s="8"/>
      <c r="CPG2835" s="8"/>
      <c r="CPH2835" s="8"/>
      <c r="CPI2835" s="8"/>
      <c r="CPJ2835" s="8"/>
      <c r="CPK2835" s="8"/>
      <c r="CPL2835" s="8"/>
      <c r="CPM2835" s="8"/>
      <c r="CPN2835" s="8"/>
      <c r="CPO2835" s="8"/>
      <c r="CPP2835" s="8"/>
      <c r="CPQ2835" s="8"/>
      <c r="CPR2835" s="8"/>
      <c r="CPS2835" s="8"/>
      <c r="CPT2835" s="8"/>
      <c r="CPU2835" s="8"/>
      <c r="CPV2835" s="8"/>
      <c r="CPW2835" s="8"/>
      <c r="CPX2835" s="8"/>
      <c r="CPY2835" s="8"/>
      <c r="CPZ2835" s="8"/>
      <c r="CQA2835" s="8"/>
      <c r="CQB2835" s="8"/>
      <c r="CQC2835" s="8"/>
      <c r="CQD2835" s="8"/>
      <c r="CQE2835" s="8"/>
      <c r="CQF2835" s="8"/>
      <c r="CQG2835" s="8"/>
      <c r="CQH2835" s="8"/>
      <c r="CQI2835" s="8"/>
      <c r="CQJ2835" s="8"/>
      <c r="CQK2835" s="8"/>
      <c r="CQL2835" s="8"/>
      <c r="CQM2835" s="8"/>
      <c r="CQN2835" s="8"/>
      <c r="CQO2835" s="8"/>
      <c r="CQP2835" s="8"/>
      <c r="CQQ2835" s="8"/>
      <c r="CQR2835" s="8"/>
      <c r="CQS2835" s="8"/>
      <c r="CQT2835" s="8"/>
      <c r="CQU2835" s="8"/>
      <c r="CQV2835" s="8"/>
      <c r="CQW2835" s="8"/>
      <c r="CQX2835" s="8"/>
      <c r="CQY2835" s="8"/>
      <c r="CQZ2835" s="8"/>
      <c r="CRA2835" s="8"/>
      <c r="CRB2835" s="8"/>
      <c r="CRC2835" s="8"/>
      <c r="CRD2835" s="8"/>
      <c r="CRE2835" s="8"/>
      <c r="CRF2835" s="8"/>
      <c r="CRG2835" s="8"/>
      <c r="CRH2835" s="8"/>
      <c r="CRI2835" s="8"/>
      <c r="CRJ2835" s="8"/>
      <c r="CRK2835" s="8"/>
      <c r="CRL2835" s="8"/>
      <c r="CRM2835" s="8"/>
      <c r="CRN2835" s="8"/>
      <c r="CRO2835" s="8"/>
      <c r="CRP2835" s="8"/>
      <c r="CRQ2835" s="8"/>
      <c r="CRR2835" s="8"/>
      <c r="CRS2835" s="8"/>
      <c r="CRT2835" s="8"/>
      <c r="CRU2835" s="8"/>
      <c r="CRV2835" s="8"/>
      <c r="CRW2835" s="8"/>
      <c r="CRX2835" s="8"/>
      <c r="CRY2835" s="8"/>
      <c r="CRZ2835" s="8"/>
      <c r="CSA2835" s="8"/>
      <c r="CSB2835" s="8"/>
      <c r="CSC2835" s="8"/>
      <c r="CSD2835" s="8"/>
      <c r="CSE2835" s="8"/>
      <c r="CSF2835" s="8"/>
      <c r="CSG2835" s="8"/>
      <c r="CSH2835" s="8"/>
      <c r="CSI2835" s="8"/>
      <c r="CSJ2835" s="8"/>
      <c r="CSK2835" s="8"/>
      <c r="CSL2835" s="8"/>
      <c r="CSM2835" s="8"/>
      <c r="CSN2835" s="8"/>
      <c r="CSO2835" s="8"/>
      <c r="CSP2835" s="8"/>
      <c r="CSQ2835" s="8"/>
      <c r="CSR2835" s="8"/>
      <c r="CSS2835" s="8"/>
      <c r="CST2835" s="8"/>
      <c r="CSU2835" s="8"/>
      <c r="CSV2835" s="8"/>
      <c r="CSW2835" s="8"/>
      <c r="CSX2835" s="8"/>
      <c r="CSY2835" s="8"/>
      <c r="CSZ2835" s="8"/>
      <c r="CTA2835" s="8"/>
      <c r="CTB2835" s="8"/>
      <c r="CTC2835" s="8"/>
      <c r="CTD2835" s="8"/>
      <c r="CTE2835" s="8"/>
      <c r="CTF2835" s="8"/>
      <c r="CTG2835" s="8"/>
      <c r="CTH2835" s="8"/>
      <c r="CTI2835" s="8"/>
      <c r="CTJ2835" s="8"/>
      <c r="CTK2835" s="8"/>
      <c r="CTL2835" s="8"/>
      <c r="CTM2835" s="8"/>
      <c r="CTN2835" s="8"/>
      <c r="CTO2835" s="8"/>
      <c r="CTP2835" s="8"/>
      <c r="CTQ2835" s="8"/>
      <c r="CTR2835" s="8"/>
      <c r="CTS2835" s="8"/>
      <c r="CTT2835" s="8"/>
      <c r="CTU2835" s="8"/>
      <c r="CTV2835" s="8"/>
      <c r="CTW2835" s="8"/>
      <c r="CTX2835" s="8"/>
      <c r="CTY2835" s="8"/>
      <c r="CTZ2835" s="8"/>
      <c r="CUA2835" s="8"/>
      <c r="CUB2835" s="8"/>
      <c r="CUC2835" s="8"/>
      <c r="CUD2835" s="8"/>
      <c r="CUE2835" s="8"/>
      <c r="CUF2835" s="8"/>
      <c r="CUG2835" s="8"/>
      <c r="CUH2835" s="8"/>
      <c r="CUI2835" s="8"/>
      <c r="CUJ2835" s="8"/>
      <c r="CUK2835" s="8"/>
      <c r="CUL2835" s="8"/>
      <c r="CUM2835" s="8"/>
      <c r="CUN2835" s="8"/>
      <c r="CUO2835" s="8"/>
      <c r="CUP2835" s="8"/>
      <c r="CUQ2835" s="8"/>
      <c r="CUR2835" s="8"/>
      <c r="CUS2835" s="8"/>
      <c r="CUT2835" s="8"/>
      <c r="CUU2835" s="8"/>
      <c r="CUV2835" s="8"/>
      <c r="CUW2835" s="8"/>
      <c r="CUX2835" s="8"/>
      <c r="CUY2835" s="8"/>
      <c r="CUZ2835" s="8"/>
      <c r="CVA2835" s="8"/>
      <c r="CVB2835" s="8"/>
      <c r="CVC2835" s="8"/>
      <c r="CVD2835" s="8"/>
      <c r="CVE2835" s="8"/>
      <c r="CVF2835" s="8"/>
      <c r="CVG2835" s="8"/>
      <c r="CVH2835" s="8"/>
      <c r="CVI2835" s="8"/>
      <c r="CVJ2835" s="8"/>
      <c r="CVK2835" s="8"/>
      <c r="CVL2835" s="8"/>
      <c r="CVM2835" s="8"/>
      <c r="CVN2835" s="8"/>
      <c r="CVO2835" s="8"/>
      <c r="CVP2835" s="8"/>
      <c r="CVQ2835" s="8"/>
      <c r="CVR2835" s="8"/>
      <c r="CVS2835" s="8"/>
      <c r="CVT2835" s="8"/>
      <c r="CVU2835" s="8"/>
      <c r="CVV2835" s="8"/>
      <c r="CVW2835" s="8"/>
      <c r="CVX2835" s="8"/>
      <c r="CVY2835" s="8"/>
      <c r="CVZ2835" s="8"/>
      <c r="CWA2835" s="8"/>
      <c r="CWB2835" s="8"/>
      <c r="CWC2835" s="8"/>
      <c r="CWD2835" s="8"/>
      <c r="CWE2835" s="8"/>
      <c r="CWF2835" s="8"/>
      <c r="CWG2835" s="8"/>
      <c r="CWH2835" s="8"/>
      <c r="CWI2835" s="8"/>
      <c r="CWJ2835" s="8"/>
      <c r="CWK2835" s="8"/>
      <c r="CWL2835" s="8"/>
      <c r="CWM2835" s="8"/>
      <c r="CWN2835" s="8"/>
      <c r="CWO2835" s="8"/>
      <c r="CWP2835" s="8"/>
      <c r="CWQ2835" s="8"/>
      <c r="CWR2835" s="8"/>
      <c r="CWS2835" s="8"/>
      <c r="CWT2835" s="8"/>
      <c r="CWU2835" s="8"/>
      <c r="CWV2835" s="8"/>
      <c r="CWW2835" s="8"/>
      <c r="CWX2835" s="8"/>
      <c r="CWY2835" s="8"/>
      <c r="CWZ2835" s="8"/>
      <c r="CXA2835" s="8"/>
      <c r="CXB2835" s="8"/>
      <c r="CXC2835" s="8"/>
      <c r="CXD2835" s="8"/>
      <c r="CXE2835" s="8"/>
      <c r="CXF2835" s="8"/>
      <c r="CXG2835" s="8"/>
      <c r="CXH2835" s="8"/>
      <c r="CXI2835" s="8"/>
      <c r="CXJ2835" s="8"/>
      <c r="CXK2835" s="8"/>
      <c r="CXL2835" s="8"/>
      <c r="CXM2835" s="8"/>
      <c r="CXN2835" s="8"/>
      <c r="CXO2835" s="8"/>
      <c r="CXP2835" s="8"/>
      <c r="CXQ2835" s="8"/>
      <c r="CXR2835" s="8"/>
      <c r="CXS2835" s="8"/>
      <c r="CXT2835" s="8"/>
      <c r="CXU2835" s="8"/>
      <c r="CXV2835" s="8"/>
      <c r="CXW2835" s="8"/>
      <c r="CXX2835" s="8"/>
      <c r="CXY2835" s="8"/>
      <c r="CXZ2835" s="8"/>
      <c r="CYA2835" s="8"/>
      <c r="CYB2835" s="8"/>
      <c r="CYC2835" s="8"/>
      <c r="CYD2835" s="8"/>
      <c r="CYE2835" s="8"/>
      <c r="CYF2835" s="8"/>
      <c r="CYG2835" s="8"/>
      <c r="CYH2835" s="8"/>
      <c r="CYI2835" s="8"/>
      <c r="CYJ2835" s="8"/>
      <c r="CYK2835" s="8"/>
      <c r="CYL2835" s="8"/>
      <c r="CYM2835" s="8"/>
      <c r="CYN2835" s="8"/>
      <c r="CYO2835" s="8"/>
      <c r="CYP2835" s="8"/>
      <c r="CYQ2835" s="8"/>
      <c r="CYR2835" s="8"/>
      <c r="CYS2835" s="8"/>
      <c r="CYT2835" s="8"/>
      <c r="CYU2835" s="8"/>
      <c r="CYV2835" s="8"/>
      <c r="CYW2835" s="8"/>
      <c r="CYX2835" s="8"/>
      <c r="CYY2835" s="8"/>
      <c r="CYZ2835" s="8"/>
      <c r="CZA2835" s="8"/>
      <c r="CZB2835" s="8"/>
      <c r="CZC2835" s="8"/>
      <c r="CZD2835" s="8"/>
      <c r="CZE2835" s="8"/>
      <c r="CZF2835" s="8"/>
      <c r="CZG2835" s="8"/>
      <c r="CZH2835" s="8"/>
      <c r="CZI2835" s="8"/>
      <c r="CZJ2835" s="8"/>
      <c r="CZK2835" s="8"/>
      <c r="CZL2835" s="8"/>
      <c r="CZM2835" s="8"/>
      <c r="CZN2835" s="8"/>
      <c r="CZO2835" s="8"/>
      <c r="CZP2835" s="8"/>
      <c r="CZQ2835" s="8"/>
      <c r="CZR2835" s="8"/>
      <c r="CZS2835" s="8"/>
      <c r="CZT2835" s="8"/>
      <c r="CZU2835" s="8"/>
      <c r="CZV2835" s="8"/>
      <c r="CZW2835" s="8"/>
      <c r="CZX2835" s="8"/>
      <c r="CZY2835" s="8"/>
      <c r="CZZ2835" s="8"/>
      <c r="DAA2835" s="8"/>
      <c r="DAB2835" s="8"/>
      <c r="DAC2835" s="8"/>
      <c r="DAD2835" s="8"/>
      <c r="DAE2835" s="8"/>
      <c r="DAF2835" s="8"/>
      <c r="DAG2835" s="8"/>
      <c r="DAH2835" s="8"/>
      <c r="DAI2835" s="8"/>
      <c r="DAJ2835" s="8"/>
      <c r="DAK2835" s="8"/>
      <c r="DAL2835" s="8"/>
      <c r="DAM2835" s="8"/>
      <c r="DAN2835" s="8"/>
      <c r="DAO2835" s="8"/>
      <c r="DAP2835" s="8"/>
      <c r="DAQ2835" s="8"/>
      <c r="DAR2835" s="8"/>
      <c r="DAS2835" s="8"/>
      <c r="DAT2835" s="8"/>
      <c r="DAU2835" s="8"/>
      <c r="DAV2835" s="8"/>
      <c r="DAW2835" s="8"/>
      <c r="DAX2835" s="8"/>
      <c r="DAY2835" s="8"/>
      <c r="DAZ2835" s="8"/>
      <c r="DBA2835" s="8"/>
      <c r="DBB2835" s="8"/>
      <c r="DBC2835" s="8"/>
      <c r="DBD2835" s="8"/>
      <c r="DBE2835" s="8"/>
      <c r="DBF2835" s="8"/>
      <c r="DBG2835" s="8"/>
      <c r="DBH2835" s="8"/>
      <c r="DBI2835" s="8"/>
      <c r="DBJ2835" s="8"/>
      <c r="DBK2835" s="8"/>
      <c r="DBL2835" s="8"/>
      <c r="DBM2835" s="8"/>
      <c r="DBN2835" s="8"/>
      <c r="DBO2835" s="8"/>
      <c r="DBP2835" s="8"/>
      <c r="DBQ2835" s="8"/>
      <c r="DBR2835" s="8"/>
      <c r="DBS2835" s="8"/>
      <c r="DBT2835" s="8"/>
      <c r="DBU2835" s="8"/>
      <c r="DBV2835" s="8"/>
      <c r="DBW2835" s="8"/>
      <c r="DBX2835" s="8"/>
      <c r="DBY2835" s="8"/>
      <c r="DBZ2835" s="8"/>
      <c r="DCA2835" s="8"/>
      <c r="DCB2835" s="8"/>
      <c r="DCC2835" s="8"/>
      <c r="DCD2835" s="8"/>
      <c r="DCE2835" s="8"/>
      <c r="DCF2835" s="8"/>
      <c r="DCG2835" s="8"/>
      <c r="DCH2835" s="8"/>
      <c r="DCI2835" s="8"/>
      <c r="DCJ2835" s="8"/>
      <c r="DCK2835" s="8"/>
      <c r="DCL2835" s="8"/>
      <c r="DCM2835" s="8"/>
      <c r="DCN2835" s="8"/>
      <c r="DCO2835" s="8"/>
      <c r="DCP2835" s="8"/>
      <c r="DCQ2835" s="8"/>
      <c r="DCR2835" s="8"/>
      <c r="DCS2835" s="8"/>
      <c r="DCT2835" s="8"/>
      <c r="DCU2835" s="8"/>
      <c r="DCV2835" s="8"/>
      <c r="DCW2835" s="8"/>
      <c r="DCX2835" s="8"/>
      <c r="DCY2835" s="8"/>
      <c r="DCZ2835" s="8"/>
      <c r="DDA2835" s="8"/>
      <c r="DDB2835" s="8"/>
      <c r="DDC2835" s="8"/>
      <c r="DDD2835" s="8"/>
      <c r="DDE2835" s="8"/>
      <c r="DDF2835" s="8"/>
      <c r="DDG2835" s="8"/>
      <c r="DDH2835" s="8"/>
      <c r="DDI2835" s="8"/>
      <c r="DDJ2835" s="8"/>
      <c r="DDK2835" s="8"/>
      <c r="DDL2835" s="8"/>
      <c r="DDM2835" s="8"/>
      <c r="DDN2835" s="8"/>
      <c r="DDO2835" s="8"/>
      <c r="DDP2835" s="8"/>
      <c r="DDQ2835" s="8"/>
      <c r="DDR2835" s="8"/>
      <c r="DDS2835" s="8"/>
      <c r="DDT2835" s="8"/>
      <c r="DDU2835" s="8"/>
      <c r="DDV2835" s="8"/>
      <c r="DDW2835" s="8"/>
      <c r="DDX2835" s="8"/>
      <c r="DDY2835" s="8"/>
      <c r="DDZ2835" s="8"/>
      <c r="DEA2835" s="8"/>
      <c r="DEB2835" s="8"/>
      <c r="DEC2835" s="8"/>
      <c r="DED2835" s="8"/>
      <c r="DEE2835" s="8"/>
      <c r="DEF2835" s="8"/>
      <c r="DEG2835" s="8"/>
      <c r="DEH2835" s="8"/>
      <c r="DEI2835" s="8"/>
      <c r="DEJ2835" s="8"/>
      <c r="DEK2835" s="8"/>
      <c r="DEL2835" s="8"/>
      <c r="DEM2835" s="8"/>
      <c r="DEN2835" s="8"/>
      <c r="DEO2835" s="8"/>
      <c r="DEP2835" s="8"/>
      <c r="DEQ2835" s="8"/>
      <c r="DER2835" s="8"/>
      <c r="DES2835" s="8"/>
      <c r="DET2835" s="8"/>
      <c r="DEU2835" s="8"/>
      <c r="DEV2835" s="8"/>
      <c r="DEW2835" s="8"/>
      <c r="DEX2835" s="8"/>
      <c r="DEY2835" s="8"/>
      <c r="DEZ2835" s="8"/>
      <c r="DFA2835" s="8"/>
      <c r="DFB2835" s="8"/>
      <c r="DFC2835" s="8"/>
      <c r="DFD2835" s="8"/>
      <c r="DFE2835" s="8"/>
      <c r="DFF2835" s="8"/>
      <c r="DFG2835" s="8"/>
      <c r="DFH2835" s="8"/>
      <c r="DFI2835" s="8"/>
      <c r="DFJ2835" s="8"/>
      <c r="DFK2835" s="8"/>
      <c r="DFL2835" s="8"/>
      <c r="DFM2835" s="8"/>
      <c r="DFN2835" s="8"/>
      <c r="DFO2835" s="8"/>
      <c r="DFP2835" s="8"/>
      <c r="DFQ2835" s="8"/>
      <c r="DFR2835" s="8"/>
      <c r="DFS2835" s="8"/>
      <c r="DFT2835" s="8"/>
      <c r="DFU2835" s="8"/>
      <c r="DFV2835" s="8"/>
      <c r="DFW2835" s="8"/>
      <c r="DFX2835" s="8"/>
      <c r="DFY2835" s="8"/>
      <c r="DFZ2835" s="8"/>
      <c r="DGA2835" s="8"/>
      <c r="DGB2835" s="8"/>
      <c r="DGC2835" s="8"/>
      <c r="DGD2835" s="8"/>
      <c r="DGE2835" s="8"/>
      <c r="DGF2835" s="8"/>
      <c r="DGG2835" s="8"/>
      <c r="DGH2835" s="8"/>
      <c r="DGI2835" s="8"/>
      <c r="DGJ2835" s="8"/>
      <c r="DGK2835" s="8"/>
      <c r="DGL2835" s="8"/>
      <c r="DGM2835" s="8"/>
      <c r="DGN2835" s="8"/>
      <c r="DGO2835" s="8"/>
      <c r="DGP2835" s="8"/>
      <c r="DGQ2835" s="8"/>
      <c r="DGR2835" s="8"/>
      <c r="DGS2835" s="8"/>
      <c r="DGT2835" s="8"/>
      <c r="DGU2835" s="8"/>
      <c r="DGV2835" s="8"/>
      <c r="DGW2835" s="8"/>
      <c r="DGX2835" s="8"/>
      <c r="DGY2835" s="8"/>
      <c r="DGZ2835" s="8"/>
      <c r="DHA2835" s="8"/>
      <c r="DHB2835" s="8"/>
      <c r="DHC2835" s="8"/>
      <c r="DHD2835" s="8"/>
      <c r="DHE2835" s="8"/>
      <c r="DHF2835" s="8"/>
      <c r="DHG2835" s="8"/>
      <c r="DHH2835" s="8"/>
      <c r="DHI2835" s="8"/>
      <c r="DHJ2835" s="8"/>
      <c r="DHK2835" s="8"/>
      <c r="DHL2835" s="8"/>
      <c r="DHM2835" s="8"/>
      <c r="DHN2835" s="8"/>
      <c r="DHO2835" s="8"/>
      <c r="DHP2835" s="8"/>
      <c r="DHQ2835" s="8"/>
      <c r="DHR2835" s="8"/>
      <c r="DHS2835" s="8"/>
      <c r="DHT2835" s="8"/>
      <c r="DHU2835" s="8"/>
      <c r="DHV2835" s="8"/>
      <c r="DHW2835" s="8"/>
      <c r="DHX2835" s="8"/>
      <c r="DHY2835" s="8"/>
      <c r="DHZ2835" s="8"/>
      <c r="DIA2835" s="8"/>
      <c r="DIB2835" s="8"/>
      <c r="DIC2835" s="8"/>
      <c r="DID2835" s="8"/>
      <c r="DIE2835" s="8"/>
      <c r="DIF2835" s="8"/>
      <c r="DIG2835" s="8"/>
      <c r="DIH2835" s="8"/>
      <c r="DII2835" s="8"/>
      <c r="DIJ2835" s="8"/>
      <c r="DIK2835" s="8"/>
      <c r="DIL2835" s="8"/>
      <c r="DIM2835" s="8"/>
      <c r="DIN2835" s="8"/>
      <c r="DIO2835" s="8"/>
      <c r="DIP2835" s="8"/>
      <c r="DIQ2835" s="8"/>
      <c r="DIR2835" s="8"/>
      <c r="DIS2835" s="8"/>
      <c r="DIT2835" s="8"/>
      <c r="DIU2835" s="8"/>
      <c r="DIV2835" s="8"/>
      <c r="DIW2835" s="8"/>
      <c r="DIX2835" s="8"/>
      <c r="DIY2835" s="8"/>
      <c r="DIZ2835" s="8"/>
      <c r="DJA2835" s="8"/>
      <c r="DJB2835" s="8"/>
      <c r="DJC2835" s="8"/>
      <c r="DJD2835" s="8"/>
      <c r="DJE2835" s="8"/>
      <c r="DJF2835" s="8"/>
      <c r="DJG2835" s="8"/>
      <c r="DJH2835" s="8"/>
      <c r="DJI2835" s="8"/>
      <c r="DJJ2835" s="8"/>
      <c r="DJK2835" s="8"/>
      <c r="DJL2835" s="8"/>
      <c r="DJM2835" s="8"/>
      <c r="DJN2835" s="8"/>
      <c r="DJO2835" s="8"/>
      <c r="DJP2835" s="8"/>
      <c r="DJQ2835" s="8"/>
      <c r="DJR2835" s="8"/>
      <c r="DJS2835" s="8"/>
      <c r="DJT2835" s="8"/>
      <c r="DJU2835" s="8"/>
      <c r="DJV2835" s="8"/>
      <c r="DJW2835" s="8"/>
      <c r="DJX2835" s="8"/>
      <c r="DJY2835" s="8"/>
      <c r="DJZ2835" s="8"/>
      <c r="DKA2835" s="8"/>
      <c r="DKB2835" s="8"/>
      <c r="DKC2835" s="8"/>
      <c r="DKD2835" s="8"/>
      <c r="DKE2835" s="8"/>
      <c r="DKF2835" s="8"/>
      <c r="DKG2835" s="8"/>
      <c r="DKH2835" s="8"/>
      <c r="DKI2835" s="8"/>
      <c r="DKJ2835" s="8"/>
      <c r="DKK2835" s="8"/>
      <c r="DKL2835" s="8"/>
      <c r="DKM2835" s="8"/>
      <c r="DKN2835" s="8"/>
      <c r="DKO2835" s="8"/>
      <c r="DKP2835" s="8"/>
      <c r="DKQ2835" s="8"/>
      <c r="DKR2835" s="8"/>
      <c r="DKS2835" s="8"/>
      <c r="DKT2835" s="8"/>
      <c r="DKU2835" s="8"/>
      <c r="DKV2835" s="8"/>
      <c r="DKW2835" s="8"/>
      <c r="DKX2835" s="8"/>
      <c r="DKY2835" s="8"/>
      <c r="DKZ2835" s="8"/>
      <c r="DLA2835" s="8"/>
      <c r="DLB2835" s="8"/>
      <c r="DLC2835" s="8"/>
      <c r="DLD2835" s="8"/>
      <c r="DLE2835" s="8"/>
      <c r="DLF2835" s="8"/>
      <c r="DLG2835" s="8"/>
      <c r="DLH2835" s="8"/>
      <c r="DLI2835" s="8"/>
      <c r="DLJ2835" s="8"/>
      <c r="DLK2835" s="8"/>
      <c r="DLL2835" s="8"/>
      <c r="DLM2835" s="8"/>
      <c r="DLN2835" s="8"/>
      <c r="DLO2835" s="8"/>
      <c r="DLP2835" s="8"/>
      <c r="DLQ2835" s="8"/>
      <c r="DLR2835" s="8"/>
      <c r="DLS2835" s="8"/>
      <c r="DLT2835" s="8"/>
      <c r="DLU2835" s="8"/>
      <c r="DLV2835" s="8"/>
      <c r="DLW2835" s="8"/>
      <c r="DLX2835" s="8"/>
      <c r="DLY2835" s="8"/>
      <c r="DLZ2835" s="8"/>
      <c r="DMA2835" s="8"/>
      <c r="DMB2835" s="8"/>
      <c r="DMC2835" s="8"/>
      <c r="DMD2835" s="8"/>
      <c r="DME2835" s="8"/>
      <c r="DMF2835" s="8"/>
      <c r="DMG2835" s="8"/>
      <c r="DMH2835" s="8"/>
      <c r="DMI2835" s="8"/>
      <c r="DMJ2835" s="8"/>
      <c r="DMK2835" s="8"/>
      <c r="DML2835" s="8"/>
      <c r="DMM2835" s="8"/>
      <c r="DMN2835" s="8"/>
      <c r="DMO2835" s="8"/>
      <c r="DMP2835" s="8"/>
      <c r="DMQ2835" s="8"/>
      <c r="DMR2835" s="8"/>
      <c r="DMS2835" s="8"/>
      <c r="DMT2835" s="8"/>
      <c r="DMU2835" s="8"/>
      <c r="DMV2835" s="8"/>
      <c r="DMW2835" s="8"/>
      <c r="DMX2835" s="8"/>
      <c r="DMY2835" s="8"/>
      <c r="DMZ2835" s="8"/>
      <c r="DNA2835" s="8"/>
      <c r="DNB2835" s="8"/>
      <c r="DNC2835" s="8"/>
      <c r="DND2835" s="8"/>
      <c r="DNE2835" s="8"/>
      <c r="DNF2835" s="8"/>
      <c r="DNG2835" s="8"/>
      <c r="DNH2835" s="8"/>
      <c r="DNI2835" s="8"/>
      <c r="DNJ2835" s="8"/>
      <c r="DNK2835" s="8"/>
      <c r="DNL2835" s="8"/>
      <c r="DNM2835" s="8"/>
      <c r="DNN2835" s="8"/>
      <c r="DNO2835" s="8"/>
      <c r="DNP2835" s="8"/>
      <c r="DNQ2835" s="8"/>
      <c r="DNR2835" s="8"/>
      <c r="DNS2835" s="8"/>
      <c r="DNT2835" s="8"/>
      <c r="DNU2835" s="8"/>
      <c r="DNV2835" s="8"/>
      <c r="DNW2835" s="8"/>
      <c r="DNX2835" s="8"/>
      <c r="DNY2835" s="8"/>
      <c r="DNZ2835" s="8"/>
      <c r="DOA2835" s="8"/>
      <c r="DOB2835" s="8"/>
      <c r="DOC2835" s="8"/>
      <c r="DOD2835" s="8"/>
      <c r="DOE2835" s="8"/>
      <c r="DOF2835" s="8"/>
      <c r="DOG2835" s="8"/>
      <c r="DOH2835" s="8"/>
      <c r="DOI2835" s="8"/>
      <c r="DOJ2835" s="8"/>
      <c r="DOK2835" s="8"/>
      <c r="DOL2835" s="8"/>
      <c r="DOM2835" s="8"/>
      <c r="DON2835" s="8"/>
      <c r="DOO2835" s="8"/>
      <c r="DOP2835" s="8"/>
      <c r="DOQ2835" s="8"/>
      <c r="DOR2835" s="8"/>
      <c r="DOS2835" s="8"/>
      <c r="DOT2835" s="8"/>
      <c r="DOU2835" s="8"/>
      <c r="DOV2835" s="8"/>
      <c r="DOW2835" s="8"/>
      <c r="DOX2835" s="8"/>
      <c r="DOY2835" s="8"/>
      <c r="DOZ2835" s="8"/>
      <c r="DPA2835" s="8"/>
      <c r="DPB2835" s="8"/>
      <c r="DPC2835" s="8"/>
      <c r="DPD2835" s="8"/>
      <c r="DPE2835" s="8"/>
      <c r="DPF2835" s="8"/>
      <c r="DPG2835" s="8"/>
      <c r="DPH2835" s="8"/>
      <c r="DPI2835" s="8"/>
      <c r="DPJ2835" s="8"/>
      <c r="DPK2835" s="8"/>
      <c r="DPL2835" s="8"/>
      <c r="DPM2835" s="8"/>
      <c r="DPN2835" s="8"/>
      <c r="DPO2835" s="8"/>
      <c r="DPP2835" s="8"/>
      <c r="DPQ2835" s="8"/>
      <c r="DPR2835" s="8"/>
      <c r="DPS2835" s="8"/>
      <c r="DPT2835" s="8"/>
      <c r="DPU2835" s="8"/>
      <c r="DPV2835" s="8"/>
      <c r="DPW2835" s="8"/>
      <c r="DPX2835" s="8"/>
      <c r="DPY2835" s="8"/>
      <c r="DPZ2835" s="8"/>
      <c r="DQA2835" s="8"/>
      <c r="DQB2835" s="8"/>
      <c r="DQC2835" s="8"/>
      <c r="DQD2835" s="8"/>
      <c r="DQE2835" s="8"/>
      <c r="DQF2835" s="8"/>
      <c r="DQG2835" s="8"/>
      <c r="DQH2835" s="8"/>
      <c r="DQI2835" s="8"/>
      <c r="DQJ2835" s="8"/>
      <c r="DQK2835" s="8"/>
      <c r="DQL2835" s="8"/>
      <c r="DQM2835" s="8"/>
      <c r="DQN2835" s="8"/>
      <c r="DQO2835" s="8"/>
      <c r="DQP2835" s="8"/>
      <c r="DQQ2835" s="8"/>
      <c r="DQR2835" s="8"/>
      <c r="DQS2835" s="8"/>
      <c r="DQT2835" s="8"/>
      <c r="DQU2835" s="8"/>
      <c r="DQV2835" s="8"/>
      <c r="DQW2835" s="8"/>
      <c r="DQX2835" s="8"/>
      <c r="DQY2835" s="8"/>
      <c r="DQZ2835" s="8"/>
      <c r="DRA2835" s="8"/>
      <c r="DRB2835" s="8"/>
      <c r="DRC2835" s="8"/>
      <c r="DRD2835" s="8"/>
      <c r="DRE2835" s="8"/>
      <c r="DRF2835" s="8"/>
      <c r="DRG2835" s="8"/>
      <c r="DRH2835" s="8"/>
      <c r="DRI2835" s="8"/>
      <c r="DRJ2835" s="8"/>
      <c r="DRK2835" s="8"/>
      <c r="DRL2835" s="8"/>
      <c r="DRM2835" s="8"/>
      <c r="DRN2835" s="8"/>
      <c r="DRO2835" s="8"/>
      <c r="DRP2835" s="8"/>
      <c r="DRQ2835" s="8"/>
      <c r="DRR2835" s="8"/>
      <c r="DRS2835" s="8"/>
      <c r="DRT2835" s="8"/>
      <c r="DRU2835" s="8"/>
      <c r="DRV2835" s="8"/>
      <c r="DRW2835" s="8"/>
      <c r="DRX2835" s="8"/>
      <c r="DRY2835" s="8"/>
      <c r="DRZ2835" s="8"/>
      <c r="DSA2835" s="8"/>
      <c r="DSB2835" s="8"/>
      <c r="DSC2835" s="8"/>
      <c r="DSD2835" s="8"/>
      <c r="DSE2835" s="8"/>
      <c r="DSF2835" s="8"/>
      <c r="DSG2835" s="8"/>
      <c r="DSH2835" s="8"/>
      <c r="DSI2835" s="8"/>
      <c r="DSJ2835" s="8"/>
      <c r="DSK2835" s="8"/>
      <c r="DSL2835" s="8"/>
      <c r="DSM2835" s="8"/>
      <c r="DSN2835" s="8"/>
      <c r="DSO2835" s="8"/>
      <c r="DSP2835" s="8"/>
      <c r="DSQ2835" s="8"/>
      <c r="DSR2835" s="8"/>
      <c r="DSS2835" s="8"/>
      <c r="DST2835" s="8"/>
      <c r="DSU2835" s="8"/>
      <c r="DSV2835" s="8"/>
      <c r="DSW2835" s="8"/>
      <c r="DSX2835" s="8"/>
      <c r="DSY2835" s="8"/>
      <c r="DSZ2835" s="8"/>
      <c r="DTA2835" s="8"/>
      <c r="DTB2835" s="8"/>
      <c r="DTC2835" s="8"/>
      <c r="DTD2835" s="8"/>
      <c r="DTE2835" s="8"/>
      <c r="DTF2835" s="8"/>
      <c r="DTG2835" s="8"/>
      <c r="DTH2835" s="8"/>
      <c r="DTI2835" s="8"/>
      <c r="DTJ2835" s="8"/>
      <c r="DTK2835" s="8"/>
      <c r="DTL2835" s="8"/>
      <c r="DTM2835" s="8"/>
      <c r="DTN2835" s="8"/>
      <c r="DTO2835" s="8"/>
      <c r="DTP2835" s="8"/>
      <c r="DTQ2835" s="8"/>
      <c r="DTR2835" s="8"/>
      <c r="DTS2835" s="8"/>
      <c r="DTT2835" s="8"/>
      <c r="DTU2835" s="8"/>
      <c r="DTV2835" s="8"/>
      <c r="DTW2835" s="8"/>
      <c r="DTX2835" s="8"/>
      <c r="DTY2835" s="8"/>
      <c r="DTZ2835" s="8"/>
      <c r="DUA2835" s="8"/>
      <c r="DUB2835" s="8"/>
      <c r="DUC2835" s="8"/>
      <c r="DUD2835" s="8"/>
      <c r="DUE2835" s="8"/>
      <c r="DUF2835" s="8"/>
      <c r="DUG2835" s="8"/>
      <c r="DUH2835" s="8"/>
      <c r="DUI2835" s="8"/>
      <c r="DUJ2835" s="8"/>
      <c r="DUK2835" s="8"/>
      <c r="DUL2835" s="8"/>
      <c r="DUM2835" s="8"/>
      <c r="DUN2835" s="8"/>
      <c r="DUO2835" s="8"/>
      <c r="DUP2835" s="8"/>
      <c r="DUQ2835" s="8"/>
      <c r="DUR2835" s="8"/>
      <c r="DUS2835" s="8"/>
      <c r="DUT2835" s="8"/>
      <c r="DUU2835" s="8"/>
      <c r="DUV2835" s="8"/>
      <c r="DUW2835" s="8"/>
      <c r="DUX2835" s="8"/>
      <c r="DUY2835" s="8"/>
      <c r="DUZ2835" s="8"/>
      <c r="DVA2835" s="8"/>
      <c r="DVB2835" s="8"/>
      <c r="DVC2835" s="8"/>
      <c r="DVD2835" s="8"/>
      <c r="DVE2835" s="8"/>
      <c r="DVF2835" s="8"/>
      <c r="DVG2835" s="8"/>
      <c r="DVH2835" s="8"/>
      <c r="DVI2835" s="8"/>
      <c r="DVJ2835" s="8"/>
      <c r="DVK2835" s="8"/>
      <c r="DVL2835" s="8"/>
      <c r="DVM2835" s="8"/>
      <c r="DVN2835" s="8"/>
      <c r="DVO2835" s="8"/>
      <c r="DVP2835" s="8"/>
      <c r="DVQ2835" s="8"/>
      <c r="DVR2835" s="8"/>
      <c r="DVS2835" s="8"/>
      <c r="DVT2835" s="8"/>
      <c r="DVU2835" s="8"/>
      <c r="DVV2835" s="8"/>
      <c r="DVW2835" s="8"/>
      <c r="DVX2835" s="8"/>
      <c r="DVY2835" s="8"/>
      <c r="DVZ2835" s="8"/>
      <c r="DWA2835" s="8"/>
      <c r="DWB2835" s="8"/>
      <c r="DWC2835" s="8"/>
      <c r="DWD2835" s="8"/>
      <c r="DWE2835" s="8"/>
      <c r="DWF2835" s="8"/>
      <c r="DWG2835" s="8"/>
      <c r="DWH2835" s="8"/>
      <c r="DWI2835" s="8"/>
      <c r="DWJ2835" s="8"/>
      <c r="DWK2835" s="8"/>
      <c r="DWL2835" s="8"/>
      <c r="DWM2835" s="8"/>
      <c r="DWN2835" s="8"/>
      <c r="DWO2835" s="8"/>
      <c r="DWP2835" s="8"/>
      <c r="DWQ2835" s="8"/>
      <c r="DWR2835" s="8"/>
      <c r="DWS2835" s="8"/>
      <c r="DWT2835" s="8"/>
      <c r="DWU2835" s="8"/>
      <c r="DWV2835" s="8"/>
      <c r="DWW2835" s="8"/>
      <c r="DWX2835" s="8"/>
      <c r="DWY2835" s="8"/>
      <c r="DWZ2835" s="8"/>
      <c r="DXA2835" s="8"/>
      <c r="DXB2835" s="8"/>
      <c r="DXC2835" s="8"/>
      <c r="DXD2835" s="8"/>
      <c r="DXE2835" s="8"/>
      <c r="DXF2835" s="8"/>
      <c r="DXG2835" s="8"/>
      <c r="DXH2835" s="8"/>
      <c r="DXI2835" s="8"/>
      <c r="DXJ2835" s="8"/>
      <c r="DXK2835" s="8"/>
      <c r="DXL2835" s="8"/>
      <c r="DXM2835" s="8"/>
      <c r="DXN2835" s="8"/>
      <c r="DXO2835" s="8"/>
      <c r="DXP2835" s="8"/>
      <c r="DXQ2835" s="8"/>
      <c r="DXR2835" s="8"/>
      <c r="DXS2835" s="8"/>
      <c r="DXT2835" s="8"/>
      <c r="DXU2835" s="8"/>
      <c r="DXV2835" s="8"/>
      <c r="DXW2835" s="8"/>
      <c r="DXX2835" s="8"/>
      <c r="DXY2835" s="8"/>
      <c r="DXZ2835" s="8"/>
      <c r="DYA2835" s="8"/>
      <c r="DYB2835" s="8"/>
      <c r="DYC2835" s="8"/>
      <c r="DYD2835" s="8"/>
      <c r="DYE2835" s="8"/>
      <c r="DYF2835" s="8"/>
      <c r="DYG2835" s="8"/>
      <c r="DYH2835" s="8"/>
      <c r="DYI2835" s="8"/>
      <c r="DYJ2835" s="8"/>
      <c r="DYK2835" s="8"/>
      <c r="DYL2835" s="8"/>
      <c r="DYM2835" s="8"/>
      <c r="DYN2835" s="8"/>
      <c r="DYO2835" s="8"/>
      <c r="DYP2835" s="8"/>
      <c r="DYQ2835" s="8"/>
      <c r="DYR2835" s="8"/>
      <c r="DYS2835" s="8"/>
      <c r="DYT2835" s="8"/>
      <c r="DYU2835" s="8"/>
      <c r="DYV2835" s="8"/>
      <c r="DYW2835" s="8"/>
      <c r="DYX2835" s="8"/>
      <c r="DYY2835" s="8"/>
      <c r="DYZ2835" s="8"/>
      <c r="DZA2835" s="8"/>
      <c r="DZB2835" s="8"/>
      <c r="DZC2835" s="8"/>
      <c r="DZD2835" s="8"/>
      <c r="DZE2835" s="8"/>
      <c r="DZF2835" s="8"/>
      <c r="DZG2835" s="8"/>
      <c r="DZH2835" s="8"/>
      <c r="DZI2835" s="8"/>
      <c r="DZJ2835" s="8"/>
      <c r="DZK2835" s="8"/>
      <c r="DZL2835" s="8"/>
      <c r="DZM2835" s="8"/>
      <c r="DZN2835" s="8"/>
      <c r="DZO2835" s="8"/>
      <c r="DZP2835" s="8"/>
      <c r="DZQ2835" s="8"/>
      <c r="DZR2835" s="8"/>
      <c r="DZS2835" s="8"/>
      <c r="DZT2835" s="8"/>
      <c r="DZU2835" s="8"/>
      <c r="DZV2835" s="8"/>
      <c r="DZW2835" s="8"/>
      <c r="DZX2835" s="8"/>
      <c r="DZY2835" s="8"/>
      <c r="DZZ2835" s="8"/>
      <c r="EAA2835" s="8"/>
      <c r="EAB2835" s="8"/>
      <c r="EAC2835" s="8"/>
      <c r="EAD2835" s="8"/>
      <c r="EAE2835" s="8"/>
      <c r="EAF2835" s="8"/>
      <c r="EAG2835" s="8"/>
      <c r="EAH2835" s="8"/>
      <c r="EAI2835" s="8"/>
      <c r="EAJ2835" s="8"/>
      <c r="EAK2835" s="8"/>
      <c r="EAL2835" s="8"/>
      <c r="EAM2835" s="8"/>
      <c r="EAN2835" s="8"/>
      <c r="EAO2835" s="8"/>
      <c r="EAP2835" s="8"/>
      <c r="EAQ2835" s="8"/>
      <c r="EAR2835" s="8"/>
      <c r="EAS2835" s="8"/>
      <c r="EAT2835" s="8"/>
      <c r="EAU2835" s="8"/>
      <c r="EAV2835" s="8"/>
      <c r="EAW2835" s="8"/>
      <c r="EAX2835" s="8"/>
      <c r="EAY2835" s="8"/>
      <c r="EAZ2835" s="8"/>
      <c r="EBA2835" s="8"/>
      <c r="EBB2835" s="8"/>
      <c r="EBC2835" s="8"/>
      <c r="EBD2835" s="8"/>
      <c r="EBE2835" s="8"/>
      <c r="EBF2835" s="8"/>
      <c r="EBG2835" s="8"/>
      <c r="EBH2835" s="8"/>
      <c r="EBI2835" s="8"/>
      <c r="EBJ2835" s="8"/>
      <c r="EBK2835" s="8"/>
      <c r="EBL2835" s="8"/>
      <c r="EBM2835" s="8"/>
      <c r="EBN2835" s="8"/>
      <c r="EBO2835" s="8"/>
      <c r="EBP2835" s="8"/>
      <c r="EBQ2835" s="8"/>
      <c r="EBR2835" s="8"/>
      <c r="EBS2835" s="8"/>
      <c r="EBT2835" s="8"/>
      <c r="EBU2835" s="8"/>
      <c r="EBV2835" s="8"/>
      <c r="EBW2835" s="8"/>
      <c r="EBX2835" s="8"/>
      <c r="EBY2835" s="8"/>
      <c r="EBZ2835" s="8"/>
      <c r="ECA2835" s="8"/>
      <c r="ECB2835" s="8"/>
      <c r="ECC2835" s="8"/>
      <c r="ECD2835" s="8"/>
      <c r="ECE2835" s="8"/>
      <c r="ECF2835" s="8"/>
      <c r="ECG2835" s="8"/>
      <c r="ECH2835" s="8"/>
      <c r="ECI2835" s="8"/>
      <c r="ECJ2835" s="8"/>
      <c r="ECK2835" s="8"/>
      <c r="ECL2835" s="8"/>
      <c r="ECM2835" s="8"/>
      <c r="ECN2835" s="8"/>
      <c r="ECO2835" s="8"/>
      <c r="ECP2835" s="8"/>
      <c r="ECQ2835" s="8"/>
      <c r="ECR2835" s="8"/>
      <c r="ECS2835" s="8"/>
      <c r="ECT2835" s="8"/>
      <c r="ECU2835" s="8"/>
      <c r="ECV2835" s="8"/>
      <c r="ECW2835" s="8"/>
      <c r="ECX2835" s="8"/>
      <c r="ECY2835" s="8"/>
      <c r="ECZ2835" s="8"/>
      <c r="EDA2835" s="8"/>
      <c r="EDB2835" s="8"/>
      <c r="EDC2835" s="8"/>
      <c r="EDD2835" s="8"/>
      <c r="EDE2835" s="8"/>
      <c r="EDF2835" s="8"/>
      <c r="EDG2835" s="8"/>
      <c r="EDH2835" s="8"/>
      <c r="EDI2835" s="8"/>
      <c r="EDJ2835" s="8"/>
      <c r="EDK2835" s="8"/>
      <c r="EDL2835" s="8"/>
      <c r="EDM2835" s="8"/>
      <c r="EDN2835" s="8"/>
      <c r="EDO2835" s="8"/>
      <c r="EDP2835" s="8"/>
      <c r="EDQ2835" s="8"/>
      <c r="EDR2835" s="8"/>
      <c r="EDS2835" s="8"/>
      <c r="EDT2835" s="8"/>
      <c r="EDU2835" s="8"/>
      <c r="EDV2835" s="8"/>
      <c r="EDW2835" s="8"/>
      <c r="EDX2835" s="8"/>
      <c r="EDY2835" s="8"/>
      <c r="EDZ2835" s="8"/>
      <c r="EEA2835" s="8"/>
      <c r="EEB2835" s="8"/>
      <c r="EEC2835" s="8"/>
      <c r="EED2835" s="8"/>
      <c r="EEE2835" s="8"/>
      <c r="EEF2835" s="8"/>
      <c r="EEG2835" s="8"/>
      <c r="EEH2835" s="8"/>
      <c r="EEI2835" s="8"/>
      <c r="EEJ2835" s="8"/>
      <c r="EEK2835" s="8"/>
      <c r="EEL2835" s="8"/>
      <c r="EEM2835" s="8"/>
      <c r="EEN2835" s="8"/>
      <c r="EEO2835" s="8"/>
      <c r="EEP2835" s="8"/>
      <c r="EEQ2835" s="8"/>
      <c r="EER2835" s="8"/>
      <c r="EES2835" s="8"/>
      <c r="EET2835" s="8"/>
      <c r="EEU2835" s="8"/>
      <c r="EEV2835" s="8"/>
      <c r="EEW2835" s="8"/>
      <c r="EEX2835" s="8"/>
      <c r="EEY2835" s="8"/>
      <c r="EEZ2835" s="8"/>
      <c r="EFA2835" s="8"/>
      <c r="EFB2835" s="8"/>
      <c r="EFC2835" s="8"/>
      <c r="EFD2835" s="8"/>
      <c r="EFE2835" s="8"/>
      <c r="EFF2835" s="8"/>
      <c r="EFG2835" s="8"/>
      <c r="EFH2835" s="8"/>
      <c r="EFI2835" s="8"/>
      <c r="EFJ2835" s="8"/>
      <c r="EFK2835" s="8"/>
      <c r="EFL2835" s="8"/>
      <c r="EFM2835" s="8"/>
      <c r="EFN2835" s="8"/>
      <c r="EFO2835" s="8"/>
      <c r="EFP2835" s="8"/>
      <c r="EFQ2835" s="8"/>
      <c r="EFR2835" s="8"/>
      <c r="EFS2835" s="8"/>
      <c r="EFT2835" s="8"/>
      <c r="EFU2835" s="8"/>
      <c r="EFV2835" s="8"/>
      <c r="EFW2835" s="8"/>
      <c r="EFX2835" s="8"/>
      <c r="EFY2835" s="8"/>
      <c r="EFZ2835" s="8"/>
      <c r="EGA2835" s="8"/>
      <c r="EGB2835" s="8"/>
      <c r="EGC2835" s="8"/>
      <c r="EGD2835" s="8"/>
      <c r="EGE2835" s="8"/>
      <c r="EGF2835" s="8"/>
      <c r="EGG2835" s="8"/>
      <c r="EGH2835" s="8"/>
      <c r="EGI2835" s="8"/>
      <c r="EGJ2835" s="8"/>
      <c r="EGK2835" s="8"/>
      <c r="EGL2835" s="8"/>
      <c r="EGM2835" s="8"/>
      <c r="EGN2835" s="8"/>
      <c r="EGO2835" s="8"/>
      <c r="EGP2835" s="8"/>
      <c r="EGQ2835" s="8"/>
      <c r="EGR2835" s="8"/>
      <c r="EGS2835" s="8"/>
      <c r="EGT2835" s="8"/>
      <c r="EGU2835" s="8"/>
      <c r="EGV2835" s="8"/>
      <c r="EGW2835" s="8"/>
      <c r="EGX2835" s="8"/>
      <c r="EGY2835" s="8"/>
      <c r="EGZ2835" s="8"/>
      <c r="EHA2835" s="8"/>
      <c r="EHB2835" s="8"/>
      <c r="EHC2835" s="8"/>
      <c r="EHD2835" s="8"/>
      <c r="EHE2835" s="8"/>
      <c r="EHF2835" s="8"/>
      <c r="EHG2835" s="8"/>
      <c r="EHH2835" s="8"/>
      <c r="EHI2835" s="8"/>
      <c r="EHJ2835" s="8"/>
      <c r="EHK2835" s="8"/>
      <c r="EHL2835" s="8"/>
      <c r="EHM2835" s="8"/>
      <c r="EHN2835" s="8"/>
      <c r="EHO2835" s="8"/>
      <c r="EHP2835" s="8"/>
      <c r="EHQ2835" s="8"/>
      <c r="EHR2835" s="8"/>
      <c r="EHS2835" s="8"/>
      <c r="EHT2835" s="8"/>
      <c r="EHU2835" s="8"/>
      <c r="EHV2835" s="8"/>
      <c r="EHW2835" s="8"/>
      <c r="EHX2835" s="8"/>
      <c r="EHY2835" s="8"/>
      <c r="EHZ2835" s="8"/>
      <c r="EIA2835" s="8"/>
      <c r="EIB2835" s="8"/>
      <c r="EIC2835" s="8"/>
      <c r="EID2835" s="8"/>
      <c r="EIE2835" s="8"/>
      <c r="EIF2835" s="8"/>
      <c r="EIG2835" s="8"/>
      <c r="EIH2835" s="8"/>
      <c r="EII2835" s="8"/>
      <c r="EIJ2835" s="8"/>
      <c r="EIK2835" s="8"/>
      <c r="EIL2835" s="8"/>
      <c r="EIM2835" s="8"/>
      <c r="EIN2835" s="8"/>
      <c r="EIO2835" s="8"/>
      <c r="EIP2835" s="8"/>
      <c r="EIQ2835" s="8"/>
      <c r="EIR2835" s="8"/>
      <c r="EIS2835" s="8"/>
      <c r="EIT2835" s="8"/>
      <c r="EIU2835" s="8"/>
      <c r="EIV2835" s="8"/>
      <c r="EIW2835" s="8"/>
      <c r="EIX2835" s="8"/>
      <c r="EIY2835" s="8"/>
      <c r="EIZ2835" s="8"/>
      <c r="EJA2835" s="8"/>
      <c r="EJB2835" s="8"/>
      <c r="EJC2835" s="8"/>
      <c r="EJD2835" s="8"/>
      <c r="EJE2835" s="8"/>
      <c r="EJF2835" s="8"/>
      <c r="EJG2835" s="8"/>
      <c r="EJH2835" s="8"/>
      <c r="EJI2835" s="8"/>
      <c r="EJJ2835" s="8"/>
      <c r="EJK2835" s="8"/>
      <c r="EJL2835" s="8"/>
      <c r="EJM2835" s="8"/>
      <c r="EJN2835" s="8"/>
      <c r="EJO2835" s="8"/>
      <c r="EJP2835" s="8"/>
      <c r="EJQ2835" s="8"/>
      <c r="EJR2835" s="8"/>
      <c r="EJS2835" s="8"/>
      <c r="EJT2835" s="8"/>
      <c r="EJU2835" s="8"/>
      <c r="EJV2835" s="8"/>
      <c r="EJW2835" s="8"/>
      <c r="EJX2835" s="8"/>
      <c r="EJY2835" s="8"/>
      <c r="EJZ2835" s="8"/>
      <c r="EKA2835" s="8"/>
      <c r="EKB2835" s="8"/>
      <c r="EKC2835" s="8"/>
      <c r="EKD2835" s="8"/>
      <c r="EKE2835" s="8"/>
      <c r="EKF2835" s="8"/>
      <c r="EKG2835" s="8"/>
      <c r="EKH2835" s="8"/>
      <c r="EKI2835" s="8"/>
      <c r="EKJ2835" s="8"/>
      <c r="EKK2835" s="8"/>
      <c r="EKL2835" s="8"/>
      <c r="EKM2835" s="8"/>
      <c r="EKN2835" s="8"/>
      <c r="EKO2835" s="8"/>
      <c r="EKP2835" s="8"/>
      <c r="EKQ2835" s="8"/>
      <c r="EKR2835" s="8"/>
      <c r="EKS2835" s="8"/>
      <c r="EKT2835" s="8"/>
      <c r="EKU2835" s="8"/>
      <c r="EKV2835" s="8"/>
      <c r="EKW2835" s="8"/>
      <c r="EKX2835" s="8"/>
      <c r="EKY2835" s="8"/>
      <c r="EKZ2835" s="8"/>
      <c r="ELA2835" s="8"/>
      <c r="ELB2835" s="8"/>
      <c r="ELC2835" s="8"/>
      <c r="ELD2835" s="8"/>
      <c r="ELE2835" s="8"/>
      <c r="ELF2835" s="8"/>
      <c r="ELG2835" s="8"/>
      <c r="ELH2835" s="8"/>
      <c r="ELI2835" s="8"/>
      <c r="ELJ2835" s="8"/>
      <c r="ELK2835" s="8"/>
      <c r="ELL2835" s="8"/>
      <c r="ELM2835" s="8"/>
      <c r="ELN2835" s="8"/>
      <c r="ELO2835" s="8"/>
      <c r="ELP2835" s="8"/>
      <c r="ELQ2835" s="8"/>
      <c r="ELR2835" s="8"/>
      <c r="ELS2835" s="8"/>
      <c r="ELT2835" s="8"/>
      <c r="ELU2835" s="8"/>
      <c r="ELV2835" s="8"/>
      <c r="ELW2835" s="8"/>
      <c r="ELX2835" s="8"/>
      <c r="ELY2835" s="8"/>
      <c r="ELZ2835" s="8"/>
      <c r="EMA2835" s="8"/>
      <c r="EMB2835" s="8"/>
      <c r="EMC2835" s="8"/>
      <c r="EMD2835" s="8"/>
      <c r="EME2835" s="8"/>
      <c r="EMF2835" s="8"/>
      <c r="EMG2835" s="8"/>
      <c r="EMH2835" s="8"/>
      <c r="EMI2835" s="8"/>
      <c r="EMJ2835" s="8"/>
      <c r="EMK2835" s="8"/>
      <c r="EML2835" s="8"/>
      <c r="EMM2835" s="8"/>
      <c r="EMN2835" s="8"/>
      <c r="EMO2835" s="8"/>
      <c r="EMP2835" s="8"/>
      <c r="EMQ2835" s="8"/>
      <c r="EMR2835" s="8"/>
      <c r="EMS2835" s="8"/>
      <c r="EMT2835" s="8"/>
      <c r="EMU2835" s="8"/>
      <c r="EMV2835" s="8"/>
      <c r="EMW2835" s="8"/>
      <c r="EMX2835" s="8"/>
      <c r="EMY2835" s="8"/>
      <c r="EMZ2835" s="8"/>
      <c r="ENA2835" s="8"/>
      <c r="ENB2835" s="8"/>
      <c r="ENC2835" s="8"/>
      <c r="END2835" s="8"/>
      <c r="ENE2835" s="8"/>
      <c r="ENF2835" s="8"/>
      <c r="ENG2835" s="8"/>
      <c r="ENH2835" s="8"/>
      <c r="ENI2835" s="8"/>
      <c r="ENJ2835" s="8"/>
      <c r="ENK2835" s="8"/>
      <c r="ENL2835" s="8"/>
      <c r="ENM2835" s="8"/>
      <c r="ENN2835" s="8"/>
      <c r="ENO2835" s="8"/>
      <c r="ENP2835" s="8"/>
      <c r="ENQ2835" s="8"/>
      <c r="ENR2835" s="8"/>
      <c r="ENS2835" s="8"/>
      <c r="ENT2835" s="8"/>
      <c r="ENU2835" s="8"/>
      <c r="ENV2835" s="8"/>
      <c r="ENW2835" s="8"/>
      <c r="ENX2835" s="8"/>
      <c r="ENY2835" s="8"/>
      <c r="ENZ2835" s="8"/>
      <c r="EOA2835" s="8"/>
      <c r="EOB2835" s="8"/>
      <c r="EOC2835" s="8"/>
      <c r="EOD2835" s="8"/>
      <c r="EOE2835" s="8"/>
      <c r="EOF2835" s="8"/>
      <c r="EOG2835" s="8"/>
      <c r="EOH2835" s="8"/>
      <c r="EOI2835" s="8"/>
      <c r="EOJ2835" s="8"/>
      <c r="EOK2835" s="8"/>
      <c r="EOL2835" s="8"/>
      <c r="EOM2835" s="8"/>
      <c r="EON2835" s="8"/>
      <c r="EOO2835" s="8"/>
      <c r="EOP2835" s="8"/>
      <c r="EOQ2835" s="8"/>
      <c r="EOR2835" s="8"/>
      <c r="EOS2835" s="8"/>
      <c r="EOT2835" s="8"/>
      <c r="EOU2835" s="8"/>
      <c r="EOV2835" s="8"/>
      <c r="EOW2835" s="8"/>
      <c r="EOX2835" s="8"/>
      <c r="EOY2835" s="8"/>
      <c r="EOZ2835" s="8"/>
      <c r="EPA2835" s="8"/>
      <c r="EPB2835" s="8"/>
      <c r="EPC2835" s="8"/>
      <c r="EPD2835" s="8"/>
      <c r="EPE2835" s="8"/>
      <c r="EPF2835" s="8"/>
      <c r="EPG2835" s="8"/>
      <c r="EPH2835" s="8"/>
      <c r="EPI2835" s="8"/>
      <c r="EPJ2835" s="8"/>
      <c r="EPK2835" s="8"/>
      <c r="EPL2835" s="8"/>
      <c r="EPM2835" s="8"/>
      <c r="EPN2835" s="8"/>
      <c r="EPO2835" s="8"/>
      <c r="EPP2835" s="8"/>
      <c r="EPQ2835" s="8"/>
      <c r="EPR2835" s="8"/>
      <c r="EPS2835" s="8"/>
      <c r="EPT2835" s="8"/>
      <c r="EPU2835" s="8"/>
      <c r="EPV2835" s="8"/>
      <c r="EPW2835" s="8"/>
      <c r="EPX2835" s="8"/>
      <c r="EPY2835" s="8"/>
      <c r="EPZ2835" s="8"/>
      <c r="EQA2835" s="8"/>
      <c r="EQB2835" s="8"/>
      <c r="EQC2835" s="8"/>
      <c r="EQD2835" s="8"/>
      <c r="EQE2835" s="8"/>
      <c r="EQF2835" s="8"/>
      <c r="EQG2835" s="8"/>
      <c r="EQH2835" s="8"/>
      <c r="EQI2835" s="8"/>
      <c r="EQJ2835" s="8"/>
      <c r="EQK2835" s="8"/>
      <c r="EQL2835" s="8"/>
      <c r="EQM2835" s="8"/>
      <c r="EQN2835" s="8"/>
      <c r="EQO2835" s="8"/>
      <c r="EQP2835" s="8"/>
      <c r="EQQ2835" s="8"/>
      <c r="EQR2835" s="8"/>
      <c r="EQS2835" s="8"/>
      <c r="EQT2835" s="8"/>
      <c r="EQU2835" s="8"/>
      <c r="EQV2835" s="8"/>
      <c r="EQW2835" s="8"/>
      <c r="EQX2835" s="8"/>
      <c r="EQY2835" s="8"/>
      <c r="EQZ2835" s="8"/>
      <c r="ERA2835" s="8"/>
      <c r="ERB2835" s="8"/>
      <c r="ERC2835" s="8"/>
      <c r="ERD2835" s="8"/>
      <c r="ERE2835" s="8"/>
      <c r="ERF2835" s="8"/>
      <c r="ERG2835" s="8"/>
      <c r="ERH2835" s="8"/>
      <c r="ERI2835" s="8"/>
      <c r="ERJ2835" s="8"/>
      <c r="ERK2835" s="8"/>
      <c r="ERL2835" s="8"/>
      <c r="ERM2835" s="8"/>
      <c r="ERN2835" s="8"/>
      <c r="ERO2835" s="8"/>
      <c r="ERP2835" s="8"/>
      <c r="ERQ2835" s="8"/>
      <c r="ERR2835" s="8"/>
      <c r="ERS2835" s="8"/>
      <c r="ERT2835" s="8"/>
      <c r="ERU2835" s="8"/>
      <c r="ERV2835" s="8"/>
      <c r="ERW2835" s="8"/>
      <c r="ERX2835" s="8"/>
      <c r="ERY2835" s="8"/>
      <c r="ERZ2835" s="8"/>
      <c r="ESA2835" s="8"/>
      <c r="ESB2835" s="8"/>
      <c r="ESC2835" s="8"/>
      <c r="ESD2835" s="8"/>
      <c r="ESE2835" s="8"/>
      <c r="ESF2835" s="8"/>
      <c r="ESG2835" s="8"/>
      <c r="ESH2835" s="8"/>
      <c r="ESI2835" s="8"/>
      <c r="ESJ2835" s="8"/>
      <c r="ESK2835" s="8"/>
      <c r="ESL2835" s="8"/>
      <c r="ESM2835" s="8"/>
      <c r="ESN2835" s="8"/>
      <c r="ESO2835" s="8"/>
      <c r="ESP2835" s="8"/>
      <c r="ESQ2835" s="8"/>
      <c r="ESR2835" s="8"/>
      <c r="ESS2835" s="8"/>
      <c r="EST2835" s="8"/>
      <c r="ESU2835" s="8"/>
      <c r="ESV2835" s="8"/>
      <c r="ESW2835" s="8"/>
      <c r="ESX2835" s="8"/>
      <c r="ESY2835" s="8"/>
      <c r="ESZ2835" s="8"/>
      <c r="ETA2835" s="8"/>
      <c r="ETB2835" s="8"/>
      <c r="ETC2835" s="8"/>
      <c r="ETD2835" s="8"/>
      <c r="ETE2835" s="8"/>
      <c r="ETF2835" s="8"/>
      <c r="ETG2835" s="8"/>
      <c r="ETH2835" s="8"/>
      <c r="ETI2835" s="8"/>
      <c r="ETJ2835" s="8"/>
      <c r="ETK2835" s="8"/>
      <c r="ETL2835" s="8"/>
      <c r="ETM2835" s="8"/>
      <c r="ETN2835" s="8"/>
      <c r="ETO2835" s="8"/>
      <c r="ETP2835" s="8"/>
      <c r="ETQ2835" s="8"/>
      <c r="ETR2835" s="8"/>
      <c r="ETS2835" s="8"/>
      <c r="ETT2835" s="8"/>
      <c r="ETU2835" s="8"/>
      <c r="ETV2835" s="8"/>
      <c r="ETW2835" s="8"/>
      <c r="ETX2835" s="8"/>
      <c r="ETY2835" s="8"/>
      <c r="ETZ2835" s="8"/>
      <c r="EUA2835" s="8"/>
      <c r="EUB2835" s="8"/>
      <c r="EUC2835" s="8"/>
      <c r="EUD2835" s="8"/>
      <c r="EUE2835" s="8"/>
      <c r="EUF2835" s="8"/>
      <c r="EUG2835" s="8"/>
      <c r="EUH2835" s="8"/>
      <c r="EUI2835" s="8"/>
      <c r="EUJ2835" s="8"/>
      <c r="EUK2835" s="8"/>
      <c r="EUL2835" s="8"/>
      <c r="EUM2835" s="8"/>
      <c r="EUN2835" s="8"/>
      <c r="EUO2835" s="8"/>
      <c r="EUP2835" s="8"/>
      <c r="EUQ2835" s="8"/>
      <c r="EUR2835" s="8"/>
      <c r="EUS2835" s="8"/>
      <c r="EUT2835" s="8"/>
      <c r="EUU2835" s="8"/>
      <c r="EUV2835" s="8"/>
      <c r="EUW2835" s="8"/>
      <c r="EUX2835" s="8"/>
      <c r="EUY2835" s="8"/>
      <c r="EUZ2835" s="8"/>
      <c r="EVA2835" s="8"/>
      <c r="EVB2835" s="8"/>
      <c r="EVC2835" s="8"/>
      <c r="EVD2835" s="8"/>
      <c r="EVE2835" s="8"/>
      <c r="EVF2835" s="8"/>
      <c r="EVG2835" s="8"/>
      <c r="EVH2835" s="8"/>
      <c r="EVI2835" s="8"/>
      <c r="EVJ2835" s="8"/>
      <c r="EVK2835" s="8"/>
      <c r="EVL2835" s="8"/>
      <c r="EVM2835" s="8"/>
      <c r="EVN2835" s="8"/>
      <c r="EVO2835" s="8"/>
      <c r="EVP2835" s="8"/>
      <c r="EVQ2835" s="8"/>
      <c r="EVR2835" s="8"/>
      <c r="EVS2835" s="8"/>
      <c r="EVT2835" s="8"/>
      <c r="EVU2835" s="8"/>
      <c r="EVV2835" s="8"/>
      <c r="EVW2835" s="8"/>
      <c r="EVX2835" s="8"/>
      <c r="EVY2835" s="8"/>
      <c r="EVZ2835" s="8"/>
      <c r="EWA2835" s="8"/>
      <c r="EWB2835" s="8"/>
      <c r="EWC2835" s="8"/>
      <c r="EWD2835" s="8"/>
      <c r="EWE2835" s="8"/>
      <c r="EWF2835" s="8"/>
      <c r="EWG2835" s="8"/>
      <c r="EWH2835" s="8"/>
      <c r="EWI2835" s="8"/>
      <c r="EWJ2835" s="8"/>
      <c r="EWK2835" s="8"/>
      <c r="EWL2835" s="8"/>
      <c r="EWM2835" s="8"/>
      <c r="EWN2835" s="8"/>
      <c r="EWO2835" s="8"/>
      <c r="EWP2835" s="8"/>
      <c r="EWQ2835" s="8"/>
      <c r="EWR2835" s="8"/>
      <c r="EWS2835" s="8"/>
      <c r="EWT2835" s="8"/>
      <c r="EWU2835" s="8"/>
      <c r="EWV2835" s="8"/>
      <c r="EWW2835" s="8"/>
      <c r="EWX2835" s="8"/>
      <c r="EWY2835" s="8"/>
      <c r="EWZ2835" s="8"/>
      <c r="EXA2835" s="8"/>
      <c r="EXB2835" s="8"/>
      <c r="EXC2835" s="8"/>
      <c r="EXD2835" s="8"/>
      <c r="EXE2835" s="8"/>
      <c r="EXF2835" s="8"/>
      <c r="EXG2835" s="8"/>
      <c r="EXH2835" s="8"/>
      <c r="EXI2835" s="8"/>
      <c r="EXJ2835" s="8"/>
      <c r="EXK2835" s="8"/>
      <c r="EXL2835" s="8"/>
      <c r="EXM2835" s="8"/>
      <c r="EXN2835" s="8"/>
      <c r="EXO2835" s="8"/>
      <c r="EXP2835" s="8"/>
      <c r="EXQ2835" s="8"/>
      <c r="EXR2835" s="8"/>
      <c r="EXS2835" s="8"/>
      <c r="EXT2835" s="8"/>
      <c r="EXU2835" s="8"/>
      <c r="EXV2835" s="8"/>
      <c r="EXW2835" s="8"/>
      <c r="EXX2835" s="8"/>
      <c r="EXY2835" s="8"/>
      <c r="EXZ2835" s="8"/>
      <c r="EYA2835" s="8"/>
      <c r="EYB2835" s="8"/>
      <c r="EYC2835" s="8"/>
      <c r="EYD2835" s="8"/>
      <c r="EYE2835" s="8"/>
      <c r="EYF2835" s="8"/>
      <c r="EYG2835" s="8"/>
      <c r="EYH2835" s="8"/>
      <c r="EYI2835" s="8"/>
      <c r="EYJ2835" s="8"/>
      <c r="EYK2835" s="8"/>
      <c r="EYL2835" s="8"/>
      <c r="EYM2835" s="8"/>
      <c r="EYN2835" s="8"/>
      <c r="EYO2835" s="8"/>
      <c r="EYP2835" s="8"/>
      <c r="EYQ2835" s="8"/>
      <c r="EYR2835" s="8"/>
      <c r="EYS2835" s="8"/>
      <c r="EYT2835" s="8"/>
      <c r="EYU2835" s="8"/>
      <c r="EYV2835" s="8"/>
      <c r="EYW2835" s="8"/>
      <c r="EYX2835" s="8"/>
      <c r="EYY2835" s="8"/>
      <c r="EYZ2835" s="8"/>
      <c r="EZA2835" s="8"/>
      <c r="EZB2835" s="8"/>
      <c r="EZC2835" s="8"/>
      <c r="EZD2835" s="8"/>
      <c r="EZE2835" s="8"/>
      <c r="EZF2835" s="8"/>
      <c r="EZG2835" s="8"/>
      <c r="EZH2835" s="8"/>
      <c r="EZI2835" s="8"/>
      <c r="EZJ2835" s="8"/>
      <c r="EZK2835" s="8"/>
      <c r="EZL2835" s="8"/>
      <c r="EZM2835" s="8"/>
      <c r="EZN2835" s="8"/>
      <c r="EZO2835" s="8"/>
      <c r="EZP2835" s="8"/>
      <c r="EZQ2835" s="8"/>
      <c r="EZR2835" s="8"/>
      <c r="EZS2835" s="8"/>
      <c r="EZT2835" s="8"/>
      <c r="EZU2835" s="8"/>
      <c r="EZV2835" s="8"/>
      <c r="EZW2835" s="8"/>
      <c r="EZX2835" s="8"/>
      <c r="EZY2835" s="8"/>
      <c r="EZZ2835" s="8"/>
      <c r="FAA2835" s="8"/>
      <c r="FAB2835" s="8"/>
      <c r="FAC2835" s="8"/>
      <c r="FAD2835" s="8"/>
      <c r="FAE2835" s="8"/>
      <c r="FAF2835" s="8"/>
      <c r="FAG2835" s="8"/>
      <c r="FAH2835" s="8"/>
      <c r="FAI2835" s="8"/>
      <c r="FAJ2835" s="8"/>
      <c r="FAK2835" s="8"/>
      <c r="FAL2835" s="8"/>
      <c r="FAM2835" s="8"/>
      <c r="FAN2835" s="8"/>
      <c r="FAO2835" s="8"/>
      <c r="FAP2835" s="8"/>
      <c r="FAQ2835" s="8"/>
      <c r="FAR2835" s="8"/>
      <c r="FAS2835" s="8"/>
      <c r="FAT2835" s="8"/>
      <c r="FAU2835" s="8"/>
      <c r="FAV2835" s="8"/>
      <c r="FAW2835" s="8"/>
      <c r="FAX2835" s="8"/>
      <c r="FAY2835" s="8"/>
      <c r="FAZ2835" s="8"/>
      <c r="FBA2835" s="8"/>
      <c r="FBB2835" s="8"/>
      <c r="FBC2835" s="8"/>
      <c r="FBD2835" s="8"/>
      <c r="FBE2835" s="8"/>
      <c r="FBF2835" s="8"/>
      <c r="FBG2835" s="8"/>
      <c r="FBH2835" s="8"/>
      <c r="FBI2835" s="8"/>
      <c r="FBJ2835" s="8"/>
      <c r="FBK2835" s="8"/>
      <c r="FBL2835" s="8"/>
      <c r="FBM2835" s="8"/>
      <c r="FBN2835" s="8"/>
      <c r="FBO2835" s="8"/>
      <c r="FBP2835" s="8"/>
      <c r="FBQ2835" s="8"/>
      <c r="FBR2835" s="8"/>
      <c r="FBS2835" s="8"/>
      <c r="FBT2835" s="8"/>
      <c r="FBU2835" s="8"/>
      <c r="FBV2835" s="8"/>
      <c r="FBW2835" s="8"/>
      <c r="FBX2835" s="8"/>
      <c r="FBY2835" s="8"/>
      <c r="FBZ2835" s="8"/>
      <c r="FCA2835" s="8"/>
      <c r="FCB2835" s="8"/>
      <c r="FCC2835" s="8"/>
      <c r="FCD2835" s="8"/>
      <c r="FCE2835" s="8"/>
      <c r="FCF2835" s="8"/>
      <c r="FCG2835" s="8"/>
      <c r="FCH2835" s="8"/>
      <c r="FCI2835" s="8"/>
      <c r="FCJ2835" s="8"/>
      <c r="FCK2835" s="8"/>
      <c r="FCL2835" s="8"/>
      <c r="FCM2835" s="8"/>
      <c r="FCN2835" s="8"/>
      <c r="FCO2835" s="8"/>
      <c r="FCP2835" s="8"/>
      <c r="FCQ2835" s="8"/>
      <c r="FCR2835" s="8"/>
      <c r="FCS2835" s="8"/>
      <c r="FCT2835" s="8"/>
      <c r="FCU2835" s="8"/>
      <c r="FCV2835" s="8"/>
      <c r="FCW2835" s="8"/>
      <c r="FCX2835" s="8"/>
      <c r="FCY2835" s="8"/>
      <c r="FCZ2835" s="8"/>
      <c r="FDA2835" s="8"/>
      <c r="FDB2835" s="8"/>
      <c r="FDC2835" s="8"/>
      <c r="FDD2835" s="8"/>
      <c r="FDE2835" s="8"/>
      <c r="FDF2835" s="8"/>
      <c r="FDG2835" s="8"/>
      <c r="FDH2835" s="8"/>
      <c r="FDI2835" s="8"/>
      <c r="FDJ2835" s="8"/>
      <c r="FDK2835" s="8"/>
      <c r="FDL2835" s="8"/>
      <c r="FDM2835" s="8"/>
      <c r="FDN2835" s="8"/>
      <c r="FDO2835" s="8"/>
      <c r="FDP2835" s="8"/>
      <c r="FDQ2835" s="8"/>
      <c r="FDR2835" s="8"/>
      <c r="FDS2835" s="8"/>
      <c r="FDT2835" s="8"/>
      <c r="FDU2835" s="8"/>
      <c r="FDV2835" s="8"/>
      <c r="FDW2835" s="8"/>
      <c r="FDX2835" s="8"/>
      <c r="FDY2835" s="8"/>
      <c r="FDZ2835" s="8"/>
      <c r="FEA2835" s="8"/>
      <c r="FEB2835" s="8"/>
      <c r="FEC2835" s="8"/>
      <c r="FED2835" s="8"/>
      <c r="FEE2835" s="8"/>
      <c r="FEF2835" s="8"/>
      <c r="FEG2835" s="8"/>
      <c r="FEH2835" s="8"/>
      <c r="FEI2835" s="8"/>
      <c r="FEJ2835" s="8"/>
      <c r="FEK2835" s="8"/>
      <c r="FEL2835" s="8"/>
      <c r="FEM2835" s="8"/>
      <c r="FEN2835" s="8"/>
      <c r="FEO2835" s="8"/>
      <c r="FEP2835" s="8"/>
      <c r="FEQ2835" s="8"/>
      <c r="FER2835" s="8"/>
      <c r="FES2835" s="8"/>
      <c r="FET2835" s="8"/>
      <c r="FEU2835" s="8"/>
      <c r="FEV2835" s="8"/>
      <c r="FEW2835" s="8"/>
      <c r="FEX2835" s="8"/>
      <c r="FEY2835" s="8"/>
      <c r="FEZ2835" s="8"/>
      <c r="FFA2835" s="8"/>
      <c r="FFB2835" s="8"/>
      <c r="FFC2835" s="8"/>
      <c r="FFD2835" s="8"/>
      <c r="FFE2835" s="8"/>
      <c r="FFF2835" s="8"/>
      <c r="FFG2835" s="8"/>
      <c r="FFH2835" s="8"/>
      <c r="FFI2835" s="8"/>
      <c r="FFJ2835" s="8"/>
      <c r="FFK2835" s="8"/>
      <c r="FFL2835" s="8"/>
      <c r="FFM2835" s="8"/>
      <c r="FFN2835" s="8"/>
      <c r="FFO2835" s="8"/>
      <c r="FFP2835" s="8"/>
      <c r="FFQ2835" s="8"/>
      <c r="FFR2835" s="8"/>
      <c r="FFS2835" s="8"/>
      <c r="FFT2835" s="8"/>
      <c r="FFU2835" s="8"/>
      <c r="FFV2835" s="8"/>
      <c r="FFW2835" s="8"/>
      <c r="FFX2835" s="8"/>
      <c r="FFY2835" s="8"/>
      <c r="FFZ2835" s="8"/>
      <c r="FGA2835" s="8"/>
      <c r="FGB2835" s="8"/>
      <c r="FGC2835" s="8"/>
      <c r="FGD2835" s="8"/>
      <c r="FGE2835" s="8"/>
      <c r="FGF2835" s="8"/>
      <c r="FGG2835" s="8"/>
      <c r="FGH2835" s="8"/>
      <c r="FGI2835" s="8"/>
      <c r="FGJ2835" s="8"/>
      <c r="FGK2835" s="8"/>
      <c r="FGL2835" s="8"/>
      <c r="FGM2835" s="8"/>
      <c r="FGN2835" s="8"/>
      <c r="FGO2835" s="8"/>
      <c r="FGP2835" s="8"/>
      <c r="FGQ2835" s="8"/>
      <c r="FGR2835" s="8"/>
      <c r="FGS2835" s="8"/>
      <c r="FGT2835" s="8"/>
      <c r="FGU2835" s="8"/>
      <c r="FGV2835" s="8"/>
      <c r="FGW2835" s="8"/>
      <c r="FGX2835" s="8"/>
      <c r="FGY2835" s="8"/>
      <c r="FGZ2835" s="8"/>
      <c r="FHA2835" s="8"/>
      <c r="FHB2835" s="8"/>
      <c r="FHC2835" s="8"/>
      <c r="FHD2835" s="8"/>
      <c r="FHE2835" s="8"/>
      <c r="FHF2835" s="8"/>
      <c r="FHG2835" s="8"/>
      <c r="FHH2835" s="8"/>
      <c r="FHI2835" s="8"/>
      <c r="FHJ2835" s="8"/>
      <c r="FHK2835" s="8"/>
      <c r="FHL2835" s="8"/>
      <c r="FHM2835" s="8"/>
      <c r="FHN2835" s="8"/>
      <c r="FHO2835" s="8"/>
      <c r="FHP2835" s="8"/>
      <c r="FHQ2835" s="8"/>
      <c r="FHR2835" s="8"/>
      <c r="FHS2835" s="8"/>
      <c r="FHT2835" s="8"/>
      <c r="FHU2835" s="8"/>
      <c r="FHV2835" s="8"/>
      <c r="FHW2835" s="8"/>
      <c r="FHX2835" s="8"/>
      <c r="FHY2835" s="8"/>
      <c r="FHZ2835" s="8"/>
      <c r="FIA2835" s="8"/>
      <c r="FIB2835" s="8"/>
      <c r="FIC2835" s="8"/>
      <c r="FID2835" s="8"/>
      <c r="FIE2835" s="8"/>
      <c r="FIF2835" s="8"/>
      <c r="FIG2835" s="8"/>
      <c r="FIH2835" s="8"/>
      <c r="FII2835" s="8"/>
      <c r="FIJ2835" s="8"/>
      <c r="FIK2835" s="8"/>
      <c r="FIL2835" s="8"/>
      <c r="FIM2835" s="8"/>
      <c r="FIN2835" s="8"/>
      <c r="FIO2835" s="8"/>
      <c r="FIP2835" s="8"/>
      <c r="FIQ2835" s="8"/>
      <c r="FIR2835" s="8"/>
      <c r="FIS2835" s="8"/>
      <c r="FIT2835" s="8"/>
      <c r="FIU2835" s="8"/>
      <c r="FIV2835" s="8"/>
      <c r="FIW2835" s="8"/>
      <c r="FIX2835" s="8"/>
      <c r="FIY2835" s="8"/>
      <c r="FIZ2835" s="8"/>
      <c r="FJA2835" s="8"/>
      <c r="FJB2835" s="8"/>
      <c r="FJC2835" s="8"/>
      <c r="FJD2835" s="8"/>
      <c r="FJE2835" s="8"/>
      <c r="FJF2835" s="8"/>
      <c r="FJG2835" s="8"/>
      <c r="FJH2835" s="8"/>
      <c r="FJI2835" s="8"/>
      <c r="FJJ2835" s="8"/>
      <c r="FJK2835" s="8"/>
      <c r="FJL2835" s="8"/>
      <c r="FJM2835" s="8"/>
      <c r="FJN2835" s="8"/>
      <c r="FJO2835" s="8"/>
      <c r="FJP2835" s="8"/>
      <c r="FJQ2835" s="8"/>
      <c r="FJR2835" s="8"/>
      <c r="FJS2835" s="8"/>
      <c r="FJT2835" s="8"/>
      <c r="FJU2835" s="8"/>
      <c r="FJV2835" s="8"/>
      <c r="FJW2835" s="8"/>
      <c r="FJX2835" s="8"/>
      <c r="FJY2835" s="8"/>
      <c r="FJZ2835" s="8"/>
      <c r="FKA2835" s="8"/>
      <c r="FKB2835" s="8"/>
      <c r="FKC2835" s="8"/>
      <c r="FKD2835" s="8"/>
      <c r="FKE2835" s="8"/>
      <c r="FKF2835" s="8"/>
      <c r="FKG2835" s="8"/>
      <c r="FKH2835" s="8"/>
      <c r="FKI2835" s="8"/>
      <c r="FKJ2835" s="8"/>
      <c r="FKK2835" s="8"/>
      <c r="FKL2835" s="8"/>
      <c r="FKM2835" s="8"/>
      <c r="FKN2835" s="8"/>
      <c r="FKO2835" s="8"/>
      <c r="FKP2835" s="8"/>
      <c r="FKQ2835" s="8"/>
      <c r="FKR2835" s="8"/>
      <c r="FKS2835" s="8"/>
      <c r="FKT2835" s="8"/>
      <c r="FKU2835" s="8"/>
      <c r="FKV2835" s="8"/>
      <c r="FKW2835" s="8"/>
      <c r="FKX2835" s="8"/>
      <c r="FKY2835" s="8"/>
      <c r="FKZ2835" s="8"/>
      <c r="FLA2835" s="8"/>
      <c r="FLB2835" s="8"/>
      <c r="FLC2835" s="8"/>
      <c r="FLD2835" s="8"/>
      <c r="FLE2835" s="8"/>
      <c r="FLF2835" s="8"/>
      <c r="FLG2835" s="8"/>
      <c r="FLH2835" s="8"/>
      <c r="FLI2835" s="8"/>
      <c r="FLJ2835" s="8"/>
      <c r="FLK2835" s="8"/>
      <c r="FLL2835" s="8"/>
      <c r="FLM2835" s="8"/>
      <c r="FLN2835" s="8"/>
      <c r="FLO2835" s="8"/>
      <c r="FLP2835" s="8"/>
      <c r="FLQ2835" s="8"/>
      <c r="FLR2835" s="8"/>
      <c r="FLS2835" s="8"/>
      <c r="FLT2835" s="8"/>
      <c r="FLU2835" s="8"/>
      <c r="FLV2835" s="8"/>
      <c r="FLW2835" s="8"/>
      <c r="FLX2835" s="8"/>
      <c r="FLY2835" s="8"/>
      <c r="FLZ2835" s="8"/>
      <c r="FMA2835" s="8"/>
      <c r="FMB2835" s="8"/>
      <c r="FMC2835" s="8"/>
      <c r="FMD2835" s="8"/>
      <c r="FME2835" s="8"/>
      <c r="FMF2835" s="8"/>
      <c r="FMG2835" s="8"/>
      <c r="FMH2835" s="8"/>
      <c r="FMI2835" s="8"/>
      <c r="FMJ2835" s="8"/>
      <c r="FMK2835" s="8"/>
      <c r="FML2835" s="8"/>
      <c r="FMM2835" s="8"/>
      <c r="FMN2835" s="8"/>
      <c r="FMO2835" s="8"/>
      <c r="FMP2835" s="8"/>
      <c r="FMQ2835" s="8"/>
      <c r="FMR2835" s="8"/>
      <c r="FMS2835" s="8"/>
      <c r="FMT2835" s="8"/>
      <c r="FMU2835" s="8"/>
      <c r="FMV2835" s="8"/>
      <c r="FMW2835" s="8"/>
      <c r="FMX2835" s="8"/>
      <c r="FMY2835" s="8"/>
      <c r="FMZ2835" s="8"/>
      <c r="FNA2835" s="8"/>
      <c r="FNB2835" s="8"/>
      <c r="FNC2835" s="8"/>
      <c r="FND2835" s="8"/>
      <c r="FNE2835" s="8"/>
      <c r="FNF2835" s="8"/>
      <c r="FNG2835" s="8"/>
      <c r="FNH2835" s="8"/>
      <c r="FNI2835" s="8"/>
      <c r="FNJ2835" s="8"/>
      <c r="FNK2835" s="8"/>
      <c r="FNL2835" s="8"/>
      <c r="FNM2835" s="8"/>
      <c r="FNN2835" s="8"/>
      <c r="FNO2835" s="8"/>
      <c r="FNP2835" s="8"/>
      <c r="FNQ2835" s="8"/>
      <c r="FNR2835" s="8"/>
      <c r="FNS2835" s="8"/>
      <c r="FNT2835" s="8"/>
      <c r="FNU2835" s="8"/>
      <c r="FNV2835" s="8"/>
      <c r="FNW2835" s="8"/>
      <c r="FNX2835" s="8"/>
      <c r="FNY2835" s="8"/>
      <c r="FNZ2835" s="8"/>
      <c r="FOA2835" s="8"/>
      <c r="FOB2835" s="8"/>
      <c r="FOC2835" s="8"/>
      <c r="FOD2835" s="8"/>
      <c r="FOE2835" s="8"/>
      <c r="FOF2835" s="8"/>
      <c r="FOG2835" s="8"/>
      <c r="FOH2835" s="8"/>
      <c r="FOI2835" s="8"/>
      <c r="FOJ2835" s="8"/>
      <c r="FOK2835" s="8"/>
      <c r="FOL2835" s="8"/>
      <c r="FOM2835" s="8"/>
      <c r="FON2835" s="8"/>
      <c r="FOO2835" s="8"/>
      <c r="FOP2835" s="8"/>
      <c r="FOQ2835" s="8"/>
      <c r="FOR2835" s="8"/>
      <c r="FOS2835" s="8"/>
      <c r="FOT2835" s="8"/>
      <c r="FOU2835" s="8"/>
      <c r="FOV2835" s="8"/>
      <c r="FOW2835" s="8"/>
      <c r="FOX2835" s="8"/>
      <c r="FOY2835" s="8"/>
      <c r="FOZ2835" s="8"/>
      <c r="FPA2835" s="8"/>
      <c r="FPB2835" s="8"/>
      <c r="FPC2835" s="8"/>
      <c r="FPD2835" s="8"/>
      <c r="FPE2835" s="8"/>
      <c r="FPF2835" s="8"/>
      <c r="FPG2835" s="8"/>
      <c r="FPH2835" s="8"/>
      <c r="FPI2835" s="8"/>
      <c r="FPJ2835" s="8"/>
      <c r="FPK2835" s="8"/>
      <c r="FPL2835" s="8"/>
      <c r="FPM2835" s="8"/>
      <c r="FPN2835" s="8"/>
      <c r="FPO2835" s="8"/>
      <c r="FPP2835" s="8"/>
      <c r="FPQ2835" s="8"/>
      <c r="FPR2835" s="8"/>
      <c r="FPS2835" s="8"/>
      <c r="FPT2835" s="8"/>
      <c r="FPU2835" s="8"/>
      <c r="FPV2835" s="8"/>
      <c r="FPW2835" s="8"/>
      <c r="FPX2835" s="8"/>
      <c r="FPY2835" s="8"/>
      <c r="FPZ2835" s="8"/>
      <c r="FQA2835" s="8"/>
      <c r="FQB2835" s="8"/>
      <c r="FQC2835" s="8"/>
      <c r="FQD2835" s="8"/>
      <c r="FQE2835" s="8"/>
      <c r="FQF2835" s="8"/>
      <c r="FQG2835" s="8"/>
      <c r="FQH2835" s="8"/>
      <c r="FQI2835" s="8"/>
      <c r="FQJ2835" s="8"/>
      <c r="FQK2835" s="8"/>
      <c r="FQL2835" s="8"/>
      <c r="FQM2835" s="8"/>
      <c r="FQN2835" s="8"/>
      <c r="FQO2835" s="8"/>
      <c r="FQP2835" s="8"/>
      <c r="FQQ2835" s="8"/>
      <c r="FQR2835" s="8"/>
      <c r="FQS2835" s="8"/>
      <c r="FQT2835" s="8"/>
      <c r="FQU2835" s="8"/>
      <c r="FQV2835" s="8"/>
      <c r="FQW2835" s="8"/>
      <c r="FQX2835" s="8"/>
      <c r="FQY2835" s="8"/>
      <c r="FQZ2835" s="8"/>
      <c r="FRA2835" s="8"/>
      <c r="FRB2835" s="8"/>
      <c r="FRC2835" s="8"/>
      <c r="FRD2835" s="8"/>
      <c r="FRE2835" s="8"/>
      <c r="FRF2835" s="8"/>
      <c r="FRG2835" s="8"/>
      <c r="FRH2835" s="8"/>
      <c r="FRI2835" s="8"/>
      <c r="FRJ2835" s="8"/>
      <c r="FRK2835" s="8"/>
      <c r="FRL2835" s="8"/>
      <c r="FRM2835" s="8"/>
      <c r="FRN2835" s="8"/>
      <c r="FRO2835" s="8"/>
      <c r="FRP2835" s="8"/>
      <c r="FRQ2835" s="8"/>
      <c r="FRR2835" s="8"/>
      <c r="FRS2835" s="8"/>
      <c r="FRT2835" s="8"/>
      <c r="FRU2835" s="8"/>
      <c r="FRV2835" s="8"/>
      <c r="FRW2835" s="8"/>
      <c r="FRX2835" s="8"/>
      <c r="FRY2835" s="8"/>
      <c r="FRZ2835" s="8"/>
      <c r="FSA2835" s="8"/>
      <c r="FSB2835" s="8"/>
      <c r="FSC2835" s="8"/>
      <c r="FSD2835" s="8"/>
      <c r="FSE2835" s="8"/>
      <c r="FSF2835" s="8"/>
      <c r="FSG2835" s="8"/>
      <c r="FSH2835" s="8"/>
      <c r="FSI2835" s="8"/>
      <c r="FSJ2835" s="8"/>
      <c r="FSK2835" s="8"/>
      <c r="FSL2835" s="8"/>
      <c r="FSM2835" s="8"/>
      <c r="FSN2835" s="8"/>
      <c r="FSO2835" s="8"/>
      <c r="FSP2835" s="8"/>
      <c r="FSQ2835" s="8"/>
      <c r="FSR2835" s="8"/>
      <c r="FSS2835" s="8"/>
      <c r="FST2835" s="8"/>
      <c r="FSU2835" s="8"/>
      <c r="FSV2835" s="8"/>
      <c r="FSW2835" s="8"/>
      <c r="FSX2835" s="8"/>
      <c r="FSY2835" s="8"/>
      <c r="FSZ2835" s="8"/>
      <c r="FTA2835" s="8"/>
      <c r="FTB2835" s="8"/>
      <c r="FTC2835" s="8"/>
      <c r="FTD2835" s="8"/>
      <c r="FTE2835" s="8"/>
      <c r="FTF2835" s="8"/>
      <c r="FTG2835" s="8"/>
      <c r="FTH2835" s="8"/>
      <c r="FTI2835" s="8"/>
      <c r="FTJ2835" s="8"/>
      <c r="FTK2835" s="8"/>
      <c r="FTL2835" s="8"/>
      <c r="FTM2835" s="8"/>
      <c r="FTN2835" s="8"/>
      <c r="FTO2835" s="8"/>
      <c r="FTP2835" s="8"/>
      <c r="FTQ2835" s="8"/>
      <c r="FTR2835" s="8"/>
      <c r="FTS2835" s="8"/>
      <c r="FTT2835" s="8"/>
      <c r="FTU2835" s="8"/>
      <c r="FTV2835" s="8"/>
      <c r="FTW2835" s="8"/>
      <c r="FTX2835" s="8"/>
      <c r="FTY2835" s="8"/>
      <c r="FTZ2835" s="8"/>
      <c r="FUA2835" s="8"/>
      <c r="FUB2835" s="8"/>
      <c r="FUC2835" s="8"/>
      <c r="FUD2835" s="8"/>
      <c r="FUE2835" s="8"/>
      <c r="FUF2835" s="8"/>
      <c r="FUG2835" s="8"/>
      <c r="FUH2835" s="8"/>
      <c r="FUI2835" s="8"/>
      <c r="FUJ2835" s="8"/>
      <c r="FUK2835" s="8"/>
      <c r="FUL2835" s="8"/>
      <c r="FUM2835" s="8"/>
      <c r="FUN2835" s="8"/>
      <c r="FUO2835" s="8"/>
      <c r="FUP2835" s="8"/>
      <c r="FUQ2835" s="8"/>
      <c r="FUR2835" s="8"/>
      <c r="FUS2835" s="8"/>
      <c r="FUT2835" s="8"/>
      <c r="FUU2835" s="8"/>
      <c r="FUV2835" s="8"/>
      <c r="FUW2835" s="8"/>
      <c r="FUX2835" s="8"/>
      <c r="FUY2835" s="8"/>
      <c r="FUZ2835" s="8"/>
      <c r="FVA2835" s="8"/>
      <c r="FVB2835" s="8"/>
      <c r="FVC2835" s="8"/>
      <c r="FVD2835" s="8"/>
      <c r="FVE2835" s="8"/>
      <c r="FVF2835" s="8"/>
      <c r="FVG2835" s="8"/>
      <c r="FVH2835" s="8"/>
      <c r="FVI2835" s="8"/>
      <c r="FVJ2835" s="8"/>
      <c r="FVK2835" s="8"/>
      <c r="FVL2835" s="8"/>
      <c r="FVM2835" s="8"/>
      <c r="FVN2835" s="8"/>
      <c r="FVO2835" s="8"/>
      <c r="FVP2835" s="8"/>
      <c r="FVQ2835" s="8"/>
      <c r="FVR2835" s="8"/>
      <c r="FVS2835" s="8"/>
      <c r="FVT2835" s="8"/>
      <c r="FVU2835" s="8"/>
      <c r="FVV2835" s="8"/>
      <c r="FVW2835" s="8"/>
      <c r="FVX2835" s="8"/>
      <c r="FVY2835" s="8"/>
      <c r="FVZ2835" s="8"/>
      <c r="FWA2835" s="8"/>
      <c r="FWB2835" s="8"/>
      <c r="FWC2835" s="8"/>
      <c r="FWD2835" s="8"/>
      <c r="FWE2835" s="8"/>
      <c r="FWF2835" s="8"/>
      <c r="FWG2835" s="8"/>
      <c r="FWH2835" s="8"/>
      <c r="FWI2835" s="8"/>
      <c r="FWJ2835" s="8"/>
      <c r="FWK2835" s="8"/>
      <c r="FWL2835" s="8"/>
      <c r="FWM2835" s="8"/>
      <c r="FWN2835" s="8"/>
      <c r="FWO2835" s="8"/>
      <c r="FWP2835" s="8"/>
      <c r="FWQ2835" s="8"/>
      <c r="FWR2835" s="8"/>
      <c r="FWS2835" s="8"/>
      <c r="FWT2835" s="8"/>
      <c r="FWU2835" s="8"/>
      <c r="FWV2835" s="8"/>
      <c r="FWW2835" s="8"/>
      <c r="FWX2835" s="8"/>
      <c r="FWY2835" s="8"/>
      <c r="FWZ2835" s="8"/>
      <c r="FXA2835" s="8"/>
      <c r="FXB2835" s="8"/>
      <c r="FXC2835" s="8"/>
      <c r="FXD2835" s="8"/>
      <c r="FXE2835" s="8"/>
      <c r="FXF2835" s="8"/>
      <c r="FXG2835" s="8"/>
      <c r="FXH2835" s="8"/>
      <c r="FXI2835" s="8"/>
      <c r="FXJ2835" s="8"/>
      <c r="FXK2835" s="8"/>
      <c r="FXL2835" s="8"/>
      <c r="FXM2835" s="8"/>
      <c r="FXN2835" s="8"/>
      <c r="FXO2835" s="8"/>
      <c r="FXP2835" s="8"/>
      <c r="FXQ2835" s="8"/>
      <c r="FXR2835" s="8"/>
      <c r="FXS2835" s="8"/>
      <c r="FXT2835" s="8"/>
      <c r="FXU2835" s="8"/>
      <c r="FXV2835" s="8"/>
      <c r="FXW2835" s="8"/>
      <c r="FXX2835" s="8"/>
      <c r="FXY2835" s="8"/>
      <c r="FXZ2835" s="8"/>
      <c r="FYA2835" s="8"/>
      <c r="FYB2835" s="8"/>
      <c r="FYC2835" s="8"/>
      <c r="FYD2835" s="8"/>
      <c r="FYE2835" s="8"/>
      <c r="FYF2835" s="8"/>
      <c r="FYG2835" s="8"/>
      <c r="FYH2835" s="8"/>
      <c r="FYI2835" s="8"/>
      <c r="FYJ2835" s="8"/>
      <c r="FYK2835" s="8"/>
      <c r="FYL2835" s="8"/>
      <c r="FYM2835" s="8"/>
      <c r="FYN2835" s="8"/>
      <c r="FYO2835" s="8"/>
      <c r="FYP2835" s="8"/>
      <c r="FYQ2835" s="8"/>
      <c r="FYR2835" s="8"/>
      <c r="FYS2835" s="8"/>
      <c r="FYT2835" s="8"/>
      <c r="FYU2835" s="8"/>
      <c r="FYV2835" s="8"/>
      <c r="FYW2835" s="8"/>
      <c r="FYX2835" s="8"/>
      <c r="FYY2835" s="8"/>
      <c r="FYZ2835" s="8"/>
      <c r="FZA2835" s="8"/>
      <c r="FZB2835" s="8"/>
      <c r="FZC2835" s="8"/>
      <c r="FZD2835" s="8"/>
      <c r="FZE2835" s="8"/>
      <c r="FZF2835" s="8"/>
      <c r="FZG2835" s="8"/>
      <c r="FZH2835" s="8"/>
      <c r="FZI2835" s="8"/>
      <c r="FZJ2835" s="8"/>
      <c r="FZK2835" s="8"/>
      <c r="FZL2835" s="8"/>
      <c r="FZM2835" s="8"/>
      <c r="FZN2835" s="8"/>
      <c r="FZO2835" s="8"/>
      <c r="FZP2835" s="8"/>
      <c r="FZQ2835" s="8"/>
      <c r="FZR2835" s="8"/>
      <c r="FZS2835" s="8"/>
      <c r="FZT2835" s="8"/>
      <c r="FZU2835" s="8"/>
      <c r="FZV2835" s="8"/>
      <c r="FZW2835" s="8"/>
      <c r="FZX2835" s="8"/>
      <c r="FZY2835" s="8"/>
      <c r="FZZ2835" s="8"/>
      <c r="GAA2835" s="8"/>
      <c r="GAB2835" s="8"/>
      <c r="GAC2835" s="8"/>
      <c r="GAD2835" s="8"/>
      <c r="GAE2835" s="8"/>
      <c r="GAF2835" s="8"/>
      <c r="GAG2835" s="8"/>
      <c r="GAH2835" s="8"/>
      <c r="GAI2835" s="8"/>
      <c r="GAJ2835" s="8"/>
      <c r="GAK2835" s="8"/>
      <c r="GAL2835" s="8"/>
      <c r="GAM2835" s="8"/>
      <c r="GAN2835" s="8"/>
      <c r="GAO2835" s="8"/>
      <c r="GAP2835" s="8"/>
      <c r="GAQ2835" s="8"/>
      <c r="GAR2835" s="8"/>
      <c r="GAS2835" s="8"/>
      <c r="GAT2835" s="8"/>
      <c r="GAU2835" s="8"/>
      <c r="GAV2835" s="8"/>
      <c r="GAW2835" s="8"/>
      <c r="GAX2835" s="8"/>
      <c r="GAY2835" s="8"/>
      <c r="GAZ2835" s="8"/>
      <c r="GBA2835" s="8"/>
      <c r="GBB2835" s="8"/>
      <c r="GBC2835" s="8"/>
      <c r="GBD2835" s="8"/>
      <c r="GBE2835" s="8"/>
      <c r="GBF2835" s="8"/>
      <c r="GBG2835" s="8"/>
      <c r="GBH2835" s="8"/>
      <c r="GBI2835" s="8"/>
      <c r="GBJ2835" s="8"/>
      <c r="GBK2835" s="8"/>
      <c r="GBL2835" s="8"/>
      <c r="GBM2835" s="8"/>
      <c r="GBN2835" s="8"/>
      <c r="GBO2835" s="8"/>
      <c r="GBP2835" s="8"/>
      <c r="GBQ2835" s="8"/>
      <c r="GBR2835" s="8"/>
      <c r="GBS2835" s="8"/>
      <c r="GBT2835" s="8"/>
      <c r="GBU2835" s="8"/>
      <c r="GBV2835" s="8"/>
      <c r="GBW2835" s="8"/>
      <c r="GBX2835" s="8"/>
      <c r="GBY2835" s="8"/>
      <c r="GBZ2835" s="8"/>
      <c r="GCA2835" s="8"/>
      <c r="GCB2835" s="8"/>
      <c r="GCC2835" s="8"/>
      <c r="GCD2835" s="8"/>
      <c r="GCE2835" s="8"/>
      <c r="GCF2835" s="8"/>
      <c r="GCG2835" s="8"/>
      <c r="GCH2835" s="8"/>
      <c r="GCI2835" s="8"/>
      <c r="GCJ2835" s="8"/>
      <c r="GCK2835" s="8"/>
      <c r="GCL2835" s="8"/>
      <c r="GCM2835" s="8"/>
      <c r="GCN2835" s="8"/>
      <c r="GCO2835" s="8"/>
      <c r="GCP2835" s="8"/>
      <c r="GCQ2835" s="8"/>
      <c r="GCR2835" s="8"/>
      <c r="GCS2835" s="8"/>
      <c r="GCT2835" s="8"/>
      <c r="GCU2835" s="8"/>
      <c r="GCV2835" s="8"/>
      <c r="GCW2835" s="8"/>
      <c r="GCX2835" s="8"/>
      <c r="GCY2835" s="8"/>
      <c r="GCZ2835" s="8"/>
      <c r="GDA2835" s="8"/>
      <c r="GDB2835" s="8"/>
      <c r="GDC2835" s="8"/>
      <c r="GDD2835" s="8"/>
      <c r="GDE2835" s="8"/>
      <c r="GDF2835" s="8"/>
      <c r="GDG2835" s="8"/>
      <c r="GDH2835" s="8"/>
      <c r="GDI2835" s="8"/>
      <c r="GDJ2835" s="8"/>
      <c r="GDK2835" s="8"/>
      <c r="GDL2835" s="8"/>
      <c r="GDM2835" s="8"/>
      <c r="GDN2835" s="8"/>
      <c r="GDO2835" s="8"/>
      <c r="GDP2835" s="8"/>
      <c r="GDQ2835" s="8"/>
      <c r="GDR2835" s="8"/>
      <c r="GDS2835" s="8"/>
      <c r="GDT2835" s="8"/>
      <c r="GDU2835" s="8"/>
      <c r="GDV2835" s="8"/>
      <c r="GDW2835" s="8"/>
      <c r="GDX2835" s="8"/>
      <c r="GDY2835" s="8"/>
      <c r="GDZ2835" s="8"/>
      <c r="GEA2835" s="8"/>
      <c r="GEB2835" s="8"/>
      <c r="GEC2835" s="8"/>
      <c r="GED2835" s="8"/>
      <c r="GEE2835" s="8"/>
      <c r="GEF2835" s="8"/>
      <c r="GEG2835" s="8"/>
      <c r="GEH2835" s="8"/>
      <c r="GEI2835" s="8"/>
      <c r="GEJ2835" s="8"/>
      <c r="GEK2835" s="8"/>
      <c r="GEL2835" s="8"/>
      <c r="GEM2835" s="8"/>
      <c r="GEN2835" s="8"/>
      <c r="GEO2835" s="8"/>
      <c r="GEP2835" s="8"/>
      <c r="GEQ2835" s="8"/>
      <c r="GER2835" s="8"/>
      <c r="GES2835" s="8"/>
      <c r="GET2835" s="8"/>
      <c r="GEU2835" s="8"/>
      <c r="GEV2835" s="8"/>
      <c r="GEW2835" s="8"/>
      <c r="GEX2835" s="8"/>
      <c r="GEY2835" s="8"/>
      <c r="GEZ2835" s="8"/>
      <c r="GFA2835" s="8"/>
      <c r="GFB2835" s="8"/>
      <c r="GFC2835" s="8"/>
      <c r="GFD2835" s="8"/>
      <c r="GFE2835" s="8"/>
      <c r="GFF2835" s="8"/>
      <c r="GFG2835" s="8"/>
      <c r="GFH2835" s="8"/>
      <c r="GFI2835" s="8"/>
      <c r="GFJ2835" s="8"/>
      <c r="GFK2835" s="8"/>
      <c r="GFL2835" s="8"/>
      <c r="GFM2835" s="8"/>
      <c r="GFN2835" s="8"/>
      <c r="GFO2835" s="8"/>
      <c r="GFP2835" s="8"/>
      <c r="GFQ2835" s="8"/>
      <c r="GFR2835" s="8"/>
      <c r="GFS2835" s="8"/>
      <c r="GFT2835" s="8"/>
      <c r="GFU2835" s="8"/>
      <c r="GFV2835" s="8"/>
      <c r="GFW2835" s="8"/>
      <c r="GFX2835" s="8"/>
      <c r="GFY2835" s="8"/>
      <c r="GFZ2835" s="8"/>
      <c r="GGA2835" s="8"/>
      <c r="GGB2835" s="8"/>
      <c r="GGC2835" s="8"/>
      <c r="GGD2835" s="8"/>
      <c r="GGE2835" s="8"/>
      <c r="GGF2835" s="8"/>
      <c r="GGG2835" s="8"/>
      <c r="GGH2835" s="8"/>
      <c r="GGI2835" s="8"/>
      <c r="GGJ2835" s="8"/>
      <c r="GGK2835" s="8"/>
      <c r="GGL2835" s="8"/>
      <c r="GGM2835" s="8"/>
      <c r="GGN2835" s="8"/>
      <c r="GGO2835" s="8"/>
      <c r="GGP2835" s="8"/>
      <c r="GGQ2835" s="8"/>
      <c r="GGR2835" s="8"/>
      <c r="GGS2835" s="8"/>
      <c r="GGT2835" s="8"/>
      <c r="GGU2835" s="8"/>
      <c r="GGV2835" s="8"/>
      <c r="GGW2835" s="8"/>
      <c r="GGX2835" s="8"/>
      <c r="GGY2835" s="8"/>
      <c r="GGZ2835" s="8"/>
      <c r="GHA2835" s="8"/>
      <c r="GHB2835" s="8"/>
      <c r="GHC2835" s="8"/>
      <c r="GHD2835" s="8"/>
      <c r="GHE2835" s="8"/>
      <c r="GHF2835" s="8"/>
      <c r="GHG2835" s="8"/>
      <c r="GHH2835" s="8"/>
      <c r="GHI2835" s="8"/>
      <c r="GHJ2835" s="8"/>
      <c r="GHK2835" s="8"/>
      <c r="GHL2835" s="8"/>
      <c r="GHM2835" s="8"/>
      <c r="GHN2835" s="8"/>
      <c r="GHO2835" s="8"/>
      <c r="GHP2835" s="8"/>
      <c r="GHQ2835" s="8"/>
      <c r="GHR2835" s="8"/>
      <c r="GHS2835" s="8"/>
      <c r="GHT2835" s="8"/>
      <c r="GHU2835" s="8"/>
      <c r="GHV2835" s="8"/>
      <c r="GHW2835" s="8"/>
      <c r="GHX2835" s="8"/>
      <c r="GHY2835" s="8"/>
      <c r="GHZ2835" s="8"/>
      <c r="GIA2835" s="8"/>
      <c r="GIB2835" s="8"/>
      <c r="GIC2835" s="8"/>
      <c r="GID2835" s="8"/>
      <c r="GIE2835" s="8"/>
      <c r="GIF2835" s="8"/>
      <c r="GIG2835" s="8"/>
      <c r="GIH2835" s="8"/>
      <c r="GII2835" s="8"/>
      <c r="GIJ2835" s="8"/>
      <c r="GIK2835" s="8"/>
      <c r="GIL2835" s="8"/>
      <c r="GIM2835" s="8"/>
      <c r="GIN2835" s="8"/>
      <c r="GIO2835" s="8"/>
      <c r="GIP2835" s="8"/>
      <c r="GIQ2835" s="8"/>
      <c r="GIR2835" s="8"/>
      <c r="GIS2835" s="8"/>
      <c r="GIT2835" s="8"/>
      <c r="GIU2835" s="8"/>
      <c r="GIV2835" s="8"/>
      <c r="GIW2835" s="8"/>
      <c r="GIX2835" s="8"/>
      <c r="GIY2835" s="8"/>
      <c r="GIZ2835" s="8"/>
      <c r="GJA2835" s="8"/>
      <c r="GJB2835" s="8"/>
      <c r="GJC2835" s="8"/>
      <c r="GJD2835" s="8"/>
      <c r="GJE2835" s="8"/>
      <c r="GJF2835" s="8"/>
      <c r="GJG2835" s="8"/>
      <c r="GJH2835" s="8"/>
      <c r="GJI2835" s="8"/>
      <c r="GJJ2835" s="8"/>
      <c r="GJK2835" s="8"/>
      <c r="GJL2835" s="8"/>
      <c r="GJM2835" s="8"/>
      <c r="GJN2835" s="8"/>
      <c r="GJO2835" s="8"/>
      <c r="GJP2835" s="8"/>
      <c r="GJQ2835" s="8"/>
      <c r="GJR2835" s="8"/>
      <c r="GJS2835" s="8"/>
      <c r="GJT2835" s="8"/>
      <c r="GJU2835" s="8"/>
      <c r="GJV2835" s="8"/>
      <c r="GJW2835" s="8"/>
      <c r="GJX2835" s="8"/>
      <c r="GJY2835" s="8"/>
      <c r="GJZ2835" s="8"/>
      <c r="GKA2835" s="8"/>
      <c r="GKB2835" s="8"/>
      <c r="GKC2835" s="8"/>
      <c r="GKD2835" s="8"/>
      <c r="GKE2835" s="8"/>
      <c r="GKF2835" s="8"/>
      <c r="GKG2835" s="8"/>
      <c r="GKH2835" s="8"/>
      <c r="GKI2835" s="8"/>
      <c r="GKJ2835" s="8"/>
      <c r="GKK2835" s="8"/>
      <c r="GKL2835" s="8"/>
      <c r="GKM2835" s="8"/>
      <c r="GKN2835" s="8"/>
      <c r="GKO2835" s="8"/>
      <c r="GKP2835" s="8"/>
      <c r="GKQ2835" s="8"/>
      <c r="GKR2835" s="8"/>
      <c r="GKS2835" s="8"/>
      <c r="GKT2835" s="8"/>
      <c r="GKU2835" s="8"/>
      <c r="GKV2835" s="8"/>
      <c r="GKW2835" s="8"/>
      <c r="GKX2835" s="8"/>
      <c r="GKY2835" s="8"/>
      <c r="GKZ2835" s="8"/>
      <c r="GLA2835" s="8"/>
      <c r="GLB2835" s="8"/>
      <c r="GLC2835" s="8"/>
      <c r="GLD2835" s="8"/>
      <c r="GLE2835" s="8"/>
      <c r="GLF2835" s="8"/>
      <c r="GLG2835" s="8"/>
      <c r="GLH2835" s="8"/>
      <c r="GLI2835" s="8"/>
      <c r="GLJ2835" s="8"/>
      <c r="GLK2835" s="8"/>
      <c r="GLL2835" s="8"/>
      <c r="GLM2835" s="8"/>
      <c r="GLN2835" s="8"/>
      <c r="GLO2835" s="8"/>
      <c r="GLP2835" s="8"/>
      <c r="GLQ2835" s="8"/>
      <c r="GLR2835" s="8"/>
      <c r="GLS2835" s="8"/>
      <c r="GLT2835" s="8"/>
      <c r="GLU2835" s="8"/>
      <c r="GLV2835" s="8"/>
      <c r="GLW2835" s="8"/>
      <c r="GLX2835" s="8"/>
      <c r="GLY2835" s="8"/>
      <c r="GLZ2835" s="8"/>
      <c r="GMA2835" s="8"/>
      <c r="GMB2835" s="8"/>
      <c r="GMC2835" s="8"/>
      <c r="GMD2835" s="8"/>
      <c r="GME2835" s="8"/>
      <c r="GMF2835" s="8"/>
      <c r="GMG2835" s="8"/>
      <c r="GMH2835" s="8"/>
      <c r="GMI2835" s="8"/>
      <c r="GMJ2835" s="8"/>
      <c r="GMK2835" s="8"/>
      <c r="GML2835" s="8"/>
      <c r="GMM2835" s="8"/>
      <c r="GMN2835" s="8"/>
      <c r="GMO2835" s="8"/>
      <c r="GMP2835" s="8"/>
      <c r="GMQ2835" s="8"/>
      <c r="GMR2835" s="8"/>
      <c r="GMS2835" s="8"/>
      <c r="GMT2835" s="8"/>
      <c r="GMU2835" s="8"/>
      <c r="GMV2835" s="8"/>
      <c r="GMW2835" s="8"/>
      <c r="GMX2835" s="8"/>
      <c r="GMY2835" s="8"/>
      <c r="GMZ2835" s="8"/>
      <c r="GNA2835" s="8"/>
      <c r="GNB2835" s="8"/>
      <c r="GNC2835" s="8"/>
      <c r="GND2835" s="8"/>
      <c r="GNE2835" s="8"/>
      <c r="GNF2835" s="8"/>
      <c r="GNG2835" s="8"/>
      <c r="GNH2835" s="8"/>
      <c r="GNI2835" s="8"/>
      <c r="GNJ2835" s="8"/>
      <c r="GNK2835" s="8"/>
      <c r="GNL2835" s="8"/>
      <c r="GNM2835" s="8"/>
      <c r="GNN2835" s="8"/>
      <c r="GNO2835" s="8"/>
      <c r="GNP2835" s="8"/>
      <c r="GNQ2835" s="8"/>
      <c r="GNR2835" s="8"/>
      <c r="GNS2835" s="8"/>
      <c r="GNT2835" s="8"/>
      <c r="GNU2835" s="8"/>
      <c r="GNV2835" s="8"/>
      <c r="GNW2835" s="8"/>
      <c r="GNX2835" s="8"/>
      <c r="GNY2835" s="8"/>
      <c r="GNZ2835" s="8"/>
      <c r="GOA2835" s="8"/>
      <c r="GOB2835" s="8"/>
      <c r="GOC2835" s="8"/>
      <c r="GOD2835" s="8"/>
      <c r="GOE2835" s="8"/>
      <c r="GOF2835" s="8"/>
      <c r="GOG2835" s="8"/>
      <c r="GOH2835" s="8"/>
      <c r="GOI2835" s="8"/>
      <c r="GOJ2835" s="8"/>
      <c r="GOK2835" s="8"/>
      <c r="GOL2835" s="8"/>
      <c r="GOM2835" s="8"/>
      <c r="GON2835" s="8"/>
      <c r="GOO2835" s="8"/>
      <c r="GOP2835" s="8"/>
      <c r="GOQ2835" s="8"/>
      <c r="GOR2835" s="8"/>
      <c r="GOS2835" s="8"/>
      <c r="GOT2835" s="8"/>
      <c r="GOU2835" s="8"/>
      <c r="GOV2835" s="8"/>
      <c r="GOW2835" s="8"/>
      <c r="GOX2835" s="8"/>
      <c r="GOY2835" s="8"/>
      <c r="GOZ2835" s="8"/>
      <c r="GPA2835" s="8"/>
      <c r="GPB2835" s="8"/>
      <c r="GPC2835" s="8"/>
      <c r="GPD2835" s="8"/>
      <c r="GPE2835" s="8"/>
      <c r="GPF2835" s="8"/>
      <c r="GPG2835" s="8"/>
      <c r="GPH2835" s="8"/>
      <c r="GPI2835" s="8"/>
      <c r="GPJ2835" s="8"/>
      <c r="GPK2835" s="8"/>
      <c r="GPL2835" s="8"/>
      <c r="GPM2835" s="8"/>
      <c r="GPN2835" s="8"/>
      <c r="GPO2835" s="8"/>
      <c r="GPP2835" s="8"/>
      <c r="GPQ2835" s="8"/>
      <c r="GPR2835" s="8"/>
      <c r="GPS2835" s="8"/>
      <c r="GPT2835" s="8"/>
      <c r="GPU2835" s="8"/>
      <c r="GPV2835" s="8"/>
      <c r="GPW2835" s="8"/>
      <c r="GPX2835" s="8"/>
      <c r="GPY2835" s="8"/>
      <c r="GPZ2835" s="8"/>
      <c r="GQA2835" s="8"/>
      <c r="GQB2835" s="8"/>
      <c r="GQC2835" s="8"/>
      <c r="GQD2835" s="8"/>
      <c r="GQE2835" s="8"/>
      <c r="GQF2835" s="8"/>
      <c r="GQG2835" s="8"/>
      <c r="GQH2835" s="8"/>
      <c r="GQI2835" s="8"/>
      <c r="GQJ2835" s="8"/>
      <c r="GQK2835" s="8"/>
      <c r="GQL2835" s="8"/>
      <c r="GQM2835" s="8"/>
      <c r="GQN2835" s="8"/>
      <c r="GQO2835" s="8"/>
      <c r="GQP2835" s="8"/>
      <c r="GQQ2835" s="8"/>
      <c r="GQR2835" s="8"/>
      <c r="GQS2835" s="8"/>
      <c r="GQT2835" s="8"/>
      <c r="GQU2835" s="8"/>
      <c r="GQV2835" s="8"/>
      <c r="GQW2835" s="8"/>
      <c r="GQX2835" s="8"/>
      <c r="GQY2835" s="8"/>
      <c r="GQZ2835" s="8"/>
      <c r="GRA2835" s="8"/>
      <c r="GRB2835" s="8"/>
      <c r="GRC2835" s="8"/>
      <c r="GRD2835" s="8"/>
      <c r="GRE2835" s="8"/>
      <c r="GRF2835" s="8"/>
      <c r="GRG2835" s="8"/>
      <c r="GRH2835" s="8"/>
      <c r="GRI2835" s="8"/>
      <c r="GRJ2835" s="8"/>
      <c r="GRK2835" s="8"/>
      <c r="GRL2835" s="8"/>
      <c r="GRM2835" s="8"/>
      <c r="GRN2835" s="8"/>
      <c r="GRO2835" s="8"/>
      <c r="GRP2835" s="8"/>
      <c r="GRQ2835" s="8"/>
      <c r="GRR2835" s="8"/>
      <c r="GRS2835" s="8"/>
      <c r="GRT2835" s="8"/>
      <c r="GRU2835" s="8"/>
      <c r="GRV2835" s="8"/>
      <c r="GRW2835" s="8"/>
      <c r="GRX2835" s="8"/>
      <c r="GRY2835" s="8"/>
      <c r="GRZ2835" s="8"/>
      <c r="GSA2835" s="8"/>
      <c r="GSB2835" s="8"/>
      <c r="GSC2835" s="8"/>
      <c r="GSD2835" s="8"/>
      <c r="GSE2835" s="8"/>
      <c r="GSF2835" s="8"/>
      <c r="GSG2835" s="8"/>
      <c r="GSH2835" s="8"/>
      <c r="GSI2835" s="8"/>
      <c r="GSJ2835" s="8"/>
      <c r="GSK2835" s="8"/>
      <c r="GSL2835" s="8"/>
      <c r="GSM2835" s="8"/>
      <c r="GSN2835" s="8"/>
      <c r="GSO2835" s="8"/>
      <c r="GSP2835" s="8"/>
      <c r="GSQ2835" s="8"/>
      <c r="GSR2835" s="8"/>
      <c r="GSS2835" s="8"/>
      <c r="GST2835" s="8"/>
      <c r="GSU2835" s="8"/>
      <c r="GSV2835" s="8"/>
      <c r="GSW2835" s="8"/>
      <c r="GSX2835" s="8"/>
      <c r="GSY2835" s="8"/>
      <c r="GSZ2835" s="8"/>
      <c r="GTA2835" s="8"/>
      <c r="GTB2835" s="8"/>
      <c r="GTC2835" s="8"/>
      <c r="GTD2835" s="8"/>
      <c r="GTE2835" s="8"/>
      <c r="GTF2835" s="8"/>
      <c r="GTG2835" s="8"/>
      <c r="GTH2835" s="8"/>
      <c r="GTI2835" s="8"/>
      <c r="GTJ2835" s="8"/>
      <c r="GTK2835" s="8"/>
      <c r="GTL2835" s="8"/>
      <c r="GTM2835" s="8"/>
      <c r="GTN2835" s="8"/>
      <c r="GTO2835" s="8"/>
      <c r="GTP2835" s="8"/>
      <c r="GTQ2835" s="8"/>
      <c r="GTR2835" s="8"/>
      <c r="GTS2835" s="8"/>
      <c r="GTT2835" s="8"/>
      <c r="GTU2835" s="8"/>
      <c r="GTV2835" s="8"/>
      <c r="GTW2835" s="8"/>
      <c r="GTX2835" s="8"/>
      <c r="GTY2835" s="8"/>
      <c r="GTZ2835" s="8"/>
      <c r="GUA2835" s="8"/>
      <c r="GUB2835" s="8"/>
      <c r="GUC2835" s="8"/>
      <c r="GUD2835" s="8"/>
      <c r="GUE2835" s="8"/>
      <c r="GUF2835" s="8"/>
      <c r="GUG2835" s="8"/>
      <c r="GUH2835" s="8"/>
      <c r="GUI2835" s="8"/>
      <c r="GUJ2835" s="8"/>
      <c r="GUK2835" s="8"/>
      <c r="GUL2835" s="8"/>
      <c r="GUM2835" s="8"/>
      <c r="GUN2835" s="8"/>
      <c r="GUO2835" s="8"/>
      <c r="GUP2835" s="8"/>
      <c r="GUQ2835" s="8"/>
      <c r="GUR2835" s="8"/>
      <c r="GUS2835" s="8"/>
      <c r="GUT2835" s="8"/>
      <c r="GUU2835" s="8"/>
      <c r="GUV2835" s="8"/>
      <c r="GUW2835" s="8"/>
      <c r="GUX2835" s="8"/>
      <c r="GUY2835" s="8"/>
      <c r="GUZ2835" s="8"/>
      <c r="GVA2835" s="8"/>
      <c r="GVB2835" s="8"/>
      <c r="GVC2835" s="8"/>
      <c r="GVD2835" s="8"/>
      <c r="GVE2835" s="8"/>
      <c r="GVF2835" s="8"/>
      <c r="GVG2835" s="8"/>
      <c r="GVH2835" s="8"/>
      <c r="GVI2835" s="8"/>
      <c r="GVJ2835" s="8"/>
      <c r="GVK2835" s="8"/>
      <c r="GVL2835" s="8"/>
      <c r="GVM2835" s="8"/>
      <c r="GVN2835" s="8"/>
      <c r="GVO2835" s="8"/>
      <c r="GVP2835" s="8"/>
      <c r="GVQ2835" s="8"/>
      <c r="GVR2835" s="8"/>
      <c r="GVS2835" s="8"/>
      <c r="GVT2835" s="8"/>
      <c r="GVU2835" s="8"/>
      <c r="GVV2835" s="8"/>
      <c r="GVW2835" s="8"/>
      <c r="GVX2835" s="8"/>
      <c r="GVY2835" s="8"/>
      <c r="GVZ2835" s="8"/>
      <c r="GWA2835" s="8"/>
      <c r="GWB2835" s="8"/>
      <c r="GWC2835" s="8"/>
      <c r="GWD2835" s="8"/>
      <c r="GWE2835" s="8"/>
      <c r="GWF2835" s="8"/>
      <c r="GWG2835" s="8"/>
      <c r="GWH2835" s="8"/>
      <c r="GWI2835" s="8"/>
      <c r="GWJ2835" s="8"/>
      <c r="GWK2835" s="8"/>
      <c r="GWL2835" s="8"/>
      <c r="GWM2835" s="8"/>
      <c r="GWN2835" s="8"/>
      <c r="GWO2835" s="8"/>
      <c r="GWP2835" s="8"/>
      <c r="GWQ2835" s="8"/>
      <c r="GWR2835" s="8"/>
      <c r="GWS2835" s="8"/>
      <c r="GWT2835" s="8"/>
      <c r="GWU2835" s="8"/>
      <c r="GWV2835" s="8"/>
      <c r="GWW2835" s="8"/>
      <c r="GWX2835" s="8"/>
      <c r="GWY2835" s="8"/>
      <c r="GWZ2835" s="8"/>
      <c r="GXA2835" s="8"/>
      <c r="GXB2835" s="8"/>
      <c r="GXC2835" s="8"/>
      <c r="GXD2835" s="8"/>
      <c r="GXE2835" s="8"/>
      <c r="GXF2835" s="8"/>
      <c r="GXG2835" s="8"/>
      <c r="GXH2835" s="8"/>
      <c r="GXI2835" s="8"/>
      <c r="GXJ2835" s="8"/>
      <c r="GXK2835" s="8"/>
      <c r="GXL2835" s="8"/>
      <c r="GXM2835" s="8"/>
      <c r="GXN2835" s="8"/>
      <c r="GXO2835" s="8"/>
      <c r="GXP2835" s="8"/>
      <c r="GXQ2835" s="8"/>
      <c r="GXR2835" s="8"/>
      <c r="GXS2835" s="8"/>
      <c r="GXT2835" s="8"/>
      <c r="GXU2835" s="8"/>
      <c r="GXV2835" s="8"/>
      <c r="GXW2835" s="8"/>
      <c r="GXX2835" s="8"/>
      <c r="GXY2835" s="8"/>
      <c r="GXZ2835" s="8"/>
      <c r="GYA2835" s="8"/>
      <c r="GYB2835" s="8"/>
      <c r="GYC2835" s="8"/>
      <c r="GYD2835" s="8"/>
      <c r="GYE2835" s="8"/>
      <c r="GYF2835" s="8"/>
      <c r="GYG2835" s="8"/>
      <c r="GYH2835" s="8"/>
      <c r="GYI2835" s="8"/>
      <c r="GYJ2835" s="8"/>
      <c r="GYK2835" s="8"/>
      <c r="GYL2835" s="8"/>
      <c r="GYM2835" s="8"/>
      <c r="GYN2835" s="8"/>
      <c r="GYO2835" s="8"/>
      <c r="GYP2835" s="8"/>
      <c r="GYQ2835" s="8"/>
      <c r="GYR2835" s="8"/>
      <c r="GYS2835" s="8"/>
      <c r="GYT2835" s="8"/>
      <c r="GYU2835" s="8"/>
      <c r="GYV2835" s="8"/>
      <c r="GYW2835" s="8"/>
      <c r="GYX2835" s="8"/>
      <c r="GYY2835" s="8"/>
      <c r="GYZ2835" s="8"/>
      <c r="GZA2835" s="8"/>
      <c r="GZB2835" s="8"/>
      <c r="GZC2835" s="8"/>
      <c r="GZD2835" s="8"/>
      <c r="GZE2835" s="8"/>
      <c r="GZF2835" s="8"/>
      <c r="GZG2835" s="8"/>
      <c r="GZH2835" s="8"/>
      <c r="GZI2835" s="8"/>
      <c r="GZJ2835" s="8"/>
      <c r="GZK2835" s="8"/>
      <c r="GZL2835" s="8"/>
      <c r="GZM2835" s="8"/>
      <c r="GZN2835" s="8"/>
      <c r="GZO2835" s="8"/>
      <c r="GZP2835" s="8"/>
      <c r="GZQ2835" s="8"/>
      <c r="GZR2835" s="8"/>
      <c r="GZS2835" s="8"/>
      <c r="GZT2835" s="8"/>
      <c r="GZU2835" s="8"/>
      <c r="GZV2835" s="8"/>
      <c r="GZW2835" s="8"/>
      <c r="GZX2835" s="8"/>
      <c r="GZY2835" s="8"/>
      <c r="GZZ2835" s="8"/>
      <c r="HAA2835" s="8"/>
      <c r="HAB2835" s="8"/>
      <c r="HAC2835" s="8"/>
      <c r="HAD2835" s="8"/>
      <c r="HAE2835" s="8"/>
      <c r="HAF2835" s="8"/>
      <c r="HAG2835" s="8"/>
      <c r="HAH2835" s="8"/>
      <c r="HAI2835" s="8"/>
      <c r="HAJ2835" s="8"/>
      <c r="HAK2835" s="8"/>
      <c r="HAL2835" s="8"/>
      <c r="HAM2835" s="8"/>
      <c r="HAN2835" s="8"/>
      <c r="HAO2835" s="8"/>
      <c r="HAP2835" s="8"/>
      <c r="HAQ2835" s="8"/>
      <c r="HAR2835" s="8"/>
      <c r="HAS2835" s="8"/>
      <c r="HAT2835" s="8"/>
      <c r="HAU2835" s="8"/>
      <c r="HAV2835" s="8"/>
      <c r="HAW2835" s="8"/>
      <c r="HAX2835" s="8"/>
      <c r="HAY2835" s="8"/>
      <c r="HAZ2835" s="8"/>
      <c r="HBA2835" s="8"/>
      <c r="HBB2835" s="8"/>
      <c r="HBC2835" s="8"/>
      <c r="HBD2835" s="8"/>
      <c r="HBE2835" s="8"/>
      <c r="HBF2835" s="8"/>
      <c r="HBG2835" s="8"/>
      <c r="HBH2835" s="8"/>
      <c r="HBI2835" s="8"/>
      <c r="HBJ2835" s="8"/>
      <c r="HBK2835" s="8"/>
      <c r="HBL2835" s="8"/>
      <c r="HBM2835" s="8"/>
      <c r="HBN2835" s="8"/>
      <c r="HBO2835" s="8"/>
      <c r="HBP2835" s="8"/>
      <c r="HBQ2835" s="8"/>
      <c r="HBR2835" s="8"/>
      <c r="HBS2835" s="8"/>
      <c r="HBT2835" s="8"/>
      <c r="HBU2835" s="8"/>
      <c r="HBV2835" s="8"/>
      <c r="HBW2835" s="8"/>
      <c r="HBX2835" s="8"/>
      <c r="HBY2835" s="8"/>
      <c r="HBZ2835" s="8"/>
      <c r="HCA2835" s="8"/>
      <c r="HCB2835" s="8"/>
      <c r="HCC2835" s="8"/>
      <c r="HCD2835" s="8"/>
      <c r="HCE2835" s="8"/>
      <c r="HCF2835" s="8"/>
      <c r="HCG2835" s="8"/>
      <c r="HCH2835" s="8"/>
      <c r="HCI2835" s="8"/>
      <c r="HCJ2835" s="8"/>
      <c r="HCK2835" s="8"/>
      <c r="HCL2835" s="8"/>
      <c r="HCM2835" s="8"/>
      <c r="HCN2835" s="8"/>
      <c r="HCO2835" s="8"/>
      <c r="HCP2835" s="8"/>
      <c r="HCQ2835" s="8"/>
      <c r="HCR2835" s="8"/>
      <c r="HCS2835" s="8"/>
      <c r="HCT2835" s="8"/>
      <c r="HCU2835" s="8"/>
      <c r="HCV2835" s="8"/>
      <c r="HCW2835" s="8"/>
      <c r="HCX2835" s="8"/>
      <c r="HCY2835" s="8"/>
      <c r="HCZ2835" s="8"/>
      <c r="HDA2835" s="8"/>
      <c r="HDB2835" s="8"/>
      <c r="HDC2835" s="8"/>
      <c r="HDD2835" s="8"/>
      <c r="HDE2835" s="8"/>
      <c r="HDF2835" s="8"/>
      <c r="HDG2835" s="8"/>
      <c r="HDH2835" s="8"/>
      <c r="HDI2835" s="8"/>
      <c r="HDJ2835" s="8"/>
      <c r="HDK2835" s="8"/>
      <c r="HDL2835" s="8"/>
      <c r="HDM2835" s="8"/>
      <c r="HDN2835" s="8"/>
      <c r="HDO2835" s="8"/>
      <c r="HDP2835" s="8"/>
      <c r="HDQ2835" s="8"/>
      <c r="HDR2835" s="8"/>
      <c r="HDS2835" s="8"/>
      <c r="HDT2835" s="8"/>
      <c r="HDU2835" s="8"/>
      <c r="HDV2835" s="8"/>
      <c r="HDW2835" s="8"/>
      <c r="HDX2835" s="8"/>
      <c r="HDY2835" s="8"/>
      <c r="HDZ2835" s="8"/>
      <c r="HEA2835" s="8"/>
      <c r="HEB2835" s="8"/>
      <c r="HEC2835" s="8"/>
      <c r="HED2835" s="8"/>
      <c r="HEE2835" s="8"/>
      <c r="HEF2835" s="8"/>
      <c r="HEG2835" s="8"/>
      <c r="HEH2835" s="8"/>
      <c r="HEI2835" s="8"/>
      <c r="HEJ2835" s="8"/>
      <c r="HEK2835" s="8"/>
      <c r="HEL2835" s="8"/>
      <c r="HEM2835" s="8"/>
      <c r="HEN2835" s="8"/>
      <c r="HEO2835" s="8"/>
      <c r="HEP2835" s="8"/>
      <c r="HEQ2835" s="8"/>
      <c r="HER2835" s="8"/>
      <c r="HES2835" s="8"/>
      <c r="HET2835" s="8"/>
      <c r="HEU2835" s="8"/>
      <c r="HEV2835" s="8"/>
      <c r="HEW2835" s="8"/>
      <c r="HEX2835" s="8"/>
      <c r="HEY2835" s="8"/>
      <c r="HEZ2835" s="8"/>
      <c r="HFA2835" s="8"/>
      <c r="HFB2835" s="8"/>
      <c r="HFC2835" s="8"/>
      <c r="HFD2835" s="8"/>
      <c r="HFE2835" s="8"/>
      <c r="HFF2835" s="8"/>
      <c r="HFG2835" s="8"/>
      <c r="HFH2835" s="8"/>
      <c r="HFI2835" s="8"/>
      <c r="HFJ2835" s="8"/>
      <c r="HFK2835" s="8"/>
      <c r="HFL2835" s="8"/>
      <c r="HFM2835" s="8"/>
      <c r="HFN2835" s="8"/>
      <c r="HFO2835" s="8"/>
      <c r="HFP2835" s="8"/>
      <c r="HFQ2835" s="8"/>
      <c r="HFR2835" s="8"/>
      <c r="HFS2835" s="8"/>
      <c r="HFT2835" s="8"/>
      <c r="HFU2835" s="8"/>
      <c r="HFV2835" s="8"/>
      <c r="HFW2835" s="8"/>
      <c r="HFX2835" s="8"/>
      <c r="HFY2835" s="8"/>
      <c r="HFZ2835" s="8"/>
      <c r="HGA2835" s="8"/>
      <c r="HGB2835" s="8"/>
      <c r="HGC2835" s="8"/>
      <c r="HGD2835" s="8"/>
      <c r="HGE2835" s="8"/>
      <c r="HGF2835" s="8"/>
      <c r="HGG2835" s="8"/>
      <c r="HGH2835" s="8"/>
      <c r="HGI2835" s="8"/>
      <c r="HGJ2835" s="8"/>
      <c r="HGK2835" s="8"/>
      <c r="HGL2835" s="8"/>
      <c r="HGM2835" s="8"/>
      <c r="HGN2835" s="8"/>
      <c r="HGO2835" s="8"/>
      <c r="HGP2835" s="8"/>
      <c r="HGQ2835" s="8"/>
      <c r="HGR2835" s="8"/>
      <c r="HGS2835" s="8"/>
      <c r="HGT2835" s="8"/>
      <c r="HGU2835" s="8"/>
      <c r="HGV2835" s="8"/>
      <c r="HGW2835" s="8"/>
      <c r="HGX2835" s="8"/>
      <c r="HGY2835" s="8"/>
      <c r="HGZ2835" s="8"/>
      <c r="HHA2835" s="8"/>
      <c r="HHB2835" s="8"/>
      <c r="HHC2835" s="8"/>
      <c r="HHD2835" s="8"/>
      <c r="HHE2835" s="8"/>
      <c r="HHF2835" s="8"/>
      <c r="HHG2835" s="8"/>
      <c r="HHH2835" s="8"/>
      <c r="HHI2835" s="8"/>
      <c r="HHJ2835" s="8"/>
      <c r="HHK2835" s="8"/>
      <c r="HHL2835" s="8"/>
      <c r="HHM2835" s="8"/>
      <c r="HHN2835" s="8"/>
      <c r="HHO2835" s="8"/>
      <c r="HHP2835" s="8"/>
      <c r="HHQ2835" s="8"/>
      <c r="HHR2835" s="8"/>
      <c r="HHS2835" s="8"/>
      <c r="HHT2835" s="8"/>
      <c r="HHU2835" s="8"/>
      <c r="HHV2835" s="8"/>
      <c r="HHW2835" s="8"/>
      <c r="HHX2835" s="8"/>
      <c r="HHY2835" s="8"/>
      <c r="HHZ2835" s="8"/>
      <c r="HIA2835" s="8"/>
      <c r="HIB2835" s="8"/>
      <c r="HIC2835" s="8"/>
      <c r="HID2835" s="8"/>
      <c r="HIE2835" s="8"/>
      <c r="HIF2835" s="8"/>
      <c r="HIG2835" s="8"/>
      <c r="HIH2835" s="8"/>
      <c r="HII2835" s="8"/>
      <c r="HIJ2835" s="8"/>
      <c r="HIK2835" s="8"/>
      <c r="HIL2835" s="8"/>
      <c r="HIM2835" s="8"/>
      <c r="HIN2835" s="8"/>
      <c r="HIO2835" s="8"/>
      <c r="HIP2835" s="8"/>
      <c r="HIQ2835" s="8"/>
      <c r="HIR2835" s="8"/>
      <c r="HIS2835" s="8"/>
      <c r="HIT2835" s="8"/>
      <c r="HIU2835" s="8"/>
      <c r="HIV2835" s="8"/>
      <c r="HIW2835" s="8"/>
      <c r="HIX2835" s="8"/>
      <c r="HIY2835" s="8"/>
      <c r="HIZ2835" s="8"/>
      <c r="HJA2835" s="8"/>
      <c r="HJB2835" s="8"/>
      <c r="HJC2835" s="8"/>
      <c r="HJD2835" s="8"/>
      <c r="HJE2835" s="8"/>
      <c r="HJF2835" s="8"/>
      <c r="HJG2835" s="8"/>
      <c r="HJH2835" s="8"/>
      <c r="HJI2835" s="8"/>
      <c r="HJJ2835" s="8"/>
      <c r="HJK2835" s="8"/>
      <c r="HJL2835" s="8"/>
      <c r="HJM2835" s="8"/>
      <c r="HJN2835" s="8"/>
      <c r="HJO2835" s="8"/>
      <c r="HJP2835" s="8"/>
      <c r="HJQ2835" s="8"/>
      <c r="HJR2835" s="8"/>
      <c r="HJS2835" s="8"/>
      <c r="HJT2835" s="8"/>
      <c r="HJU2835" s="8"/>
      <c r="HJV2835" s="8"/>
      <c r="HJW2835" s="8"/>
      <c r="HJX2835" s="8"/>
      <c r="HJY2835" s="8"/>
      <c r="HJZ2835" s="8"/>
      <c r="HKA2835" s="8"/>
      <c r="HKB2835" s="8"/>
      <c r="HKC2835" s="8"/>
      <c r="HKD2835" s="8"/>
      <c r="HKE2835" s="8"/>
      <c r="HKF2835" s="8"/>
      <c r="HKG2835" s="8"/>
      <c r="HKH2835" s="8"/>
      <c r="HKI2835" s="8"/>
      <c r="HKJ2835" s="8"/>
      <c r="HKK2835" s="8"/>
      <c r="HKL2835" s="8"/>
      <c r="HKM2835" s="8"/>
      <c r="HKN2835" s="8"/>
      <c r="HKO2835" s="8"/>
      <c r="HKP2835" s="8"/>
      <c r="HKQ2835" s="8"/>
      <c r="HKR2835" s="8"/>
      <c r="HKS2835" s="8"/>
      <c r="HKT2835" s="8"/>
      <c r="HKU2835" s="8"/>
      <c r="HKV2835" s="8"/>
      <c r="HKW2835" s="8"/>
      <c r="HKX2835" s="8"/>
      <c r="HKY2835" s="8"/>
      <c r="HKZ2835" s="8"/>
      <c r="HLA2835" s="8"/>
      <c r="HLB2835" s="8"/>
      <c r="HLC2835" s="8"/>
      <c r="HLD2835" s="8"/>
      <c r="HLE2835" s="8"/>
      <c r="HLF2835" s="8"/>
      <c r="HLG2835" s="8"/>
      <c r="HLH2835" s="8"/>
      <c r="HLI2835" s="8"/>
      <c r="HLJ2835" s="8"/>
      <c r="HLK2835" s="8"/>
      <c r="HLL2835" s="8"/>
      <c r="HLM2835" s="8"/>
      <c r="HLN2835" s="8"/>
      <c r="HLO2835" s="8"/>
      <c r="HLP2835" s="8"/>
      <c r="HLQ2835" s="8"/>
      <c r="HLR2835" s="8"/>
      <c r="HLS2835" s="8"/>
      <c r="HLT2835" s="8"/>
      <c r="HLU2835" s="8"/>
      <c r="HLV2835" s="8"/>
      <c r="HLW2835" s="8"/>
      <c r="HLX2835" s="8"/>
      <c r="HLY2835" s="8"/>
      <c r="HLZ2835" s="8"/>
      <c r="HMA2835" s="8"/>
      <c r="HMB2835" s="8"/>
      <c r="HMC2835" s="8"/>
      <c r="HMD2835" s="8"/>
      <c r="HME2835" s="8"/>
      <c r="HMF2835" s="8"/>
      <c r="HMG2835" s="8"/>
      <c r="HMH2835" s="8"/>
      <c r="HMI2835" s="8"/>
      <c r="HMJ2835" s="8"/>
      <c r="HMK2835" s="8"/>
      <c r="HML2835" s="8"/>
      <c r="HMM2835" s="8"/>
      <c r="HMN2835" s="8"/>
      <c r="HMO2835" s="8"/>
      <c r="HMP2835" s="8"/>
      <c r="HMQ2835" s="8"/>
      <c r="HMR2835" s="8"/>
      <c r="HMS2835" s="8"/>
      <c r="HMT2835" s="8"/>
      <c r="HMU2835" s="8"/>
      <c r="HMV2835" s="8"/>
      <c r="HMW2835" s="8"/>
      <c r="HMX2835" s="8"/>
      <c r="HMY2835" s="8"/>
      <c r="HMZ2835" s="8"/>
      <c r="HNA2835" s="8"/>
      <c r="HNB2835" s="8"/>
      <c r="HNC2835" s="8"/>
      <c r="HND2835" s="8"/>
      <c r="HNE2835" s="8"/>
      <c r="HNF2835" s="8"/>
      <c r="HNG2835" s="8"/>
      <c r="HNH2835" s="8"/>
      <c r="HNI2835" s="8"/>
      <c r="HNJ2835" s="8"/>
      <c r="HNK2835" s="8"/>
      <c r="HNL2835" s="8"/>
      <c r="HNM2835" s="8"/>
      <c r="HNN2835" s="8"/>
      <c r="HNO2835" s="8"/>
      <c r="HNP2835" s="8"/>
      <c r="HNQ2835" s="8"/>
      <c r="HNR2835" s="8"/>
      <c r="HNS2835" s="8"/>
      <c r="HNT2835" s="8"/>
      <c r="HNU2835" s="8"/>
      <c r="HNV2835" s="8"/>
      <c r="HNW2835" s="8"/>
      <c r="HNX2835" s="8"/>
      <c r="HNY2835" s="8"/>
      <c r="HNZ2835" s="8"/>
      <c r="HOA2835" s="8"/>
      <c r="HOB2835" s="8"/>
      <c r="HOC2835" s="8"/>
      <c r="HOD2835" s="8"/>
      <c r="HOE2835" s="8"/>
      <c r="HOF2835" s="8"/>
      <c r="HOG2835" s="8"/>
      <c r="HOH2835" s="8"/>
      <c r="HOI2835" s="8"/>
      <c r="HOJ2835" s="8"/>
      <c r="HOK2835" s="8"/>
      <c r="HOL2835" s="8"/>
      <c r="HOM2835" s="8"/>
      <c r="HON2835" s="8"/>
      <c r="HOO2835" s="8"/>
      <c r="HOP2835" s="8"/>
      <c r="HOQ2835" s="8"/>
      <c r="HOR2835" s="8"/>
      <c r="HOS2835" s="8"/>
      <c r="HOT2835" s="8"/>
      <c r="HOU2835" s="8"/>
      <c r="HOV2835" s="8"/>
      <c r="HOW2835" s="8"/>
      <c r="HOX2835" s="8"/>
      <c r="HOY2835" s="8"/>
      <c r="HOZ2835" s="8"/>
      <c r="HPA2835" s="8"/>
      <c r="HPB2835" s="8"/>
      <c r="HPC2835" s="8"/>
      <c r="HPD2835" s="8"/>
      <c r="HPE2835" s="8"/>
      <c r="HPF2835" s="8"/>
      <c r="HPG2835" s="8"/>
      <c r="HPH2835" s="8"/>
      <c r="HPI2835" s="8"/>
      <c r="HPJ2835" s="8"/>
      <c r="HPK2835" s="8"/>
      <c r="HPL2835" s="8"/>
      <c r="HPM2835" s="8"/>
      <c r="HPN2835" s="8"/>
      <c r="HPO2835" s="8"/>
      <c r="HPP2835" s="8"/>
      <c r="HPQ2835" s="8"/>
      <c r="HPR2835" s="8"/>
      <c r="HPS2835" s="8"/>
      <c r="HPT2835" s="8"/>
      <c r="HPU2835" s="8"/>
      <c r="HPV2835" s="8"/>
      <c r="HPW2835" s="8"/>
      <c r="HPX2835" s="8"/>
      <c r="HPY2835" s="8"/>
      <c r="HPZ2835" s="8"/>
      <c r="HQA2835" s="8"/>
      <c r="HQB2835" s="8"/>
      <c r="HQC2835" s="8"/>
      <c r="HQD2835" s="8"/>
      <c r="HQE2835" s="8"/>
      <c r="HQF2835" s="8"/>
      <c r="HQG2835" s="8"/>
      <c r="HQH2835" s="8"/>
      <c r="HQI2835" s="8"/>
      <c r="HQJ2835" s="8"/>
      <c r="HQK2835" s="8"/>
      <c r="HQL2835" s="8"/>
      <c r="HQM2835" s="8"/>
      <c r="HQN2835" s="8"/>
      <c r="HQO2835" s="8"/>
      <c r="HQP2835" s="8"/>
      <c r="HQQ2835" s="8"/>
      <c r="HQR2835" s="8"/>
      <c r="HQS2835" s="8"/>
      <c r="HQT2835" s="8"/>
      <c r="HQU2835" s="8"/>
      <c r="HQV2835" s="8"/>
      <c r="HQW2835" s="8"/>
      <c r="HQX2835" s="8"/>
      <c r="HQY2835" s="8"/>
      <c r="HQZ2835" s="8"/>
      <c r="HRA2835" s="8"/>
      <c r="HRB2835" s="8"/>
      <c r="HRC2835" s="8"/>
      <c r="HRD2835" s="8"/>
      <c r="HRE2835" s="8"/>
      <c r="HRF2835" s="8"/>
      <c r="HRG2835" s="8"/>
      <c r="HRH2835" s="8"/>
      <c r="HRI2835" s="8"/>
      <c r="HRJ2835" s="8"/>
      <c r="HRK2835" s="8"/>
      <c r="HRL2835" s="8"/>
      <c r="HRM2835" s="8"/>
      <c r="HRN2835" s="8"/>
      <c r="HRO2835" s="8"/>
      <c r="HRP2835" s="8"/>
      <c r="HRQ2835" s="8"/>
      <c r="HRR2835" s="8"/>
      <c r="HRS2835" s="8"/>
      <c r="HRT2835" s="8"/>
      <c r="HRU2835" s="8"/>
      <c r="HRV2835" s="8"/>
      <c r="HRW2835" s="8"/>
      <c r="HRX2835" s="8"/>
      <c r="HRY2835" s="8"/>
      <c r="HRZ2835" s="8"/>
      <c r="HSA2835" s="8"/>
      <c r="HSB2835" s="8"/>
      <c r="HSC2835" s="8"/>
      <c r="HSD2835" s="8"/>
      <c r="HSE2835" s="8"/>
      <c r="HSF2835" s="8"/>
      <c r="HSG2835" s="8"/>
      <c r="HSH2835" s="8"/>
      <c r="HSI2835" s="8"/>
      <c r="HSJ2835" s="8"/>
      <c r="HSK2835" s="8"/>
      <c r="HSL2835" s="8"/>
      <c r="HSM2835" s="8"/>
      <c r="HSN2835" s="8"/>
      <c r="HSO2835" s="8"/>
      <c r="HSP2835" s="8"/>
      <c r="HSQ2835" s="8"/>
      <c r="HSR2835" s="8"/>
      <c r="HSS2835" s="8"/>
      <c r="HST2835" s="8"/>
      <c r="HSU2835" s="8"/>
      <c r="HSV2835" s="8"/>
      <c r="HSW2835" s="8"/>
      <c r="HSX2835" s="8"/>
      <c r="HSY2835" s="8"/>
      <c r="HSZ2835" s="8"/>
      <c r="HTA2835" s="8"/>
      <c r="HTB2835" s="8"/>
      <c r="HTC2835" s="8"/>
      <c r="HTD2835" s="8"/>
      <c r="HTE2835" s="8"/>
      <c r="HTF2835" s="8"/>
      <c r="HTG2835" s="8"/>
      <c r="HTH2835" s="8"/>
      <c r="HTI2835" s="8"/>
      <c r="HTJ2835" s="8"/>
      <c r="HTK2835" s="8"/>
      <c r="HTL2835" s="8"/>
      <c r="HTM2835" s="8"/>
      <c r="HTN2835" s="8"/>
      <c r="HTO2835" s="8"/>
      <c r="HTP2835" s="8"/>
      <c r="HTQ2835" s="8"/>
      <c r="HTR2835" s="8"/>
      <c r="HTS2835" s="8"/>
      <c r="HTT2835" s="8"/>
      <c r="HTU2835" s="8"/>
      <c r="HTV2835" s="8"/>
      <c r="HTW2835" s="8"/>
      <c r="HTX2835" s="8"/>
      <c r="HTY2835" s="8"/>
      <c r="HTZ2835" s="8"/>
      <c r="HUA2835" s="8"/>
      <c r="HUB2835" s="8"/>
      <c r="HUC2835" s="8"/>
      <c r="HUD2835" s="8"/>
      <c r="HUE2835" s="8"/>
      <c r="HUF2835" s="8"/>
      <c r="HUG2835" s="8"/>
      <c r="HUH2835" s="8"/>
      <c r="HUI2835" s="8"/>
      <c r="HUJ2835" s="8"/>
      <c r="HUK2835" s="8"/>
      <c r="HUL2835" s="8"/>
      <c r="HUM2835" s="8"/>
      <c r="HUN2835" s="8"/>
      <c r="HUO2835" s="8"/>
      <c r="HUP2835" s="8"/>
      <c r="HUQ2835" s="8"/>
      <c r="HUR2835" s="8"/>
      <c r="HUS2835" s="8"/>
      <c r="HUT2835" s="8"/>
      <c r="HUU2835" s="8"/>
      <c r="HUV2835" s="8"/>
      <c r="HUW2835" s="8"/>
      <c r="HUX2835" s="8"/>
      <c r="HUY2835" s="8"/>
      <c r="HUZ2835" s="8"/>
      <c r="HVA2835" s="8"/>
      <c r="HVB2835" s="8"/>
      <c r="HVC2835" s="8"/>
      <c r="HVD2835" s="8"/>
      <c r="HVE2835" s="8"/>
      <c r="HVF2835" s="8"/>
      <c r="HVG2835" s="8"/>
      <c r="HVH2835" s="8"/>
      <c r="HVI2835" s="8"/>
      <c r="HVJ2835" s="8"/>
      <c r="HVK2835" s="8"/>
      <c r="HVL2835" s="8"/>
      <c r="HVM2835" s="8"/>
      <c r="HVN2835" s="8"/>
      <c r="HVO2835" s="8"/>
      <c r="HVP2835" s="8"/>
      <c r="HVQ2835" s="8"/>
      <c r="HVR2835" s="8"/>
      <c r="HVS2835" s="8"/>
      <c r="HVT2835" s="8"/>
      <c r="HVU2835" s="8"/>
      <c r="HVV2835" s="8"/>
      <c r="HVW2835" s="8"/>
      <c r="HVX2835" s="8"/>
      <c r="HVY2835" s="8"/>
      <c r="HVZ2835" s="8"/>
      <c r="HWA2835" s="8"/>
      <c r="HWB2835" s="8"/>
      <c r="HWC2835" s="8"/>
      <c r="HWD2835" s="8"/>
      <c r="HWE2835" s="8"/>
      <c r="HWF2835" s="8"/>
      <c r="HWG2835" s="8"/>
      <c r="HWH2835" s="8"/>
      <c r="HWI2835" s="8"/>
      <c r="HWJ2835" s="8"/>
      <c r="HWK2835" s="8"/>
      <c r="HWL2835" s="8"/>
      <c r="HWM2835" s="8"/>
      <c r="HWN2835" s="8"/>
      <c r="HWO2835" s="8"/>
      <c r="HWP2835" s="8"/>
      <c r="HWQ2835" s="8"/>
      <c r="HWR2835" s="8"/>
      <c r="HWS2835" s="8"/>
      <c r="HWT2835" s="8"/>
      <c r="HWU2835" s="8"/>
      <c r="HWV2835" s="8"/>
      <c r="HWW2835" s="8"/>
      <c r="HWX2835" s="8"/>
      <c r="HWY2835" s="8"/>
      <c r="HWZ2835" s="8"/>
      <c r="HXA2835" s="8"/>
      <c r="HXB2835" s="8"/>
      <c r="HXC2835" s="8"/>
      <c r="HXD2835" s="8"/>
      <c r="HXE2835" s="8"/>
      <c r="HXF2835" s="8"/>
      <c r="HXG2835" s="8"/>
      <c r="HXH2835" s="8"/>
      <c r="HXI2835" s="8"/>
      <c r="HXJ2835" s="8"/>
      <c r="HXK2835" s="8"/>
      <c r="HXL2835" s="8"/>
      <c r="HXM2835" s="8"/>
      <c r="HXN2835" s="8"/>
      <c r="HXO2835" s="8"/>
      <c r="HXP2835" s="8"/>
      <c r="HXQ2835" s="8"/>
      <c r="HXR2835" s="8"/>
      <c r="HXS2835" s="8"/>
      <c r="HXT2835" s="8"/>
      <c r="HXU2835" s="8"/>
      <c r="HXV2835" s="8"/>
      <c r="HXW2835" s="8"/>
      <c r="HXX2835" s="8"/>
      <c r="HXY2835" s="8"/>
      <c r="HXZ2835" s="8"/>
      <c r="HYA2835" s="8"/>
      <c r="HYB2835" s="8"/>
      <c r="HYC2835" s="8"/>
      <c r="HYD2835" s="8"/>
      <c r="HYE2835" s="8"/>
      <c r="HYF2835" s="8"/>
      <c r="HYG2835" s="8"/>
      <c r="HYH2835" s="8"/>
      <c r="HYI2835" s="8"/>
      <c r="HYJ2835" s="8"/>
      <c r="HYK2835" s="8"/>
      <c r="HYL2835" s="8"/>
      <c r="HYM2835" s="8"/>
      <c r="HYN2835" s="8"/>
      <c r="HYO2835" s="8"/>
      <c r="HYP2835" s="8"/>
      <c r="HYQ2835" s="8"/>
      <c r="HYR2835" s="8"/>
      <c r="HYS2835" s="8"/>
      <c r="HYT2835" s="8"/>
      <c r="HYU2835" s="8"/>
      <c r="HYV2835" s="8"/>
      <c r="HYW2835" s="8"/>
      <c r="HYX2835" s="8"/>
      <c r="HYY2835" s="8"/>
      <c r="HYZ2835" s="8"/>
      <c r="HZA2835" s="8"/>
      <c r="HZB2835" s="8"/>
      <c r="HZC2835" s="8"/>
      <c r="HZD2835" s="8"/>
      <c r="HZE2835" s="8"/>
      <c r="HZF2835" s="8"/>
      <c r="HZG2835" s="8"/>
      <c r="HZH2835" s="8"/>
      <c r="HZI2835" s="8"/>
      <c r="HZJ2835" s="8"/>
      <c r="HZK2835" s="8"/>
      <c r="HZL2835" s="8"/>
      <c r="HZM2835" s="8"/>
      <c r="HZN2835" s="8"/>
      <c r="HZO2835" s="8"/>
      <c r="HZP2835" s="8"/>
      <c r="HZQ2835" s="8"/>
      <c r="HZR2835" s="8"/>
      <c r="HZS2835" s="8"/>
      <c r="HZT2835" s="8"/>
      <c r="HZU2835" s="8"/>
      <c r="HZV2835" s="8"/>
      <c r="HZW2835" s="8"/>
      <c r="HZX2835" s="8"/>
      <c r="HZY2835" s="8"/>
      <c r="HZZ2835" s="8"/>
      <c r="IAA2835" s="8"/>
      <c r="IAB2835" s="8"/>
      <c r="IAC2835" s="8"/>
      <c r="IAD2835" s="8"/>
      <c r="IAE2835" s="8"/>
      <c r="IAF2835" s="8"/>
      <c r="IAG2835" s="8"/>
      <c r="IAH2835" s="8"/>
      <c r="IAI2835" s="8"/>
      <c r="IAJ2835" s="8"/>
      <c r="IAK2835" s="8"/>
      <c r="IAL2835" s="8"/>
      <c r="IAM2835" s="8"/>
      <c r="IAN2835" s="8"/>
      <c r="IAO2835" s="8"/>
      <c r="IAP2835" s="8"/>
      <c r="IAQ2835" s="8"/>
      <c r="IAR2835" s="8"/>
      <c r="IAS2835" s="8"/>
      <c r="IAT2835" s="8"/>
      <c r="IAU2835" s="8"/>
      <c r="IAV2835" s="8"/>
      <c r="IAW2835" s="8"/>
      <c r="IAX2835" s="8"/>
      <c r="IAY2835" s="8"/>
      <c r="IAZ2835" s="8"/>
      <c r="IBA2835" s="8"/>
      <c r="IBB2835" s="8"/>
      <c r="IBC2835" s="8"/>
      <c r="IBD2835" s="8"/>
      <c r="IBE2835" s="8"/>
      <c r="IBF2835" s="8"/>
      <c r="IBG2835" s="8"/>
      <c r="IBH2835" s="8"/>
      <c r="IBI2835" s="8"/>
      <c r="IBJ2835" s="8"/>
      <c r="IBK2835" s="8"/>
      <c r="IBL2835" s="8"/>
      <c r="IBM2835" s="8"/>
      <c r="IBN2835" s="8"/>
      <c r="IBO2835" s="8"/>
      <c r="IBP2835" s="8"/>
      <c r="IBQ2835" s="8"/>
      <c r="IBR2835" s="8"/>
      <c r="IBS2835" s="8"/>
      <c r="IBT2835" s="8"/>
      <c r="IBU2835" s="8"/>
      <c r="IBV2835" s="8"/>
      <c r="IBW2835" s="8"/>
      <c r="IBX2835" s="8"/>
      <c r="IBY2835" s="8"/>
      <c r="IBZ2835" s="8"/>
      <c r="ICA2835" s="8"/>
      <c r="ICB2835" s="8"/>
      <c r="ICC2835" s="8"/>
      <c r="ICD2835" s="8"/>
      <c r="ICE2835" s="8"/>
      <c r="ICF2835" s="8"/>
      <c r="ICG2835" s="8"/>
      <c r="ICH2835" s="8"/>
      <c r="ICI2835" s="8"/>
      <c r="ICJ2835" s="8"/>
      <c r="ICK2835" s="8"/>
      <c r="ICL2835" s="8"/>
      <c r="ICM2835" s="8"/>
      <c r="ICN2835" s="8"/>
      <c r="ICO2835" s="8"/>
      <c r="ICP2835" s="8"/>
      <c r="ICQ2835" s="8"/>
      <c r="ICR2835" s="8"/>
      <c r="ICS2835" s="8"/>
      <c r="ICT2835" s="8"/>
      <c r="ICU2835" s="8"/>
      <c r="ICV2835" s="8"/>
      <c r="ICW2835" s="8"/>
      <c r="ICX2835" s="8"/>
      <c r="ICY2835" s="8"/>
      <c r="ICZ2835" s="8"/>
      <c r="IDA2835" s="8"/>
      <c r="IDB2835" s="8"/>
      <c r="IDC2835" s="8"/>
      <c r="IDD2835" s="8"/>
      <c r="IDE2835" s="8"/>
      <c r="IDF2835" s="8"/>
      <c r="IDG2835" s="8"/>
      <c r="IDH2835" s="8"/>
      <c r="IDI2835" s="8"/>
      <c r="IDJ2835" s="8"/>
      <c r="IDK2835" s="8"/>
      <c r="IDL2835" s="8"/>
      <c r="IDM2835" s="8"/>
      <c r="IDN2835" s="8"/>
      <c r="IDO2835" s="8"/>
      <c r="IDP2835" s="8"/>
      <c r="IDQ2835" s="8"/>
      <c r="IDR2835" s="8"/>
      <c r="IDS2835" s="8"/>
      <c r="IDT2835" s="8"/>
      <c r="IDU2835" s="8"/>
      <c r="IDV2835" s="8"/>
      <c r="IDW2835" s="8"/>
      <c r="IDX2835" s="8"/>
      <c r="IDY2835" s="8"/>
      <c r="IDZ2835" s="8"/>
      <c r="IEA2835" s="8"/>
      <c r="IEB2835" s="8"/>
      <c r="IEC2835" s="8"/>
      <c r="IED2835" s="8"/>
      <c r="IEE2835" s="8"/>
      <c r="IEF2835" s="8"/>
      <c r="IEG2835" s="8"/>
      <c r="IEH2835" s="8"/>
      <c r="IEI2835" s="8"/>
      <c r="IEJ2835" s="8"/>
      <c r="IEK2835" s="8"/>
      <c r="IEL2835" s="8"/>
      <c r="IEM2835" s="8"/>
      <c r="IEN2835" s="8"/>
      <c r="IEO2835" s="8"/>
      <c r="IEP2835" s="8"/>
      <c r="IEQ2835" s="8"/>
      <c r="IER2835" s="8"/>
      <c r="IES2835" s="8"/>
      <c r="IET2835" s="8"/>
      <c r="IEU2835" s="8"/>
      <c r="IEV2835" s="8"/>
      <c r="IEW2835" s="8"/>
      <c r="IEX2835" s="8"/>
      <c r="IEY2835" s="8"/>
      <c r="IEZ2835" s="8"/>
      <c r="IFA2835" s="8"/>
      <c r="IFB2835" s="8"/>
      <c r="IFC2835" s="8"/>
      <c r="IFD2835" s="8"/>
      <c r="IFE2835" s="8"/>
      <c r="IFF2835" s="8"/>
      <c r="IFG2835" s="8"/>
      <c r="IFH2835" s="8"/>
      <c r="IFI2835" s="8"/>
      <c r="IFJ2835" s="8"/>
      <c r="IFK2835" s="8"/>
      <c r="IFL2835" s="8"/>
      <c r="IFM2835" s="8"/>
      <c r="IFN2835" s="8"/>
      <c r="IFO2835" s="8"/>
      <c r="IFP2835" s="8"/>
      <c r="IFQ2835" s="8"/>
      <c r="IFR2835" s="8"/>
      <c r="IFS2835" s="8"/>
      <c r="IFT2835" s="8"/>
      <c r="IFU2835" s="8"/>
      <c r="IFV2835" s="8"/>
      <c r="IFW2835" s="8"/>
      <c r="IFX2835" s="8"/>
      <c r="IFY2835" s="8"/>
      <c r="IFZ2835" s="8"/>
      <c r="IGA2835" s="8"/>
      <c r="IGB2835" s="8"/>
      <c r="IGC2835" s="8"/>
      <c r="IGD2835" s="8"/>
      <c r="IGE2835" s="8"/>
      <c r="IGF2835" s="8"/>
      <c r="IGG2835" s="8"/>
      <c r="IGH2835" s="8"/>
      <c r="IGI2835" s="8"/>
      <c r="IGJ2835" s="8"/>
      <c r="IGK2835" s="8"/>
      <c r="IGL2835" s="8"/>
      <c r="IGM2835" s="8"/>
      <c r="IGN2835" s="8"/>
      <c r="IGO2835" s="8"/>
      <c r="IGP2835" s="8"/>
      <c r="IGQ2835" s="8"/>
      <c r="IGR2835" s="8"/>
      <c r="IGS2835" s="8"/>
      <c r="IGT2835" s="8"/>
      <c r="IGU2835" s="8"/>
      <c r="IGV2835" s="8"/>
      <c r="IGW2835" s="8"/>
      <c r="IGX2835" s="8"/>
      <c r="IGY2835" s="8"/>
      <c r="IGZ2835" s="8"/>
      <c r="IHA2835" s="8"/>
      <c r="IHB2835" s="8"/>
      <c r="IHC2835" s="8"/>
      <c r="IHD2835" s="8"/>
      <c r="IHE2835" s="8"/>
      <c r="IHF2835" s="8"/>
      <c r="IHG2835" s="8"/>
      <c r="IHH2835" s="8"/>
      <c r="IHI2835" s="8"/>
      <c r="IHJ2835" s="8"/>
      <c r="IHK2835" s="8"/>
      <c r="IHL2835" s="8"/>
      <c r="IHM2835" s="8"/>
      <c r="IHN2835" s="8"/>
      <c r="IHO2835" s="8"/>
      <c r="IHP2835" s="8"/>
      <c r="IHQ2835" s="8"/>
      <c r="IHR2835" s="8"/>
      <c r="IHS2835" s="8"/>
      <c r="IHT2835" s="8"/>
      <c r="IHU2835" s="8"/>
      <c r="IHV2835" s="8"/>
      <c r="IHW2835" s="8"/>
      <c r="IHX2835" s="8"/>
      <c r="IHY2835" s="8"/>
      <c r="IHZ2835" s="8"/>
      <c r="IIA2835" s="8"/>
      <c r="IIB2835" s="8"/>
      <c r="IIC2835" s="8"/>
      <c r="IID2835" s="8"/>
      <c r="IIE2835" s="8"/>
      <c r="IIF2835" s="8"/>
      <c r="IIG2835" s="8"/>
      <c r="IIH2835" s="8"/>
      <c r="III2835" s="8"/>
      <c r="IIJ2835" s="8"/>
      <c r="IIK2835" s="8"/>
      <c r="IIL2835" s="8"/>
      <c r="IIM2835" s="8"/>
      <c r="IIN2835" s="8"/>
      <c r="IIO2835" s="8"/>
      <c r="IIP2835" s="8"/>
      <c r="IIQ2835" s="8"/>
      <c r="IIR2835" s="8"/>
      <c r="IIS2835" s="8"/>
      <c r="IIT2835" s="8"/>
      <c r="IIU2835" s="8"/>
      <c r="IIV2835" s="8"/>
      <c r="IIW2835" s="8"/>
      <c r="IIX2835" s="8"/>
      <c r="IIY2835" s="8"/>
      <c r="IIZ2835" s="8"/>
      <c r="IJA2835" s="8"/>
      <c r="IJB2835" s="8"/>
      <c r="IJC2835" s="8"/>
      <c r="IJD2835" s="8"/>
      <c r="IJE2835" s="8"/>
      <c r="IJF2835" s="8"/>
      <c r="IJG2835" s="8"/>
      <c r="IJH2835" s="8"/>
      <c r="IJI2835" s="8"/>
      <c r="IJJ2835" s="8"/>
      <c r="IJK2835" s="8"/>
      <c r="IJL2835" s="8"/>
      <c r="IJM2835" s="8"/>
      <c r="IJN2835" s="8"/>
      <c r="IJO2835" s="8"/>
      <c r="IJP2835" s="8"/>
      <c r="IJQ2835" s="8"/>
      <c r="IJR2835" s="8"/>
      <c r="IJS2835" s="8"/>
      <c r="IJT2835" s="8"/>
      <c r="IJU2835" s="8"/>
      <c r="IJV2835" s="8"/>
      <c r="IJW2835" s="8"/>
      <c r="IJX2835" s="8"/>
      <c r="IJY2835" s="8"/>
      <c r="IJZ2835" s="8"/>
      <c r="IKA2835" s="8"/>
      <c r="IKB2835" s="8"/>
      <c r="IKC2835" s="8"/>
      <c r="IKD2835" s="8"/>
      <c r="IKE2835" s="8"/>
      <c r="IKF2835" s="8"/>
      <c r="IKG2835" s="8"/>
      <c r="IKH2835" s="8"/>
      <c r="IKI2835" s="8"/>
      <c r="IKJ2835" s="8"/>
      <c r="IKK2835" s="8"/>
      <c r="IKL2835" s="8"/>
      <c r="IKM2835" s="8"/>
      <c r="IKN2835" s="8"/>
      <c r="IKO2835" s="8"/>
      <c r="IKP2835" s="8"/>
      <c r="IKQ2835" s="8"/>
      <c r="IKR2835" s="8"/>
      <c r="IKS2835" s="8"/>
      <c r="IKT2835" s="8"/>
      <c r="IKU2835" s="8"/>
      <c r="IKV2835" s="8"/>
      <c r="IKW2835" s="8"/>
      <c r="IKX2835" s="8"/>
      <c r="IKY2835" s="8"/>
      <c r="IKZ2835" s="8"/>
      <c r="ILA2835" s="8"/>
      <c r="ILB2835" s="8"/>
      <c r="ILC2835" s="8"/>
      <c r="ILD2835" s="8"/>
      <c r="ILE2835" s="8"/>
      <c r="ILF2835" s="8"/>
      <c r="ILG2835" s="8"/>
      <c r="ILH2835" s="8"/>
      <c r="ILI2835" s="8"/>
      <c r="ILJ2835" s="8"/>
      <c r="ILK2835" s="8"/>
      <c r="ILL2835" s="8"/>
      <c r="ILM2835" s="8"/>
      <c r="ILN2835" s="8"/>
      <c r="ILO2835" s="8"/>
      <c r="ILP2835" s="8"/>
      <c r="ILQ2835" s="8"/>
      <c r="ILR2835" s="8"/>
      <c r="ILS2835" s="8"/>
      <c r="ILT2835" s="8"/>
      <c r="ILU2835" s="8"/>
      <c r="ILV2835" s="8"/>
      <c r="ILW2835" s="8"/>
      <c r="ILX2835" s="8"/>
      <c r="ILY2835" s="8"/>
      <c r="ILZ2835" s="8"/>
      <c r="IMA2835" s="8"/>
      <c r="IMB2835" s="8"/>
      <c r="IMC2835" s="8"/>
      <c r="IMD2835" s="8"/>
      <c r="IME2835" s="8"/>
      <c r="IMF2835" s="8"/>
      <c r="IMG2835" s="8"/>
      <c r="IMH2835" s="8"/>
      <c r="IMI2835" s="8"/>
      <c r="IMJ2835" s="8"/>
      <c r="IMK2835" s="8"/>
      <c r="IML2835" s="8"/>
      <c r="IMM2835" s="8"/>
      <c r="IMN2835" s="8"/>
      <c r="IMO2835" s="8"/>
      <c r="IMP2835" s="8"/>
      <c r="IMQ2835" s="8"/>
      <c r="IMR2835" s="8"/>
      <c r="IMS2835" s="8"/>
      <c r="IMT2835" s="8"/>
      <c r="IMU2835" s="8"/>
      <c r="IMV2835" s="8"/>
      <c r="IMW2835" s="8"/>
      <c r="IMX2835" s="8"/>
      <c r="IMY2835" s="8"/>
      <c r="IMZ2835" s="8"/>
      <c r="INA2835" s="8"/>
      <c r="INB2835" s="8"/>
      <c r="INC2835" s="8"/>
      <c r="IND2835" s="8"/>
      <c r="INE2835" s="8"/>
      <c r="INF2835" s="8"/>
      <c r="ING2835" s="8"/>
      <c r="INH2835" s="8"/>
      <c r="INI2835" s="8"/>
      <c r="INJ2835" s="8"/>
      <c r="INK2835" s="8"/>
      <c r="INL2835" s="8"/>
      <c r="INM2835" s="8"/>
      <c r="INN2835" s="8"/>
      <c r="INO2835" s="8"/>
      <c r="INP2835" s="8"/>
      <c r="INQ2835" s="8"/>
      <c r="INR2835" s="8"/>
      <c r="INS2835" s="8"/>
      <c r="INT2835" s="8"/>
      <c r="INU2835" s="8"/>
      <c r="INV2835" s="8"/>
      <c r="INW2835" s="8"/>
      <c r="INX2835" s="8"/>
      <c r="INY2835" s="8"/>
      <c r="INZ2835" s="8"/>
      <c r="IOA2835" s="8"/>
      <c r="IOB2835" s="8"/>
      <c r="IOC2835" s="8"/>
      <c r="IOD2835" s="8"/>
      <c r="IOE2835" s="8"/>
      <c r="IOF2835" s="8"/>
      <c r="IOG2835" s="8"/>
      <c r="IOH2835" s="8"/>
      <c r="IOI2835" s="8"/>
      <c r="IOJ2835" s="8"/>
      <c r="IOK2835" s="8"/>
      <c r="IOL2835" s="8"/>
      <c r="IOM2835" s="8"/>
      <c r="ION2835" s="8"/>
      <c r="IOO2835" s="8"/>
      <c r="IOP2835" s="8"/>
      <c r="IOQ2835" s="8"/>
      <c r="IOR2835" s="8"/>
      <c r="IOS2835" s="8"/>
      <c r="IOT2835" s="8"/>
      <c r="IOU2835" s="8"/>
      <c r="IOV2835" s="8"/>
      <c r="IOW2835" s="8"/>
      <c r="IOX2835" s="8"/>
      <c r="IOY2835" s="8"/>
      <c r="IOZ2835" s="8"/>
      <c r="IPA2835" s="8"/>
      <c r="IPB2835" s="8"/>
      <c r="IPC2835" s="8"/>
      <c r="IPD2835" s="8"/>
      <c r="IPE2835" s="8"/>
      <c r="IPF2835" s="8"/>
      <c r="IPG2835" s="8"/>
      <c r="IPH2835" s="8"/>
      <c r="IPI2835" s="8"/>
      <c r="IPJ2835" s="8"/>
      <c r="IPK2835" s="8"/>
      <c r="IPL2835" s="8"/>
      <c r="IPM2835" s="8"/>
      <c r="IPN2835" s="8"/>
      <c r="IPO2835" s="8"/>
      <c r="IPP2835" s="8"/>
      <c r="IPQ2835" s="8"/>
      <c r="IPR2835" s="8"/>
      <c r="IPS2835" s="8"/>
      <c r="IPT2835" s="8"/>
      <c r="IPU2835" s="8"/>
      <c r="IPV2835" s="8"/>
      <c r="IPW2835" s="8"/>
      <c r="IPX2835" s="8"/>
      <c r="IPY2835" s="8"/>
      <c r="IPZ2835" s="8"/>
      <c r="IQA2835" s="8"/>
      <c r="IQB2835" s="8"/>
      <c r="IQC2835" s="8"/>
      <c r="IQD2835" s="8"/>
      <c r="IQE2835" s="8"/>
      <c r="IQF2835" s="8"/>
      <c r="IQG2835" s="8"/>
      <c r="IQH2835" s="8"/>
      <c r="IQI2835" s="8"/>
      <c r="IQJ2835" s="8"/>
      <c r="IQK2835" s="8"/>
      <c r="IQL2835" s="8"/>
      <c r="IQM2835" s="8"/>
      <c r="IQN2835" s="8"/>
      <c r="IQO2835" s="8"/>
      <c r="IQP2835" s="8"/>
      <c r="IQQ2835" s="8"/>
      <c r="IQR2835" s="8"/>
      <c r="IQS2835" s="8"/>
      <c r="IQT2835" s="8"/>
      <c r="IQU2835" s="8"/>
      <c r="IQV2835" s="8"/>
      <c r="IQW2835" s="8"/>
      <c r="IQX2835" s="8"/>
      <c r="IQY2835" s="8"/>
      <c r="IQZ2835" s="8"/>
      <c r="IRA2835" s="8"/>
      <c r="IRB2835" s="8"/>
      <c r="IRC2835" s="8"/>
      <c r="IRD2835" s="8"/>
      <c r="IRE2835" s="8"/>
      <c r="IRF2835" s="8"/>
      <c r="IRG2835" s="8"/>
      <c r="IRH2835" s="8"/>
      <c r="IRI2835" s="8"/>
      <c r="IRJ2835" s="8"/>
      <c r="IRK2835" s="8"/>
      <c r="IRL2835" s="8"/>
      <c r="IRM2835" s="8"/>
      <c r="IRN2835" s="8"/>
      <c r="IRO2835" s="8"/>
      <c r="IRP2835" s="8"/>
      <c r="IRQ2835" s="8"/>
      <c r="IRR2835" s="8"/>
      <c r="IRS2835" s="8"/>
      <c r="IRT2835" s="8"/>
      <c r="IRU2835" s="8"/>
      <c r="IRV2835" s="8"/>
      <c r="IRW2835" s="8"/>
      <c r="IRX2835" s="8"/>
      <c r="IRY2835" s="8"/>
      <c r="IRZ2835" s="8"/>
      <c r="ISA2835" s="8"/>
      <c r="ISB2835" s="8"/>
      <c r="ISC2835" s="8"/>
      <c r="ISD2835" s="8"/>
      <c r="ISE2835" s="8"/>
      <c r="ISF2835" s="8"/>
      <c r="ISG2835" s="8"/>
      <c r="ISH2835" s="8"/>
      <c r="ISI2835" s="8"/>
      <c r="ISJ2835" s="8"/>
      <c r="ISK2835" s="8"/>
      <c r="ISL2835" s="8"/>
      <c r="ISM2835" s="8"/>
      <c r="ISN2835" s="8"/>
      <c r="ISO2835" s="8"/>
      <c r="ISP2835" s="8"/>
      <c r="ISQ2835" s="8"/>
      <c r="ISR2835" s="8"/>
      <c r="ISS2835" s="8"/>
      <c r="IST2835" s="8"/>
      <c r="ISU2835" s="8"/>
      <c r="ISV2835" s="8"/>
      <c r="ISW2835" s="8"/>
      <c r="ISX2835" s="8"/>
      <c r="ISY2835" s="8"/>
      <c r="ISZ2835" s="8"/>
      <c r="ITA2835" s="8"/>
      <c r="ITB2835" s="8"/>
      <c r="ITC2835" s="8"/>
      <c r="ITD2835" s="8"/>
      <c r="ITE2835" s="8"/>
      <c r="ITF2835" s="8"/>
      <c r="ITG2835" s="8"/>
      <c r="ITH2835" s="8"/>
      <c r="ITI2835" s="8"/>
      <c r="ITJ2835" s="8"/>
      <c r="ITK2835" s="8"/>
      <c r="ITL2835" s="8"/>
      <c r="ITM2835" s="8"/>
      <c r="ITN2835" s="8"/>
      <c r="ITO2835" s="8"/>
      <c r="ITP2835" s="8"/>
      <c r="ITQ2835" s="8"/>
      <c r="ITR2835" s="8"/>
      <c r="ITS2835" s="8"/>
      <c r="ITT2835" s="8"/>
      <c r="ITU2835" s="8"/>
      <c r="ITV2835" s="8"/>
      <c r="ITW2835" s="8"/>
      <c r="ITX2835" s="8"/>
      <c r="ITY2835" s="8"/>
      <c r="ITZ2835" s="8"/>
      <c r="IUA2835" s="8"/>
      <c r="IUB2835" s="8"/>
      <c r="IUC2835" s="8"/>
      <c r="IUD2835" s="8"/>
      <c r="IUE2835" s="8"/>
      <c r="IUF2835" s="8"/>
      <c r="IUG2835" s="8"/>
      <c r="IUH2835" s="8"/>
      <c r="IUI2835" s="8"/>
      <c r="IUJ2835" s="8"/>
      <c r="IUK2835" s="8"/>
      <c r="IUL2835" s="8"/>
      <c r="IUM2835" s="8"/>
      <c r="IUN2835" s="8"/>
      <c r="IUO2835" s="8"/>
      <c r="IUP2835" s="8"/>
      <c r="IUQ2835" s="8"/>
      <c r="IUR2835" s="8"/>
      <c r="IUS2835" s="8"/>
      <c r="IUT2835" s="8"/>
      <c r="IUU2835" s="8"/>
      <c r="IUV2835" s="8"/>
      <c r="IUW2835" s="8"/>
      <c r="IUX2835" s="8"/>
      <c r="IUY2835" s="8"/>
      <c r="IUZ2835" s="8"/>
      <c r="IVA2835" s="8"/>
      <c r="IVB2835" s="8"/>
      <c r="IVC2835" s="8"/>
      <c r="IVD2835" s="8"/>
      <c r="IVE2835" s="8"/>
      <c r="IVF2835" s="8"/>
      <c r="IVG2835" s="8"/>
      <c r="IVH2835" s="8"/>
      <c r="IVI2835" s="8"/>
      <c r="IVJ2835" s="8"/>
      <c r="IVK2835" s="8"/>
      <c r="IVL2835" s="8"/>
      <c r="IVM2835" s="8"/>
      <c r="IVN2835" s="8"/>
      <c r="IVO2835" s="8"/>
      <c r="IVP2835" s="8"/>
      <c r="IVQ2835" s="8"/>
      <c r="IVR2835" s="8"/>
      <c r="IVS2835" s="8"/>
      <c r="IVT2835" s="8"/>
      <c r="IVU2835" s="8"/>
      <c r="IVV2835" s="8"/>
      <c r="IVW2835" s="8"/>
      <c r="IVX2835" s="8"/>
      <c r="IVY2835" s="8"/>
      <c r="IVZ2835" s="8"/>
      <c r="IWA2835" s="8"/>
      <c r="IWB2835" s="8"/>
      <c r="IWC2835" s="8"/>
      <c r="IWD2835" s="8"/>
      <c r="IWE2835" s="8"/>
      <c r="IWF2835" s="8"/>
      <c r="IWG2835" s="8"/>
      <c r="IWH2835" s="8"/>
      <c r="IWI2835" s="8"/>
      <c r="IWJ2835" s="8"/>
      <c r="IWK2835" s="8"/>
      <c r="IWL2835" s="8"/>
      <c r="IWM2835" s="8"/>
      <c r="IWN2835" s="8"/>
      <c r="IWO2835" s="8"/>
      <c r="IWP2835" s="8"/>
      <c r="IWQ2835" s="8"/>
      <c r="IWR2835" s="8"/>
      <c r="IWS2835" s="8"/>
      <c r="IWT2835" s="8"/>
      <c r="IWU2835" s="8"/>
      <c r="IWV2835" s="8"/>
      <c r="IWW2835" s="8"/>
      <c r="IWX2835" s="8"/>
      <c r="IWY2835" s="8"/>
      <c r="IWZ2835" s="8"/>
      <c r="IXA2835" s="8"/>
      <c r="IXB2835" s="8"/>
      <c r="IXC2835" s="8"/>
      <c r="IXD2835" s="8"/>
      <c r="IXE2835" s="8"/>
      <c r="IXF2835" s="8"/>
      <c r="IXG2835" s="8"/>
      <c r="IXH2835" s="8"/>
      <c r="IXI2835" s="8"/>
      <c r="IXJ2835" s="8"/>
      <c r="IXK2835" s="8"/>
      <c r="IXL2835" s="8"/>
      <c r="IXM2835" s="8"/>
      <c r="IXN2835" s="8"/>
      <c r="IXO2835" s="8"/>
      <c r="IXP2835" s="8"/>
      <c r="IXQ2835" s="8"/>
      <c r="IXR2835" s="8"/>
      <c r="IXS2835" s="8"/>
      <c r="IXT2835" s="8"/>
      <c r="IXU2835" s="8"/>
      <c r="IXV2835" s="8"/>
      <c r="IXW2835" s="8"/>
      <c r="IXX2835" s="8"/>
      <c r="IXY2835" s="8"/>
      <c r="IXZ2835" s="8"/>
      <c r="IYA2835" s="8"/>
      <c r="IYB2835" s="8"/>
      <c r="IYC2835" s="8"/>
      <c r="IYD2835" s="8"/>
      <c r="IYE2835" s="8"/>
      <c r="IYF2835" s="8"/>
      <c r="IYG2835" s="8"/>
      <c r="IYH2835" s="8"/>
      <c r="IYI2835" s="8"/>
      <c r="IYJ2835" s="8"/>
      <c r="IYK2835" s="8"/>
      <c r="IYL2835" s="8"/>
      <c r="IYM2835" s="8"/>
      <c r="IYN2835" s="8"/>
      <c r="IYO2835" s="8"/>
      <c r="IYP2835" s="8"/>
      <c r="IYQ2835" s="8"/>
      <c r="IYR2835" s="8"/>
      <c r="IYS2835" s="8"/>
      <c r="IYT2835" s="8"/>
      <c r="IYU2835" s="8"/>
      <c r="IYV2835" s="8"/>
      <c r="IYW2835" s="8"/>
      <c r="IYX2835" s="8"/>
      <c r="IYY2835" s="8"/>
      <c r="IYZ2835" s="8"/>
      <c r="IZA2835" s="8"/>
      <c r="IZB2835" s="8"/>
      <c r="IZC2835" s="8"/>
      <c r="IZD2835" s="8"/>
      <c r="IZE2835" s="8"/>
      <c r="IZF2835" s="8"/>
      <c r="IZG2835" s="8"/>
      <c r="IZH2835" s="8"/>
      <c r="IZI2835" s="8"/>
      <c r="IZJ2835" s="8"/>
      <c r="IZK2835" s="8"/>
      <c r="IZL2835" s="8"/>
      <c r="IZM2835" s="8"/>
      <c r="IZN2835" s="8"/>
      <c r="IZO2835" s="8"/>
      <c r="IZP2835" s="8"/>
      <c r="IZQ2835" s="8"/>
      <c r="IZR2835" s="8"/>
      <c r="IZS2835" s="8"/>
      <c r="IZT2835" s="8"/>
      <c r="IZU2835" s="8"/>
      <c r="IZV2835" s="8"/>
      <c r="IZW2835" s="8"/>
      <c r="IZX2835" s="8"/>
      <c r="IZY2835" s="8"/>
      <c r="IZZ2835" s="8"/>
      <c r="JAA2835" s="8"/>
      <c r="JAB2835" s="8"/>
      <c r="JAC2835" s="8"/>
      <c r="JAD2835" s="8"/>
      <c r="JAE2835" s="8"/>
      <c r="JAF2835" s="8"/>
      <c r="JAG2835" s="8"/>
      <c r="JAH2835" s="8"/>
      <c r="JAI2835" s="8"/>
      <c r="JAJ2835" s="8"/>
      <c r="JAK2835" s="8"/>
      <c r="JAL2835" s="8"/>
      <c r="JAM2835" s="8"/>
      <c r="JAN2835" s="8"/>
      <c r="JAO2835" s="8"/>
      <c r="JAP2835" s="8"/>
      <c r="JAQ2835" s="8"/>
      <c r="JAR2835" s="8"/>
      <c r="JAS2835" s="8"/>
      <c r="JAT2835" s="8"/>
      <c r="JAU2835" s="8"/>
      <c r="JAV2835" s="8"/>
      <c r="JAW2835" s="8"/>
      <c r="JAX2835" s="8"/>
      <c r="JAY2835" s="8"/>
      <c r="JAZ2835" s="8"/>
      <c r="JBA2835" s="8"/>
      <c r="JBB2835" s="8"/>
      <c r="JBC2835" s="8"/>
      <c r="JBD2835" s="8"/>
      <c r="JBE2835" s="8"/>
      <c r="JBF2835" s="8"/>
      <c r="JBG2835" s="8"/>
      <c r="JBH2835" s="8"/>
      <c r="JBI2835" s="8"/>
      <c r="JBJ2835" s="8"/>
      <c r="JBK2835" s="8"/>
      <c r="JBL2835" s="8"/>
      <c r="JBM2835" s="8"/>
      <c r="JBN2835" s="8"/>
      <c r="JBO2835" s="8"/>
      <c r="JBP2835" s="8"/>
      <c r="JBQ2835" s="8"/>
      <c r="JBR2835" s="8"/>
      <c r="JBS2835" s="8"/>
      <c r="JBT2835" s="8"/>
      <c r="JBU2835" s="8"/>
      <c r="JBV2835" s="8"/>
      <c r="JBW2835" s="8"/>
      <c r="JBX2835" s="8"/>
      <c r="JBY2835" s="8"/>
      <c r="JBZ2835" s="8"/>
      <c r="JCA2835" s="8"/>
      <c r="JCB2835" s="8"/>
      <c r="JCC2835" s="8"/>
      <c r="JCD2835" s="8"/>
      <c r="JCE2835" s="8"/>
      <c r="JCF2835" s="8"/>
      <c r="JCG2835" s="8"/>
      <c r="JCH2835" s="8"/>
      <c r="JCI2835" s="8"/>
      <c r="JCJ2835" s="8"/>
      <c r="JCK2835" s="8"/>
      <c r="JCL2835" s="8"/>
      <c r="JCM2835" s="8"/>
      <c r="JCN2835" s="8"/>
      <c r="JCO2835" s="8"/>
      <c r="JCP2835" s="8"/>
      <c r="JCQ2835" s="8"/>
      <c r="JCR2835" s="8"/>
      <c r="JCS2835" s="8"/>
      <c r="JCT2835" s="8"/>
      <c r="JCU2835" s="8"/>
      <c r="JCV2835" s="8"/>
      <c r="JCW2835" s="8"/>
      <c r="JCX2835" s="8"/>
      <c r="JCY2835" s="8"/>
      <c r="JCZ2835" s="8"/>
      <c r="JDA2835" s="8"/>
      <c r="JDB2835" s="8"/>
      <c r="JDC2835" s="8"/>
      <c r="JDD2835" s="8"/>
      <c r="JDE2835" s="8"/>
      <c r="JDF2835" s="8"/>
      <c r="JDG2835" s="8"/>
      <c r="JDH2835" s="8"/>
      <c r="JDI2835" s="8"/>
      <c r="JDJ2835" s="8"/>
      <c r="JDK2835" s="8"/>
      <c r="JDL2835" s="8"/>
      <c r="JDM2835" s="8"/>
      <c r="JDN2835" s="8"/>
      <c r="JDO2835" s="8"/>
      <c r="JDP2835" s="8"/>
      <c r="JDQ2835" s="8"/>
      <c r="JDR2835" s="8"/>
      <c r="JDS2835" s="8"/>
      <c r="JDT2835" s="8"/>
      <c r="JDU2835" s="8"/>
      <c r="JDV2835" s="8"/>
      <c r="JDW2835" s="8"/>
      <c r="JDX2835" s="8"/>
      <c r="JDY2835" s="8"/>
      <c r="JDZ2835" s="8"/>
      <c r="JEA2835" s="8"/>
      <c r="JEB2835" s="8"/>
      <c r="JEC2835" s="8"/>
      <c r="JED2835" s="8"/>
      <c r="JEE2835" s="8"/>
      <c r="JEF2835" s="8"/>
      <c r="JEG2835" s="8"/>
      <c r="JEH2835" s="8"/>
      <c r="JEI2835" s="8"/>
      <c r="JEJ2835" s="8"/>
      <c r="JEK2835" s="8"/>
      <c r="JEL2835" s="8"/>
      <c r="JEM2835" s="8"/>
      <c r="JEN2835" s="8"/>
      <c r="JEO2835" s="8"/>
      <c r="JEP2835" s="8"/>
      <c r="JEQ2835" s="8"/>
      <c r="JER2835" s="8"/>
      <c r="JES2835" s="8"/>
      <c r="JET2835" s="8"/>
      <c r="JEU2835" s="8"/>
      <c r="JEV2835" s="8"/>
      <c r="JEW2835" s="8"/>
      <c r="JEX2835" s="8"/>
      <c r="JEY2835" s="8"/>
      <c r="JEZ2835" s="8"/>
      <c r="JFA2835" s="8"/>
      <c r="JFB2835" s="8"/>
      <c r="JFC2835" s="8"/>
      <c r="JFD2835" s="8"/>
      <c r="JFE2835" s="8"/>
      <c r="JFF2835" s="8"/>
      <c r="JFG2835" s="8"/>
      <c r="JFH2835" s="8"/>
      <c r="JFI2835" s="8"/>
      <c r="JFJ2835" s="8"/>
      <c r="JFK2835" s="8"/>
      <c r="JFL2835" s="8"/>
      <c r="JFM2835" s="8"/>
      <c r="JFN2835" s="8"/>
      <c r="JFO2835" s="8"/>
      <c r="JFP2835" s="8"/>
      <c r="JFQ2835" s="8"/>
      <c r="JFR2835" s="8"/>
      <c r="JFS2835" s="8"/>
      <c r="JFT2835" s="8"/>
      <c r="JFU2835" s="8"/>
      <c r="JFV2835" s="8"/>
      <c r="JFW2835" s="8"/>
      <c r="JFX2835" s="8"/>
      <c r="JFY2835" s="8"/>
      <c r="JFZ2835" s="8"/>
      <c r="JGA2835" s="8"/>
      <c r="JGB2835" s="8"/>
      <c r="JGC2835" s="8"/>
      <c r="JGD2835" s="8"/>
      <c r="JGE2835" s="8"/>
      <c r="JGF2835" s="8"/>
      <c r="JGG2835" s="8"/>
      <c r="JGH2835" s="8"/>
      <c r="JGI2835" s="8"/>
      <c r="JGJ2835" s="8"/>
      <c r="JGK2835" s="8"/>
      <c r="JGL2835" s="8"/>
      <c r="JGM2835" s="8"/>
      <c r="JGN2835" s="8"/>
      <c r="JGO2835" s="8"/>
      <c r="JGP2835" s="8"/>
      <c r="JGQ2835" s="8"/>
      <c r="JGR2835" s="8"/>
      <c r="JGS2835" s="8"/>
      <c r="JGT2835" s="8"/>
      <c r="JGU2835" s="8"/>
      <c r="JGV2835" s="8"/>
      <c r="JGW2835" s="8"/>
      <c r="JGX2835" s="8"/>
      <c r="JGY2835" s="8"/>
      <c r="JGZ2835" s="8"/>
      <c r="JHA2835" s="8"/>
      <c r="JHB2835" s="8"/>
      <c r="JHC2835" s="8"/>
      <c r="JHD2835" s="8"/>
      <c r="JHE2835" s="8"/>
      <c r="JHF2835" s="8"/>
      <c r="JHG2835" s="8"/>
      <c r="JHH2835" s="8"/>
      <c r="JHI2835" s="8"/>
      <c r="JHJ2835" s="8"/>
      <c r="JHK2835" s="8"/>
      <c r="JHL2835" s="8"/>
      <c r="JHM2835" s="8"/>
      <c r="JHN2835" s="8"/>
      <c r="JHO2835" s="8"/>
      <c r="JHP2835" s="8"/>
      <c r="JHQ2835" s="8"/>
      <c r="JHR2835" s="8"/>
      <c r="JHS2835" s="8"/>
      <c r="JHT2835" s="8"/>
      <c r="JHU2835" s="8"/>
      <c r="JHV2835" s="8"/>
      <c r="JHW2835" s="8"/>
      <c r="JHX2835" s="8"/>
      <c r="JHY2835" s="8"/>
      <c r="JHZ2835" s="8"/>
      <c r="JIA2835" s="8"/>
      <c r="JIB2835" s="8"/>
      <c r="JIC2835" s="8"/>
      <c r="JID2835" s="8"/>
      <c r="JIE2835" s="8"/>
      <c r="JIF2835" s="8"/>
      <c r="JIG2835" s="8"/>
      <c r="JIH2835" s="8"/>
      <c r="JII2835" s="8"/>
      <c r="JIJ2835" s="8"/>
      <c r="JIK2835" s="8"/>
      <c r="JIL2835" s="8"/>
      <c r="JIM2835" s="8"/>
      <c r="JIN2835" s="8"/>
      <c r="JIO2835" s="8"/>
      <c r="JIP2835" s="8"/>
      <c r="JIQ2835" s="8"/>
      <c r="JIR2835" s="8"/>
      <c r="JIS2835" s="8"/>
      <c r="JIT2835" s="8"/>
      <c r="JIU2835" s="8"/>
      <c r="JIV2835" s="8"/>
      <c r="JIW2835" s="8"/>
      <c r="JIX2835" s="8"/>
      <c r="JIY2835" s="8"/>
      <c r="JIZ2835" s="8"/>
      <c r="JJA2835" s="8"/>
      <c r="JJB2835" s="8"/>
      <c r="JJC2835" s="8"/>
      <c r="JJD2835" s="8"/>
      <c r="JJE2835" s="8"/>
      <c r="JJF2835" s="8"/>
      <c r="JJG2835" s="8"/>
      <c r="JJH2835" s="8"/>
      <c r="JJI2835" s="8"/>
      <c r="JJJ2835" s="8"/>
      <c r="JJK2835" s="8"/>
      <c r="JJL2835" s="8"/>
      <c r="JJM2835" s="8"/>
      <c r="JJN2835" s="8"/>
      <c r="JJO2835" s="8"/>
      <c r="JJP2835" s="8"/>
      <c r="JJQ2835" s="8"/>
      <c r="JJR2835" s="8"/>
      <c r="JJS2835" s="8"/>
      <c r="JJT2835" s="8"/>
      <c r="JJU2835" s="8"/>
      <c r="JJV2835" s="8"/>
      <c r="JJW2835" s="8"/>
      <c r="JJX2835" s="8"/>
      <c r="JJY2835" s="8"/>
      <c r="JJZ2835" s="8"/>
      <c r="JKA2835" s="8"/>
      <c r="JKB2835" s="8"/>
      <c r="JKC2835" s="8"/>
      <c r="JKD2835" s="8"/>
      <c r="JKE2835" s="8"/>
      <c r="JKF2835" s="8"/>
      <c r="JKG2835" s="8"/>
      <c r="JKH2835" s="8"/>
      <c r="JKI2835" s="8"/>
      <c r="JKJ2835" s="8"/>
      <c r="JKK2835" s="8"/>
      <c r="JKL2835" s="8"/>
      <c r="JKM2835" s="8"/>
      <c r="JKN2835" s="8"/>
      <c r="JKO2835" s="8"/>
      <c r="JKP2835" s="8"/>
      <c r="JKQ2835" s="8"/>
      <c r="JKR2835" s="8"/>
      <c r="JKS2835" s="8"/>
      <c r="JKT2835" s="8"/>
      <c r="JKU2835" s="8"/>
      <c r="JKV2835" s="8"/>
      <c r="JKW2835" s="8"/>
      <c r="JKX2835" s="8"/>
      <c r="JKY2835" s="8"/>
      <c r="JKZ2835" s="8"/>
      <c r="JLA2835" s="8"/>
      <c r="JLB2835" s="8"/>
      <c r="JLC2835" s="8"/>
      <c r="JLD2835" s="8"/>
      <c r="JLE2835" s="8"/>
      <c r="JLF2835" s="8"/>
      <c r="JLG2835" s="8"/>
      <c r="JLH2835" s="8"/>
      <c r="JLI2835" s="8"/>
      <c r="JLJ2835" s="8"/>
      <c r="JLK2835" s="8"/>
      <c r="JLL2835" s="8"/>
      <c r="JLM2835" s="8"/>
      <c r="JLN2835" s="8"/>
      <c r="JLO2835" s="8"/>
      <c r="JLP2835" s="8"/>
      <c r="JLQ2835" s="8"/>
      <c r="JLR2835" s="8"/>
      <c r="JLS2835" s="8"/>
      <c r="JLT2835" s="8"/>
      <c r="JLU2835" s="8"/>
      <c r="JLV2835" s="8"/>
      <c r="JLW2835" s="8"/>
      <c r="JLX2835" s="8"/>
      <c r="JLY2835" s="8"/>
      <c r="JLZ2835" s="8"/>
      <c r="JMA2835" s="8"/>
      <c r="JMB2835" s="8"/>
      <c r="JMC2835" s="8"/>
      <c r="JMD2835" s="8"/>
      <c r="JME2835" s="8"/>
      <c r="JMF2835" s="8"/>
      <c r="JMG2835" s="8"/>
      <c r="JMH2835" s="8"/>
      <c r="JMI2835" s="8"/>
      <c r="JMJ2835" s="8"/>
      <c r="JMK2835" s="8"/>
      <c r="JML2835" s="8"/>
      <c r="JMM2835" s="8"/>
      <c r="JMN2835" s="8"/>
      <c r="JMO2835" s="8"/>
      <c r="JMP2835" s="8"/>
      <c r="JMQ2835" s="8"/>
      <c r="JMR2835" s="8"/>
      <c r="JMS2835" s="8"/>
      <c r="JMT2835" s="8"/>
      <c r="JMU2835" s="8"/>
      <c r="JMV2835" s="8"/>
      <c r="JMW2835" s="8"/>
      <c r="JMX2835" s="8"/>
      <c r="JMY2835" s="8"/>
      <c r="JMZ2835" s="8"/>
      <c r="JNA2835" s="8"/>
      <c r="JNB2835" s="8"/>
      <c r="JNC2835" s="8"/>
      <c r="JND2835" s="8"/>
      <c r="JNE2835" s="8"/>
      <c r="JNF2835" s="8"/>
      <c r="JNG2835" s="8"/>
      <c r="JNH2835" s="8"/>
      <c r="JNI2835" s="8"/>
      <c r="JNJ2835" s="8"/>
      <c r="JNK2835" s="8"/>
      <c r="JNL2835" s="8"/>
      <c r="JNM2835" s="8"/>
      <c r="JNN2835" s="8"/>
      <c r="JNO2835" s="8"/>
      <c r="JNP2835" s="8"/>
      <c r="JNQ2835" s="8"/>
      <c r="JNR2835" s="8"/>
      <c r="JNS2835" s="8"/>
      <c r="JNT2835" s="8"/>
      <c r="JNU2835" s="8"/>
      <c r="JNV2835" s="8"/>
      <c r="JNW2835" s="8"/>
      <c r="JNX2835" s="8"/>
      <c r="JNY2835" s="8"/>
      <c r="JNZ2835" s="8"/>
      <c r="JOA2835" s="8"/>
      <c r="JOB2835" s="8"/>
      <c r="JOC2835" s="8"/>
      <c r="JOD2835" s="8"/>
      <c r="JOE2835" s="8"/>
      <c r="JOF2835" s="8"/>
      <c r="JOG2835" s="8"/>
      <c r="JOH2835" s="8"/>
      <c r="JOI2835" s="8"/>
      <c r="JOJ2835" s="8"/>
      <c r="JOK2835" s="8"/>
      <c r="JOL2835" s="8"/>
      <c r="JOM2835" s="8"/>
      <c r="JON2835" s="8"/>
      <c r="JOO2835" s="8"/>
      <c r="JOP2835" s="8"/>
      <c r="JOQ2835" s="8"/>
      <c r="JOR2835" s="8"/>
      <c r="JOS2835" s="8"/>
      <c r="JOT2835" s="8"/>
      <c r="JOU2835" s="8"/>
      <c r="JOV2835" s="8"/>
      <c r="JOW2835" s="8"/>
      <c r="JOX2835" s="8"/>
      <c r="JOY2835" s="8"/>
      <c r="JOZ2835" s="8"/>
      <c r="JPA2835" s="8"/>
      <c r="JPB2835" s="8"/>
      <c r="JPC2835" s="8"/>
      <c r="JPD2835" s="8"/>
      <c r="JPE2835" s="8"/>
      <c r="JPF2835" s="8"/>
      <c r="JPG2835" s="8"/>
      <c r="JPH2835" s="8"/>
      <c r="JPI2835" s="8"/>
      <c r="JPJ2835" s="8"/>
      <c r="JPK2835" s="8"/>
      <c r="JPL2835" s="8"/>
      <c r="JPM2835" s="8"/>
      <c r="JPN2835" s="8"/>
      <c r="JPO2835" s="8"/>
      <c r="JPP2835" s="8"/>
      <c r="JPQ2835" s="8"/>
      <c r="JPR2835" s="8"/>
      <c r="JPS2835" s="8"/>
      <c r="JPT2835" s="8"/>
      <c r="JPU2835" s="8"/>
      <c r="JPV2835" s="8"/>
      <c r="JPW2835" s="8"/>
      <c r="JPX2835" s="8"/>
      <c r="JPY2835" s="8"/>
      <c r="JPZ2835" s="8"/>
      <c r="JQA2835" s="8"/>
      <c r="JQB2835" s="8"/>
      <c r="JQC2835" s="8"/>
      <c r="JQD2835" s="8"/>
      <c r="JQE2835" s="8"/>
      <c r="JQF2835" s="8"/>
      <c r="JQG2835" s="8"/>
      <c r="JQH2835" s="8"/>
      <c r="JQI2835" s="8"/>
      <c r="JQJ2835" s="8"/>
      <c r="JQK2835" s="8"/>
      <c r="JQL2835" s="8"/>
      <c r="JQM2835" s="8"/>
      <c r="JQN2835" s="8"/>
      <c r="JQO2835" s="8"/>
      <c r="JQP2835" s="8"/>
      <c r="JQQ2835" s="8"/>
      <c r="JQR2835" s="8"/>
      <c r="JQS2835" s="8"/>
      <c r="JQT2835" s="8"/>
      <c r="JQU2835" s="8"/>
      <c r="JQV2835" s="8"/>
      <c r="JQW2835" s="8"/>
      <c r="JQX2835" s="8"/>
      <c r="JQY2835" s="8"/>
      <c r="JQZ2835" s="8"/>
      <c r="JRA2835" s="8"/>
      <c r="JRB2835" s="8"/>
      <c r="JRC2835" s="8"/>
      <c r="JRD2835" s="8"/>
      <c r="JRE2835" s="8"/>
      <c r="JRF2835" s="8"/>
      <c r="JRG2835" s="8"/>
      <c r="JRH2835" s="8"/>
      <c r="JRI2835" s="8"/>
      <c r="JRJ2835" s="8"/>
      <c r="JRK2835" s="8"/>
      <c r="JRL2835" s="8"/>
      <c r="JRM2835" s="8"/>
      <c r="JRN2835" s="8"/>
      <c r="JRO2835" s="8"/>
      <c r="JRP2835" s="8"/>
      <c r="JRQ2835" s="8"/>
      <c r="JRR2835" s="8"/>
      <c r="JRS2835" s="8"/>
      <c r="JRT2835" s="8"/>
      <c r="JRU2835" s="8"/>
      <c r="JRV2835" s="8"/>
      <c r="JRW2835" s="8"/>
      <c r="JRX2835" s="8"/>
      <c r="JRY2835" s="8"/>
      <c r="JRZ2835" s="8"/>
      <c r="JSA2835" s="8"/>
      <c r="JSB2835" s="8"/>
      <c r="JSC2835" s="8"/>
      <c r="JSD2835" s="8"/>
      <c r="JSE2835" s="8"/>
      <c r="JSF2835" s="8"/>
      <c r="JSG2835" s="8"/>
      <c r="JSH2835" s="8"/>
      <c r="JSI2835" s="8"/>
      <c r="JSJ2835" s="8"/>
      <c r="JSK2835" s="8"/>
      <c r="JSL2835" s="8"/>
      <c r="JSM2835" s="8"/>
      <c r="JSN2835" s="8"/>
      <c r="JSO2835" s="8"/>
      <c r="JSP2835" s="8"/>
      <c r="JSQ2835" s="8"/>
      <c r="JSR2835" s="8"/>
      <c r="JSS2835" s="8"/>
      <c r="JST2835" s="8"/>
      <c r="JSU2835" s="8"/>
      <c r="JSV2835" s="8"/>
      <c r="JSW2835" s="8"/>
      <c r="JSX2835" s="8"/>
      <c r="JSY2835" s="8"/>
      <c r="JSZ2835" s="8"/>
      <c r="JTA2835" s="8"/>
      <c r="JTB2835" s="8"/>
      <c r="JTC2835" s="8"/>
      <c r="JTD2835" s="8"/>
      <c r="JTE2835" s="8"/>
      <c r="JTF2835" s="8"/>
      <c r="JTG2835" s="8"/>
      <c r="JTH2835" s="8"/>
      <c r="JTI2835" s="8"/>
      <c r="JTJ2835" s="8"/>
      <c r="JTK2835" s="8"/>
      <c r="JTL2835" s="8"/>
      <c r="JTM2835" s="8"/>
      <c r="JTN2835" s="8"/>
      <c r="JTO2835" s="8"/>
      <c r="JTP2835" s="8"/>
      <c r="JTQ2835" s="8"/>
      <c r="JTR2835" s="8"/>
      <c r="JTS2835" s="8"/>
      <c r="JTT2835" s="8"/>
      <c r="JTU2835" s="8"/>
      <c r="JTV2835" s="8"/>
      <c r="JTW2835" s="8"/>
      <c r="JTX2835" s="8"/>
      <c r="JTY2835" s="8"/>
      <c r="JTZ2835" s="8"/>
      <c r="JUA2835" s="8"/>
      <c r="JUB2835" s="8"/>
      <c r="JUC2835" s="8"/>
      <c r="JUD2835" s="8"/>
      <c r="JUE2835" s="8"/>
      <c r="JUF2835" s="8"/>
      <c r="JUG2835" s="8"/>
      <c r="JUH2835" s="8"/>
      <c r="JUI2835" s="8"/>
      <c r="JUJ2835" s="8"/>
      <c r="JUK2835" s="8"/>
      <c r="JUL2835" s="8"/>
      <c r="JUM2835" s="8"/>
      <c r="JUN2835" s="8"/>
      <c r="JUO2835" s="8"/>
      <c r="JUP2835" s="8"/>
      <c r="JUQ2835" s="8"/>
      <c r="JUR2835" s="8"/>
      <c r="JUS2835" s="8"/>
      <c r="JUT2835" s="8"/>
      <c r="JUU2835" s="8"/>
      <c r="JUV2835" s="8"/>
      <c r="JUW2835" s="8"/>
      <c r="JUX2835" s="8"/>
      <c r="JUY2835" s="8"/>
      <c r="JUZ2835" s="8"/>
      <c r="JVA2835" s="8"/>
      <c r="JVB2835" s="8"/>
      <c r="JVC2835" s="8"/>
      <c r="JVD2835" s="8"/>
      <c r="JVE2835" s="8"/>
      <c r="JVF2835" s="8"/>
      <c r="JVG2835" s="8"/>
      <c r="JVH2835" s="8"/>
      <c r="JVI2835" s="8"/>
      <c r="JVJ2835" s="8"/>
      <c r="JVK2835" s="8"/>
      <c r="JVL2835" s="8"/>
      <c r="JVM2835" s="8"/>
      <c r="JVN2835" s="8"/>
      <c r="JVO2835" s="8"/>
      <c r="JVP2835" s="8"/>
      <c r="JVQ2835" s="8"/>
      <c r="JVR2835" s="8"/>
      <c r="JVS2835" s="8"/>
      <c r="JVT2835" s="8"/>
      <c r="JVU2835" s="8"/>
      <c r="JVV2835" s="8"/>
      <c r="JVW2835" s="8"/>
      <c r="JVX2835" s="8"/>
      <c r="JVY2835" s="8"/>
      <c r="JVZ2835" s="8"/>
      <c r="JWA2835" s="8"/>
      <c r="JWB2835" s="8"/>
      <c r="JWC2835" s="8"/>
      <c r="JWD2835" s="8"/>
      <c r="JWE2835" s="8"/>
      <c r="JWF2835" s="8"/>
      <c r="JWG2835" s="8"/>
      <c r="JWH2835" s="8"/>
      <c r="JWI2835" s="8"/>
      <c r="JWJ2835" s="8"/>
      <c r="JWK2835" s="8"/>
      <c r="JWL2835" s="8"/>
      <c r="JWM2835" s="8"/>
      <c r="JWN2835" s="8"/>
      <c r="JWO2835" s="8"/>
      <c r="JWP2835" s="8"/>
      <c r="JWQ2835" s="8"/>
      <c r="JWR2835" s="8"/>
      <c r="JWS2835" s="8"/>
      <c r="JWT2835" s="8"/>
      <c r="JWU2835" s="8"/>
      <c r="JWV2835" s="8"/>
      <c r="JWW2835" s="8"/>
      <c r="JWX2835" s="8"/>
      <c r="JWY2835" s="8"/>
      <c r="JWZ2835" s="8"/>
      <c r="JXA2835" s="8"/>
      <c r="JXB2835" s="8"/>
      <c r="JXC2835" s="8"/>
      <c r="JXD2835" s="8"/>
      <c r="JXE2835" s="8"/>
      <c r="JXF2835" s="8"/>
      <c r="JXG2835" s="8"/>
      <c r="JXH2835" s="8"/>
      <c r="JXI2835" s="8"/>
      <c r="JXJ2835" s="8"/>
      <c r="JXK2835" s="8"/>
      <c r="JXL2835" s="8"/>
      <c r="JXM2835" s="8"/>
      <c r="JXN2835" s="8"/>
      <c r="JXO2835" s="8"/>
      <c r="JXP2835" s="8"/>
      <c r="JXQ2835" s="8"/>
      <c r="JXR2835" s="8"/>
      <c r="JXS2835" s="8"/>
      <c r="JXT2835" s="8"/>
      <c r="JXU2835" s="8"/>
      <c r="JXV2835" s="8"/>
      <c r="JXW2835" s="8"/>
      <c r="JXX2835" s="8"/>
      <c r="JXY2835" s="8"/>
      <c r="JXZ2835" s="8"/>
      <c r="JYA2835" s="8"/>
      <c r="JYB2835" s="8"/>
      <c r="JYC2835" s="8"/>
      <c r="JYD2835" s="8"/>
      <c r="JYE2835" s="8"/>
      <c r="JYF2835" s="8"/>
      <c r="JYG2835" s="8"/>
      <c r="JYH2835" s="8"/>
      <c r="JYI2835" s="8"/>
      <c r="JYJ2835" s="8"/>
      <c r="JYK2835" s="8"/>
      <c r="JYL2835" s="8"/>
      <c r="JYM2835" s="8"/>
      <c r="JYN2835" s="8"/>
      <c r="JYO2835" s="8"/>
      <c r="JYP2835" s="8"/>
      <c r="JYQ2835" s="8"/>
      <c r="JYR2835" s="8"/>
      <c r="JYS2835" s="8"/>
      <c r="JYT2835" s="8"/>
      <c r="JYU2835" s="8"/>
      <c r="JYV2835" s="8"/>
      <c r="JYW2835" s="8"/>
      <c r="JYX2835" s="8"/>
      <c r="JYY2835" s="8"/>
      <c r="JYZ2835" s="8"/>
      <c r="JZA2835" s="8"/>
      <c r="JZB2835" s="8"/>
      <c r="JZC2835" s="8"/>
      <c r="JZD2835" s="8"/>
      <c r="JZE2835" s="8"/>
      <c r="JZF2835" s="8"/>
      <c r="JZG2835" s="8"/>
      <c r="JZH2835" s="8"/>
      <c r="JZI2835" s="8"/>
      <c r="JZJ2835" s="8"/>
      <c r="JZK2835" s="8"/>
      <c r="JZL2835" s="8"/>
      <c r="JZM2835" s="8"/>
      <c r="JZN2835" s="8"/>
      <c r="JZO2835" s="8"/>
      <c r="JZP2835" s="8"/>
      <c r="JZQ2835" s="8"/>
      <c r="JZR2835" s="8"/>
      <c r="JZS2835" s="8"/>
      <c r="JZT2835" s="8"/>
      <c r="JZU2835" s="8"/>
      <c r="JZV2835" s="8"/>
      <c r="JZW2835" s="8"/>
      <c r="JZX2835" s="8"/>
      <c r="JZY2835" s="8"/>
      <c r="JZZ2835" s="8"/>
      <c r="KAA2835" s="8"/>
      <c r="KAB2835" s="8"/>
      <c r="KAC2835" s="8"/>
      <c r="KAD2835" s="8"/>
      <c r="KAE2835" s="8"/>
      <c r="KAF2835" s="8"/>
      <c r="KAG2835" s="8"/>
      <c r="KAH2835" s="8"/>
      <c r="KAI2835" s="8"/>
      <c r="KAJ2835" s="8"/>
      <c r="KAK2835" s="8"/>
      <c r="KAL2835" s="8"/>
      <c r="KAM2835" s="8"/>
      <c r="KAN2835" s="8"/>
      <c r="KAO2835" s="8"/>
      <c r="KAP2835" s="8"/>
      <c r="KAQ2835" s="8"/>
      <c r="KAR2835" s="8"/>
      <c r="KAS2835" s="8"/>
      <c r="KAT2835" s="8"/>
      <c r="KAU2835" s="8"/>
      <c r="KAV2835" s="8"/>
      <c r="KAW2835" s="8"/>
      <c r="KAX2835" s="8"/>
      <c r="KAY2835" s="8"/>
      <c r="KAZ2835" s="8"/>
      <c r="KBA2835" s="8"/>
      <c r="KBB2835" s="8"/>
      <c r="KBC2835" s="8"/>
      <c r="KBD2835" s="8"/>
      <c r="KBE2835" s="8"/>
      <c r="KBF2835" s="8"/>
      <c r="KBG2835" s="8"/>
      <c r="KBH2835" s="8"/>
      <c r="KBI2835" s="8"/>
      <c r="KBJ2835" s="8"/>
      <c r="KBK2835" s="8"/>
      <c r="KBL2835" s="8"/>
      <c r="KBM2835" s="8"/>
      <c r="KBN2835" s="8"/>
      <c r="KBO2835" s="8"/>
      <c r="KBP2835" s="8"/>
      <c r="KBQ2835" s="8"/>
      <c r="KBR2835" s="8"/>
      <c r="KBS2835" s="8"/>
      <c r="KBT2835" s="8"/>
      <c r="KBU2835" s="8"/>
      <c r="KBV2835" s="8"/>
      <c r="KBW2835" s="8"/>
      <c r="KBX2835" s="8"/>
      <c r="KBY2835" s="8"/>
      <c r="KBZ2835" s="8"/>
      <c r="KCA2835" s="8"/>
      <c r="KCB2835" s="8"/>
      <c r="KCC2835" s="8"/>
      <c r="KCD2835" s="8"/>
      <c r="KCE2835" s="8"/>
      <c r="KCF2835" s="8"/>
      <c r="KCG2835" s="8"/>
      <c r="KCH2835" s="8"/>
      <c r="KCI2835" s="8"/>
      <c r="KCJ2835" s="8"/>
      <c r="KCK2835" s="8"/>
      <c r="KCL2835" s="8"/>
      <c r="KCM2835" s="8"/>
      <c r="KCN2835" s="8"/>
      <c r="KCO2835" s="8"/>
      <c r="KCP2835" s="8"/>
      <c r="KCQ2835" s="8"/>
      <c r="KCR2835" s="8"/>
      <c r="KCS2835" s="8"/>
      <c r="KCT2835" s="8"/>
      <c r="KCU2835" s="8"/>
      <c r="KCV2835" s="8"/>
      <c r="KCW2835" s="8"/>
      <c r="KCX2835" s="8"/>
      <c r="KCY2835" s="8"/>
      <c r="KCZ2835" s="8"/>
      <c r="KDA2835" s="8"/>
      <c r="KDB2835" s="8"/>
      <c r="KDC2835" s="8"/>
      <c r="KDD2835" s="8"/>
      <c r="KDE2835" s="8"/>
      <c r="KDF2835" s="8"/>
      <c r="KDG2835" s="8"/>
      <c r="KDH2835" s="8"/>
      <c r="KDI2835" s="8"/>
      <c r="KDJ2835" s="8"/>
      <c r="KDK2835" s="8"/>
      <c r="KDL2835" s="8"/>
      <c r="KDM2835" s="8"/>
      <c r="KDN2835" s="8"/>
      <c r="KDO2835" s="8"/>
      <c r="KDP2835" s="8"/>
      <c r="KDQ2835" s="8"/>
      <c r="KDR2835" s="8"/>
      <c r="KDS2835" s="8"/>
      <c r="KDT2835" s="8"/>
      <c r="KDU2835" s="8"/>
      <c r="KDV2835" s="8"/>
      <c r="KDW2835" s="8"/>
      <c r="KDX2835" s="8"/>
      <c r="KDY2835" s="8"/>
      <c r="KDZ2835" s="8"/>
      <c r="KEA2835" s="8"/>
      <c r="KEB2835" s="8"/>
      <c r="KEC2835" s="8"/>
      <c r="KED2835" s="8"/>
      <c r="KEE2835" s="8"/>
      <c r="KEF2835" s="8"/>
      <c r="KEG2835" s="8"/>
      <c r="KEH2835" s="8"/>
      <c r="KEI2835" s="8"/>
      <c r="KEJ2835" s="8"/>
      <c r="KEK2835" s="8"/>
      <c r="KEL2835" s="8"/>
      <c r="KEM2835" s="8"/>
      <c r="KEN2835" s="8"/>
      <c r="KEO2835" s="8"/>
      <c r="KEP2835" s="8"/>
      <c r="KEQ2835" s="8"/>
      <c r="KER2835" s="8"/>
      <c r="KES2835" s="8"/>
      <c r="KET2835" s="8"/>
      <c r="KEU2835" s="8"/>
      <c r="KEV2835" s="8"/>
      <c r="KEW2835" s="8"/>
      <c r="KEX2835" s="8"/>
      <c r="KEY2835" s="8"/>
      <c r="KEZ2835" s="8"/>
      <c r="KFA2835" s="8"/>
      <c r="KFB2835" s="8"/>
      <c r="KFC2835" s="8"/>
      <c r="KFD2835" s="8"/>
      <c r="KFE2835" s="8"/>
      <c r="KFF2835" s="8"/>
      <c r="KFG2835" s="8"/>
      <c r="KFH2835" s="8"/>
      <c r="KFI2835" s="8"/>
      <c r="KFJ2835" s="8"/>
      <c r="KFK2835" s="8"/>
      <c r="KFL2835" s="8"/>
      <c r="KFM2835" s="8"/>
      <c r="KFN2835" s="8"/>
      <c r="KFO2835" s="8"/>
      <c r="KFP2835" s="8"/>
      <c r="KFQ2835" s="8"/>
      <c r="KFR2835" s="8"/>
      <c r="KFS2835" s="8"/>
      <c r="KFT2835" s="8"/>
      <c r="KFU2835" s="8"/>
      <c r="KFV2835" s="8"/>
      <c r="KFW2835" s="8"/>
      <c r="KFX2835" s="8"/>
      <c r="KFY2835" s="8"/>
      <c r="KFZ2835" s="8"/>
      <c r="KGA2835" s="8"/>
      <c r="KGB2835" s="8"/>
      <c r="KGC2835" s="8"/>
      <c r="KGD2835" s="8"/>
      <c r="KGE2835" s="8"/>
      <c r="KGF2835" s="8"/>
      <c r="KGG2835" s="8"/>
      <c r="KGH2835" s="8"/>
      <c r="KGI2835" s="8"/>
      <c r="KGJ2835" s="8"/>
      <c r="KGK2835" s="8"/>
      <c r="KGL2835" s="8"/>
      <c r="KGM2835" s="8"/>
      <c r="KGN2835" s="8"/>
      <c r="KGO2835" s="8"/>
      <c r="KGP2835" s="8"/>
      <c r="KGQ2835" s="8"/>
      <c r="KGR2835" s="8"/>
      <c r="KGS2835" s="8"/>
      <c r="KGT2835" s="8"/>
      <c r="KGU2835" s="8"/>
      <c r="KGV2835" s="8"/>
      <c r="KGW2835" s="8"/>
      <c r="KGX2835" s="8"/>
      <c r="KGY2835" s="8"/>
      <c r="KGZ2835" s="8"/>
      <c r="KHA2835" s="8"/>
      <c r="KHB2835" s="8"/>
      <c r="KHC2835" s="8"/>
      <c r="KHD2835" s="8"/>
      <c r="KHE2835" s="8"/>
      <c r="KHF2835" s="8"/>
      <c r="KHG2835" s="8"/>
      <c r="KHH2835" s="8"/>
      <c r="KHI2835" s="8"/>
      <c r="KHJ2835" s="8"/>
      <c r="KHK2835" s="8"/>
      <c r="KHL2835" s="8"/>
      <c r="KHM2835" s="8"/>
      <c r="KHN2835" s="8"/>
      <c r="KHO2835" s="8"/>
      <c r="KHP2835" s="8"/>
      <c r="KHQ2835" s="8"/>
      <c r="KHR2835" s="8"/>
      <c r="KHS2835" s="8"/>
      <c r="KHT2835" s="8"/>
      <c r="KHU2835" s="8"/>
      <c r="KHV2835" s="8"/>
      <c r="KHW2835" s="8"/>
      <c r="KHX2835" s="8"/>
      <c r="KHY2835" s="8"/>
      <c r="KHZ2835" s="8"/>
      <c r="KIA2835" s="8"/>
      <c r="KIB2835" s="8"/>
      <c r="KIC2835" s="8"/>
      <c r="KID2835" s="8"/>
      <c r="KIE2835" s="8"/>
      <c r="KIF2835" s="8"/>
      <c r="KIG2835" s="8"/>
      <c r="KIH2835" s="8"/>
      <c r="KII2835" s="8"/>
      <c r="KIJ2835" s="8"/>
      <c r="KIK2835" s="8"/>
      <c r="KIL2835" s="8"/>
      <c r="KIM2835" s="8"/>
      <c r="KIN2835" s="8"/>
      <c r="KIO2835" s="8"/>
      <c r="KIP2835" s="8"/>
      <c r="KIQ2835" s="8"/>
      <c r="KIR2835" s="8"/>
      <c r="KIS2835" s="8"/>
      <c r="KIT2835" s="8"/>
      <c r="KIU2835" s="8"/>
      <c r="KIV2835" s="8"/>
      <c r="KIW2835" s="8"/>
      <c r="KIX2835" s="8"/>
      <c r="KIY2835" s="8"/>
      <c r="KIZ2835" s="8"/>
      <c r="KJA2835" s="8"/>
      <c r="KJB2835" s="8"/>
      <c r="KJC2835" s="8"/>
      <c r="KJD2835" s="8"/>
      <c r="KJE2835" s="8"/>
      <c r="KJF2835" s="8"/>
      <c r="KJG2835" s="8"/>
      <c r="KJH2835" s="8"/>
      <c r="KJI2835" s="8"/>
      <c r="KJJ2835" s="8"/>
      <c r="KJK2835" s="8"/>
      <c r="KJL2835" s="8"/>
      <c r="KJM2835" s="8"/>
      <c r="KJN2835" s="8"/>
      <c r="KJO2835" s="8"/>
      <c r="KJP2835" s="8"/>
      <c r="KJQ2835" s="8"/>
      <c r="KJR2835" s="8"/>
      <c r="KJS2835" s="8"/>
      <c r="KJT2835" s="8"/>
      <c r="KJU2835" s="8"/>
      <c r="KJV2835" s="8"/>
      <c r="KJW2835" s="8"/>
      <c r="KJX2835" s="8"/>
      <c r="KJY2835" s="8"/>
      <c r="KJZ2835" s="8"/>
      <c r="KKA2835" s="8"/>
      <c r="KKB2835" s="8"/>
      <c r="KKC2835" s="8"/>
      <c r="KKD2835" s="8"/>
      <c r="KKE2835" s="8"/>
      <c r="KKF2835" s="8"/>
      <c r="KKG2835" s="8"/>
      <c r="KKH2835" s="8"/>
      <c r="KKI2835" s="8"/>
      <c r="KKJ2835" s="8"/>
      <c r="KKK2835" s="8"/>
      <c r="KKL2835" s="8"/>
      <c r="KKM2835" s="8"/>
      <c r="KKN2835" s="8"/>
      <c r="KKO2835" s="8"/>
      <c r="KKP2835" s="8"/>
      <c r="KKQ2835" s="8"/>
      <c r="KKR2835" s="8"/>
      <c r="KKS2835" s="8"/>
      <c r="KKT2835" s="8"/>
      <c r="KKU2835" s="8"/>
      <c r="KKV2835" s="8"/>
      <c r="KKW2835" s="8"/>
      <c r="KKX2835" s="8"/>
      <c r="KKY2835" s="8"/>
      <c r="KKZ2835" s="8"/>
      <c r="KLA2835" s="8"/>
      <c r="KLB2835" s="8"/>
      <c r="KLC2835" s="8"/>
      <c r="KLD2835" s="8"/>
      <c r="KLE2835" s="8"/>
      <c r="KLF2835" s="8"/>
      <c r="KLG2835" s="8"/>
      <c r="KLH2835" s="8"/>
      <c r="KLI2835" s="8"/>
      <c r="KLJ2835" s="8"/>
      <c r="KLK2835" s="8"/>
      <c r="KLL2835" s="8"/>
      <c r="KLM2835" s="8"/>
      <c r="KLN2835" s="8"/>
      <c r="KLO2835" s="8"/>
      <c r="KLP2835" s="8"/>
      <c r="KLQ2835" s="8"/>
      <c r="KLR2835" s="8"/>
      <c r="KLS2835" s="8"/>
      <c r="KLT2835" s="8"/>
      <c r="KLU2835" s="8"/>
      <c r="KLV2835" s="8"/>
      <c r="KLW2835" s="8"/>
      <c r="KLX2835" s="8"/>
      <c r="KLY2835" s="8"/>
      <c r="KLZ2835" s="8"/>
      <c r="KMA2835" s="8"/>
      <c r="KMB2835" s="8"/>
      <c r="KMC2835" s="8"/>
      <c r="KMD2835" s="8"/>
      <c r="KME2835" s="8"/>
      <c r="KMF2835" s="8"/>
      <c r="KMG2835" s="8"/>
      <c r="KMH2835" s="8"/>
      <c r="KMI2835" s="8"/>
      <c r="KMJ2835" s="8"/>
      <c r="KMK2835" s="8"/>
      <c r="KML2835" s="8"/>
      <c r="KMM2835" s="8"/>
      <c r="KMN2835" s="8"/>
      <c r="KMO2835" s="8"/>
      <c r="KMP2835" s="8"/>
      <c r="KMQ2835" s="8"/>
      <c r="KMR2835" s="8"/>
      <c r="KMS2835" s="8"/>
      <c r="KMT2835" s="8"/>
      <c r="KMU2835" s="8"/>
      <c r="KMV2835" s="8"/>
      <c r="KMW2835" s="8"/>
      <c r="KMX2835" s="8"/>
      <c r="KMY2835" s="8"/>
      <c r="KMZ2835" s="8"/>
      <c r="KNA2835" s="8"/>
      <c r="KNB2835" s="8"/>
      <c r="KNC2835" s="8"/>
      <c r="KND2835" s="8"/>
      <c r="KNE2835" s="8"/>
      <c r="KNF2835" s="8"/>
      <c r="KNG2835" s="8"/>
      <c r="KNH2835" s="8"/>
      <c r="KNI2835" s="8"/>
      <c r="KNJ2835" s="8"/>
      <c r="KNK2835" s="8"/>
      <c r="KNL2835" s="8"/>
      <c r="KNM2835" s="8"/>
      <c r="KNN2835" s="8"/>
      <c r="KNO2835" s="8"/>
      <c r="KNP2835" s="8"/>
      <c r="KNQ2835" s="8"/>
      <c r="KNR2835" s="8"/>
      <c r="KNS2835" s="8"/>
      <c r="KNT2835" s="8"/>
      <c r="KNU2835" s="8"/>
      <c r="KNV2835" s="8"/>
      <c r="KNW2835" s="8"/>
      <c r="KNX2835" s="8"/>
      <c r="KNY2835" s="8"/>
      <c r="KNZ2835" s="8"/>
      <c r="KOA2835" s="8"/>
      <c r="KOB2835" s="8"/>
      <c r="KOC2835" s="8"/>
      <c r="KOD2835" s="8"/>
      <c r="KOE2835" s="8"/>
      <c r="KOF2835" s="8"/>
      <c r="KOG2835" s="8"/>
      <c r="KOH2835" s="8"/>
      <c r="KOI2835" s="8"/>
      <c r="KOJ2835" s="8"/>
      <c r="KOK2835" s="8"/>
      <c r="KOL2835" s="8"/>
      <c r="KOM2835" s="8"/>
      <c r="KON2835" s="8"/>
      <c r="KOO2835" s="8"/>
      <c r="KOP2835" s="8"/>
      <c r="KOQ2835" s="8"/>
      <c r="KOR2835" s="8"/>
      <c r="KOS2835" s="8"/>
      <c r="KOT2835" s="8"/>
      <c r="KOU2835" s="8"/>
      <c r="KOV2835" s="8"/>
      <c r="KOW2835" s="8"/>
      <c r="KOX2835" s="8"/>
      <c r="KOY2835" s="8"/>
      <c r="KOZ2835" s="8"/>
      <c r="KPA2835" s="8"/>
      <c r="KPB2835" s="8"/>
      <c r="KPC2835" s="8"/>
      <c r="KPD2835" s="8"/>
      <c r="KPE2835" s="8"/>
      <c r="KPF2835" s="8"/>
      <c r="KPG2835" s="8"/>
      <c r="KPH2835" s="8"/>
      <c r="KPI2835" s="8"/>
      <c r="KPJ2835" s="8"/>
      <c r="KPK2835" s="8"/>
      <c r="KPL2835" s="8"/>
      <c r="KPM2835" s="8"/>
      <c r="KPN2835" s="8"/>
      <c r="KPO2835" s="8"/>
      <c r="KPP2835" s="8"/>
      <c r="KPQ2835" s="8"/>
      <c r="KPR2835" s="8"/>
      <c r="KPS2835" s="8"/>
      <c r="KPT2835" s="8"/>
      <c r="KPU2835" s="8"/>
      <c r="KPV2835" s="8"/>
      <c r="KPW2835" s="8"/>
      <c r="KPX2835" s="8"/>
      <c r="KPY2835" s="8"/>
      <c r="KPZ2835" s="8"/>
      <c r="KQA2835" s="8"/>
      <c r="KQB2835" s="8"/>
      <c r="KQC2835" s="8"/>
      <c r="KQD2835" s="8"/>
      <c r="KQE2835" s="8"/>
      <c r="KQF2835" s="8"/>
      <c r="KQG2835" s="8"/>
      <c r="KQH2835" s="8"/>
      <c r="KQI2835" s="8"/>
      <c r="KQJ2835" s="8"/>
      <c r="KQK2835" s="8"/>
      <c r="KQL2835" s="8"/>
      <c r="KQM2835" s="8"/>
      <c r="KQN2835" s="8"/>
      <c r="KQO2835" s="8"/>
      <c r="KQP2835" s="8"/>
      <c r="KQQ2835" s="8"/>
      <c r="KQR2835" s="8"/>
      <c r="KQS2835" s="8"/>
      <c r="KQT2835" s="8"/>
      <c r="KQU2835" s="8"/>
      <c r="KQV2835" s="8"/>
      <c r="KQW2835" s="8"/>
      <c r="KQX2835" s="8"/>
      <c r="KQY2835" s="8"/>
      <c r="KQZ2835" s="8"/>
      <c r="KRA2835" s="8"/>
      <c r="KRB2835" s="8"/>
      <c r="KRC2835" s="8"/>
      <c r="KRD2835" s="8"/>
      <c r="KRE2835" s="8"/>
      <c r="KRF2835" s="8"/>
      <c r="KRG2835" s="8"/>
      <c r="KRH2835" s="8"/>
      <c r="KRI2835" s="8"/>
      <c r="KRJ2835" s="8"/>
      <c r="KRK2835" s="8"/>
      <c r="KRL2835" s="8"/>
      <c r="KRM2835" s="8"/>
      <c r="KRN2835" s="8"/>
      <c r="KRO2835" s="8"/>
      <c r="KRP2835" s="8"/>
      <c r="KRQ2835" s="8"/>
      <c r="KRR2835" s="8"/>
      <c r="KRS2835" s="8"/>
      <c r="KRT2835" s="8"/>
      <c r="KRU2835" s="8"/>
      <c r="KRV2835" s="8"/>
      <c r="KRW2835" s="8"/>
      <c r="KRX2835" s="8"/>
      <c r="KRY2835" s="8"/>
      <c r="KRZ2835" s="8"/>
      <c r="KSA2835" s="8"/>
      <c r="KSB2835" s="8"/>
      <c r="KSC2835" s="8"/>
      <c r="KSD2835" s="8"/>
      <c r="KSE2835" s="8"/>
      <c r="KSF2835" s="8"/>
      <c r="KSG2835" s="8"/>
      <c r="KSH2835" s="8"/>
      <c r="KSI2835" s="8"/>
      <c r="KSJ2835" s="8"/>
      <c r="KSK2835" s="8"/>
      <c r="KSL2835" s="8"/>
      <c r="KSM2835" s="8"/>
      <c r="KSN2835" s="8"/>
      <c r="KSO2835" s="8"/>
      <c r="KSP2835" s="8"/>
      <c r="KSQ2835" s="8"/>
      <c r="KSR2835" s="8"/>
      <c r="KSS2835" s="8"/>
      <c r="KST2835" s="8"/>
      <c r="KSU2835" s="8"/>
      <c r="KSV2835" s="8"/>
      <c r="KSW2835" s="8"/>
      <c r="KSX2835" s="8"/>
      <c r="KSY2835" s="8"/>
      <c r="KSZ2835" s="8"/>
      <c r="KTA2835" s="8"/>
      <c r="KTB2835" s="8"/>
      <c r="KTC2835" s="8"/>
      <c r="KTD2835" s="8"/>
      <c r="KTE2835" s="8"/>
      <c r="KTF2835" s="8"/>
      <c r="KTG2835" s="8"/>
      <c r="KTH2835" s="8"/>
      <c r="KTI2835" s="8"/>
      <c r="KTJ2835" s="8"/>
      <c r="KTK2835" s="8"/>
      <c r="KTL2835" s="8"/>
      <c r="KTM2835" s="8"/>
      <c r="KTN2835" s="8"/>
      <c r="KTO2835" s="8"/>
      <c r="KTP2835" s="8"/>
      <c r="KTQ2835" s="8"/>
      <c r="KTR2835" s="8"/>
      <c r="KTS2835" s="8"/>
      <c r="KTT2835" s="8"/>
      <c r="KTU2835" s="8"/>
      <c r="KTV2835" s="8"/>
      <c r="KTW2835" s="8"/>
      <c r="KTX2835" s="8"/>
      <c r="KTY2835" s="8"/>
      <c r="KTZ2835" s="8"/>
      <c r="KUA2835" s="8"/>
      <c r="KUB2835" s="8"/>
      <c r="KUC2835" s="8"/>
      <c r="KUD2835" s="8"/>
      <c r="KUE2835" s="8"/>
      <c r="KUF2835" s="8"/>
      <c r="KUG2835" s="8"/>
      <c r="KUH2835" s="8"/>
      <c r="KUI2835" s="8"/>
      <c r="KUJ2835" s="8"/>
      <c r="KUK2835" s="8"/>
      <c r="KUL2835" s="8"/>
      <c r="KUM2835" s="8"/>
      <c r="KUN2835" s="8"/>
      <c r="KUO2835" s="8"/>
      <c r="KUP2835" s="8"/>
      <c r="KUQ2835" s="8"/>
      <c r="KUR2835" s="8"/>
      <c r="KUS2835" s="8"/>
      <c r="KUT2835" s="8"/>
      <c r="KUU2835" s="8"/>
      <c r="KUV2835" s="8"/>
      <c r="KUW2835" s="8"/>
      <c r="KUX2835" s="8"/>
      <c r="KUY2835" s="8"/>
      <c r="KUZ2835" s="8"/>
      <c r="KVA2835" s="8"/>
      <c r="KVB2835" s="8"/>
      <c r="KVC2835" s="8"/>
      <c r="KVD2835" s="8"/>
      <c r="KVE2835" s="8"/>
      <c r="KVF2835" s="8"/>
      <c r="KVG2835" s="8"/>
      <c r="KVH2835" s="8"/>
      <c r="KVI2835" s="8"/>
      <c r="KVJ2835" s="8"/>
      <c r="KVK2835" s="8"/>
      <c r="KVL2835" s="8"/>
      <c r="KVM2835" s="8"/>
      <c r="KVN2835" s="8"/>
      <c r="KVO2835" s="8"/>
      <c r="KVP2835" s="8"/>
      <c r="KVQ2835" s="8"/>
      <c r="KVR2835" s="8"/>
      <c r="KVS2835" s="8"/>
      <c r="KVT2835" s="8"/>
      <c r="KVU2835" s="8"/>
      <c r="KVV2835" s="8"/>
      <c r="KVW2835" s="8"/>
      <c r="KVX2835" s="8"/>
      <c r="KVY2835" s="8"/>
      <c r="KVZ2835" s="8"/>
      <c r="KWA2835" s="8"/>
      <c r="KWB2835" s="8"/>
      <c r="KWC2835" s="8"/>
      <c r="KWD2835" s="8"/>
      <c r="KWE2835" s="8"/>
      <c r="KWF2835" s="8"/>
      <c r="KWG2835" s="8"/>
      <c r="KWH2835" s="8"/>
      <c r="KWI2835" s="8"/>
      <c r="KWJ2835" s="8"/>
      <c r="KWK2835" s="8"/>
      <c r="KWL2835" s="8"/>
      <c r="KWM2835" s="8"/>
      <c r="KWN2835" s="8"/>
      <c r="KWO2835" s="8"/>
      <c r="KWP2835" s="8"/>
      <c r="KWQ2835" s="8"/>
      <c r="KWR2835" s="8"/>
      <c r="KWS2835" s="8"/>
      <c r="KWT2835" s="8"/>
      <c r="KWU2835" s="8"/>
      <c r="KWV2835" s="8"/>
      <c r="KWW2835" s="8"/>
      <c r="KWX2835" s="8"/>
      <c r="KWY2835" s="8"/>
      <c r="KWZ2835" s="8"/>
      <c r="KXA2835" s="8"/>
      <c r="KXB2835" s="8"/>
      <c r="KXC2835" s="8"/>
      <c r="KXD2835" s="8"/>
      <c r="KXE2835" s="8"/>
      <c r="KXF2835" s="8"/>
      <c r="KXG2835" s="8"/>
      <c r="KXH2835" s="8"/>
      <c r="KXI2835" s="8"/>
      <c r="KXJ2835" s="8"/>
      <c r="KXK2835" s="8"/>
      <c r="KXL2835" s="8"/>
      <c r="KXM2835" s="8"/>
      <c r="KXN2835" s="8"/>
      <c r="KXO2835" s="8"/>
      <c r="KXP2835" s="8"/>
      <c r="KXQ2835" s="8"/>
      <c r="KXR2835" s="8"/>
      <c r="KXS2835" s="8"/>
      <c r="KXT2835" s="8"/>
      <c r="KXU2835" s="8"/>
      <c r="KXV2835" s="8"/>
      <c r="KXW2835" s="8"/>
      <c r="KXX2835" s="8"/>
      <c r="KXY2835" s="8"/>
      <c r="KXZ2835" s="8"/>
      <c r="KYA2835" s="8"/>
      <c r="KYB2835" s="8"/>
      <c r="KYC2835" s="8"/>
      <c r="KYD2835" s="8"/>
      <c r="KYE2835" s="8"/>
      <c r="KYF2835" s="8"/>
      <c r="KYG2835" s="8"/>
      <c r="KYH2835" s="8"/>
      <c r="KYI2835" s="8"/>
      <c r="KYJ2835" s="8"/>
      <c r="KYK2835" s="8"/>
      <c r="KYL2835" s="8"/>
      <c r="KYM2835" s="8"/>
      <c r="KYN2835" s="8"/>
      <c r="KYO2835" s="8"/>
      <c r="KYP2835" s="8"/>
      <c r="KYQ2835" s="8"/>
      <c r="KYR2835" s="8"/>
      <c r="KYS2835" s="8"/>
      <c r="KYT2835" s="8"/>
      <c r="KYU2835" s="8"/>
      <c r="KYV2835" s="8"/>
      <c r="KYW2835" s="8"/>
      <c r="KYX2835" s="8"/>
      <c r="KYY2835" s="8"/>
      <c r="KYZ2835" s="8"/>
      <c r="KZA2835" s="8"/>
      <c r="KZB2835" s="8"/>
      <c r="KZC2835" s="8"/>
      <c r="KZD2835" s="8"/>
      <c r="KZE2835" s="8"/>
      <c r="KZF2835" s="8"/>
      <c r="KZG2835" s="8"/>
      <c r="KZH2835" s="8"/>
      <c r="KZI2835" s="8"/>
      <c r="KZJ2835" s="8"/>
      <c r="KZK2835" s="8"/>
      <c r="KZL2835" s="8"/>
      <c r="KZM2835" s="8"/>
      <c r="KZN2835" s="8"/>
      <c r="KZO2835" s="8"/>
      <c r="KZP2835" s="8"/>
      <c r="KZQ2835" s="8"/>
      <c r="KZR2835" s="8"/>
      <c r="KZS2835" s="8"/>
      <c r="KZT2835" s="8"/>
      <c r="KZU2835" s="8"/>
      <c r="KZV2835" s="8"/>
      <c r="KZW2835" s="8"/>
      <c r="KZX2835" s="8"/>
      <c r="KZY2835" s="8"/>
      <c r="KZZ2835" s="8"/>
      <c r="LAA2835" s="8"/>
      <c r="LAB2835" s="8"/>
      <c r="LAC2835" s="8"/>
      <c r="LAD2835" s="8"/>
      <c r="LAE2835" s="8"/>
      <c r="LAF2835" s="8"/>
      <c r="LAG2835" s="8"/>
      <c r="LAH2835" s="8"/>
      <c r="LAI2835" s="8"/>
      <c r="LAJ2835" s="8"/>
      <c r="LAK2835" s="8"/>
      <c r="LAL2835" s="8"/>
      <c r="LAM2835" s="8"/>
      <c r="LAN2835" s="8"/>
      <c r="LAO2835" s="8"/>
      <c r="LAP2835" s="8"/>
      <c r="LAQ2835" s="8"/>
      <c r="LAR2835" s="8"/>
      <c r="LAS2835" s="8"/>
      <c r="LAT2835" s="8"/>
      <c r="LAU2835" s="8"/>
      <c r="LAV2835" s="8"/>
      <c r="LAW2835" s="8"/>
      <c r="LAX2835" s="8"/>
      <c r="LAY2835" s="8"/>
      <c r="LAZ2835" s="8"/>
      <c r="LBA2835" s="8"/>
      <c r="LBB2835" s="8"/>
      <c r="LBC2835" s="8"/>
      <c r="LBD2835" s="8"/>
      <c r="LBE2835" s="8"/>
      <c r="LBF2835" s="8"/>
      <c r="LBG2835" s="8"/>
      <c r="LBH2835" s="8"/>
      <c r="LBI2835" s="8"/>
      <c r="LBJ2835" s="8"/>
      <c r="LBK2835" s="8"/>
      <c r="LBL2835" s="8"/>
      <c r="LBM2835" s="8"/>
      <c r="LBN2835" s="8"/>
      <c r="LBO2835" s="8"/>
      <c r="LBP2835" s="8"/>
      <c r="LBQ2835" s="8"/>
      <c r="LBR2835" s="8"/>
      <c r="LBS2835" s="8"/>
      <c r="LBT2835" s="8"/>
      <c r="LBU2835" s="8"/>
      <c r="LBV2835" s="8"/>
      <c r="LBW2835" s="8"/>
      <c r="LBX2835" s="8"/>
      <c r="LBY2835" s="8"/>
      <c r="LBZ2835" s="8"/>
      <c r="LCA2835" s="8"/>
      <c r="LCB2835" s="8"/>
      <c r="LCC2835" s="8"/>
      <c r="LCD2835" s="8"/>
      <c r="LCE2835" s="8"/>
      <c r="LCF2835" s="8"/>
      <c r="LCG2835" s="8"/>
      <c r="LCH2835" s="8"/>
      <c r="LCI2835" s="8"/>
      <c r="LCJ2835" s="8"/>
      <c r="LCK2835" s="8"/>
      <c r="LCL2835" s="8"/>
      <c r="LCM2835" s="8"/>
      <c r="LCN2835" s="8"/>
      <c r="LCO2835" s="8"/>
      <c r="LCP2835" s="8"/>
      <c r="LCQ2835" s="8"/>
      <c r="LCR2835" s="8"/>
      <c r="LCS2835" s="8"/>
      <c r="LCT2835" s="8"/>
      <c r="LCU2835" s="8"/>
      <c r="LCV2835" s="8"/>
      <c r="LCW2835" s="8"/>
      <c r="LCX2835" s="8"/>
      <c r="LCY2835" s="8"/>
      <c r="LCZ2835" s="8"/>
      <c r="LDA2835" s="8"/>
      <c r="LDB2835" s="8"/>
      <c r="LDC2835" s="8"/>
      <c r="LDD2835" s="8"/>
      <c r="LDE2835" s="8"/>
      <c r="LDF2835" s="8"/>
      <c r="LDG2835" s="8"/>
      <c r="LDH2835" s="8"/>
      <c r="LDI2835" s="8"/>
      <c r="LDJ2835" s="8"/>
      <c r="LDK2835" s="8"/>
      <c r="LDL2835" s="8"/>
      <c r="LDM2835" s="8"/>
      <c r="LDN2835" s="8"/>
      <c r="LDO2835" s="8"/>
      <c r="LDP2835" s="8"/>
      <c r="LDQ2835" s="8"/>
      <c r="LDR2835" s="8"/>
      <c r="LDS2835" s="8"/>
      <c r="LDT2835" s="8"/>
      <c r="LDU2835" s="8"/>
      <c r="LDV2835" s="8"/>
      <c r="LDW2835" s="8"/>
      <c r="LDX2835" s="8"/>
      <c r="LDY2835" s="8"/>
      <c r="LDZ2835" s="8"/>
      <c r="LEA2835" s="8"/>
      <c r="LEB2835" s="8"/>
      <c r="LEC2835" s="8"/>
      <c r="LED2835" s="8"/>
      <c r="LEE2835" s="8"/>
      <c r="LEF2835" s="8"/>
      <c r="LEG2835" s="8"/>
      <c r="LEH2835" s="8"/>
      <c r="LEI2835" s="8"/>
      <c r="LEJ2835" s="8"/>
      <c r="LEK2835" s="8"/>
      <c r="LEL2835" s="8"/>
      <c r="LEM2835" s="8"/>
      <c r="LEN2835" s="8"/>
      <c r="LEO2835" s="8"/>
      <c r="LEP2835" s="8"/>
      <c r="LEQ2835" s="8"/>
      <c r="LER2835" s="8"/>
      <c r="LES2835" s="8"/>
      <c r="LET2835" s="8"/>
      <c r="LEU2835" s="8"/>
      <c r="LEV2835" s="8"/>
      <c r="LEW2835" s="8"/>
      <c r="LEX2835" s="8"/>
      <c r="LEY2835" s="8"/>
      <c r="LEZ2835" s="8"/>
      <c r="LFA2835" s="8"/>
      <c r="LFB2835" s="8"/>
      <c r="LFC2835" s="8"/>
      <c r="LFD2835" s="8"/>
      <c r="LFE2835" s="8"/>
      <c r="LFF2835" s="8"/>
      <c r="LFG2835" s="8"/>
      <c r="LFH2835" s="8"/>
      <c r="LFI2835" s="8"/>
      <c r="LFJ2835" s="8"/>
      <c r="LFK2835" s="8"/>
      <c r="LFL2835" s="8"/>
      <c r="LFM2835" s="8"/>
      <c r="LFN2835" s="8"/>
      <c r="LFO2835" s="8"/>
      <c r="LFP2835" s="8"/>
      <c r="LFQ2835" s="8"/>
      <c r="LFR2835" s="8"/>
      <c r="LFS2835" s="8"/>
      <c r="LFT2835" s="8"/>
      <c r="LFU2835" s="8"/>
      <c r="LFV2835" s="8"/>
      <c r="LFW2835" s="8"/>
      <c r="LFX2835" s="8"/>
      <c r="LFY2835" s="8"/>
      <c r="LFZ2835" s="8"/>
      <c r="LGA2835" s="8"/>
      <c r="LGB2835" s="8"/>
      <c r="LGC2835" s="8"/>
      <c r="LGD2835" s="8"/>
      <c r="LGE2835" s="8"/>
      <c r="LGF2835" s="8"/>
      <c r="LGG2835" s="8"/>
      <c r="LGH2835" s="8"/>
      <c r="LGI2835" s="8"/>
      <c r="LGJ2835" s="8"/>
      <c r="LGK2835" s="8"/>
      <c r="LGL2835" s="8"/>
      <c r="LGM2835" s="8"/>
      <c r="LGN2835" s="8"/>
      <c r="LGO2835" s="8"/>
      <c r="LGP2835" s="8"/>
      <c r="LGQ2835" s="8"/>
      <c r="LGR2835" s="8"/>
      <c r="LGS2835" s="8"/>
      <c r="LGT2835" s="8"/>
      <c r="LGU2835" s="8"/>
      <c r="LGV2835" s="8"/>
      <c r="LGW2835" s="8"/>
      <c r="LGX2835" s="8"/>
      <c r="LGY2835" s="8"/>
      <c r="LGZ2835" s="8"/>
      <c r="LHA2835" s="8"/>
      <c r="LHB2835" s="8"/>
      <c r="LHC2835" s="8"/>
      <c r="LHD2835" s="8"/>
      <c r="LHE2835" s="8"/>
      <c r="LHF2835" s="8"/>
      <c r="LHG2835" s="8"/>
      <c r="LHH2835" s="8"/>
      <c r="LHI2835" s="8"/>
      <c r="LHJ2835" s="8"/>
      <c r="LHK2835" s="8"/>
      <c r="LHL2835" s="8"/>
      <c r="LHM2835" s="8"/>
      <c r="LHN2835" s="8"/>
      <c r="LHO2835" s="8"/>
      <c r="LHP2835" s="8"/>
      <c r="LHQ2835" s="8"/>
      <c r="LHR2835" s="8"/>
      <c r="LHS2835" s="8"/>
      <c r="LHT2835" s="8"/>
      <c r="LHU2835" s="8"/>
      <c r="LHV2835" s="8"/>
      <c r="LHW2835" s="8"/>
      <c r="LHX2835" s="8"/>
      <c r="LHY2835" s="8"/>
      <c r="LHZ2835" s="8"/>
      <c r="LIA2835" s="8"/>
      <c r="LIB2835" s="8"/>
      <c r="LIC2835" s="8"/>
      <c r="LID2835" s="8"/>
      <c r="LIE2835" s="8"/>
      <c r="LIF2835" s="8"/>
      <c r="LIG2835" s="8"/>
      <c r="LIH2835" s="8"/>
      <c r="LII2835" s="8"/>
      <c r="LIJ2835" s="8"/>
      <c r="LIK2835" s="8"/>
      <c r="LIL2835" s="8"/>
      <c r="LIM2835" s="8"/>
      <c r="LIN2835" s="8"/>
      <c r="LIO2835" s="8"/>
      <c r="LIP2835" s="8"/>
      <c r="LIQ2835" s="8"/>
      <c r="LIR2835" s="8"/>
      <c r="LIS2835" s="8"/>
      <c r="LIT2835" s="8"/>
      <c r="LIU2835" s="8"/>
      <c r="LIV2835" s="8"/>
      <c r="LIW2835" s="8"/>
      <c r="LIX2835" s="8"/>
      <c r="LIY2835" s="8"/>
      <c r="LIZ2835" s="8"/>
      <c r="LJA2835" s="8"/>
      <c r="LJB2835" s="8"/>
      <c r="LJC2835" s="8"/>
      <c r="LJD2835" s="8"/>
      <c r="LJE2835" s="8"/>
      <c r="LJF2835" s="8"/>
      <c r="LJG2835" s="8"/>
      <c r="LJH2835" s="8"/>
      <c r="LJI2835" s="8"/>
      <c r="LJJ2835" s="8"/>
      <c r="LJK2835" s="8"/>
      <c r="LJL2835" s="8"/>
      <c r="LJM2835" s="8"/>
      <c r="LJN2835" s="8"/>
      <c r="LJO2835" s="8"/>
      <c r="LJP2835" s="8"/>
      <c r="LJQ2835" s="8"/>
      <c r="LJR2835" s="8"/>
      <c r="LJS2835" s="8"/>
      <c r="LJT2835" s="8"/>
      <c r="LJU2835" s="8"/>
      <c r="LJV2835" s="8"/>
      <c r="LJW2835" s="8"/>
      <c r="LJX2835" s="8"/>
      <c r="LJY2835" s="8"/>
      <c r="LJZ2835" s="8"/>
      <c r="LKA2835" s="8"/>
      <c r="LKB2835" s="8"/>
      <c r="LKC2835" s="8"/>
      <c r="LKD2835" s="8"/>
      <c r="LKE2835" s="8"/>
      <c r="LKF2835" s="8"/>
      <c r="LKG2835" s="8"/>
      <c r="LKH2835" s="8"/>
      <c r="LKI2835" s="8"/>
      <c r="LKJ2835" s="8"/>
      <c r="LKK2835" s="8"/>
      <c r="LKL2835" s="8"/>
      <c r="LKM2835" s="8"/>
      <c r="LKN2835" s="8"/>
      <c r="LKO2835" s="8"/>
      <c r="LKP2835" s="8"/>
      <c r="LKQ2835" s="8"/>
      <c r="LKR2835" s="8"/>
      <c r="LKS2835" s="8"/>
      <c r="LKT2835" s="8"/>
      <c r="LKU2835" s="8"/>
      <c r="LKV2835" s="8"/>
      <c r="LKW2835" s="8"/>
      <c r="LKX2835" s="8"/>
      <c r="LKY2835" s="8"/>
      <c r="LKZ2835" s="8"/>
      <c r="LLA2835" s="8"/>
      <c r="LLB2835" s="8"/>
      <c r="LLC2835" s="8"/>
      <c r="LLD2835" s="8"/>
      <c r="LLE2835" s="8"/>
      <c r="LLF2835" s="8"/>
      <c r="LLG2835" s="8"/>
      <c r="LLH2835" s="8"/>
      <c r="LLI2835" s="8"/>
      <c r="LLJ2835" s="8"/>
      <c r="LLK2835" s="8"/>
      <c r="LLL2835" s="8"/>
      <c r="LLM2835" s="8"/>
      <c r="LLN2835" s="8"/>
      <c r="LLO2835" s="8"/>
      <c r="LLP2835" s="8"/>
      <c r="LLQ2835" s="8"/>
      <c r="LLR2835" s="8"/>
      <c r="LLS2835" s="8"/>
      <c r="LLT2835" s="8"/>
      <c r="LLU2835" s="8"/>
      <c r="LLV2835" s="8"/>
      <c r="LLW2835" s="8"/>
      <c r="LLX2835" s="8"/>
      <c r="LLY2835" s="8"/>
      <c r="LLZ2835" s="8"/>
      <c r="LMA2835" s="8"/>
      <c r="LMB2835" s="8"/>
      <c r="LMC2835" s="8"/>
      <c r="LMD2835" s="8"/>
      <c r="LME2835" s="8"/>
      <c r="LMF2835" s="8"/>
      <c r="LMG2835" s="8"/>
      <c r="LMH2835" s="8"/>
      <c r="LMI2835" s="8"/>
      <c r="LMJ2835" s="8"/>
      <c r="LMK2835" s="8"/>
      <c r="LML2835" s="8"/>
      <c r="LMM2835" s="8"/>
      <c r="LMN2835" s="8"/>
      <c r="LMO2835" s="8"/>
      <c r="LMP2835" s="8"/>
      <c r="LMQ2835" s="8"/>
      <c r="LMR2835" s="8"/>
      <c r="LMS2835" s="8"/>
      <c r="LMT2835" s="8"/>
      <c r="LMU2835" s="8"/>
      <c r="LMV2835" s="8"/>
      <c r="LMW2835" s="8"/>
      <c r="LMX2835" s="8"/>
      <c r="LMY2835" s="8"/>
      <c r="LMZ2835" s="8"/>
      <c r="LNA2835" s="8"/>
      <c r="LNB2835" s="8"/>
      <c r="LNC2835" s="8"/>
      <c r="LND2835" s="8"/>
      <c r="LNE2835" s="8"/>
      <c r="LNF2835" s="8"/>
      <c r="LNG2835" s="8"/>
      <c r="LNH2835" s="8"/>
      <c r="LNI2835" s="8"/>
      <c r="LNJ2835" s="8"/>
      <c r="LNK2835" s="8"/>
      <c r="LNL2835" s="8"/>
      <c r="LNM2835" s="8"/>
      <c r="LNN2835" s="8"/>
      <c r="LNO2835" s="8"/>
      <c r="LNP2835" s="8"/>
      <c r="LNQ2835" s="8"/>
      <c r="LNR2835" s="8"/>
      <c r="LNS2835" s="8"/>
      <c r="LNT2835" s="8"/>
      <c r="LNU2835" s="8"/>
      <c r="LNV2835" s="8"/>
      <c r="LNW2835" s="8"/>
      <c r="LNX2835" s="8"/>
      <c r="LNY2835" s="8"/>
      <c r="LNZ2835" s="8"/>
      <c r="LOA2835" s="8"/>
      <c r="LOB2835" s="8"/>
      <c r="LOC2835" s="8"/>
      <c r="LOD2835" s="8"/>
      <c r="LOE2835" s="8"/>
      <c r="LOF2835" s="8"/>
      <c r="LOG2835" s="8"/>
      <c r="LOH2835" s="8"/>
      <c r="LOI2835" s="8"/>
      <c r="LOJ2835" s="8"/>
      <c r="LOK2835" s="8"/>
      <c r="LOL2835" s="8"/>
      <c r="LOM2835" s="8"/>
      <c r="LON2835" s="8"/>
      <c r="LOO2835" s="8"/>
      <c r="LOP2835" s="8"/>
      <c r="LOQ2835" s="8"/>
      <c r="LOR2835" s="8"/>
      <c r="LOS2835" s="8"/>
      <c r="LOT2835" s="8"/>
      <c r="LOU2835" s="8"/>
      <c r="LOV2835" s="8"/>
      <c r="LOW2835" s="8"/>
      <c r="LOX2835" s="8"/>
      <c r="LOY2835" s="8"/>
      <c r="LOZ2835" s="8"/>
      <c r="LPA2835" s="8"/>
      <c r="LPB2835" s="8"/>
      <c r="LPC2835" s="8"/>
      <c r="LPD2835" s="8"/>
      <c r="LPE2835" s="8"/>
      <c r="LPF2835" s="8"/>
      <c r="LPG2835" s="8"/>
      <c r="LPH2835" s="8"/>
      <c r="LPI2835" s="8"/>
      <c r="LPJ2835" s="8"/>
      <c r="LPK2835" s="8"/>
      <c r="LPL2835" s="8"/>
      <c r="LPM2835" s="8"/>
      <c r="LPN2835" s="8"/>
      <c r="LPO2835" s="8"/>
      <c r="LPP2835" s="8"/>
      <c r="LPQ2835" s="8"/>
      <c r="LPR2835" s="8"/>
      <c r="LPS2835" s="8"/>
      <c r="LPT2835" s="8"/>
      <c r="LPU2835" s="8"/>
      <c r="LPV2835" s="8"/>
      <c r="LPW2835" s="8"/>
      <c r="LPX2835" s="8"/>
      <c r="LPY2835" s="8"/>
      <c r="LPZ2835" s="8"/>
      <c r="LQA2835" s="8"/>
      <c r="LQB2835" s="8"/>
      <c r="LQC2835" s="8"/>
      <c r="LQD2835" s="8"/>
      <c r="LQE2835" s="8"/>
      <c r="LQF2835" s="8"/>
      <c r="LQG2835" s="8"/>
      <c r="LQH2835" s="8"/>
      <c r="LQI2835" s="8"/>
      <c r="LQJ2835" s="8"/>
      <c r="LQK2835" s="8"/>
      <c r="LQL2835" s="8"/>
      <c r="LQM2835" s="8"/>
      <c r="LQN2835" s="8"/>
      <c r="LQO2835" s="8"/>
      <c r="LQP2835" s="8"/>
      <c r="LQQ2835" s="8"/>
      <c r="LQR2835" s="8"/>
      <c r="LQS2835" s="8"/>
      <c r="LQT2835" s="8"/>
      <c r="LQU2835" s="8"/>
      <c r="LQV2835" s="8"/>
      <c r="LQW2835" s="8"/>
      <c r="LQX2835" s="8"/>
      <c r="LQY2835" s="8"/>
      <c r="LQZ2835" s="8"/>
      <c r="LRA2835" s="8"/>
      <c r="LRB2835" s="8"/>
      <c r="LRC2835" s="8"/>
      <c r="LRD2835" s="8"/>
      <c r="LRE2835" s="8"/>
      <c r="LRF2835" s="8"/>
      <c r="LRG2835" s="8"/>
      <c r="LRH2835" s="8"/>
      <c r="LRI2835" s="8"/>
      <c r="LRJ2835" s="8"/>
      <c r="LRK2835" s="8"/>
      <c r="LRL2835" s="8"/>
      <c r="LRM2835" s="8"/>
      <c r="LRN2835" s="8"/>
      <c r="LRO2835" s="8"/>
      <c r="LRP2835" s="8"/>
      <c r="LRQ2835" s="8"/>
      <c r="LRR2835" s="8"/>
      <c r="LRS2835" s="8"/>
      <c r="LRT2835" s="8"/>
      <c r="LRU2835" s="8"/>
      <c r="LRV2835" s="8"/>
      <c r="LRW2835" s="8"/>
      <c r="LRX2835" s="8"/>
      <c r="LRY2835" s="8"/>
      <c r="LRZ2835" s="8"/>
      <c r="LSA2835" s="8"/>
      <c r="LSB2835" s="8"/>
      <c r="LSC2835" s="8"/>
      <c r="LSD2835" s="8"/>
      <c r="LSE2835" s="8"/>
      <c r="LSF2835" s="8"/>
      <c r="LSG2835" s="8"/>
      <c r="LSH2835" s="8"/>
      <c r="LSI2835" s="8"/>
      <c r="LSJ2835" s="8"/>
      <c r="LSK2835" s="8"/>
      <c r="LSL2835" s="8"/>
      <c r="LSM2835" s="8"/>
      <c r="LSN2835" s="8"/>
      <c r="LSO2835" s="8"/>
      <c r="LSP2835" s="8"/>
      <c r="LSQ2835" s="8"/>
      <c r="LSR2835" s="8"/>
      <c r="LSS2835" s="8"/>
      <c r="LST2835" s="8"/>
      <c r="LSU2835" s="8"/>
      <c r="LSV2835" s="8"/>
      <c r="LSW2835" s="8"/>
      <c r="LSX2835" s="8"/>
      <c r="LSY2835" s="8"/>
      <c r="LSZ2835" s="8"/>
      <c r="LTA2835" s="8"/>
      <c r="LTB2835" s="8"/>
      <c r="LTC2835" s="8"/>
      <c r="LTD2835" s="8"/>
      <c r="LTE2835" s="8"/>
      <c r="LTF2835" s="8"/>
      <c r="LTG2835" s="8"/>
      <c r="LTH2835" s="8"/>
      <c r="LTI2835" s="8"/>
      <c r="LTJ2835" s="8"/>
      <c r="LTK2835" s="8"/>
      <c r="LTL2835" s="8"/>
      <c r="LTM2835" s="8"/>
      <c r="LTN2835" s="8"/>
      <c r="LTO2835" s="8"/>
      <c r="LTP2835" s="8"/>
      <c r="LTQ2835" s="8"/>
      <c r="LTR2835" s="8"/>
      <c r="LTS2835" s="8"/>
      <c r="LTT2835" s="8"/>
      <c r="LTU2835" s="8"/>
      <c r="LTV2835" s="8"/>
      <c r="LTW2835" s="8"/>
      <c r="LTX2835" s="8"/>
      <c r="LTY2835" s="8"/>
      <c r="LTZ2835" s="8"/>
      <c r="LUA2835" s="8"/>
      <c r="LUB2835" s="8"/>
      <c r="LUC2835" s="8"/>
      <c r="LUD2835" s="8"/>
      <c r="LUE2835" s="8"/>
      <c r="LUF2835" s="8"/>
      <c r="LUG2835" s="8"/>
      <c r="LUH2835" s="8"/>
      <c r="LUI2835" s="8"/>
      <c r="LUJ2835" s="8"/>
      <c r="LUK2835" s="8"/>
      <c r="LUL2835" s="8"/>
      <c r="LUM2835" s="8"/>
      <c r="LUN2835" s="8"/>
      <c r="LUO2835" s="8"/>
      <c r="LUP2835" s="8"/>
      <c r="LUQ2835" s="8"/>
      <c r="LUR2835" s="8"/>
      <c r="LUS2835" s="8"/>
      <c r="LUT2835" s="8"/>
      <c r="LUU2835" s="8"/>
      <c r="LUV2835" s="8"/>
      <c r="LUW2835" s="8"/>
      <c r="LUX2835" s="8"/>
      <c r="LUY2835" s="8"/>
      <c r="LUZ2835" s="8"/>
      <c r="LVA2835" s="8"/>
      <c r="LVB2835" s="8"/>
      <c r="LVC2835" s="8"/>
      <c r="LVD2835" s="8"/>
      <c r="LVE2835" s="8"/>
      <c r="LVF2835" s="8"/>
      <c r="LVG2835" s="8"/>
      <c r="LVH2835" s="8"/>
      <c r="LVI2835" s="8"/>
      <c r="LVJ2835" s="8"/>
      <c r="LVK2835" s="8"/>
      <c r="LVL2835" s="8"/>
      <c r="LVM2835" s="8"/>
      <c r="LVN2835" s="8"/>
      <c r="LVO2835" s="8"/>
      <c r="LVP2835" s="8"/>
      <c r="LVQ2835" s="8"/>
      <c r="LVR2835" s="8"/>
      <c r="LVS2835" s="8"/>
      <c r="LVT2835" s="8"/>
      <c r="LVU2835" s="8"/>
      <c r="LVV2835" s="8"/>
      <c r="LVW2835" s="8"/>
      <c r="LVX2835" s="8"/>
      <c r="LVY2835" s="8"/>
      <c r="LVZ2835" s="8"/>
      <c r="LWA2835" s="8"/>
      <c r="LWB2835" s="8"/>
      <c r="LWC2835" s="8"/>
      <c r="LWD2835" s="8"/>
      <c r="LWE2835" s="8"/>
      <c r="LWF2835" s="8"/>
      <c r="LWG2835" s="8"/>
      <c r="LWH2835" s="8"/>
      <c r="LWI2835" s="8"/>
      <c r="LWJ2835" s="8"/>
      <c r="LWK2835" s="8"/>
      <c r="LWL2835" s="8"/>
      <c r="LWM2835" s="8"/>
      <c r="LWN2835" s="8"/>
      <c r="LWO2835" s="8"/>
      <c r="LWP2835" s="8"/>
      <c r="LWQ2835" s="8"/>
      <c r="LWR2835" s="8"/>
      <c r="LWS2835" s="8"/>
      <c r="LWT2835" s="8"/>
      <c r="LWU2835" s="8"/>
      <c r="LWV2835" s="8"/>
      <c r="LWW2835" s="8"/>
      <c r="LWX2835" s="8"/>
      <c r="LWY2835" s="8"/>
      <c r="LWZ2835" s="8"/>
      <c r="LXA2835" s="8"/>
      <c r="LXB2835" s="8"/>
      <c r="LXC2835" s="8"/>
      <c r="LXD2835" s="8"/>
      <c r="LXE2835" s="8"/>
      <c r="LXF2835" s="8"/>
      <c r="LXG2835" s="8"/>
      <c r="LXH2835" s="8"/>
      <c r="LXI2835" s="8"/>
      <c r="LXJ2835" s="8"/>
      <c r="LXK2835" s="8"/>
      <c r="LXL2835" s="8"/>
      <c r="LXM2835" s="8"/>
      <c r="LXN2835" s="8"/>
      <c r="LXO2835" s="8"/>
      <c r="LXP2835" s="8"/>
      <c r="LXQ2835" s="8"/>
      <c r="LXR2835" s="8"/>
      <c r="LXS2835" s="8"/>
      <c r="LXT2835" s="8"/>
      <c r="LXU2835" s="8"/>
      <c r="LXV2835" s="8"/>
      <c r="LXW2835" s="8"/>
      <c r="LXX2835" s="8"/>
      <c r="LXY2835" s="8"/>
      <c r="LXZ2835" s="8"/>
      <c r="LYA2835" s="8"/>
      <c r="LYB2835" s="8"/>
      <c r="LYC2835" s="8"/>
      <c r="LYD2835" s="8"/>
      <c r="LYE2835" s="8"/>
      <c r="LYF2835" s="8"/>
      <c r="LYG2835" s="8"/>
      <c r="LYH2835" s="8"/>
      <c r="LYI2835" s="8"/>
      <c r="LYJ2835" s="8"/>
      <c r="LYK2835" s="8"/>
      <c r="LYL2835" s="8"/>
      <c r="LYM2835" s="8"/>
      <c r="LYN2835" s="8"/>
      <c r="LYO2835" s="8"/>
      <c r="LYP2835" s="8"/>
      <c r="LYQ2835" s="8"/>
      <c r="LYR2835" s="8"/>
      <c r="LYS2835" s="8"/>
      <c r="LYT2835" s="8"/>
      <c r="LYU2835" s="8"/>
      <c r="LYV2835" s="8"/>
      <c r="LYW2835" s="8"/>
      <c r="LYX2835" s="8"/>
      <c r="LYY2835" s="8"/>
      <c r="LYZ2835" s="8"/>
      <c r="LZA2835" s="8"/>
      <c r="LZB2835" s="8"/>
      <c r="LZC2835" s="8"/>
      <c r="LZD2835" s="8"/>
      <c r="LZE2835" s="8"/>
      <c r="LZF2835" s="8"/>
      <c r="LZG2835" s="8"/>
      <c r="LZH2835" s="8"/>
      <c r="LZI2835" s="8"/>
      <c r="LZJ2835" s="8"/>
      <c r="LZK2835" s="8"/>
      <c r="LZL2835" s="8"/>
      <c r="LZM2835" s="8"/>
      <c r="LZN2835" s="8"/>
      <c r="LZO2835" s="8"/>
      <c r="LZP2835" s="8"/>
      <c r="LZQ2835" s="8"/>
      <c r="LZR2835" s="8"/>
      <c r="LZS2835" s="8"/>
      <c r="LZT2835" s="8"/>
      <c r="LZU2835" s="8"/>
      <c r="LZV2835" s="8"/>
      <c r="LZW2835" s="8"/>
      <c r="LZX2835" s="8"/>
      <c r="LZY2835" s="8"/>
      <c r="LZZ2835" s="8"/>
      <c r="MAA2835" s="8"/>
      <c r="MAB2835" s="8"/>
      <c r="MAC2835" s="8"/>
      <c r="MAD2835" s="8"/>
      <c r="MAE2835" s="8"/>
      <c r="MAF2835" s="8"/>
      <c r="MAG2835" s="8"/>
      <c r="MAH2835" s="8"/>
      <c r="MAI2835" s="8"/>
      <c r="MAJ2835" s="8"/>
      <c r="MAK2835" s="8"/>
      <c r="MAL2835" s="8"/>
      <c r="MAM2835" s="8"/>
      <c r="MAN2835" s="8"/>
      <c r="MAO2835" s="8"/>
      <c r="MAP2835" s="8"/>
      <c r="MAQ2835" s="8"/>
      <c r="MAR2835" s="8"/>
      <c r="MAS2835" s="8"/>
      <c r="MAT2835" s="8"/>
      <c r="MAU2835" s="8"/>
      <c r="MAV2835" s="8"/>
      <c r="MAW2835" s="8"/>
      <c r="MAX2835" s="8"/>
      <c r="MAY2835" s="8"/>
      <c r="MAZ2835" s="8"/>
      <c r="MBA2835" s="8"/>
      <c r="MBB2835" s="8"/>
      <c r="MBC2835" s="8"/>
      <c r="MBD2835" s="8"/>
      <c r="MBE2835" s="8"/>
      <c r="MBF2835" s="8"/>
      <c r="MBG2835" s="8"/>
      <c r="MBH2835" s="8"/>
      <c r="MBI2835" s="8"/>
      <c r="MBJ2835" s="8"/>
      <c r="MBK2835" s="8"/>
      <c r="MBL2835" s="8"/>
      <c r="MBM2835" s="8"/>
      <c r="MBN2835" s="8"/>
      <c r="MBO2835" s="8"/>
      <c r="MBP2835" s="8"/>
      <c r="MBQ2835" s="8"/>
      <c r="MBR2835" s="8"/>
      <c r="MBS2835" s="8"/>
      <c r="MBT2835" s="8"/>
      <c r="MBU2835" s="8"/>
      <c r="MBV2835" s="8"/>
      <c r="MBW2835" s="8"/>
      <c r="MBX2835" s="8"/>
      <c r="MBY2835" s="8"/>
      <c r="MBZ2835" s="8"/>
      <c r="MCA2835" s="8"/>
      <c r="MCB2835" s="8"/>
      <c r="MCC2835" s="8"/>
      <c r="MCD2835" s="8"/>
      <c r="MCE2835" s="8"/>
      <c r="MCF2835" s="8"/>
      <c r="MCG2835" s="8"/>
      <c r="MCH2835" s="8"/>
      <c r="MCI2835" s="8"/>
      <c r="MCJ2835" s="8"/>
      <c r="MCK2835" s="8"/>
      <c r="MCL2835" s="8"/>
      <c r="MCM2835" s="8"/>
      <c r="MCN2835" s="8"/>
      <c r="MCO2835" s="8"/>
      <c r="MCP2835" s="8"/>
      <c r="MCQ2835" s="8"/>
      <c r="MCR2835" s="8"/>
      <c r="MCS2835" s="8"/>
      <c r="MCT2835" s="8"/>
      <c r="MCU2835" s="8"/>
      <c r="MCV2835" s="8"/>
      <c r="MCW2835" s="8"/>
      <c r="MCX2835" s="8"/>
      <c r="MCY2835" s="8"/>
      <c r="MCZ2835" s="8"/>
      <c r="MDA2835" s="8"/>
      <c r="MDB2835" s="8"/>
      <c r="MDC2835" s="8"/>
      <c r="MDD2835" s="8"/>
      <c r="MDE2835" s="8"/>
      <c r="MDF2835" s="8"/>
      <c r="MDG2835" s="8"/>
      <c r="MDH2835" s="8"/>
      <c r="MDI2835" s="8"/>
      <c r="MDJ2835" s="8"/>
      <c r="MDK2835" s="8"/>
      <c r="MDL2835" s="8"/>
      <c r="MDM2835" s="8"/>
      <c r="MDN2835" s="8"/>
      <c r="MDO2835" s="8"/>
      <c r="MDP2835" s="8"/>
      <c r="MDQ2835" s="8"/>
      <c r="MDR2835" s="8"/>
      <c r="MDS2835" s="8"/>
      <c r="MDT2835" s="8"/>
      <c r="MDU2835" s="8"/>
      <c r="MDV2835" s="8"/>
      <c r="MDW2835" s="8"/>
      <c r="MDX2835" s="8"/>
      <c r="MDY2835" s="8"/>
      <c r="MDZ2835" s="8"/>
      <c r="MEA2835" s="8"/>
      <c r="MEB2835" s="8"/>
      <c r="MEC2835" s="8"/>
      <c r="MED2835" s="8"/>
      <c r="MEE2835" s="8"/>
      <c r="MEF2835" s="8"/>
      <c r="MEG2835" s="8"/>
      <c r="MEH2835" s="8"/>
      <c r="MEI2835" s="8"/>
      <c r="MEJ2835" s="8"/>
      <c r="MEK2835" s="8"/>
      <c r="MEL2835" s="8"/>
      <c r="MEM2835" s="8"/>
      <c r="MEN2835" s="8"/>
      <c r="MEO2835" s="8"/>
      <c r="MEP2835" s="8"/>
      <c r="MEQ2835" s="8"/>
      <c r="MER2835" s="8"/>
      <c r="MES2835" s="8"/>
      <c r="MET2835" s="8"/>
      <c r="MEU2835" s="8"/>
      <c r="MEV2835" s="8"/>
      <c r="MEW2835" s="8"/>
      <c r="MEX2835" s="8"/>
      <c r="MEY2835" s="8"/>
      <c r="MEZ2835" s="8"/>
      <c r="MFA2835" s="8"/>
      <c r="MFB2835" s="8"/>
      <c r="MFC2835" s="8"/>
      <c r="MFD2835" s="8"/>
      <c r="MFE2835" s="8"/>
      <c r="MFF2835" s="8"/>
      <c r="MFG2835" s="8"/>
      <c r="MFH2835" s="8"/>
      <c r="MFI2835" s="8"/>
      <c r="MFJ2835" s="8"/>
      <c r="MFK2835" s="8"/>
      <c r="MFL2835" s="8"/>
      <c r="MFM2835" s="8"/>
      <c r="MFN2835" s="8"/>
      <c r="MFO2835" s="8"/>
      <c r="MFP2835" s="8"/>
      <c r="MFQ2835" s="8"/>
      <c r="MFR2835" s="8"/>
      <c r="MFS2835" s="8"/>
      <c r="MFT2835" s="8"/>
      <c r="MFU2835" s="8"/>
      <c r="MFV2835" s="8"/>
      <c r="MFW2835" s="8"/>
      <c r="MFX2835" s="8"/>
      <c r="MFY2835" s="8"/>
      <c r="MFZ2835" s="8"/>
      <c r="MGA2835" s="8"/>
      <c r="MGB2835" s="8"/>
      <c r="MGC2835" s="8"/>
      <c r="MGD2835" s="8"/>
      <c r="MGE2835" s="8"/>
      <c r="MGF2835" s="8"/>
      <c r="MGG2835" s="8"/>
      <c r="MGH2835" s="8"/>
      <c r="MGI2835" s="8"/>
      <c r="MGJ2835" s="8"/>
      <c r="MGK2835" s="8"/>
      <c r="MGL2835" s="8"/>
      <c r="MGM2835" s="8"/>
      <c r="MGN2835" s="8"/>
      <c r="MGO2835" s="8"/>
      <c r="MGP2835" s="8"/>
      <c r="MGQ2835" s="8"/>
      <c r="MGR2835" s="8"/>
      <c r="MGS2835" s="8"/>
      <c r="MGT2835" s="8"/>
      <c r="MGU2835" s="8"/>
      <c r="MGV2835" s="8"/>
      <c r="MGW2835" s="8"/>
      <c r="MGX2835" s="8"/>
      <c r="MGY2835" s="8"/>
      <c r="MGZ2835" s="8"/>
      <c r="MHA2835" s="8"/>
      <c r="MHB2835" s="8"/>
      <c r="MHC2835" s="8"/>
      <c r="MHD2835" s="8"/>
      <c r="MHE2835" s="8"/>
      <c r="MHF2835" s="8"/>
      <c r="MHG2835" s="8"/>
      <c r="MHH2835" s="8"/>
      <c r="MHI2835" s="8"/>
      <c r="MHJ2835" s="8"/>
      <c r="MHK2835" s="8"/>
      <c r="MHL2835" s="8"/>
      <c r="MHM2835" s="8"/>
      <c r="MHN2835" s="8"/>
      <c r="MHO2835" s="8"/>
      <c r="MHP2835" s="8"/>
      <c r="MHQ2835" s="8"/>
      <c r="MHR2835" s="8"/>
      <c r="MHS2835" s="8"/>
      <c r="MHT2835" s="8"/>
      <c r="MHU2835" s="8"/>
      <c r="MHV2835" s="8"/>
      <c r="MHW2835" s="8"/>
      <c r="MHX2835" s="8"/>
      <c r="MHY2835" s="8"/>
      <c r="MHZ2835" s="8"/>
      <c r="MIA2835" s="8"/>
      <c r="MIB2835" s="8"/>
      <c r="MIC2835" s="8"/>
      <c r="MID2835" s="8"/>
      <c r="MIE2835" s="8"/>
      <c r="MIF2835" s="8"/>
      <c r="MIG2835" s="8"/>
      <c r="MIH2835" s="8"/>
      <c r="MII2835" s="8"/>
      <c r="MIJ2835" s="8"/>
      <c r="MIK2835" s="8"/>
      <c r="MIL2835" s="8"/>
      <c r="MIM2835" s="8"/>
      <c r="MIN2835" s="8"/>
      <c r="MIO2835" s="8"/>
      <c r="MIP2835" s="8"/>
      <c r="MIQ2835" s="8"/>
      <c r="MIR2835" s="8"/>
      <c r="MIS2835" s="8"/>
      <c r="MIT2835" s="8"/>
      <c r="MIU2835" s="8"/>
      <c r="MIV2835" s="8"/>
      <c r="MIW2835" s="8"/>
      <c r="MIX2835" s="8"/>
      <c r="MIY2835" s="8"/>
      <c r="MIZ2835" s="8"/>
      <c r="MJA2835" s="8"/>
      <c r="MJB2835" s="8"/>
      <c r="MJC2835" s="8"/>
      <c r="MJD2835" s="8"/>
      <c r="MJE2835" s="8"/>
      <c r="MJF2835" s="8"/>
      <c r="MJG2835" s="8"/>
      <c r="MJH2835" s="8"/>
      <c r="MJI2835" s="8"/>
      <c r="MJJ2835" s="8"/>
      <c r="MJK2835" s="8"/>
      <c r="MJL2835" s="8"/>
      <c r="MJM2835" s="8"/>
      <c r="MJN2835" s="8"/>
      <c r="MJO2835" s="8"/>
      <c r="MJP2835" s="8"/>
      <c r="MJQ2835" s="8"/>
      <c r="MJR2835" s="8"/>
      <c r="MJS2835" s="8"/>
      <c r="MJT2835" s="8"/>
      <c r="MJU2835" s="8"/>
      <c r="MJV2835" s="8"/>
      <c r="MJW2835" s="8"/>
      <c r="MJX2835" s="8"/>
      <c r="MJY2835" s="8"/>
      <c r="MJZ2835" s="8"/>
      <c r="MKA2835" s="8"/>
      <c r="MKB2835" s="8"/>
      <c r="MKC2835" s="8"/>
      <c r="MKD2835" s="8"/>
      <c r="MKE2835" s="8"/>
      <c r="MKF2835" s="8"/>
      <c r="MKG2835" s="8"/>
      <c r="MKH2835" s="8"/>
      <c r="MKI2835" s="8"/>
      <c r="MKJ2835" s="8"/>
      <c r="MKK2835" s="8"/>
      <c r="MKL2835" s="8"/>
      <c r="MKM2835" s="8"/>
      <c r="MKN2835" s="8"/>
      <c r="MKO2835" s="8"/>
      <c r="MKP2835" s="8"/>
      <c r="MKQ2835" s="8"/>
      <c r="MKR2835" s="8"/>
      <c r="MKS2835" s="8"/>
      <c r="MKT2835" s="8"/>
      <c r="MKU2835" s="8"/>
      <c r="MKV2835" s="8"/>
      <c r="MKW2835" s="8"/>
      <c r="MKX2835" s="8"/>
      <c r="MKY2835" s="8"/>
      <c r="MKZ2835" s="8"/>
      <c r="MLA2835" s="8"/>
      <c r="MLB2835" s="8"/>
      <c r="MLC2835" s="8"/>
      <c r="MLD2835" s="8"/>
      <c r="MLE2835" s="8"/>
      <c r="MLF2835" s="8"/>
      <c r="MLG2835" s="8"/>
      <c r="MLH2835" s="8"/>
      <c r="MLI2835" s="8"/>
      <c r="MLJ2835" s="8"/>
      <c r="MLK2835" s="8"/>
      <c r="MLL2835" s="8"/>
      <c r="MLM2835" s="8"/>
      <c r="MLN2835" s="8"/>
      <c r="MLO2835" s="8"/>
      <c r="MLP2835" s="8"/>
      <c r="MLQ2835" s="8"/>
      <c r="MLR2835" s="8"/>
      <c r="MLS2835" s="8"/>
      <c r="MLT2835" s="8"/>
      <c r="MLU2835" s="8"/>
      <c r="MLV2835" s="8"/>
      <c r="MLW2835" s="8"/>
      <c r="MLX2835" s="8"/>
      <c r="MLY2835" s="8"/>
      <c r="MLZ2835" s="8"/>
      <c r="MMA2835" s="8"/>
      <c r="MMB2835" s="8"/>
      <c r="MMC2835" s="8"/>
      <c r="MMD2835" s="8"/>
      <c r="MME2835" s="8"/>
      <c r="MMF2835" s="8"/>
      <c r="MMG2835" s="8"/>
      <c r="MMH2835" s="8"/>
      <c r="MMI2835" s="8"/>
      <c r="MMJ2835" s="8"/>
      <c r="MMK2835" s="8"/>
      <c r="MML2835" s="8"/>
      <c r="MMM2835" s="8"/>
      <c r="MMN2835" s="8"/>
      <c r="MMO2835" s="8"/>
      <c r="MMP2835" s="8"/>
      <c r="MMQ2835" s="8"/>
      <c r="MMR2835" s="8"/>
      <c r="MMS2835" s="8"/>
      <c r="MMT2835" s="8"/>
      <c r="MMU2835" s="8"/>
      <c r="MMV2835" s="8"/>
      <c r="MMW2835" s="8"/>
      <c r="MMX2835" s="8"/>
      <c r="MMY2835" s="8"/>
      <c r="MMZ2835" s="8"/>
      <c r="MNA2835" s="8"/>
      <c r="MNB2835" s="8"/>
      <c r="MNC2835" s="8"/>
      <c r="MND2835" s="8"/>
      <c r="MNE2835" s="8"/>
      <c r="MNF2835" s="8"/>
      <c r="MNG2835" s="8"/>
      <c r="MNH2835" s="8"/>
      <c r="MNI2835" s="8"/>
      <c r="MNJ2835" s="8"/>
      <c r="MNK2835" s="8"/>
      <c r="MNL2835" s="8"/>
      <c r="MNM2835" s="8"/>
      <c r="MNN2835" s="8"/>
      <c r="MNO2835" s="8"/>
      <c r="MNP2835" s="8"/>
      <c r="MNQ2835" s="8"/>
      <c r="MNR2835" s="8"/>
      <c r="MNS2835" s="8"/>
      <c r="MNT2835" s="8"/>
      <c r="MNU2835" s="8"/>
      <c r="MNV2835" s="8"/>
      <c r="MNW2835" s="8"/>
      <c r="MNX2835" s="8"/>
      <c r="MNY2835" s="8"/>
      <c r="MNZ2835" s="8"/>
      <c r="MOA2835" s="8"/>
      <c r="MOB2835" s="8"/>
      <c r="MOC2835" s="8"/>
      <c r="MOD2835" s="8"/>
      <c r="MOE2835" s="8"/>
      <c r="MOF2835" s="8"/>
      <c r="MOG2835" s="8"/>
      <c r="MOH2835" s="8"/>
      <c r="MOI2835" s="8"/>
      <c r="MOJ2835" s="8"/>
      <c r="MOK2835" s="8"/>
      <c r="MOL2835" s="8"/>
      <c r="MOM2835" s="8"/>
      <c r="MON2835" s="8"/>
      <c r="MOO2835" s="8"/>
      <c r="MOP2835" s="8"/>
      <c r="MOQ2835" s="8"/>
      <c r="MOR2835" s="8"/>
      <c r="MOS2835" s="8"/>
      <c r="MOT2835" s="8"/>
      <c r="MOU2835" s="8"/>
      <c r="MOV2835" s="8"/>
      <c r="MOW2835" s="8"/>
      <c r="MOX2835" s="8"/>
      <c r="MOY2835" s="8"/>
      <c r="MOZ2835" s="8"/>
      <c r="MPA2835" s="8"/>
      <c r="MPB2835" s="8"/>
      <c r="MPC2835" s="8"/>
      <c r="MPD2835" s="8"/>
      <c r="MPE2835" s="8"/>
      <c r="MPF2835" s="8"/>
      <c r="MPG2835" s="8"/>
      <c r="MPH2835" s="8"/>
      <c r="MPI2835" s="8"/>
      <c r="MPJ2835" s="8"/>
      <c r="MPK2835" s="8"/>
      <c r="MPL2835" s="8"/>
      <c r="MPM2835" s="8"/>
      <c r="MPN2835" s="8"/>
      <c r="MPO2835" s="8"/>
      <c r="MPP2835" s="8"/>
      <c r="MPQ2835" s="8"/>
      <c r="MPR2835" s="8"/>
      <c r="MPS2835" s="8"/>
      <c r="MPT2835" s="8"/>
      <c r="MPU2835" s="8"/>
      <c r="MPV2835" s="8"/>
      <c r="MPW2835" s="8"/>
      <c r="MPX2835" s="8"/>
      <c r="MPY2835" s="8"/>
      <c r="MPZ2835" s="8"/>
      <c r="MQA2835" s="8"/>
      <c r="MQB2835" s="8"/>
      <c r="MQC2835" s="8"/>
      <c r="MQD2835" s="8"/>
      <c r="MQE2835" s="8"/>
      <c r="MQF2835" s="8"/>
      <c r="MQG2835" s="8"/>
      <c r="MQH2835" s="8"/>
      <c r="MQI2835" s="8"/>
      <c r="MQJ2835" s="8"/>
      <c r="MQK2835" s="8"/>
      <c r="MQL2835" s="8"/>
      <c r="MQM2835" s="8"/>
      <c r="MQN2835" s="8"/>
      <c r="MQO2835" s="8"/>
      <c r="MQP2835" s="8"/>
      <c r="MQQ2835" s="8"/>
      <c r="MQR2835" s="8"/>
      <c r="MQS2835" s="8"/>
      <c r="MQT2835" s="8"/>
      <c r="MQU2835" s="8"/>
      <c r="MQV2835" s="8"/>
      <c r="MQW2835" s="8"/>
      <c r="MQX2835" s="8"/>
      <c r="MQY2835" s="8"/>
      <c r="MQZ2835" s="8"/>
      <c r="MRA2835" s="8"/>
      <c r="MRB2835" s="8"/>
      <c r="MRC2835" s="8"/>
      <c r="MRD2835" s="8"/>
      <c r="MRE2835" s="8"/>
      <c r="MRF2835" s="8"/>
      <c r="MRG2835" s="8"/>
      <c r="MRH2835" s="8"/>
      <c r="MRI2835" s="8"/>
      <c r="MRJ2835" s="8"/>
      <c r="MRK2835" s="8"/>
      <c r="MRL2835" s="8"/>
      <c r="MRM2835" s="8"/>
      <c r="MRN2835" s="8"/>
      <c r="MRO2835" s="8"/>
      <c r="MRP2835" s="8"/>
      <c r="MRQ2835" s="8"/>
      <c r="MRR2835" s="8"/>
      <c r="MRS2835" s="8"/>
      <c r="MRT2835" s="8"/>
      <c r="MRU2835" s="8"/>
      <c r="MRV2835" s="8"/>
      <c r="MRW2835" s="8"/>
      <c r="MRX2835" s="8"/>
      <c r="MRY2835" s="8"/>
      <c r="MRZ2835" s="8"/>
      <c r="MSA2835" s="8"/>
      <c r="MSB2835" s="8"/>
      <c r="MSC2835" s="8"/>
      <c r="MSD2835" s="8"/>
      <c r="MSE2835" s="8"/>
      <c r="MSF2835" s="8"/>
      <c r="MSG2835" s="8"/>
      <c r="MSH2835" s="8"/>
      <c r="MSI2835" s="8"/>
      <c r="MSJ2835" s="8"/>
      <c r="MSK2835" s="8"/>
      <c r="MSL2835" s="8"/>
      <c r="MSM2835" s="8"/>
      <c r="MSN2835" s="8"/>
      <c r="MSO2835" s="8"/>
      <c r="MSP2835" s="8"/>
      <c r="MSQ2835" s="8"/>
      <c r="MSR2835" s="8"/>
      <c r="MSS2835" s="8"/>
      <c r="MST2835" s="8"/>
      <c r="MSU2835" s="8"/>
      <c r="MSV2835" s="8"/>
      <c r="MSW2835" s="8"/>
      <c r="MSX2835" s="8"/>
      <c r="MSY2835" s="8"/>
      <c r="MSZ2835" s="8"/>
      <c r="MTA2835" s="8"/>
      <c r="MTB2835" s="8"/>
      <c r="MTC2835" s="8"/>
      <c r="MTD2835" s="8"/>
      <c r="MTE2835" s="8"/>
      <c r="MTF2835" s="8"/>
      <c r="MTG2835" s="8"/>
      <c r="MTH2835" s="8"/>
      <c r="MTI2835" s="8"/>
      <c r="MTJ2835" s="8"/>
      <c r="MTK2835" s="8"/>
      <c r="MTL2835" s="8"/>
      <c r="MTM2835" s="8"/>
      <c r="MTN2835" s="8"/>
      <c r="MTO2835" s="8"/>
      <c r="MTP2835" s="8"/>
      <c r="MTQ2835" s="8"/>
      <c r="MTR2835" s="8"/>
      <c r="MTS2835" s="8"/>
      <c r="MTT2835" s="8"/>
      <c r="MTU2835" s="8"/>
      <c r="MTV2835" s="8"/>
      <c r="MTW2835" s="8"/>
      <c r="MTX2835" s="8"/>
      <c r="MTY2835" s="8"/>
      <c r="MTZ2835" s="8"/>
      <c r="MUA2835" s="8"/>
      <c r="MUB2835" s="8"/>
      <c r="MUC2835" s="8"/>
      <c r="MUD2835" s="8"/>
      <c r="MUE2835" s="8"/>
      <c r="MUF2835" s="8"/>
      <c r="MUG2835" s="8"/>
      <c r="MUH2835" s="8"/>
      <c r="MUI2835" s="8"/>
      <c r="MUJ2835" s="8"/>
      <c r="MUK2835" s="8"/>
      <c r="MUL2835" s="8"/>
      <c r="MUM2835" s="8"/>
      <c r="MUN2835" s="8"/>
      <c r="MUO2835" s="8"/>
      <c r="MUP2835" s="8"/>
      <c r="MUQ2835" s="8"/>
      <c r="MUR2835" s="8"/>
      <c r="MUS2835" s="8"/>
      <c r="MUT2835" s="8"/>
      <c r="MUU2835" s="8"/>
      <c r="MUV2835" s="8"/>
      <c r="MUW2835" s="8"/>
      <c r="MUX2835" s="8"/>
      <c r="MUY2835" s="8"/>
      <c r="MUZ2835" s="8"/>
      <c r="MVA2835" s="8"/>
      <c r="MVB2835" s="8"/>
      <c r="MVC2835" s="8"/>
      <c r="MVD2835" s="8"/>
      <c r="MVE2835" s="8"/>
      <c r="MVF2835" s="8"/>
      <c r="MVG2835" s="8"/>
      <c r="MVH2835" s="8"/>
      <c r="MVI2835" s="8"/>
      <c r="MVJ2835" s="8"/>
      <c r="MVK2835" s="8"/>
      <c r="MVL2835" s="8"/>
      <c r="MVM2835" s="8"/>
      <c r="MVN2835" s="8"/>
      <c r="MVO2835" s="8"/>
      <c r="MVP2835" s="8"/>
      <c r="MVQ2835" s="8"/>
      <c r="MVR2835" s="8"/>
      <c r="MVS2835" s="8"/>
      <c r="MVT2835" s="8"/>
      <c r="MVU2835" s="8"/>
      <c r="MVV2835" s="8"/>
      <c r="MVW2835" s="8"/>
      <c r="MVX2835" s="8"/>
      <c r="MVY2835" s="8"/>
      <c r="MVZ2835" s="8"/>
      <c r="MWA2835" s="8"/>
      <c r="MWB2835" s="8"/>
      <c r="MWC2835" s="8"/>
      <c r="MWD2835" s="8"/>
      <c r="MWE2835" s="8"/>
      <c r="MWF2835" s="8"/>
      <c r="MWG2835" s="8"/>
      <c r="MWH2835" s="8"/>
      <c r="MWI2835" s="8"/>
      <c r="MWJ2835" s="8"/>
      <c r="MWK2835" s="8"/>
      <c r="MWL2835" s="8"/>
      <c r="MWM2835" s="8"/>
      <c r="MWN2835" s="8"/>
      <c r="MWO2835" s="8"/>
      <c r="MWP2835" s="8"/>
      <c r="MWQ2835" s="8"/>
      <c r="MWR2835" s="8"/>
      <c r="MWS2835" s="8"/>
      <c r="MWT2835" s="8"/>
      <c r="MWU2835" s="8"/>
      <c r="MWV2835" s="8"/>
      <c r="MWW2835" s="8"/>
      <c r="MWX2835" s="8"/>
      <c r="MWY2835" s="8"/>
      <c r="MWZ2835" s="8"/>
      <c r="MXA2835" s="8"/>
      <c r="MXB2835" s="8"/>
      <c r="MXC2835" s="8"/>
      <c r="MXD2835" s="8"/>
      <c r="MXE2835" s="8"/>
      <c r="MXF2835" s="8"/>
      <c r="MXG2835" s="8"/>
      <c r="MXH2835" s="8"/>
      <c r="MXI2835" s="8"/>
      <c r="MXJ2835" s="8"/>
      <c r="MXK2835" s="8"/>
      <c r="MXL2835" s="8"/>
      <c r="MXM2835" s="8"/>
      <c r="MXN2835" s="8"/>
      <c r="MXO2835" s="8"/>
      <c r="MXP2835" s="8"/>
      <c r="MXQ2835" s="8"/>
      <c r="MXR2835" s="8"/>
      <c r="MXS2835" s="8"/>
      <c r="MXT2835" s="8"/>
      <c r="MXU2835" s="8"/>
      <c r="MXV2835" s="8"/>
      <c r="MXW2835" s="8"/>
      <c r="MXX2835" s="8"/>
      <c r="MXY2835" s="8"/>
      <c r="MXZ2835" s="8"/>
      <c r="MYA2835" s="8"/>
      <c r="MYB2835" s="8"/>
      <c r="MYC2835" s="8"/>
      <c r="MYD2835" s="8"/>
      <c r="MYE2835" s="8"/>
      <c r="MYF2835" s="8"/>
      <c r="MYG2835" s="8"/>
      <c r="MYH2835" s="8"/>
      <c r="MYI2835" s="8"/>
      <c r="MYJ2835" s="8"/>
      <c r="MYK2835" s="8"/>
      <c r="MYL2835" s="8"/>
      <c r="MYM2835" s="8"/>
      <c r="MYN2835" s="8"/>
      <c r="MYO2835" s="8"/>
      <c r="MYP2835" s="8"/>
      <c r="MYQ2835" s="8"/>
      <c r="MYR2835" s="8"/>
      <c r="MYS2835" s="8"/>
      <c r="MYT2835" s="8"/>
      <c r="MYU2835" s="8"/>
      <c r="MYV2835" s="8"/>
      <c r="MYW2835" s="8"/>
      <c r="MYX2835" s="8"/>
      <c r="MYY2835" s="8"/>
      <c r="MYZ2835" s="8"/>
      <c r="MZA2835" s="8"/>
      <c r="MZB2835" s="8"/>
      <c r="MZC2835" s="8"/>
      <c r="MZD2835" s="8"/>
      <c r="MZE2835" s="8"/>
      <c r="MZF2835" s="8"/>
      <c r="MZG2835" s="8"/>
      <c r="MZH2835" s="8"/>
      <c r="MZI2835" s="8"/>
      <c r="MZJ2835" s="8"/>
      <c r="MZK2835" s="8"/>
      <c r="MZL2835" s="8"/>
      <c r="MZM2835" s="8"/>
      <c r="MZN2835" s="8"/>
      <c r="MZO2835" s="8"/>
      <c r="MZP2835" s="8"/>
      <c r="MZQ2835" s="8"/>
      <c r="MZR2835" s="8"/>
      <c r="MZS2835" s="8"/>
      <c r="MZT2835" s="8"/>
      <c r="MZU2835" s="8"/>
      <c r="MZV2835" s="8"/>
      <c r="MZW2835" s="8"/>
      <c r="MZX2835" s="8"/>
      <c r="MZY2835" s="8"/>
      <c r="MZZ2835" s="8"/>
      <c r="NAA2835" s="8"/>
      <c r="NAB2835" s="8"/>
      <c r="NAC2835" s="8"/>
      <c r="NAD2835" s="8"/>
      <c r="NAE2835" s="8"/>
      <c r="NAF2835" s="8"/>
      <c r="NAG2835" s="8"/>
      <c r="NAH2835" s="8"/>
      <c r="NAI2835" s="8"/>
      <c r="NAJ2835" s="8"/>
      <c r="NAK2835" s="8"/>
      <c r="NAL2835" s="8"/>
      <c r="NAM2835" s="8"/>
      <c r="NAN2835" s="8"/>
      <c r="NAO2835" s="8"/>
      <c r="NAP2835" s="8"/>
      <c r="NAQ2835" s="8"/>
      <c r="NAR2835" s="8"/>
      <c r="NAS2835" s="8"/>
      <c r="NAT2835" s="8"/>
      <c r="NAU2835" s="8"/>
      <c r="NAV2835" s="8"/>
      <c r="NAW2835" s="8"/>
      <c r="NAX2835" s="8"/>
      <c r="NAY2835" s="8"/>
      <c r="NAZ2835" s="8"/>
      <c r="NBA2835" s="8"/>
      <c r="NBB2835" s="8"/>
      <c r="NBC2835" s="8"/>
      <c r="NBD2835" s="8"/>
      <c r="NBE2835" s="8"/>
      <c r="NBF2835" s="8"/>
      <c r="NBG2835" s="8"/>
      <c r="NBH2835" s="8"/>
      <c r="NBI2835" s="8"/>
      <c r="NBJ2835" s="8"/>
      <c r="NBK2835" s="8"/>
      <c r="NBL2835" s="8"/>
      <c r="NBM2835" s="8"/>
      <c r="NBN2835" s="8"/>
      <c r="NBO2835" s="8"/>
      <c r="NBP2835" s="8"/>
      <c r="NBQ2835" s="8"/>
      <c r="NBR2835" s="8"/>
      <c r="NBS2835" s="8"/>
      <c r="NBT2835" s="8"/>
      <c r="NBU2835" s="8"/>
      <c r="NBV2835" s="8"/>
      <c r="NBW2835" s="8"/>
      <c r="NBX2835" s="8"/>
      <c r="NBY2835" s="8"/>
      <c r="NBZ2835" s="8"/>
      <c r="NCA2835" s="8"/>
      <c r="NCB2835" s="8"/>
      <c r="NCC2835" s="8"/>
      <c r="NCD2835" s="8"/>
      <c r="NCE2835" s="8"/>
      <c r="NCF2835" s="8"/>
      <c r="NCG2835" s="8"/>
      <c r="NCH2835" s="8"/>
      <c r="NCI2835" s="8"/>
      <c r="NCJ2835" s="8"/>
      <c r="NCK2835" s="8"/>
      <c r="NCL2835" s="8"/>
      <c r="NCM2835" s="8"/>
      <c r="NCN2835" s="8"/>
      <c r="NCO2835" s="8"/>
      <c r="NCP2835" s="8"/>
      <c r="NCQ2835" s="8"/>
      <c r="NCR2835" s="8"/>
      <c r="NCS2835" s="8"/>
      <c r="NCT2835" s="8"/>
      <c r="NCU2835" s="8"/>
      <c r="NCV2835" s="8"/>
      <c r="NCW2835" s="8"/>
      <c r="NCX2835" s="8"/>
      <c r="NCY2835" s="8"/>
      <c r="NCZ2835" s="8"/>
      <c r="NDA2835" s="8"/>
      <c r="NDB2835" s="8"/>
      <c r="NDC2835" s="8"/>
      <c r="NDD2835" s="8"/>
      <c r="NDE2835" s="8"/>
      <c r="NDF2835" s="8"/>
      <c r="NDG2835" s="8"/>
      <c r="NDH2835" s="8"/>
      <c r="NDI2835" s="8"/>
      <c r="NDJ2835" s="8"/>
      <c r="NDK2835" s="8"/>
      <c r="NDL2835" s="8"/>
      <c r="NDM2835" s="8"/>
      <c r="NDN2835" s="8"/>
      <c r="NDO2835" s="8"/>
      <c r="NDP2835" s="8"/>
      <c r="NDQ2835" s="8"/>
      <c r="NDR2835" s="8"/>
      <c r="NDS2835" s="8"/>
      <c r="NDT2835" s="8"/>
      <c r="NDU2835" s="8"/>
      <c r="NDV2835" s="8"/>
      <c r="NDW2835" s="8"/>
      <c r="NDX2835" s="8"/>
      <c r="NDY2835" s="8"/>
      <c r="NDZ2835" s="8"/>
      <c r="NEA2835" s="8"/>
      <c r="NEB2835" s="8"/>
      <c r="NEC2835" s="8"/>
      <c r="NED2835" s="8"/>
      <c r="NEE2835" s="8"/>
      <c r="NEF2835" s="8"/>
      <c r="NEG2835" s="8"/>
      <c r="NEH2835" s="8"/>
      <c r="NEI2835" s="8"/>
      <c r="NEJ2835" s="8"/>
      <c r="NEK2835" s="8"/>
      <c r="NEL2835" s="8"/>
      <c r="NEM2835" s="8"/>
      <c r="NEN2835" s="8"/>
      <c r="NEO2835" s="8"/>
      <c r="NEP2835" s="8"/>
      <c r="NEQ2835" s="8"/>
      <c r="NER2835" s="8"/>
      <c r="NES2835" s="8"/>
      <c r="NET2835" s="8"/>
      <c r="NEU2835" s="8"/>
      <c r="NEV2835" s="8"/>
      <c r="NEW2835" s="8"/>
      <c r="NEX2835" s="8"/>
      <c r="NEY2835" s="8"/>
      <c r="NEZ2835" s="8"/>
      <c r="NFA2835" s="8"/>
      <c r="NFB2835" s="8"/>
      <c r="NFC2835" s="8"/>
      <c r="NFD2835" s="8"/>
      <c r="NFE2835" s="8"/>
      <c r="NFF2835" s="8"/>
      <c r="NFG2835" s="8"/>
      <c r="NFH2835" s="8"/>
      <c r="NFI2835" s="8"/>
      <c r="NFJ2835" s="8"/>
      <c r="NFK2835" s="8"/>
      <c r="NFL2835" s="8"/>
      <c r="NFM2835" s="8"/>
      <c r="NFN2835" s="8"/>
      <c r="NFO2835" s="8"/>
      <c r="NFP2835" s="8"/>
      <c r="NFQ2835" s="8"/>
      <c r="NFR2835" s="8"/>
      <c r="NFS2835" s="8"/>
      <c r="NFT2835" s="8"/>
      <c r="NFU2835" s="8"/>
      <c r="NFV2835" s="8"/>
      <c r="NFW2835" s="8"/>
      <c r="NFX2835" s="8"/>
      <c r="NFY2835" s="8"/>
      <c r="NFZ2835" s="8"/>
      <c r="NGA2835" s="8"/>
      <c r="NGB2835" s="8"/>
      <c r="NGC2835" s="8"/>
      <c r="NGD2835" s="8"/>
      <c r="NGE2835" s="8"/>
      <c r="NGF2835" s="8"/>
      <c r="NGG2835" s="8"/>
      <c r="NGH2835" s="8"/>
      <c r="NGI2835" s="8"/>
      <c r="NGJ2835" s="8"/>
      <c r="NGK2835" s="8"/>
      <c r="NGL2835" s="8"/>
      <c r="NGM2835" s="8"/>
      <c r="NGN2835" s="8"/>
      <c r="NGO2835" s="8"/>
      <c r="NGP2835" s="8"/>
      <c r="NGQ2835" s="8"/>
      <c r="NGR2835" s="8"/>
      <c r="NGS2835" s="8"/>
      <c r="NGT2835" s="8"/>
      <c r="NGU2835" s="8"/>
      <c r="NGV2835" s="8"/>
      <c r="NGW2835" s="8"/>
      <c r="NGX2835" s="8"/>
      <c r="NGY2835" s="8"/>
      <c r="NGZ2835" s="8"/>
      <c r="NHA2835" s="8"/>
      <c r="NHB2835" s="8"/>
      <c r="NHC2835" s="8"/>
      <c r="NHD2835" s="8"/>
      <c r="NHE2835" s="8"/>
      <c r="NHF2835" s="8"/>
      <c r="NHG2835" s="8"/>
      <c r="NHH2835" s="8"/>
      <c r="NHI2835" s="8"/>
      <c r="NHJ2835" s="8"/>
      <c r="NHK2835" s="8"/>
      <c r="NHL2835" s="8"/>
      <c r="NHM2835" s="8"/>
      <c r="NHN2835" s="8"/>
      <c r="NHO2835" s="8"/>
      <c r="NHP2835" s="8"/>
      <c r="NHQ2835" s="8"/>
      <c r="NHR2835" s="8"/>
      <c r="NHS2835" s="8"/>
      <c r="NHT2835" s="8"/>
      <c r="NHU2835" s="8"/>
      <c r="NHV2835" s="8"/>
      <c r="NHW2835" s="8"/>
      <c r="NHX2835" s="8"/>
      <c r="NHY2835" s="8"/>
      <c r="NHZ2835" s="8"/>
      <c r="NIA2835" s="8"/>
      <c r="NIB2835" s="8"/>
      <c r="NIC2835" s="8"/>
      <c r="NID2835" s="8"/>
      <c r="NIE2835" s="8"/>
      <c r="NIF2835" s="8"/>
      <c r="NIG2835" s="8"/>
      <c r="NIH2835" s="8"/>
      <c r="NII2835" s="8"/>
      <c r="NIJ2835" s="8"/>
      <c r="NIK2835" s="8"/>
      <c r="NIL2835" s="8"/>
      <c r="NIM2835" s="8"/>
      <c r="NIN2835" s="8"/>
      <c r="NIO2835" s="8"/>
      <c r="NIP2835" s="8"/>
      <c r="NIQ2835" s="8"/>
      <c r="NIR2835" s="8"/>
      <c r="NIS2835" s="8"/>
      <c r="NIT2835" s="8"/>
      <c r="NIU2835" s="8"/>
      <c r="NIV2835" s="8"/>
      <c r="NIW2835" s="8"/>
      <c r="NIX2835" s="8"/>
      <c r="NIY2835" s="8"/>
      <c r="NIZ2835" s="8"/>
      <c r="NJA2835" s="8"/>
      <c r="NJB2835" s="8"/>
      <c r="NJC2835" s="8"/>
      <c r="NJD2835" s="8"/>
      <c r="NJE2835" s="8"/>
      <c r="NJF2835" s="8"/>
      <c r="NJG2835" s="8"/>
      <c r="NJH2835" s="8"/>
      <c r="NJI2835" s="8"/>
      <c r="NJJ2835" s="8"/>
      <c r="NJK2835" s="8"/>
      <c r="NJL2835" s="8"/>
      <c r="NJM2835" s="8"/>
      <c r="NJN2835" s="8"/>
      <c r="NJO2835" s="8"/>
      <c r="NJP2835" s="8"/>
      <c r="NJQ2835" s="8"/>
      <c r="NJR2835" s="8"/>
      <c r="NJS2835" s="8"/>
      <c r="NJT2835" s="8"/>
      <c r="NJU2835" s="8"/>
      <c r="NJV2835" s="8"/>
      <c r="NJW2835" s="8"/>
      <c r="NJX2835" s="8"/>
      <c r="NJY2835" s="8"/>
      <c r="NJZ2835" s="8"/>
      <c r="NKA2835" s="8"/>
      <c r="NKB2835" s="8"/>
      <c r="NKC2835" s="8"/>
      <c r="NKD2835" s="8"/>
      <c r="NKE2835" s="8"/>
      <c r="NKF2835" s="8"/>
      <c r="NKG2835" s="8"/>
      <c r="NKH2835" s="8"/>
      <c r="NKI2835" s="8"/>
      <c r="NKJ2835" s="8"/>
      <c r="NKK2835" s="8"/>
      <c r="NKL2835" s="8"/>
      <c r="NKM2835" s="8"/>
      <c r="NKN2835" s="8"/>
      <c r="NKO2835" s="8"/>
      <c r="NKP2835" s="8"/>
      <c r="NKQ2835" s="8"/>
      <c r="NKR2835" s="8"/>
      <c r="NKS2835" s="8"/>
      <c r="NKT2835" s="8"/>
      <c r="NKU2835" s="8"/>
      <c r="NKV2835" s="8"/>
      <c r="NKW2835" s="8"/>
      <c r="NKX2835" s="8"/>
      <c r="NKY2835" s="8"/>
      <c r="NKZ2835" s="8"/>
      <c r="NLA2835" s="8"/>
      <c r="NLB2835" s="8"/>
      <c r="NLC2835" s="8"/>
      <c r="NLD2835" s="8"/>
      <c r="NLE2835" s="8"/>
      <c r="NLF2835" s="8"/>
      <c r="NLG2835" s="8"/>
      <c r="NLH2835" s="8"/>
      <c r="NLI2835" s="8"/>
      <c r="NLJ2835" s="8"/>
      <c r="NLK2835" s="8"/>
      <c r="NLL2835" s="8"/>
      <c r="NLM2835" s="8"/>
      <c r="NLN2835" s="8"/>
      <c r="NLO2835" s="8"/>
      <c r="NLP2835" s="8"/>
      <c r="NLQ2835" s="8"/>
      <c r="NLR2835" s="8"/>
      <c r="NLS2835" s="8"/>
      <c r="NLT2835" s="8"/>
      <c r="NLU2835" s="8"/>
      <c r="NLV2835" s="8"/>
      <c r="NLW2835" s="8"/>
      <c r="NLX2835" s="8"/>
      <c r="NLY2835" s="8"/>
      <c r="NLZ2835" s="8"/>
      <c r="NMA2835" s="8"/>
      <c r="NMB2835" s="8"/>
      <c r="NMC2835" s="8"/>
      <c r="NMD2835" s="8"/>
      <c r="NME2835" s="8"/>
      <c r="NMF2835" s="8"/>
      <c r="NMG2835" s="8"/>
      <c r="NMH2835" s="8"/>
      <c r="NMI2835" s="8"/>
      <c r="NMJ2835" s="8"/>
      <c r="NMK2835" s="8"/>
      <c r="NML2835" s="8"/>
      <c r="NMM2835" s="8"/>
      <c r="NMN2835" s="8"/>
      <c r="NMO2835" s="8"/>
      <c r="NMP2835" s="8"/>
      <c r="NMQ2835" s="8"/>
      <c r="NMR2835" s="8"/>
      <c r="NMS2835" s="8"/>
      <c r="NMT2835" s="8"/>
      <c r="NMU2835" s="8"/>
      <c r="NMV2835" s="8"/>
      <c r="NMW2835" s="8"/>
      <c r="NMX2835" s="8"/>
      <c r="NMY2835" s="8"/>
      <c r="NMZ2835" s="8"/>
      <c r="NNA2835" s="8"/>
      <c r="NNB2835" s="8"/>
      <c r="NNC2835" s="8"/>
      <c r="NND2835" s="8"/>
      <c r="NNE2835" s="8"/>
      <c r="NNF2835" s="8"/>
      <c r="NNG2835" s="8"/>
      <c r="NNH2835" s="8"/>
      <c r="NNI2835" s="8"/>
      <c r="NNJ2835" s="8"/>
      <c r="NNK2835" s="8"/>
      <c r="NNL2835" s="8"/>
      <c r="NNM2835" s="8"/>
      <c r="NNN2835" s="8"/>
      <c r="NNO2835" s="8"/>
      <c r="NNP2835" s="8"/>
      <c r="NNQ2835" s="8"/>
      <c r="NNR2835" s="8"/>
      <c r="NNS2835" s="8"/>
      <c r="NNT2835" s="8"/>
      <c r="NNU2835" s="8"/>
      <c r="NNV2835" s="8"/>
      <c r="NNW2835" s="8"/>
      <c r="NNX2835" s="8"/>
      <c r="NNY2835" s="8"/>
      <c r="NNZ2835" s="8"/>
      <c r="NOA2835" s="8"/>
      <c r="NOB2835" s="8"/>
      <c r="NOC2835" s="8"/>
      <c r="NOD2835" s="8"/>
      <c r="NOE2835" s="8"/>
      <c r="NOF2835" s="8"/>
      <c r="NOG2835" s="8"/>
      <c r="NOH2835" s="8"/>
      <c r="NOI2835" s="8"/>
      <c r="NOJ2835" s="8"/>
      <c r="NOK2835" s="8"/>
      <c r="NOL2835" s="8"/>
      <c r="NOM2835" s="8"/>
      <c r="NON2835" s="8"/>
      <c r="NOO2835" s="8"/>
      <c r="NOP2835" s="8"/>
      <c r="NOQ2835" s="8"/>
      <c r="NOR2835" s="8"/>
      <c r="NOS2835" s="8"/>
      <c r="NOT2835" s="8"/>
      <c r="NOU2835" s="8"/>
      <c r="NOV2835" s="8"/>
      <c r="NOW2835" s="8"/>
      <c r="NOX2835" s="8"/>
      <c r="NOY2835" s="8"/>
      <c r="NOZ2835" s="8"/>
      <c r="NPA2835" s="8"/>
      <c r="NPB2835" s="8"/>
      <c r="NPC2835" s="8"/>
      <c r="NPD2835" s="8"/>
      <c r="NPE2835" s="8"/>
      <c r="NPF2835" s="8"/>
      <c r="NPG2835" s="8"/>
      <c r="NPH2835" s="8"/>
      <c r="NPI2835" s="8"/>
      <c r="NPJ2835" s="8"/>
      <c r="NPK2835" s="8"/>
      <c r="NPL2835" s="8"/>
      <c r="NPM2835" s="8"/>
      <c r="NPN2835" s="8"/>
      <c r="NPO2835" s="8"/>
      <c r="NPP2835" s="8"/>
      <c r="NPQ2835" s="8"/>
      <c r="NPR2835" s="8"/>
      <c r="NPS2835" s="8"/>
      <c r="NPT2835" s="8"/>
      <c r="NPU2835" s="8"/>
      <c r="NPV2835" s="8"/>
      <c r="NPW2835" s="8"/>
      <c r="NPX2835" s="8"/>
      <c r="NPY2835" s="8"/>
      <c r="NPZ2835" s="8"/>
      <c r="NQA2835" s="8"/>
      <c r="NQB2835" s="8"/>
      <c r="NQC2835" s="8"/>
      <c r="NQD2835" s="8"/>
      <c r="NQE2835" s="8"/>
      <c r="NQF2835" s="8"/>
      <c r="NQG2835" s="8"/>
      <c r="NQH2835" s="8"/>
      <c r="NQI2835" s="8"/>
      <c r="NQJ2835" s="8"/>
      <c r="NQK2835" s="8"/>
      <c r="NQL2835" s="8"/>
      <c r="NQM2835" s="8"/>
      <c r="NQN2835" s="8"/>
      <c r="NQO2835" s="8"/>
      <c r="NQP2835" s="8"/>
      <c r="NQQ2835" s="8"/>
      <c r="NQR2835" s="8"/>
      <c r="NQS2835" s="8"/>
      <c r="NQT2835" s="8"/>
      <c r="NQU2835" s="8"/>
      <c r="NQV2835" s="8"/>
      <c r="NQW2835" s="8"/>
      <c r="NQX2835" s="8"/>
      <c r="NQY2835" s="8"/>
      <c r="NQZ2835" s="8"/>
      <c r="NRA2835" s="8"/>
      <c r="NRB2835" s="8"/>
      <c r="NRC2835" s="8"/>
      <c r="NRD2835" s="8"/>
      <c r="NRE2835" s="8"/>
      <c r="NRF2835" s="8"/>
      <c r="NRG2835" s="8"/>
      <c r="NRH2835" s="8"/>
      <c r="NRI2835" s="8"/>
      <c r="NRJ2835" s="8"/>
      <c r="NRK2835" s="8"/>
      <c r="NRL2835" s="8"/>
      <c r="NRM2835" s="8"/>
      <c r="NRN2835" s="8"/>
      <c r="NRO2835" s="8"/>
      <c r="NRP2835" s="8"/>
      <c r="NRQ2835" s="8"/>
      <c r="NRR2835" s="8"/>
      <c r="NRS2835" s="8"/>
      <c r="NRT2835" s="8"/>
      <c r="NRU2835" s="8"/>
      <c r="NRV2835" s="8"/>
      <c r="NRW2835" s="8"/>
      <c r="NRX2835" s="8"/>
      <c r="NRY2835" s="8"/>
      <c r="NRZ2835" s="8"/>
      <c r="NSA2835" s="8"/>
      <c r="NSB2835" s="8"/>
      <c r="NSC2835" s="8"/>
      <c r="NSD2835" s="8"/>
      <c r="NSE2835" s="8"/>
      <c r="NSF2835" s="8"/>
      <c r="NSG2835" s="8"/>
      <c r="NSH2835" s="8"/>
      <c r="NSI2835" s="8"/>
      <c r="NSJ2835" s="8"/>
      <c r="NSK2835" s="8"/>
      <c r="NSL2835" s="8"/>
      <c r="NSM2835" s="8"/>
      <c r="NSN2835" s="8"/>
      <c r="NSO2835" s="8"/>
      <c r="NSP2835" s="8"/>
      <c r="NSQ2835" s="8"/>
      <c r="NSR2835" s="8"/>
      <c r="NSS2835" s="8"/>
      <c r="NST2835" s="8"/>
      <c r="NSU2835" s="8"/>
      <c r="NSV2835" s="8"/>
      <c r="NSW2835" s="8"/>
      <c r="NSX2835" s="8"/>
      <c r="NSY2835" s="8"/>
      <c r="NSZ2835" s="8"/>
      <c r="NTA2835" s="8"/>
      <c r="NTB2835" s="8"/>
      <c r="NTC2835" s="8"/>
      <c r="NTD2835" s="8"/>
      <c r="NTE2835" s="8"/>
      <c r="NTF2835" s="8"/>
      <c r="NTG2835" s="8"/>
      <c r="NTH2835" s="8"/>
      <c r="NTI2835" s="8"/>
      <c r="NTJ2835" s="8"/>
      <c r="NTK2835" s="8"/>
      <c r="NTL2835" s="8"/>
      <c r="NTM2835" s="8"/>
      <c r="NTN2835" s="8"/>
      <c r="NTO2835" s="8"/>
      <c r="NTP2835" s="8"/>
      <c r="NTQ2835" s="8"/>
      <c r="NTR2835" s="8"/>
      <c r="NTS2835" s="8"/>
      <c r="NTT2835" s="8"/>
      <c r="NTU2835" s="8"/>
      <c r="NTV2835" s="8"/>
      <c r="NTW2835" s="8"/>
      <c r="NTX2835" s="8"/>
      <c r="NTY2835" s="8"/>
      <c r="NTZ2835" s="8"/>
      <c r="NUA2835" s="8"/>
      <c r="NUB2835" s="8"/>
      <c r="NUC2835" s="8"/>
      <c r="NUD2835" s="8"/>
      <c r="NUE2835" s="8"/>
      <c r="NUF2835" s="8"/>
      <c r="NUG2835" s="8"/>
      <c r="NUH2835" s="8"/>
      <c r="NUI2835" s="8"/>
      <c r="NUJ2835" s="8"/>
      <c r="NUK2835" s="8"/>
      <c r="NUL2835" s="8"/>
      <c r="NUM2835" s="8"/>
      <c r="NUN2835" s="8"/>
      <c r="NUO2835" s="8"/>
      <c r="NUP2835" s="8"/>
      <c r="NUQ2835" s="8"/>
      <c r="NUR2835" s="8"/>
      <c r="NUS2835" s="8"/>
      <c r="NUT2835" s="8"/>
      <c r="NUU2835" s="8"/>
      <c r="NUV2835" s="8"/>
      <c r="NUW2835" s="8"/>
      <c r="NUX2835" s="8"/>
      <c r="NUY2835" s="8"/>
      <c r="NUZ2835" s="8"/>
      <c r="NVA2835" s="8"/>
      <c r="NVB2835" s="8"/>
      <c r="NVC2835" s="8"/>
      <c r="NVD2835" s="8"/>
      <c r="NVE2835" s="8"/>
      <c r="NVF2835" s="8"/>
      <c r="NVG2835" s="8"/>
      <c r="NVH2835" s="8"/>
      <c r="NVI2835" s="8"/>
      <c r="NVJ2835" s="8"/>
      <c r="NVK2835" s="8"/>
      <c r="NVL2835" s="8"/>
      <c r="NVM2835" s="8"/>
      <c r="NVN2835" s="8"/>
      <c r="NVO2835" s="8"/>
      <c r="NVP2835" s="8"/>
      <c r="NVQ2835" s="8"/>
      <c r="NVR2835" s="8"/>
      <c r="NVS2835" s="8"/>
      <c r="NVT2835" s="8"/>
      <c r="NVU2835" s="8"/>
      <c r="NVV2835" s="8"/>
      <c r="NVW2835" s="8"/>
      <c r="NVX2835" s="8"/>
      <c r="NVY2835" s="8"/>
      <c r="NVZ2835" s="8"/>
      <c r="NWA2835" s="8"/>
      <c r="NWB2835" s="8"/>
      <c r="NWC2835" s="8"/>
      <c r="NWD2835" s="8"/>
      <c r="NWE2835" s="8"/>
      <c r="NWF2835" s="8"/>
      <c r="NWG2835" s="8"/>
      <c r="NWH2835" s="8"/>
      <c r="NWI2835" s="8"/>
      <c r="NWJ2835" s="8"/>
      <c r="NWK2835" s="8"/>
      <c r="NWL2835" s="8"/>
      <c r="NWM2835" s="8"/>
      <c r="NWN2835" s="8"/>
      <c r="NWO2835" s="8"/>
      <c r="NWP2835" s="8"/>
      <c r="NWQ2835" s="8"/>
      <c r="NWR2835" s="8"/>
      <c r="NWS2835" s="8"/>
      <c r="NWT2835" s="8"/>
      <c r="NWU2835" s="8"/>
      <c r="NWV2835" s="8"/>
      <c r="NWW2835" s="8"/>
      <c r="NWX2835" s="8"/>
      <c r="NWY2835" s="8"/>
      <c r="NWZ2835" s="8"/>
      <c r="NXA2835" s="8"/>
      <c r="NXB2835" s="8"/>
      <c r="NXC2835" s="8"/>
      <c r="NXD2835" s="8"/>
      <c r="NXE2835" s="8"/>
      <c r="NXF2835" s="8"/>
      <c r="NXG2835" s="8"/>
      <c r="NXH2835" s="8"/>
      <c r="NXI2835" s="8"/>
      <c r="NXJ2835" s="8"/>
      <c r="NXK2835" s="8"/>
      <c r="NXL2835" s="8"/>
      <c r="NXM2835" s="8"/>
      <c r="NXN2835" s="8"/>
      <c r="NXO2835" s="8"/>
      <c r="NXP2835" s="8"/>
      <c r="NXQ2835" s="8"/>
      <c r="NXR2835" s="8"/>
      <c r="NXS2835" s="8"/>
      <c r="NXT2835" s="8"/>
      <c r="NXU2835" s="8"/>
      <c r="NXV2835" s="8"/>
      <c r="NXW2835" s="8"/>
      <c r="NXX2835" s="8"/>
      <c r="NXY2835" s="8"/>
      <c r="NXZ2835" s="8"/>
      <c r="NYA2835" s="8"/>
      <c r="NYB2835" s="8"/>
      <c r="NYC2835" s="8"/>
      <c r="NYD2835" s="8"/>
      <c r="NYE2835" s="8"/>
      <c r="NYF2835" s="8"/>
      <c r="NYG2835" s="8"/>
      <c r="NYH2835" s="8"/>
      <c r="NYI2835" s="8"/>
      <c r="NYJ2835" s="8"/>
      <c r="NYK2835" s="8"/>
      <c r="NYL2835" s="8"/>
      <c r="NYM2835" s="8"/>
      <c r="NYN2835" s="8"/>
      <c r="NYO2835" s="8"/>
      <c r="NYP2835" s="8"/>
      <c r="NYQ2835" s="8"/>
      <c r="NYR2835" s="8"/>
      <c r="NYS2835" s="8"/>
      <c r="NYT2835" s="8"/>
      <c r="NYU2835" s="8"/>
      <c r="NYV2835" s="8"/>
      <c r="NYW2835" s="8"/>
      <c r="NYX2835" s="8"/>
      <c r="NYY2835" s="8"/>
      <c r="NYZ2835" s="8"/>
      <c r="NZA2835" s="8"/>
      <c r="NZB2835" s="8"/>
      <c r="NZC2835" s="8"/>
      <c r="NZD2835" s="8"/>
      <c r="NZE2835" s="8"/>
      <c r="NZF2835" s="8"/>
      <c r="NZG2835" s="8"/>
      <c r="NZH2835" s="8"/>
      <c r="NZI2835" s="8"/>
      <c r="NZJ2835" s="8"/>
      <c r="NZK2835" s="8"/>
      <c r="NZL2835" s="8"/>
      <c r="NZM2835" s="8"/>
      <c r="NZN2835" s="8"/>
      <c r="NZO2835" s="8"/>
      <c r="NZP2835" s="8"/>
      <c r="NZQ2835" s="8"/>
      <c r="NZR2835" s="8"/>
      <c r="NZS2835" s="8"/>
      <c r="NZT2835" s="8"/>
      <c r="NZU2835" s="8"/>
      <c r="NZV2835" s="8"/>
      <c r="NZW2835" s="8"/>
      <c r="NZX2835" s="8"/>
      <c r="NZY2835" s="8"/>
      <c r="NZZ2835" s="8"/>
      <c r="OAA2835" s="8"/>
      <c r="OAB2835" s="8"/>
      <c r="OAC2835" s="8"/>
      <c r="OAD2835" s="8"/>
      <c r="OAE2835" s="8"/>
      <c r="OAF2835" s="8"/>
      <c r="OAG2835" s="8"/>
      <c r="OAH2835" s="8"/>
      <c r="OAI2835" s="8"/>
      <c r="OAJ2835" s="8"/>
      <c r="OAK2835" s="8"/>
      <c r="OAL2835" s="8"/>
      <c r="OAM2835" s="8"/>
      <c r="OAN2835" s="8"/>
      <c r="OAO2835" s="8"/>
      <c r="OAP2835" s="8"/>
      <c r="OAQ2835" s="8"/>
      <c r="OAR2835" s="8"/>
      <c r="OAS2835" s="8"/>
      <c r="OAT2835" s="8"/>
      <c r="OAU2835" s="8"/>
      <c r="OAV2835" s="8"/>
      <c r="OAW2835" s="8"/>
      <c r="OAX2835" s="8"/>
      <c r="OAY2835" s="8"/>
      <c r="OAZ2835" s="8"/>
      <c r="OBA2835" s="8"/>
      <c r="OBB2835" s="8"/>
      <c r="OBC2835" s="8"/>
      <c r="OBD2835" s="8"/>
      <c r="OBE2835" s="8"/>
      <c r="OBF2835" s="8"/>
      <c r="OBG2835" s="8"/>
      <c r="OBH2835" s="8"/>
      <c r="OBI2835" s="8"/>
      <c r="OBJ2835" s="8"/>
      <c r="OBK2835" s="8"/>
      <c r="OBL2835" s="8"/>
      <c r="OBM2835" s="8"/>
      <c r="OBN2835" s="8"/>
      <c r="OBO2835" s="8"/>
      <c r="OBP2835" s="8"/>
      <c r="OBQ2835" s="8"/>
      <c r="OBR2835" s="8"/>
      <c r="OBS2835" s="8"/>
      <c r="OBT2835" s="8"/>
      <c r="OBU2835" s="8"/>
      <c r="OBV2835" s="8"/>
      <c r="OBW2835" s="8"/>
      <c r="OBX2835" s="8"/>
      <c r="OBY2835" s="8"/>
      <c r="OBZ2835" s="8"/>
      <c r="OCA2835" s="8"/>
      <c r="OCB2835" s="8"/>
      <c r="OCC2835" s="8"/>
      <c r="OCD2835" s="8"/>
      <c r="OCE2835" s="8"/>
      <c r="OCF2835" s="8"/>
      <c r="OCG2835" s="8"/>
      <c r="OCH2835" s="8"/>
      <c r="OCI2835" s="8"/>
      <c r="OCJ2835" s="8"/>
      <c r="OCK2835" s="8"/>
      <c r="OCL2835" s="8"/>
      <c r="OCM2835" s="8"/>
      <c r="OCN2835" s="8"/>
      <c r="OCO2835" s="8"/>
      <c r="OCP2835" s="8"/>
      <c r="OCQ2835" s="8"/>
      <c r="OCR2835" s="8"/>
      <c r="OCS2835" s="8"/>
      <c r="OCT2835" s="8"/>
      <c r="OCU2835" s="8"/>
      <c r="OCV2835" s="8"/>
      <c r="OCW2835" s="8"/>
      <c r="OCX2835" s="8"/>
      <c r="OCY2835" s="8"/>
      <c r="OCZ2835" s="8"/>
      <c r="ODA2835" s="8"/>
      <c r="ODB2835" s="8"/>
      <c r="ODC2835" s="8"/>
      <c r="ODD2835" s="8"/>
      <c r="ODE2835" s="8"/>
      <c r="ODF2835" s="8"/>
      <c r="ODG2835" s="8"/>
      <c r="ODH2835" s="8"/>
      <c r="ODI2835" s="8"/>
      <c r="ODJ2835" s="8"/>
      <c r="ODK2835" s="8"/>
      <c r="ODL2835" s="8"/>
      <c r="ODM2835" s="8"/>
      <c r="ODN2835" s="8"/>
      <c r="ODO2835" s="8"/>
      <c r="ODP2835" s="8"/>
      <c r="ODQ2835" s="8"/>
      <c r="ODR2835" s="8"/>
      <c r="ODS2835" s="8"/>
      <c r="ODT2835" s="8"/>
      <c r="ODU2835" s="8"/>
      <c r="ODV2835" s="8"/>
      <c r="ODW2835" s="8"/>
      <c r="ODX2835" s="8"/>
      <c r="ODY2835" s="8"/>
      <c r="ODZ2835" s="8"/>
      <c r="OEA2835" s="8"/>
      <c r="OEB2835" s="8"/>
      <c r="OEC2835" s="8"/>
      <c r="OED2835" s="8"/>
      <c r="OEE2835" s="8"/>
      <c r="OEF2835" s="8"/>
      <c r="OEG2835" s="8"/>
      <c r="OEH2835" s="8"/>
      <c r="OEI2835" s="8"/>
      <c r="OEJ2835" s="8"/>
      <c r="OEK2835" s="8"/>
      <c r="OEL2835" s="8"/>
      <c r="OEM2835" s="8"/>
      <c r="OEN2835" s="8"/>
      <c r="OEO2835" s="8"/>
      <c r="OEP2835" s="8"/>
      <c r="OEQ2835" s="8"/>
      <c r="OER2835" s="8"/>
      <c r="OES2835" s="8"/>
      <c r="OET2835" s="8"/>
      <c r="OEU2835" s="8"/>
      <c r="OEV2835" s="8"/>
      <c r="OEW2835" s="8"/>
      <c r="OEX2835" s="8"/>
      <c r="OEY2835" s="8"/>
      <c r="OEZ2835" s="8"/>
      <c r="OFA2835" s="8"/>
      <c r="OFB2835" s="8"/>
      <c r="OFC2835" s="8"/>
      <c r="OFD2835" s="8"/>
      <c r="OFE2835" s="8"/>
      <c r="OFF2835" s="8"/>
      <c r="OFG2835" s="8"/>
      <c r="OFH2835" s="8"/>
      <c r="OFI2835" s="8"/>
      <c r="OFJ2835" s="8"/>
      <c r="OFK2835" s="8"/>
      <c r="OFL2835" s="8"/>
      <c r="OFM2835" s="8"/>
      <c r="OFN2835" s="8"/>
      <c r="OFO2835" s="8"/>
      <c r="OFP2835" s="8"/>
      <c r="OFQ2835" s="8"/>
      <c r="OFR2835" s="8"/>
      <c r="OFS2835" s="8"/>
      <c r="OFT2835" s="8"/>
      <c r="OFU2835" s="8"/>
      <c r="OFV2835" s="8"/>
      <c r="OFW2835" s="8"/>
      <c r="OFX2835" s="8"/>
      <c r="OFY2835" s="8"/>
      <c r="OFZ2835" s="8"/>
      <c r="OGA2835" s="8"/>
      <c r="OGB2835" s="8"/>
      <c r="OGC2835" s="8"/>
      <c r="OGD2835" s="8"/>
      <c r="OGE2835" s="8"/>
      <c r="OGF2835" s="8"/>
      <c r="OGG2835" s="8"/>
      <c r="OGH2835" s="8"/>
      <c r="OGI2835" s="8"/>
      <c r="OGJ2835" s="8"/>
      <c r="OGK2835" s="8"/>
      <c r="OGL2835" s="8"/>
      <c r="OGM2835" s="8"/>
      <c r="OGN2835" s="8"/>
      <c r="OGO2835" s="8"/>
      <c r="OGP2835" s="8"/>
      <c r="OGQ2835" s="8"/>
      <c r="OGR2835" s="8"/>
      <c r="OGS2835" s="8"/>
      <c r="OGT2835" s="8"/>
      <c r="OGU2835" s="8"/>
      <c r="OGV2835" s="8"/>
      <c r="OGW2835" s="8"/>
      <c r="OGX2835" s="8"/>
      <c r="OGY2835" s="8"/>
      <c r="OGZ2835" s="8"/>
      <c r="OHA2835" s="8"/>
      <c r="OHB2835" s="8"/>
      <c r="OHC2835" s="8"/>
      <c r="OHD2835" s="8"/>
      <c r="OHE2835" s="8"/>
      <c r="OHF2835" s="8"/>
      <c r="OHG2835" s="8"/>
      <c r="OHH2835" s="8"/>
      <c r="OHI2835" s="8"/>
      <c r="OHJ2835" s="8"/>
      <c r="OHK2835" s="8"/>
      <c r="OHL2835" s="8"/>
      <c r="OHM2835" s="8"/>
      <c r="OHN2835" s="8"/>
      <c r="OHO2835" s="8"/>
      <c r="OHP2835" s="8"/>
      <c r="OHQ2835" s="8"/>
      <c r="OHR2835" s="8"/>
      <c r="OHS2835" s="8"/>
      <c r="OHT2835" s="8"/>
      <c r="OHU2835" s="8"/>
      <c r="OHV2835" s="8"/>
      <c r="OHW2835" s="8"/>
      <c r="OHX2835" s="8"/>
      <c r="OHY2835" s="8"/>
      <c r="OHZ2835" s="8"/>
      <c r="OIA2835" s="8"/>
      <c r="OIB2835" s="8"/>
      <c r="OIC2835" s="8"/>
      <c r="OID2835" s="8"/>
      <c r="OIE2835" s="8"/>
      <c r="OIF2835" s="8"/>
      <c r="OIG2835" s="8"/>
      <c r="OIH2835" s="8"/>
      <c r="OII2835" s="8"/>
      <c r="OIJ2835" s="8"/>
      <c r="OIK2835" s="8"/>
      <c r="OIL2835" s="8"/>
      <c r="OIM2835" s="8"/>
      <c r="OIN2835" s="8"/>
      <c r="OIO2835" s="8"/>
      <c r="OIP2835" s="8"/>
      <c r="OIQ2835" s="8"/>
      <c r="OIR2835" s="8"/>
      <c r="OIS2835" s="8"/>
      <c r="OIT2835" s="8"/>
      <c r="OIU2835" s="8"/>
      <c r="OIV2835" s="8"/>
      <c r="OIW2835" s="8"/>
      <c r="OIX2835" s="8"/>
      <c r="OIY2835" s="8"/>
      <c r="OIZ2835" s="8"/>
      <c r="OJA2835" s="8"/>
      <c r="OJB2835" s="8"/>
      <c r="OJC2835" s="8"/>
      <c r="OJD2835" s="8"/>
      <c r="OJE2835" s="8"/>
      <c r="OJF2835" s="8"/>
      <c r="OJG2835" s="8"/>
      <c r="OJH2835" s="8"/>
      <c r="OJI2835" s="8"/>
      <c r="OJJ2835" s="8"/>
      <c r="OJK2835" s="8"/>
      <c r="OJL2835" s="8"/>
      <c r="OJM2835" s="8"/>
      <c r="OJN2835" s="8"/>
      <c r="OJO2835" s="8"/>
      <c r="OJP2835" s="8"/>
      <c r="OJQ2835" s="8"/>
      <c r="OJR2835" s="8"/>
      <c r="OJS2835" s="8"/>
      <c r="OJT2835" s="8"/>
      <c r="OJU2835" s="8"/>
      <c r="OJV2835" s="8"/>
      <c r="OJW2835" s="8"/>
      <c r="OJX2835" s="8"/>
      <c r="OJY2835" s="8"/>
      <c r="OJZ2835" s="8"/>
      <c r="OKA2835" s="8"/>
      <c r="OKB2835" s="8"/>
      <c r="OKC2835" s="8"/>
      <c r="OKD2835" s="8"/>
      <c r="OKE2835" s="8"/>
      <c r="OKF2835" s="8"/>
      <c r="OKG2835" s="8"/>
      <c r="OKH2835" s="8"/>
      <c r="OKI2835" s="8"/>
      <c r="OKJ2835" s="8"/>
      <c r="OKK2835" s="8"/>
      <c r="OKL2835" s="8"/>
      <c r="OKM2835" s="8"/>
      <c r="OKN2835" s="8"/>
      <c r="OKO2835" s="8"/>
      <c r="OKP2835" s="8"/>
      <c r="OKQ2835" s="8"/>
      <c r="OKR2835" s="8"/>
      <c r="OKS2835" s="8"/>
      <c r="OKT2835" s="8"/>
      <c r="OKU2835" s="8"/>
      <c r="OKV2835" s="8"/>
      <c r="OKW2835" s="8"/>
      <c r="OKX2835" s="8"/>
      <c r="OKY2835" s="8"/>
      <c r="OKZ2835" s="8"/>
      <c r="OLA2835" s="8"/>
      <c r="OLB2835" s="8"/>
      <c r="OLC2835" s="8"/>
      <c r="OLD2835" s="8"/>
      <c r="OLE2835" s="8"/>
      <c r="OLF2835" s="8"/>
      <c r="OLG2835" s="8"/>
      <c r="OLH2835" s="8"/>
      <c r="OLI2835" s="8"/>
      <c r="OLJ2835" s="8"/>
      <c r="OLK2835" s="8"/>
      <c r="OLL2835" s="8"/>
      <c r="OLM2835" s="8"/>
      <c r="OLN2835" s="8"/>
      <c r="OLO2835" s="8"/>
      <c r="OLP2835" s="8"/>
      <c r="OLQ2835" s="8"/>
      <c r="OLR2835" s="8"/>
      <c r="OLS2835" s="8"/>
      <c r="OLT2835" s="8"/>
      <c r="OLU2835" s="8"/>
      <c r="OLV2835" s="8"/>
      <c r="OLW2835" s="8"/>
      <c r="OLX2835" s="8"/>
      <c r="OLY2835" s="8"/>
      <c r="OLZ2835" s="8"/>
      <c r="OMA2835" s="8"/>
      <c r="OMB2835" s="8"/>
      <c r="OMC2835" s="8"/>
      <c r="OMD2835" s="8"/>
      <c r="OME2835" s="8"/>
      <c r="OMF2835" s="8"/>
      <c r="OMG2835" s="8"/>
      <c r="OMH2835" s="8"/>
      <c r="OMI2835" s="8"/>
      <c r="OMJ2835" s="8"/>
      <c r="OMK2835" s="8"/>
      <c r="OML2835" s="8"/>
      <c r="OMM2835" s="8"/>
      <c r="OMN2835" s="8"/>
      <c r="OMO2835" s="8"/>
      <c r="OMP2835" s="8"/>
      <c r="OMQ2835" s="8"/>
      <c r="OMR2835" s="8"/>
      <c r="OMS2835" s="8"/>
      <c r="OMT2835" s="8"/>
      <c r="OMU2835" s="8"/>
      <c r="OMV2835" s="8"/>
      <c r="OMW2835" s="8"/>
      <c r="OMX2835" s="8"/>
      <c r="OMY2835" s="8"/>
      <c r="OMZ2835" s="8"/>
      <c r="ONA2835" s="8"/>
      <c r="ONB2835" s="8"/>
      <c r="ONC2835" s="8"/>
      <c r="OND2835" s="8"/>
      <c r="ONE2835" s="8"/>
      <c r="ONF2835" s="8"/>
      <c r="ONG2835" s="8"/>
      <c r="ONH2835" s="8"/>
      <c r="ONI2835" s="8"/>
      <c r="ONJ2835" s="8"/>
      <c r="ONK2835" s="8"/>
      <c r="ONL2835" s="8"/>
      <c r="ONM2835" s="8"/>
      <c r="ONN2835" s="8"/>
      <c r="ONO2835" s="8"/>
      <c r="ONP2835" s="8"/>
      <c r="ONQ2835" s="8"/>
      <c r="ONR2835" s="8"/>
      <c r="ONS2835" s="8"/>
      <c r="ONT2835" s="8"/>
      <c r="ONU2835" s="8"/>
      <c r="ONV2835" s="8"/>
      <c r="ONW2835" s="8"/>
      <c r="ONX2835" s="8"/>
      <c r="ONY2835" s="8"/>
      <c r="ONZ2835" s="8"/>
      <c r="OOA2835" s="8"/>
      <c r="OOB2835" s="8"/>
      <c r="OOC2835" s="8"/>
      <c r="OOD2835" s="8"/>
      <c r="OOE2835" s="8"/>
      <c r="OOF2835" s="8"/>
      <c r="OOG2835" s="8"/>
      <c r="OOH2835" s="8"/>
      <c r="OOI2835" s="8"/>
      <c r="OOJ2835" s="8"/>
      <c r="OOK2835" s="8"/>
      <c r="OOL2835" s="8"/>
      <c r="OOM2835" s="8"/>
      <c r="OON2835" s="8"/>
      <c r="OOO2835" s="8"/>
      <c r="OOP2835" s="8"/>
      <c r="OOQ2835" s="8"/>
      <c r="OOR2835" s="8"/>
      <c r="OOS2835" s="8"/>
      <c r="OOT2835" s="8"/>
      <c r="OOU2835" s="8"/>
      <c r="OOV2835" s="8"/>
      <c r="OOW2835" s="8"/>
      <c r="OOX2835" s="8"/>
      <c r="OOY2835" s="8"/>
      <c r="OOZ2835" s="8"/>
      <c r="OPA2835" s="8"/>
      <c r="OPB2835" s="8"/>
      <c r="OPC2835" s="8"/>
      <c r="OPD2835" s="8"/>
      <c r="OPE2835" s="8"/>
      <c r="OPF2835" s="8"/>
      <c r="OPG2835" s="8"/>
      <c r="OPH2835" s="8"/>
      <c r="OPI2835" s="8"/>
      <c r="OPJ2835" s="8"/>
      <c r="OPK2835" s="8"/>
      <c r="OPL2835" s="8"/>
      <c r="OPM2835" s="8"/>
      <c r="OPN2835" s="8"/>
      <c r="OPO2835" s="8"/>
      <c r="OPP2835" s="8"/>
      <c r="OPQ2835" s="8"/>
      <c r="OPR2835" s="8"/>
      <c r="OPS2835" s="8"/>
      <c r="OPT2835" s="8"/>
      <c r="OPU2835" s="8"/>
      <c r="OPV2835" s="8"/>
      <c r="OPW2835" s="8"/>
      <c r="OPX2835" s="8"/>
      <c r="OPY2835" s="8"/>
      <c r="OPZ2835" s="8"/>
      <c r="OQA2835" s="8"/>
      <c r="OQB2835" s="8"/>
      <c r="OQC2835" s="8"/>
      <c r="OQD2835" s="8"/>
      <c r="OQE2835" s="8"/>
      <c r="OQF2835" s="8"/>
      <c r="OQG2835" s="8"/>
      <c r="OQH2835" s="8"/>
      <c r="OQI2835" s="8"/>
      <c r="OQJ2835" s="8"/>
      <c r="OQK2835" s="8"/>
      <c r="OQL2835" s="8"/>
      <c r="OQM2835" s="8"/>
      <c r="OQN2835" s="8"/>
      <c r="OQO2835" s="8"/>
      <c r="OQP2835" s="8"/>
      <c r="OQQ2835" s="8"/>
      <c r="OQR2835" s="8"/>
      <c r="OQS2835" s="8"/>
      <c r="OQT2835" s="8"/>
      <c r="OQU2835" s="8"/>
      <c r="OQV2835" s="8"/>
      <c r="OQW2835" s="8"/>
      <c r="OQX2835" s="8"/>
      <c r="OQY2835" s="8"/>
      <c r="OQZ2835" s="8"/>
      <c r="ORA2835" s="8"/>
      <c r="ORB2835" s="8"/>
      <c r="ORC2835" s="8"/>
      <c r="ORD2835" s="8"/>
      <c r="ORE2835" s="8"/>
      <c r="ORF2835" s="8"/>
      <c r="ORG2835" s="8"/>
      <c r="ORH2835" s="8"/>
      <c r="ORI2835" s="8"/>
      <c r="ORJ2835" s="8"/>
      <c r="ORK2835" s="8"/>
      <c r="ORL2835" s="8"/>
      <c r="ORM2835" s="8"/>
      <c r="ORN2835" s="8"/>
      <c r="ORO2835" s="8"/>
      <c r="ORP2835" s="8"/>
      <c r="ORQ2835" s="8"/>
      <c r="ORR2835" s="8"/>
      <c r="ORS2835" s="8"/>
      <c r="ORT2835" s="8"/>
      <c r="ORU2835" s="8"/>
      <c r="ORV2835" s="8"/>
      <c r="ORW2835" s="8"/>
      <c r="ORX2835" s="8"/>
      <c r="ORY2835" s="8"/>
      <c r="ORZ2835" s="8"/>
      <c r="OSA2835" s="8"/>
      <c r="OSB2835" s="8"/>
      <c r="OSC2835" s="8"/>
      <c r="OSD2835" s="8"/>
      <c r="OSE2835" s="8"/>
      <c r="OSF2835" s="8"/>
      <c r="OSG2835" s="8"/>
      <c r="OSH2835" s="8"/>
      <c r="OSI2835" s="8"/>
      <c r="OSJ2835" s="8"/>
      <c r="OSK2835" s="8"/>
      <c r="OSL2835" s="8"/>
      <c r="OSM2835" s="8"/>
      <c r="OSN2835" s="8"/>
      <c r="OSO2835" s="8"/>
      <c r="OSP2835" s="8"/>
      <c r="OSQ2835" s="8"/>
      <c r="OSR2835" s="8"/>
      <c r="OSS2835" s="8"/>
      <c r="OST2835" s="8"/>
      <c r="OSU2835" s="8"/>
      <c r="OSV2835" s="8"/>
      <c r="OSW2835" s="8"/>
      <c r="OSX2835" s="8"/>
      <c r="OSY2835" s="8"/>
      <c r="OSZ2835" s="8"/>
      <c r="OTA2835" s="8"/>
      <c r="OTB2835" s="8"/>
      <c r="OTC2835" s="8"/>
      <c r="OTD2835" s="8"/>
      <c r="OTE2835" s="8"/>
      <c r="OTF2835" s="8"/>
      <c r="OTG2835" s="8"/>
      <c r="OTH2835" s="8"/>
      <c r="OTI2835" s="8"/>
      <c r="OTJ2835" s="8"/>
      <c r="OTK2835" s="8"/>
      <c r="OTL2835" s="8"/>
      <c r="OTM2835" s="8"/>
      <c r="OTN2835" s="8"/>
      <c r="OTO2835" s="8"/>
      <c r="OTP2835" s="8"/>
      <c r="OTQ2835" s="8"/>
      <c r="OTR2835" s="8"/>
      <c r="OTS2835" s="8"/>
      <c r="OTT2835" s="8"/>
      <c r="OTU2835" s="8"/>
      <c r="OTV2835" s="8"/>
      <c r="OTW2835" s="8"/>
      <c r="OTX2835" s="8"/>
      <c r="OTY2835" s="8"/>
      <c r="OTZ2835" s="8"/>
      <c r="OUA2835" s="8"/>
      <c r="OUB2835" s="8"/>
      <c r="OUC2835" s="8"/>
      <c r="OUD2835" s="8"/>
      <c r="OUE2835" s="8"/>
      <c r="OUF2835" s="8"/>
      <c r="OUG2835" s="8"/>
      <c r="OUH2835" s="8"/>
      <c r="OUI2835" s="8"/>
      <c r="OUJ2835" s="8"/>
      <c r="OUK2835" s="8"/>
      <c r="OUL2835" s="8"/>
      <c r="OUM2835" s="8"/>
      <c r="OUN2835" s="8"/>
      <c r="OUO2835" s="8"/>
      <c r="OUP2835" s="8"/>
      <c r="OUQ2835" s="8"/>
      <c r="OUR2835" s="8"/>
      <c r="OUS2835" s="8"/>
      <c r="OUT2835" s="8"/>
      <c r="OUU2835" s="8"/>
      <c r="OUV2835" s="8"/>
      <c r="OUW2835" s="8"/>
      <c r="OUX2835" s="8"/>
      <c r="OUY2835" s="8"/>
      <c r="OUZ2835" s="8"/>
      <c r="OVA2835" s="8"/>
      <c r="OVB2835" s="8"/>
      <c r="OVC2835" s="8"/>
      <c r="OVD2835" s="8"/>
      <c r="OVE2835" s="8"/>
      <c r="OVF2835" s="8"/>
      <c r="OVG2835" s="8"/>
      <c r="OVH2835" s="8"/>
      <c r="OVI2835" s="8"/>
      <c r="OVJ2835" s="8"/>
      <c r="OVK2835" s="8"/>
      <c r="OVL2835" s="8"/>
      <c r="OVM2835" s="8"/>
      <c r="OVN2835" s="8"/>
      <c r="OVO2835" s="8"/>
      <c r="OVP2835" s="8"/>
      <c r="OVQ2835" s="8"/>
      <c r="OVR2835" s="8"/>
      <c r="OVS2835" s="8"/>
      <c r="OVT2835" s="8"/>
      <c r="OVU2835" s="8"/>
      <c r="OVV2835" s="8"/>
      <c r="OVW2835" s="8"/>
      <c r="OVX2835" s="8"/>
      <c r="OVY2835" s="8"/>
      <c r="OVZ2835" s="8"/>
      <c r="OWA2835" s="8"/>
      <c r="OWB2835" s="8"/>
      <c r="OWC2835" s="8"/>
      <c r="OWD2835" s="8"/>
      <c r="OWE2835" s="8"/>
      <c r="OWF2835" s="8"/>
      <c r="OWG2835" s="8"/>
      <c r="OWH2835" s="8"/>
      <c r="OWI2835" s="8"/>
      <c r="OWJ2835" s="8"/>
      <c r="OWK2835" s="8"/>
      <c r="OWL2835" s="8"/>
      <c r="OWM2835" s="8"/>
      <c r="OWN2835" s="8"/>
      <c r="OWO2835" s="8"/>
      <c r="OWP2835" s="8"/>
      <c r="OWQ2835" s="8"/>
      <c r="OWR2835" s="8"/>
      <c r="OWS2835" s="8"/>
      <c r="OWT2835" s="8"/>
      <c r="OWU2835" s="8"/>
      <c r="OWV2835" s="8"/>
      <c r="OWW2835" s="8"/>
      <c r="OWX2835" s="8"/>
      <c r="OWY2835" s="8"/>
      <c r="OWZ2835" s="8"/>
      <c r="OXA2835" s="8"/>
      <c r="OXB2835" s="8"/>
      <c r="OXC2835" s="8"/>
      <c r="OXD2835" s="8"/>
      <c r="OXE2835" s="8"/>
      <c r="OXF2835" s="8"/>
      <c r="OXG2835" s="8"/>
      <c r="OXH2835" s="8"/>
      <c r="OXI2835" s="8"/>
      <c r="OXJ2835" s="8"/>
      <c r="OXK2835" s="8"/>
      <c r="OXL2835" s="8"/>
      <c r="OXM2835" s="8"/>
      <c r="OXN2835" s="8"/>
      <c r="OXO2835" s="8"/>
      <c r="OXP2835" s="8"/>
      <c r="OXQ2835" s="8"/>
      <c r="OXR2835" s="8"/>
      <c r="OXS2835" s="8"/>
      <c r="OXT2835" s="8"/>
      <c r="OXU2835" s="8"/>
      <c r="OXV2835" s="8"/>
      <c r="OXW2835" s="8"/>
      <c r="OXX2835" s="8"/>
      <c r="OXY2835" s="8"/>
      <c r="OXZ2835" s="8"/>
      <c r="OYA2835" s="8"/>
      <c r="OYB2835" s="8"/>
      <c r="OYC2835" s="8"/>
      <c r="OYD2835" s="8"/>
      <c r="OYE2835" s="8"/>
      <c r="OYF2835" s="8"/>
      <c r="OYG2835" s="8"/>
      <c r="OYH2835" s="8"/>
      <c r="OYI2835" s="8"/>
      <c r="OYJ2835" s="8"/>
      <c r="OYK2835" s="8"/>
      <c r="OYL2835" s="8"/>
      <c r="OYM2835" s="8"/>
      <c r="OYN2835" s="8"/>
      <c r="OYO2835" s="8"/>
      <c r="OYP2835" s="8"/>
      <c r="OYQ2835" s="8"/>
      <c r="OYR2835" s="8"/>
      <c r="OYS2835" s="8"/>
      <c r="OYT2835" s="8"/>
      <c r="OYU2835" s="8"/>
      <c r="OYV2835" s="8"/>
      <c r="OYW2835" s="8"/>
      <c r="OYX2835" s="8"/>
      <c r="OYY2835" s="8"/>
      <c r="OYZ2835" s="8"/>
      <c r="OZA2835" s="8"/>
      <c r="OZB2835" s="8"/>
      <c r="OZC2835" s="8"/>
      <c r="OZD2835" s="8"/>
      <c r="OZE2835" s="8"/>
      <c r="OZF2835" s="8"/>
      <c r="OZG2835" s="8"/>
      <c r="OZH2835" s="8"/>
      <c r="OZI2835" s="8"/>
      <c r="OZJ2835" s="8"/>
      <c r="OZK2835" s="8"/>
      <c r="OZL2835" s="8"/>
      <c r="OZM2835" s="8"/>
      <c r="OZN2835" s="8"/>
      <c r="OZO2835" s="8"/>
      <c r="OZP2835" s="8"/>
      <c r="OZQ2835" s="8"/>
      <c r="OZR2835" s="8"/>
      <c r="OZS2835" s="8"/>
      <c r="OZT2835" s="8"/>
      <c r="OZU2835" s="8"/>
      <c r="OZV2835" s="8"/>
      <c r="OZW2835" s="8"/>
      <c r="OZX2835" s="8"/>
      <c r="OZY2835" s="8"/>
      <c r="OZZ2835" s="8"/>
      <c r="PAA2835" s="8"/>
      <c r="PAB2835" s="8"/>
      <c r="PAC2835" s="8"/>
      <c r="PAD2835" s="8"/>
      <c r="PAE2835" s="8"/>
      <c r="PAF2835" s="8"/>
      <c r="PAG2835" s="8"/>
      <c r="PAH2835" s="8"/>
      <c r="PAI2835" s="8"/>
      <c r="PAJ2835" s="8"/>
      <c r="PAK2835" s="8"/>
      <c r="PAL2835" s="8"/>
      <c r="PAM2835" s="8"/>
      <c r="PAN2835" s="8"/>
      <c r="PAO2835" s="8"/>
      <c r="PAP2835" s="8"/>
      <c r="PAQ2835" s="8"/>
      <c r="PAR2835" s="8"/>
      <c r="PAS2835" s="8"/>
      <c r="PAT2835" s="8"/>
      <c r="PAU2835" s="8"/>
      <c r="PAV2835" s="8"/>
      <c r="PAW2835" s="8"/>
      <c r="PAX2835" s="8"/>
      <c r="PAY2835" s="8"/>
      <c r="PAZ2835" s="8"/>
      <c r="PBA2835" s="8"/>
      <c r="PBB2835" s="8"/>
      <c r="PBC2835" s="8"/>
      <c r="PBD2835" s="8"/>
      <c r="PBE2835" s="8"/>
      <c r="PBF2835" s="8"/>
      <c r="PBG2835" s="8"/>
      <c r="PBH2835" s="8"/>
      <c r="PBI2835" s="8"/>
      <c r="PBJ2835" s="8"/>
      <c r="PBK2835" s="8"/>
      <c r="PBL2835" s="8"/>
      <c r="PBM2835" s="8"/>
      <c r="PBN2835" s="8"/>
      <c r="PBO2835" s="8"/>
      <c r="PBP2835" s="8"/>
      <c r="PBQ2835" s="8"/>
      <c r="PBR2835" s="8"/>
      <c r="PBS2835" s="8"/>
      <c r="PBT2835" s="8"/>
      <c r="PBU2835" s="8"/>
      <c r="PBV2835" s="8"/>
      <c r="PBW2835" s="8"/>
      <c r="PBX2835" s="8"/>
      <c r="PBY2835" s="8"/>
      <c r="PBZ2835" s="8"/>
      <c r="PCA2835" s="8"/>
      <c r="PCB2835" s="8"/>
      <c r="PCC2835" s="8"/>
      <c r="PCD2835" s="8"/>
      <c r="PCE2835" s="8"/>
      <c r="PCF2835" s="8"/>
      <c r="PCG2835" s="8"/>
      <c r="PCH2835" s="8"/>
      <c r="PCI2835" s="8"/>
      <c r="PCJ2835" s="8"/>
      <c r="PCK2835" s="8"/>
      <c r="PCL2835" s="8"/>
      <c r="PCM2835" s="8"/>
      <c r="PCN2835" s="8"/>
      <c r="PCO2835" s="8"/>
      <c r="PCP2835" s="8"/>
      <c r="PCQ2835" s="8"/>
      <c r="PCR2835" s="8"/>
      <c r="PCS2835" s="8"/>
      <c r="PCT2835" s="8"/>
      <c r="PCU2835" s="8"/>
      <c r="PCV2835" s="8"/>
      <c r="PCW2835" s="8"/>
      <c r="PCX2835" s="8"/>
      <c r="PCY2835" s="8"/>
      <c r="PCZ2835" s="8"/>
      <c r="PDA2835" s="8"/>
      <c r="PDB2835" s="8"/>
      <c r="PDC2835" s="8"/>
      <c r="PDD2835" s="8"/>
      <c r="PDE2835" s="8"/>
      <c r="PDF2835" s="8"/>
      <c r="PDG2835" s="8"/>
      <c r="PDH2835" s="8"/>
      <c r="PDI2835" s="8"/>
      <c r="PDJ2835" s="8"/>
      <c r="PDK2835" s="8"/>
      <c r="PDL2835" s="8"/>
      <c r="PDM2835" s="8"/>
      <c r="PDN2835" s="8"/>
      <c r="PDO2835" s="8"/>
      <c r="PDP2835" s="8"/>
      <c r="PDQ2835" s="8"/>
      <c r="PDR2835" s="8"/>
      <c r="PDS2835" s="8"/>
      <c r="PDT2835" s="8"/>
      <c r="PDU2835" s="8"/>
      <c r="PDV2835" s="8"/>
      <c r="PDW2835" s="8"/>
      <c r="PDX2835" s="8"/>
      <c r="PDY2835" s="8"/>
      <c r="PDZ2835" s="8"/>
      <c r="PEA2835" s="8"/>
      <c r="PEB2835" s="8"/>
      <c r="PEC2835" s="8"/>
      <c r="PED2835" s="8"/>
      <c r="PEE2835" s="8"/>
      <c r="PEF2835" s="8"/>
      <c r="PEG2835" s="8"/>
      <c r="PEH2835" s="8"/>
      <c r="PEI2835" s="8"/>
      <c r="PEJ2835" s="8"/>
      <c r="PEK2835" s="8"/>
      <c r="PEL2835" s="8"/>
      <c r="PEM2835" s="8"/>
      <c r="PEN2835" s="8"/>
      <c r="PEO2835" s="8"/>
      <c r="PEP2835" s="8"/>
      <c r="PEQ2835" s="8"/>
      <c r="PER2835" s="8"/>
      <c r="PES2835" s="8"/>
      <c r="PET2835" s="8"/>
      <c r="PEU2835" s="8"/>
      <c r="PEV2835" s="8"/>
      <c r="PEW2835" s="8"/>
      <c r="PEX2835" s="8"/>
      <c r="PEY2835" s="8"/>
      <c r="PEZ2835" s="8"/>
      <c r="PFA2835" s="8"/>
      <c r="PFB2835" s="8"/>
      <c r="PFC2835" s="8"/>
      <c r="PFD2835" s="8"/>
      <c r="PFE2835" s="8"/>
      <c r="PFF2835" s="8"/>
      <c r="PFG2835" s="8"/>
      <c r="PFH2835" s="8"/>
      <c r="PFI2835" s="8"/>
      <c r="PFJ2835" s="8"/>
      <c r="PFK2835" s="8"/>
      <c r="PFL2835" s="8"/>
      <c r="PFM2835" s="8"/>
      <c r="PFN2835" s="8"/>
      <c r="PFO2835" s="8"/>
      <c r="PFP2835" s="8"/>
      <c r="PFQ2835" s="8"/>
      <c r="PFR2835" s="8"/>
      <c r="PFS2835" s="8"/>
      <c r="PFT2835" s="8"/>
      <c r="PFU2835" s="8"/>
      <c r="PFV2835" s="8"/>
      <c r="PFW2835" s="8"/>
      <c r="PFX2835" s="8"/>
      <c r="PFY2835" s="8"/>
      <c r="PFZ2835" s="8"/>
      <c r="PGA2835" s="8"/>
      <c r="PGB2835" s="8"/>
      <c r="PGC2835" s="8"/>
      <c r="PGD2835" s="8"/>
      <c r="PGE2835" s="8"/>
      <c r="PGF2835" s="8"/>
      <c r="PGG2835" s="8"/>
      <c r="PGH2835" s="8"/>
      <c r="PGI2835" s="8"/>
      <c r="PGJ2835" s="8"/>
      <c r="PGK2835" s="8"/>
      <c r="PGL2835" s="8"/>
      <c r="PGM2835" s="8"/>
      <c r="PGN2835" s="8"/>
      <c r="PGO2835" s="8"/>
      <c r="PGP2835" s="8"/>
      <c r="PGQ2835" s="8"/>
      <c r="PGR2835" s="8"/>
      <c r="PGS2835" s="8"/>
      <c r="PGT2835" s="8"/>
      <c r="PGU2835" s="8"/>
      <c r="PGV2835" s="8"/>
      <c r="PGW2835" s="8"/>
      <c r="PGX2835" s="8"/>
      <c r="PGY2835" s="8"/>
      <c r="PGZ2835" s="8"/>
      <c r="PHA2835" s="8"/>
      <c r="PHB2835" s="8"/>
      <c r="PHC2835" s="8"/>
      <c r="PHD2835" s="8"/>
      <c r="PHE2835" s="8"/>
      <c r="PHF2835" s="8"/>
      <c r="PHG2835" s="8"/>
      <c r="PHH2835" s="8"/>
      <c r="PHI2835" s="8"/>
      <c r="PHJ2835" s="8"/>
      <c r="PHK2835" s="8"/>
      <c r="PHL2835" s="8"/>
      <c r="PHM2835" s="8"/>
      <c r="PHN2835" s="8"/>
      <c r="PHO2835" s="8"/>
      <c r="PHP2835" s="8"/>
      <c r="PHQ2835" s="8"/>
      <c r="PHR2835" s="8"/>
      <c r="PHS2835" s="8"/>
      <c r="PHT2835" s="8"/>
      <c r="PHU2835" s="8"/>
      <c r="PHV2835" s="8"/>
      <c r="PHW2835" s="8"/>
      <c r="PHX2835" s="8"/>
      <c r="PHY2835" s="8"/>
      <c r="PHZ2835" s="8"/>
      <c r="PIA2835" s="8"/>
      <c r="PIB2835" s="8"/>
      <c r="PIC2835" s="8"/>
      <c r="PID2835" s="8"/>
      <c r="PIE2835" s="8"/>
      <c r="PIF2835" s="8"/>
      <c r="PIG2835" s="8"/>
      <c r="PIH2835" s="8"/>
      <c r="PII2835" s="8"/>
      <c r="PIJ2835" s="8"/>
      <c r="PIK2835" s="8"/>
      <c r="PIL2835" s="8"/>
      <c r="PIM2835" s="8"/>
      <c r="PIN2835" s="8"/>
      <c r="PIO2835" s="8"/>
      <c r="PIP2835" s="8"/>
      <c r="PIQ2835" s="8"/>
      <c r="PIR2835" s="8"/>
      <c r="PIS2835" s="8"/>
      <c r="PIT2835" s="8"/>
      <c r="PIU2835" s="8"/>
      <c r="PIV2835" s="8"/>
      <c r="PIW2835" s="8"/>
      <c r="PIX2835" s="8"/>
      <c r="PIY2835" s="8"/>
      <c r="PIZ2835" s="8"/>
      <c r="PJA2835" s="8"/>
      <c r="PJB2835" s="8"/>
      <c r="PJC2835" s="8"/>
      <c r="PJD2835" s="8"/>
      <c r="PJE2835" s="8"/>
      <c r="PJF2835" s="8"/>
      <c r="PJG2835" s="8"/>
      <c r="PJH2835" s="8"/>
      <c r="PJI2835" s="8"/>
      <c r="PJJ2835" s="8"/>
      <c r="PJK2835" s="8"/>
      <c r="PJL2835" s="8"/>
      <c r="PJM2835" s="8"/>
      <c r="PJN2835" s="8"/>
      <c r="PJO2835" s="8"/>
      <c r="PJP2835" s="8"/>
      <c r="PJQ2835" s="8"/>
      <c r="PJR2835" s="8"/>
      <c r="PJS2835" s="8"/>
      <c r="PJT2835" s="8"/>
      <c r="PJU2835" s="8"/>
      <c r="PJV2835" s="8"/>
      <c r="PJW2835" s="8"/>
      <c r="PJX2835" s="8"/>
      <c r="PJY2835" s="8"/>
      <c r="PJZ2835" s="8"/>
      <c r="PKA2835" s="8"/>
      <c r="PKB2835" s="8"/>
      <c r="PKC2835" s="8"/>
      <c r="PKD2835" s="8"/>
      <c r="PKE2835" s="8"/>
      <c r="PKF2835" s="8"/>
      <c r="PKG2835" s="8"/>
      <c r="PKH2835" s="8"/>
      <c r="PKI2835" s="8"/>
      <c r="PKJ2835" s="8"/>
      <c r="PKK2835" s="8"/>
      <c r="PKL2835" s="8"/>
      <c r="PKM2835" s="8"/>
      <c r="PKN2835" s="8"/>
      <c r="PKO2835" s="8"/>
      <c r="PKP2835" s="8"/>
      <c r="PKQ2835" s="8"/>
      <c r="PKR2835" s="8"/>
      <c r="PKS2835" s="8"/>
      <c r="PKT2835" s="8"/>
      <c r="PKU2835" s="8"/>
      <c r="PKV2835" s="8"/>
      <c r="PKW2835" s="8"/>
      <c r="PKX2835" s="8"/>
      <c r="PKY2835" s="8"/>
      <c r="PKZ2835" s="8"/>
      <c r="PLA2835" s="8"/>
      <c r="PLB2835" s="8"/>
      <c r="PLC2835" s="8"/>
      <c r="PLD2835" s="8"/>
      <c r="PLE2835" s="8"/>
      <c r="PLF2835" s="8"/>
      <c r="PLG2835" s="8"/>
      <c r="PLH2835" s="8"/>
      <c r="PLI2835" s="8"/>
      <c r="PLJ2835" s="8"/>
      <c r="PLK2835" s="8"/>
      <c r="PLL2835" s="8"/>
      <c r="PLM2835" s="8"/>
      <c r="PLN2835" s="8"/>
      <c r="PLO2835" s="8"/>
      <c r="PLP2835" s="8"/>
      <c r="PLQ2835" s="8"/>
      <c r="PLR2835" s="8"/>
      <c r="PLS2835" s="8"/>
      <c r="PLT2835" s="8"/>
      <c r="PLU2835" s="8"/>
      <c r="PLV2835" s="8"/>
      <c r="PLW2835" s="8"/>
      <c r="PLX2835" s="8"/>
      <c r="PLY2835" s="8"/>
      <c r="PLZ2835" s="8"/>
      <c r="PMA2835" s="8"/>
      <c r="PMB2835" s="8"/>
      <c r="PMC2835" s="8"/>
      <c r="PMD2835" s="8"/>
      <c r="PME2835" s="8"/>
      <c r="PMF2835" s="8"/>
      <c r="PMG2835" s="8"/>
      <c r="PMH2835" s="8"/>
      <c r="PMI2835" s="8"/>
      <c r="PMJ2835" s="8"/>
      <c r="PMK2835" s="8"/>
      <c r="PML2835" s="8"/>
      <c r="PMM2835" s="8"/>
      <c r="PMN2835" s="8"/>
      <c r="PMO2835" s="8"/>
      <c r="PMP2835" s="8"/>
      <c r="PMQ2835" s="8"/>
      <c r="PMR2835" s="8"/>
      <c r="PMS2835" s="8"/>
      <c r="PMT2835" s="8"/>
      <c r="PMU2835" s="8"/>
      <c r="PMV2835" s="8"/>
      <c r="PMW2835" s="8"/>
      <c r="PMX2835" s="8"/>
      <c r="PMY2835" s="8"/>
      <c r="PMZ2835" s="8"/>
      <c r="PNA2835" s="8"/>
      <c r="PNB2835" s="8"/>
      <c r="PNC2835" s="8"/>
      <c r="PND2835" s="8"/>
      <c r="PNE2835" s="8"/>
      <c r="PNF2835" s="8"/>
      <c r="PNG2835" s="8"/>
      <c r="PNH2835" s="8"/>
      <c r="PNI2835" s="8"/>
      <c r="PNJ2835" s="8"/>
      <c r="PNK2835" s="8"/>
      <c r="PNL2835" s="8"/>
      <c r="PNM2835" s="8"/>
      <c r="PNN2835" s="8"/>
      <c r="PNO2835" s="8"/>
      <c r="PNP2835" s="8"/>
      <c r="PNQ2835" s="8"/>
      <c r="PNR2835" s="8"/>
      <c r="PNS2835" s="8"/>
      <c r="PNT2835" s="8"/>
      <c r="PNU2835" s="8"/>
      <c r="PNV2835" s="8"/>
      <c r="PNW2835" s="8"/>
      <c r="PNX2835" s="8"/>
      <c r="PNY2835" s="8"/>
      <c r="PNZ2835" s="8"/>
      <c r="POA2835" s="8"/>
      <c r="POB2835" s="8"/>
      <c r="POC2835" s="8"/>
      <c r="POD2835" s="8"/>
      <c r="POE2835" s="8"/>
      <c r="POF2835" s="8"/>
      <c r="POG2835" s="8"/>
      <c r="POH2835" s="8"/>
      <c r="POI2835" s="8"/>
      <c r="POJ2835" s="8"/>
      <c r="POK2835" s="8"/>
      <c r="POL2835" s="8"/>
      <c r="POM2835" s="8"/>
      <c r="PON2835" s="8"/>
      <c r="POO2835" s="8"/>
      <c r="POP2835" s="8"/>
      <c r="POQ2835" s="8"/>
      <c r="POR2835" s="8"/>
      <c r="POS2835" s="8"/>
      <c r="POT2835" s="8"/>
      <c r="POU2835" s="8"/>
      <c r="POV2835" s="8"/>
      <c r="POW2835" s="8"/>
      <c r="POX2835" s="8"/>
      <c r="POY2835" s="8"/>
      <c r="POZ2835" s="8"/>
      <c r="PPA2835" s="8"/>
      <c r="PPB2835" s="8"/>
      <c r="PPC2835" s="8"/>
      <c r="PPD2835" s="8"/>
      <c r="PPE2835" s="8"/>
      <c r="PPF2835" s="8"/>
      <c r="PPG2835" s="8"/>
      <c r="PPH2835" s="8"/>
      <c r="PPI2835" s="8"/>
      <c r="PPJ2835" s="8"/>
      <c r="PPK2835" s="8"/>
      <c r="PPL2835" s="8"/>
      <c r="PPM2835" s="8"/>
      <c r="PPN2835" s="8"/>
      <c r="PPO2835" s="8"/>
      <c r="PPP2835" s="8"/>
      <c r="PPQ2835" s="8"/>
      <c r="PPR2835" s="8"/>
      <c r="PPS2835" s="8"/>
      <c r="PPT2835" s="8"/>
      <c r="PPU2835" s="8"/>
      <c r="PPV2835" s="8"/>
      <c r="PPW2835" s="8"/>
      <c r="PPX2835" s="8"/>
      <c r="PPY2835" s="8"/>
      <c r="PPZ2835" s="8"/>
      <c r="PQA2835" s="8"/>
      <c r="PQB2835" s="8"/>
      <c r="PQC2835" s="8"/>
      <c r="PQD2835" s="8"/>
      <c r="PQE2835" s="8"/>
      <c r="PQF2835" s="8"/>
      <c r="PQG2835" s="8"/>
      <c r="PQH2835" s="8"/>
      <c r="PQI2835" s="8"/>
      <c r="PQJ2835" s="8"/>
      <c r="PQK2835" s="8"/>
      <c r="PQL2835" s="8"/>
      <c r="PQM2835" s="8"/>
      <c r="PQN2835" s="8"/>
      <c r="PQO2835" s="8"/>
      <c r="PQP2835" s="8"/>
      <c r="PQQ2835" s="8"/>
      <c r="PQR2835" s="8"/>
      <c r="PQS2835" s="8"/>
      <c r="PQT2835" s="8"/>
      <c r="PQU2835" s="8"/>
      <c r="PQV2835" s="8"/>
      <c r="PQW2835" s="8"/>
      <c r="PQX2835" s="8"/>
      <c r="PQY2835" s="8"/>
      <c r="PQZ2835" s="8"/>
      <c r="PRA2835" s="8"/>
      <c r="PRB2835" s="8"/>
      <c r="PRC2835" s="8"/>
      <c r="PRD2835" s="8"/>
      <c r="PRE2835" s="8"/>
      <c r="PRF2835" s="8"/>
      <c r="PRG2835" s="8"/>
      <c r="PRH2835" s="8"/>
      <c r="PRI2835" s="8"/>
      <c r="PRJ2835" s="8"/>
      <c r="PRK2835" s="8"/>
      <c r="PRL2835" s="8"/>
      <c r="PRM2835" s="8"/>
      <c r="PRN2835" s="8"/>
      <c r="PRO2835" s="8"/>
      <c r="PRP2835" s="8"/>
      <c r="PRQ2835" s="8"/>
      <c r="PRR2835" s="8"/>
      <c r="PRS2835" s="8"/>
      <c r="PRT2835" s="8"/>
      <c r="PRU2835" s="8"/>
      <c r="PRV2835" s="8"/>
      <c r="PRW2835" s="8"/>
      <c r="PRX2835" s="8"/>
      <c r="PRY2835" s="8"/>
      <c r="PRZ2835" s="8"/>
      <c r="PSA2835" s="8"/>
      <c r="PSB2835" s="8"/>
      <c r="PSC2835" s="8"/>
      <c r="PSD2835" s="8"/>
      <c r="PSE2835" s="8"/>
      <c r="PSF2835" s="8"/>
      <c r="PSG2835" s="8"/>
      <c r="PSH2835" s="8"/>
      <c r="PSI2835" s="8"/>
      <c r="PSJ2835" s="8"/>
      <c r="PSK2835" s="8"/>
      <c r="PSL2835" s="8"/>
      <c r="PSM2835" s="8"/>
      <c r="PSN2835" s="8"/>
      <c r="PSO2835" s="8"/>
      <c r="PSP2835" s="8"/>
      <c r="PSQ2835" s="8"/>
      <c r="PSR2835" s="8"/>
      <c r="PSS2835" s="8"/>
      <c r="PST2835" s="8"/>
      <c r="PSU2835" s="8"/>
      <c r="PSV2835" s="8"/>
      <c r="PSW2835" s="8"/>
      <c r="PSX2835" s="8"/>
      <c r="PSY2835" s="8"/>
      <c r="PSZ2835" s="8"/>
      <c r="PTA2835" s="8"/>
      <c r="PTB2835" s="8"/>
      <c r="PTC2835" s="8"/>
      <c r="PTD2835" s="8"/>
      <c r="PTE2835" s="8"/>
      <c r="PTF2835" s="8"/>
      <c r="PTG2835" s="8"/>
      <c r="PTH2835" s="8"/>
      <c r="PTI2835" s="8"/>
      <c r="PTJ2835" s="8"/>
      <c r="PTK2835" s="8"/>
      <c r="PTL2835" s="8"/>
      <c r="PTM2835" s="8"/>
      <c r="PTN2835" s="8"/>
      <c r="PTO2835" s="8"/>
      <c r="PTP2835" s="8"/>
      <c r="PTQ2835" s="8"/>
      <c r="PTR2835" s="8"/>
      <c r="PTS2835" s="8"/>
      <c r="PTT2835" s="8"/>
      <c r="PTU2835" s="8"/>
      <c r="PTV2835" s="8"/>
      <c r="PTW2835" s="8"/>
      <c r="PTX2835" s="8"/>
      <c r="PTY2835" s="8"/>
      <c r="PTZ2835" s="8"/>
      <c r="PUA2835" s="8"/>
      <c r="PUB2835" s="8"/>
      <c r="PUC2835" s="8"/>
      <c r="PUD2835" s="8"/>
      <c r="PUE2835" s="8"/>
      <c r="PUF2835" s="8"/>
      <c r="PUG2835" s="8"/>
      <c r="PUH2835" s="8"/>
      <c r="PUI2835" s="8"/>
      <c r="PUJ2835" s="8"/>
      <c r="PUK2835" s="8"/>
      <c r="PUL2835" s="8"/>
      <c r="PUM2835" s="8"/>
      <c r="PUN2835" s="8"/>
      <c r="PUO2835" s="8"/>
      <c r="PUP2835" s="8"/>
      <c r="PUQ2835" s="8"/>
      <c r="PUR2835" s="8"/>
      <c r="PUS2835" s="8"/>
      <c r="PUT2835" s="8"/>
      <c r="PUU2835" s="8"/>
      <c r="PUV2835" s="8"/>
      <c r="PUW2835" s="8"/>
      <c r="PUX2835" s="8"/>
      <c r="PUY2835" s="8"/>
      <c r="PUZ2835" s="8"/>
      <c r="PVA2835" s="8"/>
      <c r="PVB2835" s="8"/>
      <c r="PVC2835" s="8"/>
      <c r="PVD2835" s="8"/>
      <c r="PVE2835" s="8"/>
      <c r="PVF2835" s="8"/>
      <c r="PVG2835" s="8"/>
      <c r="PVH2835" s="8"/>
      <c r="PVI2835" s="8"/>
      <c r="PVJ2835" s="8"/>
      <c r="PVK2835" s="8"/>
      <c r="PVL2835" s="8"/>
      <c r="PVM2835" s="8"/>
      <c r="PVN2835" s="8"/>
      <c r="PVO2835" s="8"/>
      <c r="PVP2835" s="8"/>
      <c r="PVQ2835" s="8"/>
      <c r="PVR2835" s="8"/>
      <c r="PVS2835" s="8"/>
      <c r="PVT2835" s="8"/>
      <c r="PVU2835" s="8"/>
      <c r="PVV2835" s="8"/>
      <c r="PVW2835" s="8"/>
      <c r="PVX2835" s="8"/>
      <c r="PVY2835" s="8"/>
      <c r="PVZ2835" s="8"/>
      <c r="PWA2835" s="8"/>
      <c r="PWB2835" s="8"/>
      <c r="PWC2835" s="8"/>
      <c r="PWD2835" s="8"/>
      <c r="PWE2835" s="8"/>
      <c r="PWF2835" s="8"/>
      <c r="PWG2835" s="8"/>
      <c r="PWH2835" s="8"/>
      <c r="PWI2835" s="8"/>
      <c r="PWJ2835" s="8"/>
      <c r="PWK2835" s="8"/>
      <c r="PWL2835" s="8"/>
      <c r="PWM2835" s="8"/>
      <c r="PWN2835" s="8"/>
      <c r="PWO2835" s="8"/>
      <c r="PWP2835" s="8"/>
      <c r="PWQ2835" s="8"/>
      <c r="PWR2835" s="8"/>
      <c r="PWS2835" s="8"/>
      <c r="PWT2835" s="8"/>
      <c r="PWU2835" s="8"/>
      <c r="PWV2835" s="8"/>
      <c r="PWW2835" s="8"/>
      <c r="PWX2835" s="8"/>
      <c r="PWY2835" s="8"/>
      <c r="PWZ2835" s="8"/>
      <c r="PXA2835" s="8"/>
      <c r="PXB2835" s="8"/>
      <c r="PXC2835" s="8"/>
      <c r="PXD2835" s="8"/>
      <c r="PXE2835" s="8"/>
      <c r="PXF2835" s="8"/>
      <c r="PXG2835" s="8"/>
      <c r="PXH2835" s="8"/>
      <c r="PXI2835" s="8"/>
      <c r="PXJ2835" s="8"/>
      <c r="PXK2835" s="8"/>
      <c r="PXL2835" s="8"/>
      <c r="PXM2835" s="8"/>
      <c r="PXN2835" s="8"/>
      <c r="PXO2835" s="8"/>
      <c r="PXP2835" s="8"/>
      <c r="PXQ2835" s="8"/>
      <c r="PXR2835" s="8"/>
      <c r="PXS2835" s="8"/>
      <c r="PXT2835" s="8"/>
      <c r="PXU2835" s="8"/>
      <c r="PXV2835" s="8"/>
      <c r="PXW2835" s="8"/>
      <c r="PXX2835" s="8"/>
      <c r="PXY2835" s="8"/>
      <c r="PXZ2835" s="8"/>
      <c r="PYA2835" s="8"/>
      <c r="PYB2835" s="8"/>
      <c r="PYC2835" s="8"/>
      <c r="PYD2835" s="8"/>
      <c r="PYE2835" s="8"/>
      <c r="PYF2835" s="8"/>
      <c r="PYG2835" s="8"/>
      <c r="PYH2835" s="8"/>
      <c r="PYI2835" s="8"/>
      <c r="PYJ2835" s="8"/>
      <c r="PYK2835" s="8"/>
      <c r="PYL2835" s="8"/>
      <c r="PYM2835" s="8"/>
      <c r="PYN2835" s="8"/>
      <c r="PYO2835" s="8"/>
      <c r="PYP2835" s="8"/>
      <c r="PYQ2835" s="8"/>
      <c r="PYR2835" s="8"/>
      <c r="PYS2835" s="8"/>
      <c r="PYT2835" s="8"/>
      <c r="PYU2835" s="8"/>
      <c r="PYV2835" s="8"/>
      <c r="PYW2835" s="8"/>
      <c r="PYX2835" s="8"/>
      <c r="PYY2835" s="8"/>
      <c r="PYZ2835" s="8"/>
      <c r="PZA2835" s="8"/>
      <c r="PZB2835" s="8"/>
      <c r="PZC2835" s="8"/>
      <c r="PZD2835" s="8"/>
      <c r="PZE2835" s="8"/>
      <c r="PZF2835" s="8"/>
      <c r="PZG2835" s="8"/>
      <c r="PZH2835" s="8"/>
      <c r="PZI2835" s="8"/>
      <c r="PZJ2835" s="8"/>
      <c r="PZK2835" s="8"/>
      <c r="PZL2835" s="8"/>
      <c r="PZM2835" s="8"/>
      <c r="PZN2835" s="8"/>
      <c r="PZO2835" s="8"/>
      <c r="PZP2835" s="8"/>
      <c r="PZQ2835" s="8"/>
      <c r="PZR2835" s="8"/>
      <c r="PZS2835" s="8"/>
      <c r="PZT2835" s="8"/>
      <c r="PZU2835" s="8"/>
      <c r="PZV2835" s="8"/>
      <c r="PZW2835" s="8"/>
      <c r="PZX2835" s="8"/>
      <c r="PZY2835" s="8"/>
      <c r="PZZ2835" s="8"/>
      <c r="QAA2835" s="8"/>
      <c r="QAB2835" s="8"/>
      <c r="QAC2835" s="8"/>
      <c r="QAD2835" s="8"/>
      <c r="QAE2835" s="8"/>
      <c r="QAF2835" s="8"/>
      <c r="QAG2835" s="8"/>
      <c r="QAH2835" s="8"/>
      <c r="QAI2835" s="8"/>
      <c r="QAJ2835" s="8"/>
      <c r="QAK2835" s="8"/>
      <c r="QAL2835" s="8"/>
      <c r="QAM2835" s="8"/>
      <c r="QAN2835" s="8"/>
      <c r="QAO2835" s="8"/>
      <c r="QAP2835" s="8"/>
      <c r="QAQ2835" s="8"/>
      <c r="QAR2835" s="8"/>
      <c r="QAS2835" s="8"/>
      <c r="QAT2835" s="8"/>
      <c r="QAU2835" s="8"/>
      <c r="QAV2835" s="8"/>
      <c r="QAW2835" s="8"/>
      <c r="QAX2835" s="8"/>
      <c r="QAY2835" s="8"/>
      <c r="QAZ2835" s="8"/>
      <c r="QBA2835" s="8"/>
      <c r="QBB2835" s="8"/>
      <c r="QBC2835" s="8"/>
      <c r="QBD2835" s="8"/>
      <c r="QBE2835" s="8"/>
      <c r="QBF2835" s="8"/>
      <c r="QBG2835" s="8"/>
      <c r="QBH2835" s="8"/>
      <c r="QBI2835" s="8"/>
      <c r="QBJ2835" s="8"/>
      <c r="QBK2835" s="8"/>
      <c r="QBL2835" s="8"/>
      <c r="QBM2835" s="8"/>
      <c r="QBN2835" s="8"/>
      <c r="QBO2835" s="8"/>
      <c r="QBP2835" s="8"/>
      <c r="QBQ2835" s="8"/>
      <c r="QBR2835" s="8"/>
      <c r="QBS2835" s="8"/>
      <c r="QBT2835" s="8"/>
      <c r="QBU2835" s="8"/>
      <c r="QBV2835" s="8"/>
      <c r="QBW2835" s="8"/>
      <c r="QBX2835" s="8"/>
      <c r="QBY2835" s="8"/>
      <c r="QBZ2835" s="8"/>
      <c r="QCA2835" s="8"/>
      <c r="QCB2835" s="8"/>
      <c r="QCC2835" s="8"/>
      <c r="QCD2835" s="8"/>
      <c r="QCE2835" s="8"/>
      <c r="QCF2835" s="8"/>
      <c r="QCG2835" s="8"/>
      <c r="QCH2835" s="8"/>
      <c r="QCI2835" s="8"/>
      <c r="QCJ2835" s="8"/>
      <c r="QCK2835" s="8"/>
      <c r="QCL2835" s="8"/>
      <c r="QCM2835" s="8"/>
      <c r="QCN2835" s="8"/>
      <c r="QCO2835" s="8"/>
      <c r="QCP2835" s="8"/>
      <c r="QCQ2835" s="8"/>
      <c r="QCR2835" s="8"/>
      <c r="QCS2835" s="8"/>
      <c r="QCT2835" s="8"/>
      <c r="QCU2835" s="8"/>
      <c r="QCV2835" s="8"/>
      <c r="QCW2835" s="8"/>
      <c r="QCX2835" s="8"/>
      <c r="QCY2835" s="8"/>
      <c r="QCZ2835" s="8"/>
      <c r="QDA2835" s="8"/>
      <c r="QDB2835" s="8"/>
      <c r="QDC2835" s="8"/>
      <c r="QDD2835" s="8"/>
      <c r="QDE2835" s="8"/>
      <c r="QDF2835" s="8"/>
      <c r="QDG2835" s="8"/>
      <c r="QDH2835" s="8"/>
      <c r="QDI2835" s="8"/>
      <c r="QDJ2835" s="8"/>
      <c r="QDK2835" s="8"/>
      <c r="QDL2835" s="8"/>
      <c r="QDM2835" s="8"/>
      <c r="QDN2835" s="8"/>
      <c r="QDO2835" s="8"/>
      <c r="QDP2835" s="8"/>
      <c r="QDQ2835" s="8"/>
      <c r="QDR2835" s="8"/>
      <c r="QDS2835" s="8"/>
      <c r="QDT2835" s="8"/>
      <c r="QDU2835" s="8"/>
      <c r="QDV2835" s="8"/>
      <c r="QDW2835" s="8"/>
      <c r="QDX2835" s="8"/>
      <c r="QDY2835" s="8"/>
      <c r="QDZ2835" s="8"/>
      <c r="QEA2835" s="8"/>
      <c r="QEB2835" s="8"/>
      <c r="QEC2835" s="8"/>
      <c r="QED2835" s="8"/>
      <c r="QEE2835" s="8"/>
      <c r="QEF2835" s="8"/>
      <c r="QEG2835" s="8"/>
      <c r="QEH2835" s="8"/>
      <c r="QEI2835" s="8"/>
      <c r="QEJ2835" s="8"/>
      <c r="QEK2835" s="8"/>
      <c r="QEL2835" s="8"/>
      <c r="QEM2835" s="8"/>
      <c r="QEN2835" s="8"/>
      <c r="QEO2835" s="8"/>
      <c r="QEP2835" s="8"/>
      <c r="QEQ2835" s="8"/>
      <c r="QER2835" s="8"/>
      <c r="QES2835" s="8"/>
      <c r="QET2835" s="8"/>
      <c r="QEU2835" s="8"/>
      <c r="QEV2835" s="8"/>
      <c r="QEW2835" s="8"/>
      <c r="QEX2835" s="8"/>
      <c r="QEY2835" s="8"/>
      <c r="QEZ2835" s="8"/>
      <c r="QFA2835" s="8"/>
      <c r="QFB2835" s="8"/>
      <c r="QFC2835" s="8"/>
      <c r="QFD2835" s="8"/>
      <c r="QFE2835" s="8"/>
      <c r="QFF2835" s="8"/>
      <c r="QFG2835" s="8"/>
      <c r="QFH2835" s="8"/>
      <c r="QFI2835" s="8"/>
      <c r="QFJ2835" s="8"/>
      <c r="QFK2835" s="8"/>
      <c r="QFL2835" s="8"/>
      <c r="QFM2835" s="8"/>
      <c r="QFN2835" s="8"/>
      <c r="QFO2835" s="8"/>
      <c r="QFP2835" s="8"/>
      <c r="QFQ2835" s="8"/>
      <c r="QFR2835" s="8"/>
      <c r="QFS2835" s="8"/>
      <c r="QFT2835" s="8"/>
      <c r="QFU2835" s="8"/>
      <c r="QFV2835" s="8"/>
      <c r="QFW2835" s="8"/>
      <c r="QFX2835" s="8"/>
      <c r="QFY2835" s="8"/>
      <c r="QFZ2835" s="8"/>
      <c r="QGA2835" s="8"/>
      <c r="QGB2835" s="8"/>
      <c r="QGC2835" s="8"/>
      <c r="QGD2835" s="8"/>
      <c r="QGE2835" s="8"/>
      <c r="QGF2835" s="8"/>
      <c r="QGG2835" s="8"/>
      <c r="QGH2835" s="8"/>
      <c r="QGI2835" s="8"/>
      <c r="QGJ2835" s="8"/>
      <c r="QGK2835" s="8"/>
      <c r="QGL2835" s="8"/>
      <c r="QGM2835" s="8"/>
      <c r="QGN2835" s="8"/>
      <c r="QGO2835" s="8"/>
      <c r="QGP2835" s="8"/>
      <c r="QGQ2835" s="8"/>
      <c r="QGR2835" s="8"/>
      <c r="QGS2835" s="8"/>
      <c r="QGT2835" s="8"/>
      <c r="QGU2835" s="8"/>
      <c r="QGV2835" s="8"/>
      <c r="QGW2835" s="8"/>
      <c r="QGX2835" s="8"/>
      <c r="QGY2835" s="8"/>
      <c r="QGZ2835" s="8"/>
      <c r="QHA2835" s="8"/>
      <c r="QHB2835" s="8"/>
      <c r="QHC2835" s="8"/>
      <c r="QHD2835" s="8"/>
      <c r="QHE2835" s="8"/>
      <c r="QHF2835" s="8"/>
      <c r="QHG2835" s="8"/>
      <c r="QHH2835" s="8"/>
      <c r="QHI2835" s="8"/>
      <c r="QHJ2835" s="8"/>
      <c r="QHK2835" s="8"/>
      <c r="QHL2835" s="8"/>
      <c r="QHM2835" s="8"/>
      <c r="QHN2835" s="8"/>
      <c r="QHO2835" s="8"/>
      <c r="QHP2835" s="8"/>
      <c r="QHQ2835" s="8"/>
      <c r="QHR2835" s="8"/>
      <c r="QHS2835" s="8"/>
      <c r="QHT2835" s="8"/>
      <c r="QHU2835" s="8"/>
      <c r="QHV2835" s="8"/>
      <c r="QHW2835" s="8"/>
      <c r="QHX2835" s="8"/>
      <c r="QHY2835" s="8"/>
      <c r="QHZ2835" s="8"/>
      <c r="QIA2835" s="8"/>
      <c r="QIB2835" s="8"/>
      <c r="QIC2835" s="8"/>
      <c r="QID2835" s="8"/>
      <c r="QIE2835" s="8"/>
      <c r="QIF2835" s="8"/>
      <c r="QIG2835" s="8"/>
      <c r="QIH2835" s="8"/>
      <c r="QII2835" s="8"/>
      <c r="QIJ2835" s="8"/>
      <c r="QIK2835" s="8"/>
      <c r="QIL2835" s="8"/>
      <c r="QIM2835" s="8"/>
      <c r="QIN2835" s="8"/>
      <c r="QIO2835" s="8"/>
      <c r="QIP2835" s="8"/>
      <c r="QIQ2835" s="8"/>
      <c r="QIR2835" s="8"/>
      <c r="QIS2835" s="8"/>
      <c r="QIT2835" s="8"/>
      <c r="QIU2835" s="8"/>
      <c r="QIV2835" s="8"/>
      <c r="QIW2835" s="8"/>
      <c r="QIX2835" s="8"/>
      <c r="QIY2835" s="8"/>
      <c r="QIZ2835" s="8"/>
      <c r="QJA2835" s="8"/>
      <c r="QJB2835" s="8"/>
      <c r="QJC2835" s="8"/>
      <c r="QJD2835" s="8"/>
      <c r="QJE2835" s="8"/>
      <c r="QJF2835" s="8"/>
      <c r="QJG2835" s="8"/>
      <c r="QJH2835" s="8"/>
      <c r="QJI2835" s="8"/>
      <c r="QJJ2835" s="8"/>
      <c r="QJK2835" s="8"/>
      <c r="QJL2835" s="8"/>
      <c r="QJM2835" s="8"/>
      <c r="QJN2835" s="8"/>
      <c r="QJO2835" s="8"/>
      <c r="QJP2835" s="8"/>
      <c r="QJQ2835" s="8"/>
      <c r="QJR2835" s="8"/>
      <c r="QJS2835" s="8"/>
      <c r="QJT2835" s="8"/>
      <c r="QJU2835" s="8"/>
      <c r="QJV2835" s="8"/>
      <c r="QJW2835" s="8"/>
      <c r="QJX2835" s="8"/>
      <c r="QJY2835" s="8"/>
      <c r="QJZ2835" s="8"/>
      <c r="QKA2835" s="8"/>
      <c r="QKB2835" s="8"/>
      <c r="QKC2835" s="8"/>
      <c r="QKD2835" s="8"/>
      <c r="QKE2835" s="8"/>
      <c r="QKF2835" s="8"/>
      <c r="QKG2835" s="8"/>
      <c r="QKH2835" s="8"/>
      <c r="QKI2835" s="8"/>
      <c r="QKJ2835" s="8"/>
      <c r="QKK2835" s="8"/>
      <c r="QKL2835" s="8"/>
      <c r="QKM2835" s="8"/>
      <c r="QKN2835" s="8"/>
      <c r="QKO2835" s="8"/>
      <c r="QKP2835" s="8"/>
      <c r="QKQ2835" s="8"/>
      <c r="QKR2835" s="8"/>
      <c r="QKS2835" s="8"/>
      <c r="QKT2835" s="8"/>
      <c r="QKU2835" s="8"/>
      <c r="QKV2835" s="8"/>
      <c r="QKW2835" s="8"/>
      <c r="QKX2835" s="8"/>
      <c r="QKY2835" s="8"/>
      <c r="QKZ2835" s="8"/>
      <c r="QLA2835" s="8"/>
      <c r="QLB2835" s="8"/>
      <c r="QLC2835" s="8"/>
      <c r="QLD2835" s="8"/>
      <c r="QLE2835" s="8"/>
      <c r="QLF2835" s="8"/>
      <c r="QLG2835" s="8"/>
      <c r="QLH2835" s="8"/>
      <c r="QLI2835" s="8"/>
      <c r="QLJ2835" s="8"/>
      <c r="QLK2835" s="8"/>
      <c r="QLL2835" s="8"/>
      <c r="QLM2835" s="8"/>
      <c r="QLN2835" s="8"/>
      <c r="QLO2835" s="8"/>
      <c r="QLP2835" s="8"/>
      <c r="QLQ2835" s="8"/>
      <c r="QLR2835" s="8"/>
      <c r="QLS2835" s="8"/>
      <c r="QLT2835" s="8"/>
      <c r="QLU2835" s="8"/>
      <c r="QLV2835" s="8"/>
      <c r="QLW2835" s="8"/>
      <c r="QLX2835" s="8"/>
      <c r="QLY2835" s="8"/>
      <c r="QLZ2835" s="8"/>
      <c r="QMA2835" s="8"/>
      <c r="QMB2835" s="8"/>
      <c r="QMC2835" s="8"/>
      <c r="QMD2835" s="8"/>
      <c r="QME2835" s="8"/>
      <c r="QMF2835" s="8"/>
      <c r="QMG2835" s="8"/>
      <c r="QMH2835" s="8"/>
      <c r="QMI2835" s="8"/>
      <c r="QMJ2835" s="8"/>
      <c r="QMK2835" s="8"/>
      <c r="QML2835" s="8"/>
      <c r="QMM2835" s="8"/>
      <c r="QMN2835" s="8"/>
      <c r="QMO2835" s="8"/>
      <c r="QMP2835" s="8"/>
      <c r="QMQ2835" s="8"/>
      <c r="QMR2835" s="8"/>
      <c r="QMS2835" s="8"/>
      <c r="QMT2835" s="8"/>
      <c r="QMU2835" s="8"/>
      <c r="QMV2835" s="8"/>
      <c r="QMW2835" s="8"/>
      <c r="QMX2835" s="8"/>
      <c r="QMY2835" s="8"/>
      <c r="QMZ2835" s="8"/>
      <c r="QNA2835" s="8"/>
      <c r="QNB2835" s="8"/>
      <c r="QNC2835" s="8"/>
      <c r="QND2835" s="8"/>
      <c r="QNE2835" s="8"/>
      <c r="QNF2835" s="8"/>
      <c r="QNG2835" s="8"/>
      <c r="QNH2835" s="8"/>
      <c r="QNI2835" s="8"/>
      <c r="QNJ2835" s="8"/>
      <c r="QNK2835" s="8"/>
      <c r="QNL2835" s="8"/>
      <c r="QNM2835" s="8"/>
      <c r="QNN2835" s="8"/>
      <c r="QNO2835" s="8"/>
      <c r="QNP2835" s="8"/>
      <c r="QNQ2835" s="8"/>
      <c r="QNR2835" s="8"/>
      <c r="QNS2835" s="8"/>
      <c r="QNT2835" s="8"/>
      <c r="QNU2835" s="8"/>
      <c r="QNV2835" s="8"/>
      <c r="QNW2835" s="8"/>
      <c r="QNX2835" s="8"/>
      <c r="QNY2835" s="8"/>
      <c r="QNZ2835" s="8"/>
      <c r="QOA2835" s="8"/>
      <c r="QOB2835" s="8"/>
      <c r="QOC2835" s="8"/>
      <c r="QOD2835" s="8"/>
      <c r="QOE2835" s="8"/>
      <c r="QOF2835" s="8"/>
      <c r="QOG2835" s="8"/>
      <c r="QOH2835" s="8"/>
      <c r="QOI2835" s="8"/>
      <c r="QOJ2835" s="8"/>
      <c r="QOK2835" s="8"/>
      <c r="QOL2835" s="8"/>
      <c r="QOM2835" s="8"/>
      <c r="QON2835" s="8"/>
      <c r="QOO2835" s="8"/>
      <c r="QOP2835" s="8"/>
      <c r="QOQ2835" s="8"/>
      <c r="QOR2835" s="8"/>
      <c r="QOS2835" s="8"/>
      <c r="QOT2835" s="8"/>
      <c r="QOU2835" s="8"/>
      <c r="QOV2835" s="8"/>
      <c r="QOW2835" s="8"/>
      <c r="QOX2835" s="8"/>
      <c r="QOY2835" s="8"/>
      <c r="QOZ2835" s="8"/>
      <c r="QPA2835" s="8"/>
      <c r="QPB2835" s="8"/>
      <c r="QPC2835" s="8"/>
      <c r="QPD2835" s="8"/>
      <c r="QPE2835" s="8"/>
      <c r="QPF2835" s="8"/>
      <c r="QPG2835" s="8"/>
      <c r="QPH2835" s="8"/>
      <c r="QPI2835" s="8"/>
      <c r="QPJ2835" s="8"/>
      <c r="QPK2835" s="8"/>
      <c r="QPL2835" s="8"/>
      <c r="QPM2835" s="8"/>
      <c r="QPN2835" s="8"/>
      <c r="QPO2835" s="8"/>
      <c r="QPP2835" s="8"/>
      <c r="QPQ2835" s="8"/>
      <c r="QPR2835" s="8"/>
      <c r="QPS2835" s="8"/>
      <c r="QPT2835" s="8"/>
      <c r="QPU2835" s="8"/>
      <c r="QPV2835" s="8"/>
      <c r="QPW2835" s="8"/>
      <c r="QPX2835" s="8"/>
      <c r="QPY2835" s="8"/>
      <c r="QPZ2835" s="8"/>
      <c r="QQA2835" s="8"/>
      <c r="QQB2835" s="8"/>
      <c r="QQC2835" s="8"/>
      <c r="QQD2835" s="8"/>
      <c r="QQE2835" s="8"/>
      <c r="QQF2835" s="8"/>
      <c r="QQG2835" s="8"/>
      <c r="QQH2835" s="8"/>
      <c r="QQI2835" s="8"/>
      <c r="QQJ2835" s="8"/>
      <c r="QQK2835" s="8"/>
      <c r="QQL2835" s="8"/>
      <c r="QQM2835" s="8"/>
      <c r="QQN2835" s="8"/>
      <c r="QQO2835" s="8"/>
      <c r="QQP2835" s="8"/>
      <c r="QQQ2835" s="8"/>
      <c r="QQR2835" s="8"/>
      <c r="QQS2835" s="8"/>
      <c r="QQT2835" s="8"/>
      <c r="QQU2835" s="8"/>
      <c r="QQV2835" s="8"/>
      <c r="QQW2835" s="8"/>
      <c r="QQX2835" s="8"/>
      <c r="QQY2835" s="8"/>
      <c r="QQZ2835" s="8"/>
      <c r="QRA2835" s="8"/>
      <c r="QRB2835" s="8"/>
      <c r="QRC2835" s="8"/>
      <c r="QRD2835" s="8"/>
      <c r="QRE2835" s="8"/>
      <c r="QRF2835" s="8"/>
      <c r="QRG2835" s="8"/>
      <c r="QRH2835" s="8"/>
      <c r="QRI2835" s="8"/>
      <c r="QRJ2835" s="8"/>
      <c r="QRK2835" s="8"/>
      <c r="QRL2835" s="8"/>
      <c r="QRM2835" s="8"/>
      <c r="QRN2835" s="8"/>
      <c r="QRO2835" s="8"/>
      <c r="QRP2835" s="8"/>
      <c r="QRQ2835" s="8"/>
      <c r="QRR2835" s="8"/>
      <c r="QRS2835" s="8"/>
      <c r="QRT2835" s="8"/>
      <c r="QRU2835" s="8"/>
      <c r="QRV2835" s="8"/>
      <c r="QRW2835" s="8"/>
      <c r="QRX2835" s="8"/>
      <c r="QRY2835" s="8"/>
      <c r="QRZ2835" s="8"/>
      <c r="QSA2835" s="8"/>
      <c r="QSB2835" s="8"/>
      <c r="QSC2835" s="8"/>
      <c r="QSD2835" s="8"/>
      <c r="QSE2835" s="8"/>
      <c r="QSF2835" s="8"/>
      <c r="QSG2835" s="8"/>
      <c r="QSH2835" s="8"/>
      <c r="QSI2835" s="8"/>
      <c r="QSJ2835" s="8"/>
      <c r="QSK2835" s="8"/>
      <c r="QSL2835" s="8"/>
      <c r="QSM2835" s="8"/>
      <c r="QSN2835" s="8"/>
      <c r="QSO2835" s="8"/>
      <c r="QSP2835" s="8"/>
      <c r="QSQ2835" s="8"/>
      <c r="QSR2835" s="8"/>
      <c r="QSS2835" s="8"/>
      <c r="QST2835" s="8"/>
      <c r="QSU2835" s="8"/>
      <c r="QSV2835" s="8"/>
      <c r="QSW2835" s="8"/>
      <c r="QSX2835" s="8"/>
      <c r="QSY2835" s="8"/>
      <c r="QSZ2835" s="8"/>
      <c r="QTA2835" s="8"/>
      <c r="QTB2835" s="8"/>
      <c r="QTC2835" s="8"/>
      <c r="QTD2835" s="8"/>
      <c r="QTE2835" s="8"/>
      <c r="QTF2835" s="8"/>
      <c r="QTG2835" s="8"/>
      <c r="QTH2835" s="8"/>
      <c r="QTI2835" s="8"/>
      <c r="QTJ2835" s="8"/>
      <c r="QTK2835" s="8"/>
      <c r="QTL2835" s="8"/>
      <c r="QTM2835" s="8"/>
      <c r="QTN2835" s="8"/>
      <c r="QTO2835" s="8"/>
      <c r="QTP2835" s="8"/>
      <c r="QTQ2835" s="8"/>
      <c r="QTR2835" s="8"/>
      <c r="QTS2835" s="8"/>
      <c r="QTT2835" s="8"/>
      <c r="QTU2835" s="8"/>
      <c r="QTV2835" s="8"/>
      <c r="QTW2835" s="8"/>
      <c r="QTX2835" s="8"/>
      <c r="QTY2835" s="8"/>
      <c r="QTZ2835" s="8"/>
      <c r="QUA2835" s="8"/>
      <c r="QUB2835" s="8"/>
      <c r="QUC2835" s="8"/>
      <c r="QUD2835" s="8"/>
      <c r="QUE2835" s="8"/>
      <c r="QUF2835" s="8"/>
      <c r="QUG2835" s="8"/>
      <c r="QUH2835" s="8"/>
      <c r="QUI2835" s="8"/>
      <c r="QUJ2835" s="8"/>
      <c r="QUK2835" s="8"/>
      <c r="QUL2835" s="8"/>
      <c r="QUM2835" s="8"/>
      <c r="QUN2835" s="8"/>
      <c r="QUO2835" s="8"/>
      <c r="QUP2835" s="8"/>
      <c r="QUQ2835" s="8"/>
      <c r="QUR2835" s="8"/>
      <c r="QUS2835" s="8"/>
      <c r="QUT2835" s="8"/>
      <c r="QUU2835" s="8"/>
      <c r="QUV2835" s="8"/>
      <c r="QUW2835" s="8"/>
      <c r="QUX2835" s="8"/>
      <c r="QUY2835" s="8"/>
      <c r="QUZ2835" s="8"/>
      <c r="QVA2835" s="8"/>
      <c r="QVB2835" s="8"/>
      <c r="QVC2835" s="8"/>
      <c r="QVD2835" s="8"/>
      <c r="QVE2835" s="8"/>
      <c r="QVF2835" s="8"/>
      <c r="QVG2835" s="8"/>
      <c r="QVH2835" s="8"/>
      <c r="QVI2835" s="8"/>
      <c r="QVJ2835" s="8"/>
      <c r="QVK2835" s="8"/>
      <c r="QVL2835" s="8"/>
      <c r="QVM2835" s="8"/>
      <c r="QVN2835" s="8"/>
      <c r="QVO2835" s="8"/>
      <c r="QVP2835" s="8"/>
      <c r="QVQ2835" s="8"/>
      <c r="QVR2835" s="8"/>
      <c r="QVS2835" s="8"/>
      <c r="QVT2835" s="8"/>
      <c r="QVU2835" s="8"/>
      <c r="QVV2835" s="8"/>
      <c r="QVW2835" s="8"/>
      <c r="QVX2835" s="8"/>
      <c r="QVY2835" s="8"/>
      <c r="QVZ2835" s="8"/>
      <c r="QWA2835" s="8"/>
      <c r="QWB2835" s="8"/>
      <c r="QWC2835" s="8"/>
      <c r="QWD2835" s="8"/>
      <c r="QWE2835" s="8"/>
      <c r="QWF2835" s="8"/>
      <c r="QWG2835" s="8"/>
      <c r="QWH2835" s="8"/>
      <c r="QWI2835" s="8"/>
      <c r="QWJ2835" s="8"/>
      <c r="QWK2835" s="8"/>
      <c r="QWL2835" s="8"/>
      <c r="QWM2835" s="8"/>
      <c r="QWN2835" s="8"/>
      <c r="QWO2835" s="8"/>
      <c r="QWP2835" s="8"/>
      <c r="QWQ2835" s="8"/>
      <c r="QWR2835" s="8"/>
      <c r="QWS2835" s="8"/>
      <c r="QWT2835" s="8"/>
      <c r="QWU2835" s="8"/>
      <c r="QWV2835" s="8"/>
      <c r="QWW2835" s="8"/>
      <c r="QWX2835" s="8"/>
      <c r="QWY2835" s="8"/>
      <c r="QWZ2835" s="8"/>
      <c r="QXA2835" s="8"/>
      <c r="QXB2835" s="8"/>
      <c r="QXC2835" s="8"/>
      <c r="QXD2835" s="8"/>
      <c r="QXE2835" s="8"/>
      <c r="QXF2835" s="8"/>
      <c r="QXG2835" s="8"/>
      <c r="QXH2835" s="8"/>
      <c r="QXI2835" s="8"/>
      <c r="QXJ2835" s="8"/>
      <c r="QXK2835" s="8"/>
      <c r="QXL2835" s="8"/>
      <c r="QXM2835" s="8"/>
      <c r="QXN2835" s="8"/>
      <c r="QXO2835" s="8"/>
      <c r="QXP2835" s="8"/>
      <c r="QXQ2835" s="8"/>
      <c r="QXR2835" s="8"/>
      <c r="QXS2835" s="8"/>
      <c r="QXT2835" s="8"/>
      <c r="QXU2835" s="8"/>
      <c r="QXV2835" s="8"/>
      <c r="QXW2835" s="8"/>
      <c r="QXX2835" s="8"/>
      <c r="QXY2835" s="8"/>
      <c r="QXZ2835" s="8"/>
      <c r="QYA2835" s="8"/>
      <c r="QYB2835" s="8"/>
      <c r="QYC2835" s="8"/>
      <c r="QYD2835" s="8"/>
      <c r="QYE2835" s="8"/>
      <c r="QYF2835" s="8"/>
      <c r="QYG2835" s="8"/>
      <c r="QYH2835" s="8"/>
      <c r="QYI2835" s="8"/>
      <c r="QYJ2835" s="8"/>
      <c r="QYK2835" s="8"/>
      <c r="QYL2835" s="8"/>
      <c r="QYM2835" s="8"/>
      <c r="QYN2835" s="8"/>
      <c r="QYO2835" s="8"/>
      <c r="QYP2835" s="8"/>
      <c r="QYQ2835" s="8"/>
      <c r="QYR2835" s="8"/>
      <c r="QYS2835" s="8"/>
      <c r="QYT2835" s="8"/>
      <c r="QYU2835" s="8"/>
      <c r="QYV2835" s="8"/>
      <c r="QYW2835" s="8"/>
      <c r="QYX2835" s="8"/>
      <c r="QYY2835" s="8"/>
      <c r="QYZ2835" s="8"/>
      <c r="QZA2835" s="8"/>
      <c r="QZB2835" s="8"/>
      <c r="QZC2835" s="8"/>
      <c r="QZD2835" s="8"/>
      <c r="QZE2835" s="8"/>
      <c r="QZF2835" s="8"/>
      <c r="QZG2835" s="8"/>
      <c r="QZH2835" s="8"/>
      <c r="QZI2835" s="8"/>
      <c r="QZJ2835" s="8"/>
      <c r="QZK2835" s="8"/>
      <c r="QZL2835" s="8"/>
      <c r="QZM2835" s="8"/>
      <c r="QZN2835" s="8"/>
      <c r="QZO2835" s="8"/>
      <c r="QZP2835" s="8"/>
      <c r="QZQ2835" s="8"/>
      <c r="QZR2835" s="8"/>
      <c r="QZS2835" s="8"/>
      <c r="QZT2835" s="8"/>
      <c r="QZU2835" s="8"/>
      <c r="QZV2835" s="8"/>
      <c r="QZW2835" s="8"/>
      <c r="QZX2835" s="8"/>
      <c r="QZY2835" s="8"/>
      <c r="QZZ2835" s="8"/>
      <c r="RAA2835" s="8"/>
      <c r="RAB2835" s="8"/>
      <c r="RAC2835" s="8"/>
      <c r="RAD2835" s="8"/>
      <c r="RAE2835" s="8"/>
      <c r="RAF2835" s="8"/>
      <c r="RAG2835" s="8"/>
      <c r="RAH2835" s="8"/>
      <c r="RAI2835" s="8"/>
      <c r="RAJ2835" s="8"/>
      <c r="RAK2835" s="8"/>
      <c r="RAL2835" s="8"/>
      <c r="RAM2835" s="8"/>
      <c r="RAN2835" s="8"/>
      <c r="RAO2835" s="8"/>
      <c r="RAP2835" s="8"/>
      <c r="RAQ2835" s="8"/>
      <c r="RAR2835" s="8"/>
      <c r="RAS2835" s="8"/>
      <c r="RAT2835" s="8"/>
      <c r="RAU2835" s="8"/>
      <c r="RAV2835" s="8"/>
      <c r="RAW2835" s="8"/>
      <c r="RAX2835" s="8"/>
      <c r="RAY2835" s="8"/>
      <c r="RAZ2835" s="8"/>
      <c r="RBA2835" s="8"/>
      <c r="RBB2835" s="8"/>
      <c r="RBC2835" s="8"/>
      <c r="RBD2835" s="8"/>
      <c r="RBE2835" s="8"/>
      <c r="RBF2835" s="8"/>
      <c r="RBG2835" s="8"/>
      <c r="RBH2835" s="8"/>
      <c r="RBI2835" s="8"/>
      <c r="RBJ2835" s="8"/>
      <c r="RBK2835" s="8"/>
      <c r="RBL2835" s="8"/>
      <c r="RBM2835" s="8"/>
      <c r="RBN2835" s="8"/>
      <c r="RBO2835" s="8"/>
      <c r="RBP2835" s="8"/>
      <c r="RBQ2835" s="8"/>
      <c r="RBR2835" s="8"/>
      <c r="RBS2835" s="8"/>
      <c r="RBT2835" s="8"/>
      <c r="RBU2835" s="8"/>
      <c r="RBV2835" s="8"/>
      <c r="RBW2835" s="8"/>
      <c r="RBX2835" s="8"/>
      <c r="RBY2835" s="8"/>
      <c r="RBZ2835" s="8"/>
      <c r="RCA2835" s="8"/>
      <c r="RCB2835" s="8"/>
      <c r="RCC2835" s="8"/>
      <c r="RCD2835" s="8"/>
      <c r="RCE2835" s="8"/>
      <c r="RCF2835" s="8"/>
      <c r="RCG2835" s="8"/>
      <c r="RCH2835" s="8"/>
      <c r="RCI2835" s="8"/>
      <c r="RCJ2835" s="8"/>
      <c r="RCK2835" s="8"/>
      <c r="RCL2835" s="8"/>
      <c r="RCM2835" s="8"/>
      <c r="RCN2835" s="8"/>
      <c r="RCO2835" s="8"/>
      <c r="RCP2835" s="8"/>
      <c r="RCQ2835" s="8"/>
      <c r="RCR2835" s="8"/>
      <c r="RCS2835" s="8"/>
      <c r="RCT2835" s="8"/>
      <c r="RCU2835" s="8"/>
      <c r="RCV2835" s="8"/>
      <c r="RCW2835" s="8"/>
      <c r="RCX2835" s="8"/>
      <c r="RCY2835" s="8"/>
      <c r="RCZ2835" s="8"/>
      <c r="RDA2835" s="8"/>
      <c r="RDB2835" s="8"/>
      <c r="RDC2835" s="8"/>
      <c r="RDD2835" s="8"/>
      <c r="RDE2835" s="8"/>
      <c r="RDF2835" s="8"/>
      <c r="RDG2835" s="8"/>
      <c r="RDH2835" s="8"/>
      <c r="RDI2835" s="8"/>
      <c r="RDJ2835" s="8"/>
      <c r="RDK2835" s="8"/>
      <c r="RDL2835" s="8"/>
      <c r="RDM2835" s="8"/>
      <c r="RDN2835" s="8"/>
      <c r="RDO2835" s="8"/>
      <c r="RDP2835" s="8"/>
      <c r="RDQ2835" s="8"/>
      <c r="RDR2835" s="8"/>
      <c r="RDS2835" s="8"/>
      <c r="RDT2835" s="8"/>
      <c r="RDU2835" s="8"/>
      <c r="RDV2835" s="8"/>
      <c r="RDW2835" s="8"/>
      <c r="RDX2835" s="8"/>
      <c r="RDY2835" s="8"/>
      <c r="RDZ2835" s="8"/>
      <c r="REA2835" s="8"/>
      <c r="REB2835" s="8"/>
      <c r="REC2835" s="8"/>
      <c r="RED2835" s="8"/>
      <c r="REE2835" s="8"/>
      <c r="REF2835" s="8"/>
      <c r="REG2835" s="8"/>
      <c r="REH2835" s="8"/>
      <c r="REI2835" s="8"/>
      <c r="REJ2835" s="8"/>
      <c r="REK2835" s="8"/>
      <c r="REL2835" s="8"/>
      <c r="REM2835" s="8"/>
      <c r="REN2835" s="8"/>
      <c r="REO2835" s="8"/>
      <c r="REP2835" s="8"/>
      <c r="REQ2835" s="8"/>
      <c r="RER2835" s="8"/>
      <c r="RES2835" s="8"/>
      <c r="RET2835" s="8"/>
      <c r="REU2835" s="8"/>
      <c r="REV2835" s="8"/>
      <c r="REW2835" s="8"/>
      <c r="REX2835" s="8"/>
      <c r="REY2835" s="8"/>
      <c r="REZ2835" s="8"/>
      <c r="RFA2835" s="8"/>
      <c r="RFB2835" s="8"/>
      <c r="RFC2835" s="8"/>
      <c r="RFD2835" s="8"/>
      <c r="RFE2835" s="8"/>
      <c r="RFF2835" s="8"/>
      <c r="RFG2835" s="8"/>
      <c r="RFH2835" s="8"/>
      <c r="RFI2835" s="8"/>
      <c r="RFJ2835" s="8"/>
      <c r="RFK2835" s="8"/>
      <c r="RFL2835" s="8"/>
      <c r="RFM2835" s="8"/>
      <c r="RFN2835" s="8"/>
      <c r="RFO2835" s="8"/>
      <c r="RFP2835" s="8"/>
      <c r="RFQ2835" s="8"/>
      <c r="RFR2835" s="8"/>
      <c r="RFS2835" s="8"/>
      <c r="RFT2835" s="8"/>
      <c r="RFU2835" s="8"/>
      <c r="RFV2835" s="8"/>
      <c r="RFW2835" s="8"/>
      <c r="RFX2835" s="8"/>
      <c r="RFY2835" s="8"/>
      <c r="RFZ2835" s="8"/>
      <c r="RGA2835" s="8"/>
      <c r="RGB2835" s="8"/>
      <c r="RGC2835" s="8"/>
      <c r="RGD2835" s="8"/>
      <c r="RGE2835" s="8"/>
      <c r="RGF2835" s="8"/>
      <c r="RGG2835" s="8"/>
      <c r="RGH2835" s="8"/>
      <c r="RGI2835" s="8"/>
      <c r="RGJ2835" s="8"/>
      <c r="RGK2835" s="8"/>
      <c r="RGL2835" s="8"/>
      <c r="RGM2835" s="8"/>
      <c r="RGN2835" s="8"/>
      <c r="RGO2835" s="8"/>
      <c r="RGP2835" s="8"/>
      <c r="RGQ2835" s="8"/>
      <c r="RGR2835" s="8"/>
      <c r="RGS2835" s="8"/>
      <c r="RGT2835" s="8"/>
      <c r="RGU2835" s="8"/>
      <c r="RGV2835" s="8"/>
      <c r="RGW2835" s="8"/>
      <c r="RGX2835" s="8"/>
      <c r="RGY2835" s="8"/>
      <c r="RGZ2835" s="8"/>
      <c r="RHA2835" s="8"/>
      <c r="RHB2835" s="8"/>
      <c r="RHC2835" s="8"/>
      <c r="RHD2835" s="8"/>
      <c r="RHE2835" s="8"/>
      <c r="RHF2835" s="8"/>
      <c r="RHG2835" s="8"/>
      <c r="RHH2835" s="8"/>
      <c r="RHI2835" s="8"/>
      <c r="RHJ2835" s="8"/>
      <c r="RHK2835" s="8"/>
      <c r="RHL2835" s="8"/>
      <c r="RHM2835" s="8"/>
      <c r="RHN2835" s="8"/>
      <c r="RHO2835" s="8"/>
      <c r="RHP2835" s="8"/>
      <c r="RHQ2835" s="8"/>
      <c r="RHR2835" s="8"/>
      <c r="RHS2835" s="8"/>
      <c r="RHT2835" s="8"/>
      <c r="RHU2835" s="8"/>
      <c r="RHV2835" s="8"/>
      <c r="RHW2835" s="8"/>
      <c r="RHX2835" s="8"/>
      <c r="RHY2835" s="8"/>
      <c r="RHZ2835" s="8"/>
      <c r="RIA2835" s="8"/>
      <c r="RIB2835" s="8"/>
      <c r="RIC2835" s="8"/>
      <c r="RID2835" s="8"/>
      <c r="RIE2835" s="8"/>
      <c r="RIF2835" s="8"/>
      <c r="RIG2835" s="8"/>
      <c r="RIH2835" s="8"/>
      <c r="RII2835" s="8"/>
      <c r="RIJ2835" s="8"/>
      <c r="RIK2835" s="8"/>
      <c r="RIL2835" s="8"/>
      <c r="RIM2835" s="8"/>
      <c r="RIN2835" s="8"/>
      <c r="RIO2835" s="8"/>
      <c r="RIP2835" s="8"/>
      <c r="RIQ2835" s="8"/>
      <c r="RIR2835" s="8"/>
      <c r="RIS2835" s="8"/>
      <c r="RIT2835" s="8"/>
      <c r="RIU2835" s="8"/>
      <c r="RIV2835" s="8"/>
      <c r="RIW2835" s="8"/>
      <c r="RIX2835" s="8"/>
      <c r="RIY2835" s="8"/>
      <c r="RIZ2835" s="8"/>
      <c r="RJA2835" s="8"/>
      <c r="RJB2835" s="8"/>
      <c r="RJC2835" s="8"/>
      <c r="RJD2835" s="8"/>
      <c r="RJE2835" s="8"/>
      <c r="RJF2835" s="8"/>
      <c r="RJG2835" s="8"/>
      <c r="RJH2835" s="8"/>
      <c r="RJI2835" s="8"/>
      <c r="RJJ2835" s="8"/>
      <c r="RJK2835" s="8"/>
      <c r="RJL2835" s="8"/>
      <c r="RJM2835" s="8"/>
      <c r="RJN2835" s="8"/>
      <c r="RJO2835" s="8"/>
      <c r="RJP2835" s="8"/>
      <c r="RJQ2835" s="8"/>
      <c r="RJR2835" s="8"/>
      <c r="RJS2835" s="8"/>
      <c r="RJT2835" s="8"/>
      <c r="RJU2835" s="8"/>
      <c r="RJV2835" s="8"/>
      <c r="RJW2835" s="8"/>
      <c r="RJX2835" s="8"/>
      <c r="RJY2835" s="8"/>
      <c r="RJZ2835" s="8"/>
      <c r="RKA2835" s="8"/>
      <c r="RKB2835" s="8"/>
      <c r="RKC2835" s="8"/>
      <c r="RKD2835" s="8"/>
      <c r="RKE2835" s="8"/>
      <c r="RKF2835" s="8"/>
      <c r="RKG2835" s="8"/>
      <c r="RKH2835" s="8"/>
      <c r="RKI2835" s="8"/>
      <c r="RKJ2835" s="8"/>
      <c r="RKK2835" s="8"/>
      <c r="RKL2835" s="8"/>
      <c r="RKM2835" s="8"/>
      <c r="RKN2835" s="8"/>
      <c r="RKO2835" s="8"/>
      <c r="RKP2835" s="8"/>
      <c r="RKQ2835" s="8"/>
      <c r="RKR2835" s="8"/>
      <c r="RKS2835" s="8"/>
      <c r="RKT2835" s="8"/>
      <c r="RKU2835" s="8"/>
      <c r="RKV2835" s="8"/>
      <c r="RKW2835" s="8"/>
      <c r="RKX2835" s="8"/>
      <c r="RKY2835" s="8"/>
      <c r="RKZ2835" s="8"/>
      <c r="RLA2835" s="8"/>
      <c r="RLB2835" s="8"/>
      <c r="RLC2835" s="8"/>
      <c r="RLD2835" s="8"/>
      <c r="RLE2835" s="8"/>
      <c r="RLF2835" s="8"/>
      <c r="RLG2835" s="8"/>
      <c r="RLH2835" s="8"/>
      <c r="RLI2835" s="8"/>
      <c r="RLJ2835" s="8"/>
      <c r="RLK2835" s="8"/>
      <c r="RLL2835" s="8"/>
      <c r="RLM2835" s="8"/>
      <c r="RLN2835" s="8"/>
      <c r="RLO2835" s="8"/>
      <c r="RLP2835" s="8"/>
      <c r="RLQ2835" s="8"/>
      <c r="RLR2835" s="8"/>
      <c r="RLS2835" s="8"/>
      <c r="RLT2835" s="8"/>
      <c r="RLU2835" s="8"/>
      <c r="RLV2835" s="8"/>
      <c r="RLW2835" s="8"/>
      <c r="RLX2835" s="8"/>
      <c r="RLY2835" s="8"/>
      <c r="RLZ2835" s="8"/>
      <c r="RMA2835" s="8"/>
      <c r="RMB2835" s="8"/>
      <c r="RMC2835" s="8"/>
      <c r="RMD2835" s="8"/>
      <c r="RME2835" s="8"/>
      <c r="RMF2835" s="8"/>
      <c r="RMG2835" s="8"/>
      <c r="RMH2835" s="8"/>
      <c r="RMI2835" s="8"/>
      <c r="RMJ2835" s="8"/>
      <c r="RMK2835" s="8"/>
      <c r="RML2835" s="8"/>
      <c r="RMM2835" s="8"/>
      <c r="RMN2835" s="8"/>
      <c r="RMO2835" s="8"/>
      <c r="RMP2835" s="8"/>
      <c r="RMQ2835" s="8"/>
      <c r="RMR2835" s="8"/>
      <c r="RMS2835" s="8"/>
      <c r="RMT2835" s="8"/>
      <c r="RMU2835" s="8"/>
      <c r="RMV2835" s="8"/>
      <c r="RMW2835" s="8"/>
      <c r="RMX2835" s="8"/>
      <c r="RMY2835" s="8"/>
      <c r="RMZ2835" s="8"/>
      <c r="RNA2835" s="8"/>
      <c r="RNB2835" s="8"/>
      <c r="RNC2835" s="8"/>
      <c r="RND2835" s="8"/>
      <c r="RNE2835" s="8"/>
      <c r="RNF2835" s="8"/>
      <c r="RNG2835" s="8"/>
      <c r="RNH2835" s="8"/>
      <c r="RNI2835" s="8"/>
      <c r="RNJ2835" s="8"/>
      <c r="RNK2835" s="8"/>
      <c r="RNL2835" s="8"/>
      <c r="RNM2835" s="8"/>
      <c r="RNN2835" s="8"/>
      <c r="RNO2835" s="8"/>
      <c r="RNP2835" s="8"/>
      <c r="RNQ2835" s="8"/>
      <c r="RNR2835" s="8"/>
      <c r="RNS2835" s="8"/>
      <c r="RNT2835" s="8"/>
      <c r="RNU2835" s="8"/>
      <c r="RNV2835" s="8"/>
      <c r="RNW2835" s="8"/>
      <c r="RNX2835" s="8"/>
      <c r="RNY2835" s="8"/>
      <c r="RNZ2835" s="8"/>
      <c r="ROA2835" s="8"/>
      <c r="ROB2835" s="8"/>
      <c r="ROC2835" s="8"/>
      <c r="ROD2835" s="8"/>
      <c r="ROE2835" s="8"/>
      <c r="ROF2835" s="8"/>
      <c r="ROG2835" s="8"/>
      <c r="ROH2835" s="8"/>
      <c r="ROI2835" s="8"/>
      <c r="ROJ2835" s="8"/>
      <c r="ROK2835" s="8"/>
      <c r="ROL2835" s="8"/>
      <c r="ROM2835" s="8"/>
      <c r="RON2835" s="8"/>
      <c r="ROO2835" s="8"/>
      <c r="ROP2835" s="8"/>
      <c r="ROQ2835" s="8"/>
      <c r="ROR2835" s="8"/>
      <c r="ROS2835" s="8"/>
      <c r="ROT2835" s="8"/>
      <c r="ROU2835" s="8"/>
      <c r="ROV2835" s="8"/>
      <c r="ROW2835" s="8"/>
      <c r="ROX2835" s="8"/>
      <c r="ROY2835" s="8"/>
      <c r="ROZ2835" s="8"/>
      <c r="RPA2835" s="8"/>
      <c r="RPB2835" s="8"/>
      <c r="RPC2835" s="8"/>
      <c r="RPD2835" s="8"/>
      <c r="RPE2835" s="8"/>
      <c r="RPF2835" s="8"/>
      <c r="RPG2835" s="8"/>
      <c r="RPH2835" s="8"/>
      <c r="RPI2835" s="8"/>
      <c r="RPJ2835" s="8"/>
      <c r="RPK2835" s="8"/>
      <c r="RPL2835" s="8"/>
      <c r="RPM2835" s="8"/>
      <c r="RPN2835" s="8"/>
      <c r="RPO2835" s="8"/>
      <c r="RPP2835" s="8"/>
      <c r="RPQ2835" s="8"/>
      <c r="RPR2835" s="8"/>
      <c r="RPS2835" s="8"/>
      <c r="RPT2835" s="8"/>
      <c r="RPU2835" s="8"/>
      <c r="RPV2835" s="8"/>
      <c r="RPW2835" s="8"/>
      <c r="RPX2835" s="8"/>
      <c r="RPY2835" s="8"/>
      <c r="RPZ2835" s="8"/>
      <c r="RQA2835" s="8"/>
      <c r="RQB2835" s="8"/>
      <c r="RQC2835" s="8"/>
      <c r="RQD2835" s="8"/>
      <c r="RQE2835" s="8"/>
      <c r="RQF2835" s="8"/>
      <c r="RQG2835" s="8"/>
      <c r="RQH2835" s="8"/>
      <c r="RQI2835" s="8"/>
      <c r="RQJ2835" s="8"/>
      <c r="RQK2835" s="8"/>
      <c r="RQL2835" s="8"/>
      <c r="RQM2835" s="8"/>
      <c r="RQN2835" s="8"/>
      <c r="RQO2835" s="8"/>
      <c r="RQP2835" s="8"/>
      <c r="RQQ2835" s="8"/>
      <c r="RQR2835" s="8"/>
      <c r="RQS2835" s="8"/>
      <c r="RQT2835" s="8"/>
      <c r="RQU2835" s="8"/>
      <c r="RQV2835" s="8"/>
      <c r="RQW2835" s="8"/>
      <c r="RQX2835" s="8"/>
      <c r="RQY2835" s="8"/>
      <c r="RQZ2835" s="8"/>
      <c r="RRA2835" s="8"/>
      <c r="RRB2835" s="8"/>
      <c r="RRC2835" s="8"/>
      <c r="RRD2835" s="8"/>
      <c r="RRE2835" s="8"/>
      <c r="RRF2835" s="8"/>
      <c r="RRG2835" s="8"/>
      <c r="RRH2835" s="8"/>
      <c r="RRI2835" s="8"/>
      <c r="RRJ2835" s="8"/>
      <c r="RRK2835" s="8"/>
      <c r="RRL2835" s="8"/>
      <c r="RRM2835" s="8"/>
      <c r="RRN2835" s="8"/>
      <c r="RRO2835" s="8"/>
      <c r="RRP2835" s="8"/>
      <c r="RRQ2835" s="8"/>
      <c r="RRR2835" s="8"/>
      <c r="RRS2835" s="8"/>
      <c r="RRT2835" s="8"/>
      <c r="RRU2835" s="8"/>
      <c r="RRV2835" s="8"/>
      <c r="RRW2835" s="8"/>
      <c r="RRX2835" s="8"/>
      <c r="RRY2835" s="8"/>
      <c r="RRZ2835" s="8"/>
      <c r="RSA2835" s="8"/>
      <c r="RSB2835" s="8"/>
      <c r="RSC2835" s="8"/>
      <c r="RSD2835" s="8"/>
      <c r="RSE2835" s="8"/>
      <c r="RSF2835" s="8"/>
      <c r="RSG2835" s="8"/>
      <c r="RSH2835" s="8"/>
      <c r="RSI2835" s="8"/>
      <c r="RSJ2835" s="8"/>
      <c r="RSK2835" s="8"/>
      <c r="RSL2835" s="8"/>
      <c r="RSM2835" s="8"/>
      <c r="RSN2835" s="8"/>
      <c r="RSO2835" s="8"/>
      <c r="RSP2835" s="8"/>
      <c r="RSQ2835" s="8"/>
      <c r="RSR2835" s="8"/>
      <c r="RSS2835" s="8"/>
      <c r="RST2835" s="8"/>
      <c r="RSU2835" s="8"/>
      <c r="RSV2835" s="8"/>
      <c r="RSW2835" s="8"/>
      <c r="RSX2835" s="8"/>
      <c r="RSY2835" s="8"/>
      <c r="RSZ2835" s="8"/>
      <c r="RTA2835" s="8"/>
      <c r="RTB2835" s="8"/>
      <c r="RTC2835" s="8"/>
      <c r="RTD2835" s="8"/>
      <c r="RTE2835" s="8"/>
      <c r="RTF2835" s="8"/>
      <c r="RTG2835" s="8"/>
      <c r="RTH2835" s="8"/>
      <c r="RTI2835" s="8"/>
      <c r="RTJ2835" s="8"/>
      <c r="RTK2835" s="8"/>
      <c r="RTL2835" s="8"/>
      <c r="RTM2835" s="8"/>
      <c r="RTN2835" s="8"/>
      <c r="RTO2835" s="8"/>
      <c r="RTP2835" s="8"/>
      <c r="RTQ2835" s="8"/>
      <c r="RTR2835" s="8"/>
      <c r="RTS2835" s="8"/>
      <c r="RTT2835" s="8"/>
      <c r="RTU2835" s="8"/>
      <c r="RTV2835" s="8"/>
      <c r="RTW2835" s="8"/>
      <c r="RTX2835" s="8"/>
      <c r="RTY2835" s="8"/>
      <c r="RTZ2835" s="8"/>
      <c r="RUA2835" s="8"/>
      <c r="RUB2835" s="8"/>
      <c r="RUC2835" s="8"/>
      <c r="RUD2835" s="8"/>
      <c r="RUE2835" s="8"/>
      <c r="RUF2835" s="8"/>
      <c r="RUG2835" s="8"/>
      <c r="RUH2835" s="8"/>
      <c r="RUI2835" s="8"/>
      <c r="RUJ2835" s="8"/>
      <c r="RUK2835" s="8"/>
      <c r="RUL2835" s="8"/>
      <c r="RUM2835" s="8"/>
      <c r="RUN2835" s="8"/>
      <c r="RUO2835" s="8"/>
      <c r="RUP2835" s="8"/>
      <c r="RUQ2835" s="8"/>
      <c r="RUR2835" s="8"/>
      <c r="RUS2835" s="8"/>
      <c r="RUT2835" s="8"/>
      <c r="RUU2835" s="8"/>
      <c r="RUV2835" s="8"/>
      <c r="RUW2835" s="8"/>
      <c r="RUX2835" s="8"/>
      <c r="RUY2835" s="8"/>
      <c r="RUZ2835" s="8"/>
      <c r="RVA2835" s="8"/>
      <c r="RVB2835" s="8"/>
      <c r="RVC2835" s="8"/>
      <c r="RVD2835" s="8"/>
      <c r="RVE2835" s="8"/>
      <c r="RVF2835" s="8"/>
      <c r="RVG2835" s="8"/>
      <c r="RVH2835" s="8"/>
      <c r="RVI2835" s="8"/>
      <c r="RVJ2835" s="8"/>
      <c r="RVK2835" s="8"/>
      <c r="RVL2835" s="8"/>
      <c r="RVM2835" s="8"/>
      <c r="RVN2835" s="8"/>
      <c r="RVO2835" s="8"/>
      <c r="RVP2835" s="8"/>
      <c r="RVQ2835" s="8"/>
      <c r="RVR2835" s="8"/>
      <c r="RVS2835" s="8"/>
      <c r="RVT2835" s="8"/>
      <c r="RVU2835" s="8"/>
      <c r="RVV2835" s="8"/>
      <c r="RVW2835" s="8"/>
      <c r="RVX2835" s="8"/>
      <c r="RVY2835" s="8"/>
      <c r="RVZ2835" s="8"/>
      <c r="RWA2835" s="8"/>
      <c r="RWB2835" s="8"/>
      <c r="RWC2835" s="8"/>
      <c r="RWD2835" s="8"/>
      <c r="RWE2835" s="8"/>
      <c r="RWF2835" s="8"/>
      <c r="RWG2835" s="8"/>
      <c r="RWH2835" s="8"/>
      <c r="RWI2835" s="8"/>
      <c r="RWJ2835" s="8"/>
      <c r="RWK2835" s="8"/>
      <c r="RWL2835" s="8"/>
      <c r="RWM2835" s="8"/>
      <c r="RWN2835" s="8"/>
      <c r="RWO2835" s="8"/>
      <c r="RWP2835" s="8"/>
      <c r="RWQ2835" s="8"/>
      <c r="RWR2835" s="8"/>
      <c r="RWS2835" s="8"/>
      <c r="RWT2835" s="8"/>
      <c r="RWU2835" s="8"/>
      <c r="RWV2835" s="8"/>
      <c r="RWW2835" s="8"/>
      <c r="RWX2835" s="8"/>
      <c r="RWY2835" s="8"/>
      <c r="RWZ2835" s="8"/>
      <c r="RXA2835" s="8"/>
      <c r="RXB2835" s="8"/>
      <c r="RXC2835" s="8"/>
      <c r="RXD2835" s="8"/>
      <c r="RXE2835" s="8"/>
      <c r="RXF2835" s="8"/>
      <c r="RXG2835" s="8"/>
      <c r="RXH2835" s="8"/>
      <c r="RXI2835" s="8"/>
      <c r="RXJ2835" s="8"/>
      <c r="RXK2835" s="8"/>
      <c r="RXL2835" s="8"/>
      <c r="RXM2835" s="8"/>
      <c r="RXN2835" s="8"/>
      <c r="RXO2835" s="8"/>
      <c r="RXP2835" s="8"/>
      <c r="RXQ2835" s="8"/>
      <c r="RXR2835" s="8"/>
      <c r="RXS2835" s="8"/>
      <c r="RXT2835" s="8"/>
      <c r="RXU2835" s="8"/>
      <c r="RXV2835" s="8"/>
      <c r="RXW2835" s="8"/>
      <c r="RXX2835" s="8"/>
      <c r="RXY2835" s="8"/>
      <c r="RXZ2835" s="8"/>
      <c r="RYA2835" s="8"/>
      <c r="RYB2835" s="8"/>
      <c r="RYC2835" s="8"/>
      <c r="RYD2835" s="8"/>
      <c r="RYE2835" s="8"/>
      <c r="RYF2835" s="8"/>
      <c r="RYG2835" s="8"/>
      <c r="RYH2835" s="8"/>
      <c r="RYI2835" s="8"/>
      <c r="RYJ2835" s="8"/>
      <c r="RYK2835" s="8"/>
      <c r="RYL2835" s="8"/>
      <c r="RYM2835" s="8"/>
      <c r="RYN2835" s="8"/>
      <c r="RYO2835" s="8"/>
      <c r="RYP2835" s="8"/>
      <c r="RYQ2835" s="8"/>
      <c r="RYR2835" s="8"/>
      <c r="RYS2835" s="8"/>
      <c r="RYT2835" s="8"/>
      <c r="RYU2835" s="8"/>
      <c r="RYV2835" s="8"/>
      <c r="RYW2835" s="8"/>
      <c r="RYX2835" s="8"/>
      <c r="RYY2835" s="8"/>
      <c r="RYZ2835" s="8"/>
      <c r="RZA2835" s="8"/>
      <c r="RZB2835" s="8"/>
      <c r="RZC2835" s="8"/>
      <c r="RZD2835" s="8"/>
      <c r="RZE2835" s="8"/>
      <c r="RZF2835" s="8"/>
      <c r="RZG2835" s="8"/>
      <c r="RZH2835" s="8"/>
      <c r="RZI2835" s="8"/>
      <c r="RZJ2835" s="8"/>
      <c r="RZK2835" s="8"/>
      <c r="RZL2835" s="8"/>
      <c r="RZM2835" s="8"/>
      <c r="RZN2835" s="8"/>
      <c r="RZO2835" s="8"/>
      <c r="RZP2835" s="8"/>
      <c r="RZQ2835" s="8"/>
      <c r="RZR2835" s="8"/>
      <c r="RZS2835" s="8"/>
      <c r="RZT2835" s="8"/>
      <c r="RZU2835" s="8"/>
      <c r="RZV2835" s="8"/>
      <c r="RZW2835" s="8"/>
      <c r="RZX2835" s="8"/>
      <c r="RZY2835" s="8"/>
      <c r="RZZ2835" s="8"/>
      <c r="SAA2835" s="8"/>
      <c r="SAB2835" s="8"/>
      <c r="SAC2835" s="8"/>
      <c r="SAD2835" s="8"/>
      <c r="SAE2835" s="8"/>
      <c r="SAF2835" s="8"/>
      <c r="SAG2835" s="8"/>
      <c r="SAH2835" s="8"/>
      <c r="SAI2835" s="8"/>
      <c r="SAJ2835" s="8"/>
      <c r="SAK2835" s="8"/>
      <c r="SAL2835" s="8"/>
      <c r="SAM2835" s="8"/>
      <c r="SAN2835" s="8"/>
      <c r="SAO2835" s="8"/>
      <c r="SAP2835" s="8"/>
      <c r="SAQ2835" s="8"/>
      <c r="SAR2835" s="8"/>
      <c r="SAS2835" s="8"/>
      <c r="SAT2835" s="8"/>
      <c r="SAU2835" s="8"/>
      <c r="SAV2835" s="8"/>
      <c r="SAW2835" s="8"/>
      <c r="SAX2835" s="8"/>
      <c r="SAY2835" s="8"/>
      <c r="SAZ2835" s="8"/>
      <c r="SBA2835" s="8"/>
      <c r="SBB2835" s="8"/>
      <c r="SBC2835" s="8"/>
      <c r="SBD2835" s="8"/>
      <c r="SBE2835" s="8"/>
      <c r="SBF2835" s="8"/>
      <c r="SBG2835" s="8"/>
      <c r="SBH2835" s="8"/>
      <c r="SBI2835" s="8"/>
      <c r="SBJ2835" s="8"/>
      <c r="SBK2835" s="8"/>
      <c r="SBL2835" s="8"/>
      <c r="SBM2835" s="8"/>
      <c r="SBN2835" s="8"/>
      <c r="SBO2835" s="8"/>
      <c r="SBP2835" s="8"/>
      <c r="SBQ2835" s="8"/>
      <c r="SBR2835" s="8"/>
      <c r="SBS2835" s="8"/>
      <c r="SBT2835" s="8"/>
      <c r="SBU2835" s="8"/>
      <c r="SBV2835" s="8"/>
      <c r="SBW2835" s="8"/>
      <c r="SBX2835" s="8"/>
      <c r="SBY2835" s="8"/>
      <c r="SBZ2835" s="8"/>
      <c r="SCA2835" s="8"/>
      <c r="SCB2835" s="8"/>
      <c r="SCC2835" s="8"/>
      <c r="SCD2835" s="8"/>
      <c r="SCE2835" s="8"/>
      <c r="SCF2835" s="8"/>
      <c r="SCG2835" s="8"/>
      <c r="SCH2835" s="8"/>
      <c r="SCI2835" s="8"/>
      <c r="SCJ2835" s="8"/>
      <c r="SCK2835" s="8"/>
      <c r="SCL2835" s="8"/>
      <c r="SCM2835" s="8"/>
      <c r="SCN2835" s="8"/>
      <c r="SCO2835" s="8"/>
      <c r="SCP2835" s="8"/>
      <c r="SCQ2835" s="8"/>
      <c r="SCR2835" s="8"/>
      <c r="SCS2835" s="8"/>
      <c r="SCT2835" s="8"/>
      <c r="SCU2835" s="8"/>
      <c r="SCV2835" s="8"/>
      <c r="SCW2835" s="8"/>
      <c r="SCX2835" s="8"/>
      <c r="SCY2835" s="8"/>
      <c r="SCZ2835" s="8"/>
      <c r="SDA2835" s="8"/>
      <c r="SDB2835" s="8"/>
      <c r="SDC2835" s="8"/>
      <c r="SDD2835" s="8"/>
      <c r="SDE2835" s="8"/>
      <c r="SDF2835" s="8"/>
      <c r="SDG2835" s="8"/>
      <c r="SDH2835" s="8"/>
      <c r="SDI2835" s="8"/>
      <c r="SDJ2835" s="8"/>
      <c r="SDK2835" s="8"/>
      <c r="SDL2835" s="8"/>
      <c r="SDM2835" s="8"/>
      <c r="SDN2835" s="8"/>
      <c r="SDO2835" s="8"/>
      <c r="SDP2835" s="8"/>
      <c r="SDQ2835" s="8"/>
      <c r="SDR2835" s="8"/>
      <c r="SDS2835" s="8"/>
      <c r="SDT2835" s="8"/>
      <c r="SDU2835" s="8"/>
      <c r="SDV2835" s="8"/>
      <c r="SDW2835" s="8"/>
      <c r="SDX2835" s="8"/>
      <c r="SDY2835" s="8"/>
      <c r="SDZ2835" s="8"/>
      <c r="SEA2835" s="8"/>
      <c r="SEB2835" s="8"/>
      <c r="SEC2835" s="8"/>
      <c r="SED2835" s="8"/>
      <c r="SEE2835" s="8"/>
      <c r="SEF2835" s="8"/>
      <c r="SEG2835" s="8"/>
      <c r="SEH2835" s="8"/>
      <c r="SEI2835" s="8"/>
      <c r="SEJ2835" s="8"/>
      <c r="SEK2835" s="8"/>
      <c r="SEL2835" s="8"/>
      <c r="SEM2835" s="8"/>
      <c r="SEN2835" s="8"/>
      <c r="SEO2835" s="8"/>
      <c r="SEP2835" s="8"/>
      <c r="SEQ2835" s="8"/>
      <c r="SER2835" s="8"/>
      <c r="SES2835" s="8"/>
      <c r="SET2835" s="8"/>
      <c r="SEU2835" s="8"/>
      <c r="SEV2835" s="8"/>
      <c r="SEW2835" s="8"/>
      <c r="SEX2835" s="8"/>
      <c r="SEY2835" s="8"/>
      <c r="SEZ2835" s="8"/>
      <c r="SFA2835" s="8"/>
      <c r="SFB2835" s="8"/>
      <c r="SFC2835" s="8"/>
      <c r="SFD2835" s="8"/>
      <c r="SFE2835" s="8"/>
      <c r="SFF2835" s="8"/>
      <c r="SFG2835" s="8"/>
      <c r="SFH2835" s="8"/>
      <c r="SFI2835" s="8"/>
      <c r="SFJ2835" s="8"/>
      <c r="SFK2835" s="8"/>
      <c r="SFL2835" s="8"/>
      <c r="SFM2835" s="8"/>
      <c r="SFN2835" s="8"/>
      <c r="SFO2835" s="8"/>
      <c r="SFP2835" s="8"/>
      <c r="SFQ2835" s="8"/>
      <c r="SFR2835" s="8"/>
      <c r="SFS2835" s="8"/>
      <c r="SFT2835" s="8"/>
      <c r="SFU2835" s="8"/>
      <c r="SFV2835" s="8"/>
      <c r="SFW2835" s="8"/>
      <c r="SFX2835" s="8"/>
      <c r="SFY2835" s="8"/>
      <c r="SFZ2835" s="8"/>
      <c r="SGA2835" s="8"/>
      <c r="SGB2835" s="8"/>
      <c r="SGC2835" s="8"/>
      <c r="SGD2835" s="8"/>
      <c r="SGE2835" s="8"/>
      <c r="SGF2835" s="8"/>
      <c r="SGG2835" s="8"/>
      <c r="SGH2835" s="8"/>
      <c r="SGI2835" s="8"/>
      <c r="SGJ2835" s="8"/>
      <c r="SGK2835" s="8"/>
      <c r="SGL2835" s="8"/>
      <c r="SGM2835" s="8"/>
      <c r="SGN2835" s="8"/>
      <c r="SGO2835" s="8"/>
      <c r="SGP2835" s="8"/>
      <c r="SGQ2835" s="8"/>
      <c r="SGR2835" s="8"/>
      <c r="SGS2835" s="8"/>
      <c r="SGT2835" s="8"/>
      <c r="SGU2835" s="8"/>
      <c r="SGV2835" s="8"/>
      <c r="SGW2835" s="8"/>
      <c r="SGX2835" s="8"/>
      <c r="SGY2835" s="8"/>
      <c r="SGZ2835" s="8"/>
      <c r="SHA2835" s="8"/>
      <c r="SHB2835" s="8"/>
      <c r="SHC2835" s="8"/>
      <c r="SHD2835" s="8"/>
      <c r="SHE2835" s="8"/>
      <c r="SHF2835" s="8"/>
      <c r="SHG2835" s="8"/>
      <c r="SHH2835" s="8"/>
      <c r="SHI2835" s="8"/>
      <c r="SHJ2835" s="8"/>
      <c r="SHK2835" s="8"/>
      <c r="SHL2835" s="8"/>
      <c r="SHM2835" s="8"/>
      <c r="SHN2835" s="8"/>
      <c r="SHO2835" s="8"/>
      <c r="SHP2835" s="8"/>
      <c r="SHQ2835" s="8"/>
      <c r="SHR2835" s="8"/>
      <c r="SHS2835" s="8"/>
      <c r="SHT2835" s="8"/>
      <c r="SHU2835" s="8"/>
      <c r="SHV2835" s="8"/>
      <c r="SHW2835" s="8"/>
      <c r="SHX2835" s="8"/>
      <c r="SHY2835" s="8"/>
      <c r="SHZ2835" s="8"/>
      <c r="SIA2835" s="8"/>
      <c r="SIB2835" s="8"/>
      <c r="SIC2835" s="8"/>
      <c r="SID2835" s="8"/>
      <c r="SIE2835" s="8"/>
      <c r="SIF2835" s="8"/>
      <c r="SIG2835" s="8"/>
      <c r="SIH2835" s="8"/>
      <c r="SII2835" s="8"/>
      <c r="SIJ2835" s="8"/>
      <c r="SIK2835" s="8"/>
      <c r="SIL2835" s="8"/>
      <c r="SIM2835" s="8"/>
      <c r="SIN2835" s="8"/>
      <c r="SIO2835" s="8"/>
      <c r="SIP2835" s="8"/>
      <c r="SIQ2835" s="8"/>
      <c r="SIR2835" s="8"/>
      <c r="SIS2835" s="8"/>
      <c r="SIT2835" s="8"/>
      <c r="SIU2835" s="8"/>
      <c r="SIV2835" s="8"/>
      <c r="SIW2835" s="8"/>
      <c r="SIX2835" s="8"/>
      <c r="SIY2835" s="8"/>
      <c r="SIZ2835" s="8"/>
      <c r="SJA2835" s="8"/>
      <c r="SJB2835" s="8"/>
      <c r="SJC2835" s="8"/>
      <c r="SJD2835" s="8"/>
      <c r="SJE2835" s="8"/>
      <c r="SJF2835" s="8"/>
      <c r="SJG2835" s="8"/>
      <c r="SJH2835" s="8"/>
      <c r="SJI2835" s="8"/>
      <c r="SJJ2835" s="8"/>
      <c r="SJK2835" s="8"/>
      <c r="SJL2835" s="8"/>
      <c r="SJM2835" s="8"/>
      <c r="SJN2835" s="8"/>
      <c r="SJO2835" s="8"/>
      <c r="SJP2835" s="8"/>
      <c r="SJQ2835" s="8"/>
      <c r="SJR2835" s="8"/>
      <c r="SJS2835" s="8"/>
      <c r="SJT2835" s="8"/>
      <c r="SJU2835" s="8"/>
      <c r="SJV2835" s="8"/>
      <c r="SJW2835" s="8"/>
      <c r="SJX2835" s="8"/>
      <c r="SJY2835" s="8"/>
      <c r="SJZ2835" s="8"/>
      <c r="SKA2835" s="8"/>
      <c r="SKB2835" s="8"/>
      <c r="SKC2835" s="8"/>
      <c r="SKD2835" s="8"/>
      <c r="SKE2835" s="8"/>
      <c r="SKF2835" s="8"/>
      <c r="SKG2835" s="8"/>
      <c r="SKH2835" s="8"/>
      <c r="SKI2835" s="8"/>
      <c r="SKJ2835" s="8"/>
      <c r="SKK2835" s="8"/>
      <c r="SKL2835" s="8"/>
      <c r="SKM2835" s="8"/>
      <c r="SKN2835" s="8"/>
      <c r="SKO2835" s="8"/>
      <c r="SKP2835" s="8"/>
      <c r="SKQ2835" s="8"/>
      <c r="SKR2835" s="8"/>
      <c r="SKS2835" s="8"/>
      <c r="SKT2835" s="8"/>
      <c r="SKU2835" s="8"/>
      <c r="SKV2835" s="8"/>
      <c r="SKW2835" s="8"/>
      <c r="SKX2835" s="8"/>
      <c r="SKY2835" s="8"/>
      <c r="SKZ2835" s="8"/>
      <c r="SLA2835" s="8"/>
      <c r="SLB2835" s="8"/>
      <c r="SLC2835" s="8"/>
      <c r="SLD2835" s="8"/>
      <c r="SLE2835" s="8"/>
      <c r="SLF2835" s="8"/>
      <c r="SLG2835" s="8"/>
      <c r="SLH2835" s="8"/>
      <c r="SLI2835" s="8"/>
      <c r="SLJ2835" s="8"/>
      <c r="SLK2835" s="8"/>
      <c r="SLL2835" s="8"/>
      <c r="SLM2835" s="8"/>
      <c r="SLN2835" s="8"/>
      <c r="SLO2835" s="8"/>
      <c r="SLP2835" s="8"/>
      <c r="SLQ2835" s="8"/>
      <c r="SLR2835" s="8"/>
      <c r="SLS2835" s="8"/>
      <c r="SLT2835" s="8"/>
      <c r="SLU2835" s="8"/>
      <c r="SLV2835" s="8"/>
      <c r="SLW2835" s="8"/>
      <c r="SLX2835" s="8"/>
      <c r="SLY2835" s="8"/>
      <c r="SLZ2835" s="8"/>
      <c r="SMA2835" s="8"/>
      <c r="SMB2835" s="8"/>
      <c r="SMC2835" s="8"/>
      <c r="SMD2835" s="8"/>
      <c r="SME2835" s="8"/>
      <c r="SMF2835" s="8"/>
      <c r="SMG2835" s="8"/>
      <c r="SMH2835" s="8"/>
      <c r="SMI2835" s="8"/>
      <c r="SMJ2835" s="8"/>
      <c r="SMK2835" s="8"/>
      <c r="SML2835" s="8"/>
      <c r="SMM2835" s="8"/>
      <c r="SMN2835" s="8"/>
      <c r="SMO2835" s="8"/>
      <c r="SMP2835" s="8"/>
      <c r="SMQ2835" s="8"/>
      <c r="SMR2835" s="8"/>
      <c r="SMS2835" s="8"/>
      <c r="SMT2835" s="8"/>
      <c r="SMU2835" s="8"/>
      <c r="SMV2835" s="8"/>
      <c r="SMW2835" s="8"/>
      <c r="SMX2835" s="8"/>
      <c r="SMY2835" s="8"/>
      <c r="SMZ2835" s="8"/>
      <c r="SNA2835" s="8"/>
      <c r="SNB2835" s="8"/>
      <c r="SNC2835" s="8"/>
      <c r="SND2835" s="8"/>
      <c r="SNE2835" s="8"/>
      <c r="SNF2835" s="8"/>
      <c r="SNG2835" s="8"/>
      <c r="SNH2835" s="8"/>
      <c r="SNI2835" s="8"/>
      <c r="SNJ2835" s="8"/>
      <c r="SNK2835" s="8"/>
      <c r="SNL2835" s="8"/>
      <c r="SNM2835" s="8"/>
      <c r="SNN2835" s="8"/>
      <c r="SNO2835" s="8"/>
      <c r="SNP2835" s="8"/>
      <c r="SNQ2835" s="8"/>
      <c r="SNR2835" s="8"/>
      <c r="SNS2835" s="8"/>
      <c r="SNT2835" s="8"/>
      <c r="SNU2835" s="8"/>
      <c r="SNV2835" s="8"/>
      <c r="SNW2835" s="8"/>
      <c r="SNX2835" s="8"/>
      <c r="SNY2835" s="8"/>
      <c r="SNZ2835" s="8"/>
      <c r="SOA2835" s="8"/>
      <c r="SOB2835" s="8"/>
      <c r="SOC2835" s="8"/>
      <c r="SOD2835" s="8"/>
      <c r="SOE2835" s="8"/>
      <c r="SOF2835" s="8"/>
      <c r="SOG2835" s="8"/>
      <c r="SOH2835" s="8"/>
      <c r="SOI2835" s="8"/>
      <c r="SOJ2835" s="8"/>
      <c r="SOK2835" s="8"/>
      <c r="SOL2835" s="8"/>
      <c r="SOM2835" s="8"/>
      <c r="SON2835" s="8"/>
      <c r="SOO2835" s="8"/>
      <c r="SOP2835" s="8"/>
      <c r="SOQ2835" s="8"/>
      <c r="SOR2835" s="8"/>
      <c r="SOS2835" s="8"/>
      <c r="SOT2835" s="8"/>
      <c r="SOU2835" s="8"/>
      <c r="SOV2835" s="8"/>
      <c r="SOW2835" s="8"/>
      <c r="SOX2835" s="8"/>
      <c r="SOY2835" s="8"/>
      <c r="SOZ2835" s="8"/>
      <c r="SPA2835" s="8"/>
      <c r="SPB2835" s="8"/>
      <c r="SPC2835" s="8"/>
      <c r="SPD2835" s="8"/>
      <c r="SPE2835" s="8"/>
      <c r="SPF2835" s="8"/>
      <c r="SPG2835" s="8"/>
      <c r="SPH2835" s="8"/>
      <c r="SPI2835" s="8"/>
      <c r="SPJ2835" s="8"/>
      <c r="SPK2835" s="8"/>
      <c r="SPL2835" s="8"/>
      <c r="SPM2835" s="8"/>
      <c r="SPN2835" s="8"/>
      <c r="SPO2835" s="8"/>
      <c r="SPP2835" s="8"/>
      <c r="SPQ2835" s="8"/>
      <c r="SPR2835" s="8"/>
      <c r="SPS2835" s="8"/>
      <c r="SPT2835" s="8"/>
      <c r="SPU2835" s="8"/>
      <c r="SPV2835" s="8"/>
      <c r="SPW2835" s="8"/>
      <c r="SPX2835" s="8"/>
      <c r="SPY2835" s="8"/>
      <c r="SPZ2835" s="8"/>
      <c r="SQA2835" s="8"/>
      <c r="SQB2835" s="8"/>
      <c r="SQC2835" s="8"/>
      <c r="SQD2835" s="8"/>
      <c r="SQE2835" s="8"/>
      <c r="SQF2835" s="8"/>
      <c r="SQG2835" s="8"/>
      <c r="SQH2835" s="8"/>
      <c r="SQI2835" s="8"/>
      <c r="SQJ2835" s="8"/>
      <c r="SQK2835" s="8"/>
      <c r="SQL2835" s="8"/>
      <c r="SQM2835" s="8"/>
      <c r="SQN2835" s="8"/>
      <c r="SQO2835" s="8"/>
      <c r="SQP2835" s="8"/>
      <c r="SQQ2835" s="8"/>
      <c r="SQR2835" s="8"/>
      <c r="SQS2835" s="8"/>
      <c r="SQT2835" s="8"/>
      <c r="SQU2835" s="8"/>
      <c r="SQV2835" s="8"/>
      <c r="SQW2835" s="8"/>
      <c r="SQX2835" s="8"/>
      <c r="SQY2835" s="8"/>
      <c r="SQZ2835" s="8"/>
      <c r="SRA2835" s="8"/>
      <c r="SRB2835" s="8"/>
      <c r="SRC2835" s="8"/>
      <c r="SRD2835" s="8"/>
      <c r="SRE2835" s="8"/>
      <c r="SRF2835" s="8"/>
      <c r="SRG2835" s="8"/>
      <c r="SRH2835" s="8"/>
      <c r="SRI2835" s="8"/>
      <c r="SRJ2835" s="8"/>
      <c r="SRK2835" s="8"/>
      <c r="SRL2835" s="8"/>
      <c r="SRM2835" s="8"/>
      <c r="SRN2835" s="8"/>
      <c r="SRO2835" s="8"/>
      <c r="SRP2835" s="8"/>
      <c r="SRQ2835" s="8"/>
      <c r="SRR2835" s="8"/>
      <c r="SRS2835" s="8"/>
      <c r="SRT2835" s="8"/>
      <c r="SRU2835" s="8"/>
      <c r="SRV2835" s="8"/>
      <c r="SRW2835" s="8"/>
      <c r="SRX2835" s="8"/>
      <c r="SRY2835" s="8"/>
      <c r="SRZ2835" s="8"/>
      <c r="SSA2835" s="8"/>
      <c r="SSB2835" s="8"/>
      <c r="SSC2835" s="8"/>
      <c r="SSD2835" s="8"/>
      <c r="SSE2835" s="8"/>
      <c r="SSF2835" s="8"/>
      <c r="SSG2835" s="8"/>
      <c r="SSH2835" s="8"/>
      <c r="SSI2835" s="8"/>
      <c r="SSJ2835" s="8"/>
      <c r="SSK2835" s="8"/>
      <c r="SSL2835" s="8"/>
      <c r="SSM2835" s="8"/>
      <c r="SSN2835" s="8"/>
      <c r="SSO2835" s="8"/>
      <c r="SSP2835" s="8"/>
      <c r="SSQ2835" s="8"/>
      <c r="SSR2835" s="8"/>
      <c r="SSS2835" s="8"/>
      <c r="SST2835" s="8"/>
      <c r="SSU2835" s="8"/>
      <c r="SSV2835" s="8"/>
      <c r="SSW2835" s="8"/>
      <c r="SSX2835" s="8"/>
      <c r="SSY2835" s="8"/>
      <c r="SSZ2835" s="8"/>
      <c r="STA2835" s="8"/>
      <c r="STB2835" s="8"/>
      <c r="STC2835" s="8"/>
      <c r="STD2835" s="8"/>
      <c r="STE2835" s="8"/>
      <c r="STF2835" s="8"/>
      <c r="STG2835" s="8"/>
      <c r="STH2835" s="8"/>
      <c r="STI2835" s="8"/>
      <c r="STJ2835" s="8"/>
      <c r="STK2835" s="8"/>
      <c r="STL2835" s="8"/>
      <c r="STM2835" s="8"/>
      <c r="STN2835" s="8"/>
      <c r="STO2835" s="8"/>
      <c r="STP2835" s="8"/>
      <c r="STQ2835" s="8"/>
      <c r="STR2835" s="8"/>
      <c r="STS2835" s="8"/>
      <c r="STT2835" s="8"/>
      <c r="STU2835" s="8"/>
      <c r="STV2835" s="8"/>
      <c r="STW2835" s="8"/>
      <c r="STX2835" s="8"/>
      <c r="STY2835" s="8"/>
      <c r="STZ2835" s="8"/>
      <c r="SUA2835" s="8"/>
      <c r="SUB2835" s="8"/>
      <c r="SUC2835" s="8"/>
      <c r="SUD2835" s="8"/>
      <c r="SUE2835" s="8"/>
      <c r="SUF2835" s="8"/>
      <c r="SUG2835" s="8"/>
      <c r="SUH2835" s="8"/>
      <c r="SUI2835" s="8"/>
      <c r="SUJ2835" s="8"/>
      <c r="SUK2835" s="8"/>
      <c r="SUL2835" s="8"/>
      <c r="SUM2835" s="8"/>
      <c r="SUN2835" s="8"/>
      <c r="SUO2835" s="8"/>
      <c r="SUP2835" s="8"/>
      <c r="SUQ2835" s="8"/>
      <c r="SUR2835" s="8"/>
      <c r="SUS2835" s="8"/>
      <c r="SUT2835" s="8"/>
      <c r="SUU2835" s="8"/>
      <c r="SUV2835" s="8"/>
      <c r="SUW2835" s="8"/>
      <c r="SUX2835" s="8"/>
      <c r="SUY2835" s="8"/>
      <c r="SUZ2835" s="8"/>
      <c r="SVA2835" s="8"/>
      <c r="SVB2835" s="8"/>
      <c r="SVC2835" s="8"/>
      <c r="SVD2835" s="8"/>
      <c r="SVE2835" s="8"/>
      <c r="SVF2835" s="8"/>
      <c r="SVG2835" s="8"/>
      <c r="SVH2835" s="8"/>
      <c r="SVI2835" s="8"/>
      <c r="SVJ2835" s="8"/>
      <c r="SVK2835" s="8"/>
      <c r="SVL2835" s="8"/>
      <c r="SVM2835" s="8"/>
      <c r="SVN2835" s="8"/>
      <c r="SVO2835" s="8"/>
      <c r="SVP2835" s="8"/>
      <c r="SVQ2835" s="8"/>
      <c r="SVR2835" s="8"/>
      <c r="SVS2835" s="8"/>
      <c r="SVT2835" s="8"/>
      <c r="SVU2835" s="8"/>
      <c r="SVV2835" s="8"/>
      <c r="SVW2835" s="8"/>
      <c r="SVX2835" s="8"/>
      <c r="SVY2835" s="8"/>
      <c r="SVZ2835" s="8"/>
      <c r="SWA2835" s="8"/>
      <c r="SWB2835" s="8"/>
      <c r="SWC2835" s="8"/>
      <c r="SWD2835" s="8"/>
      <c r="SWE2835" s="8"/>
      <c r="SWF2835" s="8"/>
      <c r="SWG2835" s="8"/>
      <c r="SWH2835" s="8"/>
      <c r="SWI2835" s="8"/>
      <c r="SWJ2835" s="8"/>
      <c r="SWK2835" s="8"/>
      <c r="SWL2835" s="8"/>
      <c r="SWM2835" s="8"/>
      <c r="SWN2835" s="8"/>
      <c r="SWO2835" s="8"/>
      <c r="SWP2835" s="8"/>
      <c r="SWQ2835" s="8"/>
      <c r="SWR2835" s="8"/>
      <c r="SWS2835" s="8"/>
      <c r="SWT2835" s="8"/>
      <c r="SWU2835" s="8"/>
      <c r="SWV2835" s="8"/>
      <c r="SWW2835" s="8"/>
      <c r="SWX2835" s="8"/>
      <c r="SWY2835" s="8"/>
      <c r="SWZ2835" s="8"/>
      <c r="SXA2835" s="8"/>
      <c r="SXB2835" s="8"/>
      <c r="SXC2835" s="8"/>
      <c r="SXD2835" s="8"/>
      <c r="SXE2835" s="8"/>
      <c r="SXF2835" s="8"/>
      <c r="SXG2835" s="8"/>
      <c r="SXH2835" s="8"/>
      <c r="SXI2835" s="8"/>
      <c r="SXJ2835" s="8"/>
      <c r="SXK2835" s="8"/>
      <c r="SXL2835" s="8"/>
      <c r="SXM2835" s="8"/>
      <c r="SXN2835" s="8"/>
      <c r="SXO2835" s="8"/>
      <c r="SXP2835" s="8"/>
      <c r="SXQ2835" s="8"/>
      <c r="SXR2835" s="8"/>
      <c r="SXS2835" s="8"/>
      <c r="SXT2835" s="8"/>
      <c r="SXU2835" s="8"/>
      <c r="SXV2835" s="8"/>
      <c r="SXW2835" s="8"/>
      <c r="SXX2835" s="8"/>
      <c r="SXY2835" s="8"/>
      <c r="SXZ2835" s="8"/>
      <c r="SYA2835" s="8"/>
      <c r="SYB2835" s="8"/>
      <c r="SYC2835" s="8"/>
      <c r="SYD2835" s="8"/>
      <c r="SYE2835" s="8"/>
      <c r="SYF2835" s="8"/>
      <c r="SYG2835" s="8"/>
      <c r="SYH2835" s="8"/>
      <c r="SYI2835" s="8"/>
      <c r="SYJ2835" s="8"/>
      <c r="SYK2835" s="8"/>
      <c r="SYL2835" s="8"/>
      <c r="SYM2835" s="8"/>
      <c r="SYN2835" s="8"/>
      <c r="SYO2835" s="8"/>
      <c r="SYP2835" s="8"/>
      <c r="SYQ2835" s="8"/>
      <c r="SYR2835" s="8"/>
      <c r="SYS2835" s="8"/>
      <c r="SYT2835" s="8"/>
      <c r="SYU2835" s="8"/>
      <c r="SYV2835" s="8"/>
      <c r="SYW2835" s="8"/>
      <c r="SYX2835" s="8"/>
      <c r="SYY2835" s="8"/>
      <c r="SYZ2835" s="8"/>
      <c r="SZA2835" s="8"/>
      <c r="SZB2835" s="8"/>
      <c r="SZC2835" s="8"/>
      <c r="SZD2835" s="8"/>
      <c r="SZE2835" s="8"/>
      <c r="SZF2835" s="8"/>
      <c r="SZG2835" s="8"/>
      <c r="SZH2835" s="8"/>
      <c r="SZI2835" s="8"/>
      <c r="SZJ2835" s="8"/>
      <c r="SZK2835" s="8"/>
      <c r="SZL2835" s="8"/>
      <c r="SZM2835" s="8"/>
      <c r="SZN2835" s="8"/>
      <c r="SZO2835" s="8"/>
      <c r="SZP2835" s="8"/>
      <c r="SZQ2835" s="8"/>
      <c r="SZR2835" s="8"/>
      <c r="SZS2835" s="8"/>
      <c r="SZT2835" s="8"/>
      <c r="SZU2835" s="8"/>
      <c r="SZV2835" s="8"/>
      <c r="SZW2835" s="8"/>
      <c r="SZX2835" s="8"/>
      <c r="SZY2835" s="8"/>
      <c r="SZZ2835" s="8"/>
      <c r="TAA2835" s="8"/>
      <c r="TAB2835" s="8"/>
      <c r="TAC2835" s="8"/>
      <c r="TAD2835" s="8"/>
      <c r="TAE2835" s="8"/>
      <c r="TAF2835" s="8"/>
      <c r="TAG2835" s="8"/>
      <c r="TAH2835" s="8"/>
      <c r="TAI2835" s="8"/>
      <c r="TAJ2835" s="8"/>
      <c r="TAK2835" s="8"/>
      <c r="TAL2835" s="8"/>
      <c r="TAM2835" s="8"/>
      <c r="TAN2835" s="8"/>
      <c r="TAO2835" s="8"/>
      <c r="TAP2835" s="8"/>
      <c r="TAQ2835" s="8"/>
      <c r="TAR2835" s="8"/>
      <c r="TAS2835" s="8"/>
      <c r="TAT2835" s="8"/>
      <c r="TAU2835" s="8"/>
      <c r="TAV2835" s="8"/>
      <c r="TAW2835" s="8"/>
      <c r="TAX2835" s="8"/>
      <c r="TAY2835" s="8"/>
      <c r="TAZ2835" s="8"/>
      <c r="TBA2835" s="8"/>
      <c r="TBB2835" s="8"/>
      <c r="TBC2835" s="8"/>
      <c r="TBD2835" s="8"/>
      <c r="TBE2835" s="8"/>
      <c r="TBF2835" s="8"/>
      <c r="TBG2835" s="8"/>
      <c r="TBH2835" s="8"/>
      <c r="TBI2835" s="8"/>
      <c r="TBJ2835" s="8"/>
      <c r="TBK2835" s="8"/>
      <c r="TBL2835" s="8"/>
      <c r="TBM2835" s="8"/>
      <c r="TBN2835" s="8"/>
      <c r="TBO2835" s="8"/>
      <c r="TBP2835" s="8"/>
      <c r="TBQ2835" s="8"/>
      <c r="TBR2835" s="8"/>
      <c r="TBS2835" s="8"/>
      <c r="TBT2835" s="8"/>
      <c r="TBU2835" s="8"/>
      <c r="TBV2835" s="8"/>
      <c r="TBW2835" s="8"/>
      <c r="TBX2835" s="8"/>
      <c r="TBY2835" s="8"/>
      <c r="TBZ2835" s="8"/>
      <c r="TCA2835" s="8"/>
      <c r="TCB2835" s="8"/>
      <c r="TCC2835" s="8"/>
      <c r="TCD2835" s="8"/>
      <c r="TCE2835" s="8"/>
      <c r="TCF2835" s="8"/>
      <c r="TCG2835" s="8"/>
      <c r="TCH2835" s="8"/>
      <c r="TCI2835" s="8"/>
      <c r="TCJ2835" s="8"/>
      <c r="TCK2835" s="8"/>
      <c r="TCL2835" s="8"/>
      <c r="TCM2835" s="8"/>
      <c r="TCN2835" s="8"/>
      <c r="TCO2835" s="8"/>
      <c r="TCP2835" s="8"/>
      <c r="TCQ2835" s="8"/>
      <c r="TCR2835" s="8"/>
      <c r="TCS2835" s="8"/>
      <c r="TCT2835" s="8"/>
      <c r="TCU2835" s="8"/>
      <c r="TCV2835" s="8"/>
      <c r="TCW2835" s="8"/>
      <c r="TCX2835" s="8"/>
      <c r="TCY2835" s="8"/>
      <c r="TCZ2835" s="8"/>
      <c r="TDA2835" s="8"/>
      <c r="TDB2835" s="8"/>
      <c r="TDC2835" s="8"/>
      <c r="TDD2835" s="8"/>
      <c r="TDE2835" s="8"/>
      <c r="TDF2835" s="8"/>
      <c r="TDG2835" s="8"/>
      <c r="TDH2835" s="8"/>
      <c r="TDI2835" s="8"/>
      <c r="TDJ2835" s="8"/>
      <c r="TDK2835" s="8"/>
      <c r="TDL2835" s="8"/>
      <c r="TDM2835" s="8"/>
      <c r="TDN2835" s="8"/>
      <c r="TDO2835" s="8"/>
      <c r="TDP2835" s="8"/>
      <c r="TDQ2835" s="8"/>
      <c r="TDR2835" s="8"/>
      <c r="TDS2835" s="8"/>
      <c r="TDT2835" s="8"/>
      <c r="TDU2835" s="8"/>
      <c r="TDV2835" s="8"/>
      <c r="TDW2835" s="8"/>
      <c r="TDX2835" s="8"/>
      <c r="TDY2835" s="8"/>
      <c r="TDZ2835" s="8"/>
      <c r="TEA2835" s="8"/>
      <c r="TEB2835" s="8"/>
      <c r="TEC2835" s="8"/>
      <c r="TED2835" s="8"/>
      <c r="TEE2835" s="8"/>
      <c r="TEF2835" s="8"/>
      <c r="TEG2835" s="8"/>
      <c r="TEH2835" s="8"/>
      <c r="TEI2835" s="8"/>
      <c r="TEJ2835" s="8"/>
      <c r="TEK2835" s="8"/>
      <c r="TEL2835" s="8"/>
      <c r="TEM2835" s="8"/>
      <c r="TEN2835" s="8"/>
      <c r="TEO2835" s="8"/>
      <c r="TEP2835" s="8"/>
      <c r="TEQ2835" s="8"/>
      <c r="TER2835" s="8"/>
      <c r="TES2835" s="8"/>
      <c r="TET2835" s="8"/>
      <c r="TEU2835" s="8"/>
      <c r="TEV2835" s="8"/>
      <c r="TEW2835" s="8"/>
      <c r="TEX2835" s="8"/>
      <c r="TEY2835" s="8"/>
      <c r="TEZ2835" s="8"/>
      <c r="TFA2835" s="8"/>
      <c r="TFB2835" s="8"/>
      <c r="TFC2835" s="8"/>
      <c r="TFD2835" s="8"/>
      <c r="TFE2835" s="8"/>
      <c r="TFF2835" s="8"/>
      <c r="TFG2835" s="8"/>
      <c r="TFH2835" s="8"/>
      <c r="TFI2835" s="8"/>
      <c r="TFJ2835" s="8"/>
      <c r="TFK2835" s="8"/>
      <c r="TFL2835" s="8"/>
      <c r="TFM2835" s="8"/>
      <c r="TFN2835" s="8"/>
      <c r="TFO2835" s="8"/>
      <c r="TFP2835" s="8"/>
      <c r="TFQ2835" s="8"/>
      <c r="TFR2835" s="8"/>
      <c r="TFS2835" s="8"/>
      <c r="TFT2835" s="8"/>
      <c r="TFU2835" s="8"/>
      <c r="TFV2835" s="8"/>
      <c r="TFW2835" s="8"/>
      <c r="TFX2835" s="8"/>
      <c r="TFY2835" s="8"/>
      <c r="TFZ2835" s="8"/>
      <c r="TGA2835" s="8"/>
      <c r="TGB2835" s="8"/>
      <c r="TGC2835" s="8"/>
      <c r="TGD2835" s="8"/>
      <c r="TGE2835" s="8"/>
      <c r="TGF2835" s="8"/>
      <c r="TGG2835" s="8"/>
      <c r="TGH2835" s="8"/>
      <c r="TGI2835" s="8"/>
      <c r="TGJ2835" s="8"/>
      <c r="TGK2835" s="8"/>
      <c r="TGL2835" s="8"/>
      <c r="TGM2835" s="8"/>
      <c r="TGN2835" s="8"/>
      <c r="TGO2835" s="8"/>
      <c r="TGP2835" s="8"/>
      <c r="TGQ2835" s="8"/>
      <c r="TGR2835" s="8"/>
      <c r="TGS2835" s="8"/>
      <c r="TGT2835" s="8"/>
      <c r="TGU2835" s="8"/>
      <c r="TGV2835" s="8"/>
      <c r="TGW2835" s="8"/>
      <c r="TGX2835" s="8"/>
      <c r="TGY2835" s="8"/>
      <c r="TGZ2835" s="8"/>
      <c r="THA2835" s="8"/>
      <c r="THB2835" s="8"/>
      <c r="THC2835" s="8"/>
      <c r="THD2835" s="8"/>
      <c r="THE2835" s="8"/>
      <c r="THF2835" s="8"/>
      <c r="THG2835" s="8"/>
      <c r="THH2835" s="8"/>
      <c r="THI2835" s="8"/>
      <c r="THJ2835" s="8"/>
      <c r="THK2835" s="8"/>
      <c r="THL2835" s="8"/>
      <c r="THM2835" s="8"/>
      <c r="THN2835" s="8"/>
      <c r="THO2835" s="8"/>
      <c r="THP2835" s="8"/>
      <c r="THQ2835" s="8"/>
      <c r="THR2835" s="8"/>
      <c r="THS2835" s="8"/>
      <c r="THT2835" s="8"/>
      <c r="THU2835" s="8"/>
      <c r="THV2835" s="8"/>
      <c r="THW2835" s="8"/>
      <c r="THX2835" s="8"/>
      <c r="THY2835" s="8"/>
      <c r="THZ2835" s="8"/>
      <c r="TIA2835" s="8"/>
      <c r="TIB2835" s="8"/>
      <c r="TIC2835" s="8"/>
      <c r="TID2835" s="8"/>
      <c r="TIE2835" s="8"/>
      <c r="TIF2835" s="8"/>
      <c r="TIG2835" s="8"/>
      <c r="TIH2835" s="8"/>
      <c r="TII2835" s="8"/>
      <c r="TIJ2835" s="8"/>
      <c r="TIK2835" s="8"/>
      <c r="TIL2835" s="8"/>
      <c r="TIM2835" s="8"/>
      <c r="TIN2835" s="8"/>
      <c r="TIO2835" s="8"/>
      <c r="TIP2835" s="8"/>
      <c r="TIQ2835" s="8"/>
      <c r="TIR2835" s="8"/>
      <c r="TIS2835" s="8"/>
      <c r="TIT2835" s="8"/>
      <c r="TIU2835" s="8"/>
      <c r="TIV2835" s="8"/>
      <c r="TIW2835" s="8"/>
      <c r="TIX2835" s="8"/>
      <c r="TIY2835" s="8"/>
      <c r="TIZ2835" s="8"/>
      <c r="TJA2835" s="8"/>
      <c r="TJB2835" s="8"/>
      <c r="TJC2835" s="8"/>
      <c r="TJD2835" s="8"/>
      <c r="TJE2835" s="8"/>
      <c r="TJF2835" s="8"/>
      <c r="TJG2835" s="8"/>
      <c r="TJH2835" s="8"/>
      <c r="TJI2835" s="8"/>
      <c r="TJJ2835" s="8"/>
      <c r="TJK2835" s="8"/>
      <c r="TJL2835" s="8"/>
      <c r="TJM2835" s="8"/>
      <c r="TJN2835" s="8"/>
      <c r="TJO2835" s="8"/>
      <c r="TJP2835" s="8"/>
      <c r="TJQ2835" s="8"/>
      <c r="TJR2835" s="8"/>
      <c r="TJS2835" s="8"/>
      <c r="TJT2835" s="8"/>
      <c r="TJU2835" s="8"/>
      <c r="TJV2835" s="8"/>
      <c r="TJW2835" s="8"/>
      <c r="TJX2835" s="8"/>
      <c r="TJY2835" s="8"/>
      <c r="TJZ2835" s="8"/>
      <c r="TKA2835" s="8"/>
      <c r="TKB2835" s="8"/>
      <c r="TKC2835" s="8"/>
      <c r="TKD2835" s="8"/>
      <c r="TKE2835" s="8"/>
      <c r="TKF2835" s="8"/>
      <c r="TKG2835" s="8"/>
      <c r="TKH2835" s="8"/>
      <c r="TKI2835" s="8"/>
      <c r="TKJ2835" s="8"/>
      <c r="TKK2835" s="8"/>
      <c r="TKL2835" s="8"/>
      <c r="TKM2835" s="8"/>
      <c r="TKN2835" s="8"/>
      <c r="TKO2835" s="8"/>
      <c r="TKP2835" s="8"/>
      <c r="TKQ2835" s="8"/>
      <c r="TKR2835" s="8"/>
      <c r="TKS2835" s="8"/>
      <c r="TKT2835" s="8"/>
      <c r="TKU2835" s="8"/>
      <c r="TKV2835" s="8"/>
      <c r="TKW2835" s="8"/>
      <c r="TKX2835" s="8"/>
      <c r="TKY2835" s="8"/>
      <c r="TKZ2835" s="8"/>
      <c r="TLA2835" s="8"/>
      <c r="TLB2835" s="8"/>
      <c r="TLC2835" s="8"/>
      <c r="TLD2835" s="8"/>
      <c r="TLE2835" s="8"/>
      <c r="TLF2835" s="8"/>
      <c r="TLG2835" s="8"/>
      <c r="TLH2835" s="8"/>
      <c r="TLI2835" s="8"/>
      <c r="TLJ2835" s="8"/>
      <c r="TLK2835" s="8"/>
      <c r="TLL2835" s="8"/>
      <c r="TLM2835" s="8"/>
      <c r="TLN2835" s="8"/>
      <c r="TLO2835" s="8"/>
      <c r="TLP2835" s="8"/>
      <c r="TLQ2835" s="8"/>
      <c r="TLR2835" s="8"/>
      <c r="TLS2835" s="8"/>
      <c r="TLT2835" s="8"/>
      <c r="TLU2835" s="8"/>
      <c r="TLV2835" s="8"/>
      <c r="TLW2835" s="8"/>
      <c r="TLX2835" s="8"/>
      <c r="TLY2835" s="8"/>
      <c r="TLZ2835" s="8"/>
      <c r="TMA2835" s="8"/>
      <c r="TMB2835" s="8"/>
      <c r="TMC2835" s="8"/>
      <c r="TMD2835" s="8"/>
      <c r="TME2835" s="8"/>
      <c r="TMF2835" s="8"/>
      <c r="TMG2835" s="8"/>
      <c r="TMH2835" s="8"/>
      <c r="TMI2835" s="8"/>
      <c r="TMJ2835" s="8"/>
      <c r="TMK2835" s="8"/>
      <c r="TML2835" s="8"/>
      <c r="TMM2835" s="8"/>
      <c r="TMN2835" s="8"/>
      <c r="TMO2835" s="8"/>
      <c r="TMP2835" s="8"/>
      <c r="TMQ2835" s="8"/>
      <c r="TMR2835" s="8"/>
      <c r="TMS2835" s="8"/>
      <c r="TMT2835" s="8"/>
      <c r="TMU2835" s="8"/>
      <c r="TMV2835" s="8"/>
      <c r="TMW2835" s="8"/>
      <c r="TMX2835" s="8"/>
      <c r="TMY2835" s="8"/>
      <c r="TMZ2835" s="8"/>
      <c r="TNA2835" s="8"/>
      <c r="TNB2835" s="8"/>
      <c r="TNC2835" s="8"/>
      <c r="TND2835" s="8"/>
      <c r="TNE2835" s="8"/>
      <c r="TNF2835" s="8"/>
      <c r="TNG2835" s="8"/>
      <c r="TNH2835" s="8"/>
      <c r="TNI2835" s="8"/>
      <c r="TNJ2835" s="8"/>
      <c r="TNK2835" s="8"/>
      <c r="TNL2835" s="8"/>
      <c r="TNM2835" s="8"/>
      <c r="TNN2835" s="8"/>
      <c r="TNO2835" s="8"/>
      <c r="TNP2835" s="8"/>
      <c r="TNQ2835" s="8"/>
      <c r="TNR2835" s="8"/>
      <c r="TNS2835" s="8"/>
      <c r="TNT2835" s="8"/>
      <c r="TNU2835" s="8"/>
      <c r="TNV2835" s="8"/>
      <c r="TNW2835" s="8"/>
      <c r="TNX2835" s="8"/>
      <c r="TNY2835" s="8"/>
      <c r="TNZ2835" s="8"/>
      <c r="TOA2835" s="8"/>
      <c r="TOB2835" s="8"/>
      <c r="TOC2835" s="8"/>
      <c r="TOD2835" s="8"/>
      <c r="TOE2835" s="8"/>
      <c r="TOF2835" s="8"/>
      <c r="TOG2835" s="8"/>
      <c r="TOH2835" s="8"/>
      <c r="TOI2835" s="8"/>
      <c r="TOJ2835" s="8"/>
      <c r="TOK2835" s="8"/>
      <c r="TOL2835" s="8"/>
      <c r="TOM2835" s="8"/>
      <c r="TON2835" s="8"/>
      <c r="TOO2835" s="8"/>
      <c r="TOP2835" s="8"/>
      <c r="TOQ2835" s="8"/>
      <c r="TOR2835" s="8"/>
      <c r="TOS2835" s="8"/>
      <c r="TOT2835" s="8"/>
      <c r="TOU2835" s="8"/>
      <c r="TOV2835" s="8"/>
      <c r="TOW2835" s="8"/>
      <c r="TOX2835" s="8"/>
      <c r="TOY2835" s="8"/>
      <c r="TOZ2835" s="8"/>
      <c r="TPA2835" s="8"/>
      <c r="TPB2835" s="8"/>
      <c r="TPC2835" s="8"/>
      <c r="TPD2835" s="8"/>
      <c r="TPE2835" s="8"/>
      <c r="TPF2835" s="8"/>
      <c r="TPG2835" s="8"/>
      <c r="TPH2835" s="8"/>
      <c r="TPI2835" s="8"/>
      <c r="TPJ2835" s="8"/>
      <c r="TPK2835" s="8"/>
      <c r="TPL2835" s="8"/>
      <c r="TPM2835" s="8"/>
      <c r="TPN2835" s="8"/>
      <c r="TPO2835" s="8"/>
      <c r="TPP2835" s="8"/>
      <c r="TPQ2835" s="8"/>
      <c r="TPR2835" s="8"/>
      <c r="TPS2835" s="8"/>
      <c r="TPT2835" s="8"/>
      <c r="TPU2835" s="8"/>
      <c r="TPV2835" s="8"/>
      <c r="TPW2835" s="8"/>
      <c r="TPX2835" s="8"/>
      <c r="TPY2835" s="8"/>
      <c r="TPZ2835" s="8"/>
      <c r="TQA2835" s="8"/>
      <c r="TQB2835" s="8"/>
      <c r="TQC2835" s="8"/>
      <c r="TQD2835" s="8"/>
      <c r="TQE2835" s="8"/>
      <c r="TQF2835" s="8"/>
      <c r="TQG2835" s="8"/>
      <c r="TQH2835" s="8"/>
      <c r="TQI2835" s="8"/>
      <c r="TQJ2835" s="8"/>
      <c r="TQK2835" s="8"/>
      <c r="TQL2835" s="8"/>
      <c r="TQM2835" s="8"/>
      <c r="TQN2835" s="8"/>
      <c r="TQO2835" s="8"/>
      <c r="TQP2835" s="8"/>
      <c r="TQQ2835" s="8"/>
      <c r="TQR2835" s="8"/>
      <c r="TQS2835" s="8"/>
      <c r="TQT2835" s="8"/>
      <c r="TQU2835" s="8"/>
      <c r="TQV2835" s="8"/>
      <c r="TQW2835" s="8"/>
      <c r="TQX2835" s="8"/>
      <c r="TQY2835" s="8"/>
      <c r="TQZ2835" s="8"/>
      <c r="TRA2835" s="8"/>
      <c r="TRB2835" s="8"/>
      <c r="TRC2835" s="8"/>
      <c r="TRD2835" s="8"/>
      <c r="TRE2835" s="8"/>
      <c r="TRF2835" s="8"/>
      <c r="TRG2835" s="8"/>
      <c r="TRH2835" s="8"/>
      <c r="TRI2835" s="8"/>
      <c r="TRJ2835" s="8"/>
      <c r="TRK2835" s="8"/>
      <c r="TRL2835" s="8"/>
      <c r="TRM2835" s="8"/>
      <c r="TRN2835" s="8"/>
      <c r="TRO2835" s="8"/>
      <c r="TRP2835" s="8"/>
      <c r="TRQ2835" s="8"/>
      <c r="TRR2835" s="8"/>
      <c r="TRS2835" s="8"/>
      <c r="TRT2835" s="8"/>
      <c r="TRU2835" s="8"/>
      <c r="TRV2835" s="8"/>
      <c r="TRW2835" s="8"/>
      <c r="TRX2835" s="8"/>
      <c r="TRY2835" s="8"/>
      <c r="TRZ2835" s="8"/>
      <c r="TSA2835" s="8"/>
      <c r="TSB2835" s="8"/>
      <c r="TSC2835" s="8"/>
      <c r="TSD2835" s="8"/>
      <c r="TSE2835" s="8"/>
      <c r="TSF2835" s="8"/>
      <c r="TSG2835" s="8"/>
      <c r="TSH2835" s="8"/>
      <c r="TSI2835" s="8"/>
      <c r="TSJ2835" s="8"/>
      <c r="TSK2835" s="8"/>
      <c r="TSL2835" s="8"/>
      <c r="TSM2835" s="8"/>
      <c r="TSN2835" s="8"/>
      <c r="TSO2835" s="8"/>
      <c r="TSP2835" s="8"/>
      <c r="TSQ2835" s="8"/>
      <c r="TSR2835" s="8"/>
      <c r="TSS2835" s="8"/>
      <c r="TST2835" s="8"/>
      <c r="TSU2835" s="8"/>
      <c r="TSV2835" s="8"/>
      <c r="TSW2835" s="8"/>
      <c r="TSX2835" s="8"/>
      <c r="TSY2835" s="8"/>
      <c r="TSZ2835" s="8"/>
      <c r="TTA2835" s="8"/>
      <c r="TTB2835" s="8"/>
      <c r="TTC2835" s="8"/>
      <c r="TTD2835" s="8"/>
      <c r="TTE2835" s="8"/>
      <c r="TTF2835" s="8"/>
      <c r="TTG2835" s="8"/>
      <c r="TTH2835" s="8"/>
      <c r="TTI2835" s="8"/>
      <c r="TTJ2835" s="8"/>
      <c r="TTK2835" s="8"/>
      <c r="TTL2835" s="8"/>
      <c r="TTM2835" s="8"/>
      <c r="TTN2835" s="8"/>
      <c r="TTO2835" s="8"/>
      <c r="TTP2835" s="8"/>
      <c r="TTQ2835" s="8"/>
      <c r="TTR2835" s="8"/>
      <c r="TTS2835" s="8"/>
      <c r="TTT2835" s="8"/>
      <c r="TTU2835" s="8"/>
      <c r="TTV2835" s="8"/>
      <c r="TTW2835" s="8"/>
      <c r="TTX2835" s="8"/>
      <c r="TTY2835" s="8"/>
      <c r="TTZ2835" s="8"/>
      <c r="TUA2835" s="8"/>
      <c r="TUB2835" s="8"/>
      <c r="TUC2835" s="8"/>
      <c r="TUD2835" s="8"/>
      <c r="TUE2835" s="8"/>
      <c r="TUF2835" s="8"/>
      <c r="TUG2835" s="8"/>
      <c r="TUH2835" s="8"/>
      <c r="TUI2835" s="8"/>
      <c r="TUJ2835" s="8"/>
      <c r="TUK2835" s="8"/>
      <c r="TUL2835" s="8"/>
      <c r="TUM2835" s="8"/>
      <c r="TUN2835" s="8"/>
      <c r="TUO2835" s="8"/>
      <c r="TUP2835" s="8"/>
      <c r="TUQ2835" s="8"/>
      <c r="TUR2835" s="8"/>
      <c r="TUS2835" s="8"/>
      <c r="TUT2835" s="8"/>
      <c r="TUU2835" s="8"/>
      <c r="TUV2835" s="8"/>
      <c r="TUW2835" s="8"/>
      <c r="TUX2835" s="8"/>
      <c r="TUY2835" s="8"/>
      <c r="TUZ2835" s="8"/>
      <c r="TVA2835" s="8"/>
      <c r="TVB2835" s="8"/>
      <c r="TVC2835" s="8"/>
      <c r="TVD2835" s="8"/>
      <c r="TVE2835" s="8"/>
      <c r="TVF2835" s="8"/>
      <c r="TVG2835" s="8"/>
      <c r="TVH2835" s="8"/>
      <c r="TVI2835" s="8"/>
      <c r="TVJ2835" s="8"/>
      <c r="TVK2835" s="8"/>
      <c r="TVL2835" s="8"/>
      <c r="TVM2835" s="8"/>
      <c r="TVN2835" s="8"/>
      <c r="TVO2835" s="8"/>
      <c r="TVP2835" s="8"/>
      <c r="TVQ2835" s="8"/>
      <c r="TVR2835" s="8"/>
      <c r="TVS2835" s="8"/>
      <c r="TVT2835" s="8"/>
      <c r="TVU2835" s="8"/>
      <c r="TVV2835" s="8"/>
      <c r="TVW2835" s="8"/>
      <c r="TVX2835" s="8"/>
      <c r="TVY2835" s="8"/>
      <c r="TVZ2835" s="8"/>
      <c r="TWA2835" s="8"/>
      <c r="TWB2835" s="8"/>
      <c r="TWC2835" s="8"/>
      <c r="TWD2835" s="8"/>
      <c r="TWE2835" s="8"/>
      <c r="TWF2835" s="8"/>
      <c r="TWG2835" s="8"/>
      <c r="TWH2835" s="8"/>
      <c r="TWI2835" s="8"/>
      <c r="TWJ2835" s="8"/>
      <c r="TWK2835" s="8"/>
      <c r="TWL2835" s="8"/>
      <c r="TWM2835" s="8"/>
      <c r="TWN2835" s="8"/>
      <c r="TWO2835" s="8"/>
      <c r="TWP2835" s="8"/>
      <c r="TWQ2835" s="8"/>
      <c r="TWR2835" s="8"/>
      <c r="TWS2835" s="8"/>
      <c r="TWT2835" s="8"/>
      <c r="TWU2835" s="8"/>
      <c r="TWV2835" s="8"/>
      <c r="TWW2835" s="8"/>
      <c r="TWX2835" s="8"/>
      <c r="TWY2835" s="8"/>
      <c r="TWZ2835" s="8"/>
      <c r="TXA2835" s="8"/>
      <c r="TXB2835" s="8"/>
      <c r="TXC2835" s="8"/>
      <c r="TXD2835" s="8"/>
      <c r="TXE2835" s="8"/>
      <c r="TXF2835" s="8"/>
      <c r="TXG2835" s="8"/>
      <c r="TXH2835" s="8"/>
      <c r="TXI2835" s="8"/>
      <c r="TXJ2835" s="8"/>
      <c r="TXK2835" s="8"/>
      <c r="TXL2835" s="8"/>
      <c r="TXM2835" s="8"/>
      <c r="TXN2835" s="8"/>
      <c r="TXO2835" s="8"/>
      <c r="TXP2835" s="8"/>
      <c r="TXQ2835" s="8"/>
      <c r="TXR2835" s="8"/>
      <c r="TXS2835" s="8"/>
      <c r="TXT2835" s="8"/>
      <c r="TXU2835" s="8"/>
      <c r="TXV2835" s="8"/>
      <c r="TXW2835" s="8"/>
      <c r="TXX2835" s="8"/>
      <c r="TXY2835" s="8"/>
      <c r="TXZ2835" s="8"/>
      <c r="TYA2835" s="8"/>
      <c r="TYB2835" s="8"/>
      <c r="TYC2835" s="8"/>
      <c r="TYD2835" s="8"/>
      <c r="TYE2835" s="8"/>
      <c r="TYF2835" s="8"/>
      <c r="TYG2835" s="8"/>
      <c r="TYH2835" s="8"/>
      <c r="TYI2835" s="8"/>
      <c r="TYJ2835" s="8"/>
      <c r="TYK2835" s="8"/>
      <c r="TYL2835" s="8"/>
      <c r="TYM2835" s="8"/>
      <c r="TYN2835" s="8"/>
      <c r="TYO2835" s="8"/>
      <c r="TYP2835" s="8"/>
      <c r="TYQ2835" s="8"/>
      <c r="TYR2835" s="8"/>
      <c r="TYS2835" s="8"/>
      <c r="TYT2835" s="8"/>
      <c r="TYU2835" s="8"/>
      <c r="TYV2835" s="8"/>
      <c r="TYW2835" s="8"/>
      <c r="TYX2835" s="8"/>
      <c r="TYY2835" s="8"/>
      <c r="TYZ2835" s="8"/>
      <c r="TZA2835" s="8"/>
      <c r="TZB2835" s="8"/>
      <c r="TZC2835" s="8"/>
      <c r="TZD2835" s="8"/>
      <c r="TZE2835" s="8"/>
      <c r="TZF2835" s="8"/>
      <c r="TZG2835" s="8"/>
      <c r="TZH2835" s="8"/>
      <c r="TZI2835" s="8"/>
      <c r="TZJ2835" s="8"/>
      <c r="TZK2835" s="8"/>
      <c r="TZL2835" s="8"/>
      <c r="TZM2835" s="8"/>
      <c r="TZN2835" s="8"/>
      <c r="TZO2835" s="8"/>
      <c r="TZP2835" s="8"/>
      <c r="TZQ2835" s="8"/>
      <c r="TZR2835" s="8"/>
      <c r="TZS2835" s="8"/>
      <c r="TZT2835" s="8"/>
      <c r="TZU2835" s="8"/>
      <c r="TZV2835" s="8"/>
      <c r="TZW2835" s="8"/>
      <c r="TZX2835" s="8"/>
      <c r="TZY2835" s="8"/>
      <c r="TZZ2835" s="8"/>
      <c r="UAA2835" s="8"/>
      <c r="UAB2835" s="8"/>
      <c r="UAC2835" s="8"/>
      <c r="UAD2835" s="8"/>
      <c r="UAE2835" s="8"/>
      <c r="UAF2835" s="8"/>
      <c r="UAG2835" s="8"/>
      <c r="UAH2835" s="8"/>
      <c r="UAI2835" s="8"/>
      <c r="UAJ2835" s="8"/>
      <c r="UAK2835" s="8"/>
      <c r="UAL2835" s="8"/>
      <c r="UAM2835" s="8"/>
      <c r="UAN2835" s="8"/>
      <c r="UAO2835" s="8"/>
      <c r="UAP2835" s="8"/>
      <c r="UAQ2835" s="8"/>
      <c r="UAR2835" s="8"/>
      <c r="UAS2835" s="8"/>
      <c r="UAT2835" s="8"/>
      <c r="UAU2835" s="8"/>
      <c r="UAV2835" s="8"/>
      <c r="UAW2835" s="8"/>
      <c r="UAX2835" s="8"/>
      <c r="UAY2835" s="8"/>
      <c r="UAZ2835" s="8"/>
      <c r="UBA2835" s="8"/>
      <c r="UBB2835" s="8"/>
      <c r="UBC2835" s="8"/>
      <c r="UBD2835" s="8"/>
      <c r="UBE2835" s="8"/>
      <c r="UBF2835" s="8"/>
      <c r="UBG2835" s="8"/>
      <c r="UBH2835" s="8"/>
      <c r="UBI2835" s="8"/>
      <c r="UBJ2835" s="8"/>
      <c r="UBK2835" s="8"/>
      <c r="UBL2835" s="8"/>
      <c r="UBM2835" s="8"/>
      <c r="UBN2835" s="8"/>
      <c r="UBO2835" s="8"/>
      <c r="UBP2835" s="8"/>
      <c r="UBQ2835" s="8"/>
      <c r="UBR2835" s="8"/>
      <c r="UBS2835" s="8"/>
      <c r="UBT2835" s="8"/>
      <c r="UBU2835" s="8"/>
      <c r="UBV2835" s="8"/>
      <c r="UBW2835" s="8"/>
      <c r="UBX2835" s="8"/>
      <c r="UBY2835" s="8"/>
      <c r="UBZ2835" s="8"/>
      <c r="UCA2835" s="8"/>
      <c r="UCB2835" s="8"/>
      <c r="UCC2835" s="8"/>
      <c r="UCD2835" s="8"/>
      <c r="UCE2835" s="8"/>
      <c r="UCF2835" s="8"/>
      <c r="UCG2835" s="8"/>
      <c r="UCH2835" s="8"/>
      <c r="UCI2835" s="8"/>
      <c r="UCJ2835" s="8"/>
      <c r="UCK2835" s="8"/>
      <c r="UCL2835" s="8"/>
      <c r="UCM2835" s="8"/>
      <c r="UCN2835" s="8"/>
      <c r="UCO2835" s="8"/>
      <c r="UCP2835" s="8"/>
      <c r="UCQ2835" s="8"/>
      <c r="UCR2835" s="8"/>
      <c r="UCS2835" s="8"/>
      <c r="UCT2835" s="8"/>
      <c r="UCU2835" s="8"/>
      <c r="UCV2835" s="8"/>
      <c r="UCW2835" s="8"/>
      <c r="UCX2835" s="8"/>
      <c r="UCY2835" s="8"/>
      <c r="UCZ2835" s="8"/>
      <c r="UDA2835" s="8"/>
      <c r="UDB2835" s="8"/>
      <c r="UDC2835" s="8"/>
      <c r="UDD2835" s="8"/>
      <c r="UDE2835" s="8"/>
      <c r="UDF2835" s="8"/>
      <c r="UDG2835" s="8"/>
      <c r="UDH2835" s="8"/>
      <c r="UDI2835" s="8"/>
      <c r="UDJ2835" s="8"/>
      <c r="UDK2835" s="8"/>
      <c r="UDL2835" s="8"/>
      <c r="UDM2835" s="8"/>
      <c r="UDN2835" s="8"/>
      <c r="UDO2835" s="8"/>
      <c r="UDP2835" s="8"/>
      <c r="UDQ2835" s="8"/>
      <c r="UDR2835" s="8"/>
      <c r="UDS2835" s="8"/>
      <c r="UDT2835" s="8"/>
      <c r="UDU2835" s="8"/>
      <c r="UDV2835" s="8"/>
      <c r="UDW2835" s="8"/>
      <c r="UDX2835" s="8"/>
      <c r="UDY2835" s="8"/>
      <c r="UDZ2835" s="8"/>
      <c r="UEA2835" s="8"/>
      <c r="UEB2835" s="8"/>
      <c r="UEC2835" s="8"/>
      <c r="UED2835" s="8"/>
      <c r="UEE2835" s="8"/>
      <c r="UEF2835" s="8"/>
      <c r="UEG2835" s="8"/>
      <c r="UEH2835" s="8"/>
      <c r="UEI2835" s="8"/>
      <c r="UEJ2835" s="8"/>
      <c r="UEK2835" s="8"/>
      <c r="UEL2835" s="8"/>
      <c r="UEM2835" s="8"/>
      <c r="UEN2835" s="8"/>
      <c r="UEO2835" s="8"/>
      <c r="UEP2835" s="8"/>
      <c r="UEQ2835" s="8"/>
      <c r="UER2835" s="8"/>
      <c r="UES2835" s="8"/>
      <c r="UET2835" s="8"/>
      <c r="UEU2835" s="8"/>
      <c r="UEV2835" s="8"/>
      <c r="UEW2835" s="8"/>
      <c r="UEX2835" s="8"/>
      <c r="UEY2835" s="8"/>
      <c r="UEZ2835" s="8"/>
      <c r="UFA2835" s="8"/>
      <c r="UFB2835" s="8"/>
      <c r="UFC2835" s="8"/>
      <c r="UFD2835" s="8"/>
      <c r="UFE2835" s="8"/>
      <c r="UFF2835" s="8"/>
      <c r="UFG2835" s="8"/>
      <c r="UFH2835" s="8"/>
      <c r="UFI2835" s="8"/>
      <c r="UFJ2835" s="8"/>
      <c r="UFK2835" s="8"/>
      <c r="UFL2835" s="8"/>
      <c r="UFM2835" s="8"/>
      <c r="UFN2835" s="8"/>
      <c r="UFO2835" s="8"/>
      <c r="UFP2835" s="8"/>
      <c r="UFQ2835" s="8"/>
      <c r="UFR2835" s="8"/>
      <c r="UFS2835" s="8"/>
      <c r="UFT2835" s="8"/>
      <c r="UFU2835" s="8"/>
      <c r="UFV2835" s="8"/>
      <c r="UFW2835" s="8"/>
      <c r="UFX2835" s="8"/>
      <c r="UFY2835" s="8"/>
      <c r="UFZ2835" s="8"/>
      <c r="UGA2835" s="8"/>
      <c r="UGB2835" s="8"/>
      <c r="UGC2835" s="8"/>
      <c r="UGD2835" s="8"/>
      <c r="UGE2835" s="8"/>
      <c r="UGF2835" s="8"/>
      <c r="UGG2835" s="8"/>
      <c r="UGH2835" s="8"/>
      <c r="UGI2835" s="8"/>
      <c r="UGJ2835" s="8"/>
      <c r="UGK2835" s="8"/>
      <c r="UGL2835" s="8"/>
      <c r="UGM2835" s="8"/>
      <c r="UGN2835" s="8"/>
      <c r="UGO2835" s="8"/>
      <c r="UGP2835" s="8"/>
      <c r="UGQ2835" s="8"/>
      <c r="UGR2835" s="8"/>
      <c r="UGS2835" s="8"/>
      <c r="UGT2835" s="8"/>
      <c r="UGU2835" s="8"/>
      <c r="UGV2835" s="8"/>
      <c r="UGW2835" s="8"/>
      <c r="UGX2835" s="8"/>
      <c r="UGY2835" s="8"/>
      <c r="UGZ2835" s="8"/>
      <c r="UHA2835" s="8"/>
      <c r="UHB2835" s="8"/>
      <c r="UHC2835" s="8"/>
      <c r="UHD2835" s="8"/>
      <c r="UHE2835" s="8"/>
      <c r="UHF2835" s="8"/>
      <c r="UHG2835" s="8"/>
      <c r="UHH2835" s="8"/>
      <c r="UHI2835" s="8"/>
      <c r="UHJ2835" s="8"/>
      <c r="UHK2835" s="8"/>
      <c r="UHL2835" s="8"/>
      <c r="UHM2835" s="8"/>
      <c r="UHN2835" s="8"/>
      <c r="UHO2835" s="8"/>
      <c r="UHP2835" s="8"/>
      <c r="UHQ2835" s="8"/>
      <c r="UHR2835" s="8"/>
      <c r="UHS2835" s="8"/>
      <c r="UHT2835" s="8"/>
      <c r="UHU2835" s="8"/>
      <c r="UHV2835" s="8"/>
      <c r="UHW2835" s="8"/>
      <c r="UHX2835" s="8"/>
      <c r="UHY2835" s="8"/>
      <c r="UHZ2835" s="8"/>
      <c r="UIA2835" s="8"/>
      <c r="UIB2835" s="8"/>
      <c r="UIC2835" s="8"/>
      <c r="UID2835" s="8"/>
      <c r="UIE2835" s="8"/>
      <c r="UIF2835" s="8"/>
      <c r="UIG2835" s="8"/>
      <c r="UIH2835" s="8"/>
      <c r="UII2835" s="8"/>
      <c r="UIJ2835" s="8"/>
      <c r="UIK2835" s="8"/>
      <c r="UIL2835" s="8"/>
      <c r="UIM2835" s="8"/>
      <c r="UIN2835" s="8"/>
      <c r="UIO2835" s="8"/>
      <c r="UIP2835" s="8"/>
      <c r="UIQ2835" s="8"/>
      <c r="UIR2835" s="8"/>
      <c r="UIS2835" s="8"/>
      <c r="UIT2835" s="8"/>
      <c r="UIU2835" s="8"/>
      <c r="UIV2835" s="8"/>
      <c r="UIW2835" s="8"/>
      <c r="UIX2835" s="8"/>
      <c r="UIY2835" s="8"/>
      <c r="UIZ2835" s="8"/>
      <c r="UJA2835" s="8"/>
      <c r="UJB2835" s="8"/>
      <c r="UJC2835" s="8"/>
      <c r="UJD2835" s="8"/>
      <c r="UJE2835" s="8"/>
      <c r="UJF2835" s="8"/>
      <c r="UJG2835" s="8"/>
      <c r="UJH2835" s="8"/>
      <c r="UJI2835" s="8"/>
      <c r="UJJ2835" s="8"/>
      <c r="UJK2835" s="8"/>
      <c r="UJL2835" s="8"/>
      <c r="UJM2835" s="8"/>
      <c r="UJN2835" s="8"/>
      <c r="UJO2835" s="8"/>
      <c r="UJP2835" s="8"/>
      <c r="UJQ2835" s="8"/>
      <c r="UJR2835" s="8"/>
      <c r="UJS2835" s="8"/>
      <c r="UJT2835" s="8"/>
      <c r="UJU2835" s="8"/>
      <c r="UJV2835" s="8"/>
      <c r="UJW2835" s="8"/>
      <c r="UJX2835" s="8"/>
      <c r="UJY2835" s="8"/>
      <c r="UJZ2835" s="8"/>
      <c r="UKA2835" s="8"/>
      <c r="UKB2835" s="8"/>
      <c r="UKC2835" s="8"/>
      <c r="UKD2835" s="8"/>
      <c r="UKE2835" s="8"/>
      <c r="UKF2835" s="8"/>
      <c r="UKG2835" s="8"/>
      <c r="UKH2835" s="8"/>
      <c r="UKI2835" s="8"/>
      <c r="UKJ2835" s="8"/>
      <c r="UKK2835" s="8"/>
      <c r="UKL2835" s="8"/>
      <c r="UKM2835" s="8"/>
      <c r="UKN2835" s="8"/>
      <c r="UKO2835" s="8"/>
      <c r="UKP2835" s="8"/>
      <c r="UKQ2835" s="8"/>
      <c r="UKR2835" s="8"/>
      <c r="UKS2835" s="8"/>
      <c r="UKT2835" s="8"/>
      <c r="UKU2835" s="8"/>
      <c r="UKV2835" s="8"/>
      <c r="UKW2835" s="8"/>
      <c r="UKX2835" s="8"/>
      <c r="UKY2835" s="8"/>
      <c r="UKZ2835" s="8"/>
      <c r="ULA2835" s="8"/>
      <c r="ULB2835" s="8"/>
      <c r="ULC2835" s="8"/>
      <c r="ULD2835" s="8"/>
      <c r="ULE2835" s="8"/>
      <c r="ULF2835" s="8"/>
      <c r="ULG2835" s="8"/>
      <c r="ULH2835" s="8"/>
      <c r="ULI2835" s="8"/>
      <c r="ULJ2835" s="8"/>
      <c r="ULK2835" s="8"/>
      <c r="ULL2835" s="8"/>
      <c r="ULM2835" s="8"/>
      <c r="ULN2835" s="8"/>
      <c r="ULO2835" s="8"/>
      <c r="ULP2835" s="8"/>
      <c r="ULQ2835" s="8"/>
      <c r="ULR2835" s="8"/>
      <c r="ULS2835" s="8"/>
      <c r="ULT2835" s="8"/>
      <c r="ULU2835" s="8"/>
      <c r="ULV2835" s="8"/>
      <c r="ULW2835" s="8"/>
      <c r="ULX2835" s="8"/>
      <c r="ULY2835" s="8"/>
      <c r="ULZ2835" s="8"/>
      <c r="UMA2835" s="8"/>
      <c r="UMB2835" s="8"/>
      <c r="UMC2835" s="8"/>
      <c r="UMD2835" s="8"/>
      <c r="UME2835" s="8"/>
      <c r="UMF2835" s="8"/>
      <c r="UMG2835" s="8"/>
      <c r="UMH2835" s="8"/>
      <c r="UMI2835" s="8"/>
      <c r="UMJ2835" s="8"/>
      <c r="UMK2835" s="8"/>
      <c r="UML2835" s="8"/>
      <c r="UMM2835" s="8"/>
      <c r="UMN2835" s="8"/>
      <c r="UMO2835" s="8"/>
      <c r="UMP2835" s="8"/>
      <c r="UMQ2835" s="8"/>
      <c r="UMR2835" s="8"/>
      <c r="UMS2835" s="8"/>
      <c r="UMT2835" s="8"/>
      <c r="UMU2835" s="8"/>
      <c r="UMV2835" s="8"/>
      <c r="UMW2835" s="8"/>
      <c r="UMX2835" s="8"/>
      <c r="UMY2835" s="8"/>
      <c r="UMZ2835" s="8"/>
      <c r="UNA2835" s="8"/>
      <c r="UNB2835" s="8"/>
      <c r="UNC2835" s="8"/>
      <c r="UND2835" s="8"/>
      <c r="UNE2835" s="8"/>
      <c r="UNF2835" s="8"/>
      <c r="UNG2835" s="8"/>
      <c r="UNH2835" s="8"/>
      <c r="UNI2835" s="8"/>
      <c r="UNJ2835" s="8"/>
      <c r="UNK2835" s="8"/>
      <c r="UNL2835" s="8"/>
      <c r="UNM2835" s="8"/>
      <c r="UNN2835" s="8"/>
      <c r="UNO2835" s="8"/>
      <c r="UNP2835" s="8"/>
      <c r="UNQ2835" s="8"/>
      <c r="UNR2835" s="8"/>
      <c r="UNS2835" s="8"/>
      <c r="UNT2835" s="8"/>
      <c r="UNU2835" s="8"/>
      <c r="UNV2835" s="8"/>
      <c r="UNW2835" s="8"/>
      <c r="UNX2835" s="8"/>
      <c r="UNY2835" s="8"/>
      <c r="UNZ2835" s="8"/>
      <c r="UOA2835" s="8"/>
      <c r="UOB2835" s="8"/>
      <c r="UOC2835" s="8"/>
      <c r="UOD2835" s="8"/>
      <c r="UOE2835" s="8"/>
      <c r="UOF2835" s="8"/>
      <c r="UOG2835" s="8"/>
      <c r="UOH2835" s="8"/>
      <c r="UOI2835" s="8"/>
      <c r="UOJ2835" s="8"/>
      <c r="UOK2835" s="8"/>
      <c r="UOL2835" s="8"/>
      <c r="UOM2835" s="8"/>
      <c r="UON2835" s="8"/>
      <c r="UOO2835" s="8"/>
      <c r="UOP2835" s="8"/>
      <c r="UOQ2835" s="8"/>
      <c r="UOR2835" s="8"/>
      <c r="UOS2835" s="8"/>
      <c r="UOT2835" s="8"/>
      <c r="UOU2835" s="8"/>
      <c r="UOV2835" s="8"/>
      <c r="UOW2835" s="8"/>
      <c r="UOX2835" s="8"/>
      <c r="UOY2835" s="8"/>
      <c r="UOZ2835" s="8"/>
      <c r="UPA2835" s="8"/>
      <c r="UPB2835" s="8"/>
      <c r="UPC2835" s="8"/>
      <c r="UPD2835" s="8"/>
      <c r="UPE2835" s="8"/>
      <c r="UPF2835" s="8"/>
      <c r="UPG2835" s="8"/>
      <c r="UPH2835" s="8"/>
      <c r="UPI2835" s="8"/>
      <c r="UPJ2835" s="8"/>
      <c r="UPK2835" s="8"/>
      <c r="UPL2835" s="8"/>
      <c r="UPM2835" s="8"/>
      <c r="UPN2835" s="8"/>
      <c r="UPO2835" s="8"/>
      <c r="UPP2835" s="8"/>
      <c r="UPQ2835" s="8"/>
      <c r="UPR2835" s="8"/>
      <c r="UPS2835" s="8"/>
      <c r="UPT2835" s="8"/>
      <c r="UPU2835" s="8"/>
      <c r="UPV2835" s="8"/>
      <c r="UPW2835" s="8"/>
      <c r="UPX2835" s="8"/>
      <c r="UPY2835" s="8"/>
      <c r="UPZ2835" s="8"/>
      <c r="UQA2835" s="8"/>
      <c r="UQB2835" s="8"/>
      <c r="UQC2835" s="8"/>
      <c r="UQD2835" s="8"/>
      <c r="UQE2835" s="8"/>
      <c r="UQF2835" s="8"/>
      <c r="UQG2835" s="8"/>
      <c r="UQH2835" s="8"/>
      <c r="UQI2835" s="8"/>
      <c r="UQJ2835" s="8"/>
      <c r="UQK2835" s="8"/>
      <c r="UQL2835" s="8"/>
      <c r="UQM2835" s="8"/>
      <c r="UQN2835" s="8"/>
      <c r="UQO2835" s="8"/>
      <c r="UQP2835" s="8"/>
      <c r="UQQ2835" s="8"/>
      <c r="UQR2835" s="8"/>
      <c r="UQS2835" s="8"/>
      <c r="UQT2835" s="8"/>
      <c r="UQU2835" s="8"/>
      <c r="UQV2835" s="8"/>
      <c r="UQW2835" s="8"/>
      <c r="UQX2835" s="8"/>
      <c r="UQY2835" s="8"/>
      <c r="UQZ2835" s="8"/>
      <c r="URA2835" s="8"/>
      <c r="URB2835" s="8"/>
      <c r="URC2835" s="8"/>
      <c r="URD2835" s="8"/>
      <c r="URE2835" s="8"/>
      <c r="URF2835" s="8"/>
      <c r="URG2835" s="8"/>
      <c r="URH2835" s="8"/>
      <c r="URI2835" s="8"/>
      <c r="URJ2835" s="8"/>
      <c r="URK2835" s="8"/>
      <c r="URL2835" s="8"/>
      <c r="URM2835" s="8"/>
      <c r="URN2835" s="8"/>
      <c r="URO2835" s="8"/>
      <c r="URP2835" s="8"/>
      <c r="URQ2835" s="8"/>
      <c r="URR2835" s="8"/>
      <c r="URS2835" s="8"/>
      <c r="URT2835" s="8"/>
      <c r="URU2835" s="8"/>
      <c r="URV2835" s="8"/>
      <c r="URW2835" s="8"/>
      <c r="URX2835" s="8"/>
      <c r="URY2835" s="8"/>
      <c r="URZ2835" s="8"/>
      <c r="USA2835" s="8"/>
      <c r="USB2835" s="8"/>
      <c r="USC2835" s="8"/>
      <c r="USD2835" s="8"/>
      <c r="USE2835" s="8"/>
      <c r="USF2835" s="8"/>
      <c r="USG2835" s="8"/>
      <c r="USH2835" s="8"/>
      <c r="USI2835" s="8"/>
      <c r="USJ2835" s="8"/>
      <c r="USK2835" s="8"/>
      <c r="USL2835" s="8"/>
      <c r="USM2835" s="8"/>
      <c r="USN2835" s="8"/>
      <c r="USO2835" s="8"/>
      <c r="USP2835" s="8"/>
      <c r="USQ2835" s="8"/>
      <c r="USR2835" s="8"/>
      <c r="USS2835" s="8"/>
      <c r="UST2835" s="8"/>
      <c r="USU2835" s="8"/>
      <c r="USV2835" s="8"/>
      <c r="USW2835" s="8"/>
      <c r="USX2835" s="8"/>
      <c r="USY2835" s="8"/>
      <c r="USZ2835" s="8"/>
      <c r="UTA2835" s="8"/>
      <c r="UTB2835" s="8"/>
      <c r="UTC2835" s="8"/>
      <c r="UTD2835" s="8"/>
      <c r="UTE2835" s="8"/>
      <c r="UTF2835" s="8"/>
      <c r="UTG2835" s="8"/>
      <c r="UTH2835" s="8"/>
      <c r="UTI2835" s="8"/>
      <c r="UTJ2835" s="8"/>
      <c r="UTK2835" s="8"/>
      <c r="UTL2835" s="8"/>
      <c r="UTM2835" s="8"/>
      <c r="UTN2835" s="8"/>
      <c r="UTO2835" s="8"/>
      <c r="UTP2835" s="8"/>
      <c r="UTQ2835" s="8"/>
      <c r="UTR2835" s="8"/>
      <c r="UTS2835" s="8"/>
      <c r="UTT2835" s="8"/>
      <c r="UTU2835" s="8"/>
      <c r="UTV2835" s="8"/>
      <c r="UTW2835" s="8"/>
      <c r="UTX2835" s="8"/>
      <c r="UTY2835" s="8"/>
      <c r="UTZ2835" s="8"/>
      <c r="UUA2835" s="8"/>
      <c r="UUB2835" s="8"/>
      <c r="UUC2835" s="8"/>
      <c r="UUD2835" s="8"/>
      <c r="UUE2835" s="8"/>
      <c r="UUF2835" s="8"/>
      <c r="UUG2835" s="8"/>
      <c r="UUH2835" s="8"/>
      <c r="UUI2835" s="8"/>
      <c r="UUJ2835" s="8"/>
      <c r="UUK2835" s="8"/>
      <c r="UUL2835" s="8"/>
      <c r="UUM2835" s="8"/>
      <c r="UUN2835" s="8"/>
      <c r="UUO2835" s="8"/>
      <c r="UUP2835" s="8"/>
      <c r="UUQ2835" s="8"/>
      <c r="UUR2835" s="8"/>
      <c r="UUS2835" s="8"/>
      <c r="UUT2835" s="8"/>
      <c r="UUU2835" s="8"/>
      <c r="UUV2835" s="8"/>
      <c r="UUW2835" s="8"/>
      <c r="UUX2835" s="8"/>
      <c r="UUY2835" s="8"/>
      <c r="UUZ2835" s="8"/>
      <c r="UVA2835" s="8"/>
      <c r="UVB2835" s="8"/>
      <c r="UVC2835" s="8"/>
      <c r="UVD2835" s="8"/>
      <c r="UVE2835" s="8"/>
      <c r="UVF2835" s="8"/>
      <c r="UVG2835" s="8"/>
      <c r="UVH2835" s="8"/>
      <c r="UVI2835" s="8"/>
      <c r="UVJ2835" s="8"/>
      <c r="UVK2835" s="8"/>
      <c r="UVL2835" s="8"/>
      <c r="UVM2835" s="8"/>
      <c r="UVN2835" s="8"/>
      <c r="UVO2835" s="8"/>
      <c r="UVP2835" s="8"/>
      <c r="UVQ2835" s="8"/>
      <c r="UVR2835" s="8"/>
      <c r="UVS2835" s="8"/>
      <c r="UVT2835" s="8"/>
      <c r="UVU2835" s="8"/>
      <c r="UVV2835" s="8"/>
      <c r="UVW2835" s="8"/>
      <c r="UVX2835" s="8"/>
      <c r="UVY2835" s="8"/>
      <c r="UVZ2835" s="8"/>
      <c r="UWA2835" s="8"/>
      <c r="UWB2835" s="8"/>
      <c r="UWC2835" s="8"/>
      <c r="UWD2835" s="8"/>
      <c r="UWE2835" s="8"/>
      <c r="UWF2835" s="8"/>
      <c r="UWG2835" s="8"/>
      <c r="UWH2835" s="8"/>
      <c r="UWI2835" s="8"/>
      <c r="UWJ2835" s="8"/>
      <c r="UWK2835" s="8"/>
      <c r="UWL2835" s="8"/>
      <c r="UWM2835" s="8"/>
      <c r="UWN2835" s="8"/>
      <c r="UWO2835" s="8"/>
      <c r="UWP2835" s="8"/>
      <c r="UWQ2835" s="8"/>
      <c r="UWR2835" s="8"/>
      <c r="UWS2835" s="8"/>
      <c r="UWT2835" s="8"/>
      <c r="UWU2835" s="8"/>
      <c r="UWV2835" s="8"/>
      <c r="UWW2835" s="8"/>
      <c r="UWX2835" s="8"/>
      <c r="UWY2835" s="8"/>
      <c r="UWZ2835" s="8"/>
      <c r="UXA2835" s="8"/>
      <c r="UXB2835" s="8"/>
      <c r="UXC2835" s="8"/>
      <c r="UXD2835" s="8"/>
      <c r="UXE2835" s="8"/>
      <c r="UXF2835" s="8"/>
      <c r="UXG2835" s="8"/>
      <c r="UXH2835" s="8"/>
      <c r="UXI2835" s="8"/>
      <c r="UXJ2835" s="8"/>
      <c r="UXK2835" s="8"/>
      <c r="UXL2835" s="8"/>
      <c r="UXM2835" s="8"/>
      <c r="UXN2835" s="8"/>
      <c r="UXO2835" s="8"/>
      <c r="UXP2835" s="8"/>
      <c r="UXQ2835" s="8"/>
      <c r="UXR2835" s="8"/>
      <c r="UXS2835" s="8"/>
      <c r="UXT2835" s="8"/>
      <c r="UXU2835" s="8"/>
      <c r="UXV2835" s="8"/>
      <c r="UXW2835" s="8"/>
      <c r="UXX2835" s="8"/>
      <c r="UXY2835" s="8"/>
      <c r="UXZ2835" s="8"/>
      <c r="UYA2835" s="8"/>
      <c r="UYB2835" s="8"/>
      <c r="UYC2835" s="8"/>
      <c r="UYD2835" s="8"/>
      <c r="UYE2835" s="8"/>
      <c r="UYF2835" s="8"/>
      <c r="UYG2835" s="8"/>
      <c r="UYH2835" s="8"/>
      <c r="UYI2835" s="8"/>
      <c r="UYJ2835" s="8"/>
      <c r="UYK2835" s="8"/>
      <c r="UYL2835" s="8"/>
      <c r="UYM2835" s="8"/>
      <c r="UYN2835" s="8"/>
      <c r="UYO2835" s="8"/>
      <c r="UYP2835" s="8"/>
      <c r="UYQ2835" s="8"/>
      <c r="UYR2835" s="8"/>
      <c r="UYS2835" s="8"/>
      <c r="UYT2835" s="8"/>
      <c r="UYU2835" s="8"/>
      <c r="UYV2835" s="8"/>
      <c r="UYW2835" s="8"/>
      <c r="UYX2835" s="8"/>
      <c r="UYY2835" s="8"/>
      <c r="UYZ2835" s="8"/>
      <c r="UZA2835" s="8"/>
      <c r="UZB2835" s="8"/>
      <c r="UZC2835" s="8"/>
      <c r="UZD2835" s="8"/>
      <c r="UZE2835" s="8"/>
      <c r="UZF2835" s="8"/>
      <c r="UZG2835" s="8"/>
      <c r="UZH2835" s="8"/>
      <c r="UZI2835" s="8"/>
      <c r="UZJ2835" s="8"/>
      <c r="UZK2835" s="8"/>
      <c r="UZL2835" s="8"/>
      <c r="UZM2835" s="8"/>
      <c r="UZN2835" s="8"/>
      <c r="UZO2835" s="8"/>
      <c r="UZP2835" s="8"/>
      <c r="UZQ2835" s="8"/>
      <c r="UZR2835" s="8"/>
      <c r="UZS2835" s="8"/>
      <c r="UZT2835" s="8"/>
      <c r="UZU2835" s="8"/>
      <c r="UZV2835" s="8"/>
      <c r="UZW2835" s="8"/>
      <c r="UZX2835" s="8"/>
      <c r="UZY2835" s="8"/>
      <c r="UZZ2835" s="8"/>
      <c r="VAA2835" s="8"/>
      <c r="VAB2835" s="8"/>
      <c r="VAC2835" s="8"/>
      <c r="VAD2835" s="8"/>
      <c r="VAE2835" s="8"/>
      <c r="VAF2835" s="8"/>
      <c r="VAG2835" s="8"/>
      <c r="VAH2835" s="8"/>
      <c r="VAI2835" s="8"/>
      <c r="VAJ2835" s="8"/>
      <c r="VAK2835" s="8"/>
      <c r="VAL2835" s="8"/>
      <c r="VAM2835" s="8"/>
      <c r="VAN2835" s="8"/>
      <c r="VAO2835" s="8"/>
      <c r="VAP2835" s="8"/>
      <c r="VAQ2835" s="8"/>
      <c r="VAR2835" s="8"/>
      <c r="VAS2835" s="8"/>
      <c r="VAT2835" s="8"/>
      <c r="VAU2835" s="8"/>
      <c r="VAV2835" s="8"/>
      <c r="VAW2835" s="8"/>
      <c r="VAX2835" s="8"/>
      <c r="VAY2835" s="8"/>
      <c r="VAZ2835" s="8"/>
      <c r="VBA2835" s="8"/>
      <c r="VBB2835" s="8"/>
      <c r="VBC2835" s="8"/>
      <c r="VBD2835" s="8"/>
      <c r="VBE2835" s="8"/>
      <c r="VBF2835" s="8"/>
      <c r="VBG2835" s="8"/>
      <c r="VBH2835" s="8"/>
      <c r="VBI2835" s="8"/>
      <c r="VBJ2835" s="8"/>
      <c r="VBK2835" s="8"/>
      <c r="VBL2835" s="8"/>
      <c r="VBM2835" s="8"/>
      <c r="VBN2835" s="8"/>
      <c r="VBO2835" s="8"/>
      <c r="VBP2835" s="8"/>
      <c r="VBQ2835" s="8"/>
      <c r="VBR2835" s="8"/>
      <c r="VBS2835" s="8"/>
      <c r="VBT2835" s="8"/>
      <c r="VBU2835" s="8"/>
      <c r="VBV2835" s="8"/>
      <c r="VBW2835" s="8"/>
      <c r="VBX2835" s="8"/>
      <c r="VBY2835" s="8"/>
      <c r="VBZ2835" s="8"/>
      <c r="VCA2835" s="8"/>
      <c r="VCB2835" s="8"/>
      <c r="VCC2835" s="8"/>
      <c r="VCD2835" s="8"/>
      <c r="VCE2835" s="8"/>
      <c r="VCF2835" s="8"/>
      <c r="VCG2835" s="8"/>
      <c r="VCH2835" s="8"/>
      <c r="VCI2835" s="8"/>
      <c r="VCJ2835" s="8"/>
      <c r="VCK2835" s="8"/>
      <c r="VCL2835" s="8"/>
      <c r="VCM2835" s="8"/>
      <c r="VCN2835" s="8"/>
      <c r="VCO2835" s="8"/>
      <c r="VCP2835" s="8"/>
      <c r="VCQ2835" s="8"/>
      <c r="VCR2835" s="8"/>
      <c r="VCS2835" s="8"/>
      <c r="VCT2835" s="8"/>
      <c r="VCU2835" s="8"/>
      <c r="VCV2835" s="8"/>
      <c r="VCW2835" s="8"/>
      <c r="VCX2835" s="8"/>
      <c r="VCY2835" s="8"/>
      <c r="VCZ2835" s="8"/>
      <c r="VDA2835" s="8"/>
      <c r="VDB2835" s="8"/>
      <c r="VDC2835" s="8"/>
      <c r="VDD2835" s="8"/>
      <c r="VDE2835" s="8"/>
      <c r="VDF2835" s="8"/>
      <c r="VDG2835" s="8"/>
      <c r="VDH2835" s="8"/>
      <c r="VDI2835" s="8"/>
      <c r="VDJ2835" s="8"/>
      <c r="VDK2835" s="8"/>
      <c r="VDL2835" s="8"/>
      <c r="VDM2835" s="8"/>
      <c r="VDN2835" s="8"/>
      <c r="VDO2835" s="8"/>
      <c r="VDP2835" s="8"/>
      <c r="VDQ2835" s="8"/>
      <c r="VDR2835" s="8"/>
      <c r="VDS2835" s="8"/>
      <c r="VDT2835" s="8"/>
      <c r="VDU2835" s="8"/>
      <c r="VDV2835" s="8"/>
      <c r="VDW2835" s="8"/>
      <c r="VDX2835" s="8"/>
      <c r="VDY2835" s="8"/>
      <c r="VDZ2835" s="8"/>
      <c r="VEA2835" s="8"/>
      <c r="VEB2835" s="8"/>
      <c r="VEC2835" s="8"/>
      <c r="VED2835" s="8"/>
      <c r="VEE2835" s="8"/>
      <c r="VEF2835" s="8"/>
      <c r="VEG2835" s="8"/>
      <c r="VEH2835" s="8"/>
      <c r="VEI2835" s="8"/>
      <c r="VEJ2835" s="8"/>
      <c r="VEK2835" s="8"/>
      <c r="VEL2835" s="8"/>
      <c r="VEM2835" s="8"/>
      <c r="VEN2835" s="8"/>
      <c r="VEO2835" s="8"/>
      <c r="VEP2835" s="8"/>
      <c r="VEQ2835" s="8"/>
      <c r="VER2835" s="8"/>
      <c r="VES2835" s="8"/>
      <c r="VET2835" s="8"/>
      <c r="VEU2835" s="8"/>
      <c r="VEV2835" s="8"/>
      <c r="VEW2835" s="8"/>
      <c r="VEX2835" s="8"/>
      <c r="VEY2835" s="8"/>
      <c r="VEZ2835" s="8"/>
      <c r="VFA2835" s="8"/>
      <c r="VFB2835" s="8"/>
      <c r="VFC2835" s="8"/>
      <c r="VFD2835" s="8"/>
      <c r="VFE2835" s="8"/>
      <c r="VFF2835" s="8"/>
      <c r="VFG2835" s="8"/>
      <c r="VFH2835" s="8"/>
      <c r="VFI2835" s="8"/>
      <c r="VFJ2835" s="8"/>
      <c r="VFK2835" s="8"/>
      <c r="VFL2835" s="8"/>
      <c r="VFM2835" s="8"/>
      <c r="VFN2835" s="8"/>
      <c r="VFO2835" s="8"/>
      <c r="VFP2835" s="8"/>
      <c r="VFQ2835" s="8"/>
      <c r="VFR2835" s="8"/>
      <c r="VFS2835" s="8"/>
      <c r="VFT2835" s="8"/>
      <c r="VFU2835" s="8"/>
      <c r="VFV2835" s="8"/>
      <c r="VFW2835" s="8"/>
      <c r="VFX2835" s="8"/>
      <c r="VFY2835" s="8"/>
      <c r="VFZ2835" s="8"/>
      <c r="VGA2835" s="8"/>
      <c r="VGB2835" s="8"/>
      <c r="VGC2835" s="8"/>
      <c r="VGD2835" s="8"/>
      <c r="VGE2835" s="8"/>
      <c r="VGF2835" s="8"/>
      <c r="VGG2835" s="8"/>
      <c r="VGH2835" s="8"/>
      <c r="VGI2835" s="8"/>
      <c r="VGJ2835" s="8"/>
      <c r="VGK2835" s="8"/>
      <c r="VGL2835" s="8"/>
      <c r="VGM2835" s="8"/>
      <c r="VGN2835" s="8"/>
      <c r="VGO2835" s="8"/>
      <c r="VGP2835" s="8"/>
      <c r="VGQ2835" s="8"/>
      <c r="VGR2835" s="8"/>
      <c r="VGS2835" s="8"/>
      <c r="VGT2835" s="8"/>
      <c r="VGU2835" s="8"/>
      <c r="VGV2835" s="8"/>
      <c r="VGW2835" s="8"/>
      <c r="VGX2835" s="8"/>
      <c r="VGY2835" s="8"/>
      <c r="VGZ2835" s="8"/>
      <c r="VHA2835" s="8"/>
      <c r="VHB2835" s="8"/>
      <c r="VHC2835" s="8"/>
      <c r="VHD2835" s="8"/>
      <c r="VHE2835" s="8"/>
      <c r="VHF2835" s="8"/>
      <c r="VHG2835" s="8"/>
      <c r="VHH2835" s="8"/>
      <c r="VHI2835" s="8"/>
      <c r="VHJ2835" s="8"/>
      <c r="VHK2835" s="8"/>
      <c r="VHL2835" s="8"/>
      <c r="VHM2835" s="8"/>
      <c r="VHN2835" s="8"/>
      <c r="VHO2835" s="8"/>
      <c r="VHP2835" s="8"/>
      <c r="VHQ2835" s="8"/>
      <c r="VHR2835" s="8"/>
      <c r="VHS2835" s="8"/>
      <c r="VHT2835" s="8"/>
      <c r="VHU2835" s="8"/>
      <c r="VHV2835" s="8"/>
      <c r="VHW2835" s="8"/>
      <c r="VHX2835" s="8"/>
      <c r="VHY2835" s="8"/>
      <c r="VHZ2835" s="8"/>
      <c r="VIA2835" s="8"/>
      <c r="VIB2835" s="8"/>
      <c r="VIC2835" s="8"/>
      <c r="VID2835" s="8"/>
      <c r="VIE2835" s="8"/>
      <c r="VIF2835" s="8"/>
      <c r="VIG2835" s="8"/>
      <c r="VIH2835" s="8"/>
      <c r="VII2835" s="8"/>
      <c r="VIJ2835" s="8"/>
      <c r="VIK2835" s="8"/>
      <c r="VIL2835" s="8"/>
      <c r="VIM2835" s="8"/>
      <c r="VIN2835" s="8"/>
      <c r="VIO2835" s="8"/>
      <c r="VIP2835" s="8"/>
      <c r="VIQ2835" s="8"/>
      <c r="VIR2835" s="8"/>
      <c r="VIS2835" s="8"/>
      <c r="VIT2835" s="8"/>
      <c r="VIU2835" s="8"/>
      <c r="VIV2835" s="8"/>
      <c r="VIW2835" s="8"/>
      <c r="VIX2835" s="8"/>
      <c r="VIY2835" s="8"/>
      <c r="VIZ2835" s="8"/>
      <c r="VJA2835" s="8"/>
      <c r="VJB2835" s="8"/>
      <c r="VJC2835" s="8"/>
      <c r="VJD2835" s="8"/>
      <c r="VJE2835" s="8"/>
      <c r="VJF2835" s="8"/>
      <c r="VJG2835" s="8"/>
      <c r="VJH2835" s="8"/>
      <c r="VJI2835" s="8"/>
      <c r="VJJ2835" s="8"/>
      <c r="VJK2835" s="8"/>
      <c r="VJL2835" s="8"/>
      <c r="VJM2835" s="8"/>
      <c r="VJN2835" s="8"/>
      <c r="VJO2835" s="8"/>
      <c r="VJP2835" s="8"/>
      <c r="VJQ2835" s="8"/>
      <c r="VJR2835" s="8"/>
      <c r="VJS2835" s="8"/>
      <c r="VJT2835" s="8"/>
      <c r="VJU2835" s="8"/>
      <c r="VJV2835" s="8"/>
      <c r="VJW2835" s="8"/>
      <c r="VJX2835" s="8"/>
      <c r="VJY2835" s="8"/>
      <c r="VJZ2835" s="8"/>
      <c r="VKA2835" s="8"/>
      <c r="VKB2835" s="8"/>
      <c r="VKC2835" s="8"/>
      <c r="VKD2835" s="8"/>
      <c r="VKE2835" s="8"/>
      <c r="VKF2835" s="8"/>
      <c r="VKG2835" s="8"/>
      <c r="VKH2835" s="8"/>
      <c r="VKI2835" s="8"/>
      <c r="VKJ2835" s="8"/>
      <c r="VKK2835" s="8"/>
      <c r="VKL2835" s="8"/>
      <c r="VKM2835" s="8"/>
      <c r="VKN2835" s="8"/>
      <c r="VKO2835" s="8"/>
      <c r="VKP2835" s="8"/>
      <c r="VKQ2835" s="8"/>
      <c r="VKR2835" s="8"/>
      <c r="VKS2835" s="8"/>
      <c r="VKT2835" s="8"/>
      <c r="VKU2835" s="8"/>
      <c r="VKV2835" s="8"/>
      <c r="VKW2835" s="8"/>
      <c r="VKX2835" s="8"/>
      <c r="VKY2835" s="8"/>
      <c r="VKZ2835" s="8"/>
      <c r="VLA2835" s="8"/>
      <c r="VLB2835" s="8"/>
      <c r="VLC2835" s="8"/>
      <c r="VLD2835" s="8"/>
      <c r="VLE2835" s="8"/>
      <c r="VLF2835" s="8"/>
      <c r="VLG2835" s="8"/>
      <c r="VLH2835" s="8"/>
      <c r="VLI2835" s="8"/>
      <c r="VLJ2835" s="8"/>
      <c r="VLK2835" s="8"/>
      <c r="VLL2835" s="8"/>
      <c r="VLM2835" s="8"/>
      <c r="VLN2835" s="8"/>
      <c r="VLO2835" s="8"/>
      <c r="VLP2835" s="8"/>
      <c r="VLQ2835" s="8"/>
      <c r="VLR2835" s="8"/>
      <c r="VLS2835" s="8"/>
      <c r="VLT2835" s="8"/>
      <c r="VLU2835" s="8"/>
      <c r="VLV2835" s="8"/>
      <c r="VLW2835" s="8"/>
      <c r="VLX2835" s="8"/>
      <c r="VLY2835" s="8"/>
      <c r="VLZ2835" s="8"/>
      <c r="VMA2835" s="8"/>
      <c r="VMB2835" s="8"/>
      <c r="VMC2835" s="8"/>
      <c r="VMD2835" s="8"/>
      <c r="VME2835" s="8"/>
      <c r="VMF2835" s="8"/>
      <c r="VMG2835" s="8"/>
      <c r="VMH2835" s="8"/>
      <c r="VMI2835" s="8"/>
      <c r="VMJ2835" s="8"/>
      <c r="VMK2835" s="8"/>
      <c r="VML2835" s="8"/>
      <c r="VMM2835" s="8"/>
      <c r="VMN2835" s="8"/>
      <c r="VMO2835" s="8"/>
      <c r="VMP2835" s="8"/>
      <c r="VMQ2835" s="8"/>
      <c r="VMR2835" s="8"/>
      <c r="VMS2835" s="8"/>
      <c r="VMT2835" s="8"/>
      <c r="VMU2835" s="8"/>
      <c r="VMV2835" s="8"/>
      <c r="VMW2835" s="8"/>
      <c r="VMX2835" s="8"/>
      <c r="VMY2835" s="8"/>
      <c r="VMZ2835" s="8"/>
      <c r="VNA2835" s="8"/>
      <c r="VNB2835" s="8"/>
      <c r="VNC2835" s="8"/>
      <c r="VND2835" s="8"/>
      <c r="VNE2835" s="8"/>
      <c r="VNF2835" s="8"/>
      <c r="VNG2835" s="8"/>
      <c r="VNH2835" s="8"/>
      <c r="VNI2835" s="8"/>
      <c r="VNJ2835" s="8"/>
      <c r="VNK2835" s="8"/>
      <c r="VNL2835" s="8"/>
      <c r="VNM2835" s="8"/>
      <c r="VNN2835" s="8"/>
      <c r="VNO2835" s="8"/>
      <c r="VNP2835" s="8"/>
      <c r="VNQ2835" s="8"/>
      <c r="VNR2835" s="8"/>
      <c r="VNS2835" s="8"/>
      <c r="VNT2835" s="8"/>
      <c r="VNU2835" s="8"/>
      <c r="VNV2835" s="8"/>
      <c r="VNW2835" s="8"/>
      <c r="VNX2835" s="8"/>
      <c r="VNY2835" s="8"/>
      <c r="VNZ2835" s="8"/>
      <c r="VOA2835" s="8"/>
      <c r="VOB2835" s="8"/>
      <c r="VOC2835" s="8"/>
      <c r="VOD2835" s="8"/>
      <c r="VOE2835" s="8"/>
      <c r="VOF2835" s="8"/>
      <c r="VOG2835" s="8"/>
      <c r="VOH2835" s="8"/>
      <c r="VOI2835" s="8"/>
      <c r="VOJ2835" s="8"/>
      <c r="VOK2835" s="8"/>
      <c r="VOL2835" s="8"/>
      <c r="VOM2835" s="8"/>
      <c r="VON2835" s="8"/>
      <c r="VOO2835" s="8"/>
      <c r="VOP2835" s="8"/>
      <c r="VOQ2835" s="8"/>
      <c r="VOR2835" s="8"/>
      <c r="VOS2835" s="8"/>
      <c r="VOT2835" s="8"/>
      <c r="VOU2835" s="8"/>
      <c r="VOV2835" s="8"/>
      <c r="VOW2835" s="8"/>
      <c r="VOX2835" s="8"/>
      <c r="VOY2835" s="8"/>
      <c r="VOZ2835" s="8"/>
      <c r="VPA2835" s="8"/>
      <c r="VPB2835" s="8"/>
      <c r="VPC2835" s="8"/>
      <c r="VPD2835" s="8"/>
      <c r="VPE2835" s="8"/>
      <c r="VPF2835" s="8"/>
      <c r="VPG2835" s="8"/>
      <c r="VPH2835" s="8"/>
      <c r="VPI2835" s="8"/>
      <c r="VPJ2835" s="8"/>
      <c r="VPK2835" s="8"/>
      <c r="VPL2835" s="8"/>
      <c r="VPM2835" s="8"/>
      <c r="VPN2835" s="8"/>
      <c r="VPO2835" s="8"/>
      <c r="VPP2835" s="8"/>
      <c r="VPQ2835" s="8"/>
      <c r="VPR2835" s="8"/>
      <c r="VPS2835" s="8"/>
      <c r="VPT2835" s="8"/>
      <c r="VPU2835" s="8"/>
      <c r="VPV2835" s="8"/>
      <c r="VPW2835" s="8"/>
      <c r="VPX2835" s="8"/>
      <c r="VPY2835" s="8"/>
      <c r="VPZ2835" s="8"/>
      <c r="VQA2835" s="8"/>
      <c r="VQB2835" s="8"/>
      <c r="VQC2835" s="8"/>
      <c r="VQD2835" s="8"/>
      <c r="VQE2835" s="8"/>
      <c r="VQF2835" s="8"/>
      <c r="VQG2835" s="8"/>
      <c r="VQH2835" s="8"/>
      <c r="VQI2835" s="8"/>
      <c r="VQJ2835" s="8"/>
      <c r="VQK2835" s="8"/>
      <c r="VQL2835" s="8"/>
      <c r="VQM2835" s="8"/>
      <c r="VQN2835" s="8"/>
      <c r="VQO2835" s="8"/>
      <c r="VQP2835" s="8"/>
      <c r="VQQ2835" s="8"/>
      <c r="VQR2835" s="8"/>
      <c r="VQS2835" s="8"/>
      <c r="VQT2835" s="8"/>
      <c r="VQU2835" s="8"/>
      <c r="VQV2835" s="8"/>
      <c r="VQW2835" s="8"/>
      <c r="VQX2835" s="8"/>
      <c r="VQY2835" s="8"/>
      <c r="VQZ2835" s="8"/>
      <c r="VRA2835" s="8"/>
      <c r="VRB2835" s="8"/>
      <c r="VRC2835" s="8"/>
      <c r="VRD2835" s="8"/>
      <c r="VRE2835" s="8"/>
      <c r="VRF2835" s="8"/>
      <c r="VRG2835" s="8"/>
      <c r="VRH2835" s="8"/>
      <c r="VRI2835" s="8"/>
      <c r="VRJ2835" s="8"/>
      <c r="VRK2835" s="8"/>
      <c r="VRL2835" s="8"/>
      <c r="VRM2835" s="8"/>
      <c r="VRN2835" s="8"/>
      <c r="VRO2835" s="8"/>
      <c r="VRP2835" s="8"/>
      <c r="VRQ2835" s="8"/>
      <c r="VRR2835" s="8"/>
      <c r="VRS2835" s="8"/>
      <c r="VRT2835" s="8"/>
      <c r="VRU2835" s="8"/>
      <c r="VRV2835" s="8"/>
      <c r="VRW2835" s="8"/>
      <c r="VRX2835" s="8"/>
      <c r="VRY2835" s="8"/>
      <c r="VRZ2835" s="8"/>
      <c r="VSA2835" s="8"/>
      <c r="VSB2835" s="8"/>
      <c r="VSC2835" s="8"/>
      <c r="VSD2835" s="8"/>
      <c r="VSE2835" s="8"/>
      <c r="VSF2835" s="8"/>
      <c r="VSG2835" s="8"/>
      <c r="VSH2835" s="8"/>
      <c r="VSI2835" s="8"/>
      <c r="VSJ2835" s="8"/>
      <c r="VSK2835" s="8"/>
      <c r="VSL2835" s="8"/>
      <c r="VSM2835" s="8"/>
      <c r="VSN2835" s="8"/>
      <c r="VSO2835" s="8"/>
      <c r="VSP2835" s="8"/>
      <c r="VSQ2835" s="8"/>
      <c r="VSR2835" s="8"/>
      <c r="VSS2835" s="8"/>
      <c r="VST2835" s="8"/>
      <c r="VSU2835" s="8"/>
      <c r="VSV2835" s="8"/>
      <c r="VSW2835" s="8"/>
      <c r="VSX2835" s="8"/>
      <c r="VSY2835" s="8"/>
      <c r="VSZ2835" s="8"/>
      <c r="VTA2835" s="8"/>
      <c r="VTB2835" s="8"/>
      <c r="VTC2835" s="8"/>
      <c r="VTD2835" s="8"/>
      <c r="VTE2835" s="8"/>
      <c r="VTF2835" s="8"/>
      <c r="VTG2835" s="8"/>
      <c r="VTH2835" s="8"/>
      <c r="VTI2835" s="8"/>
      <c r="VTJ2835" s="8"/>
      <c r="VTK2835" s="8"/>
      <c r="VTL2835" s="8"/>
      <c r="VTM2835" s="8"/>
      <c r="VTN2835" s="8"/>
      <c r="VTO2835" s="8"/>
      <c r="VTP2835" s="8"/>
      <c r="VTQ2835" s="8"/>
      <c r="VTR2835" s="8"/>
      <c r="VTS2835" s="8"/>
      <c r="VTT2835" s="8"/>
      <c r="VTU2835" s="8"/>
      <c r="VTV2835" s="8"/>
      <c r="VTW2835" s="8"/>
      <c r="VTX2835" s="8"/>
      <c r="VTY2835" s="8"/>
      <c r="VTZ2835" s="8"/>
      <c r="VUA2835" s="8"/>
      <c r="VUB2835" s="8"/>
      <c r="VUC2835" s="8"/>
      <c r="VUD2835" s="8"/>
      <c r="VUE2835" s="8"/>
      <c r="VUF2835" s="8"/>
      <c r="VUG2835" s="8"/>
      <c r="VUH2835" s="8"/>
      <c r="VUI2835" s="8"/>
      <c r="VUJ2835" s="8"/>
      <c r="VUK2835" s="8"/>
      <c r="VUL2835" s="8"/>
      <c r="VUM2835" s="8"/>
      <c r="VUN2835" s="8"/>
      <c r="VUO2835" s="8"/>
      <c r="VUP2835" s="8"/>
      <c r="VUQ2835" s="8"/>
      <c r="VUR2835" s="8"/>
      <c r="VUS2835" s="8"/>
      <c r="VUT2835" s="8"/>
      <c r="VUU2835" s="8"/>
      <c r="VUV2835" s="8"/>
      <c r="VUW2835" s="8"/>
      <c r="VUX2835" s="8"/>
      <c r="VUY2835" s="8"/>
      <c r="VUZ2835" s="8"/>
      <c r="VVA2835" s="8"/>
      <c r="VVB2835" s="8"/>
      <c r="VVC2835" s="8"/>
      <c r="VVD2835" s="8"/>
      <c r="VVE2835" s="8"/>
      <c r="VVF2835" s="8"/>
      <c r="VVG2835" s="8"/>
      <c r="VVH2835" s="8"/>
      <c r="VVI2835" s="8"/>
      <c r="VVJ2835" s="8"/>
      <c r="VVK2835" s="8"/>
      <c r="VVL2835" s="8"/>
      <c r="VVM2835" s="8"/>
      <c r="VVN2835" s="8"/>
      <c r="VVO2835" s="8"/>
      <c r="VVP2835" s="8"/>
      <c r="VVQ2835" s="8"/>
      <c r="VVR2835" s="8"/>
      <c r="VVS2835" s="8"/>
      <c r="VVT2835" s="8"/>
      <c r="VVU2835" s="8"/>
      <c r="VVV2835" s="8"/>
      <c r="VVW2835" s="8"/>
      <c r="VVX2835" s="8"/>
      <c r="VVY2835" s="8"/>
      <c r="VVZ2835" s="8"/>
      <c r="VWA2835" s="8"/>
      <c r="VWB2835" s="8"/>
      <c r="VWC2835" s="8"/>
      <c r="VWD2835" s="8"/>
      <c r="VWE2835" s="8"/>
      <c r="VWF2835" s="8"/>
      <c r="VWG2835" s="8"/>
      <c r="VWH2835" s="8"/>
      <c r="VWI2835" s="8"/>
      <c r="VWJ2835" s="8"/>
      <c r="VWK2835" s="8"/>
      <c r="VWL2835" s="8"/>
      <c r="VWM2835" s="8"/>
      <c r="VWN2835" s="8"/>
      <c r="VWO2835" s="8"/>
      <c r="VWP2835" s="8"/>
      <c r="VWQ2835" s="8"/>
      <c r="VWR2835" s="8"/>
      <c r="VWS2835" s="8"/>
      <c r="VWT2835" s="8"/>
      <c r="VWU2835" s="8"/>
      <c r="VWV2835" s="8"/>
      <c r="VWW2835" s="8"/>
      <c r="VWX2835" s="8"/>
      <c r="VWY2835" s="8"/>
      <c r="VWZ2835" s="8"/>
      <c r="VXA2835" s="8"/>
      <c r="VXB2835" s="8"/>
      <c r="VXC2835" s="8"/>
      <c r="VXD2835" s="8"/>
      <c r="VXE2835" s="8"/>
      <c r="VXF2835" s="8"/>
      <c r="VXG2835" s="8"/>
      <c r="VXH2835" s="8"/>
      <c r="VXI2835" s="8"/>
      <c r="VXJ2835" s="8"/>
      <c r="VXK2835" s="8"/>
      <c r="VXL2835" s="8"/>
      <c r="VXM2835" s="8"/>
      <c r="VXN2835" s="8"/>
      <c r="VXO2835" s="8"/>
      <c r="VXP2835" s="8"/>
      <c r="VXQ2835" s="8"/>
      <c r="VXR2835" s="8"/>
      <c r="VXS2835" s="8"/>
      <c r="VXT2835" s="8"/>
      <c r="VXU2835" s="8"/>
      <c r="VXV2835" s="8"/>
      <c r="VXW2835" s="8"/>
      <c r="VXX2835" s="8"/>
      <c r="VXY2835" s="8"/>
      <c r="VXZ2835" s="8"/>
      <c r="VYA2835" s="8"/>
      <c r="VYB2835" s="8"/>
      <c r="VYC2835" s="8"/>
      <c r="VYD2835" s="8"/>
      <c r="VYE2835" s="8"/>
      <c r="VYF2835" s="8"/>
      <c r="VYG2835" s="8"/>
      <c r="VYH2835" s="8"/>
      <c r="VYI2835" s="8"/>
      <c r="VYJ2835" s="8"/>
      <c r="VYK2835" s="8"/>
      <c r="VYL2835" s="8"/>
      <c r="VYM2835" s="8"/>
      <c r="VYN2835" s="8"/>
      <c r="VYO2835" s="8"/>
      <c r="VYP2835" s="8"/>
      <c r="VYQ2835" s="8"/>
      <c r="VYR2835" s="8"/>
      <c r="VYS2835" s="8"/>
      <c r="VYT2835" s="8"/>
      <c r="VYU2835" s="8"/>
      <c r="VYV2835" s="8"/>
      <c r="VYW2835" s="8"/>
      <c r="VYX2835" s="8"/>
      <c r="VYY2835" s="8"/>
      <c r="VYZ2835" s="8"/>
      <c r="VZA2835" s="8"/>
      <c r="VZB2835" s="8"/>
      <c r="VZC2835" s="8"/>
      <c r="VZD2835" s="8"/>
      <c r="VZE2835" s="8"/>
      <c r="VZF2835" s="8"/>
      <c r="VZG2835" s="8"/>
      <c r="VZH2835" s="8"/>
      <c r="VZI2835" s="8"/>
      <c r="VZJ2835" s="8"/>
      <c r="VZK2835" s="8"/>
      <c r="VZL2835" s="8"/>
      <c r="VZM2835" s="8"/>
      <c r="VZN2835" s="8"/>
      <c r="VZO2835" s="8"/>
      <c r="VZP2835" s="8"/>
      <c r="VZQ2835" s="8"/>
      <c r="VZR2835" s="8"/>
      <c r="VZS2835" s="8"/>
      <c r="VZT2835" s="8"/>
      <c r="VZU2835" s="8"/>
      <c r="VZV2835" s="8"/>
      <c r="VZW2835" s="8"/>
      <c r="VZX2835" s="8"/>
      <c r="VZY2835" s="8"/>
      <c r="VZZ2835" s="8"/>
      <c r="WAA2835" s="8"/>
      <c r="WAB2835" s="8"/>
      <c r="WAC2835" s="8"/>
      <c r="WAD2835" s="8"/>
      <c r="WAE2835" s="8"/>
      <c r="WAF2835" s="8"/>
      <c r="WAG2835" s="8"/>
      <c r="WAH2835" s="8"/>
      <c r="WAI2835" s="8"/>
      <c r="WAJ2835" s="8"/>
      <c r="WAK2835" s="8"/>
      <c r="WAL2835" s="8"/>
      <c r="WAM2835" s="8"/>
      <c r="WAN2835" s="8"/>
      <c r="WAO2835" s="8"/>
      <c r="WAP2835" s="8"/>
      <c r="WAQ2835" s="8"/>
      <c r="WAR2835" s="8"/>
      <c r="WAS2835" s="8"/>
      <c r="WAT2835" s="8"/>
      <c r="WAU2835" s="8"/>
      <c r="WAV2835" s="8"/>
      <c r="WAW2835" s="8"/>
      <c r="WAX2835" s="8"/>
      <c r="WAY2835" s="8"/>
      <c r="WAZ2835" s="8"/>
      <c r="WBA2835" s="8"/>
      <c r="WBB2835" s="8"/>
      <c r="WBC2835" s="8"/>
      <c r="WBD2835" s="8"/>
      <c r="WBE2835" s="8"/>
      <c r="WBF2835" s="8"/>
      <c r="WBG2835" s="8"/>
      <c r="WBH2835" s="8"/>
      <c r="WBI2835" s="8"/>
      <c r="WBJ2835" s="8"/>
      <c r="WBK2835" s="8"/>
      <c r="WBL2835" s="8"/>
      <c r="WBM2835" s="8"/>
      <c r="WBN2835" s="8"/>
      <c r="WBO2835" s="8"/>
      <c r="WBP2835" s="8"/>
      <c r="WBQ2835" s="8"/>
      <c r="WBR2835" s="8"/>
      <c r="WBS2835" s="8"/>
      <c r="WBT2835" s="8"/>
      <c r="WBU2835" s="8"/>
      <c r="WBV2835" s="8"/>
      <c r="WBW2835" s="8"/>
      <c r="WBX2835" s="8"/>
      <c r="WBY2835" s="8"/>
      <c r="WBZ2835" s="8"/>
      <c r="WCA2835" s="8"/>
      <c r="WCB2835" s="8"/>
      <c r="WCC2835" s="8"/>
      <c r="WCD2835" s="8"/>
      <c r="WCE2835" s="8"/>
      <c r="WCF2835" s="8"/>
      <c r="WCG2835" s="8"/>
      <c r="WCH2835" s="8"/>
      <c r="WCI2835" s="8"/>
      <c r="WCJ2835" s="8"/>
      <c r="WCK2835" s="8"/>
      <c r="WCL2835" s="8"/>
      <c r="WCM2835" s="8"/>
      <c r="WCN2835" s="8"/>
      <c r="WCO2835" s="8"/>
      <c r="WCP2835" s="8"/>
      <c r="WCQ2835" s="8"/>
      <c r="WCR2835" s="8"/>
      <c r="WCS2835" s="8"/>
      <c r="WCT2835" s="8"/>
      <c r="WCU2835" s="8"/>
      <c r="WCV2835" s="8"/>
      <c r="WCW2835" s="8"/>
      <c r="WCX2835" s="8"/>
      <c r="WCY2835" s="8"/>
      <c r="WCZ2835" s="8"/>
      <c r="WDA2835" s="8"/>
      <c r="WDB2835" s="8"/>
      <c r="WDC2835" s="8"/>
      <c r="WDD2835" s="8"/>
      <c r="WDE2835" s="8"/>
      <c r="WDF2835" s="8"/>
      <c r="WDG2835" s="8"/>
      <c r="WDH2835" s="8"/>
      <c r="WDI2835" s="8"/>
      <c r="WDJ2835" s="8"/>
      <c r="WDK2835" s="8"/>
      <c r="WDL2835" s="8"/>
      <c r="WDM2835" s="8"/>
      <c r="WDN2835" s="8"/>
      <c r="WDO2835" s="8"/>
      <c r="WDP2835" s="8"/>
      <c r="WDQ2835" s="8"/>
      <c r="WDR2835" s="8"/>
      <c r="WDS2835" s="8"/>
      <c r="WDT2835" s="8"/>
      <c r="WDU2835" s="8"/>
      <c r="WDV2835" s="8"/>
      <c r="WDW2835" s="8"/>
      <c r="WDX2835" s="8"/>
      <c r="WDY2835" s="8"/>
      <c r="WDZ2835" s="8"/>
      <c r="WEA2835" s="8"/>
      <c r="WEB2835" s="8"/>
      <c r="WEC2835" s="8"/>
      <c r="WED2835" s="8"/>
      <c r="WEE2835" s="8"/>
      <c r="WEF2835" s="8"/>
      <c r="WEG2835" s="8"/>
      <c r="WEH2835" s="8"/>
      <c r="WEI2835" s="8"/>
      <c r="WEJ2835" s="8"/>
      <c r="WEK2835" s="8"/>
      <c r="WEL2835" s="8"/>
      <c r="WEM2835" s="8"/>
      <c r="WEN2835" s="8"/>
      <c r="WEO2835" s="8"/>
      <c r="WEP2835" s="8"/>
      <c r="WEQ2835" s="8"/>
      <c r="WER2835" s="8"/>
      <c r="WES2835" s="8"/>
      <c r="WET2835" s="8"/>
      <c r="WEU2835" s="8"/>
      <c r="WEV2835" s="8"/>
      <c r="WEW2835" s="8"/>
      <c r="WEX2835" s="8"/>
      <c r="WEY2835" s="8"/>
      <c r="WEZ2835" s="8"/>
      <c r="WFA2835" s="8"/>
      <c r="WFB2835" s="8"/>
      <c r="WFC2835" s="8"/>
      <c r="WFD2835" s="8"/>
      <c r="WFE2835" s="8"/>
      <c r="WFF2835" s="8"/>
      <c r="WFG2835" s="8"/>
      <c r="WFH2835" s="8"/>
      <c r="WFI2835" s="8"/>
      <c r="WFJ2835" s="8"/>
      <c r="WFK2835" s="8"/>
      <c r="WFL2835" s="8"/>
      <c r="WFM2835" s="8"/>
      <c r="WFN2835" s="8"/>
      <c r="WFO2835" s="8"/>
      <c r="WFP2835" s="8"/>
      <c r="WFQ2835" s="8"/>
      <c r="WFR2835" s="8"/>
      <c r="WFS2835" s="8"/>
      <c r="WFT2835" s="8"/>
      <c r="WFU2835" s="8"/>
      <c r="WFV2835" s="8"/>
      <c r="WFW2835" s="8"/>
      <c r="WFX2835" s="8"/>
      <c r="WFY2835" s="8"/>
      <c r="WFZ2835" s="8"/>
      <c r="WGA2835" s="8"/>
      <c r="WGB2835" s="8"/>
      <c r="WGC2835" s="8"/>
      <c r="WGD2835" s="8"/>
      <c r="WGE2835" s="8"/>
      <c r="WGF2835" s="8"/>
      <c r="WGG2835" s="8"/>
      <c r="WGH2835" s="8"/>
      <c r="WGI2835" s="8"/>
      <c r="WGJ2835" s="8"/>
      <c r="WGK2835" s="8"/>
      <c r="WGL2835" s="8"/>
      <c r="WGM2835" s="8"/>
      <c r="WGN2835" s="8"/>
      <c r="WGO2835" s="8"/>
      <c r="WGP2835" s="8"/>
      <c r="WGQ2835" s="8"/>
      <c r="WGR2835" s="8"/>
      <c r="WGS2835" s="8"/>
      <c r="WGT2835" s="8"/>
      <c r="WGU2835" s="8"/>
      <c r="WGV2835" s="8"/>
      <c r="WGW2835" s="8"/>
      <c r="WGX2835" s="8"/>
      <c r="WGY2835" s="8"/>
      <c r="WGZ2835" s="8"/>
      <c r="WHA2835" s="8"/>
      <c r="WHB2835" s="8"/>
      <c r="WHC2835" s="8"/>
      <c r="WHD2835" s="8"/>
      <c r="WHE2835" s="8"/>
      <c r="WHF2835" s="8"/>
      <c r="WHG2835" s="8"/>
      <c r="WHH2835" s="8"/>
      <c r="WHI2835" s="8"/>
      <c r="WHJ2835" s="8"/>
      <c r="WHK2835" s="8"/>
      <c r="WHL2835" s="8"/>
      <c r="WHM2835" s="8"/>
      <c r="WHN2835" s="8"/>
      <c r="WHO2835" s="8"/>
      <c r="WHP2835" s="8"/>
      <c r="WHQ2835" s="8"/>
      <c r="WHR2835" s="8"/>
      <c r="WHS2835" s="8"/>
      <c r="WHT2835" s="8"/>
      <c r="WHU2835" s="8"/>
      <c r="WHV2835" s="8"/>
      <c r="WHW2835" s="8"/>
      <c r="WHX2835" s="8"/>
      <c r="WHY2835" s="8"/>
      <c r="WHZ2835" s="8"/>
      <c r="WIA2835" s="8"/>
      <c r="WIB2835" s="8"/>
      <c r="WIC2835" s="8"/>
      <c r="WID2835" s="8"/>
      <c r="WIE2835" s="8"/>
      <c r="WIF2835" s="8"/>
      <c r="WIG2835" s="8"/>
      <c r="WIH2835" s="8"/>
      <c r="WII2835" s="8"/>
      <c r="WIJ2835" s="8"/>
      <c r="WIK2835" s="8"/>
      <c r="WIL2835" s="8"/>
      <c r="WIM2835" s="8"/>
      <c r="WIN2835" s="8"/>
      <c r="WIO2835" s="8"/>
      <c r="WIP2835" s="8"/>
      <c r="WIQ2835" s="8"/>
      <c r="WIR2835" s="8"/>
      <c r="WIS2835" s="8"/>
      <c r="WIT2835" s="8"/>
      <c r="WIU2835" s="8"/>
      <c r="WIV2835" s="8"/>
      <c r="WIW2835" s="8"/>
      <c r="WIX2835" s="8"/>
      <c r="WIY2835" s="8"/>
      <c r="WIZ2835" s="8"/>
      <c r="WJA2835" s="8"/>
      <c r="WJB2835" s="8"/>
      <c r="WJC2835" s="8"/>
      <c r="WJD2835" s="8"/>
      <c r="WJE2835" s="8"/>
      <c r="WJF2835" s="8"/>
      <c r="WJG2835" s="8"/>
      <c r="WJH2835" s="8"/>
      <c r="WJI2835" s="8"/>
      <c r="WJJ2835" s="8"/>
      <c r="WJK2835" s="8"/>
      <c r="WJL2835" s="8"/>
      <c r="WJM2835" s="8"/>
      <c r="WJN2835" s="8"/>
      <c r="WJO2835" s="8"/>
      <c r="WJP2835" s="8"/>
      <c r="WJQ2835" s="8"/>
      <c r="WJR2835" s="8"/>
      <c r="WJS2835" s="8"/>
      <c r="WJT2835" s="8"/>
      <c r="WJU2835" s="8"/>
      <c r="WJV2835" s="8"/>
      <c r="WJW2835" s="8"/>
      <c r="WJX2835" s="8"/>
      <c r="WJY2835" s="8"/>
      <c r="WJZ2835" s="8"/>
      <c r="WKA2835" s="8"/>
      <c r="WKB2835" s="8"/>
      <c r="WKC2835" s="8"/>
      <c r="WKD2835" s="8"/>
      <c r="WKE2835" s="8"/>
      <c r="WKF2835" s="8"/>
      <c r="WKG2835" s="8"/>
      <c r="WKH2835" s="8"/>
      <c r="WKI2835" s="8"/>
      <c r="WKJ2835" s="8"/>
      <c r="WKK2835" s="8"/>
      <c r="WKL2835" s="8"/>
      <c r="WKM2835" s="8"/>
      <c r="WKN2835" s="8"/>
      <c r="WKO2835" s="8"/>
      <c r="WKP2835" s="8"/>
      <c r="WKQ2835" s="8"/>
      <c r="WKR2835" s="8"/>
      <c r="WKS2835" s="8"/>
      <c r="WKT2835" s="8"/>
      <c r="WKU2835" s="8"/>
      <c r="WKV2835" s="8"/>
      <c r="WKW2835" s="8"/>
      <c r="WKX2835" s="8"/>
      <c r="WKY2835" s="8"/>
      <c r="WKZ2835" s="8"/>
      <c r="WLA2835" s="8"/>
      <c r="WLB2835" s="8"/>
      <c r="WLC2835" s="8"/>
      <c r="WLD2835" s="8"/>
      <c r="WLE2835" s="8"/>
      <c r="WLF2835" s="8"/>
      <c r="WLG2835" s="8"/>
      <c r="WLH2835" s="8"/>
      <c r="WLI2835" s="8"/>
      <c r="WLJ2835" s="8"/>
      <c r="WLK2835" s="8"/>
      <c r="WLL2835" s="8"/>
      <c r="WLM2835" s="8"/>
      <c r="WLN2835" s="8"/>
      <c r="WLO2835" s="8"/>
      <c r="WLP2835" s="8"/>
      <c r="WLQ2835" s="8"/>
      <c r="WLR2835" s="8"/>
      <c r="WLS2835" s="8"/>
      <c r="WLT2835" s="8"/>
      <c r="WLU2835" s="8"/>
      <c r="WLV2835" s="8"/>
      <c r="WLW2835" s="8"/>
      <c r="WLX2835" s="8"/>
      <c r="WLY2835" s="8"/>
      <c r="WLZ2835" s="8"/>
      <c r="WMA2835" s="8"/>
      <c r="WMB2835" s="8"/>
      <c r="WMC2835" s="8"/>
      <c r="WMD2835" s="8"/>
      <c r="WME2835" s="8"/>
      <c r="WMF2835" s="8"/>
      <c r="WMG2835" s="8"/>
      <c r="WMH2835" s="8"/>
      <c r="WMI2835" s="8"/>
      <c r="WMJ2835" s="8"/>
      <c r="WMK2835" s="8"/>
      <c r="WML2835" s="8"/>
      <c r="WMM2835" s="8"/>
      <c r="WMN2835" s="8"/>
      <c r="WMO2835" s="8"/>
      <c r="WMP2835" s="8"/>
      <c r="WMQ2835" s="8"/>
      <c r="WMR2835" s="8"/>
      <c r="WMS2835" s="8"/>
      <c r="WMT2835" s="8"/>
      <c r="WMU2835" s="8"/>
      <c r="WMV2835" s="8"/>
      <c r="WMW2835" s="8"/>
      <c r="WMX2835" s="8"/>
      <c r="WMY2835" s="8"/>
      <c r="WMZ2835" s="8"/>
      <c r="WNA2835" s="8"/>
      <c r="WNB2835" s="8"/>
      <c r="WNC2835" s="8"/>
      <c r="WND2835" s="8"/>
      <c r="WNE2835" s="8"/>
      <c r="WNF2835" s="8"/>
      <c r="WNG2835" s="8"/>
      <c r="WNH2835" s="8"/>
      <c r="WNI2835" s="8"/>
      <c r="WNJ2835" s="8"/>
      <c r="WNK2835" s="8"/>
      <c r="WNL2835" s="8"/>
      <c r="WNM2835" s="8"/>
      <c r="WNN2835" s="8"/>
      <c r="WNO2835" s="8"/>
      <c r="WNP2835" s="8"/>
      <c r="WNQ2835" s="8"/>
      <c r="WNR2835" s="8"/>
      <c r="WNS2835" s="8"/>
      <c r="WNT2835" s="8"/>
      <c r="WNU2835" s="8"/>
      <c r="WNV2835" s="8"/>
      <c r="WNW2835" s="8"/>
      <c r="WNX2835" s="8"/>
      <c r="WNY2835" s="8"/>
      <c r="WNZ2835" s="8"/>
      <c r="WOA2835" s="8"/>
      <c r="WOB2835" s="8"/>
      <c r="WOC2835" s="8"/>
      <c r="WOD2835" s="8"/>
      <c r="WOE2835" s="8"/>
      <c r="WOF2835" s="8"/>
      <c r="WOG2835" s="8"/>
      <c r="WOH2835" s="8"/>
      <c r="WOI2835" s="8"/>
      <c r="WOJ2835" s="8"/>
      <c r="WOK2835" s="8"/>
      <c r="WOL2835" s="8"/>
      <c r="WOM2835" s="8"/>
      <c r="WON2835" s="8"/>
      <c r="WOO2835" s="8"/>
      <c r="WOP2835" s="8"/>
      <c r="WOQ2835" s="8"/>
      <c r="WOR2835" s="8"/>
      <c r="WOS2835" s="8"/>
      <c r="WOT2835" s="8"/>
      <c r="WOU2835" s="8"/>
      <c r="WOV2835" s="8"/>
      <c r="WOW2835" s="8"/>
      <c r="WOX2835" s="8"/>
      <c r="WOY2835" s="8"/>
      <c r="WOZ2835" s="8"/>
      <c r="WPA2835" s="8"/>
      <c r="WPB2835" s="8"/>
      <c r="WPC2835" s="8"/>
      <c r="WPD2835" s="8"/>
      <c r="WPE2835" s="8"/>
      <c r="WPF2835" s="8"/>
      <c r="WPG2835" s="8"/>
      <c r="WPH2835" s="8"/>
      <c r="WPI2835" s="8"/>
      <c r="WPJ2835" s="8"/>
      <c r="WPK2835" s="8"/>
      <c r="WPL2835" s="8"/>
      <c r="WPM2835" s="8"/>
      <c r="WPN2835" s="8"/>
      <c r="WPO2835" s="8"/>
      <c r="WPP2835" s="8"/>
      <c r="WPQ2835" s="8"/>
      <c r="WPR2835" s="8"/>
      <c r="WPS2835" s="8"/>
      <c r="WPT2835" s="8"/>
      <c r="WPU2835" s="8"/>
      <c r="WPV2835" s="8"/>
      <c r="WPW2835" s="8"/>
      <c r="WPX2835" s="8"/>
      <c r="WPY2835" s="8"/>
      <c r="WPZ2835" s="8"/>
      <c r="WQA2835" s="8"/>
      <c r="WQB2835" s="8"/>
      <c r="WQC2835" s="8"/>
      <c r="WQD2835" s="8"/>
      <c r="WQE2835" s="8"/>
      <c r="WQF2835" s="8"/>
      <c r="WQG2835" s="8"/>
      <c r="WQH2835" s="8"/>
      <c r="WQI2835" s="8"/>
      <c r="WQJ2835" s="8"/>
      <c r="WQK2835" s="8"/>
      <c r="WQL2835" s="8"/>
      <c r="WQM2835" s="8"/>
      <c r="WQN2835" s="8"/>
      <c r="WQO2835" s="8"/>
      <c r="WQP2835" s="8"/>
      <c r="WQQ2835" s="8"/>
      <c r="WQR2835" s="8"/>
      <c r="WQS2835" s="8"/>
      <c r="WQT2835" s="8"/>
      <c r="WQU2835" s="8"/>
      <c r="WQV2835" s="8"/>
      <c r="WQW2835" s="8"/>
      <c r="WQX2835" s="8"/>
      <c r="WQY2835" s="8"/>
      <c r="WQZ2835" s="8"/>
      <c r="WRA2835" s="8"/>
      <c r="WRB2835" s="8"/>
      <c r="WRC2835" s="8"/>
      <c r="WRD2835" s="8"/>
      <c r="WRE2835" s="8"/>
      <c r="WRF2835" s="8"/>
      <c r="WRG2835" s="8"/>
      <c r="WRH2835" s="8"/>
      <c r="WRI2835" s="8"/>
      <c r="WRJ2835" s="8"/>
      <c r="WRK2835" s="8"/>
      <c r="WRL2835" s="8"/>
      <c r="WRM2835" s="8"/>
      <c r="WRN2835" s="8"/>
      <c r="WRO2835" s="8"/>
      <c r="WRP2835" s="8"/>
      <c r="WRQ2835" s="8"/>
      <c r="WRR2835" s="8"/>
      <c r="WRS2835" s="8"/>
      <c r="WRT2835" s="8"/>
      <c r="WRU2835" s="8"/>
      <c r="WRV2835" s="8"/>
      <c r="WRW2835" s="8"/>
      <c r="WRX2835" s="8"/>
      <c r="WRY2835" s="8"/>
      <c r="WRZ2835" s="8"/>
      <c r="WSA2835" s="8"/>
      <c r="WSB2835" s="8"/>
      <c r="WSC2835" s="8"/>
      <c r="WSD2835" s="8"/>
      <c r="WSE2835" s="8"/>
      <c r="WSF2835" s="8"/>
      <c r="WSG2835" s="8"/>
      <c r="WSH2835" s="8"/>
      <c r="WSI2835" s="8"/>
      <c r="WSJ2835" s="8"/>
      <c r="WSK2835" s="8"/>
      <c r="WSL2835" s="8"/>
      <c r="WSM2835" s="8"/>
      <c r="WSN2835" s="8"/>
      <c r="WSO2835" s="8"/>
      <c r="WSP2835" s="8"/>
      <c r="WSQ2835" s="8"/>
      <c r="WSR2835" s="8"/>
      <c r="WSS2835" s="8"/>
      <c r="WST2835" s="8"/>
      <c r="WSU2835" s="8"/>
      <c r="WSV2835" s="8"/>
      <c r="WSW2835" s="8"/>
      <c r="WSX2835" s="8"/>
      <c r="WSY2835" s="8"/>
      <c r="WSZ2835" s="8"/>
      <c r="WTA2835" s="8"/>
      <c r="WTB2835" s="8"/>
      <c r="WTC2835" s="8"/>
      <c r="WTD2835" s="8"/>
      <c r="WTE2835" s="8"/>
      <c r="WTF2835" s="8"/>
      <c r="WTG2835" s="8"/>
      <c r="WTH2835" s="8"/>
      <c r="WTI2835" s="8"/>
      <c r="WTJ2835" s="8"/>
      <c r="WTK2835" s="8"/>
      <c r="WTL2835" s="8"/>
      <c r="WTM2835" s="8"/>
      <c r="WTN2835" s="8"/>
      <c r="WTO2835" s="8"/>
      <c r="WTP2835" s="8"/>
      <c r="WTQ2835" s="8"/>
      <c r="WTR2835" s="8"/>
      <c r="WTS2835" s="8"/>
      <c r="WTT2835" s="8"/>
      <c r="WTU2835" s="8"/>
      <c r="WTV2835" s="8"/>
      <c r="WTW2835" s="8"/>
      <c r="WTX2835" s="8"/>
      <c r="WTY2835" s="8"/>
      <c r="WTZ2835" s="8"/>
      <c r="WUA2835" s="8"/>
      <c r="WUB2835" s="8"/>
      <c r="WUC2835" s="8"/>
      <c r="WUD2835" s="8"/>
      <c r="WUE2835" s="8"/>
      <c r="WUF2835" s="8"/>
      <c r="WUG2835" s="8"/>
      <c r="WUH2835" s="8"/>
      <c r="WUI2835" s="8"/>
      <c r="WUJ2835" s="8"/>
      <c r="WUK2835" s="8"/>
      <c r="WUL2835" s="8"/>
      <c r="WUM2835" s="8"/>
      <c r="WUN2835" s="8"/>
      <c r="WUO2835" s="8"/>
      <c r="WUP2835" s="8"/>
      <c r="WUQ2835" s="8"/>
      <c r="WUR2835" s="8"/>
      <c r="WUS2835" s="8"/>
      <c r="WUT2835" s="8"/>
      <c r="WUU2835" s="8"/>
      <c r="WUV2835" s="8"/>
      <c r="WUW2835" s="8"/>
      <c r="WUX2835" s="8"/>
      <c r="WUY2835" s="8"/>
      <c r="WUZ2835" s="8"/>
      <c r="WVA2835" s="8"/>
      <c r="WVB2835" s="8"/>
      <c r="WVC2835" s="8"/>
      <c r="WVD2835" s="8"/>
      <c r="WVE2835" s="8"/>
      <c r="WVF2835" s="8"/>
      <c r="WVG2835" s="8"/>
      <c r="WVH2835" s="8"/>
      <c r="WVI2835" s="8"/>
      <c r="WVJ2835" s="8"/>
      <c r="WVK2835" s="8"/>
      <c r="WVL2835" s="8"/>
      <c r="WVM2835" s="8"/>
      <c r="WVN2835" s="8"/>
      <c r="WVO2835" s="8"/>
      <c r="WVP2835" s="8"/>
      <c r="WVQ2835" s="8"/>
      <c r="WVR2835" s="8"/>
      <c r="WVS2835" s="8"/>
      <c r="WVT2835" s="8"/>
      <c r="WVU2835" s="8"/>
      <c r="WVV2835" s="8"/>
      <c r="WVW2835" s="8"/>
      <c r="WVX2835" s="8"/>
      <c r="WVY2835" s="8"/>
      <c r="WVZ2835" s="8"/>
      <c r="WWA2835" s="8"/>
      <c r="WWB2835" s="8"/>
      <c r="WWC2835" s="8"/>
      <c r="WWD2835" s="8"/>
      <c r="WWE2835" s="8"/>
      <c r="WWF2835" s="8"/>
      <c r="WWG2835" s="8"/>
      <c r="WWH2835" s="8"/>
      <c r="WWI2835" s="8"/>
      <c r="WWJ2835" s="8"/>
      <c r="WWK2835" s="8"/>
      <c r="WWL2835" s="8"/>
      <c r="WWM2835" s="8"/>
      <c r="WWN2835" s="8"/>
      <c r="WWO2835" s="8"/>
      <c r="WWP2835" s="8"/>
      <c r="WWQ2835" s="8"/>
      <c r="WWR2835" s="8"/>
      <c r="WWS2835" s="8"/>
      <c r="WWT2835" s="8"/>
      <c r="WWU2835" s="8"/>
      <c r="WWV2835" s="8"/>
      <c r="WWW2835" s="8"/>
      <c r="WWX2835" s="8"/>
      <c r="WWY2835" s="8"/>
      <c r="WWZ2835" s="8"/>
      <c r="WXA2835" s="8"/>
      <c r="WXB2835" s="8"/>
      <c r="WXC2835" s="8"/>
      <c r="WXD2835" s="8"/>
      <c r="WXE2835" s="8"/>
      <c r="WXF2835" s="8"/>
      <c r="WXG2835" s="8"/>
      <c r="WXH2835" s="8"/>
      <c r="WXI2835" s="8"/>
      <c r="WXJ2835" s="8"/>
      <c r="WXK2835" s="8"/>
      <c r="WXL2835" s="8"/>
      <c r="WXM2835" s="8"/>
      <c r="WXN2835" s="8"/>
      <c r="WXO2835" s="8"/>
      <c r="WXP2835" s="8"/>
      <c r="WXQ2835" s="8"/>
      <c r="WXR2835" s="8"/>
      <c r="WXS2835" s="8"/>
      <c r="WXT2835" s="8"/>
      <c r="WXU2835" s="8"/>
      <c r="WXV2835" s="8"/>
      <c r="WXW2835" s="8"/>
      <c r="WXX2835" s="8"/>
      <c r="WXY2835" s="8"/>
      <c r="WXZ2835" s="8"/>
      <c r="WYA2835" s="8"/>
      <c r="WYB2835" s="8"/>
      <c r="WYC2835" s="8"/>
      <c r="WYD2835" s="8"/>
      <c r="WYE2835" s="8"/>
      <c r="WYF2835" s="8"/>
      <c r="WYG2835" s="8"/>
      <c r="WYH2835" s="8"/>
      <c r="WYI2835" s="8"/>
      <c r="WYJ2835" s="8"/>
      <c r="WYK2835" s="8"/>
      <c r="WYL2835" s="8"/>
      <c r="WYM2835" s="8"/>
      <c r="WYN2835" s="8"/>
      <c r="WYO2835" s="8"/>
      <c r="WYP2835" s="8"/>
      <c r="WYQ2835" s="8"/>
      <c r="WYR2835" s="8"/>
      <c r="WYS2835" s="8"/>
      <c r="WYT2835" s="8"/>
      <c r="WYU2835" s="8"/>
      <c r="WYV2835" s="8"/>
      <c r="WYW2835" s="8"/>
      <c r="WYX2835" s="8"/>
      <c r="WYY2835" s="8"/>
      <c r="WYZ2835" s="8"/>
      <c r="WZA2835" s="8"/>
      <c r="WZB2835" s="8"/>
      <c r="WZC2835" s="8"/>
      <c r="WZD2835" s="8"/>
      <c r="WZE2835" s="8"/>
      <c r="WZF2835" s="8"/>
      <c r="WZG2835" s="8"/>
      <c r="WZH2835" s="8"/>
      <c r="WZI2835" s="8"/>
      <c r="WZJ2835" s="8"/>
      <c r="WZK2835" s="8"/>
      <c r="WZL2835" s="8"/>
      <c r="WZM2835" s="8"/>
      <c r="WZN2835" s="8"/>
      <c r="WZO2835" s="8"/>
      <c r="WZP2835" s="8"/>
      <c r="WZQ2835" s="8"/>
      <c r="WZR2835" s="8"/>
      <c r="WZS2835" s="8"/>
      <c r="WZT2835" s="8"/>
      <c r="WZU2835" s="8"/>
      <c r="WZV2835" s="8"/>
      <c r="WZW2835" s="8"/>
      <c r="WZX2835" s="8"/>
      <c r="WZY2835" s="8"/>
      <c r="WZZ2835" s="8"/>
      <c r="XAA2835" s="8"/>
      <c r="XAB2835" s="8"/>
      <c r="XAC2835" s="8"/>
      <c r="XAD2835" s="8"/>
      <c r="XAE2835" s="8"/>
      <c r="XAF2835" s="8"/>
      <c r="XAG2835" s="8"/>
      <c r="XAH2835" s="8"/>
      <c r="XAI2835" s="8"/>
      <c r="XAJ2835" s="8"/>
      <c r="XAK2835" s="8"/>
      <c r="XAL2835" s="8"/>
      <c r="XAM2835" s="8"/>
      <c r="XAN2835" s="8"/>
      <c r="XAO2835" s="8"/>
      <c r="XAP2835" s="8"/>
      <c r="XAQ2835" s="8"/>
      <c r="XAR2835" s="8"/>
      <c r="XAS2835" s="8"/>
      <c r="XAT2835" s="8"/>
      <c r="XAU2835" s="8"/>
      <c r="XAV2835" s="8"/>
      <c r="XAW2835" s="8"/>
      <c r="XAX2835" s="8"/>
      <c r="XAY2835" s="8"/>
      <c r="XAZ2835" s="8"/>
      <c r="XBA2835" s="8"/>
      <c r="XBB2835" s="8"/>
      <c r="XBC2835" s="8"/>
      <c r="XBD2835" s="8"/>
      <c r="XBE2835" s="8"/>
      <c r="XBF2835" s="8"/>
      <c r="XBG2835" s="8"/>
      <c r="XBH2835" s="8"/>
      <c r="XBI2835" s="8"/>
      <c r="XBJ2835" s="8"/>
      <c r="XBK2835" s="8"/>
      <c r="XBL2835" s="8"/>
      <c r="XBM2835" s="8"/>
      <c r="XBN2835" s="8"/>
      <c r="XBO2835" s="8"/>
      <c r="XBP2835" s="8"/>
      <c r="XBQ2835" s="8"/>
      <c r="XBR2835" s="8"/>
      <c r="XBS2835" s="8"/>
      <c r="XBT2835" s="8"/>
      <c r="XBU2835" s="8"/>
      <c r="XBV2835" s="8"/>
      <c r="XBW2835" s="8"/>
      <c r="XBX2835" s="8"/>
      <c r="XBY2835" s="8"/>
      <c r="XBZ2835" s="8"/>
      <c r="XCA2835" s="8"/>
      <c r="XCB2835" s="8"/>
      <c r="XCC2835" s="8"/>
      <c r="XCD2835" s="8"/>
      <c r="XCE2835" s="8"/>
      <c r="XCF2835" s="8"/>
      <c r="XCG2835" s="8"/>
      <c r="XCH2835" s="8"/>
      <c r="XCI2835" s="8"/>
      <c r="XCJ2835" s="8"/>
      <c r="XCK2835" s="8"/>
      <c r="XCL2835" s="8"/>
      <c r="XCM2835" s="8"/>
      <c r="XCN2835" s="8"/>
      <c r="XCO2835" s="8"/>
      <c r="XCP2835" s="8"/>
      <c r="XCQ2835" s="8"/>
      <c r="XCR2835" s="8"/>
      <c r="XCS2835" s="8"/>
      <c r="XCT2835" s="8"/>
      <c r="XCU2835" s="8"/>
      <c r="XCV2835" s="8"/>
      <c r="XCW2835" s="8"/>
      <c r="XCX2835" s="8"/>
      <c r="XCY2835" s="8"/>
      <c r="XCZ2835" s="8"/>
      <c r="XDA2835" s="8"/>
      <c r="XDB2835" s="8"/>
      <c r="XDC2835" s="8"/>
      <c r="XDD2835" s="8"/>
      <c r="XDE2835" s="8"/>
      <c r="XDF2835" s="8"/>
      <c r="XDG2835" s="8"/>
      <c r="XDH2835" s="8"/>
      <c r="XDI2835" s="8"/>
      <c r="XDJ2835" s="8"/>
      <c r="XDK2835" s="8"/>
      <c r="XDL2835" s="8"/>
      <c r="XDM2835" s="8"/>
      <c r="XDN2835" s="8"/>
      <c r="XDO2835" s="8"/>
      <c r="XDP2835" s="8"/>
      <c r="XDQ2835" s="8"/>
      <c r="XDR2835" s="8"/>
      <c r="XDS2835" s="8"/>
      <c r="XDT2835" s="8"/>
      <c r="XDU2835" s="8"/>
      <c r="XDV2835" s="8"/>
      <c r="XDW2835" s="8"/>
      <c r="XDX2835" s="8"/>
      <c r="XDY2835" s="8"/>
      <c r="XDZ2835" s="8"/>
      <c r="XEA2835" s="8"/>
      <c r="XEB2835" s="8"/>
      <c r="XEC2835" s="8"/>
      <c r="XED2835" s="8"/>
      <c r="XEE2835" s="8"/>
      <c r="XEF2835" s="8"/>
      <c r="XEG2835" s="8"/>
      <c r="XEH2835" s="8"/>
      <c r="XEI2835" s="8"/>
      <c r="XEJ2835" s="8"/>
      <c r="XEK2835" s="8"/>
      <c r="XEL2835" s="8"/>
      <c r="XEM2835" s="8"/>
      <c r="XEN2835" s="8"/>
      <c r="XEO2835" s="8"/>
    </row>
    <row r="2836" spans="1:16369" s="19" customFormat="1" ht="45" hidden="1" x14ac:dyDescent="0.25">
      <c r="A2836" s="49">
        <v>2834</v>
      </c>
      <c r="B2836" s="50">
        <v>43788</v>
      </c>
      <c r="C2836" s="46" t="s">
        <v>1793</v>
      </c>
      <c r="D2836" s="49" t="s">
        <v>2199</v>
      </c>
      <c r="E2836" s="45">
        <v>182902714988</v>
      </c>
      <c r="F2836" s="51" t="s">
        <v>8</v>
      </c>
      <c r="G2836" s="51" t="s">
        <v>12</v>
      </c>
      <c r="H2836" s="91" t="s">
        <v>12</v>
      </c>
      <c r="I2836" s="51" t="s">
        <v>427</v>
      </c>
      <c r="J2836" s="50">
        <v>43788</v>
      </c>
      <c r="K2836" s="51" t="s">
        <v>60</v>
      </c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  <c r="BU2836" s="8"/>
      <c r="BV2836" s="8"/>
      <c r="BW2836" s="8"/>
      <c r="BX2836" s="8"/>
      <c r="BY2836" s="8"/>
      <c r="BZ2836" s="8"/>
      <c r="CA2836" s="8"/>
      <c r="CB2836" s="8"/>
      <c r="CC2836" s="8"/>
      <c r="CD2836" s="8"/>
      <c r="CE2836" s="8"/>
      <c r="CF2836" s="8"/>
      <c r="CG2836" s="8"/>
      <c r="CH2836" s="8"/>
      <c r="CI2836" s="8"/>
      <c r="CJ2836" s="8"/>
      <c r="CK2836" s="8"/>
      <c r="CL2836" s="8"/>
      <c r="CM2836" s="8"/>
      <c r="CN2836" s="8"/>
      <c r="CO2836" s="8"/>
      <c r="CP2836" s="8"/>
      <c r="CQ2836" s="8"/>
      <c r="CR2836" s="8"/>
      <c r="CS2836" s="8"/>
      <c r="CT2836" s="8"/>
      <c r="CU2836" s="8"/>
      <c r="CV2836" s="8"/>
      <c r="CW2836" s="8"/>
      <c r="CX2836" s="8"/>
      <c r="CY2836" s="8"/>
      <c r="CZ2836" s="8"/>
      <c r="DA2836" s="8"/>
      <c r="DB2836" s="8"/>
      <c r="DC2836" s="8"/>
      <c r="DD2836" s="8"/>
      <c r="DE2836" s="8"/>
      <c r="DF2836" s="8"/>
      <c r="DG2836" s="8"/>
      <c r="DH2836" s="8"/>
      <c r="DI2836" s="8"/>
      <c r="DJ2836" s="8"/>
      <c r="DK2836" s="8"/>
      <c r="DL2836" s="8"/>
      <c r="DM2836" s="8"/>
      <c r="DN2836" s="8"/>
      <c r="DO2836" s="8"/>
      <c r="DP2836" s="8"/>
      <c r="DQ2836" s="8"/>
      <c r="DR2836" s="8"/>
      <c r="DS2836" s="8"/>
      <c r="DT2836" s="8"/>
      <c r="DU2836" s="8"/>
      <c r="DV2836" s="8"/>
      <c r="DW2836" s="8"/>
      <c r="DX2836" s="8"/>
      <c r="DY2836" s="8"/>
      <c r="DZ2836" s="8"/>
      <c r="EA2836" s="8"/>
      <c r="EB2836" s="8"/>
      <c r="EC2836" s="8"/>
      <c r="ED2836" s="8"/>
      <c r="EE2836" s="8"/>
      <c r="EF2836" s="8"/>
      <c r="EG2836" s="8"/>
      <c r="EH2836" s="8"/>
      <c r="EI2836" s="8"/>
      <c r="EJ2836" s="8"/>
      <c r="EK2836" s="8"/>
      <c r="EL2836" s="8"/>
      <c r="EM2836" s="8"/>
      <c r="EN2836" s="8"/>
      <c r="EO2836" s="8"/>
      <c r="EP2836" s="8"/>
      <c r="EQ2836" s="8"/>
      <c r="ER2836" s="8"/>
      <c r="ES2836" s="8"/>
      <c r="ET2836" s="8"/>
      <c r="EU2836" s="8"/>
      <c r="EV2836" s="8"/>
      <c r="EW2836" s="8"/>
      <c r="EX2836" s="8"/>
      <c r="EY2836" s="8"/>
      <c r="EZ2836" s="8"/>
      <c r="FA2836" s="8"/>
      <c r="FB2836" s="8"/>
      <c r="FC2836" s="8"/>
      <c r="FD2836" s="8"/>
      <c r="FE2836" s="8"/>
      <c r="FF2836" s="8"/>
      <c r="FG2836" s="8"/>
      <c r="FH2836" s="8"/>
      <c r="FI2836" s="8"/>
      <c r="FJ2836" s="8"/>
      <c r="FK2836" s="8"/>
      <c r="FL2836" s="8"/>
      <c r="FM2836" s="8"/>
      <c r="FN2836" s="8"/>
      <c r="FO2836" s="8"/>
      <c r="FP2836" s="8"/>
      <c r="FQ2836" s="8"/>
      <c r="FR2836" s="8"/>
      <c r="FS2836" s="8"/>
      <c r="FT2836" s="8"/>
      <c r="FU2836" s="8"/>
      <c r="FV2836" s="8"/>
      <c r="FW2836" s="8"/>
      <c r="FX2836" s="8"/>
      <c r="FY2836" s="8"/>
      <c r="FZ2836" s="8"/>
      <c r="GA2836" s="8"/>
      <c r="GB2836" s="8"/>
      <c r="GC2836" s="8"/>
      <c r="GD2836" s="8"/>
      <c r="GE2836" s="8"/>
      <c r="GF2836" s="8"/>
      <c r="GG2836" s="8"/>
      <c r="GH2836" s="8"/>
      <c r="GI2836" s="8"/>
      <c r="GJ2836" s="8"/>
      <c r="GK2836" s="8"/>
      <c r="GL2836" s="8"/>
      <c r="GM2836" s="8"/>
      <c r="GN2836" s="8"/>
      <c r="GO2836" s="8"/>
      <c r="GP2836" s="8"/>
      <c r="GQ2836" s="8"/>
      <c r="GR2836" s="8"/>
      <c r="GS2836" s="8"/>
      <c r="GT2836" s="8"/>
      <c r="GU2836" s="8"/>
      <c r="GV2836" s="8"/>
      <c r="GW2836" s="8"/>
      <c r="GX2836" s="8"/>
      <c r="GY2836" s="8"/>
      <c r="GZ2836" s="8"/>
      <c r="HA2836" s="8"/>
      <c r="HB2836" s="8"/>
      <c r="HC2836" s="8"/>
      <c r="HD2836" s="8"/>
      <c r="HE2836" s="8"/>
      <c r="HF2836" s="8"/>
      <c r="HG2836" s="8"/>
      <c r="HH2836" s="8"/>
      <c r="HI2836" s="8"/>
      <c r="HJ2836" s="8"/>
      <c r="HK2836" s="8"/>
      <c r="HL2836" s="8"/>
      <c r="HM2836" s="8"/>
      <c r="HN2836" s="8"/>
      <c r="HO2836" s="8"/>
      <c r="HP2836" s="8"/>
      <c r="HQ2836" s="8"/>
      <c r="HR2836" s="8"/>
      <c r="HS2836" s="8"/>
      <c r="HT2836" s="8"/>
      <c r="HU2836" s="8"/>
      <c r="HV2836" s="8"/>
      <c r="HW2836" s="8"/>
      <c r="HX2836" s="8"/>
      <c r="HY2836" s="8"/>
      <c r="HZ2836" s="8"/>
      <c r="IA2836" s="8"/>
      <c r="IB2836" s="8"/>
      <c r="IC2836" s="8"/>
      <c r="ID2836" s="8"/>
      <c r="IE2836" s="8"/>
      <c r="IF2836" s="8"/>
      <c r="IG2836" s="8"/>
      <c r="IH2836" s="8"/>
      <c r="II2836" s="8"/>
      <c r="IJ2836" s="8"/>
      <c r="IK2836" s="8"/>
      <c r="IL2836" s="8"/>
      <c r="IM2836" s="8"/>
      <c r="IN2836" s="8"/>
      <c r="IO2836" s="8"/>
      <c r="IP2836" s="8"/>
      <c r="IQ2836" s="8"/>
      <c r="IR2836" s="8"/>
      <c r="IS2836" s="8"/>
      <c r="IT2836" s="8"/>
      <c r="IU2836" s="8"/>
      <c r="IV2836" s="8"/>
      <c r="IW2836" s="8"/>
      <c r="IX2836" s="8"/>
      <c r="IY2836" s="8"/>
      <c r="IZ2836" s="8"/>
      <c r="JA2836" s="8"/>
      <c r="JB2836" s="8"/>
      <c r="JC2836" s="8"/>
      <c r="JD2836" s="8"/>
      <c r="JE2836" s="8"/>
      <c r="JF2836" s="8"/>
      <c r="JG2836" s="8"/>
      <c r="JH2836" s="8"/>
      <c r="JI2836" s="8"/>
      <c r="JJ2836" s="8"/>
      <c r="JK2836" s="8"/>
      <c r="JL2836" s="8"/>
      <c r="JM2836" s="8"/>
      <c r="JN2836" s="8"/>
      <c r="JO2836" s="8"/>
      <c r="JP2836" s="8"/>
      <c r="JQ2836" s="8"/>
      <c r="JR2836" s="8"/>
      <c r="JS2836" s="8"/>
      <c r="JT2836" s="8"/>
      <c r="JU2836" s="8"/>
      <c r="JV2836" s="8"/>
      <c r="JW2836" s="8"/>
      <c r="JX2836" s="8"/>
      <c r="JY2836" s="8"/>
      <c r="JZ2836" s="8"/>
      <c r="KA2836" s="8"/>
      <c r="KB2836" s="8"/>
      <c r="KC2836" s="8"/>
      <c r="KD2836" s="8"/>
      <c r="KE2836" s="8"/>
      <c r="KF2836" s="8"/>
      <c r="KG2836" s="8"/>
      <c r="KH2836" s="8"/>
      <c r="KI2836" s="8"/>
      <c r="KJ2836" s="8"/>
      <c r="KK2836" s="8"/>
      <c r="KL2836" s="8"/>
      <c r="KM2836" s="8"/>
      <c r="KN2836" s="8"/>
      <c r="KO2836" s="8"/>
      <c r="KP2836" s="8"/>
      <c r="KQ2836" s="8"/>
      <c r="KR2836" s="8"/>
      <c r="KS2836" s="8"/>
      <c r="KT2836" s="8"/>
      <c r="KU2836" s="8"/>
      <c r="KV2836" s="8"/>
      <c r="KW2836" s="8"/>
      <c r="KX2836" s="8"/>
      <c r="KY2836" s="8"/>
      <c r="KZ2836" s="8"/>
      <c r="LA2836" s="8"/>
      <c r="LB2836" s="8"/>
      <c r="LC2836" s="8"/>
      <c r="LD2836" s="8"/>
      <c r="LE2836" s="8"/>
      <c r="LF2836" s="8"/>
      <c r="LG2836" s="8"/>
      <c r="LH2836" s="8"/>
      <c r="LI2836" s="8"/>
      <c r="LJ2836" s="8"/>
      <c r="LK2836" s="8"/>
      <c r="LL2836" s="8"/>
      <c r="LM2836" s="8"/>
      <c r="LN2836" s="8"/>
      <c r="LO2836" s="8"/>
      <c r="LP2836" s="8"/>
      <c r="LQ2836" s="8"/>
      <c r="LR2836" s="8"/>
      <c r="LS2836" s="8"/>
      <c r="LT2836" s="8"/>
      <c r="LU2836" s="8"/>
      <c r="LV2836" s="8"/>
      <c r="LW2836" s="8"/>
      <c r="LX2836" s="8"/>
      <c r="LY2836" s="8"/>
      <c r="LZ2836" s="8"/>
      <c r="MA2836" s="8"/>
      <c r="MB2836" s="8"/>
      <c r="MC2836" s="8"/>
      <c r="MD2836" s="8"/>
      <c r="ME2836" s="8"/>
      <c r="MF2836" s="8"/>
      <c r="MG2836" s="8"/>
      <c r="MH2836" s="8"/>
      <c r="MI2836" s="8"/>
      <c r="MJ2836" s="8"/>
      <c r="MK2836" s="8"/>
      <c r="ML2836" s="8"/>
      <c r="MM2836" s="8"/>
      <c r="MN2836" s="8"/>
      <c r="MO2836" s="8"/>
      <c r="MP2836" s="8"/>
      <c r="MQ2836" s="8"/>
      <c r="MR2836" s="8"/>
      <c r="MS2836" s="8"/>
      <c r="MT2836" s="8"/>
      <c r="MU2836" s="8"/>
      <c r="MV2836" s="8"/>
      <c r="MW2836" s="8"/>
      <c r="MX2836" s="8"/>
      <c r="MY2836" s="8"/>
      <c r="MZ2836" s="8"/>
      <c r="NA2836" s="8"/>
      <c r="NB2836" s="8"/>
      <c r="NC2836" s="8"/>
      <c r="ND2836" s="8"/>
      <c r="NE2836" s="8"/>
      <c r="NF2836" s="8"/>
      <c r="NG2836" s="8"/>
      <c r="NH2836" s="8"/>
      <c r="NI2836" s="8"/>
      <c r="NJ2836" s="8"/>
      <c r="NK2836" s="8"/>
      <c r="NL2836" s="8"/>
      <c r="NM2836" s="8"/>
      <c r="NN2836" s="8"/>
      <c r="NO2836" s="8"/>
      <c r="NP2836" s="8"/>
      <c r="NQ2836" s="8"/>
      <c r="NR2836" s="8"/>
      <c r="NS2836" s="8"/>
      <c r="NT2836" s="8"/>
      <c r="NU2836" s="8"/>
      <c r="NV2836" s="8"/>
      <c r="NW2836" s="8"/>
      <c r="NX2836" s="8"/>
      <c r="NY2836" s="8"/>
      <c r="NZ2836" s="8"/>
      <c r="OA2836" s="8"/>
      <c r="OB2836" s="8"/>
      <c r="OC2836" s="8"/>
      <c r="OD2836" s="8"/>
      <c r="OE2836" s="8"/>
      <c r="OF2836" s="8"/>
      <c r="OG2836" s="8"/>
      <c r="OH2836" s="8"/>
      <c r="OI2836" s="8"/>
      <c r="OJ2836" s="8"/>
      <c r="OK2836" s="8"/>
      <c r="OL2836" s="8"/>
      <c r="OM2836" s="8"/>
      <c r="ON2836" s="8"/>
      <c r="OO2836" s="8"/>
      <c r="OP2836" s="8"/>
      <c r="OQ2836" s="8"/>
      <c r="OR2836" s="8"/>
      <c r="OS2836" s="8"/>
      <c r="OT2836" s="8"/>
      <c r="OU2836" s="8"/>
      <c r="OV2836" s="8"/>
      <c r="OW2836" s="8"/>
      <c r="OX2836" s="8"/>
      <c r="OY2836" s="8"/>
      <c r="OZ2836" s="8"/>
      <c r="PA2836" s="8"/>
      <c r="PB2836" s="8"/>
      <c r="PC2836" s="8"/>
      <c r="PD2836" s="8"/>
      <c r="PE2836" s="8"/>
      <c r="PF2836" s="8"/>
      <c r="PG2836" s="8"/>
      <c r="PH2836" s="8"/>
      <c r="PI2836" s="8"/>
      <c r="PJ2836" s="8"/>
      <c r="PK2836" s="8"/>
      <c r="PL2836" s="8"/>
      <c r="PM2836" s="8"/>
      <c r="PN2836" s="8"/>
      <c r="PO2836" s="8"/>
      <c r="PP2836" s="8"/>
      <c r="PQ2836" s="8"/>
      <c r="PR2836" s="8"/>
      <c r="PS2836" s="8"/>
      <c r="PT2836" s="8"/>
      <c r="PU2836" s="8"/>
      <c r="PV2836" s="8"/>
      <c r="PW2836" s="8"/>
      <c r="PX2836" s="8"/>
      <c r="PY2836" s="8"/>
      <c r="PZ2836" s="8"/>
      <c r="QA2836" s="8"/>
      <c r="QB2836" s="8"/>
      <c r="QC2836" s="8"/>
      <c r="QD2836" s="8"/>
      <c r="QE2836" s="8"/>
      <c r="QF2836" s="8"/>
      <c r="QG2836" s="8"/>
      <c r="QH2836" s="8"/>
      <c r="QI2836" s="8"/>
      <c r="QJ2836" s="8"/>
      <c r="QK2836" s="8"/>
      <c r="QL2836" s="8"/>
      <c r="QM2836" s="8"/>
      <c r="QN2836" s="8"/>
      <c r="QO2836" s="8"/>
      <c r="QP2836" s="8"/>
      <c r="QQ2836" s="8"/>
      <c r="QR2836" s="8"/>
      <c r="QS2836" s="8"/>
      <c r="QT2836" s="8"/>
      <c r="QU2836" s="8"/>
      <c r="QV2836" s="8"/>
      <c r="QW2836" s="8"/>
      <c r="QX2836" s="8"/>
      <c r="QY2836" s="8"/>
      <c r="QZ2836" s="8"/>
      <c r="RA2836" s="8"/>
      <c r="RB2836" s="8"/>
      <c r="RC2836" s="8"/>
      <c r="RD2836" s="8"/>
      <c r="RE2836" s="8"/>
      <c r="RF2836" s="8"/>
      <c r="RG2836" s="8"/>
      <c r="RH2836" s="8"/>
      <c r="RI2836" s="8"/>
      <c r="RJ2836" s="8"/>
      <c r="RK2836" s="8"/>
      <c r="RL2836" s="8"/>
      <c r="RM2836" s="8"/>
      <c r="RN2836" s="8"/>
      <c r="RO2836" s="8"/>
      <c r="RP2836" s="8"/>
      <c r="RQ2836" s="8"/>
      <c r="RR2836" s="8"/>
      <c r="RS2836" s="8"/>
      <c r="RT2836" s="8"/>
      <c r="RU2836" s="8"/>
      <c r="RV2836" s="8"/>
      <c r="RW2836" s="8"/>
      <c r="RX2836" s="8"/>
      <c r="RY2836" s="8"/>
      <c r="RZ2836" s="8"/>
      <c r="SA2836" s="8"/>
      <c r="SB2836" s="8"/>
      <c r="SC2836" s="8"/>
      <c r="SD2836" s="8"/>
      <c r="SE2836" s="8"/>
      <c r="SF2836" s="8"/>
      <c r="SG2836" s="8"/>
      <c r="SH2836" s="8"/>
      <c r="SI2836" s="8"/>
      <c r="SJ2836" s="8"/>
      <c r="SK2836" s="8"/>
      <c r="SL2836" s="8"/>
      <c r="SM2836" s="8"/>
      <c r="SN2836" s="8"/>
      <c r="SO2836" s="8"/>
      <c r="SP2836" s="8"/>
      <c r="SQ2836" s="8"/>
      <c r="SR2836" s="8"/>
      <c r="SS2836" s="8"/>
      <c r="ST2836" s="8"/>
      <c r="SU2836" s="8"/>
      <c r="SV2836" s="8"/>
      <c r="SW2836" s="8"/>
      <c r="SX2836" s="8"/>
      <c r="SY2836" s="8"/>
      <c r="SZ2836" s="8"/>
      <c r="TA2836" s="8"/>
      <c r="TB2836" s="8"/>
      <c r="TC2836" s="8"/>
      <c r="TD2836" s="8"/>
      <c r="TE2836" s="8"/>
      <c r="TF2836" s="8"/>
      <c r="TG2836" s="8"/>
      <c r="TH2836" s="8"/>
      <c r="TI2836" s="8"/>
      <c r="TJ2836" s="8"/>
      <c r="TK2836" s="8"/>
      <c r="TL2836" s="8"/>
      <c r="TM2836" s="8"/>
      <c r="TN2836" s="8"/>
      <c r="TO2836" s="8"/>
      <c r="TP2836" s="8"/>
      <c r="TQ2836" s="8"/>
      <c r="TR2836" s="8"/>
      <c r="TS2836" s="8"/>
      <c r="TT2836" s="8"/>
      <c r="TU2836" s="8"/>
      <c r="TV2836" s="8"/>
      <c r="TW2836" s="8"/>
      <c r="TX2836" s="8"/>
      <c r="TY2836" s="8"/>
      <c r="TZ2836" s="8"/>
      <c r="UA2836" s="8"/>
      <c r="UB2836" s="8"/>
      <c r="UC2836" s="8"/>
      <c r="UD2836" s="8"/>
      <c r="UE2836" s="8"/>
      <c r="UF2836" s="8"/>
      <c r="UG2836" s="8"/>
      <c r="UH2836" s="8"/>
      <c r="UI2836" s="8"/>
      <c r="UJ2836" s="8"/>
      <c r="UK2836" s="8"/>
      <c r="UL2836" s="8"/>
      <c r="UM2836" s="8"/>
      <c r="UN2836" s="8"/>
      <c r="UO2836" s="8"/>
      <c r="UP2836" s="8"/>
      <c r="UQ2836" s="8"/>
      <c r="UR2836" s="8"/>
      <c r="US2836" s="8"/>
      <c r="UT2836" s="8"/>
      <c r="UU2836" s="8"/>
      <c r="UV2836" s="8"/>
      <c r="UW2836" s="8"/>
      <c r="UX2836" s="8"/>
      <c r="UY2836" s="8"/>
      <c r="UZ2836" s="8"/>
      <c r="VA2836" s="8"/>
      <c r="VB2836" s="8"/>
      <c r="VC2836" s="8"/>
      <c r="VD2836" s="8"/>
      <c r="VE2836" s="8"/>
      <c r="VF2836" s="8"/>
      <c r="VG2836" s="8"/>
      <c r="VH2836" s="8"/>
      <c r="VI2836" s="8"/>
      <c r="VJ2836" s="8"/>
      <c r="VK2836" s="8"/>
      <c r="VL2836" s="8"/>
      <c r="VM2836" s="8"/>
      <c r="VN2836" s="8"/>
      <c r="VO2836" s="8"/>
      <c r="VP2836" s="8"/>
      <c r="VQ2836" s="8"/>
      <c r="VR2836" s="8"/>
      <c r="VS2836" s="8"/>
      <c r="VT2836" s="8"/>
      <c r="VU2836" s="8"/>
      <c r="VV2836" s="8"/>
      <c r="VW2836" s="8"/>
      <c r="VX2836" s="8"/>
      <c r="VY2836" s="8"/>
      <c r="VZ2836" s="8"/>
      <c r="WA2836" s="8"/>
      <c r="WB2836" s="8"/>
      <c r="WC2836" s="8"/>
      <c r="WD2836" s="8"/>
      <c r="WE2836" s="8"/>
      <c r="WF2836" s="8"/>
      <c r="WG2836" s="8"/>
      <c r="WH2836" s="8"/>
      <c r="WI2836" s="8"/>
      <c r="WJ2836" s="8"/>
      <c r="WK2836" s="8"/>
      <c r="WL2836" s="8"/>
      <c r="WM2836" s="8"/>
      <c r="WN2836" s="8"/>
      <c r="WO2836" s="8"/>
      <c r="WP2836" s="8"/>
      <c r="WQ2836" s="8"/>
      <c r="WR2836" s="8"/>
      <c r="WS2836" s="8"/>
      <c r="WT2836" s="8"/>
      <c r="WU2836" s="8"/>
      <c r="WV2836" s="8"/>
      <c r="WW2836" s="8"/>
      <c r="WX2836" s="8"/>
      <c r="WY2836" s="8"/>
      <c r="WZ2836" s="8"/>
      <c r="XA2836" s="8"/>
      <c r="XB2836" s="8"/>
      <c r="XC2836" s="8"/>
      <c r="XD2836" s="8"/>
      <c r="XE2836" s="8"/>
      <c r="XF2836" s="8"/>
      <c r="XG2836" s="8"/>
      <c r="XH2836" s="8"/>
      <c r="XI2836" s="8"/>
      <c r="XJ2836" s="8"/>
      <c r="XK2836" s="8"/>
      <c r="XL2836" s="8"/>
      <c r="XM2836" s="8"/>
      <c r="XN2836" s="8"/>
      <c r="XO2836" s="8"/>
      <c r="XP2836" s="8"/>
      <c r="XQ2836" s="8"/>
      <c r="XR2836" s="8"/>
      <c r="XS2836" s="8"/>
      <c r="XT2836" s="8"/>
      <c r="XU2836" s="8"/>
      <c r="XV2836" s="8"/>
      <c r="XW2836" s="8"/>
      <c r="XX2836" s="8"/>
      <c r="XY2836" s="8"/>
      <c r="XZ2836" s="8"/>
      <c r="YA2836" s="8"/>
      <c r="YB2836" s="8"/>
      <c r="YC2836" s="8"/>
      <c r="YD2836" s="8"/>
      <c r="YE2836" s="8"/>
      <c r="YF2836" s="8"/>
      <c r="YG2836" s="8"/>
      <c r="YH2836" s="8"/>
      <c r="YI2836" s="8"/>
      <c r="YJ2836" s="8"/>
      <c r="YK2836" s="8"/>
      <c r="YL2836" s="8"/>
      <c r="YM2836" s="8"/>
      <c r="YN2836" s="8"/>
      <c r="YO2836" s="8"/>
      <c r="YP2836" s="8"/>
      <c r="YQ2836" s="8"/>
      <c r="YR2836" s="8"/>
      <c r="YS2836" s="8"/>
      <c r="YT2836" s="8"/>
      <c r="YU2836" s="8"/>
      <c r="YV2836" s="8"/>
      <c r="YW2836" s="8"/>
      <c r="YX2836" s="8"/>
      <c r="YY2836" s="8"/>
      <c r="YZ2836" s="8"/>
      <c r="ZA2836" s="8"/>
      <c r="ZB2836" s="8"/>
      <c r="ZC2836" s="8"/>
      <c r="ZD2836" s="8"/>
      <c r="ZE2836" s="8"/>
      <c r="ZF2836" s="8"/>
      <c r="ZG2836" s="8"/>
      <c r="ZH2836" s="8"/>
      <c r="ZI2836" s="8"/>
      <c r="ZJ2836" s="8"/>
      <c r="ZK2836" s="8"/>
      <c r="ZL2836" s="8"/>
      <c r="ZM2836" s="8"/>
      <c r="ZN2836" s="8"/>
      <c r="ZO2836" s="8"/>
      <c r="ZP2836" s="8"/>
      <c r="ZQ2836" s="8"/>
      <c r="ZR2836" s="8"/>
      <c r="ZS2836" s="8"/>
      <c r="ZT2836" s="8"/>
      <c r="ZU2836" s="8"/>
      <c r="ZV2836" s="8"/>
      <c r="ZW2836" s="8"/>
      <c r="ZX2836" s="8"/>
      <c r="ZY2836" s="8"/>
      <c r="ZZ2836" s="8"/>
      <c r="AAA2836" s="8"/>
      <c r="AAB2836" s="8"/>
      <c r="AAC2836" s="8"/>
      <c r="AAD2836" s="8"/>
      <c r="AAE2836" s="8"/>
      <c r="AAF2836" s="8"/>
      <c r="AAG2836" s="8"/>
      <c r="AAH2836" s="8"/>
      <c r="AAI2836" s="8"/>
      <c r="AAJ2836" s="8"/>
      <c r="AAK2836" s="8"/>
      <c r="AAL2836" s="8"/>
      <c r="AAM2836" s="8"/>
      <c r="AAN2836" s="8"/>
      <c r="AAO2836" s="8"/>
      <c r="AAP2836" s="8"/>
      <c r="AAQ2836" s="8"/>
      <c r="AAR2836" s="8"/>
      <c r="AAS2836" s="8"/>
      <c r="AAT2836" s="8"/>
      <c r="AAU2836" s="8"/>
      <c r="AAV2836" s="8"/>
      <c r="AAW2836" s="8"/>
      <c r="AAX2836" s="8"/>
      <c r="AAY2836" s="8"/>
      <c r="AAZ2836" s="8"/>
      <c r="ABA2836" s="8"/>
      <c r="ABB2836" s="8"/>
      <c r="ABC2836" s="8"/>
      <c r="ABD2836" s="8"/>
      <c r="ABE2836" s="8"/>
      <c r="ABF2836" s="8"/>
      <c r="ABG2836" s="8"/>
      <c r="ABH2836" s="8"/>
      <c r="ABI2836" s="8"/>
      <c r="ABJ2836" s="8"/>
      <c r="ABK2836" s="8"/>
      <c r="ABL2836" s="8"/>
      <c r="ABM2836" s="8"/>
      <c r="ABN2836" s="8"/>
      <c r="ABO2836" s="8"/>
      <c r="ABP2836" s="8"/>
      <c r="ABQ2836" s="8"/>
      <c r="ABR2836" s="8"/>
      <c r="ABS2836" s="8"/>
      <c r="ABT2836" s="8"/>
      <c r="ABU2836" s="8"/>
      <c r="ABV2836" s="8"/>
      <c r="ABW2836" s="8"/>
      <c r="ABX2836" s="8"/>
      <c r="ABY2836" s="8"/>
      <c r="ABZ2836" s="8"/>
      <c r="ACA2836" s="8"/>
      <c r="ACB2836" s="8"/>
      <c r="ACC2836" s="8"/>
      <c r="ACD2836" s="8"/>
      <c r="ACE2836" s="8"/>
      <c r="ACF2836" s="8"/>
      <c r="ACG2836" s="8"/>
      <c r="ACH2836" s="8"/>
      <c r="ACI2836" s="8"/>
      <c r="ACJ2836" s="8"/>
      <c r="ACK2836" s="8"/>
      <c r="ACL2836" s="8"/>
      <c r="ACM2836" s="8"/>
      <c r="ACN2836" s="8"/>
      <c r="ACO2836" s="8"/>
      <c r="ACP2836" s="8"/>
      <c r="ACQ2836" s="8"/>
      <c r="ACR2836" s="8"/>
      <c r="ACS2836" s="8"/>
      <c r="ACT2836" s="8"/>
      <c r="ACU2836" s="8"/>
      <c r="ACV2836" s="8"/>
      <c r="ACW2836" s="8"/>
      <c r="ACX2836" s="8"/>
      <c r="ACY2836" s="8"/>
      <c r="ACZ2836" s="8"/>
      <c r="ADA2836" s="8"/>
      <c r="ADB2836" s="8"/>
      <c r="ADC2836" s="8"/>
      <c r="ADD2836" s="8"/>
      <c r="ADE2836" s="8"/>
      <c r="ADF2836" s="8"/>
      <c r="ADG2836" s="8"/>
      <c r="ADH2836" s="8"/>
      <c r="ADI2836" s="8"/>
      <c r="ADJ2836" s="8"/>
      <c r="ADK2836" s="8"/>
      <c r="ADL2836" s="8"/>
      <c r="ADM2836" s="8"/>
      <c r="ADN2836" s="8"/>
      <c r="ADO2836" s="8"/>
      <c r="ADP2836" s="8"/>
      <c r="ADQ2836" s="8"/>
      <c r="ADR2836" s="8"/>
      <c r="ADS2836" s="8"/>
      <c r="ADT2836" s="8"/>
      <c r="ADU2836" s="8"/>
      <c r="ADV2836" s="8"/>
      <c r="ADW2836" s="8"/>
      <c r="ADX2836" s="8"/>
      <c r="ADY2836" s="8"/>
      <c r="ADZ2836" s="8"/>
      <c r="AEA2836" s="8"/>
      <c r="AEB2836" s="8"/>
      <c r="AEC2836" s="8"/>
      <c r="AED2836" s="8"/>
      <c r="AEE2836" s="8"/>
      <c r="AEF2836" s="8"/>
      <c r="AEG2836" s="8"/>
      <c r="AEH2836" s="8"/>
      <c r="AEI2836" s="8"/>
      <c r="AEJ2836" s="8"/>
      <c r="AEK2836" s="8"/>
      <c r="AEL2836" s="8"/>
      <c r="AEM2836" s="8"/>
      <c r="AEN2836" s="8"/>
      <c r="AEO2836" s="8"/>
      <c r="AEP2836" s="8"/>
      <c r="AEQ2836" s="8"/>
      <c r="AER2836" s="8"/>
      <c r="AES2836" s="8"/>
      <c r="AET2836" s="8"/>
      <c r="AEU2836" s="8"/>
      <c r="AEV2836" s="8"/>
      <c r="AEW2836" s="8"/>
      <c r="AEX2836" s="8"/>
      <c r="AEY2836" s="8"/>
      <c r="AEZ2836" s="8"/>
      <c r="AFA2836" s="8"/>
      <c r="AFB2836" s="8"/>
      <c r="AFC2836" s="8"/>
      <c r="AFD2836" s="8"/>
      <c r="AFE2836" s="8"/>
      <c r="AFF2836" s="8"/>
      <c r="AFG2836" s="8"/>
      <c r="AFH2836" s="8"/>
      <c r="AFI2836" s="8"/>
      <c r="AFJ2836" s="8"/>
      <c r="AFK2836" s="8"/>
      <c r="AFL2836" s="8"/>
      <c r="AFM2836" s="8"/>
      <c r="AFN2836" s="8"/>
      <c r="AFO2836" s="8"/>
      <c r="AFP2836" s="8"/>
      <c r="AFQ2836" s="8"/>
      <c r="AFR2836" s="8"/>
      <c r="AFS2836" s="8"/>
      <c r="AFT2836" s="8"/>
      <c r="AFU2836" s="8"/>
      <c r="AFV2836" s="8"/>
      <c r="AFW2836" s="8"/>
      <c r="AFX2836" s="8"/>
      <c r="AFY2836" s="8"/>
      <c r="AFZ2836" s="8"/>
      <c r="AGA2836" s="8"/>
      <c r="AGB2836" s="8"/>
      <c r="AGC2836" s="8"/>
      <c r="AGD2836" s="8"/>
      <c r="AGE2836" s="8"/>
      <c r="AGF2836" s="8"/>
      <c r="AGG2836" s="8"/>
      <c r="AGH2836" s="8"/>
      <c r="AGI2836" s="8"/>
      <c r="AGJ2836" s="8"/>
      <c r="AGK2836" s="8"/>
      <c r="AGL2836" s="8"/>
      <c r="AGM2836" s="8"/>
      <c r="AGN2836" s="8"/>
      <c r="AGO2836" s="8"/>
      <c r="AGP2836" s="8"/>
      <c r="AGQ2836" s="8"/>
      <c r="AGR2836" s="8"/>
      <c r="AGS2836" s="8"/>
      <c r="AGT2836" s="8"/>
      <c r="AGU2836" s="8"/>
      <c r="AGV2836" s="8"/>
      <c r="AGW2836" s="8"/>
      <c r="AGX2836" s="8"/>
      <c r="AGY2836" s="8"/>
      <c r="AGZ2836" s="8"/>
      <c r="AHA2836" s="8"/>
      <c r="AHB2836" s="8"/>
      <c r="AHC2836" s="8"/>
      <c r="AHD2836" s="8"/>
      <c r="AHE2836" s="8"/>
      <c r="AHF2836" s="8"/>
      <c r="AHG2836" s="8"/>
      <c r="AHH2836" s="8"/>
      <c r="AHI2836" s="8"/>
      <c r="AHJ2836" s="8"/>
      <c r="AHK2836" s="8"/>
      <c r="AHL2836" s="8"/>
      <c r="AHM2836" s="8"/>
      <c r="AHN2836" s="8"/>
      <c r="AHO2836" s="8"/>
      <c r="AHP2836" s="8"/>
      <c r="AHQ2836" s="8"/>
      <c r="AHR2836" s="8"/>
      <c r="AHS2836" s="8"/>
      <c r="AHT2836" s="8"/>
      <c r="AHU2836" s="8"/>
      <c r="AHV2836" s="8"/>
      <c r="AHW2836" s="8"/>
      <c r="AHX2836" s="8"/>
      <c r="AHY2836" s="8"/>
      <c r="AHZ2836" s="8"/>
      <c r="AIA2836" s="8"/>
      <c r="AIB2836" s="8"/>
      <c r="AIC2836" s="8"/>
      <c r="AID2836" s="8"/>
      <c r="AIE2836" s="8"/>
      <c r="AIF2836" s="8"/>
      <c r="AIG2836" s="8"/>
      <c r="AIH2836" s="8"/>
      <c r="AII2836" s="8"/>
      <c r="AIJ2836" s="8"/>
      <c r="AIK2836" s="8"/>
      <c r="AIL2836" s="8"/>
      <c r="AIM2836" s="8"/>
      <c r="AIN2836" s="8"/>
      <c r="AIO2836" s="8"/>
      <c r="AIP2836" s="8"/>
      <c r="AIQ2836" s="8"/>
      <c r="AIR2836" s="8"/>
      <c r="AIS2836" s="8"/>
      <c r="AIT2836" s="8"/>
      <c r="AIU2836" s="8"/>
      <c r="AIV2836" s="8"/>
      <c r="AIW2836" s="8"/>
      <c r="AIX2836" s="8"/>
      <c r="AIY2836" s="8"/>
      <c r="AIZ2836" s="8"/>
      <c r="AJA2836" s="8"/>
      <c r="AJB2836" s="8"/>
      <c r="AJC2836" s="8"/>
      <c r="AJD2836" s="8"/>
      <c r="AJE2836" s="8"/>
      <c r="AJF2836" s="8"/>
      <c r="AJG2836" s="8"/>
      <c r="AJH2836" s="8"/>
      <c r="AJI2836" s="8"/>
      <c r="AJJ2836" s="8"/>
      <c r="AJK2836" s="8"/>
      <c r="AJL2836" s="8"/>
      <c r="AJM2836" s="8"/>
      <c r="AJN2836" s="8"/>
      <c r="AJO2836" s="8"/>
      <c r="AJP2836" s="8"/>
      <c r="AJQ2836" s="8"/>
      <c r="AJR2836" s="8"/>
      <c r="AJS2836" s="8"/>
      <c r="AJT2836" s="8"/>
      <c r="AJU2836" s="8"/>
      <c r="AJV2836" s="8"/>
      <c r="AJW2836" s="8"/>
      <c r="AJX2836" s="8"/>
      <c r="AJY2836" s="8"/>
      <c r="AJZ2836" s="8"/>
      <c r="AKA2836" s="8"/>
      <c r="AKB2836" s="8"/>
      <c r="AKC2836" s="8"/>
      <c r="AKD2836" s="8"/>
      <c r="AKE2836" s="8"/>
      <c r="AKF2836" s="8"/>
      <c r="AKG2836" s="8"/>
      <c r="AKH2836" s="8"/>
      <c r="AKI2836" s="8"/>
      <c r="AKJ2836" s="8"/>
      <c r="AKK2836" s="8"/>
      <c r="AKL2836" s="8"/>
      <c r="AKM2836" s="8"/>
      <c r="AKN2836" s="8"/>
      <c r="AKO2836" s="8"/>
      <c r="AKP2836" s="8"/>
      <c r="AKQ2836" s="8"/>
      <c r="AKR2836" s="8"/>
      <c r="AKS2836" s="8"/>
      <c r="AKT2836" s="8"/>
      <c r="AKU2836" s="8"/>
      <c r="AKV2836" s="8"/>
      <c r="AKW2836" s="8"/>
      <c r="AKX2836" s="8"/>
      <c r="AKY2836" s="8"/>
      <c r="AKZ2836" s="8"/>
      <c r="ALA2836" s="8"/>
      <c r="ALB2836" s="8"/>
      <c r="ALC2836" s="8"/>
      <c r="ALD2836" s="8"/>
      <c r="ALE2836" s="8"/>
      <c r="ALF2836" s="8"/>
      <c r="ALG2836" s="8"/>
      <c r="ALH2836" s="8"/>
      <c r="ALI2836" s="8"/>
      <c r="ALJ2836" s="8"/>
      <c r="ALK2836" s="8"/>
      <c r="ALL2836" s="8"/>
      <c r="ALM2836" s="8"/>
      <c r="ALN2836" s="8"/>
      <c r="ALO2836" s="8"/>
      <c r="ALP2836" s="8"/>
      <c r="ALQ2836" s="8"/>
      <c r="ALR2836" s="8"/>
      <c r="ALS2836" s="8"/>
      <c r="ALT2836" s="8"/>
      <c r="ALU2836" s="8"/>
      <c r="ALV2836" s="8"/>
      <c r="ALW2836" s="8"/>
      <c r="ALX2836" s="8"/>
      <c r="ALY2836" s="8"/>
      <c r="ALZ2836" s="8"/>
      <c r="AMA2836" s="8"/>
      <c r="AMB2836" s="8"/>
      <c r="AMC2836" s="8"/>
      <c r="AMD2836" s="8"/>
      <c r="AME2836" s="8"/>
      <c r="AMF2836" s="8"/>
      <c r="AMG2836" s="8"/>
      <c r="AMH2836" s="8"/>
      <c r="AMI2836" s="8"/>
      <c r="AMJ2836" s="8"/>
      <c r="AMK2836" s="8"/>
      <c r="AML2836" s="8"/>
      <c r="AMM2836" s="8"/>
      <c r="AMN2836" s="8"/>
      <c r="AMO2836" s="8"/>
      <c r="AMP2836" s="8"/>
      <c r="AMQ2836" s="8"/>
      <c r="AMR2836" s="8"/>
      <c r="AMS2836" s="8"/>
      <c r="AMT2836" s="8"/>
      <c r="AMU2836" s="8"/>
      <c r="AMV2836" s="8"/>
      <c r="AMW2836" s="8"/>
      <c r="AMX2836" s="8"/>
      <c r="AMY2836" s="8"/>
      <c r="AMZ2836" s="8"/>
      <c r="ANA2836" s="8"/>
      <c r="ANB2836" s="8"/>
      <c r="ANC2836" s="8"/>
      <c r="AND2836" s="8"/>
      <c r="ANE2836" s="8"/>
      <c r="ANF2836" s="8"/>
      <c r="ANG2836" s="8"/>
      <c r="ANH2836" s="8"/>
      <c r="ANI2836" s="8"/>
      <c r="ANJ2836" s="8"/>
      <c r="ANK2836" s="8"/>
      <c r="ANL2836" s="8"/>
      <c r="ANM2836" s="8"/>
      <c r="ANN2836" s="8"/>
      <c r="ANO2836" s="8"/>
      <c r="ANP2836" s="8"/>
      <c r="ANQ2836" s="8"/>
      <c r="ANR2836" s="8"/>
      <c r="ANS2836" s="8"/>
      <c r="ANT2836" s="8"/>
      <c r="ANU2836" s="8"/>
      <c r="ANV2836" s="8"/>
      <c r="ANW2836" s="8"/>
      <c r="ANX2836" s="8"/>
      <c r="ANY2836" s="8"/>
      <c r="ANZ2836" s="8"/>
      <c r="AOA2836" s="8"/>
      <c r="AOB2836" s="8"/>
      <c r="AOC2836" s="8"/>
      <c r="AOD2836" s="8"/>
      <c r="AOE2836" s="8"/>
      <c r="AOF2836" s="8"/>
      <c r="AOG2836" s="8"/>
      <c r="AOH2836" s="8"/>
      <c r="AOI2836" s="8"/>
      <c r="AOJ2836" s="8"/>
      <c r="AOK2836" s="8"/>
      <c r="AOL2836" s="8"/>
      <c r="AOM2836" s="8"/>
      <c r="AON2836" s="8"/>
      <c r="AOO2836" s="8"/>
      <c r="AOP2836" s="8"/>
      <c r="AOQ2836" s="8"/>
      <c r="AOR2836" s="8"/>
      <c r="AOS2836" s="8"/>
      <c r="AOT2836" s="8"/>
      <c r="AOU2836" s="8"/>
      <c r="AOV2836" s="8"/>
      <c r="AOW2836" s="8"/>
      <c r="AOX2836" s="8"/>
      <c r="AOY2836" s="8"/>
      <c r="AOZ2836" s="8"/>
      <c r="APA2836" s="8"/>
      <c r="APB2836" s="8"/>
      <c r="APC2836" s="8"/>
      <c r="APD2836" s="8"/>
      <c r="APE2836" s="8"/>
      <c r="APF2836" s="8"/>
      <c r="APG2836" s="8"/>
      <c r="APH2836" s="8"/>
      <c r="API2836" s="8"/>
      <c r="APJ2836" s="8"/>
      <c r="APK2836" s="8"/>
      <c r="APL2836" s="8"/>
      <c r="APM2836" s="8"/>
      <c r="APN2836" s="8"/>
      <c r="APO2836" s="8"/>
      <c r="APP2836" s="8"/>
      <c r="APQ2836" s="8"/>
      <c r="APR2836" s="8"/>
      <c r="APS2836" s="8"/>
      <c r="APT2836" s="8"/>
      <c r="APU2836" s="8"/>
      <c r="APV2836" s="8"/>
      <c r="APW2836" s="8"/>
      <c r="APX2836" s="8"/>
      <c r="APY2836" s="8"/>
      <c r="APZ2836" s="8"/>
      <c r="AQA2836" s="8"/>
      <c r="AQB2836" s="8"/>
      <c r="AQC2836" s="8"/>
      <c r="AQD2836" s="8"/>
      <c r="AQE2836" s="8"/>
      <c r="AQF2836" s="8"/>
      <c r="AQG2836" s="8"/>
      <c r="AQH2836" s="8"/>
      <c r="AQI2836" s="8"/>
      <c r="AQJ2836" s="8"/>
      <c r="AQK2836" s="8"/>
      <c r="AQL2836" s="8"/>
      <c r="AQM2836" s="8"/>
      <c r="AQN2836" s="8"/>
      <c r="AQO2836" s="8"/>
      <c r="AQP2836" s="8"/>
      <c r="AQQ2836" s="8"/>
      <c r="AQR2836" s="8"/>
      <c r="AQS2836" s="8"/>
      <c r="AQT2836" s="8"/>
      <c r="AQU2836" s="8"/>
      <c r="AQV2836" s="8"/>
      <c r="AQW2836" s="8"/>
      <c r="AQX2836" s="8"/>
      <c r="AQY2836" s="8"/>
      <c r="AQZ2836" s="8"/>
      <c r="ARA2836" s="8"/>
      <c r="ARB2836" s="8"/>
      <c r="ARC2836" s="8"/>
      <c r="ARD2836" s="8"/>
      <c r="ARE2836" s="8"/>
      <c r="ARF2836" s="8"/>
      <c r="ARG2836" s="8"/>
      <c r="ARH2836" s="8"/>
      <c r="ARI2836" s="8"/>
      <c r="ARJ2836" s="8"/>
      <c r="ARK2836" s="8"/>
      <c r="ARL2836" s="8"/>
      <c r="ARM2836" s="8"/>
      <c r="ARN2836" s="8"/>
      <c r="ARO2836" s="8"/>
      <c r="ARP2836" s="8"/>
      <c r="ARQ2836" s="8"/>
      <c r="ARR2836" s="8"/>
      <c r="ARS2836" s="8"/>
      <c r="ART2836" s="8"/>
      <c r="ARU2836" s="8"/>
      <c r="ARV2836" s="8"/>
      <c r="ARW2836" s="8"/>
      <c r="ARX2836" s="8"/>
      <c r="ARY2836" s="8"/>
      <c r="ARZ2836" s="8"/>
      <c r="ASA2836" s="8"/>
      <c r="ASB2836" s="8"/>
      <c r="ASC2836" s="8"/>
      <c r="ASD2836" s="8"/>
      <c r="ASE2836" s="8"/>
      <c r="ASF2836" s="8"/>
      <c r="ASG2836" s="8"/>
      <c r="ASH2836" s="8"/>
      <c r="ASI2836" s="8"/>
      <c r="ASJ2836" s="8"/>
      <c r="ASK2836" s="8"/>
      <c r="ASL2836" s="8"/>
      <c r="ASM2836" s="8"/>
      <c r="ASN2836" s="8"/>
      <c r="ASO2836" s="8"/>
      <c r="ASP2836" s="8"/>
      <c r="ASQ2836" s="8"/>
      <c r="ASR2836" s="8"/>
      <c r="ASS2836" s="8"/>
      <c r="AST2836" s="8"/>
      <c r="ASU2836" s="8"/>
      <c r="ASV2836" s="8"/>
      <c r="ASW2836" s="8"/>
      <c r="ASX2836" s="8"/>
      <c r="ASY2836" s="8"/>
      <c r="ASZ2836" s="8"/>
      <c r="ATA2836" s="8"/>
      <c r="ATB2836" s="8"/>
      <c r="ATC2836" s="8"/>
      <c r="ATD2836" s="8"/>
      <c r="ATE2836" s="8"/>
      <c r="ATF2836" s="8"/>
      <c r="ATG2836" s="8"/>
      <c r="ATH2836" s="8"/>
      <c r="ATI2836" s="8"/>
      <c r="ATJ2836" s="8"/>
      <c r="ATK2836" s="8"/>
      <c r="ATL2836" s="8"/>
      <c r="ATM2836" s="8"/>
      <c r="ATN2836" s="8"/>
      <c r="ATO2836" s="8"/>
      <c r="ATP2836" s="8"/>
      <c r="ATQ2836" s="8"/>
      <c r="ATR2836" s="8"/>
      <c r="ATS2836" s="8"/>
      <c r="ATT2836" s="8"/>
      <c r="ATU2836" s="8"/>
      <c r="ATV2836" s="8"/>
      <c r="ATW2836" s="8"/>
      <c r="ATX2836" s="8"/>
      <c r="ATY2836" s="8"/>
      <c r="ATZ2836" s="8"/>
      <c r="AUA2836" s="8"/>
      <c r="AUB2836" s="8"/>
      <c r="AUC2836" s="8"/>
      <c r="AUD2836" s="8"/>
      <c r="AUE2836" s="8"/>
      <c r="AUF2836" s="8"/>
      <c r="AUG2836" s="8"/>
      <c r="AUH2836" s="8"/>
      <c r="AUI2836" s="8"/>
      <c r="AUJ2836" s="8"/>
      <c r="AUK2836" s="8"/>
      <c r="AUL2836" s="8"/>
      <c r="AUM2836" s="8"/>
      <c r="AUN2836" s="8"/>
      <c r="AUO2836" s="8"/>
      <c r="AUP2836" s="8"/>
      <c r="AUQ2836" s="8"/>
      <c r="AUR2836" s="8"/>
      <c r="AUS2836" s="8"/>
      <c r="AUT2836" s="8"/>
      <c r="AUU2836" s="8"/>
      <c r="AUV2836" s="8"/>
      <c r="AUW2836" s="8"/>
      <c r="AUX2836" s="8"/>
      <c r="AUY2836" s="8"/>
      <c r="AUZ2836" s="8"/>
      <c r="AVA2836" s="8"/>
      <c r="AVB2836" s="8"/>
      <c r="AVC2836" s="8"/>
      <c r="AVD2836" s="8"/>
      <c r="AVE2836" s="8"/>
      <c r="AVF2836" s="8"/>
      <c r="AVG2836" s="8"/>
      <c r="AVH2836" s="8"/>
      <c r="AVI2836" s="8"/>
      <c r="AVJ2836" s="8"/>
      <c r="AVK2836" s="8"/>
      <c r="AVL2836" s="8"/>
      <c r="AVM2836" s="8"/>
      <c r="AVN2836" s="8"/>
      <c r="AVO2836" s="8"/>
      <c r="AVP2836" s="8"/>
      <c r="AVQ2836" s="8"/>
      <c r="AVR2836" s="8"/>
      <c r="AVS2836" s="8"/>
      <c r="AVT2836" s="8"/>
      <c r="AVU2836" s="8"/>
      <c r="AVV2836" s="8"/>
      <c r="AVW2836" s="8"/>
      <c r="AVX2836" s="8"/>
      <c r="AVY2836" s="8"/>
      <c r="AVZ2836" s="8"/>
      <c r="AWA2836" s="8"/>
      <c r="AWB2836" s="8"/>
      <c r="AWC2836" s="8"/>
      <c r="AWD2836" s="8"/>
      <c r="AWE2836" s="8"/>
      <c r="AWF2836" s="8"/>
      <c r="AWG2836" s="8"/>
      <c r="AWH2836" s="8"/>
      <c r="AWI2836" s="8"/>
      <c r="AWJ2836" s="8"/>
      <c r="AWK2836" s="8"/>
      <c r="AWL2836" s="8"/>
      <c r="AWM2836" s="8"/>
      <c r="AWN2836" s="8"/>
      <c r="AWO2836" s="8"/>
      <c r="AWP2836" s="8"/>
      <c r="AWQ2836" s="8"/>
      <c r="AWR2836" s="8"/>
      <c r="AWS2836" s="8"/>
      <c r="AWT2836" s="8"/>
      <c r="AWU2836" s="8"/>
      <c r="AWV2836" s="8"/>
      <c r="AWW2836" s="8"/>
      <c r="AWX2836" s="8"/>
      <c r="AWY2836" s="8"/>
      <c r="AWZ2836" s="8"/>
      <c r="AXA2836" s="8"/>
      <c r="AXB2836" s="8"/>
      <c r="AXC2836" s="8"/>
      <c r="AXD2836" s="8"/>
      <c r="AXE2836" s="8"/>
      <c r="AXF2836" s="8"/>
      <c r="AXG2836" s="8"/>
      <c r="AXH2836" s="8"/>
      <c r="AXI2836" s="8"/>
      <c r="AXJ2836" s="8"/>
      <c r="AXK2836" s="8"/>
      <c r="AXL2836" s="8"/>
      <c r="AXM2836" s="8"/>
      <c r="AXN2836" s="8"/>
      <c r="AXO2836" s="8"/>
      <c r="AXP2836" s="8"/>
      <c r="AXQ2836" s="8"/>
      <c r="AXR2836" s="8"/>
      <c r="AXS2836" s="8"/>
      <c r="AXT2836" s="8"/>
      <c r="AXU2836" s="8"/>
      <c r="AXV2836" s="8"/>
      <c r="AXW2836" s="8"/>
      <c r="AXX2836" s="8"/>
      <c r="AXY2836" s="8"/>
      <c r="AXZ2836" s="8"/>
      <c r="AYA2836" s="8"/>
      <c r="AYB2836" s="8"/>
      <c r="AYC2836" s="8"/>
      <c r="AYD2836" s="8"/>
      <c r="AYE2836" s="8"/>
      <c r="AYF2836" s="8"/>
      <c r="AYG2836" s="8"/>
      <c r="AYH2836" s="8"/>
      <c r="AYI2836" s="8"/>
      <c r="AYJ2836" s="8"/>
      <c r="AYK2836" s="8"/>
      <c r="AYL2836" s="8"/>
      <c r="AYM2836" s="8"/>
      <c r="AYN2836" s="8"/>
      <c r="AYO2836" s="8"/>
      <c r="AYP2836" s="8"/>
      <c r="AYQ2836" s="8"/>
      <c r="AYR2836" s="8"/>
      <c r="AYS2836" s="8"/>
      <c r="AYT2836" s="8"/>
      <c r="AYU2836" s="8"/>
      <c r="AYV2836" s="8"/>
      <c r="AYW2836" s="8"/>
      <c r="AYX2836" s="8"/>
      <c r="AYY2836" s="8"/>
      <c r="AYZ2836" s="8"/>
      <c r="AZA2836" s="8"/>
      <c r="AZB2836" s="8"/>
      <c r="AZC2836" s="8"/>
      <c r="AZD2836" s="8"/>
      <c r="AZE2836" s="8"/>
      <c r="AZF2836" s="8"/>
      <c r="AZG2836" s="8"/>
      <c r="AZH2836" s="8"/>
      <c r="AZI2836" s="8"/>
      <c r="AZJ2836" s="8"/>
      <c r="AZK2836" s="8"/>
      <c r="AZL2836" s="8"/>
      <c r="AZM2836" s="8"/>
      <c r="AZN2836" s="8"/>
      <c r="AZO2836" s="8"/>
      <c r="AZP2836" s="8"/>
      <c r="AZQ2836" s="8"/>
      <c r="AZR2836" s="8"/>
      <c r="AZS2836" s="8"/>
      <c r="AZT2836" s="8"/>
      <c r="AZU2836" s="8"/>
      <c r="AZV2836" s="8"/>
      <c r="AZW2836" s="8"/>
      <c r="AZX2836" s="8"/>
      <c r="AZY2836" s="8"/>
      <c r="AZZ2836" s="8"/>
      <c r="BAA2836" s="8"/>
      <c r="BAB2836" s="8"/>
      <c r="BAC2836" s="8"/>
      <c r="BAD2836" s="8"/>
      <c r="BAE2836" s="8"/>
      <c r="BAF2836" s="8"/>
      <c r="BAG2836" s="8"/>
      <c r="BAH2836" s="8"/>
      <c r="BAI2836" s="8"/>
      <c r="BAJ2836" s="8"/>
      <c r="BAK2836" s="8"/>
      <c r="BAL2836" s="8"/>
      <c r="BAM2836" s="8"/>
      <c r="BAN2836" s="8"/>
      <c r="BAO2836" s="8"/>
      <c r="BAP2836" s="8"/>
      <c r="BAQ2836" s="8"/>
      <c r="BAR2836" s="8"/>
      <c r="BAS2836" s="8"/>
      <c r="BAT2836" s="8"/>
      <c r="BAU2836" s="8"/>
      <c r="BAV2836" s="8"/>
      <c r="BAW2836" s="8"/>
      <c r="BAX2836" s="8"/>
      <c r="BAY2836" s="8"/>
      <c r="BAZ2836" s="8"/>
      <c r="BBA2836" s="8"/>
      <c r="BBB2836" s="8"/>
      <c r="BBC2836" s="8"/>
      <c r="BBD2836" s="8"/>
      <c r="BBE2836" s="8"/>
      <c r="BBF2836" s="8"/>
      <c r="BBG2836" s="8"/>
      <c r="BBH2836" s="8"/>
      <c r="BBI2836" s="8"/>
      <c r="BBJ2836" s="8"/>
      <c r="BBK2836" s="8"/>
      <c r="BBL2836" s="8"/>
      <c r="BBM2836" s="8"/>
      <c r="BBN2836" s="8"/>
      <c r="BBO2836" s="8"/>
      <c r="BBP2836" s="8"/>
      <c r="BBQ2836" s="8"/>
      <c r="BBR2836" s="8"/>
      <c r="BBS2836" s="8"/>
      <c r="BBT2836" s="8"/>
      <c r="BBU2836" s="8"/>
      <c r="BBV2836" s="8"/>
      <c r="BBW2836" s="8"/>
      <c r="BBX2836" s="8"/>
      <c r="BBY2836" s="8"/>
      <c r="BBZ2836" s="8"/>
      <c r="BCA2836" s="8"/>
      <c r="BCB2836" s="8"/>
      <c r="BCC2836" s="8"/>
      <c r="BCD2836" s="8"/>
      <c r="BCE2836" s="8"/>
      <c r="BCF2836" s="8"/>
      <c r="BCG2836" s="8"/>
      <c r="BCH2836" s="8"/>
      <c r="BCI2836" s="8"/>
      <c r="BCJ2836" s="8"/>
      <c r="BCK2836" s="8"/>
      <c r="BCL2836" s="8"/>
      <c r="BCM2836" s="8"/>
      <c r="BCN2836" s="8"/>
      <c r="BCO2836" s="8"/>
      <c r="BCP2836" s="8"/>
      <c r="BCQ2836" s="8"/>
      <c r="BCR2836" s="8"/>
      <c r="BCS2836" s="8"/>
      <c r="BCT2836" s="8"/>
      <c r="BCU2836" s="8"/>
      <c r="BCV2836" s="8"/>
      <c r="BCW2836" s="8"/>
      <c r="BCX2836" s="8"/>
      <c r="BCY2836" s="8"/>
      <c r="BCZ2836" s="8"/>
      <c r="BDA2836" s="8"/>
      <c r="BDB2836" s="8"/>
      <c r="BDC2836" s="8"/>
      <c r="BDD2836" s="8"/>
      <c r="BDE2836" s="8"/>
      <c r="BDF2836" s="8"/>
      <c r="BDG2836" s="8"/>
      <c r="BDH2836" s="8"/>
      <c r="BDI2836" s="8"/>
      <c r="BDJ2836" s="8"/>
      <c r="BDK2836" s="8"/>
      <c r="BDL2836" s="8"/>
      <c r="BDM2836" s="8"/>
      <c r="BDN2836" s="8"/>
      <c r="BDO2836" s="8"/>
      <c r="BDP2836" s="8"/>
      <c r="BDQ2836" s="8"/>
      <c r="BDR2836" s="8"/>
      <c r="BDS2836" s="8"/>
      <c r="BDT2836" s="8"/>
      <c r="BDU2836" s="8"/>
      <c r="BDV2836" s="8"/>
      <c r="BDW2836" s="8"/>
      <c r="BDX2836" s="8"/>
      <c r="BDY2836" s="8"/>
      <c r="BDZ2836" s="8"/>
      <c r="BEA2836" s="8"/>
      <c r="BEB2836" s="8"/>
      <c r="BEC2836" s="8"/>
      <c r="BED2836" s="8"/>
      <c r="BEE2836" s="8"/>
      <c r="BEF2836" s="8"/>
      <c r="BEG2836" s="8"/>
      <c r="BEH2836" s="8"/>
      <c r="BEI2836" s="8"/>
      <c r="BEJ2836" s="8"/>
      <c r="BEK2836" s="8"/>
      <c r="BEL2836" s="8"/>
      <c r="BEM2836" s="8"/>
      <c r="BEN2836" s="8"/>
      <c r="BEO2836" s="8"/>
      <c r="BEP2836" s="8"/>
      <c r="BEQ2836" s="8"/>
      <c r="BER2836" s="8"/>
      <c r="BES2836" s="8"/>
      <c r="BET2836" s="8"/>
      <c r="BEU2836" s="8"/>
      <c r="BEV2836" s="8"/>
      <c r="BEW2836" s="8"/>
      <c r="BEX2836" s="8"/>
      <c r="BEY2836" s="8"/>
      <c r="BEZ2836" s="8"/>
      <c r="BFA2836" s="8"/>
      <c r="BFB2836" s="8"/>
      <c r="BFC2836" s="8"/>
      <c r="BFD2836" s="8"/>
      <c r="BFE2836" s="8"/>
      <c r="BFF2836" s="8"/>
      <c r="BFG2836" s="8"/>
      <c r="BFH2836" s="8"/>
      <c r="BFI2836" s="8"/>
      <c r="BFJ2836" s="8"/>
      <c r="BFK2836" s="8"/>
      <c r="BFL2836" s="8"/>
      <c r="BFM2836" s="8"/>
      <c r="BFN2836" s="8"/>
      <c r="BFO2836" s="8"/>
      <c r="BFP2836" s="8"/>
      <c r="BFQ2836" s="8"/>
      <c r="BFR2836" s="8"/>
      <c r="BFS2836" s="8"/>
      <c r="BFT2836" s="8"/>
      <c r="BFU2836" s="8"/>
      <c r="BFV2836" s="8"/>
      <c r="BFW2836" s="8"/>
      <c r="BFX2836" s="8"/>
      <c r="BFY2836" s="8"/>
      <c r="BFZ2836" s="8"/>
      <c r="BGA2836" s="8"/>
      <c r="BGB2836" s="8"/>
      <c r="BGC2836" s="8"/>
      <c r="BGD2836" s="8"/>
      <c r="BGE2836" s="8"/>
      <c r="BGF2836" s="8"/>
      <c r="BGG2836" s="8"/>
      <c r="BGH2836" s="8"/>
      <c r="BGI2836" s="8"/>
      <c r="BGJ2836" s="8"/>
      <c r="BGK2836" s="8"/>
      <c r="BGL2836" s="8"/>
      <c r="BGM2836" s="8"/>
      <c r="BGN2836" s="8"/>
      <c r="BGO2836" s="8"/>
      <c r="BGP2836" s="8"/>
      <c r="BGQ2836" s="8"/>
      <c r="BGR2836" s="8"/>
      <c r="BGS2836" s="8"/>
      <c r="BGT2836" s="8"/>
      <c r="BGU2836" s="8"/>
      <c r="BGV2836" s="8"/>
      <c r="BGW2836" s="8"/>
      <c r="BGX2836" s="8"/>
      <c r="BGY2836" s="8"/>
      <c r="BGZ2836" s="8"/>
      <c r="BHA2836" s="8"/>
      <c r="BHB2836" s="8"/>
      <c r="BHC2836" s="8"/>
      <c r="BHD2836" s="8"/>
      <c r="BHE2836" s="8"/>
      <c r="BHF2836" s="8"/>
      <c r="BHG2836" s="8"/>
      <c r="BHH2836" s="8"/>
      <c r="BHI2836" s="8"/>
      <c r="BHJ2836" s="8"/>
      <c r="BHK2836" s="8"/>
      <c r="BHL2836" s="8"/>
      <c r="BHM2836" s="8"/>
      <c r="BHN2836" s="8"/>
      <c r="BHO2836" s="8"/>
      <c r="BHP2836" s="8"/>
      <c r="BHQ2836" s="8"/>
      <c r="BHR2836" s="8"/>
      <c r="BHS2836" s="8"/>
      <c r="BHT2836" s="8"/>
      <c r="BHU2836" s="8"/>
      <c r="BHV2836" s="8"/>
      <c r="BHW2836" s="8"/>
      <c r="BHX2836" s="8"/>
      <c r="BHY2836" s="8"/>
      <c r="BHZ2836" s="8"/>
      <c r="BIA2836" s="8"/>
      <c r="BIB2836" s="8"/>
      <c r="BIC2836" s="8"/>
      <c r="BID2836" s="8"/>
      <c r="BIE2836" s="8"/>
      <c r="BIF2836" s="8"/>
      <c r="BIG2836" s="8"/>
      <c r="BIH2836" s="8"/>
      <c r="BII2836" s="8"/>
      <c r="BIJ2836" s="8"/>
      <c r="BIK2836" s="8"/>
      <c r="BIL2836" s="8"/>
      <c r="BIM2836" s="8"/>
      <c r="BIN2836" s="8"/>
      <c r="BIO2836" s="8"/>
      <c r="BIP2836" s="8"/>
      <c r="BIQ2836" s="8"/>
      <c r="BIR2836" s="8"/>
      <c r="BIS2836" s="8"/>
      <c r="BIT2836" s="8"/>
      <c r="BIU2836" s="8"/>
      <c r="BIV2836" s="8"/>
      <c r="BIW2836" s="8"/>
      <c r="BIX2836" s="8"/>
      <c r="BIY2836" s="8"/>
      <c r="BIZ2836" s="8"/>
      <c r="BJA2836" s="8"/>
      <c r="BJB2836" s="8"/>
      <c r="BJC2836" s="8"/>
      <c r="BJD2836" s="8"/>
      <c r="BJE2836" s="8"/>
      <c r="BJF2836" s="8"/>
      <c r="BJG2836" s="8"/>
      <c r="BJH2836" s="8"/>
      <c r="BJI2836" s="8"/>
      <c r="BJJ2836" s="8"/>
      <c r="BJK2836" s="8"/>
      <c r="BJL2836" s="8"/>
      <c r="BJM2836" s="8"/>
      <c r="BJN2836" s="8"/>
      <c r="BJO2836" s="8"/>
      <c r="BJP2836" s="8"/>
      <c r="BJQ2836" s="8"/>
      <c r="BJR2836" s="8"/>
      <c r="BJS2836" s="8"/>
      <c r="BJT2836" s="8"/>
      <c r="BJU2836" s="8"/>
      <c r="BJV2836" s="8"/>
      <c r="BJW2836" s="8"/>
      <c r="BJX2836" s="8"/>
      <c r="BJY2836" s="8"/>
      <c r="BJZ2836" s="8"/>
      <c r="BKA2836" s="8"/>
      <c r="BKB2836" s="8"/>
      <c r="BKC2836" s="8"/>
      <c r="BKD2836" s="8"/>
      <c r="BKE2836" s="8"/>
      <c r="BKF2836" s="8"/>
      <c r="BKG2836" s="8"/>
      <c r="BKH2836" s="8"/>
      <c r="BKI2836" s="8"/>
      <c r="BKJ2836" s="8"/>
      <c r="BKK2836" s="8"/>
      <c r="BKL2836" s="8"/>
      <c r="BKM2836" s="8"/>
      <c r="BKN2836" s="8"/>
      <c r="BKO2836" s="8"/>
      <c r="BKP2836" s="8"/>
      <c r="BKQ2836" s="8"/>
      <c r="BKR2836" s="8"/>
      <c r="BKS2836" s="8"/>
      <c r="BKT2836" s="8"/>
      <c r="BKU2836" s="8"/>
      <c r="BKV2836" s="8"/>
      <c r="BKW2836" s="8"/>
      <c r="BKX2836" s="8"/>
      <c r="BKY2836" s="8"/>
      <c r="BKZ2836" s="8"/>
      <c r="BLA2836" s="8"/>
      <c r="BLB2836" s="8"/>
      <c r="BLC2836" s="8"/>
      <c r="BLD2836" s="8"/>
      <c r="BLE2836" s="8"/>
      <c r="BLF2836" s="8"/>
      <c r="BLG2836" s="8"/>
      <c r="BLH2836" s="8"/>
      <c r="BLI2836" s="8"/>
      <c r="BLJ2836" s="8"/>
      <c r="BLK2836" s="8"/>
      <c r="BLL2836" s="8"/>
      <c r="BLM2836" s="8"/>
      <c r="BLN2836" s="8"/>
      <c r="BLO2836" s="8"/>
      <c r="BLP2836" s="8"/>
      <c r="BLQ2836" s="8"/>
      <c r="BLR2836" s="8"/>
      <c r="BLS2836" s="8"/>
      <c r="BLT2836" s="8"/>
      <c r="BLU2836" s="8"/>
      <c r="BLV2836" s="8"/>
      <c r="BLW2836" s="8"/>
      <c r="BLX2836" s="8"/>
      <c r="BLY2836" s="8"/>
      <c r="BLZ2836" s="8"/>
      <c r="BMA2836" s="8"/>
      <c r="BMB2836" s="8"/>
      <c r="BMC2836" s="8"/>
      <c r="BMD2836" s="8"/>
      <c r="BME2836" s="8"/>
      <c r="BMF2836" s="8"/>
      <c r="BMG2836" s="8"/>
      <c r="BMH2836" s="8"/>
      <c r="BMI2836" s="8"/>
      <c r="BMJ2836" s="8"/>
      <c r="BMK2836" s="8"/>
      <c r="BML2836" s="8"/>
      <c r="BMM2836" s="8"/>
      <c r="BMN2836" s="8"/>
      <c r="BMO2836" s="8"/>
      <c r="BMP2836" s="8"/>
      <c r="BMQ2836" s="8"/>
      <c r="BMR2836" s="8"/>
      <c r="BMS2836" s="8"/>
      <c r="BMT2836" s="8"/>
      <c r="BMU2836" s="8"/>
      <c r="BMV2836" s="8"/>
      <c r="BMW2836" s="8"/>
      <c r="BMX2836" s="8"/>
      <c r="BMY2836" s="8"/>
      <c r="BMZ2836" s="8"/>
      <c r="BNA2836" s="8"/>
      <c r="BNB2836" s="8"/>
      <c r="BNC2836" s="8"/>
      <c r="BND2836" s="8"/>
      <c r="BNE2836" s="8"/>
      <c r="BNF2836" s="8"/>
      <c r="BNG2836" s="8"/>
      <c r="BNH2836" s="8"/>
      <c r="BNI2836" s="8"/>
      <c r="BNJ2836" s="8"/>
      <c r="BNK2836" s="8"/>
      <c r="BNL2836" s="8"/>
      <c r="BNM2836" s="8"/>
      <c r="BNN2836" s="8"/>
      <c r="BNO2836" s="8"/>
      <c r="BNP2836" s="8"/>
      <c r="BNQ2836" s="8"/>
      <c r="BNR2836" s="8"/>
      <c r="BNS2836" s="8"/>
      <c r="BNT2836" s="8"/>
      <c r="BNU2836" s="8"/>
      <c r="BNV2836" s="8"/>
      <c r="BNW2836" s="8"/>
      <c r="BNX2836" s="8"/>
      <c r="BNY2836" s="8"/>
      <c r="BNZ2836" s="8"/>
      <c r="BOA2836" s="8"/>
      <c r="BOB2836" s="8"/>
      <c r="BOC2836" s="8"/>
      <c r="BOD2836" s="8"/>
      <c r="BOE2836" s="8"/>
      <c r="BOF2836" s="8"/>
      <c r="BOG2836" s="8"/>
      <c r="BOH2836" s="8"/>
      <c r="BOI2836" s="8"/>
      <c r="BOJ2836" s="8"/>
      <c r="BOK2836" s="8"/>
      <c r="BOL2836" s="8"/>
      <c r="BOM2836" s="8"/>
      <c r="BON2836" s="8"/>
      <c r="BOO2836" s="8"/>
      <c r="BOP2836" s="8"/>
      <c r="BOQ2836" s="8"/>
      <c r="BOR2836" s="8"/>
      <c r="BOS2836" s="8"/>
      <c r="BOT2836" s="8"/>
      <c r="BOU2836" s="8"/>
      <c r="BOV2836" s="8"/>
      <c r="BOW2836" s="8"/>
      <c r="BOX2836" s="8"/>
      <c r="BOY2836" s="8"/>
      <c r="BOZ2836" s="8"/>
      <c r="BPA2836" s="8"/>
      <c r="BPB2836" s="8"/>
      <c r="BPC2836" s="8"/>
      <c r="BPD2836" s="8"/>
      <c r="BPE2836" s="8"/>
      <c r="BPF2836" s="8"/>
      <c r="BPG2836" s="8"/>
      <c r="BPH2836" s="8"/>
      <c r="BPI2836" s="8"/>
      <c r="BPJ2836" s="8"/>
      <c r="BPK2836" s="8"/>
      <c r="BPL2836" s="8"/>
      <c r="BPM2836" s="8"/>
      <c r="BPN2836" s="8"/>
      <c r="BPO2836" s="8"/>
      <c r="BPP2836" s="8"/>
      <c r="BPQ2836" s="8"/>
      <c r="BPR2836" s="8"/>
      <c r="BPS2836" s="8"/>
      <c r="BPT2836" s="8"/>
      <c r="BPU2836" s="8"/>
      <c r="BPV2836" s="8"/>
      <c r="BPW2836" s="8"/>
      <c r="BPX2836" s="8"/>
      <c r="BPY2836" s="8"/>
      <c r="BPZ2836" s="8"/>
      <c r="BQA2836" s="8"/>
      <c r="BQB2836" s="8"/>
      <c r="BQC2836" s="8"/>
      <c r="BQD2836" s="8"/>
      <c r="BQE2836" s="8"/>
      <c r="BQF2836" s="8"/>
      <c r="BQG2836" s="8"/>
      <c r="BQH2836" s="8"/>
      <c r="BQI2836" s="8"/>
      <c r="BQJ2836" s="8"/>
      <c r="BQK2836" s="8"/>
      <c r="BQL2836" s="8"/>
      <c r="BQM2836" s="8"/>
      <c r="BQN2836" s="8"/>
      <c r="BQO2836" s="8"/>
      <c r="BQP2836" s="8"/>
      <c r="BQQ2836" s="8"/>
      <c r="BQR2836" s="8"/>
      <c r="BQS2836" s="8"/>
      <c r="BQT2836" s="8"/>
      <c r="BQU2836" s="8"/>
      <c r="BQV2836" s="8"/>
      <c r="BQW2836" s="8"/>
      <c r="BQX2836" s="8"/>
      <c r="BQY2836" s="8"/>
      <c r="BQZ2836" s="8"/>
      <c r="BRA2836" s="8"/>
      <c r="BRB2836" s="8"/>
      <c r="BRC2836" s="8"/>
      <c r="BRD2836" s="8"/>
      <c r="BRE2836" s="8"/>
      <c r="BRF2836" s="8"/>
      <c r="BRG2836" s="8"/>
      <c r="BRH2836" s="8"/>
      <c r="BRI2836" s="8"/>
      <c r="BRJ2836" s="8"/>
      <c r="BRK2836" s="8"/>
      <c r="BRL2836" s="8"/>
      <c r="BRM2836" s="8"/>
      <c r="BRN2836" s="8"/>
      <c r="BRO2836" s="8"/>
      <c r="BRP2836" s="8"/>
      <c r="BRQ2836" s="8"/>
      <c r="BRR2836" s="8"/>
      <c r="BRS2836" s="8"/>
      <c r="BRT2836" s="8"/>
      <c r="BRU2836" s="8"/>
      <c r="BRV2836" s="8"/>
      <c r="BRW2836" s="8"/>
      <c r="BRX2836" s="8"/>
      <c r="BRY2836" s="8"/>
      <c r="BRZ2836" s="8"/>
      <c r="BSA2836" s="8"/>
      <c r="BSB2836" s="8"/>
      <c r="BSC2836" s="8"/>
      <c r="BSD2836" s="8"/>
      <c r="BSE2836" s="8"/>
      <c r="BSF2836" s="8"/>
      <c r="BSG2836" s="8"/>
      <c r="BSH2836" s="8"/>
      <c r="BSI2836" s="8"/>
      <c r="BSJ2836" s="8"/>
      <c r="BSK2836" s="8"/>
      <c r="BSL2836" s="8"/>
      <c r="BSM2836" s="8"/>
      <c r="BSN2836" s="8"/>
      <c r="BSO2836" s="8"/>
      <c r="BSP2836" s="8"/>
      <c r="BSQ2836" s="8"/>
      <c r="BSR2836" s="8"/>
      <c r="BSS2836" s="8"/>
      <c r="BST2836" s="8"/>
      <c r="BSU2836" s="8"/>
      <c r="BSV2836" s="8"/>
      <c r="BSW2836" s="8"/>
      <c r="BSX2836" s="8"/>
      <c r="BSY2836" s="8"/>
      <c r="BSZ2836" s="8"/>
      <c r="BTA2836" s="8"/>
      <c r="BTB2836" s="8"/>
      <c r="BTC2836" s="8"/>
      <c r="BTD2836" s="8"/>
      <c r="BTE2836" s="8"/>
      <c r="BTF2836" s="8"/>
      <c r="BTG2836" s="8"/>
      <c r="BTH2836" s="8"/>
      <c r="BTI2836" s="8"/>
      <c r="BTJ2836" s="8"/>
      <c r="BTK2836" s="8"/>
      <c r="BTL2836" s="8"/>
      <c r="BTM2836" s="8"/>
      <c r="BTN2836" s="8"/>
      <c r="BTO2836" s="8"/>
      <c r="BTP2836" s="8"/>
      <c r="BTQ2836" s="8"/>
      <c r="BTR2836" s="8"/>
      <c r="BTS2836" s="8"/>
      <c r="BTT2836" s="8"/>
      <c r="BTU2836" s="8"/>
      <c r="BTV2836" s="8"/>
      <c r="BTW2836" s="8"/>
      <c r="BTX2836" s="8"/>
      <c r="BTY2836" s="8"/>
      <c r="BTZ2836" s="8"/>
      <c r="BUA2836" s="8"/>
      <c r="BUB2836" s="8"/>
      <c r="BUC2836" s="8"/>
      <c r="BUD2836" s="8"/>
      <c r="BUE2836" s="8"/>
      <c r="BUF2836" s="8"/>
      <c r="BUG2836" s="8"/>
      <c r="BUH2836" s="8"/>
      <c r="BUI2836" s="8"/>
      <c r="BUJ2836" s="8"/>
      <c r="BUK2836" s="8"/>
      <c r="BUL2836" s="8"/>
      <c r="BUM2836" s="8"/>
      <c r="BUN2836" s="8"/>
      <c r="BUO2836" s="8"/>
      <c r="BUP2836" s="8"/>
      <c r="BUQ2836" s="8"/>
      <c r="BUR2836" s="8"/>
      <c r="BUS2836" s="8"/>
      <c r="BUT2836" s="8"/>
      <c r="BUU2836" s="8"/>
      <c r="BUV2836" s="8"/>
      <c r="BUW2836" s="8"/>
      <c r="BUX2836" s="8"/>
      <c r="BUY2836" s="8"/>
      <c r="BUZ2836" s="8"/>
      <c r="BVA2836" s="8"/>
      <c r="BVB2836" s="8"/>
      <c r="BVC2836" s="8"/>
      <c r="BVD2836" s="8"/>
      <c r="BVE2836" s="8"/>
      <c r="BVF2836" s="8"/>
      <c r="BVG2836" s="8"/>
      <c r="BVH2836" s="8"/>
      <c r="BVI2836" s="8"/>
      <c r="BVJ2836" s="8"/>
      <c r="BVK2836" s="8"/>
      <c r="BVL2836" s="8"/>
      <c r="BVM2836" s="8"/>
      <c r="BVN2836" s="8"/>
      <c r="BVO2836" s="8"/>
      <c r="BVP2836" s="8"/>
      <c r="BVQ2836" s="8"/>
      <c r="BVR2836" s="8"/>
      <c r="BVS2836" s="8"/>
      <c r="BVT2836" s="8"/>
      <c r="BVU2836" s="8"/>
      <c r="BVV2836" s="8"/>
      <c r="BVW2836" s="8"/>
      <c r="BVX2836" s="8"/>
      <c r="BVY2836" s="8"/>
      <c r="BVZ2836" s="8"/>
      <c r="BWA2836" s="8"/>
      <c r="BWB2836" s="8"/>
      <c r="BWC2836" s="8"/>
      <c r="BWD2836" s="8"/>
      <c r="BWE2836" s="8"/>
      <c r="BWF2836" s="8"/>
      <c r="BWG2836" s="8"/>
      <c r="BWH2836" s="8"/>
      <c r="BWI2836" s="8"/>
      <c r="BWJ2836" s="8"/>
      <c r="BWK2836" s="8"/>
      <c r="BWL2836" s="8"/>
      <c r="BWM2836" s="8"/>
      <c r="BWN2836" s="8"/>
      <c r="BWO2836" s="8"/>
      <c r="BWP2836" s="8"/>
      <c r="BWQ2836" s="8"/>
      <c r="BWR2836" s="8"/>
      <c r="BWS2836" s="8"/>
      <c r="BWT2836" s="8"/>
      <c r="BWU2836" s="8"/>
      <c r="BWV2836" s="8"/>
      <c r="BWW2836" s="8"/>
      <c r="BWX2836" s="8"/>
      <c r="BWY2836" s="8"/>
      <c r="BWZ2836" s="8"/>
      <c r="BXA2836" s="8"/>
      <c r="BXB2836" s="8"/>
      <c r="BXC2836" s="8"/>
      <c r="BXD2836" s="8"/>
      <c r="BXE2836" s="8"/>
      <c r="BXF2836" s="8"/>
      <c r="BXG2836" s="8"/>
      <c r="BXH2836" s="8"/>
      <c r="BXI2836" s="8"/>
      <c r="BXJ2836" s="8"/>
      <c r="BXK2836" s="8"/>
      <c r="BXL2836" s="8"/>
      <c r="BXM2836" s="8"/>
      <c r="BXN2836" s="8"/>
      <c r="BXO2836" s="8"/>
      <c r="BXP2836" s="8"/>
      <c r="BXQ2836" s="8"/>
      <c r="BXR2836" s="8"/>
      <c r="BXS2836" s="8"/>
      <c r="BXT2836" s="8"/>
      <c r="BXU2836" s="8"/>
      <c r="BXV2836" s="8"/>
      <c r="BXW2836" s="8"/>
      <c r="BXX2836" s="8"/>
      <c r="BXY2836" s="8"/>
      <c r="BXZ2836" s="8"/>
      <c r="BYA2836" s="8"/>
      <c r="BYB2836" s="8"/>
      <c r="BYC2836" s="8"/>
      <c r="BYD2836" s="8"/>
      <c r="BYE2836" s="8"/>
      <c r="BYF2836" s="8"/>
      <c r="BYG2836" s="8"/>
      <c r="BYH2836" s="8"/>
      <c r="BYI2836" s="8"/>
      <c r="BYJ2836" s="8"/>
      <c r="BYK2836" s="8"/>
      <c r="BYL2836" s="8"/>
      <c r="BYM2836" s="8"/>
      <c r="BYN2836" s="8"/>
      <c r="BYO2836" s="8"/>
      <c r="BYP2836" s="8"/>
      <c r="BYQ2836" s="8"/>
      <c r="BYR2836" s="8"/>
      <c r="BYS2836" s="8"/>
      <c r="BYT2836" s="8"/>
      <c r="BYU2836" s="8"/>
      <c r="BYV2836" s="8"/>
      <c r="BYW2836" s="8"/>
      <c r="BYX2836" s="8"/>
      <c r="BYY2836" s="8"/>
      <c r="BYZ2836" s="8"/>
      <c r="BZA2836" s="8"/>
      <c r="BZB2836" s="8"/>
      <c r="BZC2836" s="8"/>
      <c r="BZD2836" s="8"/>
      <c r="BZE2836" s="8"/>
      <c r="BZF2836" s="8"/>
      <c r="BZG2836" s="8"/>
      <c r="BZH2836" s="8"/>
      <c r="BZI2836" s="8"/>
      <c r="BZJ2836" s="8"/>
      <c r="BZK2836" s="8"/>
      <c r="BZL2836" s="8"/>
      <c r="BZM2836" s="8"/>
      <c r="BZN2836" s="8"/>
      <c r="BZO2836" s="8"/>
      <c r="BZP2836" s="8"/>
      <c r="BZQ2836" s="8"/>
      <c r="BZR2836" s="8"/>
      <c r="BZS2836" s="8"/>
      <c r="BZT2836" s="8"/>
      <c r="BZU2836" s="8"/>
      <c r="BZV2836" s="8"/>
      <c r="BZW2836" s="8"/>
      <c r="BZX2836" s="8"/>
      <c r="BZY2836" s="8"/>
      <c r="BZZ2836" s="8"/>
      <c r="CAA2836" s="8"/>
      <c r="CAB2836" s="8"/>
      <c r="CAC2836" s="8"/>
      <c r="CAD2836" s="8"/>
      <c r="CAE2836" s="8"/>
      <c r="CAF2836" s="8"/>
      <c r="CAG2836" s="8"/>
      <c r="CAH2836" s="8"/>
      <c r="CAI2836" s="8"/>
      <c r="CAJ2836" s="8"/>
      <c r="CAK2836" s="8"/>
      <c r="CAL2836" s="8"/>
      <c r="CAM2836" s="8"/>
      <c r="CAN2836" s="8"/>
      <c r="CAO2836" s="8"/>
      <c r="CAP2836" s="8"/>
      <c r="CAQ2836" s="8"/>
      <c r="CAR2836" s="8"/>
      <c r="CAS2836" s="8"/>
      <c r="CAT2836" s="8"/>
      <c r="CAU2836" s="8"/>
      <c r="CAV2836" s="8"/>
      <c r="CAW2836" s="8"/>
      <c r="CAX2836" s="8"/>
      <c r="CAY2836" s="8"/>
      <c r="CAZ2836" s="8"/>
      <c r="CBA2836" s="8"/>
      <c r="CBB2836" s="8"/>
      <c r="CBC2836" s="8"/>
      <c r="CBD2836" s="8"/>
      <c r="CBE2836" s="8"/>
      <c r="CBF2836" s="8"/>
      <c r="CBG2836" s="8"/>
      <c r="CBH2836" s="8"/>
      <c r="CBI2836" s="8"/>
      <c r="CBJ2836" s="8"/>
      <c r="CBK2836" s="8"/>
      <c r="CBL2836" s="8"/>
      <c r="CBM2836" s="8"/>
      <c r="CBN2836" s="8"/>
      <c r="CBO2836" s="8"/>
      <c r="CBP2836" s="8"/>
      <c r="CBQ2836" s="8"/>
      <c r="CBR2836" s="8"/>
      <c r="CBS2836" s="8"/>
      <c r="CBT2836" s="8"/>
      <c r="CBU2836" s="8"/>
      <c r="CBV2836" s="8"/>
      <c r="CBW2836" s="8"/>
      <c r="CBX2836" s="8"/>
      <c r="CBY2836" s="8"/>
      <c r="CBZ2836" s="8"/>
      <c r="CCA2836" s="8"/>
      <c r="CCB2836" s="8"/>
      <c r="CCC2836" s="8"/>
      <c r="CCD2836" s="8"/>
      <c r="CCE2836" s="8"/>
      <c r="CCF2836" s="8"/>
      <c r="CCG2836" s="8"/>
      <c r="CCH2836" s="8"/>
      <c r="CCI2836" s="8"/>
      <c r="CCJ2836" s="8"/>
      <c r="CCK2836" s="8"/>
      <c r="CCL2836" s="8"/>
      <c r="CCM2836" s="8"/>
      <c r="CCN2836" s="8"/>
      <c r="CCO2836" s="8"/>
      <c r="CCP2836" s="8"/>
      <c r="CCQ2836" s="8"/>
      <c r="CCR2836" s="8"/>
      <c r="CCS2836" s="8"/>
      <c r="CCT2836" s="8"/>
      <c r="CCU2836" s="8"/>
      <c r="CCV2836" s="8"/>
      <c r="CCW2836" s="8"/>
      <c r="CCX2836" s="8"/>
      <c r="CCY2836" s="8"/>
      <c r="CCZ2836" s="8"/>
      <c r="CDA2836" s="8"/>
      <c r="CDB2836" s="8"/>
      <c r="CDC2836" s="8"/>
      <c r="CDD2836" s="8"/>
      <c r="CDE2836" s="8"/>
      <c r="CDF2836" s="8"/>
      <c r="CDG2836" s="8"/>
      <c r="CDH2836" s="8"/>
      <c r="CDI2836" s="8"/>
      <c r="CDJ2836" s="8"/>
      <c r="CDK2836" s="8"/>
      <c r="CDL2836" s="8"/>
      <c r="CDM2836" s="8"/>
      <c r="CDN2836" s="8"/>
      <c r="CDO2836" s="8"/>
      <c r="CDP2836" s="8"/>
      <c r="CDQ2836" s="8"/>
      <c r="CDR2836" s="8"/>
      <c r="CDS2836" s="8"/>
      <c r="CDT2836" s="8"/>
      <c r="CDU2836" s="8"/>
      <c r="CDV2836" s="8"/>
      <c r="CDW2836" s="8"/>
      <c r="CDX2836" s="8"/>
      <c r="CDY2836" s="8"/>
      <c r="CDZ2836" s="8"/>
      <c r="CEA2836" s="8"/>
      <c r="CEB2836" s="8"/>
      <c r="CEC2836" s="8"/>
      <c r="CED2836" s="8"/>
      <c r="CEE2836" s="8"/>
      <c r="CEF2836" s="8"/>
      <c r="CEG2836" s="8"/>
      <c r="CEH2836" s="8"/>
      <c r="CEI2836" s="8"/>
      <c r="CEJ2836" s="8"/>
      <c r="CEK2836" s="8"/>
      <c r="CEL2836" s="8"/>
      <c r="CEM2836" s="8"/>
      <c r="CEN2836" s="8"/>
      <c r="CEO2836" s="8"/>
      <c r="CEP2836" s="8"/>
      <c r="CEQ2836" s="8"/>
      <c r="CER2836" s="8"/>
      <c r="CES2836" s="8"/>
      <c r="CET2836" s="8"/>
      <c r="CEU2836" s="8"/>
      <c r="CEV2836" s="8"/>
      <c r="CEW2836" s="8"/>
      <c r="CEX2836" s="8"/>
      <c r="CEY2836" s="8"/>
      <c r="CEZ2836" s="8"/>
      <c r="CFA2836" s="8"/>
      <c r="CFB2836" s="8"/>
      <c r="CFC2836" s="8"/>
      <c r="CFD2836" s="8"/>
      <c r="CFE2836" s="8"/>
      <c r="CFF2836" s="8"/>
      <c r="CFG2836" s="8"/>
      <c r="CFH2836" s="8"/>
      <c r="CFI2836" s="8"/>
      <c r="CFJ2836" s="8"/>
      <c r="CFK2836" s="8"/>
      <c r="CFL2836" s="8"/>
      <c r="CFM2836" s="8"/>
      <c r="CFN2836" s="8"/>
      <c r="CFO2836" s="8"/>
      <c r="CFP2836" s="8"/>
      <c r="CFQ2836" s="8"/>
      <c r="CFR2836" s="8"/>
      <c r="CFS2836" s="8"/>
      <c r="CFT2836" s="8"/>
      <c r="CFU2836" s="8"/>
      <c r="CFV2836" s="8"/>
      <c r="CFW2836" s="8"/>
      <c r="CFX2836" s="8"/>
      <c r="CFY2836" s="8"/>
      <c r="CFZ2836" s="8"/>
      <c r="CGA2836" s="8"/>
      <c r="CGB2836" s="8"/>
      <c r="CGC2836" s="8"/>
      <c r="CGD2836" s="8"/>
      <c r="CGE2836" s="8"/>
      <c r="CGF2836" s="8"/>
      <c r="CGG2836" s="8"/>
      <c r="CGH2836" s="8"/>
      <c r="CGI2836" s="8"/>
      <c r="CGJ2836" s="8"/>
      <c r="CGK2836" s="8"/>
      <c r="CGL2836" s="8"/>
      <c r="CGM2836" s="8"/>
      <c r="CGN2836" s="8"/>
      <c r="CGO2836" s="8"/>
      <c r="CGP2836" s="8"/>
      <c r="CGQ2836" s="8"/>
      <c r="CGR2836" s="8"/>
      <c r="CGS2836" s="8"/>
      <c r="CGT2836" s="8"/>
      <c r="CGU2836" s="8"/>
      <c r="CGV2836" s="8"/>
      <c r="CGW2836" s="8"/>
      <c r="CGX2836" s="8"/>
      <c r="CGY2836" s="8"/>
      <c r="CGZ2836" s="8"/>
      <c r="CHA2836" s="8"/>
      <c r="CHB2836" s="8"/>
      <c r="CHC2836" s="8"/>
      <c r="CHD2836" s="8"/>
      <c r="CHE2836" s="8"/>
      <c r="CHF2836" s="8"/>
      <c r="CHG2836" s="8"/>
      <c r="CHH2836" s="8"/>
      <c r="CHI2836" s="8"/>
      <c r="CHJ2836" s="8"/>
      <c r="CHK2836" s="8"/>
      <c r="CHL2836" s="8"/>
      <c r="CHM2836" s="8"/>
      <c r="CHN2836" s="8"/>
      <c r="CHO2836" s="8"/>
      <c r="CHP2836" s="8"/>
      <c r="CHQ2836" s="8"/>
      <c r="CHR2836" s="8"/>
      <c r="CHS2836" s="8"/>
      <c r="CHT2836" s="8"/>
      <c r="CHU2836" s="8"/>
      <c r="CHV2836" s="8"/>
      <c r="CHW2836" s="8"/>
      <c r="CHX2836" s="8"/>
      <c r="CHY2836" s="8"/>
      <c r="CHZ2836" s="8"/>
      <c r="CIA2836" s="8"/>
      <c r="CIB2836" s="8"/>
      <c r="CIC2836" s="8"/>
      <c r="CID2836" s="8"/>
      <c r="CIE2836" s="8"/>
      <c r="CIF2836" s="8"/>
      <c r="CIG2836" s="8"/>
      <c r="CIH2836" s="8"/>
      <c r="CII2836" s="8"/>
      <c r="CIJ2836" s="8"/>
      <c r="CIK2836" s="8"/>
      <c r="CIL2836" s="8"/>
      <c r="CIM2836" s="8"/>
      <c r="CIN2836" s="8"/>
      <c r="CIO2836" s="8"/>
      <c r="CIP2836" s="8"/>
      <c r="CIQ2836" s="8"/>
      <c r="CIR2836" s="8"/>
      <c r="CIS2836" s="8"/>
      <c r="CIT2836" s="8"/>
      <c r="CIU2836" s="8"/>
      <c r="CIV2836" s="8"/>
      <c r="CIW2836" s="8"/>
      <c r="CIX2836" s="8"/>
      <c r="CIY2836" s="8"/>
      <c r="CIZ2836" s="8"/>
      <c r="CJA2836" s="8"/>
      <c r="CJB2836" s="8"/>
      <c r="CJC2836" s="8"/>
      <c r="CJD2836" s="8"/>
      <c r="CJE2836" s="8"/>
      <c r="CJF2836" s="8"/>
      <c r="CJG2836" s="8"/>
      <c r="CJH2836" s="8"/>
      <c r="CJI2836" s="8"/>
      <c r="CJJ2836" s="8"/>
      <c r="CJK2836" s="8"/>
      <c r="CJL2836" s="8"/>
      <c r="CJM2836" s="8"/>
      <c r="CJN2836" s="8"/>
      <c r="CJO2836" s="8"/>
      <c r="CJP2836" s="8"/>
      <c r="CJQ2836" s="8"/>
      <c r="CJR2836" s="8"/>
      <c r="CJS2836" s="8"/>
      <c r="CJT2836" s="8"/>
      <c r="CJU2836" s="8"/>
      <c r="CJV2836" s="8"/>
      <c r="CJW2836" s="8"/>
      <c r="CJX2836" s="8"/>
      <c r="CJY2836" s="8"/>
      <c r="CJZ2836" s="8"/>
      <c r="CKA2836" s="8"/>
      <c r="CKB2836" s="8"/>
      <c r="CKC2836" s="8"/>
      <c r="CKD2836" s="8"/>
      <c r="CKE2836" s="8"/>
      <c r="CKF2836" s="8"/>
      <c r="CKG2836" s="8"/>
      <c r="CKH2836" s="8"/>
      <c r="CKI2836" s="8"/>
      <c r="CKJ2836" s="8"/>
      <c r="CKK2836" s="8"/>
      <c r="CKL2836" s="8"/>
      <c r="CKM2836" s="8"/>
      <c r="CKN2836" s="8"/>
      <c r="CKO2836" s="8"/>
      <c r="CKP2836" s="8"/>
      <c r="CKQ2836" s="8"/>
      <c r="CKR2836" s="8"/>
      <c r="CKS2836" s="8"/>
      <c r="CKT2836" s="8"/>
      <c r="CKU2836" s="8"/>
      <c r="CKV2836" s="8"/>
      <c r="CKW2836" s="8"/>
      <c r="CKX2836" s="8"/>
      <c r="CKY2836" s="8"/>
      <c r="CKZ2836" s="8"/>
      <c r="CLA2836" s="8"/>
      <c r="CLB2836" s="8"/>
      <c r="CLC2836" s="8"/>
      <c r="CLD2836" s="8"/>
      <c r="CLE2836" s="8"/>
      <c r="CLF2836" s="8"/>
      <c r="CLG2836" s="8"/>
      <c r="CLH2836" s="8"/>
      <c r="CLI2836" s="8"/>
      <c r="CLJ2836" s="8"/>
      <c r="CLK2836" s="8"/>
      <c r="CLL2836" s="8"/>
      <c r="CLM2836" s="8"/>
      <c r="CLN2836" s="8"/>
      <c r="CLO2836" s="8"/>
      <c r="CLP2836" s="8"/>
      <c r="CLQ2836" s="8"/>
      <c r="CLR2836" s="8"/>
      <c r="CLS2836" s="8"/>
      <c r="CLT2836" s="8"/>
      <c r="CLU2836" s="8"/>
      <c r="CLV2836" s="8"/>
      <c r="CLW2836" s="8"/>
      <c r="CLX2836" s="8"/>
      <c r="CLY2836" s="8"/>
      <c r="CLZ2836" s="8"/>
      <c r="CMA2836" s="8"/>
      <c r="CMB2836" s="8"/>
      <c r="CMC2836" s="8"/>
      <c r="CMD2836" s="8"/>
      <c r="CME2836" s="8"/>
      <c r="CMF2836" s="8"/>
      <c r="CMG2836" s="8"/>
      <c r="CMH2836" s="8"/>
      <c r="CMI2836" s="8"/>
      <c r="CMJ2836" s="8"/>
      <c r="CMK2836" s="8"/>
      <c r="CML2836" s="8"/>
      <c r="CMM2836" s="8"/>
      <c r="CMN2836" s="8"/>
      <c r="CMO2836" s="8"/>
      <c r="CMP2836" s="8"/>
      <c r="CMQ2836" s="8"/>
      <c r="CMR2836" s="8"/>
      <c r="CMS2836" s="8"/>
      <c r="CMT2836" s="8"/>
      <c r="CMU2836" s="8"/>
      <c r="CMV2836" s="8"/>
      <c r="CMW2836" s="8"/>
      <c r="CMX2836" s="8"/>
      <c r="CMY2836" s="8"/>
      <c r="CMZ2836" s="8"/>
      <c r="CNA2836" s="8"/>
      <c r="CNB2836" s="8"/>
      <c r="CNC2836" s="8"/>
      <c r="CND2836" s="8"/>
      <c r="CNE2836" s="8"/>
      <c r="CNF2836" s="8"/>
      <c r="CNG2836" s="8"/>
      <c r="CNH2836" s="8"/>
      <c r="CNI2836" s="8"/>
      <c r="CNJ2836" s="8"/>
      <c r="CNK2836" s="8"/>
      <c r="CNL2836" s="8"/>
      <c r="CNM2836" s="8"/>
      <c r="CNN2836" s="8"/>
      <c r="CNO2836" s="8"/>
      <c r="CNP2836" s="8"/>
      <c r="CNQ2836" s="8"/>
      <c r="CNR2836" s="8"/>
      <c r="CNS2836" s="8"/>
      <c r="CNT2836" s="8"/>
      <c r="CNU2836" s="8"/>
      <c r="CNV2836" s="8"/>
      <c r="CNW2836" s="8"/>
      <c r="CNX2836" s="8"/>
      <c r="CNY2836" s="8"/>
      <c r="CNZ2836" s="8"/>
      <c r="COA2836" s="8"/>
      <c r="COB2836" s="8"/>
      <c r="COC2836" s="8"/>
      <c r="COD2836" s="8"/>
      <c r="COE2836" s="8"/>
      <c r="COF2836" s="8"/>
      <c r="COG2836" s="8"/>
      <c r="COH2836" s="8"/>
      <c r="COI2836" s="8"/>
      <c r="COJ2836" s="8"/>
      <c r="COK2836" s="8"/>
      <c r="COL2836" s="8"/>
      <c r="COM2836" s="8"/>
      <c r="CON2836" s="8"/>
      <c r="COO2836" s="8"/>
      <c r="COP2836" s="8"/>
      <c r="COQ2836" s="8"/>
      <c r="COR2836" s="8"/>
      <c r="COS2836" s="8"/>
      <c r="COT2836" s="8"/>
      <c r="COU2836" s="8"/>
      <c r="COV2836" s="8"/>
      <c r="COW2836" s="8"/>
      <c r="COX2836" s="8"/>
      <c r="COY2836" s="8"/>
      <c r="COZ2836" s="8"/>
      <c r="CPA2836" s="8"/>
      <c r="CPB2836" s="8"/>
      <c r="CPC2836" s="8"/>
      <c r="CPD2836" s="8"/>
      <c r="CPE2836" s="8"/>
      <c r="CPF2836" s="8"/>
      <c r="CPG2836" s="8"/>
      <c r="CPH2836" s="8"/>
      <c r="CPI2836" s="8"/>
      <c r="CPJ2836" s="8"/>
      <c r="CPK2836" s="8"/>
      <c r="CPL2836" s="8"/>
      <c r="CPM2836" s="8"/>
      <c r="CPN2836" s="8"/>
      <c r="CPO2836" s="8"/>
      <c r="CPP2836" s="8"/>
      <c r="CPQ2836" s="8"/>
      <c r="CPR2836" s="8"/>
      <c r="CPS2836" s="8"/>
      <c r="CPT2836" s="8"/>
      <c r="CPU2836" s="8"/>
      <c r="CPV2836" s="8"/>
      <c r="CPW2836" s="8"/>
      <c r="CPX2836" s="8"/>
      <c r="CPY2836" s="8"/>
      <c r="CPZ2836" s="8"/>
      <c r="CQA2836" s="8"/>
      <c r="CQB2836" s="8"/>
      <c r="CQC2836" s="8"/>
      <c r="CQD2836" s="8"/>
      <c r="CQE2836" s="8"/>
      <c r="CQF2836" s="8"/>
      <c r="CQG2836" s="8"/>
      <c r="CQH2836" s="8"/>
      <c r="CQI2836" s="8"/>
      <c r="CQJ2836" s="8"/>
      <c r="CQK2836" s="8"/>
      <c r="CQL2836" s="8"/>
      <c r="CQM2836" s="8"/>
      <c r="CQN2836" s="8"/>
      <c r="CQO2836" s="8"/>
      <c r="CQP2836" s="8"/>
      <c r="CQQ2836" s="8"/>
      <c r="CQR2836" s="8"/>
      <c r="CQS2836" s="8"/>
      <c r="CQT2836" s="8"/>
      <c r="CQU2836" s="8"/>
      <c r="CQV2836" s="8"/>
      <c r="CQW2836" s="8"/>
      <c r="CQX2836" s="8"/>
      <c r="CQY2836" s="8"/>
      <c r="CQZ2836" s="8"/>
      <c r="CRA2836" s="8"/>
      <c r="CRB2836" s="8"/>
      <c r="CRC2836" s="8"/>
      <c r="CRD2836" s="8"/>
      <c r="CRE2836" s="8"/>
      <c r="CRF2836" s="8"/>
      <c r="CRG2836" s="8"/>
      <c r="CRH2836" s="8"/>
      <c r="CRI2836" s="8"/>
      <c r="CRJ2836" s="8"/>
      <c r="CRK2836" s="8"/>
      <c r="CRL2836" s="8"/>
      <c r="CRM2836" s="8"/>
      <c r="CRN2836" s="8"/>
      <c r="CRO2836" s="8"/>
      <c r="CRP2836" s="8"/>
      <c r="CRQ2836" s="8"/>
      <c r="CRR2836" s="8"/>
      <c r="CRS2836" s="8"/>
      <c r="CRT2836" s="8"/>
      <c r="CRU2836" s="8"/>
      <c r="CRV2836" s="8"/>
      <c r="CRW2836" s="8"/>
      <c r="CRX2836" s="8"/>
      <c r="CRY2836" s="8"/>
      <c r="CRZ2836" s="8"/>
      <c r="CSA2836" s="8"/>
      <c r="CSB2836" s="8"/>
      <c r="CSC2836" s="8"/>
      <c r="CSD2836" s="8"/>
      <c r="CSE2836" s="8"/>
      <c r="CSF2836" s="8"/>
      <c r="CSG2836" s="8"/>
      <c r="CSH2836" s="8"/>
      <c r="CSI2836" s="8"/>
      <c r="CSJ2836" s="8"/>
      <c r="CSK2836" s="8"/>
      <c r="CSL2836" s="8"/>
      <c r="CSM2836" s="8"/>
      <c r="CSN2836" s="8"/>
      <c r="CSO2836" s="8"/>
      <c r="CSP2836" s="8"/>
      <c r="CSQ2836" s="8"/>
      <c r="CSR2836" s="8"/>
      <c r="CSS2836" s="8"/>
      <c r="CST2836" s="8"/>
      <c r="CSU2836" s="8"/>
      <c r="CSV2836" s="8"/>
      <c r="CSW2836" s="8"/>
      <c r="CSX2836" s="8"/>
      <c r="CSY2836" s="8"/>
      <c r="CSZ2836" s="8"/>
      <c r="CTA2836" s="8"/>
      <c r="CTB2836" s="8"/>
      <c r="CTC2836" s="8"/>
      <c r="CTD2836" s="8"/>
      <c r="CTE2836" s="8"/>
      <c r="CTF2836" s="8"/>
      <c r="CTG2836" s="8"/>
      <c r="CTH2836" s="8"/>
      <c r="CTI2836" s="8"/>
      <c r="CTJ2836" s="8"/>
      <c r="CTK2836" s="8"/>
      <c r="CTL2836" s="8"/>
      <c r="CTM2836" s="8"/>
      <c r="CTN2836" s="8"/>
      <c r="CTO2836" s="8"/>
      <c r="CTP2836" s="8"/>
      <c r="CTQ2836" s="8"/>
      <c r="CTR2836" s="8"/>
      <c r="CTS2836" s="8"/>
      <c r="CTT2836" s="8"/>
      <c r="CTU2836" s="8"/>
      <c r="CTV2836" s="8"/>
      <c r="CTW2836" s="8"/>
      <c r="CTX2836" s="8"/>
      <c r="CTY2836" s="8"/>
      <c r="CTZ2836" s="8"/>
      <c r="CUA2836" s="8"/>
      <c r="CUB2836" s="8"/>
      <c r="CUC2836" s="8"/>
      <c r="CUD2836" s="8"/>
      <c r="CUE2836" s="8"/>
      <c r="CUF2836" s="8"/>
      <c r="CUG2836" s="8"/>
      <c r="CUH2836" s="8"/>
      <c r="CUI2836" s="8"/>
      <c r="CUJ2836" s="8"/>
      <c r="CUK2836" s="8"/>
      <c r="CUL2836" s="8"/>
      <c r="CUM2836" s="8"/>
      <c r="CUN2836" s="8"/>
      <c r="CUO2836" s="8"/>
      <c r="CUP2836" s="8"/>
      <c r="CUQ2836" s="8"/>
      <c r="CUR2836" s="8"/>
      <c r="CUS2836" s="8"/>
      <c r="CUT2836" s="8"/>
      <c r="CUU2836" s="8"/>
      <c r="CUV2836" s="8"/>
      <c r="CUW2836" s="8"/>
      <c r="CUX2836" s="8"/>
      <c r="CUY2836" s="8"/>
      <c r="CUZ2836" s="8"/>
      <c r="CVA2836" s="8"/>
      <c r="CVB2836" s="8"/>
      <c r="CVC2836" s="8"/>
      <c r="CVD2836" s="8"/>
      <c r="CVE2836" s="8"/>
      <c r="CVF2836" s="8"/>
      <c r="CVG2836" s="8"/>
      <c r="CVH2836" s="8"/>
      <c r="CVI2836" s="8"/>
      <c r="CVJ2836" s="8"/>
      <c r="CVK2836" s="8"/>
      <c r="CVL2836" s="8"/>
      <c r="CVM2836" s="8"/>
      <c r="CVN2836" s="8"/>
      <c r="CVO2836" s="8"/>
      <c r="CVP2836" s="8"/>
      <c r="CVQ2836" s="8"/>
      <c r="CVR2836" s="8"/>
      <c r="CVS2836" s="8"/>
      <c r="CVT2836" s="8"/>
      <c r="CVU2836" s="8"/>
      <c r="CVV2836" s="8"/>
      <c r="CVW2836" s="8"/>
      <c r="CVX2836" s="8"/>
      <c r="CVY2836" s="8"/>
      <c r="CVZ2836" s="8"/>
      <c r="CWA2836" s="8"/>
      <c r="CWB2836" s="8"/>
      <c r="CWC2836" s="8"/>
      <c r="CWD2836" s="8"/>
      <c r="CWE2836" s="8"/>
      <c r="CWF2836" s="8"/>
      <c r="CWG2836" s="8"/>
      <c r="CWH2836" s="8"/>
      <c r="CWI2836" s="8"/>
      <c r="CWJ2836" s="8"/>
      <c r="CWK2836" s="8"/>
      <c r="CWL2836" s="8"/>
      <c r="CWM2836" s="8"/>
      <c r="CWN2836" s="8"/>
      <c r="CWO2836" s="8"/>
      <c r="CWP2836" s="8"/>
      <c r="CWQ2836" s="8"/>
      <c r="CWR2836" s="8"/>
      <c r="CWS2836" s="8"/>
      <c r="CWT2836" s="8"/>
      <c r="CWU2836" s="8"/>
      <c r="CWV2836" s="8"/>
      <c r="CWW2836" s="8"/>
      <c r="CWX2836" s="8"/>
      <c r="CWY2836" s="8"/>
      <c r="CWZ2836" s="8"/>
      <c r="CXA2836" s="8"/>
      <c r="CXB2836" s="8"/>
      <c r="CXC2836" s="8"/>
      <c r="CXD2836" s="8"/>
      <c r="CXE2836" s="8"/>
      <c r="CXF2836" s="8"/>
      <c r="CXG2836" s="8"/>
      <c r="CXH2836" s="8"/>
      <c r="CXI2836" s="8"/>
      <c r="CXJ2836" s="8"/>
      <c r="CXK2836" s="8"/>
      <c r="CXL2836" s="8"/>
      <c r="CXM2836" s="8"/>
      <c r="CXN2836" s="8"/>
      <c r="CXO2836" s="8"/>
      <c r="CXP2836" s="8"/>
      <c r="CXQ2836" s="8"/>
      <c r="CXR2836" s="8"/>
      <c r="CXS2836" s="8"/>
      <c r="CXT2836" s="8"/>
      <c r="CXU2836" s="8"/>
      <c r="CXV2836" s="8"/>
      <c r="CXW2836" s="8"/>
      <c r="CXX2836" s="8"/>
      <c r="CXY2836" s="8"/>
      <c r="CXZ2836" s="8"/>
      <c r="CYA2836" s="8"/>
      <c r="CYB2836" s="8"/>
      <c r="CYC2836" s="8"/>
      <c r="CYD2836" s="8"/>
      <c r="CYE2836" s="8"/>
      <c r="CYF2836" s="8"/>
      <c r="CYG2836" s="8"/>
      <c r="CYH2836" s="8"/>
      <c r="CYI2836" s="8"/>
      <c r="CYJ2836" s="8"/>
      <c r="CYK2836" s="8"/>
      <c r="CYL2836" s="8"/>
      <c r="CYM2836" s="8"/>
      <c r="CYN2836" s="8"/>
      <c r="CYO2836" s="8"/>
      <c r="CYP2836" s="8"/>
      <c r="CYQ2836" s="8"/>
      <c r="CYR2836" s="8"/>
      <c r="CYS2836" s="8"/>
      <c r="CYT2836" s="8"/>
      <c r="CYU2836" s="8"/>
      <c r="CYV2836" s="8"/>
      <c r="CYW2836" s="8"/>
      <c r="CYX2836" s="8"/>
      <c r="CYY2836" s="8"/>
      <c r="CYZ2836" s="8"/>
      <c r="CZA2836" s="8"/>
      <c r="CZB2836" s="8"/>
      <c r="CZC2836" s="8"/>
      <c r="CZD2836" s="8"/>
      <c r="CZE2836" s="8"/>
      <c r="CZF2836" s="8"/>
      <c r="CZG2836" s="8"/>
      <c r="CZH2836" s="8"/>
      <c r="CZI2836" s="8"/>
      <c r="CZJ2836" s="8"/>
      <c r="CZK2836" s="8"/>
      <c r="CZL2836" s="8"/>
      <c r="CZM2836" s="8"/>
      <c r="CZN2836" s="8"/>
      <c r="CZO2836" s="8"/>
      <c r="CZP2836" s="8"/>
      <c r="CZQ2836" s="8"/>
      <c r="CZR2836" s="8"/>
      <c r="CZS2836" s="8"/>
      <c r="CZT2836" s="8"/>
      <c r="CZU2836" s="8"/>
      <c r="CZV2836" s="8"/>
      <c r="CZW2836" s="8"/>
      <c r="CZX2836" s="8"/>
      <c r="CZY2836" s="8"/>
      <c r="CZZ2836" s="8"/>
      <c r="DAA2836" s="8"/>
      <c r="DAB2836" s="8"/>
      <c r="DAC2836" s="8"/>
      <c r="DAD2836" s="8"/>
      <c r="DAE2836" s="8"/>
      <c r="DAF2836" s="8"/>
      <c r="DAG2836" s="8"/>
      <c r="DAH2836" s="8"/>
      <c r="DAI2836" s="8"/>
      <c r="DAJ2836" s="8"/>
      <c r="DAK2836" s="8"/>
      <c r="DAL2836" s="8"/>
      <c r="DAM2836" s="8"/>
      <c r="DAN2836" s="8"/>
      <c r="DAO2836" s="8"/>
      <c r="DAP2836" s="8"/>
      <c r="DAQ2836" s="8"/>
      <c r="DAR2836" s="8"/>
      <c r="DAS2836" s="8"/>
      <c r="DAT2836" s="8"/>
      <c r="DAU2836" s="8"/>
      <c r="DAV2836" s="8"/>
      <c r="DAW2836" s="8"/>
      <c r="DAX2836" s="8"/>
      <c r="DAY2836" s="8"/>
      <c r="DAZ2836" s="8"/>
      <c r="DBA2836" s="8"/>
      <c r="DBB2836" s="8"/>
      <c r="DBC2836" s="8"/>
      <c r="DBD2836" s="8"/>
      <c r="DBE2836" s="8"/>
      <c r="DBF2836" s="8"/>
      <c r="DBG2836" s="8"/>
      <c r="DBH2836" s="8"/>
      <c r="DBI2836" s="8"/>
      <c r="DBJ2836" s="8"/>
      <c r="DBK2836" s="8"/>
      <c r="DBL2836" s="8"/>
      <c r="DBM2836" s="8"/>
      <c r="DBN2836" s="8"/>
      <c r="DBO2836" s="8"/>
      <c r="DBP2836" s="8"/>
      <c r="DBQ2836" s="8"/>
      <c r="DBR2836" s="8"/>
      <c r="DBS2836" s="8"/>
      <c r="DBT2836" s="8"/>
      <c r="DBU2836" s="8"/>
      <c r="DBV2836" s="8"/>
      <c r="DBW2836" s="8"/>
      <c r="DBX2836" s="8"/>
      <c r="DBY2836" s="8"/>
      <c r="DBZ2836" s="8"/>
      <c r="DCA2836" s="8"/>
      <c r="DCB2836" s="8"/>
      <c r="DCC2836" s="8"/>
      <c r="DCD2836" s="8"/>
      <c r="DCE2836" s="8"/>
      <c r="DCF2836" s="8"/>
      <c r="DCG2836" s="8"/>
      <c r="DCH2836" s="8"/>
      <c r="DCI2836" s="8"/>
      <c r="DCJ2836" s="8"/>
      <c r="DCK2836" s="8"/>
      <c r="DCL2836" s="8"/>
      <c r="DCM2836" s="8"/>
      <c r="DCN2836" s="8"/>
      <c r="DCO2836" s="8"/>
      <c r="DCP2836" s="8"/>
      <c r="DCQ2836" s="8"/>
      <c r="DCR2836" s="8"/>
      <c r="DCS2836" s="8"/>
      <c r="DCT2836" s="8"/>
      <c r="DCU2836" s="8"/>
      <c r="DCV2836" s="8"/>
      <c r="DCW2836" s="8"/>
      <c r="DCX2836" s="8"/>
      <c r="DCY2836" s="8"/>
      <c r="DCZ2836" s="8"/>
      <c r="DDA2836" s="8"/>
      <c r="DDB2836" s="8"/>
      <c r="DDC2836" s="8"/>
      <c r="DDD2836" s="8"/>
      <c r="DDE2836" s="8"/>
      <c r="DDF2836" s="8"/>
      <c r="DDG2836" s="8"/>
      <c r="DDH2836" s="8"/>
      <c r="DDI2836" s="8"/>
      <c r="DDJ2836" s="8"/>
      <c r="DDK2836" s="8"/>
      <c r="DDL2836" s="8"/>
      <c r="DDM2836" s="8"/>
      <c r="DDN2836" s="8"/>
      <c r="DDO2836" s="8"/>
      <c r="DDP2836" s="8"/>
      <c r="DDQ2836" s="8"/>
      <c r="DDR2836" s="8"/>
      <c r="DDS2836" s="8"/>
      <c r="DDT2836" s="8"/>
      <c r="DDU2836" s="8"/>
      <c r="DDV2836" s="8"/>
      <c r="DDW2836" s="8"/>
      <c r="DDX2836" s="8"/>
      <c r="DDY2836" s="8"/>
      <c r="DDZ2836" s="8"/>
      <c r="DEA2836" s="8"/>
      <c r="DEB2836" s="8"/>
      <c r="DEC2836" s="8"/>
      <c r="DED2836" s="8"/>
      <c r="DEE2836" s="8"/>
      <c r="DEF2836" s="8"/>
      <c r="DEG2836" s="8"/>
      <c r="DEH2836" s="8"/>
      <c r="DEI2836" s="8"/>
      <c r="DEJ2836" s="8"/>
      <c r="DEK2836" s="8"/>
      <c r="DEL2836" s="8"/>
      <c r="DEM2836" s="8"/>
      <c r="DEN2836" s="8"/>
      <c r="DEO2836" s="8"/>
      <c r="DEP2836" s="8"/>
      <c r="DEQ2836" s="8"/>
      <c r="DER2836" s="8"/>
      <c r="DES2836" s="8"/>
      <c r="DET2836" s="8"/>
      <c r="DEU2836" s="8"/>
      <c r="DEV2836" s="8"/>
      <c r="DEW2836" s="8"/>
      <c r="DEX2836" s="8"/>
      <c r="DEY2836" s="8"/>
      <c r="DEZ2836" s="8"/>
      <c r="DFA2836" s="8"/>
      <c r="DFB2836" s="8"/>
      <c r="DFC2836" s="8"/>
      <c r="DFD2836" s="8"/>
      <c r="DFE2836" s="8"/>
      <c r="DFF2836" s="8"/>
      <c r="DFG2836" s="8"/>
      <c r="DFH2836" s="8"/>
      <c r="DFI2836" s="8"/>
      <c r="DFJ2836" s="8"/>
      <c r="DFK2836" s="8"/>
      <c r="DFL2836" s="8"/>
      <c r="DFM2836" s="8"/>
      <c r="DFN2836" s="8"/>
      <c r="DFO2836" s="8"/>
      <c r="DFP2836" s="8"/>
      <c r="DFQ2836" s="8"/>
      <c r="DFR2836" s="8"/>
      <c r="DFS2836" s="8"/>
      <c r="DFT2836" s="8"/>
      <c r="DFU2836" s="8"/>
      <c r="DFV2836" s="8"/>
      <c r="DFW2836" s="8"/>
      <c r="DFX2836" s="8"/>
      <c r="DFY2836" s="8"/>
      <c r="DFZ2836" s="8"/>
      <c r="DGA2836" s="8"/>
      <c r="DGB2836" s="8"/>
      <c r="DGC2836" s="8"/>
      <c r="DGD2836" s="8"/>
      <c r="DGE2836" s="8"/>
      <c r="DGF2836" s="8"/>
      <c r="DGG2836" s="8"/>
      <c r="DGH2836" s="8"/>
      <c r="DGI2836" s="8"/>
      <c r="DGJ2836" s="8"/>
      <c r="DGK2836" s="8"/>
      <c r="DGL2836" s="8"/>
      <c r="DGM2836" s="8"/>
      <c r="DGN2836" s="8"/>
      <c r="DGO2836" s="8"/>
      <c r="DGP2836" s="8"/>
      <c r="DGQ2836" s="8"/>
      <c r="DGR2836" s="8"/>
      <c r="DGS2836" s="8"/>
      <c r="DGT2836" s="8"/>
      <c r="DGU2836" s="8"/>
      <c r="DGV2836" s="8"/>
      <c r="DGW2836" s="8"/>
      <c r="DGX2836" s="8"/>
      <c r="DGY2836" s="8"/>
      <c r="DGZ2836" s="8"/>
      <c r="DHA2836" s="8"/>
      <c r="DHB2836" s="8"/>
      <c r="DHC2836" s="8"/>
      <c r="DHD2836" s="8"/>
      <c r="DHE2836" s="8"/>
      <c r="DHF2836" s="8"/>
      <c r="DHG2836" s="8"/>
      <c r="DHH2836" s="8"/>
      <c r="DHI2836" s="8"/>
      <c r="DHJ2836" s="8"/>
      <c r="DHK2836" s="8"/>
      <c r="DHL2836" s="8"/>
      <c r="DHM2836" s="8"/>
      <c r="DHN2836" s="8"/>
      <c r="DHO2836" s="8"/>
      <c r="DHP2836" s="8"/>
      <c r="DHQ2836" s="8"/>
      <c r="DHR2836" s="8"/>
      <c r="DHS2836" s="8"/>
      <c r="DHT2836" s="8"/>
      <c r="DHU2836" s="8"/>
      <c r="DHV2836" s="8"/>
      <c r="DHW2836" s="8"/>
      <c r="DHX2836" s="8"/>
      <c r="DHY2836" s="8"/>
      <c r="DHZ2836" s="8"/>
      <c r="DIA2836" s="8"/>
      <c r="DIB2836" s="8"/>
      <c r="DIC2836" s="8"/>
      <c r="DID2836" s="8"/>
      <c r="DIE2836" s="8"/>
      <c r="DIF2836" s="8"/>
      <c r="DIG2836" s="8"/>
      <c r="DIH2836" s="8"/>
      <c r="DII2836" s="8"/>
      <c r="DIJ2836" s="8"/>
      <c r="DIK2836" s="8"/>
      <c r="DIL2836" s="8"/>
      <c r="DIM2836" s="8"/>
      <c r="DIN2836" s="8"/>
      <c r="DIO2836" s="8"/>
      <c r="DIP2836" s="8"/>
      <c r="DIQ2836" s="8"/>
      <c r="DIR2836" s="8"/>
      <c r="DIS2836" s="8"/>
      <c r="DIT2836" s="8"/>
      <c r="DIU2836" s="8"/>
      <c r="DIV2836" s="8"/>
      <c r="DIW2836" s="8"/>
      <c r="DIX2836" s="8"/>
      <c r="DIY2836" s="8"/>
      <c r="DIZ2836" s="8"/>
      <c r="DJA2836" s="8"/>
      <c r="DJB2836" s="8"/>
      <c r="DJC2836" s="8"/>
      <c r="DJD2836" s="8"/>
      <c r="DJE2836" s="8"/>
      <c r="DJF2836" s="8"/>
      <c r="DJG2836" s="8"/>
      <c r="DJH2836" s="8"/>
      <c r="DJI2836" s="8"/>
      <c r="DJJ2836" s="8"/>
      <c r="DJK2836" s="8"/>
      <c r="DJL2836" s="8"/>
      <c r="DJM2836" s="8"/>
      <c r="DJN2836" s="8"/>
      <c r="DJO2836" s="8"/>
      <c r="DJP2836" s="8"/>
      <c r="DJQ2836" s="8"/>
      <c r="DJR2836" s="8"/>
      <c r="DJS2836" s="8"/>
      <c r="DJT2836" s="8"/>
      <c r="DJU2836" s="8"/>
      <c r="DJV2836" s="8"/>
      <c r="DJW2836" s="8"/>
      <c r="DJX2836" s="8"/>
      <c r="DJY2836" s="8"/>
      <c r="DJZ2836" s="8"/>
      <c r="DKA2836" s="8"/>
      <c r="DKB2836" s="8"/>
      <c r="DKC2836" s="8"/>
      <c r="DKD2836" s="8"/>
      <c r="DKE2836" s="8"/>
      <c r="DKF2836" s="8"/>
      <c r="DKG2836" s="8"/>
      <c r="DKH2836" s="8"/>
      <c r="DKI2836" s="8"/>
      <c r="DKJ2836" s="8"/>
      <c r="DKK2836" s="8"/>
      <c r="DKL2836" s="8"/>
      <c r="DKM2836" s="8"/>
      <c r="DKN2836" s="8"/>
      <c r="DKO2836" s="8"/>
      <c r="DKP2836" s="8"/>
      <c r="DKQ2836" s="8"/>
      <c r="DKR2836" s="8"/>
      <c r="DKS2836" s="8"/>
      <c r="DKT2836" s="8"/>
      <c r="DKU2836" s="8"/>
      <c r="DKV2836" s="8"/>
      <c r="DKW2836" s="8"/>
      <c r="DKX2836" s="8"/>
      <c r="DKY2836" s="8"/>
      <c r="DKZ2836" s="8"/>
      <c r="DLA2836" s="8"/>
      <c r="DLB2836" s="8"/>
      <c r="DLC2836" s="8"/>
      <c r="DLD2836" s="8"/>
      <c r="DLE2836" s="8"/>
      <c r="DLF2836" s="8"/>
      <c r="DLG2836" s="8"/>
      <c r="DLH2836" s="8"/>
      <c r="DLI2836" s="8"/>
      <c r="DLJ2836" s="8"/>
      <c r="DLK2836" s="8"/>
      <c r="DLL2836" s="8"/>
      <c r="DLM2836" s="8"/>
      <c r="DLN2836" s="8"/>
      <c r="DLO2836" s="8"/>
      <c r="DLP2836" s="8"/>
      <c r="DLQ2836" s="8"/>
      <c r="DLR2836" s="8"/>
      <c r="DLS2836" s="8"/>
      <c r="DLT2836" s="8"/>
      <c r="DLU2836" s="8"/>
      <c r="DLV2836" s="8"/>
      <c r="DLW2836" s="8"/>
      <c r="DLX2836" s="8"/>
      <c r="DLY2836" s="8"/>
      <c r="DLZ2836" s="8"/>
      <c r="DMA2836" s="8"/>
      <c r="DMB2836" s="8"/>
      <c r="DMC2836" s="8"/>
      <c r="DMD2836" s="8"/>
      <c r="DME2836" s="8"/>
      <c r="DMF2836" s="8"/>
      <c r="DMG2836" s="8"/>
      <c r="DMH2836" s="8"/>
      <c r="DMI2836" s="8"/>
      <c r="DMJ2836" s="8"/>
      <c r="DMK2836" s="8"/>
      <c r="DML2836" s="8"/>
      <c r="DMM2836" s="8"/>
      <c r="DMN2836" s="8"/>
      <c r="DMO2836" s="8"/>
      <c r="DMP2836" s="8"/>
      <c r="DMQ2836" s="8"/>
      <c r="DMR2836" s="8"/>
      <c r="DMS2836" s="8"/>
      <c r="DMT2836" s="8"/>
      <c r="DMU2836" s="8"/>
      <c r="DMV2836" s="8"/>
      <c r="DMW2836" s="8"/>
      <c r="DMX2836" s="8"/>
      <c r="DMY2836" s="8"/>
      <c r="DMZ2836" s="8"/>
      <c r="DNA2836" s="8"/>
      <c r="DNB2836" s="8"/>
      <c r="DNC2836" s="8"/>
      <c r="DND2836" s="8"/>
      <c r="DNE2836" s="8"/>
      <c r="DNF2836" s="8"/>
      <c r="DNG2836" s="8"/>
      <c r="DNH2836" s="8"/>
      <c r="DNI2836" s="8"/>
      <c r="DNJ2836" s="8"/>
      <c r="DNK2836" s="8"/>
      <c r="DNL2836" s="8"/>
      <c r="DNM2836" s="8"/>
      <c r="DNN2836" s="8"/>
      <c r="DNO2836" s="8"/>
      <c r="DNP2836" s="8"/>
      <c r="DNQ2836" s="8"/>
      <c r="DNR2836" s="8"/>
      <c r="DNS2836" s="8"/>
      <c r="DNT2836" s="8"/>
      <c r="DNU2836" s="8"/>
      <c r="DNV2836" s="8"/>
      <c r="DNW2836" s="8"/>
      <c r="DNX2836" s="8"/>
      <c r="DNY2836" s="8"/>
      <c r="DNZ2836" s="8"/>
      <c r="DOA2836" s="8"/>
      <c r="DOB2836" s="8"/>
      <c r="DOC2836" s="8"/>
      <c r="DOD2836" s="8"/>
      <c r="DOE2836" s="8"/>
      <c r="DOF2836" s="8"/>
      <c r="DOG2836" s="8"/>
      <c r="DOH2836" s="8"/>
      <c r="DOI2836" s="8"/>
      <c r="DOJ2836" s="8"/>
      <c r="DOK2836" s="8"/>
      <c r="DOL2836" s="8"/>
      <c r="DOM2836" s="8"/>
      <c r="DON2836" s="8"/>
      <c r="DOO2836" s="8"/>
      <c r="DOP2836" s="8"/>
      <c r="DOQ2836" s="8"/>
      <c r="DOR2836" s="8"/>
      <c r="DOS2836" s="8"/>
      <c r="DOT2836" s="8"/>
      <c r="DOU2836" s="8"/>
      <c r="DOV2836" s="8"/>
      <c r="DOW2836" s="8"/>
      <c r="DOX2836" s="8"/>
      <c r="DOY2836" s="8"/>
      <c r="DOZ2836" s="8"/>
      <c r="DPA2836" s="8"/>
      <c r="DPB2836" s="8"/>
      <c r="DPC2836" s="8"/>
      <c r="DPD2836" s="8"/>
      <c r="DPE2836" s="8"/>
      <c r="DPF2836" s="8"/>
      <c r="DPG2836" s="8"/>
      <c r="DPH2836" s="8"/>
      <c r="DPI2836" s="8"/>
      <c r="DPJ2836" s="8"/>
      <c r="DPK2836" s="8"/>
      <c r="DPL2836" s="8"/>
      <c r="DPM2836" s="8"/>
      <c r="DPN2836" s="8"/>
      <c r="DPO2836" s="8"/>
      <c r="DPP2836" s="8"/>
      <c r="DPQ2836" s="8"/>
      <c r="DPR2836" s="8"/>
      <c r="DPS2836" s="8"/>
      <c r="DPT2836" s="8"/>
      <c r="DPU2836" s="8"/>
      <c r="DPV2836" s="8"/>
      <c r="DPW2836" s="8"/>
      <c r="DPX2836" s="8"/>
      <c r="DPY2836" s="8"/>
      <c r="DPZ2836" s="8"/>
      <c r="DQA2836" s="8"/>
      <c r="DQB2836" s="8"/>
      <c r="DQC2836" s="8"/>
      <c r="DQD2836" s="8"/>
      <c r="DQE2836" s="8"/>
      <c r="DQF2836" s="8"/>
      <c r="DQG2836" s="8"/>
      <c r="DQH2836" s="8"/>
      <c r="DQI2836" s="8"/>
      <c r="DQJ2836" s="8"/>
      <c r="DQK2836" s="8"/>
      <c r="DQL2836" s="8"/>
      <c r="DQM2836" s="8"/>
      <c r="DQN2836" s="8"/>
      <c r="DQO2836" s="8"/>
      <c r="DQP2836" s="8"/>
      <c r="DQQ2836" s="8"/>
      <c r="DQR2836" s="8"/>
      <c r="DQS2836" s="8"/>
      <c r="DQT2836" s="8"/>
      <c r="DQU2836" s="8"/>
      <c r="DQV2836" s="8"/>
      <c r="DQW2836" s="8"/>
      <c r="DQX2836" s="8"/>
      <c r="DQY2836" s="8"/>
      <c r="DQZ2836" s="8"/>
      <c r="DRA2836" s="8"/>
      <c r="DRB2836" s="8"/>
      <c r="DRC2836" s="8"/>
      <c r="DRD2836" s="8"/>
      <c r="DRE2836" s="8"/>
      <c r="DRF2836" s="8"/>
      <c r="DRG2836" s="8"/>
      <c r="DRH2836" s="8"/>
      <c r="DRI2836" s="8"/>
      <c r="DRJ2836" s="8"/>
      <c r="DRK2836" s="8"/>
      <c r="DRL2836" s="8"/>
      <c r="DRM2836" s="8"/>
      <c r="DRN2836" s="8"/>
      <c r="DRO2836" s="8"/>
      <c r="DRP2836" s="8"/>
      <c r="DRQ2836" s="8"/>
      <c r="DRR2836" s="8"/>
      <c r="DRS2836" s="8"/>
      <c r="DRT2836" s="8"/>
      <c r="DRU2836" s="8"/>
      <c r="DRV2836" s="8"/>
      <c r="DRW2836" s="8"/>
      <c r="DRX2836" s="8"/>
      <c r="DRY2836" s="8"/>
      <c r="DRZ2836" s="8"/>
      <c r="DSA2836" s="8"/>
      <c r="DSB2836" s="8"/>
      <c r="DSC2836" s="8"/>
      <c r="DSD2836" s="8"/>
      <c r="DSE2836" s="8"/>
      <c r="DSF2836" s="8"/>
      <c r="DSG2836" s="8"/>
      <c r="DSH2836" s="8"/>
      <c r="DSI2836" s="8"/>
      <c r="DSJ2836" s="8"/>
      <c r="DSK2836" s="8"/>
      <c r="DSL2836" s="8"/>
      <c r="DSM2836" s="8"/>
      <c r="DSN2836" s="8"/>
      <c r="DSO2836" s="8"/>
      <c r="DSP2836" s="8"/>
      <c r="DSQ2836" s="8"/>
      <c r="DSR2836" s="8"/>
      <c r="DSS2836" s="8"/>
      <c r="DST2836" s="8"/>
      <c r="DSU2836" s="8"/>
      <c r="DSV2836" s="8"/>
      <c r="DSW2836" s="8"/>
      <c r="DSX2836" s="8"/>
      <c r="DSY2836" s="8"/>
      <c r="DSZ2836" s="8"/>
      <c r="DTA2836" s="8"/>
      <c r="DTB2836" s="8"/>
      <c r="DTC2836" s="8"/>
      <c r="DTD2836" s="8"/>
      <c r="DTE2836" s="8"/>
      <c r="DTF2836" s="8"/>
      <c r="DTG2836" s="8"/>
      <c r="DTH2836" s="8"/>
      <c r="DTI2836" s="8"/>
      <c r="DTJ2836" s="8"/>
      <c r="DTK2836" s="8"/>
      <c r="DTL2836" s="8"/>
      <c r="DTM2836" s="8"/>
      <c r="DTN2836" s="8"/>
      <c r="DTO2836" s="8"/>
      <c r="DTP2836" s="8"/>
      <c r="DTQ2836" s="8"/>
      <c r="DTR2836" s="8"/>
      <c r="DTS2836" s="8"/>
      <c r="DTT2836" s="8"/>
      <c r="DTU2836" s="8"/>
      <c r="DTV2836" s="8"/>
      <c r="DTW2836" s="8"/>
      <c r="DTX2836" s="8"/>
      <c r="DTY2836" s="8"/>
      <c r="DTZ2836" s="8"/>
      <c r="DUA2836" s="8"/>
      <c r="DUB2836" s="8"/>
      <c r="DUC2836" s="8"/>
      <c r="DUD2836" s="8"/>
      <c r="DUE2836" s="8"/>
      <c r="DUF2836" s="8"/>
      <c r="DUG2836" s="8"/>
      <c r="DUH2836" s="8"/>
      <c r="DUI2836" s="8"/>
      <c r="DUJ2836" s="8"/>
      <c r="DUK2836" s="8"/>
      <c r="DUL2836" s="8"/>
      <c r="DUM2836" s="8"/>
      <c r="DUN2836" s="8"/>
      <c r="DUO2836" s="8"/>
      <c r="DUP2836" s="8"/>
      <c r="DUQ2836" s="8"/>
      <c r="DUR2836" s="8"/>
      <c r="DUS2836" s="8"/>
      <c r="DUT2836" s="8"/>
      <c r="DUU2836" s="8"/>
      <c r="DUV2836" s="8"/>
      <c r="DUW2836" s="8"/>
      <c r="DUX2836" s="8"/>
      <c r="DUY2836" s="8"/>
      <c r="DUZ2836" s="8"/>
      <c r="DVA2836" s="8"/>
      <c r="DVB2836" s="8"/>
      <c r="DVC2836" s="8"/>
      <c r="DVD2836" s="8"/>
      <c r="DVE2836" s="8"/>
      <c r="DVF2836" s="8"/>
      <c r="DVG2836" s="8"/>
      <c r="DVH2836" s="8"/>
      <c r="DVI2836" s="8"/>
      <c r="DVJ2836" s="8"/>
      <c r="DVK2836" s="8"/>
      <c r="DVL2836" s="8"/>
      <c r="DVM2836" s="8"/>
      <c r="DVN2836" s="8"/>
      <c r="DVO2836" s="8"/>
      <c r="DVP2836" s="8"/>
      <c r="DVQ2836" s="8"/>
      <c r="DVR2836" s="8"/>
      <c r="DVS2836" s="8"/>
      <c r="DVT2836" s="8"/>
      <c r="DVU2836" s="8"/>
      <c r="DVV2836" s="8"/>
      <c r="DVW2836" s="8"/>
      <c r="DVX2836" s="8"/>
      <c r="DVY2836" s="8"/>
      <c r="DVZ2836" s="8"/>
      <c r="DWA2836" s="8"/>
      <c r="DWB2836" s="8"/>
      <c r="DWC2836" s="8"/>
      <c r="DWD2836" s="8"/>
      <c r="DWE2836" s="8"/>
      <c r="DWF2836" s="8"/>
      <c r="DWG2836" s="8"/>
      <c r="DWH2836" s="8"/>
      <c r="DWI2836" s="8"/>
      <c r="DWJ2836" s="8"/>
      <c r="DWK2836" s="8"/>
      <c r="DWL2836" s="8"/>
      <c r="DWM2836" s="8"/>
      <c r="DWN2836" s="8"/>
      <c r="DWO2836" s="8"/>
      <c r="DWP2836" s="8"/>
      <c r="DWQ2836" s="8"/>
      <c r="DWR2836" s="8"/>
      <c r="DWS2836" s="8"/>
      <c r="DWT2836" s="8"/>
      <c r="DWU2836" s="8"/>
      <c r="DWV2836" s="8"/>
      <c r="DWW2836" s="8"/>
      <c r="DWX2836" s="8"/>
      <c r="DWY2836" s="8"/>
      <c r="DWZ2836" s="8"/>
      <c r="DXA2836" s="8"/>
      <c r="DXB2836" s="8"/>
      <c r="DXC2836" s="8"/>
      <c r="DXD2836" s="8"/>
      <c r="DXE2836" s="8"/>
      <c r="DXF2836" s="8"/>
      <c r="DXG2836" s="8"/>
      <c r="DXH2836" s="8"/>
      <c r="DXI2836" s="8"/>
      <c r="DXJ2836" s="8"/>
      <c r="DXK2836" s="8"/>
      <c r="DXL2836" s="8"/>
      <c r="DXM2836" s="8"/>
      <c r="DXN2836" s="8"/>
      <c r="DXO2836" s="8"/>
      <c r="DXP2836" s="8"/>
      <c r="DXQ2836" s="8"/>
      <c r="DXR2836" s="8"/>
      <c r="DXS2836" s="8"/>
      <c r="DXT2836" s="8"/>
      <c r="DXU2836" s="8"/>
      <c r="DXV2836" s="8"/>
      <c r="DXW2836" s="8"/>
      <c r="DXX2836" s="8"/>
      <c r="DXY2836" s="8"/>
      <c r="DXZ2836" s="8"/>
      <c r="DYA2836" s="8"/>
      <c r="DYB2836" s="8"/>
      <c r="DYC2836" s="8"/>
      <c r="DYD2836" s="8"/>
      <c r="DYE2836" s="8"/>
      <c r="DYF2836" s="8"/>
      <c r="DYG2836" s="8"/>
      <c r="DYH2836" s="8"/>
      <c r="DYI2836" s="8"/>
      <c r="DYJ2836" s="8"/>
      <c r="DYK2836" s="8"/>
      <c r="DYL2836" s="8"/>
      <c r="DYM2836" s="8"/>
      <c r="DYN2836" s="8"/>
      <c r="DYO2836" s="8"/>
      <c r="DYP2836" s="8"/>
      <c r="DYQ2836" s="8"/>
      <c r="DYR2836" s="8"/>
      <c r="DYS2836" s="8"/>
      <c r="DYT2836" s="8"/>
      <c r="DYU2836" s="8"/>
      <c r="DYV2836" s="8"/>
      <c r="DYW2836" s="8"/>
      <c r="DYX2836" s="8"/>
      <c r="DYY2836" s="8"/>
      <c r="DYZ2836" s="8"/>
      <c r="DZA2836" s="8"/>
      <c r="DZB2836" s="8"/>
      <c r="DZC2836" s="8"/>
      <c r="DZD2836" s="8"/>
      <c r="DZE2836" s="8"/>
      <c r="DZF2836" s="8"/>
      <c r="DZG2836" s="8"/>
      <c r="DZH2836" s="8"/>
      <c r="DZI2836" s="8"/>
      <c r="DZJ2836" s="8"/>
      <c r="DZK2836" s="8"/>
      <c r="DZL2836" s="8"/>
      <c r="DZM2836" s="8"/>
      <c r="DZN2836" s="8"/>
      <c r="DZO2836" s="8"/>
      <c r="DZP2836" s="8"/>
      <c r="DZQ2836" s="8"/>
      <c r="DZR2836" s="8"/>
      <c r="DZS2836" s="8"/>
      <c r="DZT2836" s="8"/>
      <c r="DZU2836" s="8"/>
      <c r="DZV2836" s="8"/>
      <c r="DZW2836" s="8"/>
      <c r="DZX2836" s="8"/>
      <c r="DZY2836" s="8"/>
      <c r="DZZ2836" s="8"/>
      <c r="EAA2836" s="8"/>
      <c r="EAB2836" s="8"/>
      <c r="EAC2836" s="8"/>
      <c r="EAD2836" s="8"/>
      <c r="EAE2836" s="8"/>
      <c r="EAF2836" s="8"/>
      <c r="EAG2836" s="8"/>
      <c r="EAH2836" s="8"/>
      <c r="EAI2836" s="8"/>
      <c r="EAJ2836" s="8"/>
      <c r="EAK2836" s="8"/>
      <c r="EAL2836" s="8"/>
      <c r="EAM2836" s="8"/>
      <c r="EAN2836" s="8"/>
      <c r="EAO2836" s="8"/>
      <c r="EAP2836" s="8"/>
      <c r="EAQ2836" s="8"/>
      <c r="EAR2836" s="8"/>
      <c r="EAS2836" s="8"/>
      <c r="EAT2836" s="8"/>
      <c r="EAU2836" s="8"/>
      <c r="EAV2836" s="8"/>
      <c r="EAW2836" s="8"/>
      <c r="EAX2836" s="8"/>
      <c r="EAY2836" s="8"/>
      <c r="EAZ2836" s="8"/>
      <c r="EBA2836" s="8"/>
      <c r="EBB2836" s="8"/>
      <c r="EBC2836" s="8"/>
      <c r="EBD2836" s="8"/>
      <c r="EBE2836" s="8"/>
      <c r="EBF2836" s="8"/>
      <c r="EBG2836" s="8"/>
      <c r="EBH2836" s="8"/>
      <c r="EBI2836" s="8"/>
      <c r="EBJ2836" s="8"/>
      <c r="EBK2836" s="8"/>
      <c r="EBL2836" s="8"/>
      <c r="EBM2836" s="8"/>
      <c r="EBN2836" s="8"/>
      <c r="EBO2836" s="8"/>
      <c r="EBP2836" s="8"/>
      <c r="EBQ2836" s="8"/>
      <c r="EBR2836" s="8"/>
      <c r="EBS2836" s="8"/>
      <c r="EBT2836" s="8"/>
      <c r="EBU2836" s="8"/>
      <c r="EBV2836" s="8"/>
      <c r="EBW2836" s="8"/>
      <c r="EBX2836" s="8"/>
      <c r="EBY2836" s="8"/>
      <c r="EBZ2836" s="8"/>
      <c r="ECA2836" s="8"/>
      <c r="ECB2836" s="8"/>
      <c r="ECC2836" s="8"/>
      <c r="ECD2836" s="8"/>
      <c r="ECE2836" s="8"/>
      <c r="ECF2836" s="8"/>
      <c r="ECG2836" s="8"/>
      <c r="ECH2836" s="8"/>
      <c r="ECI2836" s="8"/>
      <c r="ECJ2836" s="8"/>
      <c r="ECK2836" s="8"/>
      <c r="ECL2836" s="8"/>
      <c r="ECM2836" s="8"/>
      <c r="ECN2836" s="8"/>
      <c r="ECO2836" s="8"/>
      <c r="ECP2836" s="8"/>
      <c r="ECQ2836" s="8"/>
      <c r="ECR2836" s="8"/>
      <c r="ECS2836" s="8"/>
      <c r="ECT2836" s="8"/>
      <c r="ECU2836" s="8"/>
      <c r="ECV2836" s="8"/>
      <c r="ECW2836" s="8"/>
      <c r="ECX2836" s="8"/>
      <c r="ECY2836" s="8"/>
      <c r="ECZ2836" s="8"/>
      <c r="EDA2836" s="8"/>
      <c r="EDB2836" s="8"/>
      <c r="EDC2836" s="8"/>
      <c r="EDD2836" s="8"/>
      <c r="EDE2836" s="8"/>
      <c r="EDF2836" s="8"/>
      <c r="EDG2836" s="8"/>
      <c r="EDH2836" s="8"/>
      <c r="EDI2836" s="8"/>
      <c r="EDJ2836" s="8"/>
      <c r="EDK2836" s="8"/>
      <c r="EDL2836" s="8"/>
      <c r="EDM2836" s="8"/>
      <c r="EDN2836" s="8"/>
      <c r="EDO2836" s="8"/>
      <c r="EDP2836" s="8"/>
      <c r="EDQ2836" s="8"/>
      <c r="EDR2836" s="8"/>
      <c r="EDS2836" s="8"/>
      <c r="EDT2836" s="8"/>
      <c r="EDU2836" s="8"/>
      <c r="EDV2836" s="8"/>
      <c r="EDW2836" s="8"/>
      <c r="EDX2836" s="8"/>
      <c r="EDY2836" s="8"/>
      <c r="EDZ2836" s="8"/>
      <c r="EEA2836" s="8"/>
      <c r="EEB2836" s="8"/>
      <c r="EEC2836" s="8"/>
      <c r="EED2836" s="8"/>
      <c r="EEE2836" s="8"/>
      <c r="EEF2836" s="8"/>
      <c r="EEG2836" s="8"/>
      <c r="EEH2836" s="8"/>
      <c r="EEI2836" s="8"/>
      <c r="EEJ2836" s="8"/>
      <c r="EEK2836" s="8"/>
      <c r="EEL2836" s="8"/>
      <c r="EEM2836" s="8"/>
      <c r="EEN2836" s="8"/>
      <c r="EEO2836" s="8"/>
      <c r="EEP2836" s="8"/>
      <c r="EEQ2836" s="8"/>
      <c r="EER2836" s="8"/>
      <c r="EES2836" s="8"/>
      <c r="EET2836" s="8"/>
      <c r="EEU2836" s="8"/>
      <c r="EEV2836" s="8"/>
      <c r="EEW2836" s="8"/>
      <c r="EEX2836" s="8"/>
      <c r="EEY2836" s="8"/>
      <c r="EEZ2836" s="8"/>
      <c r="EFA2836" s="8"/>
      <c r="EFB2836" s="8"/>
      <c r="EFC2836" s="8"/>
      <c r="EFD2836" s="8"/>
      <c r="EFE2836" s="8"/>
      <c r="EFF2836" s="8"/>
      <c r="EFG2836" s="8"/>
      <c r="EFH2836" s="8"/>
      <c r="EFI2836" s="8"/>
      <c r="EFJ2836" s="8"/>
      <c r="EFK2836" s="8"/>
      <c r="EFL2836" s="8"/>
      <c r="EFM2836" s="8"/>
      <c r="EFN2836" s="8"/>
      <c r="EFO2836" s="8"/>
      <c r="EFP2836" s="8"/>
      <c r="EFQ2836" s="8"/>
      <c r="EFR2836" s="8"/>
      <c r="EFS2836" s="8"/>
      <c r="EFT2836" s="8"/>
      <c r="EFU2836" s="8"/>
      <c r="EFV2836" s="8"/>
      <c r="EFW2836" s="8"/>
      <c r="EFX2836" s="8"/>
      <c r="EFY2836" s="8"/>
      <c r="EFZ2836" s="8"/>
      <c r="EGA2836" s="8"/>
      <c r="EGB2836" s="8"/>
      <c r="EGC2836" s="8"/>
      <c r="EGD2836" s="8"/>
      <c r="EGE2836" s="8"/>
      <c r="EGF2836" s="8"/>
      <c r="EGG2836" s="8"/>
      <c r="EGH2836" s="8"/>
      <c r="EGI2836" s="8"/>
      <c r="EGJ2836" s="8"/>
      <c r="EGK2836" s="8"/>
      <c r="EGL2836" s="8"/>
      <c r="EGM2836" s="8"/>
      <c r="EGN2836" s="8"/>
      <c r="EGO2836" s="8"/>
      <c r="EGP2836" s="8"/>
      <c r="EGQ2836" s="8"/>
      <c r="EGR2836" s="8"/>
      <c r="EGS2836" s="8"/>
      <c r="EGT2836" s="8"/>
      <c r="EGU2836" s="8"/>
      <c r="EGV2836" s="8"/>
      <c r="EGW2836" s="8"/>
      <c r="EGX2836" s="8"/>
      <c r="EGY2836" s="8"/>
      <c r="EGZ2836" s="8"/>
      <c r="EHA2836" s="8"/>
      <c r="EHB2836" s="8"/>
      <c r="EHC2836" s="8"/>
      <c r="EHD2836" s="8"/>
      <c r="EHE2836" s="8"/>
      <c r="EHF2836" s="8"/>
      <c r="EHG2836" s="8"/>
      <c r="EHH2836" s="8"/>
      <c r="EHI2836" s="8"/>
      <c r="EHJ2836" s="8"/>
      <c r="EHK2836" s="8"/>
      <c r="EHL2836" s="8"/>
      <c r="EHM2836" s="8"/>
      <c r="EHN2836" s="8"/>
      <c r="EHO2836" s="8"/>
      <c r="EHP2836" s="8"/>
      <c r="EHQ2836" s="8"/>
      <c r="EHR2836" s="8"/>
      <c r="EHS2836" s="8"/>
      <c r="EHT2836" s="8"/>
      <c r="EHU2836" s="8"/>
      <c r="EHV2836" s="8"/>
      <c r="EHW2836" s="8"/>
      <c r="EHX2836" s="8"/>
      <c r="EHY2836" s="8"/>
      <c r="EHZ2836" s="8"/>
      <c r="EIA2836" s="8"/>
      <c r="EIB2836" s="8"/>
      <c r="EIC2836" s="8"/>
      <c r="EID2836" s="8"/>
      <c r="EIE2836" s="8"/>
      <c r="EIF2836" s="8"/>
      <c r="EIG2836" s="8"/>
      <c r="EIH2836" s="8"/>
      <c r="EII2836" s="8"/>
      <c r="EIJ2836" s="8"/>
      <c r="EIK2836" s="8"/>
      <c r="EIL2836" s="8"/>
      <c r="EIM2836" s="8"/>
      <c r="EIN2836" s="8"/>
      <c r="EIO2836" s="8"/>
      <c r="EIP2836" s="8"/>
      <c r="EIQ2836" s="8"/>
      <c r="EIR2836" s="8"/>
      <c r="EIS2836" s="8"/>
      <c r="EIT2836" s="8"/>
      <c r="EIU2836" s="8"/>
      <c r="EIV2836" s="8"/>
      <c r="EIW2836" s="8"/>
      <c r="EIX2836" s="8"/>
      <c r="EIY2836" s="8"/>
      <c r="EIZ2836" s="8"/>
      <c r="EJA2836" s="8"/>
      <c r="EJB2836" s="8"/>
      <c r="EJC2836" s="8"/>
      <c r="EJD2836" s="8"/>
      <c r="EJE2836" s="8"/>
      <c r="EJF2836" s="8"/>
      <c r="EJG2836" s="8"/>
      <c r="EJH2836" s="8"/>
      <c r="EJI2836" s="8"/>
      <c r="EJJ2836" s="8"/>
      <c r="EJK2836" s="8"/>
      <c r="EJL2836" s="8"/>
      <c r="EJM2836" s="8"/>
      <c r="EJN2836" s="8"/>
      <c r="EJO2836" s="8"/>
      <c r="EJP2836" s="8"/>
      <c r="EJQ2836" s="8"/>
      <c r="EJR2836" s="8"/>
      <c r="EJS2836" s="8"/>
      <c r="EJT2836" s="8"/>
      <c r="EJU2836" s="8"/>
      <c r="EJV2836" s="8"/>
      <c r="EJW2836" s="8"/>
      <c r="EJX2836" s="8"/>
      <c r="EJY2836" s="8"/>
      <c r="EJZ2836" s="8"/>
      <c r="EKA2836" s="8"/>
      <c r="EKB2836" s="8"/>
      <c r="EKC2836" s="8"/>
      <c r="EKD2836" s="8"/>
      <c r="EKE2836" s="8"/>
      <c r="EKF2836" s="8"/>
      <c r="EKG2836" s="8"/>
      <c r="EKH2836" s="8"/>
      <c r="EKI2836" s="8"/>
      <c r="EKJ2836" s="8"/>
      <c r="EKK2836" s="8"/>
      <c r="EKL2836" s="8"/>
      <c r="EKM2836" s="8"/>
      <c r="EKN2836" s="8"/>
      <c r="EKO2836" s="8"/>
      <c r="EKP2836" s="8"/>
      <c r="EKQ2836" s="8"/>
      <c r="EKR2836" s="8"/>
      <c r="EKS2836" s="8"/>
      <c r="EKT2836" s="8"/>
      <c r="EKU2836" s="8"/>
      <c r="EKV2836" s="8"/>
      <c r="EKW2836" s="8"/>
      <c r="EKX2836" s="8"/>
      <c r="EKY2836" s="8"/>
      <c r="EKZ2836" s="8"/>
      <c r="ELA2836" s="8"/>
      <c r="ELB2836" s="8"/>
      <c r="ELC2836" s="8"/>
      <c r="ELD2836" s="8"/>
      <c r="ELE2836" s="8"/>
      <c r="ELF2836" s="8"/>
      <c r="ELG2836" s="8"/>
      <c r="ELH2836" s="8"/>
      <c r="ELI2836" s="8"/>
      <c r="ELJ2836" s="8"/>
      <c r="ELK2836" s="8"/>
      <c r="ELL2836" s="8"/>
      <c r="ELM2836" s="8"/>
      <c r="ELN2836" s="8"/>
      <c r="ELO2836" s="8"/>
      <c r="ELP2836" s="8"/>
      <c r="ELQ2836" s="8"/>
      <c r="ELR2836" s="8"/>
      <c r="ELS2836" s="8"/>
      <c r="ELT2836" s="8"/>
      <c r="ELU2836" s="8"/>
      <c r="ELV2836" s="8"/>
      <c r="ELW2836" s="8"/>
      <c r="ELX2836" s="8"/>
      <c r="ELY2836" s="8"/>
      <c r="ELZ2836" s="8"/>
      <c r="EMA2836" s="8"/>
      <c r="EMB2836" s="8"/>
      <c r="EMC2836" s="8"/>
      <c r="EMD2836" s="8"/>
      <c r="EME2836" s="8"/>
      <c r="EMF2836" s="8"/>
      <c r="EMG2836" s="8"/>
      <c r="EMH2836" s="8"/>
      <c r="EMI2836" s="8"/>
      <c r="EMJ2836" s="8"/>
      <c r="EMK2836" s="8"/>
      <c r="EML2836" s="8"/>
      <c r="EMM2836" s="8"/>
      <c r="EMN2836" s="8"/>
      <c r="EMO2836" s="8"/>
      <c r="EMP2836" s="8"/>
      <c r="EMQ2836" s="8"/>
      <c r="EMR2836" s="8"/>
      <c r="EMS2836" s="8"/>
      <c r="EMT2836" s="8"/>
      <c r="EMU2836" s="8"/>
      <c r="EMV2836" s="8"/>
      <c r="EMW2836" s="8"/>
      <c r="EMX2836" s="8"/>
      <c r="EMY2836" s="8"/>
      <c r="EMZ2836" s="8"/>
      <c r="ENA2836" s="8"/>
      <c r="ENB2836" s="8"/>
      <c r="ENC2836" s="8"/>
      <c r="END2836" s="8"/>
      <c r="ENE2836" s="8"/>
      <c r="ENF2836" s="8"/>
      <c r="ENG2836" s="8"/>
      <c r="ENH2836" s="8"/>
      <c r="ENI2836" s="8"/>
      <c r="ENJ2836" s="8"/>
      <c r="ENK2836" s="8"/>
      <c r="ENL2836" s="8"/>
      <c r="ENM2836" s="8"/>
      <c r="ENN2836" s="8"/>
      <c r="ENO2836" s="8"/>
      <c r="ENP2836" s="8"/>
      <c r="ENQ2836" s="8"/>
      <c r="ENR2836" s="8"/>
      <c r="ENS2836" s="8"/>
      <c r="ENT2836" s="8"/>
      <c r="ENU2836" s="8"/>
      <c r="ENV2836" s="8"/>
      <c r="ENW2836" s="8"/>
      <c r="ENX2836" s="8"/>
      <c r="ENY2836" s="8"/>
      <c r="ENZ2836" s="8"/>
      <c r="EOA2836" s="8"/>
      <c r="EOB2836" s="8"/>
      <c r="EOC2836" s="8"/>
      <c r="EOD2836" s="8"/>
      <c r="EOE2836" s="8"/>
      <c r="EOF2836" s="8"/>
      <c r="EOG2836" s="8"/>
      <c r="EOH2836" s="8"/>
      <c r="EOI2836" s="8"/>
      <c r="EOJ2836" s="8"/>
      <c r="EOK2836" s="8"/>
      <c r="EOL2836" s="8"/>
      <c r="EOM2836" s="8"/>
      <c r="EON2836" s="8"/>
      <c r="EOO2836" s="8"/>
      <c r="EOP2836" s="8"/>
      <c r="EOQ2836" s="8"/>
      <c r="EOR2836" s="8"/>
      <c r="EOS2836" s="8"/>
      <c r="EOT2836" s="8"/>
      <c r="EOU2836" s="8"/>
      <c r="EOV2836" s="8"/>
      <c r="EOW2836" s="8"/>
      <c r="EOX2836" s="8"/>
      <c r="EOY2836" s="8"/>
      <c r="EOZ2836" s="8"/>
      <c r="EPA2836" s="8"/>
      <c r="EPB2836" s="8"/>
      <c r="EPC2836" s="8"/>
      <c r="EPD2836" s="8"/>
      <c r="EPE2836" s="8"/>
      <c r="EPF2836" s="8"/>
      <c r="EPG2836" s="8"/>
      <c r="EPH2836" s="8"/>
      <c r="EPI2836" s="8"/>
      <c r="EPJ2836" s="8"/>
      <c r="EPK2836" s="8"/>
      <c r="EPL2836" s="8"/>
      <c r="EPM2836" s="8"/>
      <c r="EPN2836" s="8"/>
      <c r="EPO2836" s="8"/>
      <c r="EPP2836" s="8"/>
      <c r="EPQ2836" s="8"/>
      <c r="EPR2836" s="8"/>
      <c r="EPS2836" s="8"/>
      <c r="EPT2836" s="8"/>
      <c r="EPU2836" s="8"/>
      <c r="EPV2836" s="8"/>
      <c r="EPW2836" s="8"/>
      <c r="EPX2836" s="8"/>
      <c r="EPY2836" s="8"/>
      <c r="EPZ2836" s="8"/>
      <c r="EQA2836" s="8"/>
      <c r="EQB2836" s="8"/>
      <c r="EQC2836" s="8"/>
      <c r="EQD2836" s="8"/>
      <c r="EQE2836" s="8"/>
      <c r="EQF2836" s="8"/>
      <c r="EQG2836" s="8"/>
      <c r="EQH2836" s="8"/>
      <c r="EQI2836" s="8"/>
      <c r="EQJ2836" s="8"/>
      <c r="EQK2836" s="8"/>
      <c r="EQL2836" s="8"/>
      <c r="EQM2836" s="8"/>
      <c r="EQN2836" s="8"/>
      <c r="EQO2836" s="8"/>
      <c r="EQP2836" s="8"/>
      <c r="EQQ2836" s="8"/>
      <c r="EQR2836" s="8"/>
      <c r="EQS2836" s="8"/>
      <c r="EQT2836" s="8"/>
      <c r="EQU2836" s="8"/>
      <c r="EQV2836" s="8"/>
      <c r="EQW2836" s="8"/>
      <c r="EQX2836" s="8"/>
      <c r="EQY2836" s="8"/>
      <c r="EQZ2836" s="8"/>
      <c r="ERA2836" s="8"/>
      <c r="ERB2836" s="8"/>
      <c r="ERC2836" s="8"/>
      <c r="ERD2836" s="8"/>
      <c r="ERE2836" s="8"/>
      <c r="ERF2836" s="8"/>
      <c r="ERG2836" s="8"/>
      <c r="ERH2836" s="8"/>
      <c r="ERI2836" s="8"/>
      <c r="ERJ2836" s="8"/>
      <c r="ERK2836" s="8"/>
      <c r="ERL2836" s="8"/>
      <c r="ERM2836" s="8"/>
      <c r="ERN2836" s="8"/>
      <c r="ERO2836" s="8"/>
      <c r="ERP2836" s="8"/>
      <c r="ERQ2836" s="8"/>
      <c r="ERR2836" s="8"/>
      <c r="ERS2836" s="8"/>
      <c r="ERT2836" s="8"/>
      <c r="ERU2836" s="8"/>
      <c r="ERV2836" s="8"/>
      <c r="ERW2836" s="8"/>
      <c r="ERX2836" s="8"/>
      <c r="ERY2836" s="8"/>
      <c r="ERZ2836" s="8"/>
      <c r="ESA2836" s="8"/>
      <c r="ESB2836" s="8"/>
      <c r="ESC2836" s="8"/>
      <c r="ESD2836" s="8"/>
      <c r="ESE2836" s="8"/>
      <c r="ESF2836" s="8"/>
      <c r="ESG2836" s="8"/>
      <c r="ESH2836" s="8"/>
      <c r="ESI2836" s="8"/>
      <c r="ESJ2836" s="8"/>
      <c r="ESK2836" s="8"/>
      <c r="ESL2836" s="8"/>
      <c r="ESM2836" s="8"/>
      <c r="ESN2836" s="8"/>
      <c r="ESO2836" s="8"/>
      <c r="ESP2836" s="8"/>
      <c r="ESQ2836" s="8"/>
      <c r="ESR2836" s="8"/>
      <c r="ESS2836" s="8"/>
      <c r="EST2836" s="8"/>
      <c r="ESU2836" s="8"/>
      <c r="ESV2836" s="8"/>
      <c r="ESW2836" s="8"/>
      <c r="ESX2836" s="8"/>
      <c r="ESY2836" s="8"/>
      <c r="ESZ2836" s="8"/>
      <c r="ETA2836" s="8"/>
      <c r="ETB2836" s="8"/>
      <c r="ETC2836" s="8"/>
      <c r="ETD2836" s="8"/>
      <c r="ETE2836" s="8"/>
      <c r="ETF2836" s="8"/>
      <c r="ETG2836" s="8"/>
      <c r="ETH2836" s="8"/>
      <c r="ETI2836" s="8"/>
      <c r="ETJ2836" s="8"/>
      <c r="ETK2836" s="8"/>
      <c r="ETL2836" s="8"/>
      <c r="ETM2836" s="8"/>
      <c r="ETN2836" s="8"/>
      <c r="ETO2836" s="8"/>
      <c r="ETP2836" s="8"/>
      <c r="ETQ2836" s="8"/>
      <c r="ETR2836" s="8"/>
      <c r="ETS2836" s="8"/>
      <c r="ETT2836" s="8"/>
      <c r="ETU2836" s="8"/>
      <c r="ETV2836" s="8"/>
      <c r="ETW2836" s="8"/>
      <c r="ETX2836" s="8"/>
      <c r="ETY2836" s="8"/>
      <c r="ETZ2836" s="8"/>
      <c r="EUA2836" s="8"/>
      <c r="EUB2836" s="8"/>
      <c r="EUC2836" s="8"/>
      <c r="EUD2836" s="8"/>
      <c r="EUE2836" s="8"/>
      <c r="EUF2836" s="8"/>
      <c r="EUG2836" s="8"/>
      <c r="EUH2836" s="8"/>
      <c r="EUI2836" s="8"/>
      <c r="EUJ2836" s="8"/>
      <c r="EUK2836" s="8"/>
      <c r="EUL2836" s="8"/>
      <c r="EUM2836" s="8"/>
      <c r="EUN2836" s="8"/>
      <c r="EUO2836" s="8"/>
      <c r="EUP2836" s="8"/>
      <c r="EUQ2836" s="8"/>
      <c r="EUR2836" s="8"/>
      <c r="EUS2836" s="8"/>
      <c r="EUT2836" s="8"/>
      <c r="EUU2836" s="8"/>
      <c r="EUV2836" s="8"/>
      <c r="EUW2836" s="8"/>
      <c r="EUX2836" s="8"/>
      <c r="EUY2836" s="8"/>
      <c r="EUZ2836" s="8"/>
      <c r="EVA2836" s="8"/>
      <c r="EVB2836" s="8"/>
      <c r="EVC2836" s="8"/>
      <c r="EVD2836" s="8"/>
      <c r="EVE2836" s="8"/>
      <c r="EVF2836" s="8"/>
      <c r="EVG2836" s="8"/>
      <c r="EVH2836" s="8"/>
      <c r="EVI2836" s="8"/>
      <c r="EVJ2836" s="8"/>
      <c r="EVK2836" s="8"/>
      <c r="EVL2836" s="8"/>
      <c r="EVM2836" s="8"/>
      <c r="EVN2836" s="8"/>
      <c r="EVO2836" s="8"/>
      <c r="EVP2836" s="8"/>
      <c r="EVQ2836" s="8"/>
      <c r="EVR2836" s="8"/>
      <c r="EVS2836" s="8"/>
      <c r="EVT2836" s="8"/>
      <c r="EVU2836" s="8"/>
      <c r="EVV2836" s="8"/>
      <c r="EVW2836" s="8"/>
      <c r="EVX2836" s="8"/>
      <c r="EVY2836" s="8"/>
      <c r="EVZ2836" s="8"/>
      <c r="EWA2836" s="8"/>
      <c r="EWB2836" s="8"/>
      <c r="EWC2836" s="8"/>
      <c r="EWD2836" s="8"/>
      <c r="EWE2836" s="8"/>
      <c r="EWF2836" s="8"/>
      <c r="EWG2836" s="8"/>
      <c r="EWH2836" s="8"/>
      <c r="EWI2836" s="8"/>
      <c r="EWJ2836" s="8"/>
      <c r="EWK2836" s="8"/>
      <c r="EWL2836" s="8"/>
      <c r="EWM2836" s="8"/>
      <c r="EWN2836" s="8"/>
      <c r="EWO2836" s="8"/>
      <c r="EWP2836" s="8"/>
      <c r="EWQ2836" s="8"/>
      <c r="EWR2836" s="8"/>
      <c r="EWS2836" s="8"/>
      <c r="EWT2836" s="8"/>
      <c r="EWU2836" s="8"/>
      <c r="EWV2836" s="8"/>
      <c r="EWW2836" s="8"/>
      <c r="EWX2836" s="8"/>
      <c r="EWY2836" s="8"/>
      <c r="EWZ2836" s="8"/>
      <c r="EXA2836" s="8"/>
      <c r="EXB2836" s="8"/>
      <c r="EXC2836" s="8"/>
      <c r="EXD2836" s="8"/>
      <c r="EXE2836" s="8"/>
      <c r="EXF2836" s="8"/>
      <c r="EXG2836" s="8"/>
      <c r="EXH2836" s="8"/>
      <c r="EXI2836" s="8"/>
      <c r="EXJ2836" s="8"/>
      <c r="EXK2836" s="8"/>
      <c r="EXL2836" s="8"/>
      <c r="EXM2836" s="8"/>
      <c r="EXN2836" s="8"/>
      <c r="EXO2836" s="8"/>
      <c r="EXP2836" s="8"/>
      <c r="EXQ2836" s="8"/>
      <c r="EXR2836" s="8"/>
      <c r="EXS2836" s="8"/>
      <c r="EXT2836" s="8"/>
      <c r="EXU2836" s="8"/>
      <c r="EXV2836" s="8"/>
      <c r="EXW2836" s="8"/>
      <c r="EXX2836" s="8"/>
      <c r="EXY2836" s="8"/>
      <c r="EXZ2836" s="8"/>
      <c r="EYA2836" s="8"/>
      <c r="EYB2836" s="8"/>
      <c r="EYC2836" s="8"/>
      <c r="EYD2836" s="8"/>
      <c r="EYE2836" s="8"/>
      <c r="EYF2836" s="8"/>
      <c r="EYG2836" s="8"/>
      <c r="EYH2836" s="8"/>
      <c r="EYI2836" s="8"/>
      <c r="EYJ2836" s="8"/>
      <c r="EYK2836" s="8"/>
      <c r="EYL2836" s="8"/>
      <c r="EYM2836" s="8"/>
      <c r="EYN2836" s="8"/>
      <c r="EYO2836" s="8"/>
      <c r="EYP2836" s="8"/>
      <c r="EYQ2836" s="8"/>
      <c r="EYR2836" s="8"/>
      <c r="EYS2836" s="8"/>
      <c r="EYT2836" s="8"/>
      <c r="EYU2836" s="8"/>
      <c r="EYV2836" s="8"/>
      <c r="EYW2836" s="8"/>
      <c r="EYX2836" s="8"/>
      <c r="EYY2836" s="8"/>
      <c r="EYZ2836" s="8"/>
      <c r="EZA2836" s="8"/>
      <c r="EZB2836" s="8"/>
      <c r="EZC2836" s="8"/>
      <c r="EZD2836" s="8"/>
      <c r="EZE2836" s="8"/>
      <c r="EZF2836" s="8"/>
      <c r="EZG2836" s="8"/>
      <c r="EZH2836" s="8"/>
      <c r="EZI2836" s="8"/>
      <c r="EZJ2836" s="8"/>
      <c r="EZK2836" s="8"/>
      <c r="EZL2836" s="8"/>
      <c r="EZM2836" s="8"/>
      <c r="EZN2836" s="8"/>
      <c r="EZO2836" s="8"/>
      <c r="EZP2836" s="8"/>
      <c r="EZQ2836" s="8"/>
      <c r="EZR2836" s="8"/>
      <c r="EZS2836" s="8"/>
      <c r="EZT2836" s="8"/>
      <c r="EZU2836" s="8"/>
      <c r="EZV2836" s="8"/>
      <c r="EZW2836" s="8"/>
      <c r="EZX2836" s="8"/>
      <c r="EZY2836" s="8"/>
      <c r="EZZ2836" s="8"/>
      <c r="FAA2836" s="8"/>
      <c r="FAB2836" s="8"/>
      <c r="FAC2836" s="8"/>
      <c r="FAD2836" s="8"/>
      <c r="FAE2836" s="8"/>
      <c r="FAF2836" s="8"/>
      <c r="FAG2836" s="8"/>
      <c r="FAH2836" s="8"/>
      <c r="FAI2836" s="8"/>
      <c r="FAJ2836" s="8"/>
      <c r="FAK2836" s="8"/>
      <c r="FAL2836" s="8"/>
      <c r="FAM2836" s="8"/>
      <c r="FAN2836" s="8"/>
      <c r="FAO2836" s="8"/>
      <c r="FAP2836" s="8"/>
      <c r="FAQ2836" s="8"/>
      <c r="FAR2836" s="8"/>
      <c r="FAS2836" s="8"/>
      <c r="FAT2836" s="8"/>
      <c r="FAU2836" s="8"/>
      <c r="FAV2836" s="8"/>
      <c r="FAW2836" s="8"/>
      <c r="FAX2836" s="8"/>
      <c r="FAY2836" s="8"/>
      <c r="FAZ2836" s="8"/>
      <c r="FBA2836" s="8"/>
      <c r="FBB2836" s="8"/>
      <c r="FBC2836" s="8"/>
      <c r="FBD2836" s="8"/>
      <c r="FBE2836" s="8"/>
      <c r="FBF2836" s="8"/>
      <c r="FBG2836" s="8"/>
      <c r="FBH2836" s="8"/>
      <c r="FBI2836" s="8"/>
      <c r="FBJ2836" s="8"/>
      <c r="FBK2836" s="8"/>
      <c r="FBL2836" s="8"/>
      <c r="FBM2836" s="8"/>
      <c r="FBN2836" s="8"/>
      <c r="FBO2836" s="8"/>
      <c r="FBP2836" s="8"/>
      <c r="FBQ2836" s="8"/>
      <c r="FBR2836" s="8"/>
      <c r="FBS2836" s="8"/>
      <c r="FBT2836" s="8"/>
      <c r="FBU2836" s="8"/>
      <c r="FBV2836" s="8"/>
      <c r="FBW2836" s="8"/>
      <c r="FBX2836" s="8"/>
      <c r="FBY2836" s="8"/>
      <c r="FBZ2836" s="8"/>
      <c r="FCA2836" s="8"/>
      <c r="FCB2836" s="8"/>
      <c r="FCC2836" s="8"/>
      <c r="FCD2836" s="8"/>
      <c r="FCE2836" s="8"/>
      <c r="FCF2836" s="8"/>
      <c r="FCG2836" s="8"/>
      <c r="FCH2836" s="8"/>
      <c r="FCI2836" s="8"/>
      <c r="FCJ2836" s="8"/>
      <c r="FCK2836" s="8"/>
      <c r="FCL2836" s="8"/>
      <c r="FCM2836" s="8"/>
      <c r="FCN2836" s="8"/>
      <c r="FCO2836" s="8"/>
      <c r="FCP2836" s="8"/>
      <c r="FCQ2836" s="8"/>
      <c r="FCR2836" s="8"/>
      <c r="FCS2836" s="8"/>
      <c r="FCT2836" s="8"/>
      <c r="FCU2836" s="8"/>
      <c r="FCV2836" s="8"/>
      <c r="FCW2836" s="8"/>
      <c r="FCX2836" s="8"/>
      <c r="FCY2836" s="8"/>
      <c r="FCZ2836" s="8"/>
      <c r="FDA2836" s="8"/>
      <c r="FDB2836" s="8"/>
      <c r="FDC2836" s="8"/>
      <c r="FDD2836" s="8"/>
      <c r="FDE2836" s="8"/>
      <c r="FDF2836" s="8"/>
      <c r="FDG2836" s="8"/>
      <c r="FDH2836" s="8"/>
      <c r="FDI2836" s="8"/>
      <c r="FDJ2836" s="8"/>
      <c r="FDK2836" s="8"/>
      <c r="FDL2836" s="8"/>
      <c r="FDM2836" s="8"/>
      <c r="FDN2836" s="8"/>
      <c r="FDO2836" s="8"/>
      <c r="FDP2836" s="8"/>
      <c r="FDQ2836" s="8"/>
      <c r="FDR2836" s="8"/>
      <c r="FDS2836" s="8"/>
      <c r="FDT2836" s="8"/>
      <c r="FDU2836" s="8"/>
      <c r="FDV2836" s="8"/>
      <c r="FDW2836" s="8"/>
      <c r="FDX2836" s="8"/>
      <c r="FDY2836" s="8"/>
      <c r="FDZ2836" s="8"/>
      <c r="FEA2836" s="8"/>
      <c r="FEB2836" s="8"/>
      <c r="FEC2836" s="8"/>
      <c r="FED2836" s="8"/>
      <c r="FEE2836" s="8"/>
      <c r="FEF2836" s="8"/>
      <c r="FEG2836" s="8"/>
      <c r="FEH2836" s="8"/>
      <c r="FEI2836" s="8"/>
      <c r="FEJ2836" s="8"/>
      <c r="FEK2836" s="8"/>
      <c r="FEL2836" s="8"/>
      <c r="FEM2836" s="8"/>
      <c r="FEN2836" s="8"/>
      <c r="FEO2836" s="8"/>
      <c r="FEP2836" s="8"/>
      <c r="FEQ2836" s="8"/>
      <c r="FER2836" s="8"/>
      <c r="FES2836" s="8"/>
      <c r="FET2836" s="8"/>
      <c r="FEU2836" s="8"/>
      <c r="FEV2836" s="8"/>
      <c r="FEW2836" s="8"/>
      <c r="FEX2836" s="8"/>
      <c r="FEY2836" s="8"/>
      <c r="FEZ2836" s="8"/>
      <c r="FFA2836" s="8"/>
      <c r="FFB2836" s="8"/>
      <c r="FFC2836" s="8"/>
      <c r="FFD2836" s="8"/>
      <c r="FFE2836" s="8"/>
      <c r="FFF2836" s="8"/>
      <c r="FFG2836" s="8"/>
      <c r="FFH2836" s="8"/>
      <c r="FFI2836" s="8"/>
      <c r="FFJ2836" s="8"/>
      <c r="FFK2836" s="8"/>
      <c r="FFL2836" s="8"/>
      <c r="FFM2836" s="8"/>
      <c r="FFN2836" s="8"/>
      <c r="FFO2836" s="8"/>
      <c r="FFP2836" s="8"/>
      <c r="FFQ2836" s="8"/>
      <c r="FFR2836" s="8"/>
      <c r="FFS2836" s="8"/>
      <c r="FFT2836" s="8"/>
      <c r="FFU2836" s="8"/>
      <c r="FFV2836" s="8"/>
      <c r="FFW2836" s="8"/>
      <c r="FFX2836" s="8"/>
      <c r="FFY2836" s="8"/>
      <c r="FFZ2836" s="8"/>
      <c r="FGA2836" s="8"/>
      <c r="FGB2836" s="8"/>
      <c r="FGC2836" s="8"/>
      <c r="FGD2836" s="8"/>
      <c r="FGE2836" s="8"/>
      <c r="FGF2836" s="8"/>
      <c r="FGG2836" s="8"/>
      <c r="FGH2836" s="8"/>
      <c r="FGI2836" s="8"/>
      <c r="FGJ2836" s="8"/>
      <c r="FGK2836" s="8"/>
      <c r="FGL2836" s="8"/>
      <c r="FGM2836" s="8"/>
      <c r="FGN2836" s="8"/>
      <c r="FGO2836" s="8"/>
      <c r="FGP2836" s="8"/>
      <c r="FGQ2836" s="8"/>
      <c r="FGR2836" s="8"/>
      <c r="FGS2836" s="8"/>
      <c r="FGT2836" s="8"/>
      <c r="FGU2836" s="8"/>
      <c r="FGV2836" s="8"/>
      <c r="FGW2836" s="8"/>
      <c r="FGX2836" s="8"/>
      <c r="FGY2836" s="8"/>
      <c r="FGZ2836" s="8"/>
      <c r="FHA2836" s="8"/>
      <c r="FHB2836" s="8"/>
      <c r="FHC2836" s="8"/>
      <c r="FHD2836" s="8"/>
      <c r="FHE2836" s="8"/>
      <c r="FHF2836" s="8"/>
      <c r="FHG2836" s="8"/>
      <c r="FHH2836" s="8"/>
      <c r="FHI2836" s="8"/>
      <c r="FHJ2836" s="8"/>
      <c r="FHK2836" s="8"/>
      <c r="FHL2836" s="8"/>
      <c r="FHM2836" s="8"/>
      <c r="FHN2836" s="8"/>
      <c r="FHO2836" s="8"/>
      <c r="FHP2836" s="8"/>
      <c r="FHQ2836" s="8"/>
      <c r="FHR2836" s="8"/>
      <c r="FHS2836" s="8"/>
      <c r="FHT2836" s="8"/>
      <c r="FHU2836" s="8"/>
      <c r="FHV2836" s="8"/>
      <c r="FHW2836" s="8"/>
      <c r="FHX2836" s="8"/>
      <c r="FHY2836" s="8"/>
      <c r="FHZ2836" s="8"/>
      <c r="FIA2836" s="8"/>
      <c r="FIB2836" s="8"/>
      <c r="FIC2836" s="8"/>
      <c r="FID2836" s="8"/>
      <c r="FIE2836" s="8"/>
      <c r="FIF2836" s="8"/>
      <c r="FIG2836" s="8"/>
      <c r="FIH2836" s="8"/>
      <c r="FII2836" s="8"/>
      <c r="FIJ2836" s="8"/>
      <c r="FIK2836" s="8"/>
      <c r="FIL2836" s="8"/>
      <c r="FIM2836" s="8"/>
      <c r="FIN2836" s="8"/>
      <c r="FIO2836" s="8"/>
      <c r="FIP2836" s="8"/>
      <c r="FIQ2836" s="8"/>
      <c r="FIR2836" s="8"/>
      <c r="FIS2836" s="8"/>
      <c r="FIT2836" s="8"/>
      <c r="FIU2836" s="8"/>
      <c r="FIV2836" s="8"/>
      <c r="FIW2836" s="8"/>
      <c r="FIX2836" s="8"/>
      <c r="FIY2836" s="8"/>
      <c r="FIZ2836" s="8"/>
      <c r="FJA2836" s="8"/>
      <c r="FJB2836" s="8"/>
      <c r="FJC2836" s="8"/>
      <c r="FJD2836" s="8"/>
      <c r="FJE2836" s="8"/>
      <c r="FJF2836" s="8"/>
      <c r="FJG2836" s="8"/>
      <c r="FJH2836" s="8"/>
      <c r="FJI2836" s="8"/>
      <c r="FJJ2836" s="8"/>
      <c r="FJK2836" s="8"/>
      <c r="FJL2836" s="8"/>
      <c r="FJM2836" s="8"/>
      <c r="FJN2836" s="8"/>
      <c r="FJO2836" s="8"/>
      <c r="FJP2836" s="8"/>
      <c r="FJQ2836" s="8"/>
      <c r="FJR2836" s="8"/>
      <c r="FJS2836" s="8"/>
      <c r="FJT2836" s="8"/>
      <c r="FJU2836" s="8"/>
      <c r="FJV2836" s="8"/>
      <c r="FJW2836" s="8"/>
      <c r="FJX2836" s="8"/>
      <c r="FJY2836" s="8"/>
      <c r="FJZ2836" s="8"/>
      <c r="FKA2836" s="8"/>
      <c r="FKB2836" s="8"/>
      <c r="FKC2836" s="8"/>
      <c r="FKD2836" s="8"/>
      <c r="FKE2836" s="8"/>
      <c r="FKF2836" s="8"/>
      <c r="FKG2836" s="8"/>
      <c r="FKH2836" s="8"/>
      <c r="FKI2836" s="8"/>
      <c r="FKJ2836" s="8"/>
      <c r="FKK2836" s="8"/>
      <c r="FKL2836" s="8"/>
      <c r="FKM2836" s="8"/>
      <c r="FKN2836" s="8"/>
      <c r="FKO2836" s="8"/>
      <c r="FKP2836" s="8"/>
      <c r="FKQ2836" s="8"/>
      <c r="FKR2836" s="8"/>
      <c r="FKS2836" s="8"/>
      <c r="FKT2836" s="8"/>
      <c r="FKU2836" s="8"/>
      <c r="FKV2836" s="8"/>
      <c r="FKW2836" s="8"/>
      <c r="FKX2836" s="8"/>
      <c r="FKY2836" s="8"/>
      <c r="FKZ2836" s="8"/>
      <c r="FLA2836" s="8"/>
      <c r="FLB2836" s="8"/>
      <c r="FLC2836" s="8"/>
      <c r="FLD2836" s="8"/>
      <c r="FLE2836" s="8"/>
      <c r="FLF2836" s="8"/>
      <c r="FLG2836" s="8"/>
      <c r="FLH2836" s="8"/>
      <c r="FLI2836" s="8"/>
      <c r="FLJ2836" s="8"/>
      <c r="FLK2836" s="8"/>
      <c r="FLL2836" s="8"/>
      <c r="FLM2836" s="8"/>
      <c r="FLN2836" s="8"/>
      <c r="FLO2836" s="8"/>
      <c r="FLP2836" s="8"/>
      <c r="FLQ2836" s="8"/>
      <c r="FLR2836" s="8"/>
      <c r="FLS2836" s="8"/>
      <c r="FLT2836" s="8"/>
      <c r="FLU2836" s="8"/>
      <c r="FLV2836" s="8"/>
      <c r="FLW2836" s="8"/>
      <c r="FLX2836" s="8"/>
      <c r="FLY2836" s="8"/>
      <c r="FLZ2836" s="8"/>
      <c r="FMA2836" s="8"/>
      <c r="FMB2836" s="8"/>
      <c r="FMC2836" s="8"/>
      <c r="FMD2836" s="8"/>
      <c r="FME2836" s="8"/>
      <c r="FMF2836" s="8"/>
      <c r="FMG2836" s="8"/>
      <c r="FMH2836" s="8"/>
      <c r="FMI2836" s="8"/>
      <c r="FMJ2836" s="8"/>
      <c r="FMK2836" s="8"/>
      <c r="FML2836" s="8"/>
      <c r="FMM2836" s="8"/>
      <c r="FMN2836" s="8"/>
      <c r="FMO2836" s="8"/>
      <c r="FMP2836" s="8"/>
      <c r="FMQ2836" s="8"/>
      <c r="FMR2836" s="8"/>
      <c r="FMS2836" s="8"/>
      <c r="FMT2836" s="8"/>
      <c r="FMU2836" s="8"/>
      <c r="FMV2836" s="8"/>
      <c r="FMW2836" s="8"/>
      <c r="FMX2836" s="8"/>
      <c r="FMY2836" s="8"/>
      <c r="FMZ2836" s="8"/>
      <c r="FNA2836" s="8"/>
      <c r="FNB2836" s="8"/>
      <c r="FNC2836" s="8"/>
      <c r="FND2836" s="8"/>
      <c r="FNE2836" s="8"/>
      <c r="FNF2836" s="8"/>
      <c r="FNG2836" s="8"/>
      <c r="FNH2836" s="8"/>
      <c r="FNI2836" s="8"/>
      <c r="FNJ2836" s="8"/>
      <c r="FNK2836" s="8"/>
      <c r="FNL2836" s="8"/>
      <c r="FNM2836" s="8"/>
      <c r="FNN2836" s="8"/>
      <c r="FNO2836" s="8"/>
      <c r="FNP2836" s="8"/>
      <c r="FNQ2836" s="8"/>
      <c r="FNR2836" s="8"/>
      <c r="FNS2836" s="8"/>
      <c r="FNT2836" s="8"/>
      <c r="FNU2836" s="8"/>
      <c r="FNV2836" s="8"/>
      <c r="FNW2836" s="8"/>
      <c r="FNX2836" s="8"/>
      <c r="FNY2836" s="8"/>
      <c r="FNZ2836" s="8"/>
      <c r="FOA2836" s="8"/>
      <c r="FOB2836" s="8"/>
      <c r="FOC2836" s="8"/>
      <c r="FOD2836" s="8"/>
      <c r="FOE2836" s="8"/>
      <c r="FOF2836" s="8"/>
      <c r="FOG2836" s="8"/>
      <c r="FOH2836" s="8"/>
      <c r="FOI2836" s="8"/>
      <c r="FOJ2836" s="8"/>
      <c r="FOK2836" s="8"/>
      <c r="FOL2836" s="8"/>
      <c r="FOM2836" s="8"/>
      <c r="FON2836" s="8"/>
      <c r="FOO2836" s="8"/>
      <c r="FOP2836" s="8"/>
      <c r="FOQ2836" s="8"/>
      <c r="FOR2836" s="8"/>
      <c r="FOS2836" s="8"/>
      <c r="FOT2836" s="8"/>
      <c r="FOU2836" s="8"/>
      <c r="FOV2836" s="8"/>
      <c r="FOW2836" s="8"/>
      <c r="FOX2836" s="8"/>
      <c r="FOY2836" s="8"/>
      <c r="FOZ2836" s="8"/>
      <c r="FPA2836" s="8"/>
      <c r="FPB2836" s="8"/>
      <c r="FPC2836" s="8"/>
      <c r="FPD2836" s="8"/>
      <c r="FPE2836" s="8"/>
      <c r="FPF2836" s="8"/>
      <c r="FPG2836" s="8"/>
      <c r="FPH2836" s="8"/>
      <c r="FPI2836" s="8"/>
      <c r="FPJ2836" s="8"/>
      <c r="FPK2836" s="8"/>
      <c r="FPL2836" s="8"/>
      <c r="FPM2836" s="8"/>
      <c r="FPN2836" s="8"/>
      <c r="FPO2836" s="8"/>
      <c r="FPP2836" s="8"/>
      <c r="FPQ2836" s="8"/>
      <c r="FPR2836" s="8"/>
      <c r="FPS2836" s="8"/>
      <c r="FPT2836" s="8"/>
      <c r="FPU2836" s="8"/>
      <c r="FPV2836" s="8"/>
      <c r="FPW2836" s="8"/>
      <c r="FPX2836" s="8"/>
      <c r="FPY2836" s="8"/>
      <c r="FPZ2836" s="8"/>
      <c r="FQA2836" s="8"/>
      <c r="FQB2836" s="8"/>
      <c r="FQC2836" s="8"/>
      <c r="FQD2836" s="8"/>
      <c r="FQE2836" s="8"/>
      <c r="FQF2836" s="8"/>
      <c r="FQG2836" s="8"/>
      <c r="FQH2836" s="8"/>
      <c r="FQI2836" s="8"/>
      <c r="FQJ2836" s="8"/>
      <c r="FQK2836" s="8"/>
      <c r="FQL2836" s="8"/>
      <c r="FQM2836" s="8"/>
      <c r="FQN2836" s="8"/>
      <c r="FQO2836" s="8"/>
      <c r="FQP2836" s="8"/>
      <c r="FQQ2836" s="8"/>
      <c r="FQR2836" s="8"/>
      <c r="FQS2836" s="8"/>
      <c r="FQT2836" s="8"/>
      <c r="FQU2836" s="8"/>
      <c r="FQV2836" s="8"/>
      <c r="FQW2836" s="8"/>
      <c r="FQX2836" s="8"/>
      <c r="FQY2836" s="8"/>
      <c r="FQZ2836" s="8"/>
      <c r="FRA2836" s="8"/>
      <c r="FRB2836" s="8"/>
      <c r="FRC2836" s="8"/>
      <c r="FRD2836" s="8"/>
      <c r="FRE2836" s="8"/>
      <c r="FRF2836" s="8"/>
      <c r="FRG2836" s="8"/>
      <c r="FRH2836" s="8"/>
      <c r="FRI2836" s="8"/>
      <c r="FRJ2836" s="8"/>
      <c r="FRK2836" s="8"/>
      <c r="FRL2836" s="8"/>
      <c r="FRM2836" s="8"/>
      <c r="FRN2836" s="8"/>
      <c r="FRO2836" s="8"/>
      <c r="FRP2836" s="8"/>
      <c r="FRQ2836" s="8"/>
      <c r="FRR2836" s="8"/>
      <c r="FRS2836" s="8"/>
      <c r="FRT2836" s="8"/>
      <c r="FRU2836" s="8"/>
      <c r="FRV2836" s="8"/>
      <c r="FRW2836" s="8"/>
      <c r="FRX2836" s="8"/>
      <c r="FRY2836" s="8"/>
      <c r="FRZ2836" s="8"/>
      <c r="FSA2836" s="8"/>
      <c r="FSB2836" s="8"/>
      <c r="FSC2836" s="8"/>
      <c r="FSD2836" s="8"/>
      <c r="FSE2836" s="8"/>
      <c r="FSF2836" s="8"/>
      <c r="FSG2836" s="8"/>
      <c r="FSH2836" s="8"/>
      <c r="FSI2836" s="8"/>
      <c r="FSJ2836" s="8"/>
      <c r="FSK2836" s="8"/>
      <c r="FSL2836" s="8"/>
      <c r="FSM2836" s="8"/>
      <c r="FSN2836" s="8"/>
      <c r="FSO2836" s="8"/>
      <c r="FSP2836" s="8"/>
      <c r="FSQ2836" s="8"/>
      <c r="FSR2836" s="8"/>
      <c r="FSS2836" s="8"/>
      <c r="FST2836" s="8"/>
      <c r="FSU2836" s="8"/>
      <c r="FSV2836" s="8"/>
      <c r="FSW2836" s="8"/>
      <c r="FSX2836" s="8"/>
      <c r="FSY2836" s="8"/>
      <c r="FSZ2836" s="8"/>
      <c r="FTA2836" s="8"/>
      <c r="FTB2836" s="8"/>
      <c r="FTC2836" s="8"/>
      <c r="FTD2836" s="8"/>
      <c r="FTE2836" s="8"/>
      <c r="FTF2836" s="8"/>
      <c r="FTG2836" s="8"/>
      <c r="FTH2836" s="8"/>
      <c r="FTI2836" s="8"/>
      <c r="FTJ2836" s="8"/>
      <c r="FTK2836" s="8"/>
      <c r="FTL2836" s="8"/>
      <c r="FTM2836" s="8"/>
      <c r="FTN2836" s="8"/>
      <c r="FTO2836" s="8"/>
      <c r="FTP2836" s="8"/>
      <c r="FTQ2836" s="8"/>
      <c r="FTR2836" s="8"/>
      <c r="FTS2836" s="8"/>
      <c r="FTT2836" s="8"/>
      <c r="FTU2836" s="8"/>
      <c r="FTV2836" s="8"/>
      <c r="FTW2836" s="8"/>
      <c r="FTX2836" s="8"/>
      <c r="FTY2836" s="8"/>
      <c r="FTZ2836" s="8"/>
      <c r="FUA2836" s="8"/>
      <c r="FUB2836" s="8"/>
      <c r="FUC2836" s="8"/>
      <c r="FUD2836" s="8"/>
      <c r="FUE2836" s="8"/>
      <c r="FUF2836" s="8"/>
      <c r="FUG2836" s="8"/>
      <c r="FUH2836" s="8"/>
      <c r="FUI2836" s="8"/>
      <c r="FUJ2836" s="8"/>
      <c r="FUK2836" s="8"/>
      <c r="FUL2836" s="8"/>
      <c r="FUM2836" s="8"/>
      <c r="FUN2836" s="8"/>
      <c r="FUO2836" s="8"/>
      <c r="FUP2836" s="8"/>
      <c r="FUQ2836" s="8"/>
      <c r="FUR2836" s="8"/>
      <c r="FUS2836" s="8"/>
      <c r="FUT2836" s="8"/>
      <c r="FUU2836" s="8"/>
      <c r="FUV2836" s="8"/>
      <c r="FUW2836" s="8"/>
      <c r="FUX2836" s="8"/>
      <c r="FUY2836" s="8"/>
      <c r="FUZ2836" s="8"/>
      <c r="FVA2836" s="8"/>
      <c r="FVB2836" s="8"/>
      <c r="FVC2836" s="8"/>
      <c r="FVD2836" s="8"/>
      <c r="FVE2836" s="8"/>
      <c r="FVF2836" s="8"/>
      <c r="FVG2836" s="8"/>
      <c r="FVH2836" s="8"/>
      <c r="FVI2836" s="8"/>
      <c r="FVJ2836" s="8"/>
      <c r="FVK2836" s="8"/>
      <c r="FVL2836" s="8"/>
      <c r="FVM2836" s="8"/>
      <c r="FVN2836" s="8"/>
      <c r="FVO2836" s="8"/>
      <c r="FVP2836" s="8"/>
      <c r="FVQ2836" s="8"/>
      <c r="FVR2836" s="8"/>
      <c r="FVS2836" s="8"/>
      <c r="FVT2836" s="8"/>
      <c r="FVU2836" s="8"/>
      <c r="FVV2836" s="8"/>
      <c r="FVW2836" s="8"/>
      <c r="FVX2836" s="8"/>
      <c r="FVY2836" s="8"/>
      <c r="FVZ2836" s="8"/>
      <c r="FWA2836" s="8"/>
      <c r="FWB2836" s="8"/>
      <c r="FWC2836" s="8"/>
      <c r="FWD2836" s="8"/>
      <c r="FWE2836" s="8"/>
      <c r="FWF2836" s="8"/>
      <c r="FWG2836" s="8"/>
      <c r="FWH2836" s="8"/>
      <c r="FWI2836" s="8"/>
      <c r="FWJ2836" s="8"/>
      <c r="FWK2836" s="8"/>
      <c r="FWL2836" s="8"/>
      <c r="FWM2836" s="8"/>
      <c r="FWN2836" s="8"/>
      <c r="FWO2836" s="8"/>
      <c r="FWP2836" s="8"/>
      <c r="FWQ2836" s="8"/>
      <c r="FWR2836" s="8"/>
      <c r="FWS2836" s="8"/>
      <c r="FWT2836" s="8"/>
      <c r="FWU2836" s="8"/>
      <c r="FWV2836" s="8"/>
      <c r="FWW2836" s="8"/>
      <c r="FWX2836" s="8"/>
      <c r="FWY2836" s="8"/>
      <c r="FWZ2836" s="8"/>
      <c r="FXA2836" s="8"/>
      <c r="FXB2836" s="8"/>
      <c r="FXC2836" s="8"/>
      <c r="FXD2836" s="8"/>
      <c r="FXE2836" s="8"/>
      <c r="FXF2836" s="8"/>
      <c r="FXG2836" s="8"/>
      <c r="FXH2836" s="8"/>
      <c r="FXI2836" s="8"/>
      <c r="FXJ2836" s="8"/>
      <c r="FXK2836" s="8"/>
      <c r="FXL2836" s="8"/>
      <c r="FXM2836" s="8"/>
      <c r="FXN2836" s="8"/>
      <c r="FXO2836" s="8"/>
      <c r="FXP2836" s="8"/>
      <c r="FXQ2836" s="8"/>
      <c r="FXR2836" s="8"/>
      <c r="FXS2836" s="8"/>
      <c r="FXT2836" s="8"/>
      <c r="FXU2836" s="8"/>
      <c r="FXV2836" s="8"/>
      <c r="FXW2836" s="8"/>
      <c r="FXX2836" s="8"/>
      <c r="FXY2836" s="8"/>
      <c r="FXZ2836" s="8"/>
      <c r="FYA2836" s="8"/>
      <c r="FYB2836" s="8"/>
      <c r="FYC2836" s="8"/>
      <c r="FYD2836" s="8"/>
      <c r="FYE2836" s="8"/>
      <c r="FYF2836" s="8"/>
      <c r="FYG2836" s="8"/>
      <c r="FYH2836" s="8"/>
      <c r="FYI2836" s="8"/>
      <c r="FYJ2836" s="8"/>
      <c r="FYK2836" s="8"/>
      <c r="FYL2836" s="8"/>
      <c r="FYM2836" s="8"/>
      <c r="FYN2836" s="8"/>
      <c r="FYO2836" s="8"/>
      <c r="FYP2836" s="8"/>
      <c r="FYQ2836" s="8"/>
      <c r="FYR2836" s="8"/>
      <c r="FYS2836" s="8"/>
      <c r="FYT2836" s="8"/>
      <c r="FYU2836" s="8"/>
      <c r="FYV2836" s="8"/>
      <c r="FYW2836" s="8"/>
      <c r="FYX2836" s="8"/>
      <c r="FYY2836" s="8"/>
      <c r="FYZ2836" s="8"/>
      <c r="FZA2836" s="8"/>
      <c r="FZB2836" s="8"/>
      <c r="FZC2836" s="8"/>
      <c r="FZD2836" s="8"/>
      <c r="FZE2836" s="8"/>
      <c r="FZF2836" s="8"/>
      <c r="FZG2836" s="8"/>
      <c r="FZH2836" s="8"/>
      <c r="FZI2836" s="8"/>
      <c r="FZJ2836" s="8"/>
      <c r="FZK2836" s="8"/>
      <c r="FZL2836" s="8"/>
      <c r="FZM2836" s="8"/>
      <c r="FZN2836" s="8"/>
      <c r="FZO2836" s="8"/>
      <c r="FZP2836" s="8"/>
      <c r="FZQ2836" s="8"/>
      <c r="FZR2836" s="8"/>
      <c r="FZS2836" s="8"/>
      <c r="FZT2836" s="8"/>
      <c r="FZU2836" s="8"/>
      <c r="FZV2836" s="8"/>
      <c r="FZW2836" s="8"/>
      <c r="FZX2836" s="8"/>
      <c r="FZY2836" s="8"/>
      <c r="FZZ2836" s="8"/>
      <c r="GAA2836" s="8"/>
      <c r="GAB2836" s="8"/>
      <c r="GAC2836" s="8"/>
      <c r="GAD2836" s="8"/>
      <c r="GAE2836" s="8"/>
      <c r="GAF2836" s="8"/>
      <c r="GAG2836" s="8"/>
      <c r="GAH2836" s="8"/>
      <c r="GAI2836" s="8"/>
      <c r="GAJ2836" s="8"/>
      <c r="GAK2836" s="8"/>
      <c r="GAL2836" s="8"/>
      <c r="GAM2836" s="8"/>
      <c r="GAN2836" s="8"/>
      <c r="GAO2836" s="8"/>
      <c r="GAP2836" s="8"/>
      <c r="GAQ2836" s="8"/>
      <c r="GAR2836" s="8"/>
      <c r="GAS2836" s="8"/>
      <c r="GAT2836" s="8"/>
      <c r="GAU2836" s="8"/>
      <c r="GAV2836" s="8"/>
      <c r="GAW2836" s="8"/>
      <c r="GAX2836" s="8"/>
      <c r="GAY2836" s="8"/>
      <c r="GAZ2836" s="8"/>
      <c r="GBA2836" s="8"/>
      <c r="GBB2836" s="8"/>
      <c r="GBC2836" s="8"/>
      <c r="GBD2836" s="8"/>
      <c r="GBE2836" s="8"/>
      <c r="GBF2836" s="8"/>
      <c r="GBG2836" s="8"/>
      <c r="GBH2836" s="8"/>
      <c r="GBI2836" s="8"/>
      <c r="GBJ2836" s="8"/>
      <c r="GBK2836" s="8"/>
      <c r="GBL2836" s="8"/>
      <c r="GBM2836" s="8"/>
      <c r="GBN2836" s="8"/>
      <c r="GBO2836" s="8"/>
      <c r="GBP2836" s="8"/>
      <c r="GBQ2836" s="8"/>
      <c r="GBR2836" s="8"/>
      <c r="GBS2836" s="8"/>
      <c r="GBT2836" s="8"/>
      <c r="GBU2836" s="8"/>
      <c r="GBV2836" s="8"/>
      <c r="GBW2836" s="8"/>
      <c r="GBX2836" s="8"/>
      <c r="GBY2836" s="8"/>
      <c r="GBZ2836" s="8"/>
      <c r="GCA2836" s="8"/>
      <c r="GCB2836" s="8"/>
      <c r="GCC2836" s="8"/>
      <c r="GCD2836" s="8"/>
      <c r="GCE2836" s="8"/>
      <c r="GCF2836" s="8"/>
      <c r="GCG2836" s="8"/>
      <c r="GCH2836" s="8"/>
      <c r="GCI2836" s="8"/>
      <c r="GCJ2836" s="8"/>
      <c r="GCK2836" s="8"/>
      <c r="GCL2836" s="8"/>
      <c r="GCM2836" s="8"/>
      <c r="GCN2836" s="8"/>
      <c r="GCO2836" s="8"/>
      <c r="GCP2836" s="8"/>
      <c r="GCQ2836" s="8"/>
      <c r="GCR2836" s="8"/>
      <c r="GCS2836" s="8"/>
      <c r="GCT2836" s="8"/>
      <c r="GCU2836" s="8"/>
      <c r="GCV2836" s="8"/>
      <c r="GCW2836" s="8"/>
      <c r="GCX2836" s="8"/>
      <c r="GCY2836" s="8"/>
      <c r="GCZ2836" s="8"/>
      <c r="GDA2836" s="8"/>
      <c r="GDB2836" s="8"/>
      <c r="GDC2836" s="8"/>
      <c r="GDD2836" s="8"/>
      <c r="GDE2836" s="8"/>
      <c r="GDF2836" s="8"/>
      <c r="GDG2836" s="8"/>
      <c r="GDH2836" s="8"/>
      <c r="GDI2836" s="8"/>
      <c r="GDJ2836" s="8"/>
      <c r="GDK2836" s="8"/>
      <c r="GDL2836" s="8"/>
      <c r="GDM2836" s="8"/>
      <c r="GDN2836" s="8"/>
      <c r="GDO2836" s="8"/>
      <c r="GDP2836" s="8"/>
      <c r="GDQ2836" s="8"/>
      <c r="GDR2836" s="8"/>
      <c r="GDS2836" s="8"/>
      <c r="GDT2836" s="8"/>
      <c r="GDU2836" s="8"/>
      <c r="GDV2836" s="8"/>
      <c r="GDW2836" s="8"/>
      <c r="GDX2836" s="8"/>
      <c r="GDY2836" s="8"/>
      <c r="GDZ2836" s="8"/>
      <c r="GEA2836" s="8"/>
      <c r="GEB2836" s="8"/>
      <c r="GEC2836" s="8"/>
      <c r="GED2836" s="8"/>
      <c r="GEE2836" s="8"/>
      <c r="GEF2836" s="8"/>
      <c r="GEG2836" s="8"/>
      <c r="GEH2836" s="8"/>
      <c r="GEI2836" s="8"/>
      <c r="GEJ2836" s="8"/>
      <c r="GEK2836" s="8"/>
      <c r="GEL2836" s="8"/>
      <c r="GEM2836" s="8"/>
      <c r="GEN2836" s="8"/>
      <c r="GEO2836" s="8"/>
      <c r="GEP2836" s="8"/>
      <c r="GEQ2836" s="8"/>
      <c r="GER2836" s="8"/>
      <c r="GES2836" s="8"/>
      <c r="GET2836" s="8"/>
      <c r="GEU2836" s="8"/>
      <c r="GEV2836" s="8"/>
      <c r="GEW2836" s="8"/>
      <c r="GEX2836" s="8"/>
      <c r="GEY2836" s="8"/>
      <c r="GEZ2836" s="8"/>
      <c r="GFA2836" s="8"/>
      <c r="GFB2836" s="8"/>
      <c r="GFC2836" s="8"/>
      <c r="GFD2836" s="8"/>
      <c r="GFE2836" s="8"/>
      <c r="GFF2836" s="8"/>
      <c r="GFG2836" s="8"/>
      <c r="GFH2836" s="8"/>
      <c r="GFI2836" s="8"/>
      <c r="GFJ2836" s="8"/>
      <c r="GFK2836" s="8"/>
      <c r="GFL2836" s="8"/>
      <c r="GFM2836" s="8"/>
      <c r="GFN2836" s="8"/>
      <c r="GFO2836" s="8"/>
      <c r="GFP2836" s="8"/>
      <c r="GFQ2836" s="8"/>
      <c r="GFR2836" s="8"/>
      <c r="GFS2836" s="8"/>
      <c r="GFT2836" s="8"/>
      <c r="GFU2836" s="8"/>
      <c r="GFV2836" s="8"/>
      <c r="GFW2836" s="8"/>
      <c r="GFX2836" s="8"/>
      <c r="GFY2836" s="8"/>
      <c r="GFZ2836" s="8"/>
      <c r="GGA2836" s="8"/>
      <c r="GGB2836" s="8"/>
      <c r="GGC2836" s="8"/>
      <c r="GGD2836" s="8"/>
      <c r="GGE2836" s="8"/>
      <c r="GGF2836" s="8"/>
      <c r="GGG2836" s="8"/>
      <c r="GGH2836" s="8"/>
      <c r="GGI2836" s="8"/>
      <c r="GGJ2836" s="8"/>
      <c r="GGK2836" s="8"/>
      <c r="GGL2836" s="8"/>
      <c r="GGM2836" s="8"/>
      <c r="GGN2836" s="8"/>
      <c r="GGO2836" s="8"/>
      <c r="GGP2836" s="8"/>
      <c r="GGQ2836" s="8"/>
      <c r="GGR2836" s="8"/>
      <c r="GGS2836" s="8"/>
      <c r="GGT2836" s="8"/>
      <c r="GGU2836" s="8"/>
      <c r="GGV2836" s="8"/>
      <c r="GGW2836" s="8"/>
      <c r="GGX2836" s="8"/>
      <c r="GGY2836" s="8"/>
      <c r="GGZ2836" s="8"/>
      <c r="GHA2836" s="8"/>
      <c r="GHB2836" s="8"/>
      <c r="GHC2836" s="8"/>
      <c r="GHD2836" s="8"/>
      <c r="GHE2836" s="8"/>
      <c r="GHF2836" s="8"/>
      <c r="GHG2836" s="8"/>
      <c r="GHH2836" s="8"/>
      <c r="GHI2836" s="8"/>
      <c r="GHJ2836" s="8"/>
      <c r="GHK2836" s="8"/>
      <c r="GHL2836" s="8"/>
      <c r="GHM2836" s="8"/>
      <c r="GHN2836" s="8"/>
      <c r="GHO2836" s="8"/>
      <c r="GHP2836" s="8"/>
      <c r="GHQ2836" s="8"/>
      <c r="GHR2836" s="8"/>
      <c r="GHS2836" s="8"/>
      <c r="GHT2836" s="8"/>
      <c r="GHU2836" s="8"/>
      <c r="GHV2836" s="8"/>
      <c r="GHW2836" s="8"/>
      <c r="GHX2836" s="8"/>
      <c r="GHY2836" s="8"/>
      <c r="GHZ2836" s="8"/>
      <c r="GIA2836" s="8"/>
      <c r="GIB2836" s="8"/>
      <c r="GIC2836" s="8"/>
      <c r="GID2836" s="8"/>
      <c r="GIE2836" s="8"/>
      <c r="GIF2836" s="8"/>
      <c r="GIG2836" s="8"/>
      <c r="GIH2836" s="8"/>
      <c r="GII2836" s="8"/>
      <c r="GIJ2836" s="8"/>
      <c r="GIK2836" s="8"/>
      <c r="GIL2836" s="8"/>
      <c r="GIM2836" s="8"/>
      <c r="GIN2836" s="8"/>
      <c r="GIO2836" s="8"/>
      <c r="GIP2836" s="8"/>
      <c r="GIQ2836" s="8"/>
      <c r="GIR2836" s="8"/>
      <c r="GIS2836" s="8"/>
      <c r="GIT2836" s="8"/>
      <c r="GIU2836" s="8"/>
      <c r="GIV2836" s="8"/>
      <c r="GIW2836" s="8"/>
      <c r="GIX2836" s="8"/>
      <c r="GIY2836" s="8"/>
      <c r="GIZ2836" s="8"/>
      <c r="GJA2836" s="8"/>
      <c r="GJB2836" s="8"/>
      <c r="GJC2836" s="8"/>
      <c r="GJD2836" s="8"/>
      <c r="GJE2836" s="8"/>
      <c r="GJF2836" s="8"/>
      <c r="GJG2836" s="8"/>
      <c r="GJH2836" s="8"/>
      <c r="GJI2836" s="8"/>
      <c r="GJJ2836" s="8"/>
      <c r="GJK2836" s="8"/>
      <c r="GJL2836" s="8"/>
      <c r="GJM2836" s="8"/>
      <c r="GJN2836" s="8"/>
      <c r="GJO2836" s="8"/>
      <c r="GJP2836" s="8"/>
      <c r="GJQ2836" s="8"/>
      <c r="GJR2836" s="8"/>
      <c r="GJS2836" s="8"/>
      <c r="GJT2836" s="8"/>
      <c r="GJU2836" s="8"/>
      <c r="GJV2836" s="8"/>
      <c r="GJW2836" s="8"/>
      <c r="GJX2836" s="8"/>
      <c r="GJY2836" s="8"/>
      <c r="GJZ2836" s="8"/>
      <c r="GKA2836" s="8"/>
      <c r="GKB2836" s="8"/>
      <c r="GKC2836" s="8"/>
      <c r="GKD2836" s="8"/>
      <c r="GKE2836" s="8"/>
      <c r="GKF2836" s="8"/>
      <c r="GKG2836" s="8"/>
      <c r="GKH2836" s="8"/>
      <c r="GKI2836" s="8"/>
      <c r="GKJ2836" s="8"/>
      <c r="GKK2836" s="8"/>
      <c r="GKL2836" s="8"/>
      <c r="GKM2836" s="8"/>
      <c r="GKN2836" s="8"/>
      <c r="GKO2836" s="8"/>
      <c r="GKP2836" s="8"/>
      <c r="GKQ2836" s="8"/>
      <c r="GKR2836" s="8"/>
      <c r="GKS2836" s="8"/>
      <c r="GKT2836" s="8"/>
      <c r="GKU2836" s="8"/>
      <c r="GKV2836" s="8"/>
      <c r="GKW2836" s="8"/>
      <c r="GKX2836" s="8"/>
      <c r="GKY2836" s="8"/>
      <c r="GKZ2836" s="8"/>
      <c r="GLA2836" s="8"/>
      <c r="GLB2836" s="8"/>
      <c r="GLC2836" s="8"/>
      <c r="GLD2836" s="8"/>
      <c r="GLE2836" s="8"/>
      <c r="GLF2836" s="8"/>
      <c r="GLG2836" s="8"/>
      <c r="GLH2836" s="8"/>
      <c r="GLI2836" s="8"/>
      <c r="GLJ2836" s="8"/>
      <c r="GLK2836" s="8"/>
      <c r="GLL2836" s="8"/>
      <c r="GLM2836" s="8"/>
      <c r="GLN2836" s="8"/>
      <c r="GLO2836" s="8"/>
      <c r="GLP2836" s="8"/>
      <c r="GLQ2836" s="8"/>
      <c r="GLR2836" s="8"/>
      <c r="GLS2836" s="8"/>
      <c r="GLT2836" s="8"/>
      <c r="GLU2836" s="8"/>
      <c r="GLV2836" s="8"/>
      <c r="GLW2836" s="8"/>
      <c r="GLX2836" s="8"/>
      <c r="GLY2836" s="8"/>
      <c r="GLZ2836" s="8"/>
      <c r="GMA2836" s="8"/>
      <c r="GMB2836" s="8"/>
      <c r="GMC2836" s="8"/>
      <c r="GMD2836" s="8"/>
      <c r="GME2836" s="8"/>
      <c r="GMF2836" s="8"/>
      <c r="GMG2836" s="8"/>
      <c r="GMH2836" s="8"/>
      <c r="GMI2836" s="8"/>
      <c r="GMJ2836" s="8"/>
      <c r="GMK2836" s="8"/>
      <c r="GML2836" s="8"/>
      <c r="GMM2836" s="8"/>
      <c r="GMN2836" s="8"/>
      <c r="GMO2836" s="8"/>
      <c r="GMP2836" s="8"/>
      <c r="GMQ2836" s="8"/>
      <c r="GMR2836" s="8"/>
      <c r="GMS2836" s="8"/>
      <c r="GMT2836" s="8"/>
      <c r="GMU2836" s="8"/>
      <c r="GMV2836" s="8"/>
      <c r="GMW2836" s="8"/>
      <c r="GMX2836" s="8"/>
      <c r="GMY2836" s="8"/>
      <c r="GMZ2836" s="8"/>
      <c r="GNA2836" s="8"/>
      <c r="GNB2836" s="8"/>
      <c r="GNC2836" s="8"/>
      <c r="GND2836" s="8"/>
      <c r="GNE2836" s="8"/>
      <c r="GNF2836" s="8"/>
      <c r="GNG2836" s="8"/>
      <c r="GNH2836" s="8"/>
      <c r="GNI2836" s="8"/>
      <c r="GNJ2836" s="8"/>
      <c r="GNK2836" s="8"/>
      <c r="GNL2836" s="8"/>
      <c r="GNM2836" s="8"/>
      <c r="GNN2836" s="8"/>
      <c r="GNO2836" s="8"/>
      <c r="GNP2836" s="8"/>
      <c r="GNQ2836" s="8"/>
      <c r="GNR2836" s="8"/>
      <c r="GNS2836" s="8"/>
      <c r="GNT2836" s="8"/>
      <c r="GNU2836" s="8"/>
      <c r="GNV2836" s="8"/>
      <c r="GNW2836" s="8"/>
      <c r="GNX2836" s="8"/>
      <c r="GNY2836" s="8"/>
      <c r="GNZ2836" s="8"/>
      <c r="GOA2836" s="8"/>
      <c r="GOB2836" s="8"/>
      <c r="GOC2836" s="8"/>
      <c r="GOD2836" s="8"/>
      <c r="GOE2836" s="8"/>
      <c r="GOF2836" s="8"/>
      <c r="GOG2836" s="8"/>
      <c r="GOH2836" s="8"/>
      <c r="GOI2836" s="8"/>
      <c r="GOJ2836" s="8"/>
      <c r="GOK2836" s="8"/>
      <c r="GOL2836" s="8"/>
      <c r="GOM2836" s="8"/>
      <c r="GON2836" s="8"/>
      <c r="GOO2836" s="8"/>
      <c r="GOP2836" s="8"/>
      <c r="GOQ2836" s="8"/>
      <c r="GOR2836" s="8"/>
      <c r="GOS2836" s="8"/>
      <c r="GOT2836" s="8"/>
      <c r="GOU2836" s="8"/>
      <c r="GOV2836" s="8"/>
      <c r="GOW2836" s="8"/>
      <c r="GOX2836" s="8"/>
      <c r="GOY2836" s="8"/>
      <c r="GOZ2836" s="8"/>
      <c r="GPA2836" s="8"/>
      <c r="GPB2836" s="8"/>
      <c r="GPC2836" s="8"/>
      <c r="GPD2836" s="8"/>
      <c r="GPE2836" s="8"/>
      <c r="GPF2836" s="8"/>
      <c r="GPG2836" s="8"/>
      <c r="GPH2836" s="8"/>
      <c r="GPI2836" s="8"/>
      <c r="GPJ2836" s="8"/>
      <c r="GPK2836" s="8"/>
      <c r="GPL2836" s="8"/>
      <c r="GPM2836" s="8"/>
      <c r="GPN2836" s="8"/>
      <c r="GPO2836" s="8"/>
      <c r="GPP2836" s="8"/>
      <c r="GPQ2836" s="8"/>
      <c r="GPR2836" s="8"/>
      <c r="GPS2836" s="8"/>
      <c r="GPT2836" s="8"/>
      <c r="GPU2836" s="8"/>
      <c r="GPV2836" s="8"/>
      <c r="GPW2836" s="8"/>
      <c r="GPX2836" s="8"/>
      <c r="GPY2836" s="8"/>
      <c r="GPZ2836" s="8"/>
      <c r="GQA2836" s="8"/>
      <c r="GQB2836" s="8"/>
      <c r="GQC2836" s="8"/>
      <c r="GQD2836" s="8"/>
      <c r="GQE2836" s="8"/>
      <c r="GQF2836" s="8"/>
      <c r="GQG2836" s="8"/>
      <c r="GQH2836" s="8"/>
      <c r="GQI2836" s="8"/>
      <c r="GQJ2836" s="8"/>
      <c r="GQK2836" s="8"/>
      <c r="GQL2836" s="8"/>
      <c r="GQM2836" s="8"/>
      <c r="GQN2836" s="8"/>
      <c r="GQO2836" s="8"/>
      <c r="GQP2836" s="8"/>
      <c r="GQQ2836" s="8"/>
      <c r="GQR2836" s="8"/>
      <c r="GQS2836" s="8"/>
      <c r="GQT2836" s="8"/>
      <c r="GQU2836" s="8"/>
      <c r="GQV2836" s="8"/>
      <c r="GQW2836" s="8"/>
      <c r="GQX2836" s="8"/>
      <c r="GQY2836" s="8"/>
      <c r="GQZ2836" s="8"/>
      <c r="GRA2836" s="8"/>
      <c r="GRB2836" s="8"/>
      <c r="GRC2836" s="8"/>
      <c r="GRD2836" s="8"/>
      <c r="GRE2836" s="8"/>
      <c r="GRF2836" s="8"/>
      <c r="GRG2836" s="8"/>
      <c r="GRH2836" s="8"/>
      <c r="GRI2836" s="8"/>
      <c r="GRJ2836" s="8"/>
      <c r="GRK2836" s="8"/>
      <c r="GRL2836" s="8"/>
      <c r="GRM2836" s="8"/>
      <c r="GRN2836" s="8"/>
      <c r="GRO2836" s="8"/>
      <c r="GRP2836" s="8"/>
      <c r="GRQ2836" s="8"/>
      <c r="GRR2836" s="8"/>
      <c r="GRS2836" s="8"/>
      <c r="GRT2836" s="8"/>
      <c r="GRU2836" s="8"/>
      <c r="GRV2836" s="8"/>
      <c r="GRW2836" s="8"/>
      <c r="GRX2836" s="8"/>
      <c r="GRY2836" s="8"/>
      <c r="GRZ2836" s="8"/>
      <c r="GSA2836" s="8"/>
      <c r="GSB2836" s="8"/>
      <c r="GSC2836" s="8"/>
      <c r="GSD2836" s="8"/>
      <c r="GSE2836" s="8"/>
      <c r="GSF2836" s="8"/>
      <c r="GSG2836" s="8"/>
      <c r="GSH2836" s="8"/>
      <c r="GSI2836" s="8"/>
      <c r="GSJ2836" s="8"/>
      <c r="GSK2836" s="8"/>
      <c r="GSL2836" s="8"/>
      <c r="GSM2836" s="8"/>
      <c r="GSN2836" s="8"/>
      <c r="GSO2836" s="8"/>
      <c r="GSP2836" s="8"/>
      <c r="GSQ2836" s="8"/>
      <c r="GSR2836" s="8"/>
      <c r="GSS2836" s="8"/>
      <c r="GST2836" s="8"/>
      <c r="GSU2836" s="8"/>
      <c r="GSV2836" s="8"/>
      <c r="GSW2836" s="8"/>
      <c r="GSX2836" s="8"/>
      <c r="GSY2836" s="8"/>
      <c r="GSZ2836" s="8"/>
      <c r="GTA2836" s="8"/>
      <c r="GTB2836" s="8"/>
      <c r="GTC2836" s="8"/>
      <c r="GTD2836" s="8"/>
      <c r="GTE2836" s="8"/>
      <c r="GTF2836" s="8"/>
      <c r="GTG2836" s="8"/>
      <c r="GTH2836" s="8"/>
      <c r="GTI2836" s="8"/>
      <c r="GTJ2836" s="8"/>
      <c r="GTK2836" s="8"/>
      <c r="GTL2836" s="8"/>
      <c r="GTM2836" s="8"/>
      <c r="GTN2836" s="8"/>
      <c r="GTO2836" s="8"/>
      <c r="GTP2836" s="8"/>
      <c r="GTQ2836" s="8"/>
      <c r="GTR2836" s="8"/>
      <c r="GTS2836" s="8"/>
      <c r="GTT2836" s="8"/>
      <c r="GTU2836" s="8"/>
      <c r="GTV2836" s="8"/>
      <c r="GTW2836" s="8"/>
      <c r="GTX2836" s="8"/>
      <c r="GTY2836" s="8"/>
      <c r="GTZ2836" s="8"/>
      <c r="GUA2836" s="8"/>
      <c r="GUB2836" s="8"/>
      <c r="GUC2836" s="8"/>
      <c r="GUD2836" s="8"/>
      <c r="GUE2836" s="8"/>
      <c r="GUF2836" s="8"/>
      <c r="GUG2836" s="8"/>
      <c r="GUH2836" s="8"/>
      <c r="GUI2836" s="8"/>
      <c r="GUJ2836" s="8"/>
      <c r="GUK2836" s="8"/>
      <c r="GUL2836" s="8"/>
      <c r="GUM2836" s="8"/>
      <c r="GUN2836" s="8"/>
      <c r="GUO2836" s="8"/>
      <c r="GUP2836" s="8"/>
      <c r="GUQ2836" s="8"/>
      <c r="GUR2836" s="8"/>
      <c r="GUS2836" s="8"/>
      <c r="GUT2836" s="8"/>
      <c r="GUU2836" s="8"/>
      <c r="GUV2836" s="8"/>
      <c r="GUW2836" s="8"/>
      <c r="GUX2836" s="8"/>
      <c r="GUY2836" s="8"/>
      <c r="GUZ2836" s="8"/>
      <c r="GVA2836" s="8"/>
      <c r="GVB2836" s="8"/>
      <c r="GVC2836" s="8"/>
      <c r="GVD2836" s="8"/>
      <c r="GVE2836" s="8"/>
      <c r="GVF2836" s="8"/>
      <c r="GVG2836" s="8"/>
      <c r="GVH2836" s="8"/>
      <c r="GVI2836" s="8"/>
      <c r="GVJ2836" s="8"/>
      <c r="GVK2836" s="8"/>
      <c r="GVL2836" s="8"/>
      <c r="GVM2836" s="8"/>
      <c r="GVN2836" s="8"/>
      <c r="GVO2836" s="8"/>
      <c r="GVP2836" s="8"/>
      <c r="GVQ2836" s="8"/>
      <c r="GVR2836" s="8"/>
      <c r="GVS2836" s="8"/>
      <c r="GVT2836" s="8"/>
      <c r="GVU2836" s="8"/>
      <c r="GVV2836" s="8"/>
      <c r="GVW2836" s="8"/>
      <c r="GVX2836" s="8"/>
      <c r="GVY2836" s="8"/>
      <c r="GVZ2836" s="8"/>
      <c r="GWA2836" s="8"/>
      <c r="GWB2836" s="8"/>
      <c r="GWC2836" s="8"/>
      <c r="GWD2836" s="8"/>
      <c r="GWE2836" s="8"/>
      <c r="GWF2836" s="8"/>
      <c r="GWG2836" s="8"/>
      <c r="GWH2836" s="8"/>
      <c r="GWI2836" s="8"/>
      <c r="GWJ2836" s="8"/>
      <c r="GWK2836" s="8"/>
      <c r="GWL2836" s="8"/>
      <c r="GWM2836" s="8"/>
      <c r="GWN2836" s="8"/>
      <c r="GWO2836" s="8"/>
      <c r="GWP2836" s="8"/>
      <c r="GWQ2836" s="8"/>
      <c r="GWR2836" s="8"/>
      <c r="GWS2836" s="8"/>
      <c r="GWT2836" s="8"/>
      <c r="GWU2836" s="8"/>
      <c r="GWV2836" s="8"/>
      <c r="GWW2836" s="8"/>
      <c r="GWX2836" s="8"/>
      <c r="GWY2836" s="8"/>
      <c r="GWZ2836" s="8"/>
      <c r="GXA2836" s="8"/>
      <c r="GXB2836" s="8"/>
      <c r="GXC2836" s="8"/>
      <c r="GXD2836" s="8"/>
      <c r="GXE2836" s="8"/>
      <c r="GXF2836" s="8"/>
      <c r="GXG2836" s="8"/>
      <c r="GXH2836" s="8"/>
      <c r="GXI2836" s="8"/>
      <c r="GXJ2836" s="8"/>
      <c r="GXK2836" s="8"/>
      <c r="GXL2836" s="8"/>
      <c r="GXM2836" s="8"/>
      <c r="GXN2836" s="8"/>
      <c r="GXO2836" s="8"/>
      <c r="GXP2836" s="8"/>
      <c r="GXQ2836" s="8"/>
      <c r="GXR2836" s="8"/>
      <c r="GXS2836" s="8"/>
      <c r="GXT2836" s="8"/>
      <c r="GXU2836" s="8"/>
      <c r="GXV2836" s="8"/>
      <c r="GXW2836" s="8"/>
      <c r="GXX2836" s="8"/>
      <c r="GXY2836" s="8"/>
      <c r="GXZ2836" s="8"/>
      <c r="GYA2836" s="8"/>
      <c r="GYB2836" s="8"/>
      <c r="GYC2836" s="8"/>
      <c r="GYD2836" s="8"/>
      <c r="GYE2836" s="8"/>
      <c r="GYF2836" s="8"/>
      <c r="GYG2836" s="8"/>
      <c r="GYH2836" s="8"/>
      <c r="GYI2836" s="8"/>
      <c r="GYJ2836" s="8"/>
      <c r="GYK2836" s="8"/>
      <c r="GYL2836" s="8"/>
      <c r="GYM2836" s="8"/>
      <c r="GYN2836" s="8"/>
      <c r="GYO2836" s="8"/>
      <c r="GYP2836" s="8"/>
      <c r="GYQ2836" s="8"/>
      <c r="GYR2836" s="8"/>
      <c r="GYS2836" s="8"/>
      <c r="GYT2836" s="8"/>
      <c r="GYU2836" s="8"/>
      <c r="GYV2836" s="8"/>
      <c r="GYW2836" s="8"/>
      <c r="GYX2836" s="8"/>
      <c r="GYY2836" s="8"/>
      <c r="GYZ2836" s="8"/>
      <c r="GZA2836" s="8"/>
      <c r="GZB2836" s="8"/>
      <c r="GZC2836" s="8"/>
      <c r="GZD2836" s="8"/>
      <c r="GZE2836" s="8"/>
      <c r="GZF2836" s="8"/>
      <c r="GZG2836" s="8"/>
      <c r="GZH2836" s="8"/>
      <c r="GZI2836" s="8"/>
      <c r="GZJ2836" s="8"/>
      <c r="GZK2836" s="8"/>
      <c r="GZL2836" s="8"/>
      <c r="GZM2836" s="8"/>
      <c r="GZN2836" s="8"/>
      <c r="GZO2836" s="8"/>
      <c r="GZP2836" s="8"/>
      <c r="GZQ2836" s="8"/>
      <c r="GZR2836" s="8"/>
      <c r="GZS2836" s="8"/>
      <c r="GZT2836" s="8"/>
      <c r="GZU2836" s="8"/>
      <c r="GZV2836" s="8"/>
      <c r="GZW2836" s="8"/>
      <c r="GZX2836" s="8"/>
      <c r="GZY2836" s="8"/>
      <c r="GZZ2836" s="8"/>
      <c r="HAA2836" s="8"/>
      <c r="HAB2836" s="8"/>
      <c r="HAC2836" s="8"/>
      <c r="HAD2836" s="8"/>
      <c r="HAE2836" s="8"/>
      <c r="HAF2836" s="8"/>
      <c r="HAG2836" s="8"/>
      <c r="HAH2836" s="8"/>
      <c r="HAI2836" s="8"/>
      <c r="HAJ2836" s="8"/>
      <c r="HAK2836" s="8"/>
      <c r="HAL2836" s="8"/>
      <c r="HAM2836" s="8"/>
      <c r="HAN2836" s="8"/>
      <c r="HAO2836" s="8"/>
      <c r="HAP2836" s="8"/>
      <c r="HAQ2836" s="8"/>
      <c r="HAR2836" s="8"/>
      <c r="HAS2836" s="8"/>
      <c r="HAT2836" s="8"/>
      <c r="HAU2836" s="8"/>
      <c r="HAV2836" s="8"/>
      <c r="HAW2836" s="8"/>
      <c r="HAX2836" s="8"/>
      <c r="HAY2836" s="8"/>
      <c r="HAZ2836" s="8"/>
      <c r="HBA2836" s="8"/>
      <c r="HBB2836" s="8"/>
      <c r="HBC2836" s="8"/>
      <c r="HBD2836" s="8"/>
      <c r="HBE2836" s="8"/>
      <c r="HBF2836" s="8"/>
      <c r="HBG2836" s="8"/>
      <c r="HBH2836" s="8"/>
      <c r="HBI2836" s="8"/>
      <c r="HBJ2836" s="8"/>
      <c r="HBK2836" s="8"/>
      <c r="HBL2836" s="8"/>
      <c r="HBM2836" s="8"/>
      <c r="HBN2836" s="8"/>
      <c r="HBO2836" s="8"/>
      <c r="HBP2836" s="8"/>
      <c r="HBQ2836" s="8"/>
      <c r="HBR2836" s="8"/>
      <c r="HBS2836" s="8"/>
      <c r="HBT2836" s="8"/>
      <c r="HBU2836" s="8"/>
      <c r="HBV2836" s="8"/>
      <c r="HBW2836" s="8"/>
      <c r="HBX2836" s="8"/>
      <c r="HBY2836" s="8"/>
      <c r="HBZ2836" s="8"/>
      <c r="HCA2836" s="8"/>
      <c r="HCB2836" s="8"/>
      <c r="HCC2836" s="8"/>
      <c r="HCD2836" s="8"/>
      <c r="HCE2836" s="8"/>
      <c r="HCF2836" s="8"/>
      <c r="HCG2836" s="8"/>
      <c r="HCH2836" s="8"/>
      <c r="HCI2836" s="8"/>
      <c r="HCJ2836" s="8"/>
      <c r="HCK2836" s="8"/>
      <c r="HCL2836" s="8"/>
      <c r="HCM2836" s="8"/>
      <c r="HCN2836" s="8"/>
      <c r="HCO2836" s="8"/>
      <c r="HCP2836" s="8"/>
      <c r="HCQ2836" s="8"/>
      <c r="HCR2836" s="8"/>
      <c r="HCS2836" s="8"/>
      <c r="HCT2836" s="8"/>
      <c r="HCU2836" s="8"/>
      <c r="HCV2836" s="8"/>
      <c r="HCW2836" s="8"/>
      <c r="HCX2836" s="8"/>
      <c r="HCY2836" s="8"/>
      <c r="HCZ2836" s="8"/>
      <c r="HDA2836" s="8"/>
      <c r="HDB2836" s="8"/>
      <c r="HDC2836" s="8"/>
      <c r="HDD2836" s="8"/>
      <c r="HDE2836" s="8"/>
      <c r="HDF2836" s="8"/>
      <c r="HDG2836" s="8"/>
      <c r="HDH2836" s="8"/>
      <c r="HDI2836" s="8"/>
      <c r="HDJ2836" s="8"/>
      <c r="HDK2836" s="8"/>
      <c r="HDL2836" s="8"/>
      <c r="HDM2836" s="8"/>
      <c r="HDN2836" s="8"/>
      <c r="HDO2836" s="8"/>
      <c r="HDP2836" s="8"/>
      <c r="HDQ2836" s="8"/>
      <c r="HDR2836" s="8"/>
      <c r="HDS2836" s="8"/>
      <c r="HDT2836" s="8"/>
      <c r="HDU2836" s="8"/>
      <c r="HDV2836" s="8"/>
      <c r="HDW2836" s="8"/>
      <c r="HDX2836" s="8"/>
      <c r="HDY2836" s="8"/>
      <c r="HDZ2836" s="8"/>
      <c r="HEA2836" s="8"/>
      <c r="HEB2836" s="8"/>
      <c r="HEC2836" s="8"/>
      <c r="HED2836" s="8"/>
      <c r="HEE2836" s="8"/>
      <c r="HEF2836" s="8"/>
      <c r="HEG2836" s="8"/>
      <c r="HEH2836" s="8"/>
      <c r="HEI2836" s="8"/>
      <c r="HEJ2836" s="8"/>
      <c r="HEK2836" s="8"/>
      <c r="HEL2836" s="8"/>
      <c r="HEM2836" s="8"/>
      <c r="HEN2836" s="8"/>
      <c r="HEO2836" s="8"/>
      <c r="HEP2836" s="8"/>
      <c r="HEQ2836" s="8"/>
      <c r="HER2836" s="8"/>
      <c r="HES2836" s="8"/>
      <c r="HET2836" s="8"/>
      <c r="HEU2836" s="8"/>
      <c r="HEV2836" s="8"/>
      <c r="HEW2836" s="8"/>
      <c r="HEX2836" s="8"/>
      <c r="HEY2836" s="8"/>
      <c r="HEZ2836" s="8"/>
      <c r="HFA2836" s="8"/>
      <c r="HFB2836" s="8"/>
      <c r="HFC2836" s="8"/>
      <c r="HFD2836" s="8"/>
      <c r="HFE2836" s="8"/>
      <c r="HFF2836" s="8"/>
      <c r="HFG2836" s="8"/>
      <c r="HFH2836" s="8"/>
      <c r="HFI2836" s="8"/>
      <c r="HFJ2836" s="8"/>
      <c r="HFK2836" s="8"/>
      <c r="HFL2836" s="8"/>
      <c r="HFM2836" s="8"/>
      <c r="HFN2836" s="8"/>
      <c r="HFO2836" s="8"/>
      <c r="HFP2836" s="8"/>
      <c r="HFQ2836" s="8"/>
      <c r="HFR2836" s="8"/>
      <c r="HFS2836" s="8"/>
      <c r="HFT2836" s="8"/>
      <c r="HFU2836" s="8"/>
      <c r="HFV2836" s="8"/>
      <c r="HFW2836" s="8"/>
      <c r="HFX2836" s="8"/>
      <c r="HFY2836" s="8"/>
      <c r="HFZ2836" s="8"/>
      <c r="HGA2836" s="8"/>
      <c r="HGB2836" s="8"/>
      <c r="HGC2836" s="8"/>
      <c r="HGD2836" s="8"/>
      <c r="HGE2836" s="8"/>
      <c r="HGF2836" s="8"/>
      <c r="HGG2836" s="8"/>
      <c r="HGH2836" s="8"/>
      <c r="HGI2836" s="8"/>
      <c r="HGJ2836" s="8"/>
      <c r="HGK2836" s="8"/>
      <c r="HGL2836" s="8"/>
      <c r="HGM2836" s="8"/>
      <c r="HGN2836" s="8"/>
      <c r="HGO2836" s="8"/>
      <c r="HGP2836" s="8"/>
      <c r="HGQ2836" s="8"/>
      <c r="HGR2836" s="8"/>
      <c r="HGS2836" s="8"/>
      <c r="HGT2836" s="8"/>
      <c r="HGU2836" s="8"/>
      <c r="HGV2836" s="8"/>
      <c r="HGW2836" s="8"/>
      <c r="HGX2836" s="8"/>
      <c r="HGY2836" s="8"/>
      <c r="HGZ2836" s="8"/>
      <c r="HHA2836" s="8"/>
      <c r="HHB2836" s="8"/>
      <c r="HHC2836" s="8"/>
      <c r="HHD2836" s="8"/>
      <c r="HHE2836" s="8"/>
      <c r="HHF2836" s="8"/>
      <c r="HHG2836" s="8"/>
      <c r="HHH2836" s="8"/>
      <c r="HHI2836" s="8"/>
      <c r="HHJ2836" s="8"/>
      <c r="HHK2836" s="8"/>
      <c r="HHL2836" s="8"/>
      <c r="HHM2836" s="8"/>
      <c r="HHN2836" s="8"/>
      <c r="HHO2836" s="8"/>
      <c r="HHP2836" s="8"/>
      <c r="HHQ2836" s="8"/>
      <c r="HHR2836" s="8"/>
      <c r="HHS2836" s="8"/>
      <c r="HHT2836" s="8"/>
      <c r="HHU2836" s="8"/>
      <c r="HHV2836" s="8"/>
      <c r="HHW2836" s="8"/>
      <c r="HHX2836" s="8"/>
      <c r="HHY2836" s="8"/>
      <c r="HHZ2836" s="8"/>
      <c r="HIA2836" s="8"/>
      <c r="HIB2836" s="8"/>
      <c r="HIC2836" s="8"/>
      <c r="HID2836" s="8"/>
      <c r="HIE2836" s="8"/>
      <c r="HIF2836" s="8"/>
      <c r="HIG2836" s="8"/>
      <c r="HIH2836" s="8"/>
      <c r="HII2836" s="8"/>
      <c r="HIJ2836" s="8"/>
      <c r="HIK2836" s="8"/>
      <c r="HIL2836" s="8"/>
      <c r="HIM2836" s="8"/>
      <c r="HIN2836" s="8"/>
      <c r="HIO2836" s="8"/>
      <c r="HIP2836" s="8"/>
      <c r="HIQ2836" s="8"/>
      <c r="HIR2836" s="8"/>
      <c r="HIS2836" s="8"/>
      <c r="HIT2836" s="8"/>
      <c r="HIU2836" s="8"/>
      <c r="HIV2836" s="8"/>
      <c r="HIW2836" s="8"/>
      <c r="HIX2836" s="8"/>
      <c r="HIY2836" s="8"/>
      <c r="HIZ2836" s="8"/>
      <c r="HJA2836" s="8"/>
      <c r="HJB2836" s="8"/>
      <c r="HJC2836" s="8"/>
      <c r="HJD2836" s="8"/>
      <c r="HJE2836" s="8"/>
      <c r="HJF2836" s="8"/>
      <c r="HJG2836" s="8"/>
      <c r="HJH2836" s="8"/>
      <c r="HJI2836" s="8"/>
      <c r="HJJ2836" s="8"/>
      <c r="HJK2836" s="8"/>
      <c r="HJL2836" s="8"/>
      <c r="HJM2836" s="8"/>
      <c r="HJN2836" s="8"/>
      <c r="HJO2836" s="8"/>
      <c r="HJP2836" s="8"/>
      <c r="HJQ2836" s="8"/>
      <c r="HJR2836" s="8"/>
      <c r="HJS2836" s="8"/>
      <c r="HJT2836" s="8"/>
      <c r="HJU2836" s="8"/>
      <c r="HJV2836" s="8"/>
      <c r="HJW2836" s="8"/>
      <c r="HJX2836" s="8"/>
      <c r="HJY2836" s="8"/>
      <c r="HJZ2836" s="8"/>
      <c r="HKA2836" s="8"/>
      <c r="HKB2836" s="8"/>
      <c r="HKC2836" s="8"/>
      <c r="HKD2836" s="8"/>
      <c r="HKE2836" s="8"/>
      <c r="HKF2836" s="8"/>
      <c r="HKG2836" s="8"/>
      <c r="HKH2836" s="8"/>
      <c r="HKI2836" s="8"/>
      <c r="HKJ2836" s="8"/>
      <c r="HKK2836" s="8"/>
      <c r="HKL2836" s="8"/>
      <c r="HKM2836" s="8"/>
      <c r="HKN2836" s="8"/>
      <c r="HKO2836" s="8"/>
      <c r="HKP2836" s="8"/>
      <c r="HKQ2836" s="8"/>
      <c r="HKR2836" s="8"/>
      <c r="HKS2836" s="8"/>
      <c r="HKT2836" s="8"/>
      <c r="HKU2836" s="8"/>
      <c r="HKV2836" s="8"/>
      <c r="HKW2836" s="8"/>
      <c r="HKX2836" s="8"/>
      <c r="HKY2836" s="8"/>
      <c r="HKZ2836" s="8"/>
      <c r="HLA2836" s="8"/>
      <c r="HLB2836" s="8"/>
      <c r="HLC2836" s="8"/>
      <c r="HLD2836" s="8"/>
      <c r="HLE2836" s="8"/>
      <c r="HLF2836" s="8"/>
      <c r="HLG2836" s="8"/>
      <c r="HLH2836" s="8"/>
      <c r="HLI2836" s="8"/>
      <c r="HLJ2836" s="8"/>
      <c r="HLK2836" s="8"/>
      <c r="HLL2836" s="8"/>
      <c r="HLM2836" s="8"/>
      <c r="HLN2836" s="8"/>
      <c r="HLO2836" s="8"/>
      <c r="HLP2836" s="8"/>
      <c r="HLQ2836" s="8"/>
      <c r="HLR2836" s="8"/>
      <c r="HLS2836" s="8"/>
      <c r="HLT2836" s="8"/>
      <c r="HLU2836" s="8"/>
      <c r="HLV2836" s="8"/>
      <c r="HLW2836" s="8"/>
      <c r="HLX2836" s="8"/>
      <c r="HLY2836" s="8"/>
      <c r="HLZ2836" s="8"/>
      <c r="HMA2836" s="8"/>
      <c r="HMB2836" s="8"/>
      <c r="HMC2836" s="8"/>
      <c r="HMD2836" s="8"/>
      <c r="HME2836" s="8"/>
      <c r="HMF2836" s="8"/>
      <c r="HMG2836" s="8"/>
      <c r="HMH2836" s="8"/>
      <c r="HMI2836" s="8"/>
      <c r="HMJ2836" s="8"/>
      <c r="HMK2836" s="8"/>
      <c r="HML2836" s="8"/>
      <c r="HMM2836" s="8"/>
      <c r="HMN2836" s="8"/>
      <c r="HMO2836" s="8"/>
      <c r="HMP2836" s="8"/>
      <c r="HMQ2836" s="8"/>
      <c r="HMR2836" s="8"/>
      <c r="HMS2836" s="8"/>
      <c r="HMT2836" s="8"/>
      <c r="HMU2836" s="8"/>
      <c r="HMV2836" s="8"/>
      <c r="HMW2836" s="8"/>
      <c r="HMX2836" s="8"/>
      <c r="HMY2836" s="8"/>
      <c r="HMZ2836" s="8"/>
      <c r="HNA2836" s="8"/>
      <c r="HNB2836" s="8"/>
      <c r="HNC2836" s="8"/>
      <c r="HND2836" s="8"/>
      <c r="HNE2836" s="8"/>
      <c r="HNF2836" s="8"/>
      <c r="HNG2836" s="8"/>
      <c r="HNH2836" s="8"/>
      <c r="HNI2836" s="8"/>
      <c r="HNJ2836" s="8"/>
      <c r="HNK2836" s="8"/>
      <c r="HNL2836" s="8"/>
      <c r="HNM2836" s="8"/>
      <c r="HNN2836" s="8"/>
      <c r="HNO2836" s="8"/>
      <c r="HNP2836" s="8"/>
      <c r="HNQ2836" s="8"/>
      <c r="HNR2836" s="8"/>
      <c r="HNS2836" s="8"/>
      <c r="HNT2836" s="8"/>
      <c r="HNU2836" s="8"/>
      <c r="HNV2836" s="8"/>
      <c r="HNW2836" s="8"/>
      <c r="HNX2836" s="8"/>
      <c r="HNY2836" s="8"/>
      <c r="HNZ2836" s="8"/>
      <c r="HOA2836" s="8"/>
      <c r="HOB2836" s="8"/>
      <c r="HOC2836" s="8"/>
      <c r="HOD2836" s="8"/>
      <c r="HOE2836" s="8"/>
      <c r="HOF2836" s="8"/>
      <c r="HOG2836" s="8"/>
      <c r="HOH2836" s="8"/>
      <c r="HOI2836" s="8"/>
      <c r="HOJ2836" s="8"/>
      <c r="HOK2836" s="8"/>
      <c r="HOL2836" s="8"/>
      <c r="HOM2836" s="8"/>
      <c r="HON2836" s="8"/>
      <c r="HOO2836" s="8"/>
      <c r="HOP2836" s="8"/>
      <c r="HOQ2836" s="8"/>
      <c r="HOR2836" s="8"/>
      <c r="HOS2836" s="8"/>
      <c r="HOT2836" s="8"/>
      <c r="HOU2836" s="8"/>
      <c r="HOV2836" s="8"/>
      <c r="HOW2836" s="8"/>
      <c r="HOX2836" s="8"/>
      <c r="HOY2836" s="8"/>
      <c r="HOZ2836" s="8"/>
      <c r="HPA2836" s="8"/>
      <c r="HPB2836" s="8"/>
      <c r="HPC2836" s="8"/>
      <c r="HPD2836" s="8"/>
      <c r="HPE2836" s="8"/>
      <c r="HPF2836" s="8"/>
      <c r="HPG2836" s="8"/>
      <c r="HPH2836" s="8"/>
      <c r="HPI2836" s="8"/>
      <c r="HPJ2836" s="8"/>
      <c r="HPK2836" s="8"/>
      <c r="HPL2836" s="8"/>
      <c r="HPM2836" s="8"/>
      <c r="HPN2836" s="8"/>
      <c r="HPO2836" s="8"/>
      <c r="HPP2836" s="8"/>
      <c r="HPQ2836" s="8"/>
      <c r="HPR2836" s="8"/>
      <c r="HPS2836" s="8"/>
      <c r="HPT2836" s="8"/>
      <c r="HPU2836" s="8"/>
      <c r="HPV2836" s="8"/>
      <c r="HPW2836" s="8"/>
      <c r="HPX2836" s="8"/>
      <c r="HPY2836" s="8"/>
      <c r="HPZ2836" s="8"/>
      <c r="HQA2836" s="8"/>
      <c r="HQB2836" s="8"/>
      <c r="HQC2836" s="8"/>
      <c r="HQD2836" s="8"/>
      <c r="HQE2836" s="8"/>
      <c r="HQF2836" s="8"/>
      <c r="HQG2836" s="8"/>
      <c r="HQH2836" s="8"/>
      <c r="HQI2836" s="8"/>
      <c r="HQJ2836" s="8"/>
      <c r="HQK2836" s="8"/>
      <c r="HQL2836" s="8"/>
      <c r="HQM2836" s="8"/>
      <c r="HQN2836" s="8"/>
      <c r="HQO2836" s="8"/>
      <c r="HQP2836" s="8"/>
      <c r="HQQ2836" s="8"/>
      <c r="HQR2836" s="8"/>
      <c r="HQS2836" s="8"/>
      <c r="HQT2836" s="8"/>
      <c r="HQU2836" s="8"/>
      <c r="HQV2836" s="8"/>
      <c r="HQW2836" s="8"/>
      <c r="HQX2836" s="8"/>
      <c r="HQY2836" s="8"/>
      <c r="HQZ2836" s="8"/>
      <c r="HRA2836" s="8"/>
      <c r="HRB2836" s="8"/>
      <c r="HRC2836" s="8"/>
      <c r="HRD2836" s="8"/>
      <c r="HRE2836" s="8"/>
      <c r="HRF2836" s="8"/>
      <c r="HRG2836" s="8"/>
      <c r="HRH2836" s="8"/>
      <c r="HRI2836" s="8"/>
      <c r="HRJ2836" s="8"/>
      <c r="HRK2836" s="8"/>
      <c r="HRL2836" s="8"/>
      <c r="HRM2836" s="8"/>
      <c r="HRN2836" s="8"/>
      <c r="HRO2836" s="8"/>
      <c r="HRP2836" s="8"/>
      <c r="HRQ2836" s="8"/>
      <c r="HRR2836" s="8"/>
      <c r="HRS2836" s="8"/>
      <c r="HRT2836" s="8"/>
      <c r="HRU2836" s="8"/>
      <c r="HRV2836" s="8"/>
      <c r="HRW2836" s="8"/>
      <c r="HRX2836" s="8"/>
      <c r="HRY2836" s="8"/>
      <c r="HRZ2836" s="8"/>
      <c r="HSA2836" s="8"/>
      <c r="HSB2836" s="8"/>
      <c r="HSC2836" s="8"/>
      <c r="HSD2836" s="8"/>
      <c r="HSE2836" s="8"/>
      <c r="HSF2836" s="8"/>
      <c r="HSG2836" s="8"/>
      <c r="HSH2836" s="8"/>
      <c r="HSI2836" s="8"/>
      <c r="HSJ2836" s="8"/>
      <c r="HSK2836" s="8"/>
      <c r="HSL2836" s="8"/>
      <c r="HSM2836" s="8"/>
      <c r="HSN2836" s="8"/>
      <c r="HSO2836" s="8"/>
      <c r="HSP2836" s="8"/>
      <c r="HSQ2836" s="8"/>
      <c r="HSR2836" s="8"/>
      <c r="HSS2836" s="8"/>
      <c r="HST2836" s="8"/>
      <c r="HSU2836" s="8"/>
      <c r="HSV2836" s="8"/>
      <c r="HSW2836" s="8"/>
      <c r="HSX2836" s="8"/>
      <c r="HSY2836" s="8"/>
      <c r="HSZ2836" s="8"/>
      <c r="HTA2836" s="8"/>
      <c r="HTB2836" s="8"/>
      <c r="HTC2836" s="8"/>
      <c r="HTD2836" s="8"/>
      <c r="HTE2836" s="8"/>
      <c r="HTF2836" s="8"/>
      <c r="HTG2836" s="8"/>
      <c r="HTH2836" s="8"/>
      <c r="HTI2836" s="8"/>
      <c r="HTJ2836" s="8"/>
      <c r="HTK2836" s="8"/>
      <c r="HTL2836" s="8"/>
      <c r="HTM2836" s="8"/>
      <c r="HTN2836" s="8"/>
      <c r="HTO2836" s="8"/>
      <c r="HTP2836" s="8"/>
      <c r="HTQ2836" s="8"/>
      <c r="HTR2836" s="8"/>
      <c r="HTS2836" s="8"/>
      <c r="HTT2836" s="8"/>
      <c r="HTU2836" s="8"/>
      <c r="HTV2836" s="8"/>
      <c r="HTW2836" s="8"/>
      <c r="HTX2836" s="8"/>
      <c r="HTY2836" s="8"/>
      <c r="HTZ2836" s="8"/>
      <c r="HUA2836" s="8"/>
      <c r="HUB2836" s="8"/>
      <c r="HUC2836" s="8"/>
      <c r="HUD2836" s="8"/>
      <c r="HUE2836" s="8"/>
      <c r="HUF2836" s="8"/>
      <c r="HUG2836" s="8"/>
      <c r="HUH2836" s="8"/>
      <c r="HUI2836" s="8"/>
      <c r="HUJ2836" s="8"/>
      <c r="HUK2836" s="8"/>
      <c r="HUL2836" s="8"/>
      <c r="HUM2836" s="8"/>
      <c r="HUN2836" s="8"/>
      <c r="HUO2836" s="8"/>
      <c r="HUP2836" s="8"/>
      <c r="HUQ2836" s="8"/>
      <c r="HUR2836" s="8"/>
      <c r="HUS2836" s="8"/>
      <c r="HUT2836" s="8"/>
      <c r="HUU2836" s="8"/>
      <c r="HUV2836" s="8"/>
      <c r="HUW2836" s="8"/>
      <c r="HUX2836" s="8"/>
      <c r="HUY2836" s="8"/>
      <c r="HUZ2836" s="8"/>
      <c r="HVA2836" s="8"/>
      <c r="HVB2836" s="8"/>
      <c r="HVC2836" s="8"/>
      <c r="HVD2836" s="8"/>
      <c r="HVE2836" s="8"/>
      <c r="HVF2836" s="8"/>
      <c r="HVG2836" s="8"/>
      <c r="HVH2836" s="8"/>
      <c r="HVI2836" s="8"/>
      <c r="HVJ2836" s="8"/>
      <c r="HVK2836" s="8"/>
      <c r="HVL2836" s="8"/>
      <c r="HVM2836" s="8"/>
      <c r="HVN2836" s="8"/>
      <c r="HVO2836" s="8"/>
      <c r="HVP2836" s="8"/>
      <c r="HVQ2836" s="8"/>
      <c r="HVR2836" s="8"/>
      <c r="HVS2836" s="8"/>
      <c r="HVT2836" s="8"/>
      <c r="HVU2836" s="8"/>
      <c r="HVV2836" s="8"/>
      <c r="HVW2836" s="8"/>
      <c r="HVX2836" s="8"/>
      <c r="HVY2836" s="8"/>
      <c r="HVZ2836" s="8"/>
      <c r="HWA2836" s="8"/>
      <c r="HWB2836" s="8"/>
      <c r="HWC2836" s="8"/>
      <c r="HWD2836" s="8"/>
      <c r="HWE2836" s="8"/>
      <c r="HWF2836" s="8"/>
      <c r="HWG2836" s="8"/>
      <c r="HWH2836" s="8"/>
      <c r="HWI2836" s="8"/>
      <c r="HWJ2836" s="8"/>
      <c r="HWK2836" s="8"/>
      <c r="HWL2836" s="8"/>
      <c r="HWM2836" s="8"/>
      <c r="HWN2836" s="8"/>
      <c r="HWO2836" s="8"/>
      <c r="HWP2836" s="8"/>
      <c r="HWQ2836" s="8"/>
      <c r="HWR2836" s="8"/>
      <c r="HWS2836" s="8"/>
      <c r="HWT2836" s="8"/>
      <c r="HWU2836" s="8"/>
      <c r="HWV2836" s="8"/>
      <c r="HWW2836" s="8"/>
      <c r="HWX2836" s="8"/>
      <c r="HWY2836" s="8"/>
      <c r="HWZ2836" s="8"/>
      <c r="HXA2836" s="8"/>
      <c r="HXB2836" s="8"/>
      <c r="HXC2836" s="8"/>
      <c r="HXD2836" s="8"/>
      <c r="HXE2836" s="8"/>
      <c r="HXF2836" s="8"/>
      <c r="HXG2836" s="8"/>
      <c r="HXH2836" s="8"/>
      <c r="HXI2836" s="8"/>
      <c r="HXJ2836" s="8"/>
      <c r="HXK2836" s="8"/>
      <c r="HXL2836" s="8"/>
      <c r="HXM2836" s="8"/>
      <c r="HXN2836" s="8"/>
      <c r="HXO2836" s="8"/>
      <c r="HXP2836" s="8"/>
      <c r="HXQ2836" s="8"/>
      <c r="HXR2836" s="8"/>
      <c r="HXS2836" s="8"/>
      <c r="HXT2836" s="8"/>
      <c r="HXU2836" s="8"/>
      <c r="HXV2836" s="8"/>
      <c r="HXW2836" s="8"/>
      <c r="HXX2836" s="8"/>
      <c r="HXY2836" s="8"/>
      <c r="HXZ2836" s="8"/>
      <c r="HYA2836" s="8"/>
      <c r="HYB2836" s="8"/>
      <c r="HYC2836" s="8"/>
      <c r="HYD2836" s="8"/>
      <c r="HYE2836" s="8"/>
      <c r="HYF2836" s="8"/>
      <c r="HYG2836" s="8"/>
      <c r="HYH2836" s="8"/>
      <c r="HYI2836" s="8"/>
      <c r="HYJ2836" s="8"/>
      <c r="HYK2836" s="8"/>
      <c r="HYL2836" s="8"/>
      <c r="HYM2836" s="8"/>
      <c r="HYN2836" s="8"/>
      <c r="HYO2836" s="8"/>
      <c r="HYP2836" s="8"/>
      <c r="HYQ2836" s="8"/>
      <c r="HYR2836" s="8"/>
      <c r="HYS2836" s="8"/>
      <c r="HYT2836" s="8"/>
      <c r="HYU2836" s="8"/>
      <c r="HYV2836" s="8"/>
      <c r="HYW2836" s="8"/>
      <c r="HYX2836" s="8"/>
      <c r="HYY2836" s="8"/>
      <c r="HYZ2836" s="8"/>
      <c r="HZA2836" s="8"/>
      <c r="HZB2836" s="8"/>
      <c r="HZC2836" s="8"/>
      <c r="HZD2836" s="8"/>
      <c r="HZE2836" s="8"/>
      <c r="HZF2836" s="8"/>
      <c r="HZG2836" s="8"/>
      <c r="HZH2836" s="8"/>
      <c r="HZI2836" s="8"/>
      <c r="HZJ2836" s="8"/>
      <c r="HZK2836" s="8"/>
      <c r="HZL2836" s="8"/>
      <c r="HZM2836" s="8"/>
      <c r="HZN2836" s="8"/>
      <c r="HZO2836" s="8"/>
      <c r="HZP2836" s="8"/>
      <c r="HZQ2836" s="8"/>
      <c r="HZR2836" s="8"/>
      <c r="HZS2836" s="8"/>
      <c r="HZT2836" s="8"/>
      <c r="HZU2836" s="8"/>
      <c r="HZV2836" s="8"/>
      <c r="HZW2836" s="8"/>
      <c r="HZX2836" s="8"/>
      <c r="HZY2836" s="8"/>
      <c r="HZZ2836" s="8"/>
      <c r="IAA2836" s="8"/>
      <c r="IAB2836" s="8"/>
      <c r="IAC2836" s="8"/>
      <c r="IAD2836" s="8"/>
      <c r="IAE2836" s="8"/>
      <c r="IAF2836" s="8"/>
      <c r="IAG2836" s="8"/>
      <c r="IAH2836" s="8"/>
      <c r="IAI2836" s="8"/>
      <c r="IAJ2836" s="8"/>
      <c r="IAK2836" s="8"/>
      <c r="IAL2836" s="8"/>
      <c r="IAM2836" s="8"/>
      <c r="IAN2836" s="8"/>
      <c r="IAO2836" s="8"/>
      <c r="IAP2836" s="8"/>
      <c r="IAQ2836" s="8"/>
      <c r="IAR2836" s="8"/>
      <c r="IAS2836" s="8"/>
      <c r="IAT2836" s="8"/>
      <c r="IAU2836" s="8"/>
      <c r="IAV2836" s="8"/>
      <c r="IAW2836" s="8"/>
      <c r="IAX2836" s="8"/>
      <c r="IAY2836" s="8"/>
      <c r="IAZ2836" s="8"/>
      <c r="IBA2836" s="8"/>
      <c r="IBB2836" s="8"/>
      <c r="IBC2836" s="8"/>
      <c r="IBD2836" s="8"/>
      <c r="IBE2836" s="8"/>
      <c r="IBF2836" s="8"/>
      <c r="IBG2836" s="8"/>
      <c r="IBH2836" s="8"/>
      <c r="IBI2836" s="8"/>
      <c r="IBJ2836" s="8"/>
      <c r="IBK2836" s="8"/>
      <c r="IBL2836" s="8"/>
      <c r="IBM2836" s="8"/>
      <c r="IBN2836" s="8"/>
      <c r="IBO2836" s="8"/>
      <c r="IBP2836" s="8"/>
      <c r="IBQ2836" s="8"/>
      <c r="IBR2836" s="8"/>
      <c r="IBS2836" s="8"/>
      <c r="IBT2836" s="8"/>
      <c r="IBU2836" s="8"/>
      <c r="IBV2836" s="8"/>
      <c r="IBW2836" s="8"/>
      <c r="IBX2836" s="8"/>
      <c r="IBY2836" s="8"/>
      <c r="IBZ2836" s="8"/>
      <c r="ICA2836" s="8"/>
      <c r="ICB2836" s="8"/>
      <c r="ICC2836" s="8"/>
      <c r="ICD2836" s="8"/>
      <c r="ICE2836" s="8"/>
      <c r="ICF2836" s="8"/>
      <c r="ICG2836" s="8"/>
      <c r="ICH2836" s="8"/>
      <c r="ICI2836" s="8"/>
      <c r="ICJ2836" s="8"/>
      <c r="ICK2836" s="8"/>
      <c r="ICL2836" s="8"/>
      <c r="ICM2836" s="8"/>
      <c r="ICN2836" s="8"/>
      <c r="ICO2836" s="8"/>
      <c r="ICP2836" s="8"/>
      <c r="ICQ2836" s="8"/>
      <c r="ICR2836" s="8"/>
      <c r="ICS2836" s="8"/>
      <c r="ICT2836" s="8"/>
      <c r="ICU2836" s="8"/>
      <c r="ICV2836" s="8"/>
      <c r="ICW2836" s="8"/>
      <c r="ICX2836" s="8"/>
      <c r="ICY2836" s="8"/>
      <c r="ICZ2836" s="8"/>
      <c r="IDA2836" s="8"/>
      <c r="IDB2836" s="8"/>
      <c r="IDC2836" s="8"/>
      <c r="IDD2836" s="8"/>
      <c r="IDE2836" s="8"/>
      <c r="IDF2836" s="8"/>
      <c r="IDG2836" s="8"/>
      <c r="IDH2836" s="8"/>
      <c r="IDI2836" s="8"/>
      <c r="IDJ2836" s="8"/>
      <c r="IDK2836" s="8"/>
      <c r="IDL2836" s="8"/>
      <c r="IDM2836" s="8"/>
      <c r="IDN2836" s="8"/>
      <c r="IDO2836" s="8"/>
      <c r="IDP2836" s="8"/>
      <c r="IDQ2836" s="8"/>
      <c r="IDR2836" s="8"/>
      <c r="IDS2836" s="8"/>
      <c r="IDT2836" s="8"/>
      <c r="IDU2836" s="8"/>
      <c r="IDV2836" s="8"/>
      <c r="IDW2836" s="8"/>
      <c r="IDX2836" s="8"/>
      <c r="IDY2836" s="8"/>
      <c r="IDZ2836" s="8"/>
      <c r="IEA2836" s="8"/>
      <c r="IEB2836" s="8"/>
      <c r="IEC2836" s="8"/>
      <c r="IED2836" s="8"/>
      <c r="IEE2836" s="8"/>
      <c r="IEF2836" s="8"/>
      <c r="IEG2836" s="8"/>
      <c r="IEH2836" s="8"/>
      <c r="IEI2836" s="8"/>
      <c r="IEJ2836" s="8"/>
      <c r="IEK2836" s="8"/>
      <c r="IEL2836" s="8"/>
      <c r="IEM2836" s="8"/>
      <c r="IEN2836" s="8"/>
      <c r="IEO2836" s="8"/>
      <c r="IEP2836" s="8"/>
      <c r="IEQ2836" s="8"/>
      <c r="IER2836" s="8"/>
      <c r="IES2836" s="8"/>
      <c r="IET2836" s="8"/>
      <c r="IEU2836" s="8"/>
      <c r="IEV2836" s="8"/>
      <c r="IEW2836" s="8"/>
      <c r="IEX2836" s="8"/>
      <c r="IEY2836" s="8"/>
      <c r="IEZ2836" s="8"/>
      <c r="IFA2836" s="8"/>
      <c r="IFB2836" s="8"/>
      <c r="IFC2836" s="8"/>
      <c r="IFD2836" s="8"/>
      <c r="IFE2836" s="8"/>
      <c r="IFF2836" s="8"/>
      <c r="IFG2836" s="8"/>
      <c r="IFH2836" s="8"/>
      <c r="IFI2836" s="8"/>
      <c r="IFJ2836" s="8"/>
      <c r="IFK2836" s="8"/>
      <c r="IFL2836" s="8"/>
      <c r="IFM2836" s="8"/>
      <c r="IFN2836" s="8"/>
      <c r="IFO2836" s="8"/>
      <c r="IFP2836" s="8"/>
      <c r="IFQ2836" s="8"/>
      <c r="IFR2836" s="8"/>
      <c r="IFS2836" s="8"/>
      <c r="IFT2836" s="8"/>
      <c r="IFU2836" s="8"/>
      <c r="IFV2836" s="8"/>
      <c r="IFW2836" s="8"/>
      <c r="IFX2836" s="8"/>
      <c r="IFY2836" s="8"/>
      <c r="IFZ2836" s="8"/>
      <c r="IGA2836" s="8"/>
      <c r="IGB2836" s="8"/>
      <c r="IGC2836" s="8"/>
      <c r="IGD2836" s="8"/>
      <c r="IGE2836" s="8"/>
      <c r="IGF2836" s="8"/>
      <c r="IGG2836" s="8"/>
      <c r="IGH2836" s="8"/>
      <c r="IGI2836" s="8"/>
      <c r="IGJ2836" s="8"/>
      <c r="IGK2836" s="8"/>
      <c r="IGL2836" s="8"/>
      <c r="IGM2836" s="8"/>
      <c r="IGN2836" s="8"/>
      <c r="IGO2836" s="8"/>
      <c r="IGP2836" s="8"/>
      <c r="IGQ2836" s="8"/>
      <c r="IGR2836" s="8"/>
      <c r="IGS2836" s="8"/>
      <c r="IGT2836" s="8"/>
      <c r="IGU2836" s="8"/>
      <c r="IGV2836" s="8"/>
      <c r="IGW2836" s="8"/>
      <c r="IGX2836" s="8"/>
      <c r="IGY2836" s="8"/>
      <c r="IGZ2836" s="8"/>
      <c r="IHA2836" s="8"/>
      <c r="IHB2836" s="8"/>
      <c r="IHC2836" s="8"/>
      <c r="IHD2836" s="8"/>
      <c r="IHE2836" s="8"/>
      <c r="IHF2836" s="8"/>
      <c r="IHG2836" s="8"/>
      <c r="IHH2836" s="8"/>
      <c r="IHI2836" s="8"/>
      <c r="IHJ2836" s="8"/>
      <c r="IHK2836" s="8"/>
      <c r="IHL2836" s="8"/>
      <c r="IHM2836" s="8"/>
      <c r="IHN2836" s="8"/>
      <c r="IHO2836" s="8"/>
      <c r="IHP2836" s="8"/>
      <c r="IHQ2836" s="8"/>
      <c r="IHR2836" s="8"/>
      <c r="IHS2836" s="8"/>
      <c r="IHT2836" s="8"/>
      <c r="IHU2836" s="8"/>
      <c r="IHV2836" s="8"/>
      <c r="IHW2836" s="8"/>
      <c r="IHX2836" s="8"/>
      <c r="IHY2836" s="8"/>
      <c r="IHZ2836" s="8"/>
      <c r="IIA2836" s="8"/>
      <c r="IIB2836" s="8"/>
      <c r="IIC2836" s="8"/>
      <c r="IID2836" s="8"/>
      <c r="IIE2836" s="8"/>
      <c r="IIF2836" s="8"/>
      <c r="IIG2836" s="8"/>
      <c r="IIH2836" s="8"/>
      <c r="III2836" s="8"/>
      <c r="IIJ2836" s="8"/>
      <c r="IIK2836" s="8"/>
      <c r="IIL2836" s="8"/>
      <c r="IIM2836" s="8"/>
      <c r="IIN2836" s="8"/>
      <c r="IIO2836" s="8"/>
      <c r="IIP2836" s="8"/>
      <c r="IIQ2836" s="8"/>
      <c r="IIR2836" s="8"/>
      <c r="IIS2836" s="8"/>
      <c r="IIT2836" s="8"/>
      <c r="IIU2836" s="8"/>
      <c r="IIV2836" s="8"/>
      <c r="IIW2836" s="8"/>
      <c r="IIX2836" s="8"/>
      <c r="IIY2836" s="8"/>
      <c r="IIZ2836" s="8"/>
      <c r="IJA2836" s="8"/>
      <c r="IJB2836" s="8"/>
      <c r="IJC2836" s="8"/>
      <c r="IJD2836" s="8"/>
      <c r="IJE2836" s="8"/>
      <c r="IJF2836" s="8"/>
      <c r="IJG2836" s="8"/>
      <c r="IJH2836" s="8"/>
      <c r="IJI2836" s="8"/>
      <c r="IJJ2836" s="8"/>
      <c r="IJK2836" s="8"/>
      <c r="IJL2836" s="8"/>
      <c r="IJM2836" s="8"/>
      <c r="IJN2836" s="8"/>
      <c r="IJO2836" s="8"/>
      <c r="IJP2836" s="8"/>
      <c r="IJQ2836" s="8"/>
      <c r="IJR2836" s="8"/>
      <c r="IJS2836" s="8"/>
      <c r="IJT2836" s="8"/>
      <c r="IJU2836" s="8"/>
      <c r="IJV2836" s="8"/>
      <c r="IJW2836" s="8"/>
      <c r="IJX2836" s="8"/>
      <c r="IJY2836" s="8"/>
      <c r="IJZ2836" s="8"/>
      <c r="IKA2836" s="8"/>
      <c r="IKB2836" s="8"/>
      <c r="IKC2836" s="8"/>
      <c r="IKD2836" s="8"/>
      <c r="IKE2836" s="8"/>
      <c r="IKF2836" s="8"/>
      <c r="IKG2836" s="8"/>
      <c r="IKH2836" s="8"/>
      <c r="IKI2836" s="8"/>
      <c r="IKJ2836" s="8"/>
      <c r="IKK2836" s="8"/>
      <c r="IKL2836" s="8"/>
      <c r="IKM2836" s="8"/>
      <c r="IKN2836" s="8"/>
      <c r="IKO2836" s="8"/>
      <c r="IKP2836" s="8"/>
      <c r="IKQ2836" s="8"/>
      <c r="IKR2836" s="8"/>
      <c r="IKS2836" s="8"/>
      <c r="IKT2836" s="8"/>
      <c r="IKU2836" s="8"/>
      <c r="IKV2836" s="8"/>
      <c r="IKW2836" s="8"/>
      <c r="IKX2836" s="8"/>
      <c r="IKY2836" s="8"/>
      <c r="IKZ2836" s="8"/>
      <c r="ILA2836" s="8"/>
      <c r="ILB2836" s="8"/>
      <c r="ILC2836" s="8"/>
      <c r="ILD2836" s="8"/>
      <c r="ILE2836" s="8"/>
      <c r="ILF2836" s="8"/>
      <c r="ILG2836" s="8"/>
      <c r="ILH2836" s="8"/>
      <c r="ILI2836" s="8"/>
      <c r="ILJ2836" s="8"/>
      <c r="ILK2836" s="8"/>
      <c r="ILL2836" s="8"/>
      <c r="ILM2836" s="8"/>
      <c r="ILN2836" s="8"/>
      <c r="ILO2836" s="8"/>
      <c r="ILP2836" s="8"/>
      <c r="ILQ2836" s="8"/>
      <c r="ILR2836" s="8"/>
      <c r="ILS2836" s="8"/>
      <c r="ILT2836" s="8"/>
      <c r="ILU2836" s="8"/>
      <c r="ILV2836" s="8"/>
      <c r="ILW2836" s="8"/>
      <c r="ILX2836" s="8"/>
      <c r="ILY2836" s="8"/>
      <c r="ILZ2836" s="8"/>
      <c r="IMA2836" s="8"/>
      <c r="IMB2836" s="8"/>
      <c r="IMC2836" s="8"/>
      <c r="IMD2836" s="8"/>
      <c r="IME2836" s="8"/>
      <c r="IMF2836" s="8"/>
      <c r="IMG2836" s="8"/>
      <c r="IMH2836" s="8"/>
      <c r="IMI2836" s="8"/>
      <c r="IMJ2836" s="8"/>
      <c r="IMK2836" s="8"/>
      <c r="IML2836" s="8"/>
      <c r="IMM2836" s="8"/>
      <c r="IMN2836" s="8"/>
      <c r="IMO2836" s="8"/>
      <c r="IMP2836" s="8"/>
      <c r="IMQ2836" s="8"/>
      <c r="IMR2836" s="8"/>
      <c r="IMS2836" s="8"/>
      <c r="IMT2836" s="8"/>
      <c r="IMU2836" s="8"/>
      <c r="IMV2836" s="8"/>
      <c r="IMW2836" s="8"/>
      <c r="IMX2836" s="8"/>
      <c r="IMY2836" s="8"/>
      <c r="IMZ2836" s="8"/>
      <c r="INA2836" s="8"/>
      <c r="INB2836" s="8"/>
      <c r="INC2836" s="8"/>
      <c r="IND2836" s="8"/>
      <c r="INE2836" s="8"/>
      <c r="INF2836" s="8"/>
      <c r="ING2836" s="8"/>
      <c r="INH2836" s="8"/>
      <c r="INI2836" s="8"/>
      <c r="INJ2836" s="8"/>
      <c r="INK2836" s="8"/>
      <c r="INL2836" s="8"/>
      <c r="INM2836" s="8"/>
      <c r="INN2836" s="8"/>
      <c r="INO2836" s="8"/>
      <c r="INP2836" s="8"/>
      <c r="INQ2836" s="8"/>
      <c r="INR2836" s="8"/>
      <c r="INS2836" s="8"/>
      <c r="INT2836" s="8"/>
      <c r="INU2836" s="8"/>
      <c r="INV2836" s="8"/>
      <c r="INW2836" s="8"/>
      <c r="INX2836" s="8"/>
      <c r="INY2836" s="8"/>
      <c r="INZ2836" s="8"/>
      <c r="IOA2836" s="8"/>
      <c r="IOB2836" s="8"/>
      <c r="IOC2836" s="8"/>
      <c r="IOD2836" s="8"/>
      <c r="IOE2836" s="8"/>
      <c r="IOF2836" s="8"/>
      <c r="IOG2836" s="8"/>
      <c r="IOH2836" s="8"/>
      <c r="IOI2836" s="8"/>
      <c r="IOJ2836" s="8"/>
      <c r="IOK2836" s="8"/>
      <c r="IOL2836" s="8"/>
      <c r="IOM2836" s="8"/>
      <c r="ION2836" s="8"/>
      <c r="IOO2836" s="8"/>
      <c r="IOP2836" s="8"/>
      <c r="IOQ2836" s="8"/>
      <c r="IOR2836" s="8"/>
      <c r="IOS2836" s="8"/>
      <c r="IOT2836" s="8"/>
      <c r="IOU2836" s="8"/>
      <c r="IOV2836" s="8"/>
      <c r="IOW2836" s="8"/>
      <c r="IOX2836" s="8"/>
      <c r="IOY2836" s="8"/>
      <c r="IOZ2836" s="8"/>
      <c r="IPA2836" s="8"/>
      <c r="IPB2836" s="8"/>
      <c r="IPC2836" s="8"/>
      <c r="IPD2836" s="8"/>
      <c r="IPE2836" s="8"/>
      <c r="IPF2836" s="8"/>
      <c r="IPG2836" s="8"/>
      <c r="IPH2836" s="8"/>
      <c r="IPI2836" s="8"/>
      <c r="IPJ2836" s="8"/>
      <c r="IPK2836" s="8"/>
      <c r="IPL2836" s="8"/>
      <c r="IPM2836" s="8"/>
      <c r="IPN2836" s="8"/>
      <c r="IPO2836" s="8"/>
      <c r="IPP2836" s="8"/>
      <c r="IPQ2836" s="8"/>
      <c r="IPR2836" s="8"/>
      <c r="IPS2836" s="8"/>
      <c r="IPT2836" s="8"/>
      <c r="IPU2836" s="8"/>
      <c r="IPV2836" s="8"/>
      <c r="IPW2836" s="8"/>
      <c r="IPX2836" s="8"/>
      <c r="IPY2836" s="8"/>
      <c r="IPZ2836" s="8"/>
      <c r="IQA2836" s="8"/>
      <c r="IQB2836" s="8"/>
      <c r="IQC2836" s="8"/>
      <c r="IQD2836" s="8"/>
      <c r="IQE2836" s="8"/>
      <c r="IQF2836" s="8"/>
      <c r="IQG2836" s="8"/>
      <c r="IQH2836" s="8"/>
      <c r="IQI2836" s="8"/>
      <c r="IQJ2836" s="8"/>
      <c r="IQK2836" s="8"/>
      <c r="IQL2836" s="8"/>
      <c r="IQM2836" s="8"/>
      <c r="IQN2836" s="8"/>
      <c r="IQO2836" s="8"/>
      <c r="IQP2836" s="8"/>
      <c r="IQQ2836" s="8"/>
      <c r="IQR2836" s="8"/>
      <c r="IQS2836" s="8"/>
      <c r="IQT2836" s="8"/>
      <c r="IQU2836" s="8"/>
      <c r="IQV2836" s="8"/>
      <c r="IQW2836" s="8"/>
      <c r="IQX2836" s="8"/>
      <c r="IQY2836" s="8"/>
      <c r="IQZ2836" s="8"/>
      <c r="IRA2836" s="8"/>
      <c r="IRB2836" s="8"/>
      <c r="IRC2836" s="8"/>
      <c r="IRD2836" s="8"/>
      <c r="IRE2836" s="8"/>
      <c r="IRF2836" s="8"/>
      <c r="IRG2836" s="8"/>
      <c r="IRH2836" s="8"/>
      <c r="IRI2836" s="8"/>
      <c r="IRJ2836" s="8"/>
      <c r="IRK2836" s="8"/>
      <c r="IRL2836" s="8"/>
      <c r="IRM2836" s="8"/>
      <c r="IRN2836" s="8"/>
      <c r="IRO2836" s="8"/>
      <c r="IRP2836" s="8"/>
      <c r="IRQ2836" s="8"/>
      <c r="IRR2836" s="8"/>
      <c r="IRS2836" s="8"/>
      <c r="IRT2836" s="8"/>
      <c r="IRU2836" s="8"/>
      <c r="IRV2836" s="8"/>
      <c r="IRW2836" s="8"/>
      <c r="IRX2836" s="8"/>
      <c r="IRY2836" s="8"/>
      <c r="IRZ2836" s="8"/>
      <c r="ISA2836" s="8"/>
      <c r="ISB2836" s="8"/>
      <c r="ISC2836" s="8"/>
      <c r="ISD2836" s="8"/>
      <c r="ISE2836" s="8"/>
      <c r="ISF2836" s="8"/>
      <c r="ISG2836" s="8"/>
      <c r="ISH2836" s="8"/>
      <c r="ISI2836" s="8"/>
      <c r="ISJ2836" s="8"/>
      <c r="ISK2836" s="8"/>
      <c r="ISL2836" s="8"/>
      <c r="ISM2836" s="8"/>
      <c r="ISN2836" s="8"/>
      <c r="ISO2836" s="8"/>
      <c r="ISP2836" s="8"/>
      <c r="ISQ2836" s="8"/>
      <c r="ISR2836" s="8"/>
      <c r="ISS2836" s="8"/>
      <c r="IST2836" s="8"/>
      <c r="ISU2836" s="8"/>
      <c r="ISV2836" s="8"/>
      <c r="ISW2836" s="8"/>
      <c r="ISX2836" s="8"/>
      <c r="ISY2836" s="8"/>
      <c r="ISZ2836" s="8"/>
      <c r="ITA2836" s="8"/>
      <c r="ITB2836" s="8"/>
      <c r="ITC2836" s="8"/>
      <c r="ITD2836" s="8"/>
      <c r="ITE2836" s="8"/>
      <c r="ITF2836" s="8"/>
      <c r="ITG2836" s="8"/>
      <c r="ITH2836" s="8"/>
      <c r="ITI2836" s="8"/>
      <c r="ITJ2836" s="8"/>
      <c r="ITK2836" s="8"/>
      <c r="ITL2836" s="8"/>
      <c r="ITM2836" s="8"/>
      <c r="ITN2836" s="8"/>
      <c r="ITO2836" s="8"/>
      <c r="ITP2836" s="8"/>
      <c r="ITQ2836" s="8"/>
      <c r="ITR2836" s="8"/>
      <c r="ITS2836" s="8"/>
      <c r="ITT2836" s="8"/>
      <c r="ITU2836" s="8"/>
      <c r="ITV2836" s="8"/>
      <c r="ITW2836" s="8"/>
      <c r="ITX2836" s="8"/>
      <c r="ITY2836" s="8"/>
      <c r="ITZ2836" s="8"/>
      <c r="IUA2836" s="8"/>
      <c r="IUB2836" s="8"/>
      <c r="IUC2836" s="8"/>
      <c r="IUD2836" s="8"/>
      <c r="IUE2836" s="8"/>
      <c r="IUF2836" s="8"/>
      <c r="IUG2836" s="8"/>
      <c r="IUH2836" s="8"/>
      <c r="IUI2836" s="8"/>
      <c r="IUJ2836" s="8"/>
      <c r="IUK2836" s="8"/>
      <c r="IUL2836" s="8"/>
      <c r="IUM2836" s="8"/>
      <c r="IUN2836" s="8"/>
      <c r="IUO2836" s="8"/>
      <c r="IUP2836" s="8"/>
      <c r="IUQ2836" s="8"/>
      <c r="IUR2836" s="8"/>
      <c r="IUS2836" s="8"/>
      <c r="IUT2836" s="8"/>
      <c r="IUU2836" s="8"/>
      <c r="IUV2836" s="8"/>
      <c r="IUW2836" s="8"/>
      <c r="IUX2836" s="8"/>
      <c r="IUY2836" s="8"/>
      <c r="IUZ2836" s="8"/>
      <c r="IVA2836" s="8"/>
      <c r="IVB2836" s="8"/>
      <c r="IVC2836" s="8"/>
      <c r="IVD2836" s="8"/>
      <c r="IVE2836" s="8"/>
      <c r="IVF2836" s="8"/>
      <c r="IVG2836" s="8"/>
      <c r="IVH2836" s="8"/>
      <c r="IVI2836" s="8"/>
      <c r="IVJ2836" s="8"/>
      <c r="IVK2836" s="8"/>
      <c r="IVL2836" s="8"/>
      <c r="IVM2836" s="8"/>
      <c r="IVN2836" s="8"/>
      <c r="IVO2836" s="8"/>
      <c r="IVP2836" s="8"/>
      <c r="IVQ2836" s="8"/>
      <c r="IVR2836" s="8"/>
      <c r="IVS2836" s="8"/>
      <c r="IVT2836" s="8"/>
      <c r="IVU2836" s="8"/>
      <c r="IVV2836" s="8"/>
      <c r="IVW2836" s="8"/>
      <c r="IVX2836" s="8"/>
      <c r="IVY2836" s="8"/>
      <c r="IVZ2836" s="8"/>
      <c r="IWA2836" s="8"/>
      <c r="IWB2836" s="8"/>
      <c r="IWC2836" s="8"/>
      <c r="IWD2836" s="8"/>
      <c r="IWE2836" s="8"/>
      <c r="IWF2836" s="8"/>
      <c r="IWG2836" s="8"/>
      <c r="IWH2836" s="8"/>
      <c r="IWI2836" s="8"/>
      <c r="IWJ2836" s="8"/>
      <c r="IWK2836" s="8"/>
      <c r="IWL2836" s="8"/>
      <c r="IWM2836" s="8"/>
      <c r="IWN2836" s="8"/>
      <c r="IWO2836" s="8"/>
      <c r="IWP2836" s="8"/>
      <c r="IWQ2836" s="8"/>
      <c r="IWR2836" s="8"/>
      <c r="IWS2836" s="8"/>
      <c r="IWT2836" s="8"/>
      <c r="IWU2836" s="8"/>
      <c r="IWV2836" s="8"/>
      <c r="IWW2836" s="8"/>
      <c r="IWX2836" s="8"/>
      <c r="IWY2836" s="8"/>
      <c r="IWZ2836" s="8"/>
      <c r="IXA2836" s="8"/>
      <c r="IXB2836" s="8"/>
      <c r="IXC2836" s="8"/>
      <c r="IXD2836" s="8"/>
      <c r="IXE2836" s="8"/>
      <c r="IXF2836" s="8"/>
      <c r="IXG2836" s="8"/>
      <c r="IXH2836" s="8"/>
      <c r="IXI2836" s="8"/>
      <c r="IXJ2836" s="8"/>
      <c r="IXK2836" s="8"/>
      <c r="IXL2836" s="8"/>
      <c r="IXM2836" s="8"/>
      <c r="IXN2836" s="8"/>
      <c r="IXO2836" s="8"/>
      <c r="IXP2836" s="8"/>
      <c r="IXQ2836" s="8"/>
      <c r="IXR2836" s="8"/>
      <c r="IXS2836" s="8"/>
      <c r="IXT2836" s="8"/>
      <c r="IXU2836" s="8"/>
      <c r="IXV2836" s="8"/>
      <c r="IXW2836" s="8"/>
      <c r="IXX2836" s="8"/>
      <c r="IXY2836" s="8"/>
      <c r="IXZ2836" s="8"/>
      <c r="IYA2836" s="8"/>
      <c r="IYB2836" s="8"/>
      <c r="IYC2836" s="8"/>
      <c r="IYD2836" s="8"/>
      <c r="IYE2836" s="8"/>
      <c r="IYF2836" s="8"/>
      <c r="IYG2836" s="8"/>
      <c r="IYH2836" s="8"/>
      <c r="IYI2836" s="8"/>
      <c r="IYJ2836" s="8"/>
      <c r="IYK2836" s="8"/>
      <c r="IYL2836" s="8"/>
      <c r="IYM2836" s="8"/>
      <c r="IYN2836" s="8"/>
      <c r="IYO2836" s="8"/>
      <c r="IYP2836" s="8"/>
      <c r="IYQ2836" s="8"/>
      <c r="IYR2836" s="8"/>
      <c r="IYS2836" s="8"/>
      <c r="IYT2836" s="8"/>
      <c r="IYU2836" s="8"/>
      <c r="IYV2836" s="8"/>
      <c r="IYW2836" s="8"/>
      <c r="IYX2836" s="8"/>
      <c r="IYY2836" s="8"/>
      <c r="IYZ2836" s="8"/>
      <c r="IZA2836" s="8"/>
      <c r="IZB2836" s="8"/>
      <c r="IZC2836" s="8"/>
      <c r="IZD2836" s="8"/>
      <c r="IZE2836" s="8"/>
      <c r="IZF2836" s="8"/>
      <c r="IZG2836" s="8"/>
      <c r="IZH2836" s="8"/>
      <c r="IZI2836" s="8"/>
      <c r="IZJ2836" s="8"/>
      <c r="IZK2836" s="8"/>
      <c r="IZL2836" s="8"/>
      <c r="IZM2836" s="8"/>
      <c r="IZN2836" s="8"/>
      <c r="IZO2836" s="8"/>
      <c r="IZP2836" s="8"/>
      <c r="IZQ2836" s="8"/>
      <c r="IZR2836" s="8"/>
      <c r="IZS2836" s="8"/>
      <c r="IZT2836" s="8"/>
      <c r="IZU2836" s="8"/>
      <c r="IZV2836" s="8"/>
      <c r="IZW2836" s="8"/>
      <c r="IZX2836" s="8"/>
      <c r="IZY2836" s="8"/>
      <c r="IZZ2836" s="8"/>
      <c r="JAA2836" s="8"/>
      <c r="JAB2836" s="8"/>
      <c r="JAC2836" s="8"/>
      <c r="JAD2836" s="8"/>
      <c r="JAE2836" s="8"/>
      <c r="JAF2836" s="8"/>
      <c r="JAG2836" s="8"/>
      <c r="JAH2836" s="8"/>
      <c r="JAI2836" s="8"/>
      <c r="JAJ2836" s="8"/>
      <c r="JAK2836" s="8"/>
      <c r="JAL2836" s="8"/>
      <c r="JAM2836" s="8"/>
      <c r="JAN2836" s="8"/>
      <c r="JAO2836" s="8"/>
      <c r="JAP2836" s="8"/>
      <c r="JAQ2836" s="8"/>
      <c r="JAR2836" s="8"/>
      <c r="JAS2836" s="8"/>
      <c r="JAT2836" s="8"/>
      <c r="JAU2836" s="8"/>
      <c r="JAV2836" s="8"/>
      <c r="JAW2836" s="8"/>
      <c r="JAX2836" s="8"/>
      <c r="JAY2836" s="8"/>
      <c r="JAZ2836" s="8"/>
      <c r="JBA2836" s="8"/>
      <c r="JBB2836" s="8"/>
      <c r="JBC2836" s="8"/>
      <c r="JBD2836" s="8"/>
      <c r="JBE2836" s="8"/>
      <c r="JBF2836" s="8"/>
      <c r="JBG2836" s="8"/>
      <c r="JBH2836" s="8"/>
      <c r="JBI2836" s="8"/>
      <c r="JBJ2836" s="8"/>
      <c r="JBK2836" s="8"/>
      <c r="JBL2836" s="8"/>
      <c r="JBM2836" s="8"/>
      <c r="JBN2836" s="8"/>
      <c r="JBO2836" s="8"/>
      <c r="JBP2836" s="8"/>
      <c r="JBQ2836" s="8"/>
      <c r="JBR2836" s="8"/>
      <c r="JBS2836" s="8"/>
      <c r="JBT2836" s="8"/>
      <c r="JBU2836" s="8"/>
      <c r="JBV2836" s="8"/>
      <c r="JBW2836" s="8"/>
      <c r="JBX2836" s="8"/>
      <c r="JBY2836" s="8"/>
      <c r="JBZ2836" s="8"/>
      <c r="JCA2836" s="8"/>
      <c r="JCB2836" s="8"/>
      <c r="JCC2836" s="8"/>
      <c r="JCD2836" s="8"/>
      <c r="JCE2836" s="8"/>
      <c r="JCF2836" s="8"/>
      <c r="JCG2836" s="8"/>
      <c r="JCH2836" s="8"/>
      <c r="JCI2836" s="8"/>
      <c r="JCJ2836" s="8"/>
      <c r="JCK2836" s="8"/>
      <c r="JCL2836" s="8"/>
      <c r="JCM2836" s="8"/>
      <c r="JCN2836" s="8"/>
      <c r="JCO2836" s="8"/>
      <c r="JCP2836" s="8"/>
      <c r="JCQ2836" s="8"/>
      <c r="JCR2836" s="8"/>
      <c r="JCS2836" s="8"/>
      <c r="JCT2836" s="8"/>
      <c r="JCU2836" s="8"/>
      <c r="JCV2836" s="8"/>
      <c r="JCW2836" s="8"/>
      <c r="JCX2836" s="8"/>
      <c r="JCY2836" s="8"/>
      <c r="JCZ2836" s="8"/>
      <c r="JDA2836" s="8"/>
      <c r="JDB2836" s="8"/>
      <c r="JDC2836" s="8"/>
      <c r="JDD2836" s="8"/>
      <c r="JDE2836" s="8"/>
      <c r="JDF2836" s="8"/>
      <c r="JDG2836" s="8"/>
      <c r="JDH2836" s="8"/>
      <c r="JDI2836" s="8"/>
      <c r="JDJ2836" s="8"/>
      <c r="JDK2836" s="8"/>
      <c r="JDL2836" s="8"/>
      <c r="JDM2836" s="8"/>
      <c r="JDN2836" s="8"/>
      <c r="JDO2836" s="8"/>
      <c r="JDP2836" s="8"/>
      <c r="JDQ2836" s="8"/>
      <c r="JDR2836" s="8"/>
      <c r="JDS2836" s="8"/>
      <c r="JDT2836" s="8"/>
      <c r="JDU2836" s="8"/>
      <c r="JDV2836" s="8"/>
      <c r="JDW2836" s="8"/>
      <c r="JDX2836" s="8"/>
      <c r="JDY2836" s="8"/>
      <c r="JDZ2836" s="8"/>
      <c r="JEA2836" s="8"/>
      <c r="JEB2836" s="8"/>
      <c r="JEC2836" s="8"/>
      <c r="JED2836" s="8"/>
      <c r="JEE2836" s="8"/>
      <c r="JEF2836" s="8"/>
      <c r="JEG2836" s="8"/>
      <c r="JEH2836" s="8"/>
      <c r="JEI2836" s="8"/>
      <c r="JEJ2836" s="8"/>
      <c r="JEK2836" s="8"/>
      <c r="JEL2836" s="8"/>
      <c r="JEM2836" s="8"/>
      <c r="JEN2836" s="8"/>
      <c r="JEO2836" s="8"/>
      <c r="JEP2836" s="8"/>
      <c r="JEQ2836" s="8"/>
      <c r="JER2836" s="8"/>
      <c r="JES2836" s="8"/>
      <c r="JET2836" s="8"/>
      <c r="JEU2836" s="8"/>
      <c r="JEV2836" s="8"/>
      <c r="JEW2836" s="8"/>
      <c r="JEX2836" s="8"/>
      <c r="JEY2836" s="8"/>
      <c r="JEZ2836" s="8"/>
      <c r="JFA2836" s="8"/>
      <c r="JFB2836" s="8"/>
      <c r="JFC2836" s="8"/>
      <c r="JFD2836" s="8"/>
      <c r="JFE2836" s="8"/>
      <c r="JFF2836" s="8"/>
      <c r="JFG2836" s="8"/>
      <c r="JFH2836" s="8"/>
      <c r="JFI2836" s="8"/>
      <c r="JFJ2836" s="8"/>
      <c r="JFK2836" s="8"/>
      <c r="JFL2836" s="8"/>
      <c r="JFM2836" s="8"/>
      <c r="JFN2836" s="8"/>
      <c r="JFO2836" s="8"/>
      <c r="JFP2836" s="8"/>
      <c r="JFQ2836" s="8"/>
      <c r="JFR2836" s="8"/>
      <c r="JFS2836" s="8"/>
      <c r="JFT2836" s="8"/>
      <c r="JFU2836" s="8"/>
      <c r="JFV2836" s="8"/>
      <c r="JFW2836" s="8"/>
      <c r="JFX2836" s="8"/>
      <c r="JFY2836" s="8"/>
      <c r="JFZ2836" s="8"/>
      <c r="JGA2836" s="8"/>
      <c r="JGB2836" s="8"/>
      <c r="JGC2836" s="8"/>
      <c r="JGD2836" s="8"/>
      <c r="JGE2836" s="8"/>
      <c r="JGF2836" s="8"/>
      <c r="JGG2836" s="8"/>
      <c r="JGH2836" s="8"/>
      <c r="JGI2836" s="8"/>
      <c r="JGJ2836" s="8"/>
      <c r="JGK2836" s="8"/>
      <c r="JGL2836" s="8"/>
      <c r="JGM2836" s="8"/>
      <c r="JGN2836" s="8"/>
      <c r="JGO2836" s="8"/>
      <c r="JGP2836" s="8"/>
      <c r="JGQ2836" s="8"/>
      <c r="JGR2836" s="8"/>
      <c r="JGS2836" s="8"/>
      <c r="JGT2836" s="8"/>
      <c r="JGU2836" s="8"/>
      <c r="JGV2836" s="8"/>
      <c r="JGW2836" s="8"/>
      <c r="JGX2836" s="8"/>
      <c r="JGY2836" s="8"/>
      <c r="JGZ2836" s="8"/>
      <c r="JHA2836" s="8"/>
      <c r="JHB2836" s="8"/>
      <c r="JHC2836" s="8"/>
      <c r="JHD2836" s="8"/>
      <c r="JHE2836" s="8"/>
      <c r="JHF2836" s="8"/>
      <c r="JHG2836" s="8"/>
      <c r="JHH2836" s="8"/>
      <c r="JHI2836" s="8"/>
      <c r="JHJ2836" s="8"/>
      <c r="JHK2836" s="8"/>
      <c r="JHL2836" s="8"/>
      <c r="JHM2836" s="8"/>
      <c r="JHN2836" s="8"/>
      <c r="JHO2836" s="8"/>
      <c r="JHP2836" s="8"/>
      <c r="JHQ2836" s="8"/>
      <c r="JHR2836" s="8"/>
      <c r="JHS2836" s="8"/>
      <c r="JHT2836" s="8"/>
      <c r="JHU2836" s="8"/>
      <c r="JHV2836" s="8"/>
      <c r="JHW2836" s="8"/>
      <c r="JHX2836" s="8"/>
      <c r="JHY2836" s="8"/>
      <c r="JHZ2836" s="8"/>
      <c r="JIA2836" s="8"/>
      <c r="JIB2836" s="8"/>
      <c r="JIC2836" s="8"/>
      <c r="JID2836" s="8"/>
      <c r="JIE2836" s="8"/>
      <c r="JIF2836" s="8"/>
      <c r="JIG2836" s="8"/>
      <c r="JIH2836" s="8"/>
      <c r="JII2836" s="8"/>
      <c r="JIJ2836" s="8"/>
      <c r="JIK2836" s="8"/>
      <c r="JIL2836" s="8"/>
      <c r="JIM2836" s="8"/>
      <c r="JIN2836" s="8"/>
      <c r="JIO2836" s="8"/>
      <c r="JIP2836" s="8"/>
      <c r="JIQ2836" s="8"/>
      <c r="JIR2836" s="8"/>
      <c r="JIS2836" s="8"/>
      <c r="JIT2836" s="8"/>
      <c r="JIU2836" s="8"/>
      <c r="JIV2836" s="8"/>
      <c r="JIW2836" s="8"/>
      <c r="JIX2836" s="8"/>
      <c r="JIY2836" s="8"/>
      <c r="JIZ2836" s="8"/>
      <c r="JJA2836" s="8"/>
      <c r="JJB2836" s="8"/>
      <c r="JJC2836" s="8"/>
      <c r="JJD2836" s="8"/>
      <c r="JJE2836" s="8"/>
      <c r="JJF2836" s="8"/>
      <c r="JJG2836" s="8"/>
      <c r="JJH2836" s="8"/>
      <c r="JJI2836" s="8"/>
      <c r="JJJ2836" s="8"/>
      <c r="JJK2836" s="8"/>
      <c r="JJL2836" s="8"/>
      <c r="JJM2836" s="8"/>
      <c r="JJN2836" s="8"/>
      <c r="JJO2836" s="8"/>
      <c r="JJP2836" s="8"/>
      <c r="JJQ2836" s="8"/>
      <c r="JJR2836" s="8"/>
      <c r="JJS2836" s="8"/>
      <c r="JJT2836" s="8"/>
      <c r="JJU2836" s="8"/>
      <c r="JJV2836" s="8"/>
      <c r="JJW2836" s="8"/>
      <c r="JJX2836" s="8"/>
      <c r="JJY2836" s="8"/>
      <c r="JJZ2836" s="8"/>
      <c r="JKA2836" s="8"/>
      <c r="JKB2836" s="8"/>
      <c r="JKC2836" s="8"/>
      <c r="JKD2836" s="8"/>
      <c r="JKE2836" s="8"/>
      <c r="JKF2836" s="8"/>
      <c r="JKG2836" s="8"/>
      <c r="JKH2836" s="8"/>
      <c r="JKI2836" s="8"/>
      <c r="JKJ2836" s="8"/>
      <c r="JKK2836" s="8"/>
      <c r="JKL2836" s="8"/>
      <c r="JKM2836" s="8"/>
      <c r="JKN2836" s="8"/>
      <c r="JKO2836" s="8"/>
      <c r="JKP2836" s="8"/>
      <c r="JKQ2836" s="8"/>
      <c r="JKR2836" s="8"/>
      <c r="JKS2836" s="8"/>
      <c r="JKT2836" s="8"/>
      <c r="JKU2836" s="8"/>
      <c r="JKV2836" s="8"/>
      <c r="JKW2836" s="8"/>
      <c r="JKX2836" s="8"/>
      <c r="JKY2836" s="8"/>
      <c r="JKZ2836" s="8"/>
      <c r="JLA2836" s="8"/>
      <c r="JLB2836" s="8"/>
      <c r="JLC2836" s="8"/>
      <c r="JLD2836" s="8"/>
      <c r="JLE2836" s="8"/>
      <c r="JLF2836" s="8"/>
      <c r="JLG2836" s="8"/>
      <c r="JLH2836" s="8"/>
      <c r="JLI2836" s="8"/>
      <c r="JLJ2836" s="8"/>
      <c r="JLK2836" s="8"/>
      <c r="JLL2836" s="8"/>
      <c r="JLM2836" s="8"/>
      <c r="JLN2836" s="8"/>
      <c r="JLO2836" s="8"/>
      <c r="JLP2836" s="8"/>
      <c r="JLQ2836" s="8"/>
      <c r="JLR2836" s="8"/>
      <c r="JLS2836" s="8"/>
      <c r="JLT2836" s="8"/>
      <c r="JLU2836" s="8"/>
      <c r="JLV2836" s="8"/>
      <c r="JLW2836" s="8"/>
      <c r="JLX2836" s="8"/>
      <c r="JLY2836" s="8"/>
      <c r="JLZ2836" s="8"/>
      <c r="JMA2836" s="8"/>
      <c r="JMB2836" s="8"/>
      <c r="JMC2836" s="8"/>
      <c r="JMD2836" s="8"/>
      <c r="JME2836" s="8"/>
      <c r="JMF2836" s="8"/>
      <c r="JMG2836" s="8"/>
      <c r="JMH2836" s="8"/>
      <c r="JMI2836" s="8"/>
      <c r="JMJ2836" s="8"/>
      <c r="JMK2836" s="8"/>
      <c r="JML2836" s="8"/>
      <c r="JMM2836" s="8"/>
      <c r="JMN2836" s="8"/>
      <c r="JMO2836" s="8"/>
      <c r="JMP2836" s="8"/>
      <c r="JMQ2836" s="8"/>
      <c r="JMR2836" s="8"/>
      <c r="JMS2836" s="8"/>
      <c r="JMT2836" s="8"/>
      <c r="JMU2836" s="8"/>
      <c r="JMV2836" s="8"/>
      <c r="JMW2836" s="8"/>
      <c r="JMX2836" s="8"/>
      <c r="JMY2836" s="8"/>
      <c r="JMZ2836" s="8"/>
      <c r="JNA2836" s="8"/>
      <c r="JNB2836" s="8"/>
      <c r="JNC2836" s="8"/>
      <c r="JND2836" s="8"/>
      <c r="JNE2836" s="8"/>
      <c r="JNF2836" s="8"/>
      <c r="JNG2836" s="8"/>
      <c r="JNH2836" s="8"/>
      <c r="JNI2836" s="8"/>
      <c r="JNJ2836" s="8"/>
      <c r="JNK2836" s="8"/>
      <c r="JNL2836" s="8"/>
      <c r="JNM2836" s="8"/>
      <c r="JNN2836" s="8"/>
      <c r="JNO2836" s="8"/>
      <c r="JNP2836" s="8"/>
      <c r="JNQ2836" s="8"/>
      <c r="JNR2836" s="8"/>
      <c r="JNS2836" s="8"/>
      <c r="JNT2836" s="8"/>
      <c r="JNU2836" s="8"/>
      <c r="JNV2836" s="8"/>
      <c r="JNW2836" s="8"/>
      <c r="JNX2836" s="8"/>
      <c r="JNY2836" s="8"/>
      <c r="JNZ2836" s="8"/>
      <c r="JOA2836" s="8"/>
      <c r="JOB2836" s="8"/>
      <c r="JOC2836" s="8"/>
      <c r="JOD2836" s="8"/>
      <c r="JOE2836" s="8"/>
      <c r="JOF2836" s="8"/>
      <c r="JOG2836" s="8"/>
      <c r="JOH2836" s="8"/>
      <c r="JOI2836" s="8"/>
      <c r="JOJ2836" s="8"/>
      <c r="JOK2836" s="8"/>
      <c r="JOL2836" s="8"/>
      <c r="JOM2836" s="8"/>
      <c r="JON2836" s="8"/>
      <c r="JOO2836" s="8"/>
      <c r="JOP2836" s="8"/>
      <c r="JOQ2836" s="8"/>
      <c r="JOR2836" s="8"/>
      <c r="JOS2836" s="8"/>
      <c r="JOT2836" s="8"/>
      <c r="JOU2836" s="8"/>
      <c r="JOV2836" s="8"/>
      <c r="JOW2836" s="8"/>
      <c r="JOX2836" s="8"/>
      <c r="JOY2836" s="8"/>
      <c r="JOZ2836" s="8"/>
      <c r="JPA2836" s="8"/>
      <c r="JPB2836" s="8"/>
      <c r="JPC2836" s="8"/>
      <c r="JPD2836" s="8"/>
      <c r="JPE2836" s="8"/>
      <c r="JPF2836" s="8"/>
      <c r="JPG2836" s="8"/>
      <c r="JPH2836" s="8"/>
      <c r="JPI2836" s="8"/>
      <c r="JPJ2836" s="8"/>
      <c r="JPK2836" s="8"/>
      <c r="JPL2836" s="8"/>
      <c r="JPM2836" s="8"/>
      <c r="JPN2836" s="8"/>
      <c r="JPO2836" s="8"/>
      <c r="JPP2836" s="8"/>
      <c r="JPQ2836" s="8"/>
      <c r="JPR2836" s="8"/>
      <c r="JPS2836" s="8"/>
      <c r="JPT2836" s="8"/>
      <c r="JPU2836" s="8"/>
      <c r="JPV2836" s="8"/>
      <c r="JPW2836" s="8"/>
      <c r="JPX2836" s="8"/>
      <c r="JPY2836" s="8"/>
      <c r="JPZ2836" s="8"/>
      <c r="JQA2836" s="8"/>
      <c r="JQB2836" s="8"/>
      <c r="JQC2836" s="8"/>
      <c r="JQD2836" s="8"/>
      <c r="JQE2836" s="8"/>
      <c r="JQF2836" s="8"/>
      <c r="JQG2836" s="8"/>
      <c r="JQH2836" s="8"/>
      <c r="JQI2836" s="8"/>
      <c r="JQJ2836" s="8"/>
      <c r="JQK2836" s="8"/>
      <c r="JQL2836" s="8"/>
      <c r="JQM2836" s="8"/>
      <c r="JQN2836" s="8"/>
      <c r="JQO2836" s="8"/>
      <c r="JQP2836" s="8"/>
      <c r="JQQ2836" s="8"/>
      <c r="JQR2836" s="8"/>
      <c r="JQS2836" s="8"/>
      <c r="JQT2836" s="8"/>
      <c r="JQU2836" s="8"/>
      <c r="JQV2836" s="8"/>
      <c r="JQW2836" s="8"/>
      <c r="JQX2836" s="8"/>
      <c r="JQY2836" s="8"/>
      <c r="JQZ2836" s="8"/>
      <c r="JRA2836" s="8"/>
      <c r="JRB2836" s="8"/>
      <c r="JRC2836" s="8"/>
      <c r="JRD2836" s="8"/>
      <c r="JRE2836" s="8"/>
      <c r="JRF2836" s="8"/>
      <c r="JRG2836" s="8"/>
      <c r="JRH2836" s="8"/>
      <c r="JRI2836" s="8"/>
      <c r="JRJ2836" s="8"/>
      <c r="JRK2836" s="8"/>
      <c r="JRL2836" s="8"/>
      <c r="JRM2836" s="8"/>
      <c r="JRN2836" s="8"/>
      <c r="JRO2836" s="8"/>
      <c r="JRP2836" s="8"/>
      <c r="JRQ2836" s="8"/>
      <c r="JRR2836" s="8"/>
      <c r="JRS2836" s="8"/>
      <c r="JRT2836" s="8"/>
      <c r="JRU2836" s="8"/>
      <c r="JRV2836" s="8"/>
      <c r="JRW2836" s="8"/>
      <c r="JRX2836" s="8"/>
      <c r="JRY2836" s="8"/>
      <c r="JRZ2836" s="8"/>
      <c r="JSA2836" s="8"/>
      <c r="JSB2836" s="8"/>
      <c r="JSC2836" s="8"/>
      <c r="JSD2836" s="8"/>
      <c r="JSE2836" s="8"/>
      <c r="JSF2836" s="8"/>
      <c r="JSG2836" s="8"/>
      <c r="JSH2836" s="8"/>
      <c r="JSI2836" s="8"/>
      <c r="JSJ2836" s="8"/>
      <c r="JSK2836" s="8"/>
      <c r="JSL2836" s="8"/>
      <c r="JSM2836" s="8"/>
      <c r="JSN2836" s="8"/>
      <c r="JSO2836" s="8"/>
      <c r="JSP2836" s="8"/>
      <c r="JSQ2836" s="8"/>
      <c r="JSR2836" s="8"/>
      <c r="JSS2836" s="8"/>
      <c r="JST2836" s="8"/>
      <c r="JSU2836" s="8"/>
      <c r="JSV2836" s="8"/>
      <c r="JSW2836" s="8"/>
      <c r="JSX2836" s="8"/>
      <c r="JSY2836" s="8"/>
      <c r="JSZ2836" s="8"/>
      <c r="JTA2836" s="8"/>
      <c r="JTB2836" s="8"/>
      <c r="JTC2836" s="8"/>
      <c r="JTD2836" s="8"/>
      <c r="JTE2836" s="8"/>
      <c r="JTF2836" s="8"/>
      <c r="JTG2836" s="8"/>
      <c r="JTH2836" s="8"/>
      <c r="JTI2836" s="8"/>
      <c r="JTJ2836" s="8"/>
      <c r="JTK2836" s="8"/>
      <c r="JTL2836" s="8"/>
      <c r="JTM2836" s="8"/>
      <c r="JTN2836" s="8"/>
      <c r="JTO2836" s="8"/>
      <c r="JTP2836" s="8"/>
      <c r="JTQ2836" s="8"/>
      <c r="JTR2836" s="8"/>
      <c r="JTS2836" s="8"/>
      <c r="JTT2836" s="8"/>
      <c r="JTU2836" s="8"/>
      <c r="JTV2836" s="8"/>
      <c r="JTW2836" s="8"/>
      <c r="JTX2836" s="8"/>
      <c r="JTY2836" s="8"/>
      <c r="JTZ2836" s="8"/>
      <c r="JUA2836" s="8"/>
      <c r="JUB2836" s="8"/>
      <c r="JUC2836" s="8"/>
      <c r="JUD2836" s="8"/>
      <c r="JUE2836" s="8"/>
      <c r="JUF2836" s="8"/>
      <c r="JUG2836" s="8"/>
      <c r="JUH2836" s="8"/>
      <c r="JUI2836" s="8"/>
      <c r="JUJ2836" s="8"/>
      <c r="JUK2836" s="8"/>
      <c r="JUL2836" s="8"/>
      <c r="JUM2836" s="8"/>
      <c r="JUN2836" s="8"/>
      <c r="JUO2836" s="8"/>
      <c r="JUP2836" s="8"/>
      <c r="JUQ2836" s="8"/>
      <c r="JUR2836" s="8"/>
      <c r="JUS2836" s="8"/>
      <c r="JUT2836" s="8"/>
      <c r="JUU2836" s="8"/>
      <c r="JUV2836" s="8"/>
      <c r="JUW2836" s="8"/>
      <c r="JUX2836" s="8"/>
      <c r="JUY2836" s="8"/>
      <c r="JUZ2836" s="8"/>
      <c r="JVA2836" s="8"/>
      <c r="JVB2836" s="8"/>
      <c r="JVC2836" s="8"/>
      <c r="JVD2836" s="8"/>
      <c r="JVE2836" s="8"/>
      <c r="JVF2836" s="8"/>
      <c r="JVG2836" s="8"/>
      <c r="JVH2836" s="8"/>
      <c r="JVI2836" s="8"/>
      <c r="JVJ2836" s="8"/>
      <c r="JVK2836" s="8"/>
      <c r="JVL2836" s="8"/>
      <c r="JVM2836" s="8"/>
      <c r="JVN2836" s="8"/>
      <c r="JVO2836" s="8"/>
      <c r="JVP2836" s="8"/>
      <c r="JVQ2836" s="8"/>
      <c r="JVR2836" s="8"/>
      <c r="JVS2836" s="8"/>
      <c r="JVT2836" s="8"/>
      <c r="JVU2836" s="8"/>
      <c r="JVV2836" s="8"/>
      <c r="JVW2836" s="8"/>
      <c r="JVX2836" s="8"/>
      <c r="JVY2836" s="8"/>
      <c r="JVZ2836" s="8"/>
      <c r="JWA2836" s="8"/>
      <c r="JWB2836" s="8"/>
      <c r="JWC2836" s="8"/>
      <c r="JWD2836" s="8"/>
      <c r="JWE2836" s="8"/>
      <c r="JWF2836" s="8"/>
      <c r="JWG2836" s="8"/>
      <c r="JWH2836" s="8"/>
      <c r="JWI2836" s="8"/>
      <c r="JWJ2836" s="8"/>
      <c r="JWK2836" s="8"/>
      <c r="JWL2836" s="8"/>
      <c r="JWM2836" s="8"/>
      <c r="JWN2836" s="8"/>
      <c r="JWO2836" s="8"/>
      <c r="JWP2836" s="8"/>
      <c r="JWQ2836" s="8"/>
      <c r="JWR2836" s="8"/>
      <c r="JWS2836" s="8"/>
      <c r="JWT2836" s="8"/>
      <c r="JWU2836" s="8"/>
      <c r="JWV2836" s="8"/>
      <c r="JWW2836" s="8"/>
      <c r="JWX2836" s="8"/>
      <c r="JWY2836" s="8"/>
      <c r="JWZ2836" s="8"/>
      <c r="JXA2836" s="8"/>
      <c r="JXB2836" s="8"/>
      <c r="JXC2836" s="8"/>
      <c r="JXD2836" s="8"/>
      <c r="JXE2836" s="8"/>
      <c r="JXF2836" s="8"/>
      <c r="JXG2836" s="8"/>
      <c r="JXH2836" s="8"/>
      <c r="JXI2836" s="8"/>
      <c r="JXJ2836" s="8"/>
      <c r="JXK2836" s="8"/>
      <c r="JXL2836" s="8"/>
      <c r="JXM2836" s="8"/>
      <c r="JXN2836" s="8"/>
      <c r="JXO2836" s="8"/>
      <c r="JXP2836" s="8"/>
      <c r="JXQ2836" s="8"/>
      <c r="JXR2836" s="8"/>
      <c r="JXS2836" s="8"/>
      <c r="JXT2836" s="8"/>
      <c r="JXU2836" s="8"/>
      <c r="JXV2836" s="8"/>
      <c r="JXW2836" s="8"/>
      <c r="JXX2836" s="8"/>
      <c r="JXY2836" s="8"/>
      <c r="JXZ2836" s="8"/>
      <c r="JYA2836" s="8"/>
      <c r="JYB2836" s="8"/>
      <c r="JYC2836" s="8"/>
      <c r="JYD2836" s="8"/>
      <c r="JYE2836" s="8"/>
      <c r="JYF2836" s="8"/>
      <c r="JYG2836" s="8"/>
      <c r="JYH2836" s="8"/>
      <c r="JYI2836" s="8"/>
      <c r="JYJ2836" s="8"/>
      <c r="JYK2836" s="8"/>
      <c r="JYL2836" s="8"/>
      <c r="JYM2836" s="8"/>
      <c r="JYN2836" s="8"/>
      <c r="JYO2836" s="8"/>
      <c r="JYP2836" s="8"/>
      <c r="JYQ2836" s="8"/>
      <c r="JYR2836" s="8"/>
      <c r="JYS2836" s="8"/>
      <c r="JYT2836" s="8"/>
      <c r="JYU2836" s="8"/>
      <c r="JYV2836" s="8"/>
      <c r="JYW2836" s="8"/>
      <c r="JYX2836" s="8"/>
      <c r="JYY2836" s="8"/>
      <c r="JYZ2836" s="8"/>
      <c r="JZA2836" s="8"/>
      <c r="JZB2836" s="8"/>
      <c r="JZC2836" s="8"/>
      <c r="JZD2836" s="8"/>
      <c r="JZE2836" s="8"/>
      <c r="JZF2836" s="8"/>
      <c r="JZG2836" s="8"/>
      <c r="JZH2836" s="8"/>
      <c r="JZI2836" s="8"/>
      <c r="JZJ2836" s="8"/>
      <c r="JZK2836" s="8"/>
      <c r="JZL2836" s="8"/>
      <c r="JZM2836" s="8"/>
      <c r="JZN2836" s="8"/>
      <c r="JZO2836" s="8"/>
      <c r="JZP2836" s="8"/>
      <c r="JZQ2836" s="8"/>
      <c r="JZR2836" s="8"/>
      <c r="JZS2836" s="8"/>
      <c r="JZT2836" s="8"/>
      <c r="JZU2836" s="8"/>
      <c r="JZV2836" s="8"/>
      <c r="JZW2836" s="8"/>
      <c r="JZX2836" s="8"/>
      <c r="JZY2836" s="8"/>
      <c r="JZZ2836" s="8"/>
      <c r="KAA2836" s="8"/>
      <c r="KAB2836" s="8"/>
      <c r="KAC2836" s="8"/>
      <c r="KAD2836" s="8"/>
      <c r="KAE2836" s="8"/>
      <c r="KAF2836" s="8"/>
      <c r="KAG2836" s="8"/>
      <c r="KAH2836" s="8"/>
      <c r="KAI2836" s="8"/>
      <c r="KAJ2836" s="8"/>
      <c r="KAK2836" s="8"/>
      <c r="KAL2836" s="8"/>
      <c r="KAM2836" s="8"/>
      <c r="KAN2836" s="8"/>
      <c r="KAO2836" s="8"/>
      <c r="KAP2836" s="8"/>
      <c r="KAQ2836" s="8"/>
      <c r="KAR2836" s="8"/>
      <c r="KAS2836" s="8"/>
      <c r="KAT2836" s="8"/>
      <c r="KAU2836" s="8"/>
      <c r="KAV2836" s="8"/>
      <c r="KAW2836" s="8"/>
      <c r="KAX2836" s="8"/>
      <c r="KAY2836" s="8"/>
      <c r="KAZ2836" s="8"/>
      <c r="KBA2836" s="8"/>
      <c r="KBB2836" s="8"/>
      <c r="KBC2836" s="8"/>
      <c r="KBD2836" s="8"/>
      <c r="KBE2836" s="8"/>
      <c r="KBF2836" s="8"/>
      <c r="KBG2836" s="8"/>
      <c r="KBH2836" s="8"/>
      <c r="KBI2836" s="8"/>
      <c r="KBJ2836" s="8"/>
      <c r="KBK2836" s="8"/>
      <c r="KBL2836" s="8"/>
      <c r="KBM2836" s="8"/>
      <c r="KBN2836" s="8"/>
      <c r="KBO2836" s="8"/>
      <c r="KBP2836" s="8"/>
      <c r="KBQ2836" s="8"/>
      <c r="KBR2836" s="8"/>
      <c r="KBS2836" s="8"/>
      <c r="KBT2836" s="8"/>
      <c r="KBU2836" s="8"/>
      <c r="KBV2836" s="8"/>
      <c r="KBW2836" s="8"/>
      <c r="KBX2836" s="8"/>
      <c r="KBY2836" s="8"/>
      <c r="KBZ2836" s="8"/>
      <c r="KCA2836" s="8"/>
      <c r="KCB2836" s="8"/>
      <c r="KCC2836" s="8"/>
      <c r="KCD2836" s="8"/>
      <c r="KCE2836" s="8"/>
      <c r="KCF2836" s="8"/>
      <c r="KCG2836" s="8"/>
      <c r="KCH2836" s="8"/>
      <c r="KCI2836" s="8"/>
      <c r="KCJ2836" s="8"/>
      <c r="KCK2836" s="8"/>
      <c r="KCL2836" s="8"/>
      <c r="KCM2836" s="8"/>
      <c r="KCN2836" s="8"/>
      <c r="KCO2836" s="8"/>
      <c r="KCP2836" s="8"/>
      <c r="KCQ2836" s="8"/>
      <c r="KCR2836" s="8"/>
      <c r="KCS2836" s="8"/>
      <c r="KCT2836" s="8"/>
      <c r="KCU2836" s="8"/>
      <c r="KCV2836" s="8"/>
      <c r="KCW2836" s="8"/>
      <c r="KCX2836" s="8"/>
      <c r="KCY2836" s="8"/>
      <c r="KCZ2836" s="8"/>
      <c r="KDA2836" s="8"/>
      <c r="KDB2836" s="8"/>
      <c r="KDC2836" s="8"/>
      <c r="KDD2836" s="8"/>
      <c r="KDE2836" s="8"/>
      <c r="KDF2836" s="8"/>
      <c r="KDG2836" s="8"/>
      <c r="KDH2836" s="8"/>
      <c r="KDI2836" s="8"/>
      <c r="KDJ2836" s="8"/>
      <c r="KDK2836" s="8"/>
      <c r="KDL2836" s="8"/>
      <c r="KDM2836" s="8"/>
      <c r="KDN2836" s="8"/>
      <c r="KDO2836" s="8"/>
      <c r="KDP2836" s="8"/>
      <c r="KDQ2836" s="8"/>
      <c r="KDR2836" s="8"/>
      <c r="KDS2836" s="8"/>
      <c r="KDT2836" s="8"/>
      <c r="KDU2836" s="8"/>
      <c r="KDV2836" s="8"/>
      <c r="KDW2836" s="8"/>
      <c r="KDX2836" s="8"/>
      <c r="KDY2836" s="8"/>
      <c r="KDZ2836" s="8"/>
      <c r="KEA2836" s="8"/>
      <c r="KEB2836" s="8"/>
      <c r="KEC2836" s="8"/>
      <c r="KED2836" s="8"/>
      <c r="KEE2836" s="8"/>
      <c r="KEF2836" s="8"/>
      <c r="KEG2836" s="8"/>
      <c r="KEH2836" s="8"/>
      <c r="KEI2836" s="8"/>
      <c r="KEJ2836" s="8"/>
      <c r="KEK2836" s="8"/>
      <c r="KEL2836" s="8"/>
      <c r="KEM2836" s="8"/>
      <c r="KEN2836" s="8"/>
      <c r="KEO2836" s="8"/>
      <c r="KEP2836" s="8"/>
      <c r="KEQ2836" s="8"/>
      <c r="KER2836" s="8"/>
      <c r="KES2836" s="8"/>
      <c r="KET2836" s="8"/>
      <c r="KEU2836" s="8"/>
      <c r="KEV2836" s="8"/>
      <c r="KEW2836" s="8"/>
      <c r="KEX2836" s="8"/>
      <c r="KEY2836" s="8"/>
      <c r="KEZ2836" s="8"/>
      <c r="KFA2836" s="8"/>
      <c r="KFB2836" s="8"/>
      <c r="KFC2836" s="8"/>
      <c r="KFD2836" s="8"/>
      <c r="KFE2836" s="8"/>
      <c r="KFF2836" s="8"/>
      <c r="KFG2836" s="8"/>
      <c r="KFH2836" s="8"/>
      <c r="KFI2836" s="8"/>
      <c r="KFJ2836" s="8"/>
      <c r="KFK2836" s="8"/>
      <c r="KFL2836" s="8"/>
      <c r="KFM2836" s="8"/>
      <c r="KFN2836" s="8"/>
      <c r="KFO2836" s="8"/>
      <c r="KFP2836" s="8"/>
      <c r="KFQ2836" s="8"/>
      <c r="KFR2836" s="8"/>
      <c r="KFS2836" s="8"/>
      <c r="KFT2836" s="8"/>
      <c r="KFU2836" s="8"/>
      <c r="KFV2836" s="8"/>
      <c r="KFW2836" s="8"/>
      <c r="KFX2836" s="8"/>
      <c r="KFY2836" s="8"/>
      <c r="KFZ2836" s="8"/>
      <c r="KGA2836" s="8"/>
      <c r="KGB2836" s="8"/>
      <c r="KGC2836" s="8"/>
      <c r="KGD2836" s="8"/>
      <c r="KGE2836" s="8"/>
      <c r="KGF2836" s="8"/>
      <c r="KGG2836" s="8"/>
      <c r="KGH2836" s="8"/>
      <c r="KGI2836" s="8"/>
      <c r="KGJ2836" s="8"/>
      <c r="KGK2836" s="8"/>
      <c r="KGL2836" s="8"/>
      <c r="KGM2836" s="8"/>
      <c r="KGN2836" s="8"/>
      <c r="KGO2836" s="8"/>
      <c r="KGP2836" s="8"/>
      <c r="KGQ2836" s="8"/>
      <c r="KGR2836" s="8"/>
      <c r="KGS2836" s="8"/>
      <c r="KGT2836" s="8"/>
      <c r="KGU2836" s="8"/>
      <c r="KGV2836" s="8"/>
      <c r="KGW2836" s="8"/>
      <c r="KGX2836" s="8"/>
      <c r="KGY2836" s="8"/>
      <c r="KGZ2836" s="8"/>
      <c r="KHA2836" s="8"/>
      <c r="KHB2836" s="8"/>
      <c r="KHC2836" s="8"/>
      <c r="KHD2836" s="8"/>
      <c r="KHE2836" s="8"/>
      <c r="KHF2836" s="8"/>
      <c r="KHG2836" s="8"/>
      <c r="KHH2836" s="8"/>
      <c r="KHI2836" s="8"/>
      <c r="KHJ2836" s="8"/>
      <c r="KHK2836" s="8"/>
      <c r="KHL2836" s="8"/>
      <c r="KHM2836" s="8"/>
      <c r="KHN2836" s="8"/>
      <c r="KHO2836" s="8"/>
      <c r="KHP2836" s="8"/>
      <c r="KHQ2836" s="8"/>
      <c r="KHR2836" s="8"/>
      <c r="KHS2836" s="8"/>
      <c r="KHT2836" s="8"/>
      <c r="KHU2836" s="8"/>
      <c r="KHV2836" s="8"/>
      <c r="KHW2836" s="8"/>
      <c r="KHX2836" s="8"/>
      <c r="KHY2836" s="8"/>
      <c r="KHZ2836" s="8"/>
      <c r="KIA2836" s="8"/>
      <c r="KIB2836" s="8"/>
      <c r="KIC2836" s="8"/>
      <c r="KID2836" s="8"/>
      <c r="KIE2836" s="8"/>
      <c r="KIF2836" s="8"/>
      <c r="KIG2836" s="8"/>
      <c r="KIH2836" s="8"/>
      <c r="KII2836" s="8"/>
      <c r="KIJ2836" s="8"/>
      <c r="KIK2836" s="8"/>
      <c r="KIL2836" s="8"/>
      <c r="KIM2836" s="8"/>
      <c r="KIN2836" s="8"/>
      <c r="KIO2836" s="8"/>
      <c r="KIP2836" s="8"/>
      <c r="KIQ2836" s="8"/>
      <c r="KIR2836" s="8"/>
      <c r="KIS2836" s="8"/>
      <c r="KIT2836" s="8"/>
      <c r="KIU2836" s="8"/>
      <c r="KIV2836" s="8"/>
      <c r="KIW2836" s="8"/>
      <c r="KIX2836" s="8"/>
      <c r="KIY2836" s="8"/>
      <c r="KIZ2836" s="8"/>
      <c r="KJA2836" s="8"/>
      <c r="KJB2836" s="8"/>
      <c r="KJC2836" s="8"/>
      <c r="KJD2836" s="8"/>
      <c r="KJE2836" s="8"/>
      <c r="KJF2836" s="8"/>
      <c r="KJG2836" s="8"/>
      <c r="KJH2836" s="8"/>
      <c r="KJI2836" s="8"/>
      <c r="KJJ2836" s="8"/>
      <c r="KJK2836" s="8"/>
      <c r="KJL2836" s="8"/>
      <c r="KJM2836" s="8"/>
      <c r="KJN2836" s="8"/>
      <c r="KJO2836" s="8"/>
      <c r="KJP2836" s="8"/>
      <c r="KJQ2836" s="8"/>
      <c r="KJR2836" s="8"/>
      <c r="KJS2836" s="8"/>
      <c r="KJT2836" s="8"/>
      <c r="KJU2836" s="8"/>
      <c r="KJV2836" s="8"/>
      <c r="KJW2836" s="8"/>
      <c r="KJX2836" s="8"/>
      <c r="KJY2836" s="8"/>
      <c r="KJZ2836" s="8"/>
      <c r="KKA2836" s="8"/>
      <c r="KKB2836" s="8"/>
      <c r="KKC2836" s="8"/>
      <c r="KKD2836" s="8"/>
      <c r="KKE2836" s="8"/>
      <c r="KKF2836" s="8"/>
      <c r="KKG2836" s="8"/>
      <c r="KKH2836" s="8"/>
      <c r="KKI2836" s="8"/>
      <c r="KKJ2836" s="8"/>
      <c r="KKK2836" s="8"/>
      <c r="KKL2836" s="8"/>
      <c r="KKM2836" s="8"/>
      <c r="KKN2836" s="8"/>
      <c r="KKO2836" s="8"/>
      <c r="KKP2836" s="8"/>
      <c r="KKQ2836" s="8"/>
      <c r="KKR2836" s="8"/>
      <c r="KKS2836" s="8"/>
      <c r="KKT2836" s="8"/>
      <c r="KKU2836" s="8"/>
      <c r="KKV2836" s="8"/>
      <c r="KKW2836" s="8"/>
      <c r="KKX2836" s="8"/>
      <c r="KKY2836" s="8"/>
      <c r="KKZ2836" s="8"/>
      <c r="KLA2836" s="8"/>
      <c r="KLB2836" s="8"/>
      <c r="KLC2836" s="8"/>
      <c r="KLD2836" s="8"/>
      <c r="KLE2836" s="8"/>
      <c r="KLF2836" s="8"/>
      <c r="KLG2836" s="8"/>
      <c r="KLH2836" s="8"/>
      <c r="KLI2836" s="8"/>
      <c r="KLJ2836" s="8"/>
      <c r="KLK2836" s="8"/>
      <c r="KLL2836" s="8"/>
      <c r="KLM2836" s="8"/>
      <c r="KLN2836" s="8"/>
      <c r="KLO2836" s="8"/>
      <c r="KLP2836" s="8"/>
      <c r="KLQ2836" s="8"/>
      <c r="KLR2836" s="8"/>
      <c r="KLS2836" s="8"/>
      <c r="KLT2836" s="8"/>
      <c r="KLU2836" s="8"/>
      <c r="KLV2836" s="8"/>
      <c r="KLW2836" s="8"/>
      <c r="KLX2836" s="8"/>
      <c r="KLY2836" s="8"/>
      <c r="KLZ2836" s="8"/>
      <c r="KMA2836" s="8"/>
      <c r="KMB2836" s="8"/>
      <c r="KMC2836" s="8"/>
      <c r="KMD2836" s="8"/>
      <c r="KME2836" s="8"/>
      <c r="KMF2836" s="8"/>
      <c r="KMG2836" s="8"/>
      <c r="KMH2836" s="8"/>
      <c r="KMI2836" s="8"/>
      <c r="KMJ2836" s="8"/>
      <c r="KMK2836" s="8"/>
      <c r="KML2836" s="8"/>
      <c r="KMM2836" s="8"/>
      <c r="KMN2836" s="8"/>
      <c r="KMO2836" s="8"/>
      <c r="KMP2836" s="8"/>
      <c r="KMQ2836" s="8"/>
      <c r="KMR2836" s="8"/>
      <c r="KMS2836" s="8"/>
      <c r="KMT2836" s="8"/>
      <c r="KMU2836" s="8"/>
      <c r="KMV2836" s="8"/>
      <c r="KMW2836" s="8"/>
      <c r="KMX2836" s="8"/>
      <c r="KMY2836" s="8"/>
      <c r="KMZ2836" s="8"/>
      <c r="KNA2836" s="8"/>
      <c r="KNB2836" s="8"/>
      <c r="KNC2836" s="8"/>
      <c r="KND2836" s="8"/>
      <c r="KNE2836" s="8"/>
      <c r="KNF2836" s="8"/>
      <c r="KNG2836" s="8"/>
      <c r="KNH2836" s="8"/>
      <c r="KNI2836" s="8"/>
      <c r="KNJ2836" s="8"/>
      <c r="KNK2836" s="8"/>
      <c r="KNL2836" s="8"/>
      <c r="KNM2836" s="8"/>
      <c r="KNN2836" s="8"/>
      <c r="KNO2836" s="8"/>
      <c r="KNP2836" s="8"/>
      <c r="KNQ2836" s="8"/>
      <c r="KNR2836" s="8"/>
      <c r="KNS2836" s="8"/>
      <c r="KNT2836" s="8"/>
      <c r="KNU2836" s="8"/>
      <c r="KNV2836" s="8"/>
      <c r="KNW2836" s="8"/>
      <c r="KNX2836" s="8"/>
      <c r="KNY2836" s="8"/>
      <c r="KNZ2836" s="8"/>
      <c r="KOA2836" s="8"/>
      <c r="KOB2836" s="8"/>
      <c r="KOC2836" s="8"/>
      <c r="KOD2836" s="8"/>
      <c r="KOE2836" s="8"/>
      <c r="KOF2836" s="8"/>
      <c r="KOG2836" s="8"/>
      <c r="KOH2836" s="8"/>
      <c r="KOI2836" s="8"/>
      <c r="KOJ2836" s="8"/>
      <c r="KOK2836" s="8"/>
      <c r="KOL2836" s="8"/>
      <c r="KOM2836" s="8"/>
      <c r="KON2836" s="8"/>
      <c r="KOO2836" s="8"/>
      <c r="KOP2836" s="8"/>
      <c r="KOQ2836" s="8"/>
      <c r="KOR2836" s="8"/>
      <c r="KOS2836" s="8"/>
      <c r="KOT2836" s="8"/>
      <c r="KOU2836" s="8"/>
      <c r="KOV2836" s="8"/>
      <c r="KOW2836" s="8"/>
      <c r="KOX2836" s="8"/>
      <c r="KOY2836" s="8"/>
      <c r="KOZ2836" s="8"/>
      <c r="KPA2836" s="8"/>
      <c r="KPB2836" s="8"/>
      <c r="KPC2836" s="8"/>
      <c r="KPD2836" s="8"/>
      <c r="KPE2836" s="8"/>
      <c r="KPF2836" s="8"/>
      <c r="KPG2836" s="8"/>
      <c r="KPH2836" s="8"/>
      <c r="KPI2836" s="8"/>
      <c r="KPJ2836" s="8"/>
      <c r="KPK2836" s="8"/>
      <c r="KPL2836" s="8"/>
      <c r="KPM2836" s="8"/>
      <c r="KPN2836" s="8"/>
      <c r="KPO2836" s="8"/>
      <c r="KPP2836" s="8"/>
      <c r="KPQ2836" s="8"/>
      <c r="KPR2836" s="8"/>
      <c r="KPS2836" s="8"/>
      <c r="KPT2836" s="8"/>
      <c r="KPU2836" s="8"/>
      <c r="KPV2836" s="8"/>
      <c r="KPW2836" s="8"/>
      <c r="KPX2836" s="8"/>
      <c r="KPY2836" s="8"/>
      <c r="KPZ2836" s="8"/>
      <c r="KQA2836" s="8"/>
      <c r="KQB2836" s="8"/>
      <c r="KQC2836" s="8"/>
      <c r="KQD2836" s="8"/>
      <c r="KQE2836" s="8"/>
      <c r="KQF2836" s="8"/>
      <c r="KQG2836" s="8"/>
      <c r="KQH2836" s="8"/>
      <c r="KQI2836" s="8"/>
      <c r="KQJ2836" s="8"/>
      <c r="KQK2836" s="8"/>
      <c r="KQL2836" s="8"/>
      <c r="KQM2836" s="8"/>
      <c r="KQN2836" s="8"/>
      <c r="KQO2836" s="8"/>
      <c r="KQP2836" s="8"/>
      <c r="KQQ2836" s="8"/>
      <c r="KQR2836" s="8"/>
      <c r="KQS2836" s="8"/>
      <c r="KQT2836" s="8"/>
      <c r="KQU2836" s="8"/>
      <c r="KQV2836" s="8"/>
      <c r="KQW2836" s="8"/>
      <c r="KQX2836" s="8"/>
      <c r="KQY2836" s="8"/>
      <c r="KQZ2836" s="8"/>
      <c r="KRA2836" s="8"/>
      <c r="KRB2836" s="8"/>
      <c r="KRC2836" s="8"/>
      <c r="KRD2836" s="8"/>
      <c r="KRE2836" s="8"/>
      <c r="KRF2836" s="8"/>
      <c r="KRG2836" s="8"/>
      <c r="KRH2836" s="8"/>
      <c r="KRI2836" s="8"/>
      <c r="KRJ2836" s="8"/>
      <c r="KRK2836" s="8"/>
      <c r="KRL2836" s="8"/>
      <c r="KRM2836" s="8"/>
      <c r="KRN2836" s="8"/>
      <c r="KRO2836" s="8"/>
      <c r="KRP2836" s="8"/>
      <c r="KRQ2836" s="8"/>
      <c r="KRR2836" s="8"/>
      <c r="KRS2836" s="8"/>
      <c r="KRT2836" s="8"/>
      <c r="KRU2836" s="8"/>
      <c r="KRV2836" s="8"/>
      <c r="KRW2836" s="8"/>
      <c r="KRX2836" s="8"/>
      <c r="KRY2836" s="8"/>
      <c r="KRZ2836" s="8"/>
      <c r="KSA2836" s="8"/>
      <c r="KSB2836" s="8"/>
      <c r="KSC2836" s="8"/>
      <c r="KSD2836" s="8"/>
      <c r="KSE2836" s="8"/>
      <c r="KSF2836" s="8"/>
      <c r="KSG2836" s="8"/>
      <c r="KSH2836" s="8"/>
      <c r="KSI2836" s="8"/>
      <c r="KSJ2836" s="8"/>
      <c r="KSK2836" s="8"/>
      <c r="KSL2836" s="8"/>
      <c r="KSM2836" s="8"/>
      <c r="KSN2836" s="8"/>
      <c r="KSO2836" s="8"/>
      <c r="KSP2836" s="8"/>
      <c r="KSQ2836" s="8"/>
      <c r="KSR2836" s="8"/>
      <c r="KSS2836" s="8"/>
      <c r="KST2836" s="8"/>
      <c r="KSU2836" s="8"/>
      <c r="KSV2836" s="8"/>
      <c r="KSW2836" s="8"/>
      <c r="KSX2836" s="8"/>
      <c r="KSY2836" s="8"/>
      <c r="KSZ2836" s="8"/>
      <c r="KTA2836" s="8"/>
      <c r="KTB2836" s="8"/>
      <c r="KTC2836" s="8"/>
      <c r="KTD2836" s="8"/>
      <c r="KTE2836" s="8"/>
      <c r="KTF2836" s="8"/>
      <c r="KTG2836" s="8"/>
      <c r="KTH2836" s="8"/>
      <c r="KTI2836" s="8"/>
      <c r="KTJ2836" s="8"/>
      <c r="KTK2836" s="8"/>
      <c r="KTL2836" s="8"/>
      <c r="KTM2836" s="8"/>
      <c r="KTN2836" s="8"/>
      <c r="KTO2836" s="8"/>
      <c r="KTP2836" s="8"/>
      <c r="KTQ2836" s="8"/>
      <c r="KTR2836" s="8"/>
      <c r="KTS2836" s="8"/>
      <c r="KTT2836" s="8"/>
      <c r="KTU2836" s="8"/>
      <c r="KTV2836" s="8"/>
      <c r="KTW2836" s="8"/>
      <c r="KTX2836" s="8"/>
      <c r="KTY2836" s="8"/>
      <c r="KTZ2836" s="8"/>
      <c r="KUA2836" s="8"/>
      <c r="KUB2836" s="8"/>
      <c r="KUC2836" s="8"/>
      <c r="KUD2836" s="8"/>
      <c r="KUE2836" s="8"/>
      <c r="KUF2836" s="8"/>
      <c r="KUG2836" s="8"/>
      <c r="KUH2836" s="8"/>
      <c r="KUI2836" s="8"/>
      <c r="KUJ2836" s="8"/>
      <c r="KUK2836" s="8"/>
      <c r="KUL2836" s="8"/>
      <c r="KUM2836" s="8"/>
      <c r="KUN2836" s="8"/>
      <c r="KUO2836" s="8"/>
      <c r="KUP2836" s="8"/>
      <c r="KUQ2836" s="8"/>
      <c r="KUR2836" s="8"/>
      <c r="KUS2836" s="8"/>
      <c r="KUT2836" s="8"/>
      <c r="KUU2836" s="8"/>
      <c r="KUV2836" s="8"/>
      <c r="KUW2836" s="8"/>
      <c r="KUX2836" s="8"/>
      <c r="KUY2836" s="8"/>
      <c r="KUZ2836" s="8"/>
      <c r="KVA2836" s="8"/>
      <c r="KVB2836" s="8"/>
      <c r="KVC2836" s="8"/>
      <c r="KVD2836" s="8"/>
      <c r="KVE2836" s="8"/>
      <c r="KVF2836" s="8"/>
      <c r="KVG2836" s="8"/>
      <c r="KVH2836" s="8"/>
      <c r="KVI2836" s="8"/>
      <c r="KVJ2836" s="8"/>
      <c r="KVK2836" s="8"/>
      <c r="KVL2836" s="8"/>
      <c r="KVM2836" s="8"/>
      <c r="KVN2836" s="8"/>
      <c r="KVO2836" s="8"/>
      <c r="KVP2836" s="8"/>
      <c r="KVQ2836" s="8"/>
      <c r="KVR2836" s="8"/>
      <c r="KVS2836" s="8"/>
      <c r="KVT2836" s="8"/>
      <c r="KVU2836" s="8"/>
      <c r="KVV2836" s="8"/>
      <c r="KVW2836" s="8"/>
      <c r="KVX2836" s="8"/>
      <c r="KVY2836" s="8"/>
      <c r="KVZ2836" s="8"/>
      <c r="KWA2836" s="8"/>
      <c r="KWB2836" s="8"/>
      <c r="KWC2836" s="8"/>
      <c r="KWD2836" s="8"/>
      <c r="KWE2836" s="8"/>
      <c r="KWF2836" s="8"/>
      <c r="KWG2836" s="8"/>
      <c r="KWH2836" s="8"/>
      <c r="KWI2836" s="8"/>
      <c r="KWJ2836" s="8"/>
      <c r="KWK2836" s="8"/>
      <c r="KWL2836" s="8"/>
      <c r="KWM2836" s="8"/>
      <c r="KWN2836" s="8"/>
      <c r="KWO2836" s="8"/>
      <c r="KWP2836" s="8"/>
      <c r="KWQ2836" s="8"/>
      <c r="KWR2836" s="8"/>
      <c r="KWS2836" s="8"/>
      <c r="KWT2836" s="8"/>
      <c r="KWU2836" s="8"/>
      <c r="KWV2836" s="8"/>
      <c r="KWW2836" s="8"/>
      <c r="KWX2836" s="8"/>
      <c r="KWY2836" s="8"/>
      <c r="KWZ2836" s="8"/>
      <c r="KXA2836" s="8"/>
      <c r="KXB2836" s="8"/>
      <c r="KXC2836" s="8"/>
      <c r="KXD2836" s="8"/>
      <c r="KXE2836" s="8"/>
      <c r="KXF2836" s="8"/>
      <c r="KXG2836" s="8"/>
      <c r="KXH2836" s="8"/>
      <c r="KXI2836" s="8"/>
      <c r="KXJ2836" s="8"/>
      <c r="KXK2836" s="8"/>
      <c r="KXL2836" s="8"/>
      <c r="KXM2836" s="8"/>
      <c r="KXN2836" s="8"/>
      <c r="KXO2836" s="8"/>
      <c r="KXP2836" s="8"/>
      <c r="KXQ2836" s="8"/>
      <c r="KXR2836" s="8"/>
      <c r="KXS2836" s="8"/>
      <c r="KXT2836" s="8"/>
      <c r="KXU2836" s="8"/>
      <c r="KXV2836" s="8"/>
      <c r="KXW2836" s="8"/>
      <c r="KXX2836" s="8"/>
      <c r="KXY2836" s="8"/>
      <c r="KXZ2836" s="8"/>
      <c r="KYA2836" s="8"/>
      <c r="KYB2836" s="8"/>
      <c r="KYC2836" s="8"/>
      <c r="KYD2836" s="8"/>
      <c r="KYE2836" s="8"/>
      <c r="KYF2836" s="8"/>
      <c r="KYG2836" s="8"/>
      <c r="KYH2836" s="8"/>
      <c r="KYI2836" s="8"/>
      <c r="KYJ2836" s="8"/>
      <c r="KYK2836" s="8"/>
      <c r="KYL2836" s="8"/>
      <c r="KYM2836" s="8"/>
      <c r="KYN2836" s="8"/>
      <c r="KYO2836" s="8"/>
      <c r="KYP2836" s="8"/>
      <c r="KYQ2836" s="8"/>
      <c r="KYR2836" s="8"/>
      <c r="KYS2836" s="8"/>
      <c r="KYT2836" s="8"/>
      <c r="KYU2836" s="8"/>
      <c r="KYV2836" s="8"/>
      <c r="KYW2836" s="8"/>
      <c r="KYX2836" s="8"/>
      <c r="KYY2836" s="8"/>
      <c r="KYZ2836" s="8"/>
      <c r="KZA2836" s="8"/>
      <c r="KZB2836" s="8"/>
      <c r="KZC2836" s="8"/>
      <c r="KZD2836" s="8"/>
      <c r="KZE2836" s="8"/>
      <c r="KZF2836" s="8"/>
      <c r="KZG2836" s="8"/>
      <c r="KZH2836" s="8"/>
      <c r="KZI2836" s="8"/>
      <c r="KZJ2836" s="8"/>
      <c r="KZK2836" s="8"/>
      <c r="KZL2836" s="8"/>
      <c r="KZM2836" s="8"/>
      <c r="KZN2836" s="8"/>
      <c r="KZO2836" s="8"/>
      <c r="KZP2836" s="8"/>
      <c r="KZQ2836" s="8"/>
      <c r="KZR2836" s="8"/>
      <c r="KZS2836" s="8"/>
      <c r="KZT2836" s="8"/>
      <c r="KZU2836" s="8"/>
      <c r="KZV2836" s="8"/>
      <c r="KZW2836" s="8"/>
      <c r="KZX2836" s="8"/>
      <c r="KZY2836" s="8"/>
      <c r="KZZ2836" s="8"/>
      <c r="LAA2836" s="8"/>
      <c r="LAB2836" s="8"/>
      <c r="LAC2836" s="8"/>
      <c r="LAD2836" s="8"/>
      <c r="LAE2836" s="8"/>
      <c r="LAF2836" s="8"/>
      <c r="LAG2836" s="8"/>
      <c r="LAH2836" s="8"/>
      <c r="LAI2836" s="8"/>
      <c r="LAJ2836" s="8"/>
      <c r="LAK2836" s="8"/>
      <c r="LAL2836" s="8"/>
      <c r="LAM2836" s="8"/>
      <c r="LAN2836" s="8"/>
      <c r="LAO2836" s="8"/>
      <c r="LAP2836" s="8"/>
      <c r="LAQ2836" s="8"/>
      <c r="LAR2836" s="8"/>
      <c r="LAS2836" s="8"/>
      <c r="LAT2836" s="8"/>
      <c r="LAU2836" s="8"/>
      <c r="LAV2836" s="8"/>
      <c r="LAW2836" s="8"/>
      <c r="LAX2836" s="8"/>
      <c r="LAY2836" s="8"/>
      <c r="LAZ2836" s="8"/>
      <c r="LBA2836" s="8"/>
      <c r="LBB2836" s="8"/>
      <c r="LBC2836" s="8"/>
      <c r="LBD2836" s="8"/>
      <c r="LBE2836" s="8"/>
      <c r="LBF2836" s="8"/>
      <c r="LBG2836" s="8"/>
      <c r="LBH2836" s="8"/>
      <c r="LBI2836" s="8"/>
      <c r="LBJ2836" s="8"/>
      <c r="LBK2836" s="8"/>
      <c r="LBL2836" s="8"/>
      <c r="LBM2836" s="8"/>
      <c r="LBN2836" s="8"/>
      <c r="LBO2836" s="8"/>
      <c r="LBP2836" s="8"/>
      <c r="LBQ2836" s="8"/>
      <c r="LBR2836" s="8"/>
      <c r="LBS2836" s="8"/>
      <c r="LBT2836" s="8"/>
      <c r="LBU2836" s="8"/>
      <c r="LBV2836" s="8"/>
      <c r="LBW2836" s="8"/>
      <c r="LBX2836" s="8"/>
      <c r="LBY2836" s="8"/>
      <c r="LBZ2836" s="8"/>
      <c r="LCA2836" s="8"/>
      <c r="LCB2836" s="8"/>
      <c r="LCC2836" s="8"/>
      <c r="LCD2836" s="8"/>
      <c r="LCE2836" s="8"/>
      <c r="LCF2836" s="8"/>
      <c r="LCG2836" s="8"/>
      <c r="LCH2836" s="8"/>
      <c r="LCI2836" s="8"/>
      <c r="LCJ2836" s="8"/>
      <c r="LCK2836" s="8"/>
      <c r="LCL2836" s="8"/>
      <c r="LCM2836" s="8"/>
      <c r="LCN2836" s="8"/>
      <c r="LCO2836" s="8"/>
      <c r="LCP2836" s="8"/>
      <c r="LCQ2836" s="8"/>
      <c r="LCR2836" s="8"/>
      <c r="LCS2836" s="8"/>
      <c r="LCT2836" s="8"/>
      <c r="LCU2836" s="8"/>
      <c r="LCV2836" s="8"/>
      <c r="LCW2836" s="8"/>
      <c r="LCX2836" s="8"/>
      <c r="LCY2836" s="8"/>
      <c r="LCZ2836" s="8"/>
      <c r="LDA2836" s="8"/>
      <c r="LDB2836" s="8"/>
      <c r="LDC2836" s="8"/>
      <c r="LDD2836" s="8"/>
      <c r="LDE2836" s="8"/>
      <c r="LDF2836" s="8"/>
      <c r="LDG2836" s="8"/>
      <c r="LDH2836" s="8"/>
      <c r="LDI2836" s="8"/>
      <c r="LDJ2836" s="8"/>
      <c r="LDK2836" s="8"/>
      <c r="LDL2836" s="8"/>
      <c r="LDM2836" s="8"/>
      <c r="LDN2836" s="8"/>
      <c r="LDO2836" s="8"/>
      <c r="LDP2836" s="8"/>
      <c r="LDQ2836" s="8"/>
      <c r="LDR2836" s="8"/>
      <c r="LDS2836" s="8"/>
      <c r="LDT2836" s="8"/>
      <c r="LDU2836" s="8"/>
      <c r="LDV2836" s="8"/>
      <c r="LDW2836" s="8"/>
      <c r="LDX2836" s="8"/>
      <c r="LDY2836" s="8"/>
      <c r="LDZ2836" s="8"/>
      <c r="LEA2836" s="8"/>
      <c r="LEB2836" s="8"/>
      <c r="LEC2836" s="8"/>
      <c r="LED2836" s="8"/>
      <c r="LEE2836" s="8"/>
      <c r="LEF2836" s="8"/>
      <c r="LEG2836" s="8"/>
      <c r="LEH2836" s="8"/>
      <c r="LEI2836" s="8"/>
      <c r="LEJ2836" s="8"/>
      <c r="LEK2836" s="8"/>
      <c r="LEL2836" s="8"/>
      <c r="LEM2836" s="8"/>
      <c r="LEN2836" s="8"/>
      <c r="LEO2836" s="8"/>
      <c r="LEP2836" s="8"/>
      <c r="LEQ2836" s="8"/>
      <c r="LER2836" s="8"/>
      <c r="LES2836" s="8"/>
      <c r="LET2836" s="8"/>
      <c r="LEU2836" s="8"/>
      <c r="LEV2836" s="8"/>
      <c r="LEW2836" s="8"/>
      <c r="LEX2836" s="8"/>
      <c r="LEY2836" s="8"/>
      <c r="LEZ2836" s="8"/>
      <c r="LFA2836" s="8"/>
      <c r="LFB2836" s="8"/>
      <c r="LFC2836" s="8"/>
      <c r="LFD2836" s="8"/>
      <c r="LFE2836" s="8"/>
      <c r="LFF2836" s="8"/>
      <c r="LFG2836" s="8"/>
      <c r="LFH2836" s="8"/>
      <c r="LFI2836" s="8"/>
      <c r="LFJ2836" s="8"/>
      <c r="LFK2836" s="8"/>
      <c r="LFL2836" s="8"/>
      <c r="LFM2836" s="8"/>
      <c r="LFN2836" s="8"/>
      <c r="LFO2836" s="8"/>
      <c r="LFP2836" s="8"/>
      <c r="LFQ2836" s="8"/>
      <c r="LFR2836" s="8"/>
      <c r="LFS2836" s="8"/>
      <c r="LFT2836" s="8"/>
      <c r="LFU2836" s="8"/>
      <c r="LFV2836" s="8"/>
      <c r="LFW2836" s="8"/>
      <c r="LFX2836" s="8"/>
      <c r="LFY2836" s="8"/>
      <c r="LFZ2836" s="8"/>
      <c r="LGA2836" s="8"/>
      <c r="LGB2836" s="8"/>
      <c r="LGC2836" s="8"/>
      <c r="LGD2836" s="8"/>
      <c r="LGE2836" s="8"/>
      <c r="LGF2836" s="8"/>
      <c r="LGG2836" s="8"/>
      <c r="LGH2836" s="8"/>
      <c r="LGI2836" s="8"/>
      <c r="LGJ2836" s="8"/>
      <c r="LGK2836" s="8"/>
      <c r="LGL2836" s="8"/>
      <c r="LGM2836" s="8"/>
      <c r="LGN2836" s="8"/>
      <c r="LGO2836" s="8"/>
      <c r="LGP2836" s="8"/>
      <c r="LGQ2836" s="8"/>
      <c r="LGR2836" s="8"/>
      <c r="LGS2836" s="8"/>
      <c r="LGT2836" s="8"/>
      <c r="LGU2836" s="8"/>
      <c r="LGV2836" s="8"/>
      <c r="LGW2836" s="8"/>
      <c r="LGX2836" s="8"/>
      <c r="LGY2836" s="8"/>
      <c r="LGZ2836" s="8"/>
      <c r="LHA2836" s="8"/>
      <c r="LHB2836" s="8"/>
      <c r="LHC2836" s="8"/>
      <c r="LHD2836" s="8"/>
      <c r="LHE2836" s="8"/>
      <c r="LHF2836" s="8"/>
      <c r="LHG2836" s="8"/>
      <c r="LHH2836" s="8"/>
      <c r="LHI2836" s="8"/>
      <c r="LHJ2836" s="8"/>
      <c r="LHK2836" s="8"/>
      <c r="LHL2836" s="8"/>
      <c r="LHM2836" s="8"/>
      <c r="LHN2836" s="8"/>
      <c r="LHO2836" s="8"/>
      <c r="LHP2836" s="8"/>
      <c r="LHQ2836" s="8"/>
      <c r="LHR2836" s="8"/>
      <c r="LHS2836" s="8"/>
      <c r="LHT2836" s="8"/>
      <c r="LHU2836" s="8"/>
      <c r="LHV2836" s="8"/>
      <c r="LHW2836" s="8"/>
      <c r="LHX2836" s="8"/>
      <c r="LHY2836" s="8"/>
      <c r="LHZ2836" s="8"/>
      <c r="LIA2836" s="8"/>
      <c r="LIB2836" s="8"/>
      <c r="LIC2836" s="8"/>
      <c r="LID2836" s="8"/>
      <c r="LIE2836" s="8"/>
      <c r="LIF2836" s="8"/>
      <c r="LIG2836" s="8"/>
      <c r="LIH2836" s="8"/>
      <c r="LII2836" s="8"/>
      <c r="LIJ2836" s="8"/>
      <c r="LIK2836" s="8"/>
      <c r="LIL2836" s="8"/>
      <c r="LIM2836" s="8"/>
      <c r="LIN2836" s="8"/>
      <c r="LIO2836" s="8"/>
      <c r="LIP2836" s="8"/>
      <c r="LIQ2836" s="8"/>
      <c r="LIR2836" s="8"/>
      <c r="LIS2836" s="8"/>
      <c r="LIT2836" s="8"/>
      <c r="LIU2836" s="8"/>
      <c r="LIV2836" s="8"/>
      <c r="LIW2836" s="8"/>
      <c r="LIX2836" s="8"/>
      <c r="LIY2836" s="8"/>
      <c r="LIZ2836" s="8"/>
      <c r="LJA2836" s="8"/>
      <c r="LJB2836" s="8"/>
      <c r="LJC2836" s="8"/>
      <c r="LJD2836" s="8"/>
      <c r="LJE2836" s="8"/>
      <c r="LJF2836" s="8"/>
      <c r="LJG2836" s="8"/>
      <c r="LJH2836" s="8"/>
      <c r="LJI2836" s="8"/>
      <c r="LJJ2836" s="8"/>
      <c r="LJK2836" s="8"/>
      <c r="LJL2836" s="8"/>
      <c r="LJM2836" s="8"/>
      <c r="LJN2836" s="8"/>
      <c r="LJO2836" s="8"/>
      <c r="LJP2836" s="8"/>
      <c r="LJQ2836" s="8"/>
      <c r="LJR2836" s="8"/>
      <c r="LJS2836" s="8"/>
      <c r="LJT2836" s="8"/>
      <c r="LJU2836" s="8"/>
      <c r="LJV2836" s="8"/>
      <c r="LJW2836" s="8"/>
      <c r="LJX2836" s="8"/>
      <c r="LJY2836" s="8"/>
      <c r="LJZ2836" s="8"/>
      <c r="LKA2836" s="8"/>
      <c r="LKB2836" s="8"/>
      <c r="LKC2836" s="8"/>
      <c r="LKD2836" s="8"/>
      <c r="LKE2836" s="8"/>
      <c r="LKF2836" s="8"/>
      <c r="LKG2836" s="8"/>
      <c r="LKH2836" s="8"/>
      <c r="LKI2836" s="8"/>
      <c r="LKJ2836" s="8"/>
      <c r="LKK2836" s="8"/>
      <c r="LKL2836" s="8"/>
      <c r="LKM2836" s="8"/>
      <c r="LKN2836" s="8"/>
      <c r="LKO2836" s="8"/>
      <c r="LKP2836" s="8"/>
      <c r="LKQ2836" s="8"/>
      <c r="LKR2836" s="8"/>
      <c r="LKS2836" s="8"/>
      <c r="LKT2836" s="8"/>
      <c r="LKU2836" s="8"/>
      <c r="LKV2836" s="8"/>
      <c r="LKW2836" s="8"/>
      <c r="LKX2836" s="8"/>
      <c r="LKY2836" s="8"/>
      <c r="LKZ2836" s="8"/>
      <c r="LLA2836" s="8"/>
      <c r="LLB2836" s="8"/>
      <c r="LLC2836" s="8"/>
      <c r="LLD2836" s="8"/>
      <c r="LLE2836" s="8"/>
      <c r="LLF2836" s="8"/>
      <c r="LLG2836" s="8"/>
      <c r="LLH2836" s="8"/>
      <c r="LLI2836" s="8"/>
      <c r="LLJ2836" s="8"/>
      <c r="LLK2836" s="8"/>
      <c r="LLL2836" s="8"/>
      <c r="LLM2836" s="8"/>
      <c r="LLN2836" s="8"/>
      <c r="LLO2836" s="8"/>
      <c r="LLP2836" s="8"/>
      <c r="LLQ2836" s="8"/>
      <c r="LLR2836" s="8"/>
      <c r="LLS2836" s="8"/>
      <c r="LLT2836" s="8"/>
      <c r="LLU2836" s="8"/>
      <c r="LLV2836" s="8"/>
      <c r="LLW2836" s="8"/>
      <c r="LLX2836" s="8"/>
      <c r="LLY2836" s="8"/>
      <c r="LLZ2836" s="8"/>
      <c r="LMA2836" s="8"/>
      <c r="LMB2836" s="8"/>
      <c r="LMC2836" s="8"/>
      <c r="LMD2836" s="8"/>
      <c r="LME2836" s="8"/>
      <c r="LMF2836" s="8"/>
      <c r="LMG2836" s="8"/>
      <c r="LMH2836" s="8"/>
      <c r="LMI2836" s="8"/>
      <c r="LMJ2836" s="8"/>
      <c r="LMK2836" s="8"/>
      <c r="LML2836" s="8"/>
      <c r="LMM2836" s="8"/>
      <c r="LMN2836" s="8"/>
      <c r="LMO2836" s="8"/>
      <c r="LMP2836" s="8"/>
      <c r="LMQ2836" s="8"/>
      <c r="LMR2836" s="8"/>
      <c r="LMS2836" s="8"/>
      <c r="LMT2836" s="8"/>
      <c r="LMU2836" s="8"/>
      <c r="LMV2836" s="8"/>
      <c r="LMW2836" s="8"/>
      <c r="LMX2836" s="8"/>
      <c r="LMY2836" s="8"/>
      <c r="LMZ2836" s="8"/>
      <c r="LNA2836" s="8"/>
      <c r="LNB2836" s="8"/>
      <c r="LNC2836" s="8"/>
      <c r="LND2836" s="8"/>
      <c r="LNE2836" s="8"/>
      <c r="LNF2836" s="8"/>
      <c r="LNG2836" s="8"/>
      <c r="LNH2836" s="8"/>
      <c r="LNI2836" s="8"/>
      <c r="LNJ2836" s="8"/>
      <c r="LNK2836" s="8"/>
      <c r="LNL2836" s="8"/>
      <c r="LNM2836" s="8"/>
      <c r="LNN2836" s="8"/>
      <c r="LNO2836" s="8"/>
      <c r="LNP2836" s="8"/>
      <c r="LNQ2836" s="8"/>
      <c r="LNR2836" s="8"/>
      <c r="LNS2836" s="8"/>
      <c r="LNT2836" s="8"/>
      <c r="LNU2836" s="8"/>
      <c r="LNV2836" s="8"/>
      <c r="LNW2836" s="8"/>
      <c r="LNX2836" s="8"/>
      <c r="LNY2836" s="8"/>
      <c r="LNZ2836" s="8"/>
      <c r="LOA2836" s="8"/>
      <c r="LOB2836" s="8"/>
      <c r="LOC2836" s="8"/>
      <c r="LOD2836" s="8"/>
      <c r="LOE2836" s="8"/>
      <c r="LOF2836" s="8"/>
      <c r="LOG2836" s="8"/>
      <c r="LOH2836" s="8"/>
      <c r="LOI2836" s="8"/>
      <c r="LOJ2836" s="8"/>
      <c r="LOK2836" s="8"/>
      <c r="LOL2836" s="8"/>
      <c r="LOM2836" s="8"/>
      <c r="LON2836" s="8"/>
      <c r="LOO2836" s="8"/>
      <c r="LOP2836" s="8"/>
      <c r="LOQ2836" s="8"/>
      <c r="LOR2836" s="8"/>
      <c r="LOS2836" s="8"/>
      <c r="LOT2836" s="8"/>
      <c r="LOU2836" s="8"/>
      <c r="LOV2836" s="8"/>
      <c r="LOW2836" s="8"/>
      <c r="LOX2836" s="8"/>
      <c r="LOY2836" s="8"/>
      <c r="LOZ2836" s="8"/>
      <c r="LPA2836" s="8"/>
      <c r="LPB2836" s="8"/>
      <c r="LPC2836" s="8"/>
      <c r="LPD2836" s="8"/>
      <c r="LPE2836" s="8"/>
      <c r="LPF2836" s="8"/>
      <c r="LPG2836" s="8"/>
      <c r="LPH2836" s="8"/>
      <c r="LPI2836" s="8"/>
      <c r="LPJ2836" s="8"/>
      <c r="LPK2836" s="8"/>
      <c r="LPL2836" s="8"/>
      <c r="LPM2836" s="8"/>
      <c r="LPN2836" s="8"/>
      <c r="LPO2836" s="8"/>
      <c r="LPP2836" s="8"/>
      <c r="LPQ2836" s="8"/>
      <c r="LPR2836" s="8"/>
      <c r="LPS2836" s="8"/>
      <c r="LPT2836" s="8"/>
      <c r="LPU2836" s="8"/>
      <c r="LPV2836" s="8"/>
      <c r="LPW2836" s="8"/>
      <c r="LPX2836" s="8"/>
      <c r="LPY2836" s="8"/>
      <c r="LPZ2836" s="8"/>
      <c r="LQA2836" s="8"/>
      <c r="LQB2836" s="8"/>
      <c r="LQC2836" s="8"/>
      <c r="LQD2836" s="8"/>
      <c r="LQE2836" s="8"/>
      <c r="LQF2836" s="8"/>
      <c r="LQG2836" s="8"/>
      <c r="LQH2836" s="8"/>
      <c r="LQI2836" s="8"/>
      <c r="LQJ2836" s="8"/>
      <c r="LQK2836" s="8"/>
      <c r="LQL2836" s="8"/>
      <c r="LQM2836" s="8"/>
      <c r="LQN2836" s="8"/>
      <c r="LQO2836" s="8"/>
      <c r="LQP2836" s="8"/>
      <c r="LQQ2836" s="8"/>
      <c r="LQR2836" s="8"/>
      <c r="LQS2836" s="8"/>
      <c r="LQT2836" s="8"/>
      <c r="LQU2836" s="8"/>
      <c r="LQV2836" s="8"/>
      <c r="LQW2836" s="8"/>
      <c r="LQX2836" s="8"/>
      <c r="LQY2836" s="8"/>
      <c r="LQZ2836" s="8"/>
      <c r="LRA2836" s="8"/>
      <c r="LRB2836" s="8"/>
      <c r="LRC2836" s="8"/>
      <c r="LRD2836" s="8"/>
      <c r="LRE2836" s="8"/>
      <c r="LRF2836" s="8"/>
      <c r="LRG2836" s="8"/>
      <c r="LRH2836" s="8"/>
      <c r="LRI2836" s="8"/>
      <c r="LRJ2836" s="8"/>
      <c r="LRK2836" s="8"/>
      <c r="LRL2836" s="8"/>
      <c r="LRM2836" s="8"/>
      <c r="LRN2836" s="8"/>
      <c r="LRO2836" s="8"/>
      <c r="LRP2836" s="8"/>
      <c r="LRQ2836" s="8"/>
      <c r="LRR2836" s="8"/>
      <c r="LRS2836" s="8"/>
      <c r="LRT2836" s="8"/>
      <c r="LRU2836" s="8"/>
      <c r="LRV2836" s="8"/>
      <c r="LRW2836" s="8"/>
      <c r="LRX2836" s="8"/>
      <c r="LRY2836" s="8"/>
      <c r="LRZ2836" s="8"/>
      <c r="LSA2836" s="8"/>
      <c r="LSB2836" s="8"/>
      <c r="LSC2836" s="8"/>
      <c r="LSD2836" s="8"/>
      <c r="LSE2836" s="8"/>
      <c r="LSF2836" s="8"/>
      <c r="LSG2836" s="8"/>
      <c r="LSH2836" s="8"/>
      <c r="LSI2836" s="8"/>
      <c r="LSJ2836" s="8"/>
      <c r="LSK2836" s="8"/>
      <c r="LSL2836" s="8"/>
      <c r="LSM2836" s="8"/>
      <c r="LSN2836" s="8"/>
      <c r="LSO2836" s="8"/>
      <c r="LSP2836" s="8"/>
      <c r="LSQ2836" s="8"/>
      <c r="LSR2836" s="8"/>
      <c r="LSS2836" s="8"/>
      <c r="LST2836" s="8"/>
      <c r="LSU2836" s="8"/>
      <c r="LSV2836" s="8"/>
      <c r="LSW2836" s="8"/>
      <c r="LSX2836" s="8"/>
      <c r="LSY2836" s="8"/>
      <c r="LSZ2836" s="8"/>
      <c r="LTA2836" s="8"/>
      <c r="LTB2836" s="8"/>
      <c r="LTC2836" s="8"/>
      <c r="LTD2836" s="8"/>
      <c r="LTE2836" s="8"/>
      <c r="LTF2836" s="8"/>
      <c r="LTG2836" s="8"/>
      <c r="LTH2836" s="8"/>
      <c r="LTI2836" s="8"/>
      <c r="LTJ2836" s="8"/>
      <c r="LTK2836" s="8"/>
      <c r="LTL2836" s="8"/>
      <c r="LTM2836" s="8"/>
      <c r="LTN2836" s="8"/>
      <c r="LTO2836" s="8"/>
      <c r="LTP2836" s="8"/>
      <c r="LTQ2836" s="8"/>
      <c r="LTR2836" s="8"/>
      <c r="LTS2836" s="8"/>
      <c r="LTT2836" s="8"/>
      <c r="LTU2836" s="8"/>
      <c r="LTV2836" s="8"/>
      <c r="LTW2836" s="8"/>
      <c r="LTX2836" s="8"/>
      <c r="LTY2836" s="8"/>
      <c r="LTZ2836" s="8"/>
      <c r="LUA2836" s="8"/>
      <c r="LUB2836" s="8"/>
      <c r="LUC2836" s="8"/>
      <c r="LUD2836" s="8"/>
      <c r="LUE2836" s="8"/>
      <c r="LUF2836" s="8"/>
      <c r="LUG2836" s="8"/>
      <c r="LUH2836" s="8"/>
      <c r="LUI2836" s="8"/>
      <c r="LUJ2836" s="8"/>
      <c r="LUK2836" s="8"/>
      <c r="LUL2836" s="8"/>
      <c r="LUM2836" s="8"/>
      <c r="LUN2836" s="8"/>
      <c r="LUO2836" s="8"/>
      <c r="LUP2836" s="8"/>
      <c r="LUQ2836" s="8"/>
      <c r="LUR2836" s="8"/>
      <c r="LUS2836" s="8"/>
      <c r="LUT2836" s="8"/>
      <c r="LUU2836" s="8"/>
      <c r="LUV2836" s="8"/>
      <c r="LUW2836" s="8"/>
      <c r="LUX2836" s="8"/>
      <c r="LUY2836" s="8"/>
      <c r="LUZ2836" s="8"/>
      <c r="LVA2836" s="8"/>
      <c r="LVB2836" s="8"/>
      <c r="LVC2836" s="8"/>
      <c r="LVD2836" s="8"/>
      <c r="LVE2836" s="8"/>
      <c r="LVF2836" s="8"/>
      <c r="LVG2836" s="8"/>
      <c r="LVH2836" s="8"/>
      <c r="LVI2836" s="8"/>
      <c r="LVJ2836" s="8"/>
      <c r="LVK2836" s="8"/>
      <c r="LVL2836" s="8"/>
      <c r="LVM2836" s="8"/>
      <c r="LVN2836" s="8"/>
      <c r="LVO2836" s="8"/>
      <c r="LVP2836" s="8"/>
      <c r="LVQ2836" s="8"/>
      <c r="LVR2836" s="8"/>
      <c r="LVS2836" s="8"/>
      <c r="LVT2836" s="8"/>
      <c r="LVU2836" s="8"/>
      <c r="LVV2836" s="8"/>
      <c r="LVW2836" s="8"/>
      <c r="LVX2836" s="8"/>
      <c r="LVY2836" s="8"/>
      <c r="LVZ2836" s="8"/>
      <c r="LWA2836" s="8"/>
      <c r="LWB2836" s="8"/>
      <c r="LWC2836" s="8"/>
      <c r="LWD2836" s="8"/>
      <c r="LWE2836" s="8"/>
      <c r="LWF2836" s="8"/>
      <c r="LWG2836" s="8"/>
      <c r="LWH2836" s="8"/>
      <c r="LWI2836" s="8"/>
      <c r="LWJ2836" s="8"/>
      <c r="LWK2836" s="8"/>
      <c r="LWL2836" s="8"/>
      <c r="LWM2836" s="8"/>
      <c r="LWN2836" s="8"/>
      <c r="LWO2836" s="8"/>
      <c r="LWP2836" s="8"/>
      <c r="LWQ2836" s="8"/>
      <c r="LWR2836" s="8"/>
      <c r="LWS2836" s="8"/>
      <c r="LWT2836" s="8"/>
      <c r="LWU2836" s="8"/>
      <c r="LWV2836" s="8"/>
      <c r="LWW2836" s="8"/>
      <c r="LWX2836" s="8"/>
      <c r="LWY2836" s="8"/>
      <c r="LWZ2836" s="8"/>
      <c r="LXA2836" s="8"/>
      <c r="LXB2836" s="8"/>
      <c r="LXC2836" s="8"/>
      <c r="LXD2836" s="8"/>
      <c r="LXE2836" s="8"/>
      <c r="LXF2836" s="8"/>
      <c r="LXG2836" s="8"/>
      <c r="LXH2836" s="8"/>
      <c r="LXI2836" s="8"/>
      <c r="LXJ2836" s="8"/>
      <c r="LXK2836" s="8"/>
      <c r="LXL2836" s="8"/>
      <c r="LXM2836" s="8"/>
      <c r="LXN2836" s="8"/>
      <c r="LXO2836" s="8"/>
      <c r="LXP2836" s="8"/>
      <c r="LXQ2836" s="8"/>
      <c r="LXR2836" s="8"/>
      <c r="LXS2836" s="8"/>
      <c r="LXT2836" s="8"/>
      <c r="LXU2836" s="8"/>
      <c r="LXV2836" s="8"/>
      <c r="LXW2836" s="8"/>
      <c r="LXX2836" s="8"/>
      <c r="LXY2836" s="8"/>
      <c r="LXZ2836" s="8"/>
      <c r="LYA2836" s="8"/>
      <c r="LYB2836" s="8"/>
      <c r="LYC2836" s="8"/>
      <c r="LYD2836" s="8"/>
      <c r="LYE2836" s="8"/>
      <c r="LYF2836" s="8"/>
      <c r="LYG2836" s="8"/>
      <c r="LYH2836" s="8"/>
      <c r="LYI2836" s="8"/>
      <c r="LYJ2836" s="8"/>
      <c r="LYK2836" s="8"/>
      <c r="LYL2836" s="8"/>
      <c r="LYM2836" s="8"/>
      <c r="LYN2836" s="8"/>
      <c r="LYO2836" s="8"/>
      <c r="LYP2836" s="8"/>
      <c r="LYQ2836" s="8"/>
      <c r="LYR2836" s="8"/>
      <c r="LYS2836" s="8"/>
      <c r="LYT2836" s="8"/>
      <c r="LYU2836" s="8"/>
      <c r="LYV2836" s="8"/>
      <c r="LYW2836" s="8"/>
      <c r="LYX2836" s="8"/>
      <c r="LYY2836" s="8"/>
      <c r="LYZ2836" s="8"/>
      <c r="LZA2836" s="8"/>
      <c r="LZB2836" s="8"/>
      <c r="LZC2836" s="8"/>
      <c r="LZD2836" s="8"/>
      <c r="LZE2836" s="8"/>
      <c r="LZF2836" s="8"/>
      <c r="LZG2836" s="8"/>
      <c r="LZH2836" s="8"/>
      <c r="LZI2836" s="8"/>
      <c r="LZJ2836" s="8"/>
      <c r="LZK2836" s="8"/>
      <c r="LZL2836" s="8"/>
      <c r="LZM2836" s="8"/>
      <c r="LZN2836" s="8"/>
      <c r="LZO2836" s="8"/>
      <c r="LZP2836" s="8"/>
      <c r="LZQ2836" s="8"/>
      <c r="LZR2836" s="8"/>
      <c r="LZS2836" s="8"/>
      <c r="LZT2836" s="8"/>
      <c r="LZU2836" s="8"/>
      <c r="LZV2836" s="8"/>
      <c r="LZW2836" s="8"/>
      <c r="LZX2836" s="8"/>
      <c r="LZY2836" s="8"/>
      <c r="LZZ2836" s="8"/>
      <c r="MAA2836" s="8"/>
      <c r="MAB2836" s="8"/>
      <c r="MAC2836" s="8"/>
      <c r="MAD2836" s="8"/>
      <c r="MAE2836" s="8"/>
      <c r="MAF2836" s="8"/>
      <c r="MAG2836" s="8"/>
      <c r="MAH2836" s="8"/>
      <c r="MAI2836" s="8"/>
      <c r="MAJ2836" s="8"/>
      <c r="MAK2836" s="8"/>
      <c r="MAL2836" s="8"/>
      <c r="MAM2836" s="8"/>
      <c r="MAN2836" s="8"/>
      <c r="MAO2836" s="8"/>
      <c r="MAP2836" s="8"/>
      <c r="MAQ2836" s="8"/>
      <c r="MAR2836" s="8"/>
      <c r="MAS2836" s="8"/>
      <c r="MAT2836" s="8"/>
      <c r="MAU2836" s="8"/>
      <c r="MAV2836" s="8"/>
      <c r="MAW2836" s="8"/>
      <c r="MAX2836" s="8"/>
      <c r="MAY2836" s="8"/>
      <c r="MAZ2836" s="8"/>
      <c r="MBA2836" s="8"/>
      <c r="MBB2836" s="8"/>
      <c r="MBC2836" s="8"/>
      <c r="MBD2836" s="8"/>
      <c r="MBE2836" s="8"/>
      <c r="MBF2836" s="8"/>
      <c r="MBG2836" s="8"/>
      <c r="MBH2836" s="8"/>
      <c r="MBI2836" s="8"/>
      <c r="MBJ2836" s="8"/>
      <c r="MBK2836" s="8"/>
      <c r="MBL2836" s="8"/>
      <c r="MBM2836" s="8"/>
      <c r="MBN2836" s="8"/>
      <c r="MBO2836" s="8"/>
      <c r="MBP2836" s="8"/>
      <c r="MBQ2836" s="8"/>
      <c r="MBR2836" s="8"/>
      <c r="MBS2836" s="8"/>
      <c r="MBT2836" s="8"/>
      <c r="MBU2836" s="8"/>
      <c r="MBV2836" s="8"/>
      <c r="MBW2836" s="8"/>
      <c r="MBX2836" s="8"/>
      <c r="MBY2836" s="8"/>
      <c r="MBZ2836" s="8"/>
      <c r="MCA2836" s="8"/>
      <c r="MCB2836" s="8"/>
      <c r="MCC2836" s="8"/>
      <c r="MCD2836" s="8"/>
      <c r="MCE2836" s="8"/>
      <c r="MCF2836" s="8"/>
      <c r="MCG2836" s="8"/>
      <c r="MCH2836" s="8"/>
      <c r="MCI2836" s="8"/>
      <c r="MCJ2836" s="8"/>
      <c r="MCK2836" s="8"/>
      <c r="MCL2836" s="8"/>
      <c r="MCM2836" s="8"/>
      <c r="MCN2836" s="8"/>
      <c r="MCO2836" s="8"/>
      <c r="MCP2836" s="8"/>
      <c r="MCQ2836" s="8"/>
      <c r="MCR2836" s="8"/>
      <c r="MCS2836" s="8"/>
      <c r="MCT2836" s="8"/>
      <c r="MCU2836" s="8"/>
      <c r="MCV2836" s="8"/>
      <c r="MCW2836" s="8"/>
      <c r="MCX2836" s="8"/>
      <c r="MCY2836" s="8"/>
      <c r="MCZ2836" s="8"/>
      <c r="MDA2836" s="8"/>
      <c r="MDB2836" s="8"/>
      <c r="MDC2836" s="8"/>
      <c r="MDD2836" s="8"/>
      <c r="MDE2836" s="8"/>
      <c r="MDF2836" s="8"/>
      <c r="MDG2836" s="8"/>
      <c r="MDH2836" s="8"/>
      <c r="MDI2836" s="8"/>
      <c r="MDJ2836" s="8"/>
      <c r="MDK2836" s="8"/>
      <c r="MDL2836" s="8"/>
      <c r="MDM2836" s="8"/>
      <c r="MDN2836" s="8"/>
      <c r="MDO2836" s="8"/>
      <c r="MDP2836" s="8"/>
      <c r="MDQ2836" s="8"/>
      <c r="MDR2836" s="8"/>
      <c r="MDS2836" s="8"/>
      <c r="MDT2836" s="8"/>
      <c r="MDU2836" s="8"/>
      <c r="MDV2836" s="8"/>
      <c r="MDW2836" s="8"/>
      <c r="MDX2836" s="8"/>
      <c r="MDY2836" s="8"/>
      <c r="MDZ2836" s="8"/>
      <c r="MEA2836" s="8"/>
      <c r="MEB2836" s="8"/>
      <c r="MEC2836" s="8"/>
      <c r="MED2836" s="8"/>
      <c r="MEE2836" s="8"/>
      <c r="MEF2836" s="8"/>
      <c r="MEG2836" s="8"/>
      <c r="MEH2836" s="8"/>
      <c r="MEI2836" s="8"/>
      <c r="MEJ2836" s="8"/>
      <c r="MEK2836" s="8"/>
      <c r="MEL2836" s="8"/>
      <c r="MEM2836" s="8"/>
      <c r="MEN2836" s="8"/>
      <c r="MEO2836" s="8"/>
      <c r="MEP2836" s="8"/>
      <c r="MEQ2836" s="8"/>
      <c r="MER2836" s="8"/>
      <c r="MES2836" s="8"/>
      <c r="MET2836" s="8"/>
      <c r="MEU2836" s="8"/>
      <c r="MEV2836" s="8"/>
      <c r="MEW2836" s="8"/>
      <c r="MEX2836" s="8"/>
      <c r="MEY2836" s="8"/>
      <c r="MEZ2836" s="8"/>
      <c r="MFA2836" s="8"/>
      <c r="MFB2836" s="8"/>
      <c r="MFC2836" s="8"/>
      <c r="MFD2836" s="8"/>
      <c r="MFE2836" s="8"/>
      <c r="MFF2836" s="8"/>
      <c r="MFG2836" s="8"/>
      <c r="MFH2836" s="8"/>
      <c r="MFI2836" s="8"/>
      <c r="MFJ2836" s="8"/>
      <c r="MFK2836" s="8"/>
      <c r="MFL2836" s="8"/>
      <c r="MFM2836" s="8"/>
      <c r="MFN2836" s="8"/>
      <c r="MFO2836" s="8"/>
      <c r="MFP2836" s="8"/>
      <c r="MFQ2836" s="8"/>
      <c r="MFR2836" s="8"/>
      <c r="MFS2836" s="8"/>
      <c r="MFT2836" s="8"/>
      <c r="MFU2836" s="8"/>
      <c r="MFV2836" s="8"/>
      <c r="MFW2836" s="8"/>
      <c r="MFX2836" s="8"/>
      <c r="MFY2836" s="8"/>
      <c r="MFZ2836" s="8"/>
      <c r="MGA2836" s="8"/>
      <c r="MGB2836" s="8"/>
      <c r="MGC2836" s="8"/>
      <c r="MGD2836" s="8"/>
      <c r="MGE2836" s="8"/>
      <c r="MGF2836" s="8"/>
      <c r="MGG2836" s="8"/>
      <c r="MGH2836" s="8"/>
      <c r="MGI2836" s="8"/>
      <c r="MGJ2836" s="8"/>
      <c r="MGK2836" s="8"/>
      <c r="MGL2836" s="8"/>
      <c r="MGM2836" s="8"/>
      <c r="MGN2836" s="8"/>
      <c r="MGO2836" s="8"/>
      <c r="MGP2836" s="8"/>
      <c r="MGQ2836" s="8"/>
      <c r="MGR2836" s="8"/>
      <c r="MGS2836" s="8"/>
      <c r="MGT2836" s="8"/>
      <c r="MGU2836" s="8"/>
      <c r="MGV2836" s="8"/>
      <c r="MGW2836" s="8"/>
      <c r="MGX2836" s="8"/>
      <c r="MGY2836" s="8"/>
      <c r="MGZ2836" s="8"/>
      <c r="MHA2836" s="8"/>
      <c r="MHB2836" s="8"/>
      <c r="MHC2836" s="8"/>
      <c r="MHD2836" s="8"/>
      <c r="MHE2836" s="8"/>
      <c r="MHF2836" s="8"/>
      <c r="MHG2836" s="8"/>
      <c r="MHH2836" s="8"/>
      <c r="MHI2836" s="8"/>
      <c r="MHJ2836" s="8"/>
      <c r="MHK2836" s="8"/>
      <c r="MHL2836" s="8"/>
      <c r="MHM2836" s="8"/>
      <c r="MHN2836" s="8"/>
      <c r="MHO2836" s="8"/>
      <c r="MHP2836" s="8"/>
      <c r="MHQ2836" s="8"/>
      <c r="MHR2836" s="8"/>
      <c r="MHS2836" s="8"/>
      <c r="MHT2836" s="8"/>
      <c r="MHU2836" s="8"/>
      <c r="MHV2836" s="8"/>
      <c r="MHW2836" s="8"/>
      <c r="MHX2836" s="8"/>
      <c r="MHY2836" s="8"/>
      <c r="MHZ2836" s="8"/>
      <c r="MIA2836" s="8"/>
      <c r="MIB2836" s="8"/>
      <c r="MIC2836" s="8"/>
      <c r="MID2836" s="8"/>
      <c r="MIE2836" s="8"/>
      <c r="MIF2836" s="8"/>
      <c r="MIG2836" s="8"/>
      <c r="MIH2836" s="8"/>
      <c r="MII2836" s="8"/>
      <c r="MIJ2836" s="8"/>
      <c r="MIK2836" s="8"/>
      <c r="MIL2836" s="8"/>
      <c r="MIM2836" s="8"/>
      <c r="MIN2836" s="8"/>
      <c r="MIO2836" s="8"/>
      <c r="MIP2836" s="8"/>
      <c r="MIQ2836" s="8"/>
      <c r="MIR2836" s="8"/>
      <c r="MIS2836" s="8"/>
      <c r="MIT2836" s="8"/>
      <c r="MIU2836" s="8"/>
      <c r="MIV2836" s="8"/>
      <c r="MIW2836" s="8"/>
      <c r="MIX2836" s="8"/>
      <c r="MIY2836" s="8"/>
      <c r="MIZ2836" s="8"/>
      <c r="MJA2836" s="8"/>
      <c r="MJB2836" s="8"/>
      <c r="MJC2836" s="8"/>
      <c r="MJD2836" s="8"/>
      <c r="MJE2836" s="8"/>
      <c r="MJF2836" s="8"/>
      <c r="MJG2836" s="8"/>
      <c r="MJH2836" s="8"/>
      <c r="MJI2836" s="8"/>
      <c r="MJJ2836" s="8"/>
      <c r="MJK2836" s="8"/>
      <c r="MJL2836" s="8"/>
      <c r="MJM2836" s="8"/>
      <c r="MJN2836" s="8"/>
      <c r="MJO2836" s="8"/>
      <c r="MJP2836" s="8"/>
      <c r="MJQ2836" s="8"/>
      <c r="MJR2836" s="8"/>
      <c r="MJS2836" s="8"/>
      <c r="MJT2836" s="8"/>
      <c r="MJU2836" s="8"/>
      <c r="MJV2836" s="8"/>
      <c r="MJW2836" s="8"/>
      <c r="MJX2836" s="8"/>
      <c r="MJY2836" s="8"/>
      <c r="MJZ2836" s="8"/>
      <c r="MKA2836" s="8"/>
      <c r="MKB2836" s="8"/>
      <c r="MKC2836" s="8"/>
      <c r="MKD2836" s="8"/>
      <c r="MKE2836" s="8"/>
      <c r="MKF2836" s="8"/>
      <c r="MKG2836" s="8"/>
      <c r="MKH2836" s="8"/>
      <c r="MKI2836" s="8"/>
      <c r="MKJ2836" s="8"/>
      <c r="MKK2836" s="8"/>
      <c r="MKL2836" s="8"/>
      <c r="MKM2836" s="8"/>
      <c r="MKN2836" s="8"/>
      <c r="MKO2836" s="8"/>
      <c r="MKP2836" s="8"/>
      <c r="MKQ2836" s="8"/>
      <c r="MKR2836" s="8"/>
      <c r="MKS2836" s="8"/>
      <c r="MKT2836" s="8"/>
      <c r="MKU2836" s="8"/>
      <c r="MKV2836" s="8"/>
      <c r="MKW2836" s="8"/>
      <c r="MKX2836" s="8"/>
      <c r="MKY2836" s="8"/>
      <c r="MKZ2836" s="8"/>
      <c r="MLA2836" s="8"/>
      <c r="MLB2836" s="8"/>
      <c r="MLC2836" s="8"/>
      <c r="MLD2836" s="8"/>
      <c r="MLE2836" s="8"/>
      <c r="MLF2836" s="8"/>
      <c r="MLG2836" s="8"/>
      <c r="MLH2836" s="8"/>
      <c r="MLI2836" s="8"/>
      <c r="MLJ2836" s="8"/>
      <c r="MLK2836" s="8"/>
      <c r="MLL2836" s="8"/>
      <c r="MLM2836" s="8"/>
      <c r="MLN2836" s="8"/>
      <c r="MLO2836" s="8"/>
      <c r="MLP2836" s="8"/>
      <c r="MLQ2836" s="8"/>
      <c r="MLR2836" s="8"/>
      <c r="MLS2836" s="8"/>
      <c r="MLT2836" s="8"/>
      <c r="MLU2836" s="8"/>
      <c r="MLV2836" s="8"/>
      <c r="MLW2836" s="8"/>
      <c r="MLX2836" s="8"/>
      <c r="MLY2836" s="8"/>
      <c r="MLZ2836" s="8"/>
      <c r="MMA2836" s="8"/>
      <c r="MMB2836" s="8"/>
      <c r="MMC2836" s="8"/>
      <c r="MMD2836" s="8"/>
      <c r="MME2836" s="8"/>
      <c r="MMF2836" s="8"/>
      <c r="MMG2836" s="8"/>
      <c r="MMH2836" s="8"/>
      <c r="MMI2836" s="8"/>
      <c r="MMJ2836" s="8"/>
      <c r="MMK2836" s="8"/>
      <c r="MML2836" s="8"/>
      <c r="MMM2836" s="8"/>
      <c r="MMN2836" s="8"/>
      <c r="MMO2836" s="8"/>
      <c r="MMP2836" s="8"/>
      <c r="MMQ2836" s="8"/>
      <c r="MMR2836" s="8"/>
      <c r="MMS2836" s="8"/>
      <c r="MMT2836" s="8"/>
      <c r="MMU2836" s="8"/>
      <c r="MMV2836" s="8"/>
      <c r="MMW2836" s="8"/>
      <c r="MMX2836" s="8"/>
      <c r="MMY2836" s="8"/>
      <c r="MMZ2836" s="8"/>
      <c r="MNA2836" s="8"/>
      <c r="MNB2836" s="8"/>
      <c r="MNC2836" s="8"/>
      <c r="MND2836" s="8"/>
      <c r="MNE2836" s="8"/>
      <c r="MNF2836" s="8"/>
      <c r="MNG2836" s="8"/>
      <c r="MNH2836" s="8"/>
      <c r="MNI2836" s="8"/>
      <c r="MNJ2836" s="8"/>
      <c r="MNK2836" s="8"/>
      <c r="MNL2836" s="8"/>
      <c r="MNM2836" s="8"/>
      <c r="MNN2836" s="8"/>
      <c r="MNO2836" s="8"/>
      <c r="MNP2836" s="8"/>
      <c r="MNQ2836" s="8"/>
      <c r="MNR2836" s="8"/>
      <c r="MNS2836" s="8"/>
      <c r="MNT2836" s="8"/>
      <c r="MNU2836" s="8"/>
      <c r="MNV2836" s="8"/>
      <c r="MNW2836" s="8"/>
      <c r="MNX2836" s="8"/>
      <c r="MNY2836" s="8"/>
      <c r="MNZ2836" s="8"/>
      <c r="MOA2836" s="8"/>
      <c r="MOB2836" s="8"/>
      <c r="MOC2836" s="8"/>
      <c r="MOD2836" s="8"/>
      <c r="MOE2836" s="8"/>
      <c r="MOF2836" s="8"/>
      <c r="MOG2836" s="8"/>
      <c r="MOH2836" s="8"/>
      <c r="MOI2836" s="8"/>
      <c r="MOJ2836" s="8"/>
      <c r="MOK2836" s="8"/>
      <c r="MOL2836" s="8"/>
      <c r="MOM2836" s="8"/>
      <c r="MON2836" s="8"/>
      <c r="MOO2836" s="8"/>
      <c r="MOP2836" s="8"/>
      <c r="MOQ2836" s="8"/>
      <c r="MOR2836" s="8"/>
      <c r="MOS2836" s="8"/>
      <c r="MOT2836" s="8"/>
      <c r="MOU2836" s="8"/>
      <c r="MOV2836" s="8"/>
      <c r="MOW2836" s="8"/>
      <c r="MOX2836" s="8"/>
      <c r="MOY2836" s="8"/>
      <c r="MOZ2836" s="8"/>
      <c r="MPA2836" s="8"/>
      <c r="MPB2836" s="8"/>
      <c r="MPC2836" s="8"/>
      <c r="MPD2836" s="8"/>
      <c r="MPE2836" s="8"/>
      <c r="MPF2836" s="8"/>
      <c r="MPG2836" s="8"/>
      <c r="MPH2836" s="8"/>
      <c r="MPI2836" s="8"/>
      <c r="MPJ2836" s="8"/>
      <c r="MPK2836" s="8"/>
      <c r="MPL2836" s="8"/>
      <c r="MPM2836" s="8"/>
      <c r="MPN2836" s="8"/>
      <c r="MPO2836" s="8"/>
      <c r="MPP2836" s="8"/>
      <c r="MPQ2836" s="8"/>
      <c r="MPR2836" s="8"/>
      <c r="MPS2836" s="8"/>
      <c r="MPT2836" s="8"/>
      <c r="MPU2836" s="8"/>
      <c r="MPV2836" s="8"/>
      <c r="MPW2836" s="8"/>
      <c r="MPX2836" s="8"/>
      <c r="MPY2836" s="8"/>
      <c r="MPZ2836" s="8"/>
      <c r="MQA2836" s="8"/>
      <c r="MQB2836" s="8"/>
      <c r="MQC2836" s="8"/>
      <c r="MQD2836" s="8"/>
      <c r="MQE2836" s="8"/>
      <c r="MQF2836" s="8"/>
      <c r="MQG2836" s="8"/>
      <c r="MQH2836" s="8"/>
      <c r="MQI2836" s="8"/>
      <c r="MQJ2836" s="8"/>
      <c r="MQK2836" s="8"/>
      <c r="MQL2836" s="8"/>
      <c r="MQM2836" s="8"/>
      <c r="MQN2836" s="8"/>
      <c r="MQO2836" s="8"/>
      <c r="MQP2836" s="8"/>
      <c r="MQQ2836" s="8"/>
      <c r="MQR2836" s="8"/>
      <c r="MQS2836" s="8"/>
      <c r="MQT2836" s="8"/>
      <c r="MQU2836" s="8"/>
      <c r="MQV2836" s="8"/>
      <c r="MQW2836" s="8"/>
      <c r="MQX2836" s="8"/>
      <c r="MQY2836" s="8"/>
      <c r="MQZ2836" s="8"/>
      <c r="MRA2836" s="8"/>
      <c r="MRB2836" s="8"/>
      <c r="MRC2836" s="8"/>
      <c r="MRD2836" s="8"/>
      <c r="MRE2836" s="8"/>
      <c r="MRF2836" s="8"/>
      <c r="MRG2836" s="8"/>
      <c r="MRH2836" s="8"/>
      <c r="MRI2836" s="8"/>
      <c r="MRJ2836" s="8"/>
      <c r="MRK2836" s="8"/>
      <c r="MRL2836" s="8"/>
      <c r="MRM2836" s="8"/>
      <c r="MRN2836" s="8"/>
      <c r="MRO2836" s="8"/>
      <c r="MRP2836" s="8"/>
      <c r="MRQ2836" s="8"/>
      <c r="MRR2836" s="8"/>
      <c r="MRS2836" s="8"/>
      <c r="MRT2836" s="8"/>
      <c r="MRU2836" s="8"/>
      <c r="MRV2836" s="8"/>
      <c r="MRW2836" s="8"/>
      <c r="MRX2836" s="8"/>
      <c r="MRY2836" s="8"/>
      <c r="MRZ2836" s="8"/>
      <c r="MSA2836" s="8"/>
      <c r="MSB2836" s="8"/>
      <c r="MSC2836" s="8"/>
      <c r="MSD2836" s="8"/>
      <c r="MSE2836" s="8"/>
      <c r="MSF2836" s="8"/>
      <c r="MSG2836" s="8"/>
      <c r="MSH2836" s="8"/>
      <c r="MSI2836" s="8"/>
      <c r="MSJ2836" s="8"/>
      <c r="MSK2836" s="8"/>
      <c r="MSL2836" s="8"/>
      <c r="MSM2836" s="8"/>
      <c r="MSN2836" s="8"/>
      <c r="MSO2836" s="8"/>
      <c r="MSP2836" s="8"/>
      <c r="MSQ2836" s="8"/>
      <c r="MSR2836" s="8"/>
      <c r="MSS2836" s="8"/>
      <c r="MST2836" s="8"/>
      <c r="MSU2836" s="8"/>
      <c r="MSV2836" s="8"/>
      <c r="MSW2836" s="8"/>
      <c r="MSX2836" s="8"/>
      <c r="MSY2836" s="8"/>
      <c r="MSZ2836" s="8"/>
      <c r="MTA2836" s="8"/>
      <c r="MTB2836" s="8"/>
      <c r="MTC2836" s="8"/>
      <c r="MTD2836" s="8"/>
      <c r="MTE2836" s="8"/>
      <c r="MTF2836" s="8"/>
      <c r="MTG2836" s="8"/>
      <c r="MTH2836" s="8"/>
      <c r="MTI2836" s="8"/>
      <c r="MTJ2836" s="8"/>
      <c r="MTK2836" s="8"/>
      <c r="MTL2836" s="8"/>
      <c r="MTM2836" s="8"/>
      <c r="MTN2836" s="8"/>
      <c r="MTO2836" s="8"/>
      <c r="MTP2836" s="8"/>
      <c r="MTQ2836" s="8"/>
      <c r="MTR2836" s="8"/>
      <c r="MTS2836" s="8"/>
      <c r="MTT2836" s="8"/>
      <c r="MTU2836" s="8"/>
      <c r="MTV2836" s="8"/>
      <c r="MTW2836" s="8"/>
      <c r="MTX2836" s="8"/>
      <c r="MTY2836" s="8"/>
      <c r="MTZ2836" s="8"/>
      <c r="MUA2836" s="8"/>
      <c r="MUB2836" s="8"/>
      <c r="MUC2836" s="8"/>
      <c r="MUD2836" s="8"/>
      <c r="MUE2836" s="8"/>
      <c r="MUF2836" s="8"/>
      <c r="MUG2836" s="8"/>
      <c r="MUH2836" s="8"/>
      <c r="MUI2836" s="8"/>
      <c r="MUJ2836" s="8"/>
      <c r="MUK2836" s="8"/>
      <c r="MUL2836" s="8"/>
      <c r="MUM2836" s="8"/>
      <c r="MUN2836" s="8"/>
      <c r="MUO2836" s="8"/>
      <c r="MUP2836" s="8"/>
      <c r="MUQ2836" s="8"/>
      <c r="MUR2836" s="8"/>
      <c r="MUS2836" s="8"/>
      <c r="MUT2836" s="8"/>
      <c r="MUU2836" s="8"/>
      <c r="MUV2836" s="8"/>
      <c r="MUW2836" s="8"/>
      <c r="MUX2836" s="8"/>
      <c r="MUY2836" s="8"/>
      <c r="MUZ2836" s="8"/>
      <c r="MVA2836" s="8"/>
      <c r="MVB2836" s="8"/>
      <c r="MVC2836" s="8"/>
      <c r="MVD2836" s="8"/>
      <c r="MVE2836" s="8"/>
      <c r="MVF2836" s="8"/>
      <c r="MVG2836" s="8"/>
      <c r="MVH2836" s="8"/>
      <c r="MVI2836" s="8"/>
      <c r="MVJ2836" s="8"/>
      <c r="MVK2836" s="8"/>
      <c r="MVL2836" s="8"/>
      <c r="MVM2836" s="8"/>
      <c r="MVN2836" s="8"/>
      <c r="MVO2836" s="8"/>
      <c r="MVP2836" s="8"/>
      <c r="MVQ2836" s="8"/>
      <c r="MVR2836" s="8"/>
      <c r="MVS2836" s="8"/>
      <c r="MVT2836" s="8"/>
      <c r="MVU2836" s="8"/>
      <c r="MVV2836" s="8"/>
      <c r="MVW2836" s="8"/>
      <c r="MVX2836" s="8"/>
      <c r="MVY2836" s="8"/>
      <c r="MVZ2836" s="8"/>
      <c r="MWA2836" s="8"/>
      <c r="MWB2836" s="8"/>
      <c r="MWC2836" s="8"/>
      <c r="MWD2836" s="8"/>
      <c r="MWE2836" s="8"/>
      <c r="MWF2836" s="8"/>
      <c r="MWG2836" s="8"/>
      <c r="MWH2836" s="8"/>
      <c r="MWI2836" s="8"/>
      <c r="MWJ2836" s="8"/>
      <c r="MWK2836" s="8"/>
      <c r="MWL2836" s="8"/>
      <c r="MWM2836" s="8"/>
      <c r="MWN2836" s="8"/>
      <c r="MWO2836" s="8"/>
      <c r="MWP2836" s="8"/>
      <c r="MWQ2836" s="8"/>
      <c r="MWR2836" s="8"/>
      <c r="MWS2836" s="8"/>
      <c r="MWT2836" s="8"/>
      <c r="MWU2836" s="8"/>
      <c r="MWV2836" s="8"/>
      <c r="MWW2836" s="8"/>
      <c r="MWX2836" s="8"/>
      <c r="MWY2836" s="8"/>
      <c r="MWZ2836" s="8"/>
      <c r="MXA2836" s="8"/>
      <c r="MXB2836" s="8"/>
      <c r="MXC2836" s="8"/>
      <c r="MXD2836" s="8"/>
      <c r="MXE2836" s="8"/>
      <c r="MXF2836" s="8"/>
      <c r="MXG2836" s="8"/>
      <c r="MXH2836" s="8"/>
      <c r="MXI2836" s="8"/>
      <c r="MXJ2836" s="8"/>
      <c r="MXK2836" s="8"/>
      <c r="MXL2836" s="8"/>
      <c r="MXM2836" s="8"/>
      <c r="MXN2836" s="8"/>
      <c r="MXO2836" s="8"/>
      <c r="MXP2836" s="8"/>
      <c r="MXQ2836" s="8"/>
      <c r="MXR2836" s="8"/>
      <c r="MXS2836" s="8"/>
      <c r="MXT2836" s="8"/>
      <c r="MXU2836" s="8"/>
      <c r="MXV2836" s="8"/>
      <c r="MXW2836" s="8"/>
      <c r="MXX2836" s="8"/>
      <c r="MXY2836" s="8"/>
      <c r="MXZ2836" s="8"/>
      <c r="MYA2836" s="8"/>
      <c r="MYB2836" s="8"/>
      <c r="MYC2836" s="8"/>
      <c r="MYD2836" s="8"/>
      <c r="MYE2836" s="8"/>
      <c r="MYF2836" s="8"/>
      <c r="MYG2836" s="8"/>
      <c r="MYH2836" s="8"/>
      <c r="MYI2836" s="8"/>
      <c r="MYJ2836" s="8"/>
      <c r="MYK2836" s="8"/>
      <c r="MYL2836" s="8"/>
      <c r="MYM2836" s="8"/>
      <c r="MYN2836" s="8"/>
      <c r="MYO2836" s="8"/>
      <c r="MYP2836" s="8"/>
      <c r="MYQ2836" s="8"/>
      <c r="MYR2836" s="8"/>
      <c r="MYS2836" s="8"/>
      <c r="MYT2836" s="8"/>
      <c r="MYU2836" s="8"/>
      <c r="MYV2836" s="8"/>
      <c r="MYW2836" s="8"/>
      <c r="MYX2836" s="8"/>
      <c r="MYY2836" s="8"/>
      <c r="MYZ2836" s="8"/>
      <c r="MZA2836" s="8"/>
      <c r="MZB2836" s="8"/>
      <c r="MZC2836" s="8"/>
      <c r="MZD2836" s="8"/>
      <c r="MZE2836" s="8"/>
      <c r="MZF2836" s="8"/>
      <c r="MZG2836" s="8"/>
      <c r="MZH2836" s="8"/>
      <c r="MZI2836" s="8"/>
      <c r="MZJ2836" s="8"/>
      <c r="MZK2836" s="8"/>
      <c r="MZL2836" s="8"/>
      <c r="MZM2836" s="8"/>
      <c r="MZN2836" s="8"/>
      <c r="MZO2836" s="8"/>
      <c r="MZP2836" s="8"/>
      <c r="MZQ2836" s="8"/>
      <c r="MZR2836" s="8"/>
      <c r="MZS2836" s="8"/>
      <c r="MZT2836" s="8"/>
      <c r="MZU2836" s="8"/>
      <c r="MZV2836" s="8"/>
      <c r="MZW2836" s="8"/>
      <c r="MZX2836" s="8"/>
      <c r="MZY2836" s="8"/>
      <c r="MZZ2836" s="8"/>
      <c r="NAA2836" s="8"/>
      <c r="NAB2836" s="8"/>
      <c r="NAC2836" s="8"/>
      <c r="NAD2836" s="8"/>
      <c r="NAE2836" s="8"/>
      <c r="NAF2836" s="8"/>
      <c r="NAG2836" s="8"/>
      <c r="NAH2836" s="8"/>
      <c r="NAI2836" s="8"/>
      <c r="NAJ2836" s="8"/>
      <c r="NAK2836" s="8"/>
      <c r="NAL2836" s="8"/>
      <c r="NAM2836" s="8"/>
      <c r="NAN2836" s="8"/>
      <c r="NAO2836" s="8"/>
      <c r="NAP2836" s="8"/>
      <c r="NAQ2836" s="8"/>
      <c r="NAR2836" s="8"/>
      <c r="NAS2836" s="8"/>
      <c r="NAT2836" s="8"/>
      <c r="NAU2836" s="8"/>
      <c r="NAV2836" s="8"/>
      <c r="NAW2836" s="8"/>
      <c r="NAX2836" s="8"/>
      <c r="NAY2836" s="8"/>
      <c r="NAZ2836" s="8"/>
      <c r="NBA2836" s="8"/>
      <c r="NBB2836" s="8"/>
      <c r="NBC2836" s="8"/>
      <c r="NBD2836" s="8"/>
      <c r="NBE2836" s="8"/>
      <c r="NBF2836" s="8"/>
      <c r="NBG2836" s="8"/>
      <c r="NBH2836" s="8"/>
      <c r="NBI2836" s="8"/>
      <c r="NBJ2836" s="8"/>
      <c r="NBK2836" s="8"/>
      <c r="NBL2836" s="8"/>
      <c r="NBM2836" s="8"/>
      <c r="NBN2836" s="8"/>
      <c r="NBO2836" s="8"/>
      <c r="NBP2836" s="8"/>
      <c r="NBQ2836" s="8"/>
      <c r="NBR2836" s="8"/>
      <c r="NBS2836" s="8"/>
      <c r="NBT2836" s="8"/>
      <c r="NBU2836" s="8"/>
      <c r="NBV2836" s="8"/>
      <c r="NBW2836" s="8"/>
      <c r="NBX2836" s="8"/>
      <c r="NBY2836" s="8"/>
      <c r="NBZ2836" s="8"/>
      <c r="NCA2836" s="8"/>
      <c r="NCB2836" s="8"/>
      <c r="NCC2836" s="8"/>
      <c r="NCD2836" s="8"/>
      <c r="NCE2836" s="8"/>
      <c r="NCF2836" s="8"/>
      <c r="NCG2836" s="8"/>
      <c r="NCH2836" s="8"/>
      <c r="NCI2836" s="8"/>
      <c r="NCJ2836" s="8"/>
      <c r="NCK2836" s="8"/>
      <c r="NCL2836" s="8"/>
      <c r="NCM2836" s="8"/>
      <c r="NCN2836" s="8"/>
      <c r="NCO2836" s="8"/>
      <c r="NCP2836" s="8"/>
      <c r="NCQ2836" s="8"/>
      <c r="NCR2836" s="8"/>
      <c r="NCS2836" s="8"/>
      <c r="NCT2836" s="8"/>
      <c r="NCU2836" s="8"/>
      <c r="NCV2836" s="8"/>
      <c r="NCW2836" s="8"/>
      <c r="NCX2836" s="8"/>
      <c r="NCY2836" s="8"/>
      <c r="NCZ2836" s="8"/>
      <c r="NDA2836" s="8"/>
      <c r="NDB2836" s="8"/>
      <c r="NDC2836" s="8"/>
      <c r="NDD2836" s="8"/>
      <c r="NDE2836" s="8"/>
      <c r="NDF2836" s="8"/>
      <c r="NDG2836" s="8"/>
      <c r="NDH2836" s="8"/>
      <c r="NDI2836" s="8"/>
      <c r="NDJ2836" s="8"/>
      <c r="NDK2836" s="8"/>
      <c r="NDL2836" s="8"/>
      <c r="NDM2836" s="8"/>
      <c r="NDN2836" s="8"/>
      <c r="NDO2836" s="8"/>
      <c r="NDP2836" s="8"/>
      <c r="NDQ2836" s="8"/>
      <c r="NDR2836" s="8"/>
      <c r="NDS2836" s="8"/>
      <c r="NDT2836" s="8"/>
      <c r="NDU2836" s="8"/>
      <c r="NDV2836" s="8"/>
      <c r="NDW2836" s="8"/>
      <c r="NDX2836" s="8"/>
      <c r="NDY2836" s="8"/>
      <c r="NDZ2836" s="8"/>
      <c r="NEA2836" s="8"/>
      <c r="NEB2836" s="8"/>
      <c r="NEC2836" s="8"/>
      <c r="NED2836" s="8"/>
      <c r="NEE2836" s="8"/>
      <c r="NEF2836" s="8"/>
      <c r="NEG2836" s="8"/>
      <c r="NEH2836" s="8"/>
      <c r="NEI2836" s="8"/>
      <c r="NEJ2836" s="8"/>
      <c r="NEK2836" s="8"/>
      <c r="NEL2836" s="8"/>
      <c r="NEM2836" s="8"/>
      <c r="NEN2836" s="8"/>
      <c r="NEO2836" s="8"/>
      <c r="NEP2836" s="8"/>
      <c r="NEQ2836" s="8"/>
      <c r="NER2836" s="8"/>
      <c r="NES2836" s="8"/>
      <c r="NET2836" s="8"/>
      <c r="NEU2836" s="8"/>
      <c r="NEV2836" s="8"/>
      <c r="NEW2836" s="8"/>
      <c r="NEX2836" s="8"/>
      <c r="NEY2836" s="8"/>
      <c r="NEZ2836" s="8"/>
      <c r="NFA2836" s="8"/>
      <c r="NFB2836" s="8"/>
      <c r="NFC2836" s="8"/>
      <c r="NFD2836" s="8"/>
      <c r="NFE2836" s="8"/>
      <c r="NFF2836" s="8"/>
      <c r="NFG2836" s="8"/>
      <c r="NFH2836" s="8"/>
      <c r="NFI2836" s="8"/>
      <c r="NFJ2836" s="8"/>
      <c r="NFK2836" s="8"/>
      <c r="NFL2836" s="8"/>
      <c r="NFM2836" s="8"/>
      <c r="NFN2836" s="8"/>
      <c r="NFO2836" s="8"/>
      <c r="NFP2836" s="8"/>
      <c r="NFQ2836" s="8"/>
      <c r="NFR2836" s="8"/>
      <c r="NFS2836" s="8"/>
      <c r="NFT2836" s="8"/>
      <c r="NFU2836" s="8"/>
      <c r="NFV2836" s="8"/>
      <c r="NFW2836" s="8"/>
      <c r="NFX2836" s="8"/>
      <c r="NFY2836" s="8"/>
      <c r="NFZ2836" s="8"/>
      <c r="NGA2836" s="8"/>
      <c r="NGB2836" s="8"/>
      <c r="NGC2836" s="8"/>
      <c r="NGD2836" s="8"/>
      <c r="NGE2836" s="8"/>
      <c r="NGF2836" s="8"/>
      <c r="NGG2836" s="8"/>
      <c r="NGH2836" s="8"/>
      <c r="NGI2836" s="8"/>
      <c r="NGJ2836" s="8"/>
      <c r="NGK2836" s="8"/>
      <c r="NGL2836" s="8"/>
      <c r="NGM2836" s="8"/>
      <c r="NGN2836" s="8"/>
      <c r="NGO2836" s="8"/>
      <c r="NGP2836" s="8"/>
      <c r="NGQ2836" s="8"/>
      <c r="NGR2836" s="8"/>
      <c r="NGS2836" s="8"/>
      <c r="NGT2836" s="8"/>
      <c r="NGU2836" s="8"/>
      <c r="NGV2836" s="8"/>
      <c r="NGW2836" s="8"/>
      <c r="NGX2836" s="8"/>
      <c r="NGY2836" s="8"/>
      <c r="NGZ2836" s="8"/>
      <c r="NHA2836" s="8"/>
      <c r="NHB2836" s="8"/>
      <c r="NHC2836" s="8"/>
      <c r="NHD2836" s="8"/>
      <c r="NHE2836" s="8"/>
      <c r="NHF2836" s="8"/>
      <c r="NHG2836" s="8"/>
      <c r="NHH2836" s="8"/>
      <c r="NHI2836" s="8"/>
      <c r="NHJ2836" s="8"/>
      <c r="NHK2836" s="8"/>
      <c r="NHL2836" s="8"/>
      <c r="NHM2836" s="8"/>
      <c r="NHN2836" s="8"/>
      <c r="NHO2836" s="8"/>
      <c r="NHP2836" s="8"/>
      <c r="NHQ2836" s="8"/>
      <c r="NHR2836" s="8"/>
      <c r="NHS2836" s="8"/>
      <c r="NHT2836" s="8"/>
      <c r="NHU2836" s="8"/>
      <c r="NHV2836" s="8"/>
      <c r="NHW2836" s="8"/>
      <c r="NHX2836" s="8"/>
      <c r="NHY2836" s="8"/>
      <c r="NHZ2836" s="8"/>
      <c r="NIA2836" s="8"/>
      <c r="NIB2836" s="8"/>
      <c r="NIC2836" s="8"/>
      <c r="NID2836" s="8"/>
      <c r="NIE2836" s="8"/>
      <c r="NIF2836" s="8"/>
      <c r="NIG2836" s="8"/>
      <c r="NIH2836" s="8"/>
      <c r="NII2836" s="8"/>
      <c r="NIJ2836" s="8"/>
      <c r="NIK2836" s="8"/>
      <c r="NIL2836" s="8"/>
      <c r="NIM2836" s="8"/>
      <c r="NIN2836" s="8"/>
      <c r="NIO2836" s="8"/>
      <c r="NIP2836" s="8"/>
      <c r="NIQ2836" s="8"/>
      <c r="NIR2836" s="8"/>
      <c r="NIS2836" s="8"/>
      <c r="NIT2836" s="8"/>
      <c r="NIU2836" s="8"/>
      <c r="NIV2836" s="8"/>
      <c r="NIW2836" s="8"/>
      <c r="NIX2836" s="8"/>
      <c r="NIY2836" s="8"/>
      <c r="NIZ2836" s="8"/>
      <c r="NJA2836" s="8"/>
      <c r="NJB2836" s="8"/>
      <c r="NJC2836" s="8"/>
      <c r="NJD2836" s="8"/>
      <c r="NJE2836" s="8"/>
      <c r="NJF2836" s="8"/>
      <c r="NJG2836" s="8"/>
      <c r="NJH2836" s="8"/>
      <c r="NJI2836" s="8"/>
      <c r="NJJ2836" s="8"/>
      <c r="NJK2836" s="8"/>
      <c r="NJL2836" s="8"/>
      <c r="NJM2836" s="8"/>
      <c r="NJN2836" s="8"/>
      <c r="NJO2836" s="8"/>
      <c r="NJP2836" s="8"/>
      <c r="NJQ2836" s="8"/>
      <c r="NJR2836" s="8"/>
      <c r="NJS2836" s="8"/>
      <c r="NJT2836" s="8"/>
      <c r="NJU2836" s="8"/>
      <c r="NJV2836" s="8"/>
      <c r="NJW2836" s="8"/>
      <c r="NJX2836" s="8"/>
      <c r="NJY2836" s="8"/>
      <c r="NJZ2836" s="8"/>
      <c r="NKA2836" s="8"/>
      <c r="NKB2836" s="8"/>
      <c r="NKC2836" s="8"/>
      <c r="NKD2836" s="8"/>
      <c r="NKE2836" s="8"/>
      <c r="NKF2836" s="8"/>
      <c r="NKG2836" s="8"/>
      <c r="NKH2836" s="8"/>
      <c r="NKI2836" s="8"/>
      <c r="NKJ2836" s="8"/>
      <c r="NKK2836" s="8"/>
      <c r="NKL2836" s="8"/>
      <c r="NKM2836" s="8"/>
      <c r="NKN2836" s="8"/>
      <c r="NKO2836" s="8"/>
      <c r="NKP2836" s="8"/>
      <c r="NKQ2836" s="8"/>
      <c r="NKR2836" s="8"/>
      <c r="NKS2836" s="8"/>
      <c r="NKT2836" s="8"/>
      <c r="NKU2836" s="8"/>
      <c r="NKV2836" s="8"/>
      <c r="NKW2836" s="8"/>
      <c r="NKX2836" s="8"/>
      <c r="NKY2836" s="8"/>
      <c r="NKZ2836" s="8"/>
      <c r="NLA2836" s="8"/>
      <c r="NLB2836" s="8"/>
      <c r="NLC2836" s="8"/>
      <c r="NLD2836" s="8"/>
      <c r="NLE2836" s="8"/>
      <c r="NLF2836" s="8"/>
      <c r="NLG2836" s="8"/>
      <c r="NLH2836" s="8"/>
      <c r="NLI2836" s="8"/>
      <c r="NLJ2836" s="8"/>
      <c r="NLK2836" s="8"/>
      <c r="NLL2836" s="8"/>
      <c r="NLM2836" s="8"/>
      <c r="NLN2836" s="8"/>
      <c r="NLO2836" s="8"/>
      <c r="NLP2836" s="8"/>
      <c r="NLQ2836" s="8"/>
      <c r="NLR2836" s="8"/>
      <c r="NLS2836" s="8"/>
      <c r="NLT2836" s="8"/>
      <c r="NLU2836" s="8"/>
      <c r="NLV2836" s="8"/>
      <c r="NLW2836" s="8"/>
      <c r="NLX2836" s="8"/>
      <c r="NLY2836" s="8"/>
      <c r="NLZ2836" s="8"/>
      <c r="NMA2836" s="8"/>
      <c r="NMB2836" s="8"/>
      <c r="NMC2836" s="8"/>
      <c r="NMD2836" s="8"/>
      <c r="NME2836" s="8"/>
      <c r="NMF2836" s="8"/>
      <c r="NMG2836" s="8"/>
      <c r="NMH2836" s="8"/>
      <c r="NMI2836" s="8"/>
      <c r="NMJ2836" s="8"/>
      <c r="NMK2836" s="8"/>
      <c r="NML2836" s="8"/>
      <c r="NMM2836" s="8"/>
      <c r="NMN2836" s="8"/>
      <c r="NMO2836" s="8"/>
      <c r="NMP2836" s="8"/>
      <c r="NMQ2836" s="8"/>
      <c r="NMR2836" s="8"/>
      <c r="NMS2836" s="8"/>
      <c r="NMT2836" s="8"/>
      <c r="NMU2836" s="8"/>
      <c r="NMV2836" s="8"/>
      <c r="NMW2836" s="8"/>
      <c r="NMX2836" s="8"/>
      <c r="NMY2836" s="8"/>
      <c r="NMZ2836" s="8"/>
      <c r="NNA2836" s="8"/>
      <c r="NNB2836" s="8"/>
      <c r="NNC2836" s="8"/>
      <c r="NND2836" s="8"/>
      <c r="NNE2836" s="8"/>
      <c r="NNF2836" s="8"/>
      <c r="NNG2836" s="8"/>
      <c r="NNH2836" s="8"/>
      <c r="NNI2836" s="8"/>
      <c r="NNJ2836" s="8"/>
      <c r="NNK2836" s="8"/>
      <c r="NNL2836" s="8"/>
      <c r="NNM2836" s="8"/>
      <c r="NNN2836" s="8"/>
      <c r="NNO2836" s="8"/>
      <c r="NNP2836" s="8"/>
      <c r="NNQ2836" s="8"/>
      <c r="NNR2836" s="8"/>
      <c r="NNS2836" s="8"/>
      <c r="NNT2836" s="8"/>
      <c r="NNU2836" s="8"/>
      <c r="NNV2836" s="8"/>
      <c r="NNW2836" s="8"/>
      <c r="NNX2836" s="8"/>
      <c r="NNY2836" s="8"/>
      <c r="NNZ2836" s="8"/>
      <c r="NOA2836" s="8"/>
      <c r="NOB2836" s="8"/>
      <c r="NOC2836" s="8"/>
      <c r="NOD2836" s="8"/>
      <c r="NOE2836" s="8"/>
      <c r="NOF2836" s="8"/>
      <c r="NOG2836" s="8"/>
      <c r="NOH2836" s="8"/>
      <c r="NOI2836" s="8"/>
      <c r="NOJ2836" s="8"/>
      <c r="NOK2836" s="8"/>
      <c r="NOL2836" s="8"/>
      <c r="NOM2836" s="8"/>
      <c r="NON2836" s="8"/>
      <c r="NOO2836" s="8"/>
      <c r="NOP2836" s="8"/>
      <c r="NOQ2836" s="8"/>
      <c r="NOR2836" s="8"/>
      <c r="NOS2836" s="8"/>
      <c r="NOT2836" s="8"/>
      <c r="NOU2836" s="8"/>
      <c r="NOV2836" s="8"/>
      <c r="NOW2836" s="8"/>
      <c r="NOX2836" s="8"/>
      <c r="NOY2836" s="8"/>
      <c r="NOZ2836" s="8"/>
      <c r="NPA2836" s="8"/>
      <c r="NPB2836" s="8"/>
      <c r="NPC2836" s="8"/>
      <c r="NPD2836" s="8"/>
      <c r="NPE2836" s="8"/>
      <c r="NPF2836" s="8"/>
      <c r="NPG2836" s="8"/>
      <c r="NPH2836" s="8"/>
      <c r="NPI2836" s="8"/>
      <c r="NPJ2836" s="8"/>
      <c r="NPK2836" s="8"/>
      <c r="NPL2836" s="8"/>
      <c r="NPM2836" s="8"/>
      <c r="NPN2836" s="8"/>
      <c r="NPO2836" s="8"/>
      <c r="NPP2836" s="8"/>
      <c r="NPQ2836" s="8"/>
      <c r="NPR2836" s="8"/>
      <c r="NPS2836" s="8"/>
      <c r="NPT2836" s="8"/>
      <c r="NPU2836" s="8"/>
      <c r="NPV2836" s="8"/>
      <c r="NPW2836" s="8"/>
      <c r="NPX2836" s="8"/>
      <c r="NPY2836" s="8"/>
      <c r="NPZ2836" s="8"/>
      <c r="NQA2836" s="8"/>
      <c r="NQB2836" s="8"/>
      <c r="NQC2836" s="8"/>
      <c r="NQD2836" s="8"/>
      <c r="NQE2836" s="8"/>
      <c r="NQF2836" s="8"/>
      <c r="NQG2836" s="8"/>
      <c r="NQH2836" s="8"/>
      <c r="NQI2836" s="8"/>
      <c r="NQJ2836" s="8"/>
      <c r="NQK2836" s="8"/>
      <c r="NQL2836" s="8"/>
      <c r="NQM2836" s="8"/>
      <c r="NQN2836" s="8"/>
      <c r="NQO2836" s="8"/>
      <c r="NQP2836" s="8"/>
      <c r="NQQ2836" s="8"/>
      <c r="NQR2836" s="8"/>
      <c r="NQS2836" s="8"/>
      <c r="NQT2836" s="8"/>
      <c r="NQU2836" s="8"/>
      <c r="NQV2836" s="8"/>
      <c r="NQW2836" s="8"/>
      <c r="NQX2836" s="8"/>
      <c r="NQY2836" s="8"/>
      <c r="NQZ2836" s="8"/>
      <c r="NRA2836" s="8"/>
      <c r="NRB2836" s="8"/>
      <c r="NRC2836" s="8"/>
      <c r="NRD2836" s="8"/>
      <c r="NRE2836" s="8"/>
      <c r="NRF2836" s="8"/>
      <c r="NRG2836" s="8"/>
      <c r="NRH2836" s="8"/>
      <c r="NRI2836" s="8"/>
      <c r="NRJ2836" s="8"/>
      <c r="NRK2836" s="8"/>
      <c r="NRL2836" s="8"/>
      <c r="NRM2836" s="8"/>
      <c r="NRN2836" s="8"/>
      <c r="NRO2836" s="8"/>
      <c r="NRP2836" s="8"/>
      <c r="NRQ2836" s="8"/>
      <c r="NRR2836" s="8"/>
      <c r="NRS2836" s="8"/>
      <c r="NRT2836" s="8"/>
      <c r="NRU2836" s="8"/>
      <c r="NRV2836" s="8"/>
      <c r="NRW2836" s="8"/>
      <c r="NRX2836" s="8"/>
      <c r="NRY2836" s="8"/>
      <c r="NRZ2836" s="8"/>
      <c r="NSA2836" s="8"/>
      <c r="NSB2836" s="8"/>
      <c r="NSC2836" s="8"/>
      <c r="NSD2836" s="8"/>
      <c r="NSE2836" s="8"/>
      <c r="NSF2836" s="8"/>
      <c r="NSG2836" s="8"/>
      <c r="NSH2836" s="8"/>
      <c r="NSI2836" s="8"/>
      <c r="NSJ2836" s="8"/>
      <c r="NSK2836" s="8"/>
      <c r="NSL2836" s="8"/>
      <c r="NSM2836" s="8"/>
      <c r="NSN2836" s="8"/>
      <c r="NSO2836" s="8"/>
      <c r="NSP2836" s="8"/>
      <c r="NSQ2836" s="8"/>
      <c r="NSR2836" s="8"/>
      <c r="NSS2836" s="8"/>
      <c r="NST2836" s="8"/>
      <c r="NSU2836" s="8"/>
      <c r="NSV2836" s="8"/>
      <c r="NSW2836" s="8"/>
      <c r="NSX2836" s="8"/>
      <c r="NSY2836" s="8"/>
      <c r="NSZ2836" s="8"/>
      <c r="NTA2836" s="8"/>
      <c r="NTB2836" s="8"/>
      <c r="NTC2836" s="8"/>
      <c r="NTD2836" s="8"/>
      <c r="NTE2836" s="8"/>
      <c r="NTF2836" s="8"/>
      <c r="NTG2836" s="8"/>
      <c r="NTH2836" s="8"/>
      <c r="NTI2836" s="8"/>
      <c r="NTJ2836" s="8"/>
      <c r="NTK2836" s="8"/>
      <c r="NTL2836" s="8"/>
      <c r="NTM2836" s="8"/>
      <c r="NTN2836" s="8"/>
      <c r="NTO2836" s="8"/>
      <c r="NTP2836" s="8"/>
      <c r="NTQ2836" s="8"/>
      <c r="NTR2836" s="8"/>
      <c r="NTS2836" s="8"/>
      <c r="NTT2836" s="8"/>
      <c r="NTU2836" s="8"/>
      <c r="NTV2836" s="8"/>
      <c r="NTW2836" s="8"/>
      <c r="NTX2836" s="8"/>
      <c r="NTY2836" s="8"/>
      <c r="NTZ2836" s="8"/>
      <c r="NUA2836" s="8"/>
      <c r="NUB2836" s="8"/>
      <c r="NUC2836" s="8"/>
      <c r="NUD2836" s="8"/>
      <c r="NUE2836" s="8"/>
      <c r="NUF2836" s="8"/>
      <c r="NUG2836" s="8"/>
      <c r="NUH2836" s="8"/>
      <c r="NUI2836" s="8"/>
      <c r="NUJ2836" s="8"/>
      <c r="NUK2836" s="8"/>
      <c r="NUL2836" s="8"/>
      <c r="NUM2836" s="8"/>
      <c r="NUN2836" s="8"/>
      <c r="NUO2836" s="8"/>
      <c r="NUP2836" s="8"/>
      <c r="NUQ2836" s="8"/>
      <c r="NUR2836" s="8"/>
      <c r="NUS2836" s="8"/>
      <c r="NUT2836" s="8"/>
      <c r="NUU2836" s="8"/>
      <c r="NUV2836" s="8"/>
      <c r="NUW2836" s="8"/>
      <c r="NUX2836" s="8"/>
      <c r="NUY2836" s="8"/>
      <c r="NUZ2836" s="8"/>
      <c r="NVA2836" s="8"/>
      <c r="NVB2836" s="8"/>
      <c r="NVC2836" s="8"/>
      <c r="NVD2836" s="8"/>
      <c r="NVE2836" s="8"/>
      <c r="NVF2836" s="8"/>
      <c r="NVG2836" s="8"/>
      <c r="NVH2836" s="8"/>
      <c r="NVI2836" s="8"/>
      <c r="NVJ2836" s="8"/>
      <c r="NVK2836" s="8"/>
      <c r="NVL2836" s="8"/>
      <c r="NVM2836" s="8"/>
      <c r="NVN2836" s="8"/>
      <c r="NVO2836" s="8"/>
      <c r="NVP2836" s="8"/>
      <c r="NVQ2836" s="8"/>
      <c r="NVR2836" s="8"/>
      <c r="NVS2836" s="8"/>
      <c r="NVT2836" s="8"/>
      <c r="NVU2836" s="8"/>
      <c r="NVV2836" s="8"/>
      <c r="NVW2836" s="8"/>
      <c r="NVX2836" s="8"/>
      <c r="NVY2836" s="8"/>
      <c r="NVZ2836" s="8"/>
      <c r="NWA2836" s="8"/>
      <c r="NWB2836" s="8"/>
      <c r="NWC2836" s="8"/>
      <c r="NWD2836" s="8"/>
      <c r="NWE2836" s="8"/>
      <c r="NWF2836" s="8"/>
      <c r="NWG2836" s="8"/>
      <c r="NWH2836" s="8"/>
      <c r="NWI2836" s="8"/>
      <c r="NWJ2836" s="8"/>
      <c r="NWK2836" s="8"/>
      <c r="NWL2836" s="8"/>
      <c r="NWM2836" s="8"/>
      <c r="NWN2836" s="8"/>
      <c r="NWO2836" s="8"/>
      <c r="NWP2836" s="8"/>
      <c r="NWQ2836" s="8"/>
      <c r="NWR2836" s="8"/>
      <c r="NWS2836" s="8"/>
      <c r="NWT2836" s="8"/>
      <c r="NWU2836" s="8"/>
      <c r="NWV2836" s="8"/>
      <c r="NWW2836" s="8"/>
      <c r="NWX2836" s="8"/>
      <c r="NWY2836" s="8"/>
      <c r="NWZ2836" s="8"/>
      <c r="NXA2836" s="8"/>
      <c r="NXB2836" s="8"/>
      <c r="NXC2836" s="8"/>
      <c r="NXD2836" s="8"/>
      <c r="NXE2836" s="8"/>
      <c r="NXF2836" s="8"/>
      <c r="NXG2836" s="8"/>
      <c r="NXH2836" s="8"/>
      <c r="NXI2836" s="8"/>
      <c r="NXJ2836" s="8"/>
      <c r="NXK2836" s="8"/>
      <c r="NXL2836" s="8"/>
      <c r="NXM2836" s="8"/>
      <c r="NXN2836" s="8"/>
      <c r="NXO2836" s="8"/>
      <c r="NXP2836" s="8"/>
      <c r="NXQ2836" s="8"/>
      <c r="NXR2836" s="8"/>
      <c r="NXS2836" s="8"/>
      <c r="NXT2836" s="8"/>
      <c r="NXU2836" s="8"/>
      <c r="NXV2836" s="8"/>
      <c r="NXW2836" s="8"/>
      <c r="NXX2836" s="8"/>
      <c r="NXY2836" s="8"/>
      <c r="NXZ2836" s="8"/>
      <c r="NYA2836" s="8"/>
      <c r="NYB2836" s="8"/>
      <c r="NYC2836" s="8"/>
      <c r="NYD2836" s="8"/>
      <c r="NYE2836" s="8"/>
      <c r="NYF2836" s="8"/>
      <c r="NYG2836" s="8"/>
      <c r="NYH2836" s="8"/>
      <c r="NYI2836" s="8"/>
      <c r="NYJ2836" s="8"/>
      <c r="NYK2836" s="8"/>
      <c r="NYL2836" s="8"/>
      <c r="NYM2836" s="8"/>
      <c r="NYN2836" s="8"/>
      <c r="NYO2836" s="8"/>
      <c r="NYP2836" s="8"/>
      <c r="NYQ2836" s="8"/>
      <c r="NYR2836" s="8"/>
      <c r="NYS2836" s="8"/>
      <c r="NYT2836" s="8"/>
      <c r="NYU2836" s="8"/>
      <c r="NYV2836" s="8"/>
      <c r="NYW2836" s="8"/>
      <c r="NYX2836" s="8"/>
      <c r="NYY2836" s="8"/>
      <c r="NYZ2836" s="8"/>
      <c r="NZA2836" s="8"/>
      <c r="NZB2836" s="8"/>
      <c r="NZC2836" s="8"/>
      <c r="NZD2836" s="8"/>
      <c r="NZE2836" s="8"/>
      <c r="NZF2836" s="8"/>
      <c r="NZG2836" s="8"/>
      <c r="NZH2836" s="8"/>
      <c r="NZI2836" s="8"/>
      <c r="NZJ2836" s="8"/>
      <c r="NZK2836" s="8"/>
      <c r="NZL2836" s="8"/>
      <c r="NZM2836" s="8"/>
      <c r="NZN2836" s="8"/>
      <c r="NZO2836" s="8"/>
      <c r="NZP2836" s="8"/>
      <c r="NZQ2836" s="8"/>
      <c r="NZR2836" s="8"/>
      <c r="NZS2836" s="8"/>
      <c r="NZT2836" s="8"/>
      <c r="NZU2836" s="8"/>
      <c r="NZV2836" s="8"/>
      <c r="NZW2836" s="8"/>
      <c r="NZX2836" s="8"/>
      <c r="NZY2836" s="8"/>
      <c r="NZZ2836" s="8"/>
      <c r="OAA2836" s="8"/>
      <c r="OAB2836" s="8"/>
      <c r="OAC2836" s="8"/>
      <c r="OAD2836" s="8"/>
      <c r="OAE2836" s="8"/>
      <c r="OAF2836" s="8"/>
      <c r="OAG2836" s="8"/>
      <c r="OAH2836" s="8"/>
      <c r="OAI2836" s="8"/>
      <c r="OAJ2836" s="8"/>
      <c r="OAK2836" s="8"/>
      <c r="OAL2836" s="8"/>
      <c r="OAM2836" s="8"/>
      <c r="OAN2836" s="8"/>
      <c r="OAO2836" s="8"/>
      <c r="OAP2836" s="8"/>
      <c r="OAQ2836" s="8"/>
      <c r="OAR2836" s="8"/>
      <c r="OAS2836" s="8"/>
      <c r="OAT2836" s="8"/>
      <c r="OAU2836" s="8"/>
      <c r="OAV2836" s="8"/>
      <c r="OAW2836" s="8"/>
      <c r="OAX2836" s="8"/>
      <c r="OAY2836" s="8"/>
      <c r="OAZ2836" s="8"/>
      <c r="OBA2836" s="8"/>
      <c r="OBB2836" s="8"/>
      <c r="OBC2836" s="8"/>
      <c r="OBD2836" s="8"/>
      <c r="OBE2836" s="8"/>
      <c r="OBF2836" s="8"/>
      <c r="OBG2836" s="8"/>
      <c r="OBH2836" s="8"/>
      <c r="OBI2836" s="8"/>
      <c r="OBJ2836" s="8"/>
      <c r="OBK2836" s="8"/>
      <c r="OBL2836" s="8"/>
      <c r="OBM2836" s="8"/>
      <c r="OBN2836" s="8"/>
      <c r="OBO2836" s="8"/>
      <c r="OBP2836" s="8"/>
      <c r="OBQ2836" s="8"/>
      <c r="OBR2836" s="8"/>
      <c r="OBS2836" s="8"/>
      <c r="OBT2836" s="8"/>
      <c r="OBU2836" s="8"/>
      <c r="OBV2836" s="8"/>
      <c r="OBW2836" s="8"/>
      <c r="OBX2836" s="8"/>
      <c r="OBY2836" s="8"/>
      <c r="OBZ2836" s="8"/>
      <c r="OCA2836" s="8"/>
      <c r="OCB2836" s="8"/>
      <c r="OCC2836" s="8"/>
      <c r="OCD2836" s="8"/>
      <c r="OCE2836" s="8"/>
      <c r="OCF2836" s="8"/>
      <c r="OCG2836" s="8"/>
      <c r="OCH2836" s="8"/>
      <c r="OCI2836" s="8"/>
      <c r="OCJ2836" s="8"/>
      <c r="OCK2836" s="8"/>
      <c r="OCL2836" s="8"/>
      <c r="OCM2836" s="8"/>
      <c r="OCN2836" s="8"/>
      <c r="OCO2836" s="8"/>
      <c r="OCP2836" s="8"/>
      <c r="OCQ2836" s="8"/>
      <c r="OCR2836" s="8"/>
      <c r="OCS2836" s="8"/>
      <c r="OCT2836" s="8"/>
      <c r="OCU2836" s="8"/>
      <c r="OCV2836" s="8"/>
      <c r="OCW2836" s="8"/>
      <c r="OCX2836" s="8"/>
      <c r="OCY2836" s="8"/>
      <c r="OCZ2836" s="8"/>
      <c r="ODA2836" s="8"/>
      <c r="ODB2836" s="8"/>
      <c r="ODC2836" s="8"/>
      <c r="ODD2836" s="8"/>
      <c r="ODE2836" s="8"/>
      <c r="ODF2836" s="8"/>
      <c r="ODG2836" s="8"/>
      <c r="ODH2836" s="8"/>
      <c r="ODI2836" s="8"/>
      <c r="ODJ2836" s="8"/>
      <c r="ODK2836" s="8"/>
      <c r="ODL2836" s="8"/>
      <c r="ODM2836" s="8"/>
      <c r="ODN2836" s="8"/>
      <c r="ODO2836" s="8"/>
      <c r="ODP2836" s="8"/>
      <c r="ODQ2836" s="8"/>
      <c r="ODR2836" s="8"/>
      <c r="ODS2836" s="8"/>
      <c r="ODT2836" s="8"/>
      <c r="ODU2836" s="8"/>
      <c r="ODV2836" s="8"/>
      <c r="ODW2836" s="8"/>
      <c r="ODX2836" s="8"/>
      <c r="ODY2836" s="8"/>
      <c r="ODZ2836" s="8"/>
      <c r="OEA2836" s="8"/>
      <c r="OEB2836" s="8"/>
      <c r="OEC2836" s="8"/>
      <c r="OED2836" s="8"/>
      <c r="OEE2836" s="8"/>
      <c r="OEF2836" s="8"/>
      <c r="OEG2836" s="8"/>
      <c r="OEH2836" s="8"/>
      <c r="OEI2836" s="8"/>
      <c r="OEJ2836" s="8"/>
      <c r="OEK2836" s="8"/>
      <c r="OEL2836" s="8"/>
      <c r="OEM2836" s="8"/>
      <c r="OEN2836" s="8"/>
      <c r="OEO2836" s="8"/>
      <c r="OEP2836" s="8"/>
      <c r="OEQ2836" s="8"/>
      <c r="OER2836" s="8"/>
      <c r="OES2836" s="8"/>
      <c r="OET2836" s="8"/>
      <c r="OEU2836" s="8"/>
      <c r="OEV2836" s="8"/>
      <c r="OEW2836" s="8"/>
      <c r="OEX2836" s="8"/>
      <c r="OEY2836" s="8"/>
      <c r="OEZ2836" s="8"/>
      <c r="OFA2836" s="8"/>
      <c r="OFB2836" s="8"/>
      <c r="OFC2836" s="8"/>
      <c r="OFD2836" s="8"/>
      <c r="OFE2836" s="8"/>
      <c r="OFF2836" s="8"/>
      <c r="OFG2836" s="8"/>
      <c r="OFH2836" s="8"/>
      <c r="OFI2836" s="8"/>
      <c r="OFJ2836" s="8"/>
      <c r="OFK2836" s="8"/>
      <c r="OFL2836" s="8"/>
      <c r="OFM2836" s="8"/>
      <c r="OFN2836" s="8"/>
      <c r="OFO2836" s="8"/>
      <c r="OFP2836" s="8"/>
      <c r="OFQ2836" s="8"/>
      <c r="OFR2836" s="8"/>
      <c r="OFS2836" s="8"/>
      <c r="OFT2836" s="8"/>
      <c r="OFU2836" s="8"/>
      <c r="OFV2836" s="8"/>
      <c r="OFW2836" s="8"/>
      <c r="OFX2836" s="8"/>
      <c r="OFY2836" s="8"/>
      <c r="OFZ2836" s="8"/>
      <c r="OGA2836" s="8"/>
      <c r="OGB2836" s="8"/>
      <c r="OGC2836" s="8"/>
      <c r="OGD2836" s="8"/>
      <c r="OGE2836" s="8"/>
      <c r="OGF2836" s="8"/>
      <c r="OGG2836" s="8"/>
      <c r="OGH2836" s="8"/>
      <c r="OGI2836" s="8"/>
      <c r="OGJ2836" s="8"/>
      <c r="OGK2836" s="8"/>
      <c r="OGL2836" s="8"/>
      <c r="OGM2836" s="8"/>
      <c r="OGN2836" s="8"/>
      <c r="OGO2836" s="8"/>
      <c r="OGP2836" s="8"/>
      <c r="OGQ2836" s="8"/>
      <c r="OGR2836" s="8"/>
      <c r="OGS2836" s="8"/>
      <c r="OGT2836" s="8"/>
      <c r="OGU2836" s="8"/>
      <c r="OGV2836" s="8"/>
      <c r="OGW2836" s="8"/>
      <c r="OGX2836" s="8"/>
      <c r="OGY2836" s="8"/>
      <c r="OGZ2836" s="8"/>
      <c r="OHA2836" s="8"/>
      <c r="OHB2836" s="8"/>
      <c r="OHC2836" s="8"/>
      <c r="OHD2836" s="8"/>
      <c r="OHE2836" s="8"/>
      <c r="OHF2836" s="8"/>
      <c r="OHG2836" s="8"/>
      <c r="OHH2836" s="8"/>
      <c r="OHI2836" s="8"/>
      <c r="OHJ2836" s="8"/>
      <c r="OHK2836" s="8"/>
      <c r="OHL2836" s="8"/>
      <c r="OHM2836" s="8"/>
      <c r="OHN2836" s="8"/>
      <c r="OHO2836" s="8"/>
      <c r="OHP2836" s="8"/>
      <c r="OHQ2836" s="8"/>
      <c r="OHR2836" s="8"/>
      <c r="OHS2836" s="8"/>
      <c r="OHT2836" s="8"/>
      <c r="OHU2836" s="8"/>
      <c r="OHV2836" s="8"/>
      <c r="OHW2836" s="8"/>
      <c r="OHX2836" s="8"/>
      <c r="OHY2836" s="8"/>
      <c r="OHZ2836" s="8"/>
      <c r="OIA2836" s="8"/>
      <c r="OIB2836" s="8"/>
      <c r="OIC2836" s="8"/>
      <c r="OID2836" s="8"/>
      <c r="OIE2836" s="8"/>
      <c r="OIF2836" s="8"/>
      <c r="OIG2836" s="8"/>
      <c r="OIH2836" s="8"/>
      <c r="OII2836" s="8"/>
      <c r="OIJ2836" s="8"/>
      <c r="OIK2836" s="8"/>
      <c r="OIL2836" s="8"/>
      <c r="OIM2836" s="8"/>
      <c r="OIN2836" s="8"/>
      <c r="OIO2836" s="8"/>
      <c r="OIP2836" s="8"/>
      <c r="OIQ2836" s="8"/>
      <c r="OIR2836" s="8"/>
      <c r="OIS2836" s="8"/>
      <c r="OIT2836" s="8"/>
      <c r="OIU2836" s="8"/>
      <c r="OIV2836" s="8"/>
      <c r="OIW2836" s="8"/>
      <c r="OIX2836" s="8"/>
      <c r="OIY2836" s="8"/>
      <c r="OIZ2836" s="8"/>
      <c r="OJA2836" s="8"/>
      <c r="OJB2836" s="8"/>
      <c r="OJC2836" s="8"/>
      <c r="OJD2836" s="8"/>
      <c r="OJE2836" s="8"/>
      <c r="OJF2836" s="8"/>
      <c r="OJG2836" s="8"/>
      <c r="OJH2836" s="8"/>
      <c r="OJI2836" s="8"/>
      <c r="OJJ2836" s="8"/>
      <c r="OJK2836" s="8"/>
      <c r="OJL2836" s="8"/>
      <c r="OJM2836" s="8"/>
      <c r="OJN2836" s="8"/>
      <c r="OJO2836" s="8"/>
      <c r="OJP2836" s="8"/>
      <c r="OJQ2836" s="8"/>
      <c r="OJR2836" s="8"/>
      <c r="OJS2836" s="8"/>
      <c r="OJT2836" s="8"/>
      <c r="OJU2836" s="8"/>
      <c r="OJV2836" s="8"/>
      <c r="OJW2836" s="8"/>
      <c r="OJX2836" s="8"/>
      <c r="OJY2836" s="8"/>
      <c r="OJZ2836" s="8"/>
      <c r="OKA2836" s="8"/>
      <c r="OKB2836" s="8"/>
      <c r="OKC2836" s="8"/>
      <c r="OKD2836" s="8"/>
      <c r="OKE2836" s="8"/>
      <c r="OKF2836" s="8"/>
      <c r="OKG2836" s="8"/>
      <c r="OKH2836" s="8"/>
      <c r="OKI2836" s="8"/>
      <c r="OKJ2836" s="8"/>
      <c r="OKK2836" s="8"/>
      <c r="OKL2836" s="8"/>
      <c r="OKM2836" s="8"/>
      <c r="OKN2836" s="8"/>
      <c r="OKO2836" s="8"/>
      <c r="OKP2836" s="8"/>
      <c r="OKQ2836" s="8"/>
      <c r="OKR2836" s="8"/>
      <c r="OKS2836" s="8"/>
      <c r="OKT2836" s="8"/>
      <c r="OKU2836" s="8"/>
      <c r="OKV2836" s="8"/>
      <c r="OKW2836" s="8"/>
      <c r="OKX2836" s="8"/>
      <c r="OKY2836" s="8"/>
      <c r="OKZ2836" s="8"/>
      <c r="OLA2836" s="8"/>
      <c r="OLB2836" s="8"/>
      <c r="OLC2836" s="8"/>
      <c r="OLD2836" s="8"/>
      <c r="OLE2836" s="8"/>
      <c r="OLF2836" s="8"/>
      <c r="OLG2836" s="8"/>
      <c r="OLH2836" s="8"/>
      <c r="OLI2836" s="8"/>
      <c r="OLJ2836" s="8"/>
      <c r="OLK2836" s="8"/>
      <c r="OLL2836" s="8"/>
      <c r="OLM2836" s="8"/>
      <c r="OLN2836" s="8"/>
      <c r="OLO2836" s="8"/>
      <c r="OLP2836" s="8"/>
      <c r="OLQ2836" s="8"/>
      <c r="OLR2836" s="8"/>
      <c r="OLS2836" s="8"/>
      <c r="OLT2836" s="8"/>
      <c r="OLU2836" s="8"/>
      <c r="OLV2836" s="8"/>
      <c r="OLW2836" s="8"/>
      <c r="OLX2836" s="8"/>
      <c r="OLY2836" s="8"/>
      <c r="OLZ2836" s="8"/>
      <c r="OMA2836" s="8"/>
      <c r="OMB2836" s="8"/>
      <c r="OMC2836" s="8"/>
      <c r="OMD2836" s="8"/>
      <c r="OME2836" s="8"/>
      <c r="OMF2836" s="8"/>
      <c r="OMG2836" s="8"/>
      <c r="OMH2836" s="8"/>
      <c r="OMI2836" s="8"/>
      <c r="OMJ2836" s="8"/>
      <c r="OMK2836" s="8"/>
      <c r="OML2836" s="8"/>
      <c r="OMM2836" s="8"/>
      <c r="OMN2836" s="8"/>
      <c r="OMO2836" s="8"/>
      <c r="OMP2836" s="8"/>
      <c r="OMQ2836" s="8"/>
      <c r="OMR2836" s="8"/>
      <c r="OMS2836" s="8"/>
      <c r="OMT2836" s="8"/>
      <c r="OMU2836" s="8"/>
      <c r="OMV2836" s="8"/>
      <c r="OMW2836" s="8"/>
      <c r="OMX2836" s="8"/>
      <c r="OMY2836" s="8"/>
      <c r="OMZ2836" s="8"/>
      <c r="ONA2836" s="8"/>
      <c r="ONB2836" s="8"/>
      <c r="ONC2836" s="8"/>
      <c r="OND2836" s="8"/>
      <c r="ONE2836" s="8"/>
      <c r="ONF2836" s="8"/>
      <c r="ONG2836" s="8"/>
      <c r="ONH2836" s="8"/>
      <c r="ONI2836" s="8"/>
      <c r="ONJ2836" s="8"/>
      <c r="ONK2836" s="8"/>
      <c r="ONL2836" s="8"/>
      <c r="ONM2836" s="8"/>
      <c r="ONN2836" s="8"/>
      <c r="ONO2836" s="8"/>
      <c r="ONP2836" s="8"/>
      <c r="ONQ2836" s="8"/>
      <c r="ONR2836" s="8"/>
      <c r="ONS2836" s="8"/>
      <c r="ONT2836" s="8"/>
      <c r="ONU2836" s="8"/>
      <c r="ONV2836" s="8"/>
      <c r="ONW2836" s="8"/>
      <c r="ONX2836" s="8"/>
      <c r="ONY2836" s="8"/>
      <c r="ONZ2836" s="8"/>
      <c r="OOA2836" s="8"/>
      <c r="OOB2836" s="8"/>
      <c r="OOC2836" s="8"/>
      <c r="OOD2836" s="8"/>
      <c r="OOE2836" s="8"/>
      <c r="OOF2836" s="8"/>
      <c r="OOG2836" s="8"/>
      <c r="OOH2836" s="8"/>
      <c r="OOI2836" s="8"/>
      <c r="OOJ2836" s="8"/>
      <c r="OOK2836" s="8"/>
      <c r="OOL2836" s="8"/>
      <c r="OOM2836" s="8"/>
      <c r="OON2836" s="8"/>
      <c r="OOO2836" s="8"/>
      <c r="OOP2836" s="8"/>
      <c r="OOQ2836" s="8"/>
      <c r="OOR2836" s="8"/>
      <c r="OOS2836" s="8"/>
      <c r="OOT2836" s="8"/>
      <c r="OOU2836" s="8"/>
      <c r="OOV2836" s="8"/>
      <c r="OOW2836" s="8"/>
      <c r="OOX2836" s="8"/>
      <c r="OOY2836" s="8"/>
      <c r="OOZ2836" s="8"/>
      <c r="OPA2836" s="8"/>
      <c r="OPB2836" s="8"/>
      <c r="OPC2836" s="8"/>
      <c r="OPD2836" s="8"/>
      <c r="OPE2836" s="8"/>
      <c r="OPF2836" s="8"/>
      <c r="OPG2836" s="8"/>
      <c r="OPH2836" s="8"/>
      <c r="OPI2836" s="8"/>
      <c r="OPJ2836" s="8"/>
      <c r="OPK2836" s="8"/>
      <c r="OPL2836" s="8"/>
      <c r="OPM2836" s="8"/>
      <c r="OPN2836" s="8"/>
      <c r="OPO2836" s="8"/>
      <c r="OPP2836" s="8"/>
      <c r="OPQ2836" s="8"/>
      <c r="OPR2836" s="8"/>
      <c r="OPS2836" s="8"/>
      <c r="OPT2836" s="8"/>
      <c r="OPU2836" s="8"/>
      <c r="OPV2836" s="8"/>
      <c r="OPW2836" s="8"/>
      <c r="OPX2836" s="8"/>
      <c r="OPY2836" s="8"/>
      <c r="OPZ2836" s="8"/>
      <c r="OQA2836" s="8"/>
      <c r="OQB2836" s="8"/>
      <c r="OQC2836" s="8"/>
      <c r="OQD2836" s="8"/>
      <c r="OQE2836" s="8"/>
      <c r="OQF2836" s="8"/>
      <c r="OQG2836" s="8"/>
      <c r="OQH2836" s="8"/>
      <c r="OQI2836" s="8"/>
      <c r="OQJ2836" s="8"/>
      <c r="OQK2836" s="8"/>
      <c r="OQL2836" s="8"/>
      <c r="OQM2836" s="8"/>
      <c r="OQN2836" s="8"/>
      <c r="OQO2836" s="8"/>
      <c r="OQP2836" s="8"/>
      <c r="OQQ2836" s="8"/>
      <c r="OQR2836" s="8"/>
      <c r="OQS2836" s="8"/>
      <c r="OQT2836" s="8"/>
      <c r="OQU2836" s="8"/>
      <c r="OQV2836" s="8"/>
      <c r="OQW2836" s="8"/>
      <c r="OQX2836" s="8"/>
      <c r="OQY2836" s="8"/>
      <c r="OQZ2836" s="8"/>
      <c r="ORA2836" s="8"/>
      <c r="ORB2836" s="8"/>
      <c r="ORC2836" s="8"/>
      <c r="ORD2836" s="8"/>
      <c r="ORE2836" s="8"/>
      <c r="ORF2836" s="8"/>
      <c r="ORG2836" s="8"/>
      <c r="ORH2836" s="8"/>
      <c r="ORI2836" s="8"/>
      <c r="ORJ2836" s="8"/>
      <c r="ORK2836" s="8"/>
      <c r="ORL2836" s="8"/>
      <c r="ORM2836" s="8"/>
      <c r="ORN2836" s="8"/>
      <c r="ORO2836" s="8"/>
      <c r="ORP2836" s="8"/>
      <c r="ORQ2836" s="8"/>
      <c r="ORR2836" s="8"/>
      <c r="ORS2836" s="8"/>
      <c r="ORT2836" s="8"/>
      <c r="ORU2836" s="8"/>
      <c r="ORV2836" s="8"/>
      <c r="ORW2836" s="8"/>
      <c r="ORX2836" s="8"/>
      <c r="ORY2836" s="8"/>
      <c r="ORZ2836" s="8"/>
      <c r="OSA2836" s="8"/>
      <c r="OSB2836" s="8"/>
      <c r="OSC2836" s="8"/>
      <c r="OSD2836" s="8"/>
      <c r="OSE2836" s="8"/>
      <c r="OSF2836" s="8"/>
      <c r="OSG2836" s="8"/>
      <c r="OSH2836" s="8"/>
      <c r="OSI2836" s="8"/>
      <c r="OSJ2836" s="8"/>
      <c r="OSK2836" s="8"/>
      <c r="OSL2836" s="8"/>
      <c r="OSM2836" s="8"/>
      <c r="OSN2836" s="8"/>
      <c r="OSO2836" s="8"/>
      <c r="OSP2836" s="8"/>
      <c r="OSQ2836" s="8"/>
      <c r="OSR2836" s="8"/>
      <c r="OSS2836" s="8"/>
      <c r="OST2836" s="8"/>
      <c r="OSU2836" s="8"/>
      <c r="OSV2836" s="8"/>
      <c r="OSW2836" s="8"/>
      <c r="OSX2836" s="8"/>
      <c r="OSY2836" s="8"/>
      <c r="OSZ2836" s="8"/>
      <c r="OTA2836" s="8"/>
      <c r="OTB2836" s="8"/>
      <c r="OTC2836" s="8"/>
      <c r="OTD2836" s="8"/>
      <c r="OTE2836" s="8"/>
      <c r="OTF2836" s="8"/>
      <c r="OTG2836" s="8"/>
      <c r="OTH2836" s="8"/>
      <c r="OTI2836" s="8"/>
      <c r="OTJ2836" s="8"/>
      <c r="OTK2836" s="8"/>
      <c r="OTL2836" s="8"/>
      <c r="OTM2836" s="8"/>
      <c r="OTN2836" s="8"/>
      <c r="OTO2836" s="8"/>
      <c r="OTP2836" s="8"/>
      <c r="OTQ2836" s="8"/>
      <c r="OTR2836" s="8"/>
      <c r="OTS2836" s="8"/>
      <c r="OTT2836" s="8"/>
      <c r="OTU2836" s="8"/>
      <c r="OTV2836" s="8"/>
      <c r="OTW2836" s="8"/>
      <c r="OTX2836" s="8"/>
      <c r="OTY2836" s="8"/>
      <c r="OTZ2836" s="8"/>
      <c r="OUA2836" s="8"/>
      <c r="OUB2836" s="8"/>
      <c r="OUC2836" s="8"/>
      <c r="OUD2836" s="8"/>
      <c r="OUE2836" s="8"/>
      <c r="OUF2836" s="8"/>
      <c r="OUG2836" s="8"/>
      <c r="OUH2836" s="8"/>
      <c r="OUI2836" s="8"/>
      <c r="OUJ2836" s="8"/>
      <c r="OUK2836" s="8"/>
      <c r="OUL2836" s="8"/>
      <c r="OUM2836" s="8"/>
      <c r="OUN2836" s="8"/>
      <c r="OUO2836" s="8"/>
      <c r="OUP2836" s="8"/>
      <c r="OUQ2836" s="8"/>
      <c r="OUR2836" s="8"/>
      <c r="OUS2836" s="8"/>
      <c r="OUT2836" s="8"/>
      <c r="OUU2836" s="8"/>
      <c r="OUV2836" s="8"/>
      <c r="OUW2836" s="8"/>
      <c r="OUX2836" s="8"/>
      <c r="OUY2836" s="8"/>
      <c r="OUZ2836" s="8"/>
      <c r="OVA2836" s="8"/>
      <c r="OVB2836" s="8"/>
      <c r="OVC2836" s="8"/>
      <c r="OVD2836" s="8"/>
      <c r="OVE2836" s="8"/>
      <c r="OVF2836" s="8"/>
      <c r="OVG2836" s="8"/>
      <c r="OVH2836" s="8"/>
      <c r="OVI2836" s="8"/>
      <c r="OVJ2836" s="8"/>
      <c r="OVK2836" s="8"/>
      <c r="OVL2836" s="8"/>
      <c r="OVM2836" s="8"/>
      <c r="OVN2836" s="8"/>
      <c r="OVO2836" s="8"/>
      <c r="OVP2836" s="8"/>
      <c r="OVQ2836" s="8"/>
      <c r="OVR2836" s="8"/>
      <c r="OVS2836" s="8"/>
      <c r="OVT2836" s="8"/>
      <c r="OVU2836" s="8"/>
      <c r="OVV2836" s="8"/>
      <c r="OVW2836" s="8"/>
      <c r="OVX2836" s="8"/>
      <c r="OVY2836" s="8"/>
      <c r="OVZ2836" s="8"/>
      <c r="OWA2836" s="8"/>
      <c r="OWB2836" s="8"/>
      <c r="OWC2836" s="8"/>
      <c r="OWD2836" s="8"/>
      <c r="OWE2836" s="8"/>
      <c r="OWF2836" s="8"/>
      <c r="OWG2836" s="8"/>
      <c r="OWH2836" s="8"/>
      <c r="OWI2836" s="8"/>
      <c r="OWJ2836" s="8"/>
      <c r="OWK2836" s="8"/>
      <c r="OWL2836" s="8"/>
      <c r="OWM2836" s="8"/>
      <c r="OWN2836" s="8"/>
      <c r="OWO2836" s="8"/>
      <c r="OWP2836" s="8"/>
      <c r="OWQ2836" s="8"/>
      <c r="OWR2836" s="8"/>
      <c r="OWS2836" s="8"/>
      <c r="OWT2836" s="8"/>
      <c r="OWU2836" s="8"/>
      <c r="OWV2836" s="8"/>
      <c r="OWW2836" s="8"/>
      <c r="OWX2836" s="8"/>
      <c r="OWY2836" s="8"/>
      <c r="OWZ2836" s="8"/>
      <c r="OXA2836" s="8"/>
      <c r="OXB2836" s="8"/>
      <c r="OXC2836" s="8"/>
      <c r="OXD2836" s="8"/>
      <c r="OXE2836" s="8"/>
      <c r="OXF2836" s="8"/>
      <c r="OXG2836" s="8"/>
      <c r="OXH2836" s="8"/>
      <c r="OXI2836" s="8"/>
      <c r="OXJ2836" s="8"/>
      <c r="OXK2836" s="8"/>
      <c r="OXL2836" s="8"/>
      <c r="OXM2836" s="8"/>
      <c r="OXN2836" s="8"/>
      <c r="OXO2836" s="8"/>
      <c r="OXP2836" s="8"/>
      <c r="OXQ2836" s="8"/>
      <c r="OXR2836" s="8"/>
      <c r="OXS2836" s="8"/>
      <c r="OXT2836" s="8"/>
      <c r="OXU2836" s="8"/>
      <c r="OXV2836" s="8"/>
      <c r="OXW2836" s="8"/>
      <c r="OXX2836" s="8"/>
      <c r="OXY2836" s="8"/>
      <c r="OXZ2836" s="8"/>
      <c r="OYA2836" s="8"/>
      <c r="OYB2836" s="8"/>
      <c r="OYC2836" s="8"/>
      <c r="OYD2836" s="8"/>
      <c r="OYE2836" s="8"/>
      <c r="OYF2836" s="8"/>
      <c r="OYG2836" s="8"/>
      <c r="OYH2836" s="8"/>
      <c r="OYI2836" s="8"/>
      <c r="OYJ2836" s="8"/>
      <c r="OYK2836" s="8"/>
      <c r="OYL2836" s="8"/>
      <c r="OYM2836" s="8"/>
      <c r="OYN2836" s="8"/>
      <c r="OYO2836" s="8"/>
      <c r="OYP2836" s="8"/>
      <c r="OYQ2836" s="8"/>
      <c r="OYR2836" s="8"/>
      <c r="OYS2836" s="8"/>
      <c r="OYT2836" s="8"/>
      <c r="OYU2836" s="8"/>
      <c r="OYV2836" s="8"/>
      <c r="OYW2836" s="8"/>
      <c r="OYX2836" s="8"/>
      <c r="OYY2836" s="8"/>
      <c r="OYZ2836" s="8"/>
      <c r="OZA2836" s="8"/>
      <c r="OZB2836" s="8"/>
      <c r="OZC2836" s="8"/>
      <c r="OZD2836" s="8"/>
      <c r="OZE2836" s="8"/>
      <c r="OZF2836" s="8"/>
      <c r="OZG2836" s="8"/>
      <c r="OZH2836" s="8"/>
      <c r="OZI2836" s="8"/>
      <c r="OZJ2836" s="8"/>
      <c r="OZK2836" s="8"/>
      <c r="OZL2836" s="8"/>
      <c r="OZM2836" s="8"/>
      <c r="OZN2836" s="8"/>
      <c r="OZO2836" s="8"/>
      <c r="OZP2836" s="8"/>
      <c r="OZQ2836" s="8"/>
      <c r="OZR2836" s="8"/>
      <c r="OZS2836" s="8"/>
      <c r="OZT2836" s="8"/>
      <c r="OZU2836" s="8"/>
      <c r="OZV2836" s="8"/>
      <c r="OZW2836" s="8"/>
      <c r="OZX2836" s="8"/>
      <c r="OZY2836" s="8"/>
      <c r="OZZ2836" s="8"/>
      <c r="PAA2836" s="8"/>
      <c r="PAB2836" s="8"/>
      <c r="PAC2836" s="8"/>
      <c r="PAD2836" s="8"/>
      <c r="PAE2836" s="8"/>
      <c r="PAF2836" s="8"/>
      <c r="PAG2836" s="8"/>
      <c r="PAH2836" s="8"/>
      <c r="PAI2836" s="8"/>
      <c r="PAJ2836" s="8"/>
      <c r="PAK2836" s="8"/>
      <c r="PAL2836" s="8"/>
      <c r="PAM2836" s="8"/>
      <c r="PAN2836" s="8"/>
      <c r="PAO2836" s="8"/>
      <c r="PAP2836" s="8"/>
      <c r="PAQ2836" s="8"/>
      <c r="PAR2836" s="8"/>
      <c r="PAS2836" s="8"/>
      <c r="PAT2836" s="8"/>
      <c r="PAU2836" s="8"/>
      <c r="PAV2836" s="8"/>
      <c r="PAW2836" s="8"/>
      <c r="PAX2836" s="8"/>
      <c r="PAY2836" s="8"/>
      <c r="PAZ2836" s="8"/>
      <c r="PBA2836" s="8"/>
      <c r="PBB2836" s="8"/>
      <c r="PBC2836" s="8"/>
      <c r="PBD2836" s="8"/>
      <c r="PBE2836" s="8"/>
      <c r="PBF2836" s="8"/>
      <c r="PBG2836" s="8"/>
      <c r="PBH2836" s="8"/>
      <c r="PBI2836" s="8"/>
      <c r="PBJ2836" s="8"/>
      <c r="PBK2836" s="8"/>
      <c r="PBL2836" s="8"/>
      <c r="PBM2836" s="8"/>
      <c r="PBN2836" s="8"/>
      <c r="PBO2836" s="8"/>
      <c r="PBP2836" s="8"/>
      <c r="PBQ2836" s="8"/>
      <c r="PBR2836" s="8"/>
      <c r="PBS2836" s="8"/>
      <c r="PBT2836" s="8"/>
      <c r="PBU2836" s="8"/>
      <c r="PBV2836" s="8"/>
      <c r="PBW2836" s="8"/>
      <c r="PBX2836" s="8"/>
      <c r="PBY2836" s="8"/>
      <c r="PBZ2836" s="8"/>
      <c r="PCA2836" s="8"/>
      <c r="PCB2836" s="8"/>
      <c r="PCC2836" s="8"/>
      <c r="PCD2836" s="8"/>
      <c r="PCE2836" s="8"/>
      <c r="PCF2836" s="8"/>
      <c r="PCG2836" s="8"/>
      <c r="PCH2836" s="8"/>
      <c r="PCI2836" s="8"/>
      <c r="PCJ2836" s="8"/>
      <c r="PCK2836" s="8"/>
      <c r="PCL2836" s="8"/>
      <c r="PCM2836" s="8"/>
      <c r="PCN2836" s="8"/>
      <c r="PCO2836" s="8"/>
      <c r="PCP2836" s="8"/>
      <c r="PCQ2836" s="8"/>
      <c r="PCR2836" s="8"/>
      <c r="PCS2836" s="8"/>
      <c r="PCT2836" s="8"/>
      <c r="PCU2836" s="8"/>
      <c r="PCV2836" s="8"/>
      <c r="PCW2836" s="8"/>
      <c r="PCX2836" s="8"/>
      <c r="PCY2836" s="8"/>
      <c r="PCZ2836" s="8"/>
      <c r="PDA2836" s="8"/>
      <c r="PDB2836" s="8"/>
      <c r="PDC2836" s="8"/>
      <c r="PDD2836" s="8"/>
      <c r="PDE2836" s="8"/>
      <c r="PDF2836" s="8"/>
      <c r="PDG2836" s="8"/>
      <c r="PDH2836" s="8"/>
      <c r="PDI2836" s="8"/>
      <c r="PDJ2836" s="8"/>
      <c r="PDK2836" s="8"/>
      <c r="PDL2836" s="8"/>
      <c r="PDM2836" s="8"/>
      <c r="PDN2836" s="8"/>
      <c r="PDO2836" s="8"/>
      <c r="PDP2836" s="8"/>
      <c r="PDQ2836" s="8"/>
      <c r="PDR2836" s="8"/>
      <c r="PDS2836" s="8"/>
      <c r="PDT2836" s="8"/>
      <c r="PDU2836" s="8"/>
      <c r="PDV2836" s="8"/>
      <c r="PDW2836" s="8"/>
      <c r="PDX2836" s="8"/>
      <c r="PDY2836" s="8"/>
      <c r="PDZ2836" s="8"/>
      <c r="PEA2836" s="8"/>
      <c r="PEB2836" s="8"/>
      <c r="PEC2836" s="8"/>
      <c r="PED2836" s="8"/>
      <c r="PEE2836" s="8"/>
      <c r="PEF2836" s="8"/>
      <c r="PEG2836" s="8"/>
      <c r="PEH2836" s="8"/>
      <c r="PEI2836" s="8"/>
      <c r="PEJ2836" s="8"/>
      <c r="PEK2836" s="8"/>
      <c r="PEL2836" s="8"/>
      <c r="PEM2836" s="8"/>
      <c r="PEN2836" s="8"/>
      <c r="PEO2836" s="8"/>
      <c r="PEP2836" s="8"/>
      <c r="PEQ2836" s="8"/>
      <c r="PER2836" s="8"/>
      <c r="PES2836" s="8"/>
      <c r="PET2836" s="8"/>
      <c r="PEU2836" s="8"/>
      <c r="PEV2836" s="8"/>
      <c r="PEW2836" s="8"/>
      <c r="PEX2836" s="8"/>
      <c r="PEY2836" s="8"/>
      <c r="PEZ2836" s="8"/>
      <c r="PFA2836" s="8"/>
      <c r="PFB2836" s="8"/>
      <c r="PFC2836" s="8"/>
      <c r="PFD2836" s="8"/>
      <c r="PFE2836" s="8"/>
      <c r="PFF2836" s="8"/>
      <c r="PFG2836" s="8"/>
      <c r="PFH2836" s="8"/>
      <c r="PFI2836" s="8"/>
      <c r="PFJ2836" s="8"/>
      <c r="PFK2836" s="8"/>
      <c r="PFL2836" s="8"/>
      <c r="PFM2836" s="8"/>
      <c r="PFN2836" s="8"/>
      <c r="PFO2836" s="8"/>
      <c r="PFP2836" s="8"/>
      <c r="PFQ2836" s="8"/>
      <c r="PFR2836" s="8"/>
      <c r="PFS2836" s="8"/>
      <c r="PFT2836" s="8"/>
      <c r="PFU2836" s="8"/>
      <c r="PFV2836" s="8"/>
      <c r="PFW2836" s="8"/>
      <c r="PFX2836" s="8"/>
      <c r="PFY2836" s="8"/>
      <c r="PFZ2836" s="8"/>
      <c r="PGA2836" s="8"/>
      <c r="PGB2836" s="8"/>
      <c r="PGC2836" s="8"/>
      <c r="PGD2836" s="8"/>
      <c r="PGE2836" s="8"/>
      <c r="PGF2836" s="8"/>
      <c r="PGG2836" s="8"/>
      <c r="PGH2836" s="8"/>
      <c r="PGI2836" s="8"/>
      <c r="PGJ2836" s="8"/>
      <c r="PGK2836" s="8"/>
      <c r="PGL2836" s="8"/>
      <c r="PGM2836" s="8"/>
      <c r="PGN2836" s="8"/>
      <c r="PGO2836" s="8"/>
      <c r="PGP2836" s="8"/>
      <c r="PGQ2836" s="8"/>
      <c r="PGR2836" s="8"/>
      <c r="PGS2836" s="8"/>
      <c r="PGT2836" s="8"/>
      <c r="PGU2836" s="8"/>
      <c r="PGV2836" s="8"/>
      <c r="PGW2836" s="8"/>
      <c r="PGX2836" s="8"/>
      <c r="PGY2836" s="8"/>
      <c r="PGZ2836" s="8"/>
      <c r="PHA2836" s="8"/>
      <c r="PHB2836" s="8"/>
      <c r="PHC2836" s="8"/>
      <c r="PHD2836" s="8"/>
      <c r="PHE2836" s="8"/>
      <c r="PHF2836" s="8"/>
      <c r="PHG2836" s="8"/>
      <c r="PHH2836" s="8"/>
      <c r="PHI2836" s="8"/>
      <c r="PHJ2836" s="8"/>
      <c r="PHK2836" s="8"/>
      <c r="PHL2836" s="8"/>
      <c r="PHM2836" s="8"/>
      <c r="PHN2836" s="8"/>
      <c r="PHO2836" s="8"/>
      <c r="PHP2836" s="8"/>
      <c r="PHQ2836" s="8"/>
      <c r="PHR2836" s="8"/>
      <c r="PHS2836" s="8"/>
      <c r="PHT2836" s="8"/>
      <c r="PHU2836" s="8"/>
      <c r="PHV2836" s="8"/>
      <c r="PHW2836" s="8"/>
      <c r="PHX2836" s="8"/>
      <c r="PHY2836" s="8"/>
      <c r="PHZ2836" s="8"/>
      <c r="PIA2836" s="8"/>
      <c r="PIB2836" s="8"/>
      <c r="PIC2836" s="8"/>
      <c r="PID2836" s="8"/>
      <c r="PIE2836" s="8"/>
      <c r="PIF2836" s="8"/>
      <c r="PIG2836" s="8"/>
      <c r="PIH2836" s="8"/>
      <c r="PII2836" s="8"/>
      <c r="PIJ2836" s="8"/>
      <c r="PIK2836" s="8"/>
      <c r="PIL2836" s="8"/>
      <c r="PIM2836" s="8"/>
      <c r="PIN2836" s="8"/>
      <c r="PIO2836" s="8"/>
      <c r="PIP2836" s="8"/>
      <c r="PIQ2836" s="8"/>
      <c r="PIR2836" s="8"/>
      <c r="PIS2836" s="8"/>
      <c r="PIT2836" s="8"/>
      <c r="PIU2836" s="8"/>
      <c r="PIV2836" s="8"/>
      <c r="PIW2836" s="8"/>
      <c r="PIX2836" s="8"/>
      <c r="PIY2836" s="8"/>
      <c r="PIZ2836" s="8"/>
      <c r="PJA2836" s="8"/>
      <c r="PJB2836" s="8"/>
      <c r="PJC2836" s="8"/>
      <c r="PJD2836" s="8"/>
      <c r="PJE2836" s="8"/>
      <c r="PJF2836" s="8"/>
      <c r="PJG2836" s="8"/>
      <c r="PJH2836" s="8"/>
      <c r="PJI2836" s="8"/>
      <c r="PJJ2836" s="8"/>
      <c r="PJK2836" s="8"/>
      <c r="PJL2836" s="8"/>
      <c r="PJM2836" s="8"/>
      <c r="PJN2836" s="8"/>
      <c r="PJO2836" s="8"/>
      <c r="PJP2836" s="8"/>
      <c r="PJQ2836" s="8"/>
      <c r="PJR2836" s="8"/>
      <c r="PJS2836" s="8"/>
      <c r="PJT2836" s="8"/>
      <c r="PJU2836" s="8"/>
      <c r="PJV2836" s="8"/>
      <c r="PJW2836" s="8"/>
      <c r="PJX2836" s="8"/>
      <c r="PJY2836" s="8"/>
      <c r="PJZ2836" s="8"/>
      <c r="PKA2836" s="8"/>
      <c r="PKB2836" s="8"/>
      <c r="PKC2836" s="8"/>
      <c r="PKD2836" s="8"/>
      <c r="PKE2836" s="8"/>
      <c r="PKF2836" s="8"/>
      <c r="PKG2836" s="8"/>
      <c r="PKH2836" s="8"/>
      <c r="PKI2836" s="8"/>
      <c r="PKJ2836" s="8"/>
      <c r="PKK2836" s="8"/>
      <c r="PKL2836" s="8"/>
      <c r="PKM2836" s="8"/>
      <c r="PKN2836" s="8"/>
      <c r="PKO2836" s="8"/>
      <c r="PKP2836" s="8"/>
      <c r="PKQ2836" s="8"/>
      <c r="PKR2836" s="8"/>
      <c r="PKS2836" s="8"/>
      <c r="PKT2836" s="8"/>
      <c r="PKU2836" s="8"/>
      <c r="PKV2836" s="8"/>
      <c r="PKW2836" s="8"/>
      <c r="PKX2836" s="8"/>
      <c r="PKY2836" s="8"/>
      <c r="PKZ2836" s="8"/>
      <c r="PLA2836" s="8"/>
      <c r="PLB2836" s="8"/>
      <c r="PLC2836" s="8"/>
      <c r="PLD2836" s="8"/>
      <c r="PLE2836" s="8"/>
      <c r="PLF2836" s="8"/>
      <c r="PLG2836" s="8"/>
      <c r="PLH2836" s="8"/>
      <c r="PLI2836" s="8"/>
      <c r="PLJ2836" s="8"/>
      <c r="PLK2836" s="8"/>
      <c r="PLL2836" s="8"/>
      <c r="PLM2836" s="8"/>
      <c r="PLN2836" s="8"/>
      <c r="PLO2836" s="8"/>
      <c r="PLP2836" s="8"/>
      <c r="PLQ2836" s="8"/>
      <c r="PLR2836" s="8"/>
      <c r="PLS2836" s="8"/>
      <c r="PLT2836" s="8"/>
      <c r="PLU2836" s="8"/>
      <c r="PLV2836" s="8"/>
      <c r="PLW2836" s="8"/>
      <c r="PLX2836" s="8"/>
      <c r="PLY2836" s="8"/>
      <c r="PLZ2836" s="8"/>
      <c r="PMA2836" s="8"/>
      <c r="PMB2836" s="8"/>
      <c r="PMC2836" s="8"/>
      <c r="PMD2836" s="8"/>
      <c r="PME2836" s="8"/>
      <c r="PMF2836" s="8"/>
      <c r="PMG2836" s="8"/>
      <c r="PMH2836" s="8"/>
      <c r="PMI2836" s="8"/>
      <c r="PMJ2836" s="8"/>
      <c r="PMK2836" s="8"/>
      <c r="PML2836" s="8"/>
      <c r="PMM2836" s="8"/>
      <c r="PMN2836" s="8"/>
      <c r="PMO2836" s="8"/>
      <c r="PMP2836" s="8"/>
      <c r="PMQ2836" s="8"/>
      <c r="PMR2836" s="8"/>
      <c r="PMS2836" s="8"/>
      <c r="PMT2836" s="8"/>
      <c r="PMU2836" s="8"/>
      <c r="PMV2836" s="8"/>
      <c r="PMW2836" s="8"/>
      <c r="PMX2836" s="8"/>
      <c r="PMY2836" s="8"/>
      <c r="PMZ2836" s="8"/>
      <c r="PNA2836" s="8"/>
      <c r="PNB2836" s="8"/>
      <c r="PNC2836" s="8"/>
      <c r="PND2836" s="8"/>
      <c r="PNE2836" s="8"/>
      <c r="PNF2836" s="8"/>
      <c r="PNG2836" s="8"/>
      <c r="PNH2836" s="8"/>
      <c r="PNI2836" s="8"/>
      <c r="PNJ2836" s="8"/>
      <c r="PNK2836" s="8"/>
      <c r="PNL2836" s="8"/>
      <c r="PNM2836" s="8"/>
      <c r="PNN2836" s="8"/>
      <c r="PNO2836" s="8"/>
      <c r="PNP2836" s="8"/>
      <c r="PNQ2836" s="8"/>
      <c r="PNR2836" s="8"/>
      <c r="PNS2836" s="8"/>
      <c r="PNT2836" s="8"/>
      <c r="PNU2836" s="8"/>
      <c r="PNV2836" s="8"/>
      <c r="PNW2836" s="8"/>
      <c r="PNX2836" s="8"/>
      <c r="PNY2836" s="8"/>
      <c r="PNZ2836" s="8"/>
      <c r="POA2836" s="8"/>
      <c r="POB2836" s="8"/>
      <c r="POC2836" s="8"/>
      <c r="POD2836" s="8"/>
      <c r="POE2836" s="8"/>
      <c r="POF2836" s="8"/>
      <c r="POG2836" s="8"/>
      <c r="POH2836" s="8"/>
      <c r="POI2836" s="8"/>
      <c r="POJ2836" s="8"/>
      <c r="POK2836" s="8"/>
      <c r="POL2836" s="8"/>
      <c r="POM2836" s="8"/>
      <c r="PON2836" s="8"/>
      <c r="POO2836" s="8"/>
      <c r="POP2836" s="8"/>
      <c r="POQ2836" s="8"/>
      <c r="POR2836" s="8"/>
      <c r="POS2836" s="8"/>
      <c r="POT2836" s="8"/>
      <c r="POU2836" s="8"/>
      <c r="POV2836" s="8"/>
      <c r="POW2836" s="8"/>
      <c r="POX2836" s="8"/>
      <c r="POY2836" s="8"/>
      <c r="POZ2836" s="8"/>
      <c r="PPA2836" s="8"/>
      <c r="PPB2836" s="8"/>
      <c r="PPC2836" s="8"/>
      <c r="PPD2836" s="8"/>
      <c r="PPE2836" s="8"/>
      <c r="PPF2836" s="8"/>
      <c r="PPG2836" s="8"/>
      <c r="PPH2836" s="8"/>
      <c r="PPI2836" s="8"/>
      <c r="PPJ2836" s="8"/>
      <c r="PPK2836" s="8"/>
      <c r="PPL2836" s="8"/>
      <c r="PPM2836" s="8"/>
      <c r="PPN2836" s="8"/>
      <c r="PPO2836" s="8"/>
      <c r="PPP2836" s="8"/>
      <c r="PPQ2836" s="8"/>
      <c r="PPR2836" s="8"/>
      <c r="PPS2836" s="8"/>
      <c r="PPT2836" s="8"/>
      <c r="PPU2836" s="8"/>
      <c r="PPV2836" s="8"/>
      <c r="PPW2836" s="8"/>
      <c r="PPX2836" s="8"/>
      <c r="PPY2836" s="8"/>
      <c r="PPZ2836" s="8"/>
      <c r="PQA2836" s="8"/>
      <c r="PQB2836" s="8"/>
      <c r="PQC2836" s="8"/>
      <c r="PQD2836" s="8"/>
      <c r="PQE2836" s="8"/>
      <c r="PQF2836" s="8"/>
      <c r="PQG2836" s="8"/>
      <c r="PQH2836" s="8"/>
      <c r="PQI2836" s="8"/>
      <c r="PQJ2836" s="8"/>
      <c r="PQK2836" s="8"/>
      <c r="PQL2836" s="8"/>
      <c r="PQM2836" s="8"/>
      <c r="PQN2836" s="8"/>
      <c r="PQO2836" s="8"/>
      <c r="PQP2836" s="8"/>
      <c r="PQQ2836" s="8"/>
      <c r="PQR2836" s="8"/>
      <c r="PQS2836" s="8"/>
      <c r="PQT2836" s="8"/>
      <c r="PQU2836" s="8"/>
      <c r="PQV2836" s="8"/>
      <c r="PQW2836" s="8"/>
      <c r="PQX2836" s="8"/>
      <c r="PQY2836" s="8"/>
      <c r="PQZ2836" s="8"/>
      <c r="PRA2836" s="8"/>
      <c r="PRB2836" s="8"/>
      <c r="PRC2836" s="8"/>
      <c r="PRD2836" s="8"/>
      <c r="PRE2836" s="8"/>
      <c r="PRF2836" s="8"/>
      <c r="PRG2836" s="8"/>
      <c r="PRH2836" s="8"/>
      <c r="PRI2836" s="8"/>
      <c r="PRJ2836" s="8"/>
      <c r="PRK2836" s="8"/>
      <c r="PRL2836" s="8"/>
      <c r="PRM2836" s="8"/>
      <c r="PRN2836" s="8"/>
      <c r="PRO2836" s="8"/>
      <c r="PRP2836" s="8"/>
      <c r="PRQ2836" s="8"/>
      <c r="PRR2836" s="8"/>
      <c r="PRS2836" s="8"/>
      <c r="PRT2836" s="8"/>
      <c r="PRU2836" s="8"/>
      <c r="PRV2836" s="8"/>
      <c r="PRW2836" s="8"/>
      <c r="PRX2836" s="8"/>
      <c r="PRY2836" s="8"/>
      <c r="PRZ2836" s="8"/>
      <c r="PSA2836" s="8"/>
      <c r="PSB2836" s="8"/>
      <c r="PSC2836" s="8"/>
      <c r="PSD2836" s="8"/>
      <c r="PSE2836" s="8"/>
      <c r="PSF2836" s="8"/>
      <c r="PSG2836" s="8"/>
      <c r="PSH2836" s="8"/>
      <c r="PSI2836" s="8"/>
      <c r="PSJ2836" s="8"/>
      <c r="PSK2836" s="8"/>
      <c r="PSL2836" s="8"/>
      <c r="PSM2836" s="8"/>
      <c r="PSN2836" s="8"/>
      <c r="PSO2836" s="8"/>
      <c r="PSP2836" s="8"/>
      <c r="PSQ2836" s="8"/>
      <c r="PSR2836" s="8"/>
      <c r="PSS2836" s="8"/>
      <c r="PST2836" s="8"/>
      <c r="PSU2836" s="8"/>
      <c r="PSV2836" s="8"/>
      <c r="PSW2836" s="8"/>
      <c r="PSX2836" s="8"/>
      <c r="PSY2836" s="8"/>
      <c r="PSZ2836" s="8"/>
      <c r="PTA2836" s="8"/>
      <c r="PTB2836" s="8"/>
      <c r="PTC2836" s="8"/>
      <c r="PTD2836" s="8"/>
      <c r="PTE2836" s="8"/>
      <c r="PTF2836" s="8"/>
      <c r="PTG2836" s="8"/>
      <c r="PTH2836" s="8"/>
      <c r="PTI2836" s="8"/>
      <c r="PTJ2836" s="8"/>
      <c r="PTK2836" s="8"/>
      <c r="PTL2836" s="8"/>
      <c r="PTM2836" s="8"/>
      <c r="PTN2836" s="8"/>
      <c r="PTO2836" s="8"/>
      <c r="PTP2836" s="8"/>
      <c r="PTQ2836" s="8"/>
      <c r="PTR2836" s="8"/>
      <c r="PTS2836" s="8"/>
      <c r="PTT2836" s="8"/>
      <c r="PTU2836" s="8"/>
      <c r="PTV2836" s="8"/>
      <c r="PTW2836" s="8"/>
      <c r="PTX2836" s="8"/>
      <c r="PTY2836" s="8"/>
      <c r="PTZ2836" s="8"/>
      <c r="PUA2836" s="8"/>
      <c r="PUB2836" s="8"/>
      <c r="PUC2836" s="8"/>
      <c r="PUD2836" s="8"/>
      <c r="PUE2836" s="8"/>
      <c r="PUF2836" s="8"/>
      <c r="PUG2836" s="8"/>
      <c r="PUH2836" s="8"/>
      <c r="PUI2836" s="8"/>
      <c r="PUJ2836" s="8"/>
      <c r="PUK2836" s="8"/>
      <c r="PUL2836" s="8"/>
      <c r="PUM2836" s="8"/>
      <c r="PUN2836" s="8"/>
      <c r="PUO2836" s="8"/>
      <c r="PUP2836" s="8"/>
      <c r="PUQ2836" s="8"/>
      <c r="PUR2836" s="8"/>
      <c r="PUS2836" s="8"/>
      <c r="PUT2836" s="8"/>
      <c r="PUU2836" s="8"/>
      <c r="PUV2836" s="8"/>
      <c r="PUW2836" s="8"/>
      <c r="PUX2836" s="8"/>
      <c r="PUY2836" s="8"/>
      <c r="PUZ2836" s="8"/>
      <c r="PVA2836" s="8"/>
      <c r="PVB2836" s="8"/>
      <c r="PVC2836" s="8"/>
      <c r="PVD2836" s="8"/>
      <c r="PVE2836" s="8"/>
      <c r="PVF2836" s="8"/>
      <c r="PVG2836" s="8"/>
      <c r="PVH2836" s="8"/>
      <c r="PVI2836" s="8"/>
      <c r="PVJ2836" s="8"/>
      <c r="PVK2836" s="8"/>
      <c r="PVL2836" s="8"/>
      <c r="PVM2836" s="8"/>
      <c r="PVN2836" s="8"/>
      <c r="PVO2836" s="8"/>
      <c r="PVP2836" s="8"/>
      <c r="PVQ2836" s="8"/>
      <c r="PVR2836" s="8"/>
      <c r="PVS2836" s="8"/>
      <c r="PVT2836" s="8"/>
      <c r="PVU2836" s="8"/>
      <c r="PVV2836" s="8"/>
      <c r="PVW2836" s="8"/>
      <c r="PVX2836" s="8"/>
      <c r="PVY2836" s="8"/>
      <c r="PVZ2836" s="8"/>
      <c r="PWA2836" s="8"/>
      <c r="PWB2836" s="8"/>
      <c r="PWC2836" s="8"/>
      <c r="PWD2836" s="8"/>
      <c r="PWE2836" s="8"/>
      <c r="PWF2836" s="8"/>
      <c r="PWG2836" s="8"/>
      <c r="PWH2836" s="8"/>
      <c r="PWI2836" s="8"/>
      <c r="PWJ2836" s="8"/>
      <c r="PWK2836" s="8"/>
      <c r="PWL2836" s="8"/>
      <c r="PWM2836" s="8"/>
      <c r="PWN2836" s="8"/>
      <c r="PWO2836" s="8"/>
      <c r="PWP2836" s="8"/>
      <c r="PWQ2836" s="8"/>
      <c r="PWR2836" s="8"/>
      <c r="PWS2836" s="8"/>
      <c r="PWT2836" s="8"/>
      <c r="PWU2836" s="8"/>
      <c r="PWV2836" s="8"/>
      <c r="PWW2836" s="8"/>
      <c r="PWX2836" s="8"/>
      <c r="PWY2836" s="8"/>
      <c r="PWZ2836" s="8"/>
      <c r="PXA2836" s="8"/>
      <c r="PXB2836" s="8"/>
      <c r="PXC2836" s="8"/>
      <c r="PXD2836" s="8"/>
      <c r="PXE2836" s="8"/>
      <c r="PXF2836" s="8"/>
      <c r="PXG2836" s="8"/>
      <c r="PXH2836" s="8"/>
      <c r="PXI2836" s="8"/>
      <c r="PXJ2836" s="8"/>
      <c r="PXK2836" s="8"/>
      <c r="PXL2836" s="8"/>
      <c r="PXM2836" s="8"/>
      <c r="PXN2836" s="8"/>
      <c r="PXO2836" s="8"/>
      <c r="PXP2836" s="8"/>
      <c r="PXQ2836" s="8"/>
      <c r="PXR2836" s="8"/>
      <c r="PXS2836" s="8"/>
      <c r="PXT2836" s="8"/>
      <c r="PXU2836" s="8"/>
      <c r="PXV2836" s="8"/>
      <c r="PXW2836" s="8"/>
      <c r="PXX2836" s="8"/>
      <c r="PXY2836" s="8"/>
      <c r="PXZ2836" s="8"/>
      <c r="PYA2836" s="8"/>
      <c r="PYB2836" s="8"/>
      <c r="PYC2836" s="8"/>
      <c r="PYD2836" s="8"/>
      <c r="PYE2836" s="8"/>
      <c r="PYF2836" s="8"/>
      <c r="PYG2836" s="8"/>
      <c r="PYH2836" s="8"/>
      <c r="PYI2836" s="8"/>
      <c r="PYJ2836" s="8"/>
      <c r="PYK2836" s="8"/>
      <c r="PYL2836" s="8"/>
      <c r="PYM2836" s="8"/>
      <c r="PYN2836" s="8"/>
      <c r="PYO2836" s="8"/>
      <c r="PYP2836" s="8"/>
      <c r="PYQ2836" s="8"/>
      <c r="PYR2836" s="8"/>
      <c r="PYS2836" s="8"/>
      <c r="PYT2836" s="8"/>
      <c r="PYU2836" s="8"/>
      <c r="PYV2836" s="8"/>
      <c r="PYW2836" s="8"/>
      <c r="PYX2836" s="8"/>
      <c r="PYY2836" s="8"/>
      <c r="PYZ2836" s="8"/>
      <c r="PZA2836" s="8"/>
      <c r="PZB2836" s="8"/>
      <c r="PZC2836" s="8"/>
      <c r="PZD2836" s="8"/>
      <c r="PZE2836" s="8"/>
      <c r="PZF2836" s="8"/>
      <c r="PZG2836" s="8"/>
      <c r="PZH2836" s="8"/>
      <c r="PZI2836" s="8"/>
      <c r="PZJ2836" s="8"/>
      <c r="PZK2836" s="8"/>
      <c r="PZL2836" s="8"/>
      <c r="PZM2836" s="8"/>
      <c r="PZN2836" s="8"/>
      <c r="PZO2836" s="8"/>
      <c r="PZP2836" s="8"/>
      <c r="PZQ2836" s="8"/>
      <c r="PZR2836" s="8"/>
      <c r="PZS2836" s="8"/>
      <c r="PZT2836" s="8"/>
      <c r="PZU2836" s="8"/>
      <c r="PZV2836" s="8"/>
      <c r="PZW2836" s="8"/>
      <c r="PZX2836" s="8"/>
      <c r="PZY2836" s="8"/>
      <c r="PZZ2836" s="8"/>
      <c r="QAA2836" s="8"/>
      <c r="QAB2836" s="8"/>
      <c r="QAC2836" s="8"/>
      <c r="QAD2836" s="8"/>
      <c r="QAE2836" s="8"/>
      <c r="QAF2836" s="8"/>
      <c r="QAG2836" s="8"/>
      <c r="QAH2836" s="8"/>
      <c r="QAI2836" s="8"/>
      <c r="QAJ2836" s="8"/>
      <c r="QAK2836" s="8"/>
      <c r="QAL2836" s="8"/>
      <c r="QAM2836" s="8"/>
      <c r="QAN2836" s="8"/>
      <c r="QAO2836" s="8"/>
      <c r="QAP2836" s="8"/>
      <c r="QAQ2836" s="8"/>
      <c r="QAR2836" s="8"/>
      <c r="QAS2836" s="8"/>
      <c r="QAT2836" s="8"/>
      <c r="QAU2836" s="8"/>
      <c r="QAV2836" s="8"/>
      <c r="QAW2836" s="8"/>
      <c r="QAX2836" s="8"/>
      <c r="QAY2836" s="8"/>
      <c r="QAZ2836" s="8"/>
      <c r="QBA2836" s="8"/>
      <c r="QBB2836" s="8"/>
      <c r="QBC2836" s="8"/>
      <c r="QBD2836" s="8"/>
      <c r="QBE2836" s="8"/>
      <c r="QBF2836" s="8"/>
      <c r="QBG2836" s="8"/>
      <c r="QBH2836" s="8"/>
      <c r="QBI2836" s="8"/>
      <c r="QBJ2836" s="8"/>
      <c r="QBK2836" s="8"/>
      <c r="QBL2836" s="8"/>
      <c r="QBM2836" s="8"/>
      <c r="QBN2836" s="8"/>
      <c r="QBO2836" s="8"/>
      <c r="QBP2836" s="8"/>
      <c r="QBQ2836" s="8"/>
      <c r="QBR2836" s="8"/>
      <c r="QBS2836" s="8"/>
      <c r="QBT2836" s="8"/>
      <c r="QBU2836" s="8"/>
      <c r="QBV2836" s="8"/>
      <c r="QBW2836" s="8"/>
      <c r="QBX2836" s="8"/>
      <c r="QBY2836" s="8"/>
      <c r="QBZ2836" s="8"/>
      <c r="QCA2836" s="8"/>
      <c r="QCB2836" s="8"/>
      <c r="QCC2836" s="8"/>
      <c r="QCD2836" s="8"/>
      <c r="QCE2836" s="8"/>
      <c r="QCF2836" s="8"/>
      <c r="QCG2836" s="8"/>
      <c r="QCH2836" s="8"/>
      <c r="QCI2836" s="8"/>
      <c r="QCJ2836" s="8"/>
      <c r="QCK2836" s="8"/>
      <c r="QCL2836" s="8"/>
      <c r="QCM2836" s="8"/>
      <c r="QCN2836" s="8"/>
      <c r="QCO2836" s="8"/>
      <c r="QCP2836" s="8"/>
      <c r="QCQ2836" s="8"/>
      <c r="QCR2836" s="8"/>
      <c r="QCS2836" s="8"/>
      <c r="QCT2836" s="8"/>
      <c r="QCU2836" s="8"/>
      <c r="QCV2836" s="8"/>
      <c r="QCW2836" s="8"/>
      <c r="QCX2836" s="8"/>
      <c r="QCY2836" s="8"/>
      <c r="QCZ2836" s="8"/>
      <c r="QDA2836" s="8"/>
      <c r="QDB2836" s="8"/>
      <c r="QDC2836" s="8"/>
      <c r="QDD2836" s="8"/>
      <c r="QDE2836" s="8"/>
      <c r="QDF2836" s="8"/>
      <c r="QDG2836" s="8"/>
      <c r="QDH2836" s="8"/>
      <c r="QDI2836" s="8"/>
      <c r="QDJ2836" s="8"/>
      <c r="QDK2836" s="8"/>
      <c r="QDL2836" s="8"/>
      <c r="QDM2836" s="8"/>
      <c r="QDN2836" s="8"/>
      <c r="QDO2836" s="8"/>
      <c r="QDP2836" s="8"/>
      <c r="QDQ2836" s="8"/>
      <c r="QDR2836" s="8"/>
      <c r="QDS2836" s="8"/>
      <c r="QDT2836" s="8"/>
      <c r="QDU2836" s="8"/>
      <c r="QDV2836" s="8"/>
      <c r="QDW2836" s="8"/>
      <c r="QDX2836" s="8"/>
      <c r="QDY2836" s="8"/>
      <c r="QDZ2836" s="8"/>
      <c r="QEA2836" s="8"/>
      <c r="QEB2836" s="8"/>
      <c r="QEC2836" s="8"/>
      <c r="QED2836" s="8"/>
      <c r="QEE2836" s="8"/>
      <c r="QEF2836" s="8"/>
      <c r="QEG2836" s="8"/>
      <c r="QEH2836" s="8"/>
      <c r="QEI2836" s="8"/>
      <c r="QEJ2836" s="8"/>
      <c r="QEK2836" s="8"/>
      <c r="QEL2836" s="8"/>
      <c r="QEM2836" s="8"/>
      <c r="QEN2836" s="8"/>
      <c r="QEO2836" s="8"/>
      <c r="QEP2836" s="8"/>
      <c r="QEQ2836" s="8"/>
      <c r="QER2836" s="8"/>
      <c r="QES2836" s="8"/>
      <c r="QET2836" s="8"/>
      <c r="QEU2836" s="8"/>
      <c r="QEV2836" s="8"/>
      <c r="QEW2836" s="8"/>
      <c r="QEX2836" s="8"/>
      <c r="QEY2836" s="8"/>
      <c r="QEZ2836" s="8"/>
      <c r="QFA2836" s="8"/>
      <c r="QFB2836" s="8"/>
      <c r="QFC2836" s="8"/>
      <c r="QFD2836" s="8"/>
      <c r="QFE2836" s="8"/>
      <c r="QFF2836" s="8"/>
      <c r="QFG2836" s="8"/>
      <c r="QFH2836" s="8"/>
      <c r="QFI2836" s="8"/>
      <c r="QFJ2836" s="8"/>
      <c r="QFK2836" s="8"/>
      <c r="QFL2836" s="8"/>
      <c r="QFM2836" s="8"/>
      <c r="QFN2836" s="8"/>
      <c r="QFO2836" s="8"/>
      <c r="QFP2836" s="8"/>
      <c r="QFQ2836" s="8"/>
      <c r="QFR2836" s="8"/>
      <c r="QFS2836" s="8"/>
      <c r="QFT2836" s="8"/>
      <c r="QFU2836" s="8"/>
      <c r="QFV2836" s="8"/>
      <c r="QFW2836" s="8"/>
      <c r="QFX2836" s="8"/>
      <c r="QFY2836" s="8"/>
      <c r="QFZ2836" s="8"/>
      <c r="QGA2836" s="8"/>
      <c r="QGB2836" s="8"/>
      <c r="QGC2836" s="8"/>
      <c r="QGD2836" s="8"/>
      <c r="QGE2836" s="8"/>
      <c r="QGF2836" s="8"/>
      <c r="QGG2836" s="8"/>
      <c r="QGH2836" s="8"/>
      <c r="QGI2836" s="8"/>
      <c r="QGJ2836" s="8"/>
      <c r="QGK2836" s="8"/>
      <c r="QGL2836" s="8"/>
      <c r="QGM2836" s="8"/>
      <c r="QGN2836" s="8"/>
      <c r="QGO2836" s="8"/>
      <c r="QGP2836" s="8"/>
      <c r="QGQ2836" s="8"/>
      <c r="QGR2836" s="8"/>
      <c r="QGS2836" s="8"/>
      <c r="QGT2836" s="8"/>
      <c r="QGU2836" s="8"/>
      <c r="QGV2836" s="8"/>
      <c r="QGW2836" s="8"/>
      <c r="QGX2836" s="8"/>
      <c r="QGY2836" s="8"/>
      <c r="QGZ2836" s="8"/>
      <c r="QHA2836" s="8"/>
      <c r="QHB2836" s="8"/>
      <c r="QHC2836" s="8"/>
      <c r="QHD2836" s="8"/>
      <c r="QHE2836" s="8"/>
      <c r="QHF2836" s="8"/>
      <c r="QHG2836" s="8"/>
      <c r="QHH2836" s="8"/>
      <c r="QHI2836" s="8"/>
      <c r="QHJ2836" s="8"/>
      <c r="QHK2836" s="8"/>
      <c r="QHL2836" s="8"/>
      <c r="QHM2836" s="8"/>
      <c r="QHN2836" s="8"/>
      <c r="QHO2836" s="8"/>
      <c r="QHP2836" s="8"/>
      <c r="QHQ2836" s="8"/>
      <c r="QHR2836" s="8"/>
      <c r="QHS2836" s="8"/>
      <c r="QHT2836" s="8"/>
      <c r="QHU2836" s="8"/>
      <c r="QHV2836" s="8"/>
      <c r="QHW2836" s="8"/>
      <c r="QHX2836" s="8"/>
      <c r="QHY2836" s="8"/>
      <c r="QHZ2836" s="8"/>
      <c r="QIA2836" s="8"/>
      <c r="QIB2836" s="8"/>
      <c r="QIC2836" s="8"/>
      <c r="QID2836" s="8"/>
      <c r="QIE2836" s="8"/>
      <c r="QIF2836" s="8"/>
      <c r="QIG2836" s="8"/>
      <c r="QIH2836" s="8"/>
      <c r="QII2836" s="8"/>
      <c r="QIJ2836" s="8"/>
      <c r="QIK2836" s="8"/>
      <c r="QIL2836" s="8"/>
      <c r="QIM2836" s="8"/>
      <c r="QIN2836" s="8"/>
      <c r="QIO2836" s="8"/>
      <c r="QIP2836" s="8"/>
      <c r="QIQ2836" s="8"/>
      <c r="QIR2836" s="8"/>
      <c r="QIS2836" s="8"/>
      <c r="QIT2836" s="8"/>
      <c r="QIU2836" s="8"/>
      <c r="QIV2836" s="8"/>
      <c r="QIW2836" s="8"/>
      <c r="QIX2836" s="8"/>
      <c r="QIY2836" s="8"/>
      <c r="QIZ2836" s="8"/>
      <c r="QJA2836" s="8"/>
      <c r="QJB2836" s="8"/>
      <c r="QJC2836" s="8"/>
      <c r="QJD2836" s="8"/>
      <c r="QJE2836" s="8"/>
      <c r="QJF2836" s="8"/>
      <c r="QJG2836" s="8"/>
      <c r="QJH2836" s="8"/>
      <c r="QJI2836" s="8"/>
      <c r="QJJ2836" s="8"/>
      <c r="QJK2836" s="8"/>
      <c r="QJL2836" s="8"/>
      <c r="QJM2836" s="8"/>
      <c r="QJN2836" s="8"/>
      <c r="QJO2836" s="8"/>
      <c r="QJP2836" s="8"/>
      <c r="QJQ2836" s="8"/>
      <c r="QJR2836" s="8"/>
      <c r="QJS2836" s="8"/>
      <c r="QJT2836" s="8"/>
      <c r="QJU2836" s="8"/>
      <c r="QJV2836" s="8"/>
      <c r="QJW2836" s="8"/>
      <c r="QJX2836" s="8"/>
      <c r="QJY2836" s="8"/>
      <c r="QJZ2836" s="8"/>
      <c r="QKA2836" s="8"/>
      <c r="QKB2836" s="8"/>
      <c r="QKC2836" s="8"/>
      <c r="QKD2836" s="8"/>
      <c r="QKE2836" s="8"/>
      <c r="QKF2836" s="8"/>
      <c r="QKG2836" s="8"/>
      <c r="QKH2836" s="8"/>
      <c r="QKI2836" s="8"/>
      <c r="QKJ2836" s="8"/>
      <c r="QKK2836" s="8"/>
      <c r="QKL2836" s="8"/>
      <c r="QKM2836" s="8"/>
      <c r="QKN2836" s="8"/>
      <c r="QKO2836" s="8"/>
      <c r="QKP2836" s="8"/>
      <c r="QKQ2836" s="8"/>
      <c r="QKR2836" s="8"/>
      <c r="QKS2836" s="8"/>
      <c r="QKT2836" s="8"/>
      <c r="QKU2836" s="8"/>
      <c r="QKV2836" s="8"/>
      <c r="QKW2836" s="8"/>
      <c r="QKX2836" s="8"/>
      <c r="QKY2836" s="8"/>
      <c r="QKZ2836" s="8"/>
      <c r="QLA2836" s="8"/>
      <c r="QLB2836" s="8"/>
      <c r="QLC2836" s="8"/>
      <c r="QLD2836" s="8"/>
      <c r="QLE2836" s="8"/>
      <c r="QLF2836" s="8"/>
      <c r="QLG2836" s="8"/>
      <c r="QLH2836" s="8"/>
      <c r="QLI2836" s="8"/>
      <c r="QLJ2836" s="8"/>
      <c r="QLK2836" s="8"/>
      <c r="QLL2836" s="8"/>
      <c r="QLM2836" s="8"/>
      <c r="QLN2836" s="8"/>
      <c r="QLO2836" s="8"/>
      <c r="QLP2836" s="8"/>
      <c r="QLQ2836" s="8"/>
      <c r="QLR2836" s="8"/>
      <c r="QLS2836" s="8"/>
      <c r="QLT2836" s="8"/>
      <c r="QLU2836" s="8"/>
      <c r="QLV2836" s="8"/>
      <c r="QLW2836" s="8"/>
      <c r="QLX2836" s="8"/>
      <c r="QLY2836" s="8"/>
      <c r="QLZ2836" s="8"/>
      <c r="QMA2836" s="8"/>
      <c r="QMB2836" s="8"/>
      <c r="QMC2836" s="8"/>
      <c r="QMD2836" s="8"/>
      <c r="QME2836" s="8"/>
      <c r="QMF2836" s="8"/>
      <c r="QMG2836" s="8"/>
      <c r="QMH2836" s="8"/>
      <c r="QMI2836" s="8"/>
      <c r="QMJ2836" s="8"/>
      <c r="QMK2836" s="8"/>
      <c r="QML2836" s="8"/>
      <c r="QMM2836" s="8"/>
      <c r="QMN2836" s="8"/>
      <c r="QMO2836" s="8"/>
      <c r="QMP2836" s="8"/>
      <c r="QMQ2836" s="8"/>
      <c r="QMR2836" s="8"/>
      <c r="QMS2836" s="8"/>
      <c r="QMT2836" s="8"/>
      <c r="QMU2836" s="8"/>
      <c r="QMV2836" s="8"/>
      <c r="QMW2836" s="8"/>
      <c r="QMX2836" s="8"/>
      <c r="QMY2836" s="8"/>
      <c r="QMZ2836" s="8"/>
      <c r="QNA2836" s="8"/>
      <c r="QNB2836" s="8"/>
      <c r="QNC2836" s="8"/>
      <c r="QND2836" s="8"/>
      <c r="QNE2836" s="8"/>
      <c r="QNF2836" s="8"/>
      <c r="QNG2836" s="8"/>
      <c r="QNH2836" s="8"/>
      <c r="QNI2836" s="8"/>
      <c r="QNJ2836" s="8"/>
      <c r="QNK2836" s="8"/>
      <c r="QNL2836" s="8"/>
      <c r="QNM2836" s="8"/>
      <c r="QNN2836" s="8"/>
      <c r="QNO2836" s="8"/>
      <c r="QNP2836" s="8"/>
      <c r="QNQ2836" s="8"/>
      <c r="QNR2836" s="8"/>
      <c r="QNS2836" s="8"/>
      <c r="QNT2836" s="8"/>
      <c r="QNU2836" s="8"/>
      <c r="QNV2836" s="8"/>
      <c r="QNW2836" s="8"/>
      <c r="QNX2836" s="8"/>
      <c r="QNY2836" s="8"/>
      <c r="QNZ2836" s="8"/>
      <c r="QOA2836" s="8"/>
      <c r="QOB2836" s="8"/>
      <c r="QOC2836" s="8"/>
      <c r="QOD2836" s="8"/>
      <c r="QOE2836" s="8"/>
      <c r="QOF2836" s="8"/>
      <c r="QOG2836" s="8"/>
      <c r="QOH2836" s="8"/>
      <c r="QOI2836" s="8"/>
      <c r="QOJ2836" s="8"/>
      <c r="QOK2836" s="8"/>
      <c r="QOL2836" s="8"/>
      <c r="QOM2836" s="8"/>
      <c r="QON2836" s="8"/>
      <c r="QOO2836" s="8"/>
      <c r="QOP2836" s="8"/>
      <c r="QOQ2836" s="8"/>
      <c r="QOR2836" s="8"/>
      <c r="QOS2836" s="8"/>
      <c r="QOT2836" s="8"/>
      <c r="QOU2836" s="8"/>
      <c r="QOV2836" s="8"/>
      <c r="QOW2836" s="8"/>
      <c r="QOX2836" s="8"/>
      <c r="QOY2836" s="8"/>
      <c r="QOZ2836" s="8"/>
      <c r="QPA2836" s="8"/>
      <c r="QPB2836" s="8"/>
      <c r="QPC2836" s="8"/>
      <c r="QPD2836" s="8"/>
      <c r="QPE2836" s="8"/>
      <c r="QPF2836" s="8"/>
      <c r="QPG2836" s="8"/>
      <c r="QPH2836" s="8"/>
      <c r="QPI2836" s="8"/>
      <c r="QPJ2836" s="8"/>
      <c r="QPK2836" s="8"/>
      <c r="QPL2836" s="8"/>
      <c r="QPM2836" s="8"/>
      <c r="QPN2836" s="8"/>
      <c r="QPO2836" s="8"/>
      <c r="QPP2836" s="8"/>
      <c r="QPQ2836" s="8"/>
      <c r="QPR2836" s="8"/>
      <c r="QPS2836" s="8"/>
      <c r="QPT2836" s="8"/>
      <c r="QPU2836" s="8"/>
      <c r="QPV2836" s="8"/>
      <c r="QPW2836" s="8"/>
      <c r="QPX2836" s="8"/>
      <c r="QPY2836" s="8"/>
      <c r="QPZ2836" s="8"/>
      <c r="QQA2836" s="8"/>
      <c r="QQB2836" s="8"/>
      <c r="QQC2836" s="8"/>
      <c r="QQD2836" s="8"/>
      <c r="QQE2836" s="8"/>
      <c r="QQF2836" s="8"/>
      <c r="QQG2836" s="8"/>
      <c r="QQH2836" s="8"/>
      <c r="QQI2836" s="8"/>
      <c r="QQJ2836" s="8"/>
      <c r="QQK2836" s="8"/>
      <c r="QQL2836" s="8"/>
      <c r="QQM2836" s="8"/>
      <c r="QQN2836" s="8"/>
      <c r="QQO2836" s="8"/>
      <c r="QQP2836" s="8"/>
      <c r="QQQ2836" s="8"/>
      <c r="QQR2836" s="8"/>
      <c r="QQS2836" s="8"/>
      <c r="QQT2836" s="8"/>
      <c r="QQU2836" s="8"/>
      <c r="QQV2836" s="8"/>
      <c r="QQW2836" s="8"/>
      <c r="QQX2836" s="8"/>
      <c r="QQY2836" s="8"/>
      <c r="QQZ2836" s="8"/>
      <c r="QRA2836" s="8"/>
      <c r="QRB2836" s="8"/>
      <c r="QRC2836" s="8"/>
      <c r="QRD2836" s="8"/>
      <c r="QRE2836" s="8"/>
      <c r="QRF2836" s="8"/>
      <c r="QRG2836" s="8"/>
      <c r="QRH2836" s="8"/>
      <c r="QRI2836" s="8"/>
      <c r="QRJ2836" s="8"/>
      <c r="QRK2836" s="8"/>
      <c r="QRL2836" s="8"/>
      <c r="QRM2836" s="8"/>
      <c r="QRN2836" s="8"/>
      <c r="QRO2836" s="8"/>
      <c r="QRP2836" s="8"/>
      <c r="QRQ2836" s="8"/>
      <c r="QRR2836" s="8"/>
      <c r="QRS2836" s="8"/>
      <c r="QRT2836" s="8"/>
      <c r="QRU2836" s="8"/>
      <c r="QRV2836" s="8"/>
      <c r="QRW2836" s="8"/>
      <c r="QRX2836" s="8"/>
      <c r="QRY2836" s="8"/>
      <c r="QRZ2836" s="8"/>
      <c r="QSA2836" s="8"/>
      <c r="QSB2836" s="8"/>
      <c r="QSC2836" s="8"/>
      <c r="QSD2836" s="8"/>
      <c r="QSE2836" s="8"/>
      <c r="QSF2836" s="8"/>
      <c r="QSG2836" s="8"/>
      <c r="QSH2836" s="8"/>
      <c r="QSI2836" s="8"/>
      <c r="QSJ2836" s="8"/>
      <c r="QSK2836" s="8"/>
      <c r="QSL2836" s="8"/>
      <c r="QSM2836" s="8"/>
      <c r="QSN2836" s="8"/>
      <c r="QSO2836" s="8"/>
      <c r="QSP2836" s="8"/>
      <c r="QSQ2836" s="8"/>
      <c r="QSR2836" s="8"/>
      <c r="QSS2836" s="8"/>
      <c r="QST2836" s="8"/>
      <c r="QSU2836" s="8"/>
      <c r="QSV2836" s="8"/>
      <c r="QSW2836" s="8"/>
      <c r="QSX2836" s="8"/>
      <c r="QSY2836" s="8"/>
      <c r="QSZ2836" s="8"/>
      <c r="QTA2836" s="8"/>
      <c r="QTB2836" s="8"/>
      <c r="QTC2836" s="8"/>
      <c r="QTD2836" s="8"/>
      <c r="QTE2836" s="8"/>
      <c r="QTF2836" s="8"/>
      <c r="QTG2836" s="8"/>
      <c r="QTH2836" s="8"/>
      <c r="QTI2836" s="8"/>
      <c r="QTJ2836" s="8"/>
      <c r="QTK2836" s="8"/>
      <c r="QTL2836" s="8"/>
      <c r="QTM2836" s="8"/>
      <c r="QTN2836" s="8"/>
      <c r="QTO2836" s="8"/>
      <c r="QTP2836" s="8"/>
      <c r="QTQ2836" s="8"/>
      <c r="QTR2836" s="8"/>
      <c r="QTS2836" s="8"/>
      <c r="QTT2836" s="8"/>
      <c r="QTU2836" s="8"/>
      <c r="QTV2836" s="8"/>
      <c r="QTW2836" s="8"/>
      <c r="QTX2836" s="8"/>
      <c r="QTY2836" s="8"/>
      <c r="QTZ2836" s="8"/>
      <c r="QUA2836" s="8"/>
      <c r="QUB2836" s="8"/>
      <c r="QUC2836" s="8"/>
      <c r="QUD2836" s="8"/>
      <c r="QUE2836" s="8"/>
      <c r="QUF2836" s="8"/>
      <c r="QUG2836" s="8"/>
      <c r="QUH2836" s="8"/>
      <c r="QUI2836" s="8"/>
      <c r="QUJ2836" s="8"/>
      <c r="QUK2836" s="8"/>
      <c r="QUL2836" s="8"/>
      <c r="QUM2836" s="8"/>
      <c r="QUN2836" s="8"/>
      <c r="QUO2836" s="8"/>
      <c r="QUP2836" s="8"/>
      <c r="QUQ2836" s="8"/>
      <c r="QUR2836" s="8"/>
      <c r="QUS2836" s="8"/>
      <c r="QUT2836" s="8"/>
      <c r="QUU2836" s="8"/>
      <c r="QUV2836" s="8"/>
      <c r="QUW2836" s="8"/>
      <c r="QUX2836" s="8"/>
      <c r="QUY2836" s="8"/>
      <c r="QUZ2836" s="8"/>
      <c r="QVA2836" s="8"/>
      <c r="QVB2836" s="8"/>
      <c r="QVC2836" s="8"/>
      <c r="QVD2836" s="8"/>
      <c r="QVE2836" s="8"/>
      <c r="QVF2836" s="8"/>
      <c r="QVG2836" s="8"/>
      <c r="QVH2836" s="8"/>
      <c r="QVI2836" s="8"/>
      <c r="QVJ2836" s="8"/>
      <c r="QVK2836" s="8"/>
      <c r="QVL2836" s="8"/>
      <c r="QVM2836" s="8"/>
      <c r="QVN2836" s="8"/>
      <c r="QVO2836" s="8"/>
      <c r="QVP2836" s="8"/>
      <c r="QVQ2836" s="8"/>
      <c r="QVR2836" s="8"/>
      <c r="QVS2836" s="8"/>
      <c r="QVT2836" s="8"/>
      <c r="QVU2836" s="8"/>
      <c r="QVV2836" s="8"/>
      <c r="QVW2836" s="8"/>
      <c r="QVX2836" s="8"/>
      <c r="QVY2836" s="8"/>
      <c r="QVZ2836" s="8"/>
      <c r="QWA2836" s="8"/>
      <c r="QWB2836" s="8"/>
      <c r="QWC2836" s="8"/>
      <c r="QWD2836" s="8"/>
      <c r="QWE2836" s="8"/>
      <c r="QWF2836" s="8"/>
      <c r="QWG2836" s="8"/>
      <c r="QWH2836" s="8"/>
      <c r="QWI2836" s="8"/>
      <c r="QWJ2836" s="8"/>
      <c r="QWK2836" s="8"/>
      <c r="QWL2836" s="8"/>
      <c r="QWM2836" s="8"/>
      <c r="QWN2836" s="8"/>
      <c r="QWO2836" s="8"/>
      <c r="QWP2836" s="8"/>
      <c r="QWQ2836" s="8"/>
      <c r="QWR2836" s="8"/>
      <c r="QWS2836" s="8"/>
      <c r="QWT2836" s="8"/>
      <c r="QWU2836" s="8"/>
      <c r="QWV2836" s="8"/>
      <c r="QWW2836" s="8"/>
      <c r="QWX2836" s="8"/>
      <c r="QWY2836" s="8"/>
      <c r="QWZ2836" s="8"/>
      <c r="QXA2836" s="8"/>
      <c r="QXB2836" s="8"/>
      <c r="QXC2836" s="8"/>
      <c r="QXD2836" s="8"/>
      <c r="QXE2836" s="8"/>
      <c r="QXF2836" s="8"/>
      <c r="QXG2836" s="8"/>
      <c r="QXH2836" s="8"/>
      <c r="QXI2836" s="8"/>
      <c r="QXJ2836" s="8"/>
      <c r="QXK2836" s="8"/>
      <c r="QXL2836" s="8"/>
      <c r="QXM2836" s="8"/>
      <c r="QXN2836" s="8"/>
      <c r="QXO2836" s="8"/>
      <c r="QXP2836" s="8"/>
      <c r="QXQ2836" s="8"/>
      <c r="QXR2836" s="8"/>
      <c r="QXS2836" s="8"/>
      <c r="QXT2836" s="8"/>
      <c r="QXU2836" s="8"/>
      <c r="QXV2836" s="8"/>
      <c r="QXW2836" s="8"/>
      <c r="QXX2836" s="8"/>
      <c r="QXY2836" s="8"/>
      <c r="QXZ2836" s="8"/>
      <c r="QYA2836" s="8"/>
      <c r="QYB2836" s="8"/>
      <c r="QYC2836" s="8"/>
      <c r="QYD2836" s="8"/>
      <c r="QYE2836" s="8"/>
      <c r="QYF2836" s="8"/>
      <c r="QYG2836" s="8"/>
      <c r="QYH2836" s="8"/>
      <c r="QYI2836" s="8"/>
      <c r="QYJ2836" s="8"/>
      <c r="QYK2836" s="8"/>
      <c r="QYL2836" s="8"/>
      <c r="QYM2836" s="8"/>
      <c r="QYN2836" s="8"/>
      <c r="QYO2836" s="8"/>
      <c r="QYP2836" s="8"/>
      <c r="QYQ2836" s="8"/>
      <c r="QYR2836" s="8"/>
      <c r="QYS2836" s="8"/>
      <c r="QYT2836" s="8"/>
      <c r="QYU2836" s="8"/>
      <c r="QYV2836" s="8"/>
      <c r="QYW2836" s="8"/>
      <c r="QYX2836" s="8"/>
      <c r="QYY2836" s="8"/>
      <c r="QYZ2836" s="8"/>
      <c r="QZA2836" s="8"/>
      <c r="QZB2836" s="8"/>
      <c r="QZC2836" s="8"/>
      <c r="QZD2836" s="8"/>
      <c r="QZE2836" s="8"/>
      <c r="QZF2836" s="8"/>
      <c r="QZG2836" s="8"/>
      <c r="QZH2836" s="8"/>
      <c r="QZI2836" s="8"/>
      <c r="QZJ2836" s="8"/>
      <c r="QZK2836" s="8"/>
      <c r="QZL2836" s="8"/>
      <c r="QZM2836" s="8"/>
      <c r="QZN2836" s="8"/>
      <c r="QZO2836" s="8"/>
      <c r="QZP2836" s="8"/>
      <c r="QZQ2836" s="8"/>
      <c r="QZR2836" s="8"/>
      <c r="QZS2836" s="8"/>
      <c r="QZT2836" s="8"/>
      <c r="QZU2836" s="8"/>
      <c r="QZV2836" s="8"/>
      <c r="QZW2836" s="8"/>
      <c r="QZX2836" s="8"/>
      <c r="QZY2836" s="8"/>
      <c r="QZZ2836" s="8"/>
      <c r="RAA2836" s="8"/>
      <c r="RAB2836" s="8"/>
      <c r="RAC2836" s="8"/>
      <c r="RAD2836" s="8"/>
      <c r="RAE2836" s="8"/>
      <c r="RAF2836" s="8"/>
      <c r="RAG2836" s="8"/>
      <c r="RAH2836" s="8"/>
      <c r="RAI2836" s="8"/>
      <c r="RAJ2836" s="8"/>
      <c r="RAK2836" s="8"/>
      <c r="RAL2836" s="8"/>
      <c r="RAM2836" s="8"/>
      <c r="RAN2836" s="8"/>
      <c r="RAO2836" s="8"/>
      <c r="RAP2836" s="8"/>
      <c r="RAQ2836" s="8"/>
      <c r="RAR2836" s="8"/>
      <c r="RAS2836" s="8"/>
      <c r="RAT2836" s="8"/>
      <c r="RAU2836" s="8"/>
      <c r="RAV2836" s="8"/>
      <c r="RAW2836" s="8"/>
      <c r="RAX2836" s="8"/>
      <c r="RAY2836" s="8"/>
      <c r="RAZ2836" s="8"/>
      <c r="RBA2836" s="8"/>
      <c r="RBB2836" s="8"/>
      <c r="RBC2836" s="8"/>
      <c r="RBD2836" s="8"/>
      <c r="RBE2836" s="8"/>
      <c r="RBF2836" s="8"/>
      <c r="RBG2836" s="8"/>
      <c r="RBH2836" s="8"/>
      <c r="RBI2836" s="8"/>
      <c r="RBJ2836" s="8"/>
      <c r="RBK2836" s="8"/>
      <c r="RBL2836" s="8"/>
      <c r="RBM2836" s="8"/>
      <c r="RBN2836" s="8"/>
      <c r="RBO2836" s="8"/>
      <c r="RBP2836" s="8"/>
      <c r="RBQ2836" s="8"/>
      <c r="RBR2836" s="8"/>
      <c r="RBS2836" s="8"/>
      <c r="RBT2836" s="8"/>
      <c r="RBU2836" s="8"/>
      <c r="RBV2836" s="8"/>
      <c r="RBW2836" s="8"/>
      <c r="RBX2836" s="8"/>
      <c r="RBY2836" s="8"/>
      <c r="RBZ2836" s="8"/>
      <c r="RCA2836" s="8"/>
      <c r="RCB2836" s="8"/>
      <c r="RCC2836" s="8"/>
      <c r="RCD2836" s="8"/>
      <c r="RCE2836" s="8"/>
      <c r="RCF2836" s="8"/>
      <c r="RCG2836" s="8"/>
      <c r="RCH2836" s="8"/>
      <c r="RCI2836" s="8"/>
      <c r="RCJ2836" s="8"/>
      <c r="RCK2836" s="8"/>
      <c r="RCL2836" s="8"/>
      <c r="RCM2836" s="8"/>
      <c r="RCN2836" s="8"/>
      <c r="RCO2836" s="8"/>
      <c r="RCP2836" s="8"/>
      <c r="RCQ2836" s="8"/>
      <c r="RCR2836" s="8"/>
      <c r="RCS2836" s="8"/>
      <c r="RCT2836" s="8"/>
      <c r="RCU2836" s="8"/>
      <c r="RCV2836" s="8"/>
      <c r="RCW2836" s="8"/>
      <c r="RCX2836" s="8"/>
      <c r="RCY2836" s="8"/>
      <c r="RCZ2836" s="8"/>
      <c r="RDA2836" s="8"/>
      <c r="RDB2836" s="8"/>
      <c r="RDC2836" s="8"/>
      <c r="RDD2836" s="8"/>
      <c r="RDE2836" s="8"/>
      <c r="RDF2836" s="8"/>
      <c r="RDG2836" s="8"/>
      <c r="RDH2836" s="8"/>
      <c r="RDI2836" s="8"/>
      <c r="RDJ2836" s="8"/>
      <c r="RDK2836" s="8"/>
      <c r="RDL2836" s="8"/>
      <c r="RDM2836" s="8"/>
      <c r="RDN2836" s="8"/>
      <c r="RDO2836" s="8"/>
      <c r="RDP2836" s="8"/>
      <c r="RDQ2836" s="8"/>
      <c r="RDR2836" s="8"/>
      <c r="RDS2836" s="8"/>
      <c r="RDT2836" s="8"/>
      <c r="RDU2836" s="8"/>
      <c r="RDV2836" s="8"/>
      <c r="RDW2836" s="8"/>
      <c r="RDX2836" s="8"/>
      <c r="RDY2836" s="8"/>
      <c r="RDZ2836" s="8"/>
      <c r="REA2836" s="8"/>
      <c r="REB2836" s="8"/>
      <c r="REC2836" s="8"/>
      <c r="RED2836" s="8"/>
      <c r="REE2836" s="8"/>
      <c r="REF2836" s="8"/>
      <c r="REG2836" s="8"/>
      <c r="REH2836" s="8"/>
      <c r="REI2836" s="8"/>
      <c r="REJ2836" s="8"/>
      <c r="REK2836" s="8"/>
      <c r="REL2836" s="8"/>
      <c r="REM2836" s="8"/>
      <c r="REN2836" s="8"/>
      <c r="REO2836" s="8"/>
      <c r="REP2836" s="8"/>
      <c r="REQ2836" s="8"/>
      <c r="RER2836" s="8"/>
      <c r="RES2836" s="8"/>
      <c r="RET2836" s="8"/>
      <c r="REU2836" s="8"/>
      <c r="REV2836" s="8"/>
      <c r="REW2836" s="8"/>
      <c r="REX2836" s="8"/>
      <c r="REY2836" s="8"/>
      <c r="REZ2836" s="8"/>
      <c r="RFA2836" s="8"/>
      <c r="RFB2836" s="8"/>
      <c r="RFC2836" s="8"/>
      <c r="RFD2836" s="8"/>
      <c r="RFE2836" s="8"/>
      <c r="RFF2836" s="8"/>
      <c r="RFG2836" s="8"/>
      <c r="RFH2836" s="8"/>
      <c r="RFI2836" s="8"/>
      <c r="RFJ2836" s="8"/>
      <c r="RFK2836" s="8"/>
      <c r="RFL2836" s="8"/>
      <c r="RFM2836" s="8"/>
      <c r="RFN2836" s="8"/>
      <c r="RFO2836" s="8"/>
      <c r="RFP2836" s="8"/>
      <c r="RFQ2836" s="8"/>
      <c r="RFR2836" s="8"/>
      <c r="RFS2836" s="8"/>
      <c r="RFT2836" s="8"/>
      <c r="RFU2836" s="8"/>
      <c r="RFV2836" s="8"/>
      <c r="RFW2836" s="8"/>
      <c r="RFX2836" s="8"/>
      <c r="RFY2836" s="8"/>
      <c r="RFZ2836" s="8"/>
      <c r="RGA2836" s="8"/>
      <c r="RGB2836" s="8"/>
      <c r="RGC2836" s="8"/>
      <c r="RGD2836" s="8"/>
      <c r="RGE2836" s="8"/>
      <c r="RGF2836" s="8"/>
      <c r="RGG2836" s="8"/>
      <c r="RGH2836" s="8"/>
      <c r="RGI2836" s="8"/>
      <c r="RGJ2836" s="8"/>
      <c r="RGK2836" s="8"/>
      <c r="RGL2836" s="8"/>
      <c r="RGM2836" s="8"/>
      <c r="RGN2836" s="8"/>
      <c r="RGO2836" s="8"/>
      <c r="RGP2836" s="8"/>
      <c r="RGQ2836" s="8"/>
      <c r="RGR2836" s="8"/>
      <c r="RGS2836" s="8"/>
      <c r="RGT2836" s="8"/>
      <c r="RGU2836" s="8"/>
      <c r="RGV2836" s="8"/>
      <c r="RGW2836" s="8"/>
      <c r="RGX2836" s="8"/>
      <c r="RGY2836" s="8"/>
      <c r="RGZ2836" s="8"/>
      <c r="RHA2836" s="8"/>
      <c r="RHB2836" s="8"/>
      <c r="RHC2836" s="8"/>
      <c r="RHD2836" s="8"/>
      <c r="RHE2836" s="8"/>
      <c r="RHF2836" s="8"/>
      <c r="RHG2836" s="8"/>
      <c r="RHH2836" s="8"/>
      <c r="RHI2836" s="8"/>
      <c r="RHJ2836" s="8"/>
      <c r="RHK2836" s="8"/>
      <c r="RHL2836" s="8"/>
      <c r="RHM2836" s="8"/>
      <c r="RHN2836" s="8"/>
      <c r="RHO2836" s="8"/>
      <c r="RHP2836" s="8"/>
      <c r="RHQ2836" s="8"/>
      <c r="RHR2836" s="8"/>
      <c r="RHS2836" s="8"/>
      <c r="RHT2836" s="8"/>
      <c r="RHU2836" s="8"/>
      <c r="RHV2836" s="8"/>
      <c r="RHW2836" s="8"/>
      <c r="RHX2836" s="8"/>
      <c r="RHY2836" s="8"/>
      <c r="RHZ2836" s="8"/>
      <c r="RIA2836" s="8"/>
      <c r="RIB2836" s="8"/>
      <c r="RIC2836" s="8"/>
      <c r="RID2836" s="8"/>
      <c r="RIE2836" s="8"/>
      <c r="RIF2836" s="8"/>
      <c r="RIG2836" s="8"/>
      <c r="RIH2836" s="8"/>
      <c r="RII2836" s="8"/>
      <c r="RIJ2836" s="8"/>
      <c r="RIK2836" s="8"/>
      <c r="RIL2836" s="8"/>
      <c r="RIM2836" s="8"/>
      <c r="RIN2836" s="8"/>
      <c r="RIO2836" s="8"/>
      <c r="RIP2836" s="8"/>
      <c r="RIQ2836" s="8"/>
      <c r="RIR2836" s="8"/>
      <c r="RIS2836" s="8"/>
      <c r="RIT2836" s="8"/>
      <c r="RIU2836" s="8"/>
      <c r="RIV2836" s="8"/>
      <c r="RIW2836" s="8"/>
      <c r="RIX2836" s="8"/>
      <c r="RIY2836" s="8"/>
      <c r="RIZ2836" s="8"/>
      <c r="RJA2836" s="8"/>
      <c r="RJB2836" s="8"/>
      <c r="RJC2836" s="8"/>
      <c r="RJD2836" s="8"/>
      <c r="RJE2836" s="8"/>
      <c r="RJF2836" s="8"/>
      <c r="RJG2836" s="8"/>
      <c r="RJH2836" s="8"/>
      <c r="RJI2836" s="8"/>
      <c r="RJJ2836" s="8"/>
      <c r="RJK2836" s="8"/>
      <c r="RJL2836" s="8"/>
      <c r="RJM2836" s="8"/>
      <c r="RJN2836" s="8"/>
      <c r="RJO2836" s="8"/>
      <c r="RJP2836" s="8"/>
      <c r="RJQ2836" s="8"/>
      <c r="RJR2836" s="8"/>
      <c r="RJS2836" s="8"/>
      <c r="RJT2836" s="8"/>
      <c r="RJU2836" s="8"/>
      <c r="RJV2836" s="8"/>
      <c r="RJW2836" s="8"/>
      <c r="RJX2836" s="8"/>
      <c r="RJY2836" s="8"/>
      <c r="RJZ2836" s="8"/>
      <c r="RKA2836" s="8"/>
      <c r="RKB2836" s="8"/>
      <c r="RKC2836" s="8"/>
      <c r="RKD2836" s="8"/>
      <c r="RKE2836" s="8"/>
      <c r="RKF2836" s="8"/>
      <c r="RKG2836" s="8"/>
      <c r="RKH2836" s="8"/>
      <c r="RKI2836" s="8"/>
      <c r="RKJ2836" s="8"/>
      <c r="RKK2836" s="8"/>
      <c r="RKL2836" s="8"/>
      <c r="RKM2836" s="8"/>
      <c r="RKN2836" s="8"/>
      <c r="RKO2836" s="8"/>
      <c r="RKP2836" s="8"/>
      <c r="RKQ2836" s="8"/>
      <c r="RKR2836" s="8"/>
      <c r="RKS2836" s="8"/>
      <c r="RKT2836" s="8"/>
      <c r="RKU2836" s="8"/>
      <c r="RKV2836" s="8"/>
      <c r="RKW2836" s="8"/>
      <c r="RKX2836" s="8"/>
      <c r="RKY2836" s="8"/>
      <c r="RKZ2836" s="8"/>
      <c r="RLA2836" s="8"/>
      <c r="RLB2836" s="8"/>
      <c r="RLC2836" s="8"/>
      <c r="RLD2836" s="8"/>
      <c r="RLE2836" s="8"/>
      <c r="RLF2836" s="8"/>
      <c r="RLG2836" s="8"/>
      <c r="RLH2836" s="8"/>
      <c r="RLI2836" s="8"/>
      <c r="RLJ2836" s="8"/>
      <c r="RLK2836" s="8"/>
      <c r="RLL2836" s="8"/>
      <c r="RLM2836" s="8"/>
      <c r="RLN2836" s="8"/>
      <c r="RLO2836" s="8"/>
      <c r="RLP2836" s="8"/>
      <c r="RLQ2836" s="8"/>
      <c r="RLR2836" s="8"/>
      <c r="RLS2836" s="8"/>
      <c r="RLT2836" s="8"/>
      <c r="RLU2836" s="8"/>
      <c r="RLV2836" s="8"/>
      <c r="RLW2836" s="8"/>
      <c r="RLX2836" s="8"/>
      <c r="RLY2836" s="8"/>
      <c r="RLZ2836" s="8"/>
      <c r="RMA2836" s="8"/>
      <c r="RMB2836" s="8"/>
      <c r="RMC2836" s="8"/>
      <c r="RMD2836" s="8"/>
      <c r="RME2836" s="8"/>
      <c r="RMF2836" s="8"/>
      <c r="RMG2836" s="8"/>
      <c r="RMH2836" s="8"/>
      <c r="RMI2836" s="8"/>
      <c r="RMJ2836" s="8"/>
      <c r="RMK2836" s="8"/>
      <c r="RML2836" s="8"/>
      <c r="RMM2836" s="8"/>
      <c r="RMN2836" s="8"/>
      <c r="RMO2836" s="8"/>
      <c r="RMP2836" s="8"/>
      <c r="RMQ2836" s="8"/>
      <c r="RMR2836" s="8"/>
      <c r="RMS2836" s="8"/>
      <c r="RMT2836" s="8"/>
      <c r="RMU2836" s="8"/>
      <c r="RMV2836" s="8"/>
      <c r="RMW2836" s="8"/>
      <c r="RMX2836" s="8"/>
      <c r="RMY2836" s="8"/>
      <c r="RMZ2836" s="8"/>
      <c r="RNA2836" s="8"/>
      <c r="RNB2836" s="8"/>
      <c r="RNC2836" s="8"/>
      <c r="RND2836" s="8"/>
      <c r="RNE2836" s="8"/>
      <c r="RNF2836" s="8"/>
      <c r="RNG2836" s="8"/>
      <c r="RNH2836" s="8"/>
      <c r="RNI2836" s="8"/>
      <c r="RNJ2836" s="8"/>
      <c r="RNK2836" s="8"/>
      <c r="RNL2836" s="8"/>
      <c r="RNM2836" s="8"/>
      <c r="RNN2836" s="8"/>
      <c r="RNO2836" s="8"/>
      <c r="RNP2836" s="8"/>
      <c r="RNQ2836" s="8"/>
      <c r="RNR2836" s="8"/>
      <c r="RNS2836" s="8"/>
      <c r="RNT2836" s="8"/>
      <c r="RNU2836" s="8"/>
      <c r="RNV2836" s="8"/>
      <c r="RNW2836" s="8"/>
      <c r="RNX2836" s="8"/>
      <c r="RNY2836" s="8"/>
      <c r="RNZ2836" s="8"/>
      <c r="ROA2836" s="8"/>
      <c r="ROB2836" s="8"/>
      <c r="ROC2836" s="8"/>
      <c r="ROD2836" s="8"/>
      <c r="ROE2836" s="8"/>
      <c r="ROF2836" s="8"/>
      <c r="ROG2836" s="8"/>
      <c r="ROH2836" s="8"/>
      <c r="ROI2836" s="8"/>
      <c r="ROJ2836" s="8"/>
      <c r="ROK2836" s="8"/>
      <c r="ROL2836" s="8"/>
      <c r="ROM2836" s="8"/>
      <c r="RON2836" s="8"/>
      <c r="ROO2836" s="8"/>
      <c r="ROP2836" s="8"/>
      <c r="ROQ2836" s="8"/>
      <c r="ROR2836" s="8"/>
      <c r="ROS2836" s="8"/>
      <c r="ROT2836" s="8"/>
      <c r="ROU2836" s="8"/>
      <c r="ROV2836" s="8"/>
      <c r="ROW2836" s="8"/>
      <c r="ROX2836" s="8"/>
      <c r="ROY2836" s="8"/>
      <c r="ROZ2836" s="8"/>
      <c r="RPA2836" s="8"/>
      <c r="RPB2836" s="8"/>
      <c r="RPC2836" s="8"/>
      <c r="RPD2836" s="8"/>
      <c r="RPE2836" s="8"/>
      <c r="RPF2836" s="8"/>
      <c r="RPG2836" s="8"/>
      <c r="RPH2836" s="8"/>
      <c r="RPI2836" s="8"/>
      <c r="RPJ2836" s="8"/>
      <c r="RPK2836" s="8"/>
      <c r="RPL2836" s="8"/>
      <c r="RPM2836" s="8"/>
      <c r="RPN2836" s="8"/>
      <c r="RPO2836" s="8"/>
      <c r="RPP2836" s="8"/>
      <c r="RPQ2836" s="8"/>
      <c r="RPR2836" s="8"/>
      <c r="RPS2836" s="8"/>
      <c r="RPT2836" s="8"/>
      <c r="RPU2836" s="8"/>
      <c r="RPV2836" s="8"/>
      <c r="RPW2836" s="8"/>
      <c r="RPX2836" s="8"/>
      <c r="RPY2836" s="8"/>
      <c r="RPZ2836" s="8"/>
      <c r="RQA2836" s="8"/>
      <c r="RQB2836" s="8"/>
      <c r="RQC2836" s="8"/>
      <c r="RQD2836" s="8"/>
      <c r="RQE2836" s="8"/>
      <c r="RQF2836" s="8"/>
      <c r="RQG2836" s="8"/>
      <c r="RQH2836" s="8"/>
      <c r="RQI2836" s="8"/>
      <c r="RQJ2836" s="8"/>
      <c r="RQK2836" s="8"/>
      <c r="RQL2836" s="8"/>
      <c r="RQM2836" s="8"/>
      <c r="RQN2836" s="8"/>
      <c r="RQO2836" s="8"/>
      <c r="RQP2836" s="8"/>
      <c r="RQQ2836" s="8"/>
      <c r="RQR2836" s="8"/>
      <c r="RQS2836" s="8"/>
      <c r="RQT2836" s="8"/>
      <c r="RQU2836" s="8"/>
      <c r="RQV2836" s="8"/>
      <c r="RQW2836" s="8"/>
      <c r="RQX2836" s="8"/>
      <c r="RQY2836" s="8"/>
      <c r="RQZ2836" s="8"/>
      <c r="RRA2836" s="8"/>
      <c r="RRB2836" s="8"/>
      <c r="RRC2836" s="8"/>
      <c r="RRD2836" s="8"/>
      <c r="RRE2836" s="8"/>
      <c r="RRF2836" s="8"/>
      <c r="RRG2836" s="8"/>
      <c r="RRH2836" s="8"/>
      <c r="RRI2836" s="8"/>
      <c r="RRJ2836" s="8"/>
      <c r="RRK2836" s="8"/>
      <c r="RRL2836" s="8"/>
      <c r="RRM2836" s="8"/>
      <c r="RRN2836" s="8"/>
      <c r="RRO2836" s="8"/>
      <c r="RRP2836" s="8"/>
      <c r="RRQ2836" s="8"/>
      <c r="RRR2836" s="8"/>
      <c r="RRS2836" s="8"/>
      <c r="RRT2836" s="8"/>
      <c r="RRU2836" s="8"/>
      <c r="RRV2836" s="8"/>
      <c r="RRW2836" s="8"/>
      <c r="RRX2836" s="8"/>
      <c r="RRY2836" s="8"/>
      <c r="RRZ2836" s="8"/>
      <c r="RSA2836" s="8"/>
      <c r="RSB2836" s="8"/>
      <c r="RSC2836" s="8"/>
      <c r="RSD2836" s="8"/>
      <c r="RSE2836" s="8"/>
      <c r="RSF2836" s="8"/>
      <c r="RSG2836" s="8"/>
      <c r="RSH2836" s="8"/>
      <c r="RSI2836" s="8"/>
      <c r="RSJ2836" s="8"/>
      <c r="RSK2836" s="8"/>
      <c r="RSL2836" s="8"/>
      <c r="RSM2836" s="8"/>
      <c r="RSN2836" s="8"/>
      <c r="RSO2836" s="8"/>
      <c r="RSP2836" s="8"/>
      <c r="RSQ2836" s="8"/>
      <c r="RSR2836" s="8"/>
      <c r="RSS2836" s="8"/>
      <c r="RST2836" s="8"/>
      <c r="RSU2836" s="8"/>
      <c r="RSV2836" s="8"/>
      <c r="RSW2836" s="8"/>
      <c r="RSX2836" s="8"/>
      <c r="RSY2836" s="8"/>
      <c r="RSZ2836" s="8"/>
      <c r="RTA2836" s="8"/>
      <c r="RTB2836" s="8"/>
      <c r="RTC2836" s="8"/>
      <c r="RTD2836" s="8"/>
      <c r="RTE2836" s="8"/>
      <c r="RTF2836" s="8"/>
      <c r="RTG2836" s="8"/>
      <c r="RTH2836" s="8"/>
      <c r="RTI2836" s="8"/>
      <c r="RTJ2836" s="8"/>
      <c r="RTK2836" s="8"/>
      <c r="RTL2836" s="8"/>
      <c r="RTM2836" s="8"/>
      <c r="RTN2836" s="8"/>
      <c r="RTO2836" s="8"/>
      <c r="RTP2836" s="8"/>
      <c r="RTQ2836" s="8"/>
      <c r="RTR2836" s="8"/>
      <c r="RTS2836" s="8"/>
      <c r="RTT2836" s="8"/>
      <c r="RTU2836" s="8"/>
      <c r="RTV2836" s="8"/>
      <c r="RTW2836" s="8"/>
      <c r="RTX2836" s="8"/>
      <c r="RTY2836" s="8"/>
      <c r="RTZ2836" s="8"/>
      <c r="RUA2836" s="8"/>
      <c r="RUB2836" s="8"/>
      <c r="RUC2836" s="8"/>
      <c r="RUD2836" s="8"/>
      <c r="RUE2836" s="8"/>
      <c r="RUF2836" s="8"/>
      <c r="RUG2836" s="8"/>
      <c r="RUH2836" s="8"/>
      <c r="RUI2836" s="8"/>
      <c r="RUJ2836" s="8"/>
      <c r="RUK2836" s="8"/>
      <c r="RUL2836" s="8"/>
      <c r="RUM2836" s="8"/>
      <c r="RUN2836" s="8"/>
      <c r="RUO2836" s="8"/>
      <c r="RUP2836" s="8"/>
      <c r="RUQ2836" s="8"/>
      <c r="RUR2836" s="8"/>
      <c r="RUS2836" s="8"/>
      <c r="RUT2836" s="8"/>
      <c r="RUU2836" s="8"/>
      <c r="RUV2836" s="8"/>
      <c r="RUW2836" s="8"/>
      <c r="RUX2836" s="8"/>
      <c r="RUY2836" s="8"/>
      <c r="RUZ2836" s="8"/>
      <c r="RVA2836" s="8"/>
      <c r="RVB2836" s="8"/>
      <c r="RVC2836" s="8"/>
      <c r="RVD2836" s="8"/>
      <c r="RVE2836" s="8"/>
      <c r="RVF2836" s="8"/>
      <c r="RVG2836" s="8"/>
      <c r="RVH2836" s="8"/>
      <c r="RVI2836" s="8"/>
      <c r="RVJ2836" s="8"/>
      <c r="RVK2836" s="8"/>
      <c r="RVL2836" s="8"/>
      <c r="RVM2836" s="8"/>
      <c r="RVN2836" s="8"/>
      <c r="RVO2836" s="8"/>
      <c r="RVP2836" s="8"/>
      <c r="RVQ2836" s="8"/>
      <c r="RVR2836" s="8"/>
      <c r="RVS2836" s="8"/>
      <c r="RVT2836" s="8"/>
      <c r="RVU2836" s="8"/>
      <c r="RVV2836" s="8"/>
      <c r="RVW2836" s="8"/>
      <c r="RVX2836" s="8"/>
      <c r="RVY2836" s="8"/>
      <c r="RVZ2836" s="8"/>
      <c r="RWA2836" s="8"/>
      <c r="RWB2836" s="8"/>
      <c r="RWC2836" s="8"/>
      <c r="RWD2836" s="8"/>
      <c r="RWE2836" s="8"/>
      <c r="RWF2836" s="8"/>
      <c r="RWG2836" s="8"/>
      <c r="RWH2836" s="8"/>
      <c r="RWI2836" s="8"/>
      <c r="RWJ2836" s="8"/>
      <c r="RWK2836" s="8"/>
      <c r="RWL2836" s="8"/>
      <c r="RWM2836" s="8"/>
      <c r="RWN2836" s="8"/>
      <c r="RWO2836" s="8"/>
      <c r="RWP2836" s="8"/>
      <c r="RWQ2836" s="8"/>
      <c r="RWR2836" s="8"/>
      <c r="RWS2836" s="8"/>
      <c r="RWT2836" s="8"/>
      <c r="RWU2836" s="8"/>
      <c r="RWV2836" s="8"/>
      <c r="RWW2836" s="8"/>
      <c r="RWX2836" s="8"/>
      <c r="RWY2836" s="8"/>
      <c r="RWZ2836" s="8"/>
      <c r="RXA2836" s="8"/>
      <c r="RXB2836" s="8"/>
      <c r="RXC2836" s="8"/>
      <c r="RXD2836" s="8"/>
      <c r="RXE2836" s="8"/>
      <c r="RXF2836" s="8"/>
      <c r="RXG2836" s="8"/>
      <c r="RXH2836" s="8"/>
      <c r="RXI2836" s="8"/>
      <c r="RXJ2836" s="8"/>
      <c r="RXK2836" s="8"/>
      <c r="RXL2836" s="8"/>
      <c r="RXM2836" s="8"/>
      <c r="RXN2836" s="8"/>
      <c r="RXO2836" s="8"/>
      <c r="RXP2836" s="8"/>
      <c r="RXQ2836" s="8"/>
      <c r="RXR2836" s="8"/>
      <c r="RXS2836" s="8"/>
      <c r="RXT2836" s="8"/>
      <c r="RXU2836" s="8"/>
      <c r="RXV2836" s="8"/>
      <c r="RXW2836" s="8"/>
      <c r="RXX2836" s="8"/>
      <c r="RXY2836" s="8"/>
      <c r="RXZ2836" s="8"/>
      <c r="RYA2836" s="8"/>
      <c r="RYB2836" s="8"/>
      <c r="RYC2836" s="8"/>
      <c r="RYD2836" s="8"/>
      <c r="RYE2836" s="8"/>
      <c r="RYF2836" s="8"/>
      <c r="RYG2836" s="8"/>
      <c r="RYH2836" s="8"/>
      <c r="RYI2836" s="8"/>
      <c r="RYJ2836" s="8"/>
      <c r="RYK2836" s="8"/>
      <c r="RYL2836" s="8"/>
      <c r="RYM2836" s="8"/>
      <c r="RYN2836" s="8"/>
      <c r="RYO2836" s="8"/>
      <c r="RYP2836" s="8"/>
      <c r="RYQ2836" s="8"/>
      <c r="RYR2836" s="8"/>
      <c r="RYS2836" s="8"/>
      <c r="RYT2836" s="8"/>
      <c r="RYU2836" s="8"/>
      <c r="RYV2836" s="8"/>
      <c r="RYW2836" s="8"/>
      <c r="RYX2836" s="8"/>
      <c r="RYY2836" s="8"/>
      <c r="RYZ2836" s="8"/>
      <c r="RZA2836" s="8"/>
      <c r="RZB2836" s="8"/>
      <c r="RZC2836" s="8"/>
      <c r="RZD2836" s="8"/>
      <c r="RZE2836" s="8"/>
      <c r="RZF2836" s="8"/>
      <c r="RZG2836" s="8"/>
      <c r="RZH2836" s="8"/>
      <c r="RZI2836" s="8"/>
      <c r="RZJ2836" s="8"/>
      <c r="RZK2836" s="8"/>
      <c r="RZL2836" s="8"/>
      <c r="RZM2836" s="8"/>
      <c r="RZN2836" s="8"/>
      <c r="RZO2836" s="8"/>
      <c r="RZP2836" s="8"/>
      <c r="RZQ2836" s="8"/>
      <c r="RZR2836" s="8"/>
      <c r="RZS2836" s="8"/>
      <c r="RZT2836" s="8"/>
      <c r="RZU2836" s="8"/>
      <c r="RZV2836" s="8"/>
      <c r="RZW2836" s="8"/>
      <c r="RZX2836" s="8"/>
      <c r="RZY2836" s="8"/>
      <c r="RZZ2836" s="8"/>
      <c r="SAA2836" s="8"/>
      <c r="SAB2836" s="8"/>
      <c r="SAC2836" s="8"/>
      <c r="SAD2836" s="8"/>
      <c r="SAE2836" s="8"/>
      <c r="SAF2836" s="8"/>
      <c r="SAG2836" s="8"/>
      <c r="SAH2836" s="8"/>
      <c r="SAI2836" s="8"/>
      <c r="SAJ2836" s="8"/>
      <c r="SAK2836" s="8"/>
      <c r="SAL2836" s="8"/>
      <c r="SAM2836" s="8"/>
      <c r="SAN2836" s="8"/>
      <c r="SAO2836" s="8"/>
      <c r="SAP2836" s="8"/>
      <c r="SAQ2836" s="8"/>
      <c r="SAR2836" s="8"/>
      <c r="SAS2836" s="8"/>
      <c r="SAT2836" s="8"/>
      <c r="SAU2836" s="8"/>
      <c r="SAV2836" s="8"/>
      <c r="SAW2836" s="8"/>
      <c r="SAX2836" s="8"/>
      <c r="SAY2836" s="8"/>
      <c r="SAZ2836" s="8"/>
      <c r="SBA2836" s="8"/>
      <c r="SBB2836" s="8"/>
      <c r="SBC2836" s="8"/>
      <c r="SBD2836" s="8"/>
      <c r="SBE2836" s="8"/>
      <c r="SBF2836" s="8"/>
      <c r="SBG2836" s="8"/>
      <c r="SBH2836" s="8"/>
      <c r="SBI2836" s="8"/>
      <c r="SBJ2836" s="8"/>
      <c r="SBK2836" s="8"/>
      <c r="SBL2836" s="8"/>
      <c r="SBM2836" s="8"/>
      <c r="SBN2836" s="8"/>
      <c r="SBO2836" s="8"/>
      <c r="SBP2836" s="8"/>
      <c r="SBQ2836" s="8"/>
      <c r="SBR2836" s="8"/>
      <c r="SBS2836" s="8"/>
      <c r="SBT2836" s="8"/>
      <c r="SBU2836" s="8"/>
      <c r="SBV2836" s="8"/>
      <c r="SBW2836" s="8"/>
      <c r="SBX2836" s="8"/>
      <c r="SBY2836" s="8"/>
      <c r="SBZ2836" s="8"/>
      <c r="SCA2836" s="8"/>
      <c r="SCB2836" s="8"/>
      <c r="SCC2836" s="8"/>
      <c r="SCD2836" s="8"/>
      <c r="SCE2836" s="8"/>
      <c r="SCF2836" s="8"/>
      <c r="SCG2836" s="8"/>
      <c r="SCH2836" s="8"/>
      <c r="SCI2836" s="8"/>
      <c r="SCJ2836" s="8"/>
      <c r="SCK2836" s="8"/>
      <c r="SCL2836" s="8"/>
      <c r="SCM2836" s="8"/>
      <c r="SCN2836" s="8"/>
      <c r="SCO2836" s="8"/>
      <c r="SCP2836" s="8"/>
      <c r="SCQ2836" s="8"/>
      <c r="SCR2836" s="8"/>
      <c r="SCS2836" s="8"/>
      <c r="SCT2836" s="8"/>
      <c r="SCU2836" s="8"/>
      <c r="SCV2836" s="8"/>
      <c r="SCW2836" s="8"/>
      <c r="SCX2836" s="8"/>
      <c r="SCY2836" s="8"/>
      <c r="SCZ2836" s="8"/>
      <c r="SDA2836" s="8"/>
      <c r="SDB2836" s="8"/>
      <c r="SDC2836" s="8"/>
      <c r="SDD2836" s="8"/>
      <c r="SDE2836" s="8"/>
      <c r="SDF2836" s="8"/>
      <c r="SDG2836" s="8"/>
      <c r="SDH2836" s="8"/>
      <c r="SDI2836" s="8"/>
      <c r="SDJ2836" s="8"/>
      <c r="SDK2836" s="8"/>
      <c r="SDL2836" s="8"/>
      <c r="SDM2836" s="8"/>
      <c r="SDN2836" s="8"/>
      <c r="SDO2836" s="8"/>
      <c r="SDP2836" s="8"/>
      <c r="SDQ2836" s="8"/>
      <c r="SDR2836" s="8"/>
      <c r="SDS2836" s="8"/>
      <c r="SDT2836" s="8"/>
      <c r="SDU2836" s="8"/>
      <c r="SDV2836" s="8"/>
      <c r="SDW2836" s="8"/>
      <c r="SDX2836" s="8"/>
      <c r="SDY2836" s="8"/>
      <c r="SDZ2836" s="8"/>
      <c r="SEA2836" s="8"/>
      <c r="SEB2836" s="8"/>
      <c r="SEC2836" s="8"/>
      <c r="SED2836" s="8"/>
      <c r="SEE2836" s="8"/>
      <c r="SEF2836" s="8"/>
      <c r="SEG2836" s="8"/>
      <c r="SEH2836" s="8"/>
      <c r="SEI2836" s="8"/>
      <c r="SEJ2836" s="8"/>
      <c r="SEK2836" s="8"/>
      <c r="SEL2836" s="8"/>
      <c r="SEM2836" s="8"/>
      <c r="SEN2836" s="8"/>
      <c r="SEO2836" s="8"/>
      <c r="SEP2836" s="8"/>
      <c r="SEQ2836" s="8"/>
      <c r="SER2836" s="8"/>
      <c r="SES2836" s="8"/>
      <c r="SET2836" s="8"/>
      <c r="SEU2836" s="8"/>
      <c r="SEV2836" s="8"/>
      <c r="SEW2836" s="8"/>
      <c r="SEX2836" s="8"/>
      <c r="SEY2836" s="8"/>
      <c r="SEZ2836" s="8"/>
      <c r="SFA2836" s="8"/>
      <c r="SFB2836" s="8"/>
      <c r="SFC2836" s="8"/>
      <c r="SFD2836" s="8"/>
      <c r="SFE2836" s="8"/>
      <c r="SFF2836" s="8"/>
      <c r="SFG2836" s="8"/>
      <c r="SFH2836" s="8"/>
      <c r="SFI2836" s="8"/>
      <c r="SFJ2836" s="8"/>
      <c r="SFK2836" s="8"/>
      <c r="SFL2836" s="8"/>
      <c r="SFM2836" s="8"/>
      <c r="SFN2836" s="8"/>
      <c r="SFO2836" s="8"/>
      <c r="SFP2836" s="8"/>
      <c r="SFQ2836" s="8"/>
      <c r="SFR2836" s="8"/>
      <c r="SFS2836" s="8"/>
      <c r="SFT2836" s="8"/>
      <c r="SFU2836" s="8"/>
      <c r="SFV2836" s="8"/>
      <c r="SFW2836" s="8"/>
      <c r="SFX2836" s="8"/>
      <c r="SFY2836" s="8"/>
      <c r="SFZ2836" s="8"/>
      <c r="SGA2836" s="8"/>
      <c r="SGB2836" s="8"/>
      <c r="SGC2836" s="8"/>
      <c r="SGD2836" s="8"/>
      <c r="SGE2836" s="8"/>
      <c r="SGF2836" s="8"/>
      <c r="SGG2836" s="8"/>
      <c r="SGH2836" s="8"/>
      <c r="SGI2836" s="8"/>
      <c r="SGJ2836" s="8"/>
      <c r="SGK2836" s="8"/>
      <c r="SGL2836" s="8"/>
      <c r="SGM2836" s="8"/>
      <c r="SGN2836" s="8"/>
      <c r="SGO2836" s="8"/>
      <c r="SGP2836" s="8"/>
      <c r="SGQ2836" s="8"/>
      <c r="SGR2836" s="8"/>
      <c r="SGS2836" s="8"/>
      <c r="SGT2836" s="8"/>
      <c r="SGU2836" s="8"/>
      <c r="SGV2836" s="8"/>
      <c r="SGW2836" s="8"/>
      <c r="SGX2836" s="8"/>
      <c r="SGY2836" s="8"/>
      <c r="SGZ2836" s="8"/>
      <c r="SHA2836" s="8"/>
      <c r="SHB2836" s="8"/>
      <c r="SHC2836" s="8"/>
      <c r="SHD2836" s="8"/>
      <c r="SHE2836" s="8"/>
      <c r="SHF2836" s="8"/>
      <c r="SHG2836" s="8"/>
      <c r="SHH2836" s="8"/>
      <c r="SHI2836" s="8"/>
      <c r="SHJ2836" s="8"/>
      <c r="SHK2836" s="8"/>
      <c r="SHL2836" s="8"/>
      <c r="SHM2836" s="8"/>
      <c r="SHN2836" s="8"/>
      <c r="SHO2836" s="8"/>
      <c r="SHP2836" s="8"/>
      <c r="SHQ2836" s="8"/>
      <c r="SHR2836" s="8"/>
      <c r="SHS2836" s="8"/>
      <c r="SHT2836" s="8"/>
      <c r="SHU2836" s="8"/>
      <c r="SHV2836" s="8"/>
      <c r="SHW2836" s="8"/>
      <c r="SHX2836" s="8"/>
      <c r="SHY2836" s="8"/>
      <c r="SHZ2836" s="8"/>
      <c r="SIA2836" s="8"/>
      <c r="SIB2836" s="8"/>
      <c r="SIC2836" s="8"/>
      <c r="SID2836" s="8"/>
      <c r="SIE2836" s="8"/>
      <c r="SIF2836" s="8"/>
      <c r="SIG2836" s="8"/>
      <c r="SIH2836" s="8"/>
      <c r="SII2836" s="8"/>
      <c r="SIJ2836" s="8"/>
      <c r="SIK2836" s="8"/>
      <c r="SIL2836" s="8"/>
      <c r="SIM2836" s="8"/>
      <c r="SIN2836" s="8"/>
      <c r="SIO2836" s="8"/>
      <c r="SIP2836" s="8"/>
      <c r="SIQ2836" s="8"/>
      <c r="SIR2836" s="8"/>
      <c r="SIS2836" s="8"/>
      <c r="SIT2836" s="8"/>
      <c r="SIU2836" s="8"/>
      <c r="SIV2836" s="8"/>
      <c r="SIW2836" s="8"/>
      <c r="SIX2836" s="8"/>
      <c r="SIY2836" s="8"/>
      <c r="SIZ2836" s="8"/>
      <c r="SJA2836" s="8"/>
      <c r="SJB2836" s="8"/>
      <c r="SJC2836" s="8"/>
      <c r="SJD2836" s="8"/>
      <c r="SJE2836" s="8"/>
      <c r="SJF2836" s="8"/>
      <c r="SJG2836" s="8"/>
      <c r="SJH2836" s="8"/>
      <c r="SJI2836" s="8"/>
      <c r="SJJ2836" s="8"/>
      <c r="SJK2836" s="8"/>
      <c r="SJL2836" s="8"/>
      <c r="SJM2836" s="8"/>
      <c r="SJN2836" s="8"/>
      <c r="SJO2836" s="8"/>
      <c r="SJP2836" s="8"/>
      <c r="SJQ2836" s="8"/>
      <c r="SJR2836" s="8"/>
      <c r="SJS2836" s="8"/>
      <c r="SJT2836" s="8"/>
      <c r="SJU2836" s="8"/>
      <c r="SJV2836" s="8"/>
      <c r="SJW2836" s="8"/>
      <c r="SJX2836" s="8"/>
      <c r="SJY2836" s="8"/>
      <c r="SJZ2836" s="8"/>
      <c r="SKA2836" s="8"/>
      <c r="SKB2836" s="8"/>
      <c r="SKC2836" s="8"/>
      <c r="SKD2836" s="8"/>
      <c r="SKE2836" s="8"/>
      <c r="SKF2836" s="8"/>
      <c r="SKG2836" s="8"/>
      <c r="SKH2836" s="8"/>
      <c r="SKI2836" s="8"/>
      <c r="SKJ2836" s="8"/>
      <c r="SKK2836" s="8"/>
      <c r="SKL2836" s="8"/>
      <c r="SKM2836" s="8"/>
      <c r="SKN2836" s="8"/>
      <c r="SKO2836" s="8"/>
      <c r="SKP2836" s="8"/>
      <c r="SKQ2836" s="8"/>
      <c r="SKR2836" s="8"/>
      <c r="SKS2836" s="8"/>
      <c r="SKT2836" s="8"/>
      <c r="SKU2836" s="8"/>
      <c r="SKV2836" s="8"/>
      <c r="SKW2836" s="8"/>
      <c r="SKX2836" s="8"/>
      <c r="SKY2836" s="8"/>
      <c r="SKZ2836" s="8"/>
      <c r="SLA2836" s="8"/>
      <c r="SLB2836" s="8"/>
      <c r="SLC2836" s="8"/>
      <c r="SLD2836" s="8"/>
      <c r="SLE2836" s="8"/>
      <c r="SLF2836" s="8"/>
      <c r="SLG2836" s="8"/>
      <c r="SLH2836" s="8"/>
      <c r="SLI2836" s="8"/>
      <c r="SLJ2836" s="8"/>
      <c r="SLK2836" s="8"/>
      <c r="SLL2836" s="8"/>
      <c r="SLM2836" s="8"/>
      <c r="SLN2836" s="8"/>
      <c r="SLO2836" s="8"/>
      <c r="SLP2836" s="8"/>
      <c r="SLQ2836" s="8"/>
      <c r="SLR2836" s="8"/>
      <c r="SLS2836" s="8"/>
      <c r="SLT2836" s="8"/>
      <c r="SLU2836" s="8"/>
      <c r="SLV2836" s="8"/>
      <c r="SLW2836" s="8"/>
      <c r="SLX2836" s="8"/>
      <c r="SLY2836" s="8"/>
      <c r="SLZ2836" s="8"/>
      <c r="SMA2836" s="8"/>
      <c r="SMB2836" s="8"/>
      <c r="SMC2836" s="8"/>
      <c r="SMD2836" s="8"/>
      <c r="SME2836" s="8"/>
      <c r="SMF2836" s="8"/>
      <c r="SMG2836" s="8"/>
      <c r="SMH2836" s="8"/>
      <c r="SMI2836" s="8"/>
      <c r="SMJ2836" s="8"/>
      <c r="SMK2836" s="8"/>
      <c r="SML2836" s="8"/>
      <c r="SMM2836" s="8"/>
      <c r="SMN2836" s="8"/>
      <c r="SMO2836" s="8"/>
      <c r="SMP2836" s="8"/>
      <c r="SMQ2836" s="8"/>
      <c r="SMR2836" s="8"/>
      <c r="SMS2836" s="8"/>
      <c r="SMT2836" s="8"/>
      <c r="SMU2836" s="8"/>
      <c r="SMV2836" s="8"/>
      <c r="SMW2836" s="8"/>
      <c r="SMX2836" s="8"/>
      <c r="SMY2836" s="8"/>
      <c r="SMZ2836" s="8"/>
      <c r="SNA2836" s="8"/>
      <c r="SNB2836" s="8"/>
      <c r="SNC2836" s="8"/>
      <c r="SND2836" s="8"/>
      <c r="SNE2836" s="8"/>
      <c r="SNF2836" s="8"/>
      <c r="SNG2836" s="8"/>
      <c r="SNH2836" s="8"/>
      <c r="SNI2836" s="8"/>
      <c r="SNJ2836" s="8"/>
      <c r="SNK2836" s="8"/>
      <c r="SNL2836" s="8"/>
      <c r="SNM2836" s="8"/>
      <c r="SNN2836" s="8"/>
      <c r="SNO2836" s="8"/>
      <c r="SNP2836" s="8"/>
      <c r="SNQ2836" s="8"/>
      <c r="SNR2836" s="8"/>
      <c r="SNS2836" s="8"/>
      <c r="SNT2836" s="8"/>
      <c r="SNU2836" s="8"/>
      <c r="SNV2836" s="8"/>
      <c r="SNW2836" s="8"/>
      <c r="SNX2836" s="8"/>
      <c r="SNY2836" s="8"/>
      <c r="SNZ2836" s="8"/>
      <c r="SOA2836" s="8"/>
      <c r="SOB2836" s="8"/>
      <c r="SOC2836" s="8"/>
      <c r="SOD2836" s="8"/>
      <c r="SOE2836" s="8"/>
      <c r="SOF2836" s="8"/>
      <c r="SOG2836" s="8"/>
      <c r="SOH2836" s="8"/>
      <c r="SOI2836" s="8"/>
      <c r="SOJ2836" s="8"/>
      <c r="SOK2836" s="8"/>
      <c r="SOL2836" s="8"/>
      <c r="SOM2836" s="8"/>
      <c r="SON2836" s="8"/>
      <c r="SOO2836" s="8"/>
      <c r="SOP2836" s="8"/>
      <c r="SOQ2836" s="8"/>
      <c r="SOR2836" s="8"/>
      <c r="SOS2836" s="8"/>
      <c r="SOT2836" s="8"/>
      <c r="SOU2836" s="8"/>
      <c r="SOV2836" s="8"/>
      <c r="SOW2836" s="8"/>
      <c r="SOX2836" s="8"/>
      <c r="SOY2836" s="8"/>
      <c r="SOZ2836" s="8"/>
      <c r="SPA2836" s="8"/>
      <c r="SPB2836" s="8"/>
      <c r="SPC2836" s="8"/>
      <c r="SPD2836" s="8"/>
      <c r="SPE2836" s="8"/>
      <c r="SPF2836" s="8"/>
      <c r="SPG2836" s="8"/>
      <c r="SPH2836" s="8"/>
      <c r="SPI2836" s="8"/>
      <c r="SPJ2836" s="8"/>
      <c r="SPK2836" s="8"/>
      <c r="SPL2836" s="8"/>
      <c r="SPM2836" s="8"/>
      <c r="SPN2836" s="8"/>
      <c r="SPO2836" s="8"/>
      <c r="SPP2836" s="8"/>
      <c r="SPQ2836" s="8"/>
      <c r="SPR2836" s="8"/>
      <c r="SPS2836" s="8"/>
      <c r="SPT2836" s="8"/>
      <c r="SPU2836" s="8"/>
      <c r="SPV2836" s="8"/>
      <c r="SPW2836" s="8"/>
      <c r="SPX2836" s="8"/>
      <c r="SPY2836" s="8"/>
      <c r="SPZ2836" s="8"/>
      <c r="SQA2836" s="8"/>
      <c r="SQB2836" s="8"/>
      <c r="SQC2836" s="8"/>
      <c r="SQD2836" s="8"/>
      <c r="SQE2836" s="8"/>
      <c r="SQF2836" s="8"/>
      <c r="SQG2836" s="8"/>
      <c r="SQH2836" s="8"/>
      <c r="SQI2836" s="8"/>
      <c r="SQJ2836" s="8"/>
      <c r="SQK2836" s="8"/>
      <c r="SQL2836" s="8"/>
      <c r="SQM2836" s="8"/>
      <c r="SQN2836" s="8"/>
      <c r="SQO2836" s="8"/>
      <c r="SQP2836" s="8"/>
      <c r="SQQ2836" s="8"/>
      <c r="SQR2836" s="8"/>
      <c r="SQS2836" s="8"/>
      <c r="SQT2836" s="8"/>
      <c r="SQU2836" s="8"/>
      <c r="SQV2836" s="8"/>
      <c r="SQW2836" s="8"/>
      <c r="SQX2836" s="8"/>
      <c r="SQY2836" s="8"/>
      <c r="SQZ2836" s="8"/>
      <c r="SRA2836" s="8"/>
      <c r="SRB2836" s="8"/>
      <c r="SRC2836" s="8"/>
      <c r="SRD2836" s="8"/>
      <c r="SRE2836" s="8"/>
      <c r="SRF2836" s="8"/>
      <c r="SRG2836" s="8"/>
      <c r="SRH2836" s="8"/>
      <c r="SRI2836" s="8"/>
      <c r="SRJ2836" s="8"/>
      <c r="SRK2836" s="8"/>
      <c r="SRL2836" s="8"/>
      <c r="SRM2836" s="8"/>
      <c r="SRN2836" s="8"/>
      <c r="SRO2836" s="8"/>
      <c r="SRP2836" s="8"/>
      <c r="SRQ2836" s="8"/>
      <c r="SRR2836" s="8"/>
      <c r="SRS2836" s="8"/>
      <c r="SRT2836" s="8"/>
      <c r="SRU2836" s="8"/>
      <c r="SRV2836" s="8"/>
      <c r="SRW2836" s="8"/>
      <c r="SRX2836" s="8"/>
      <c r="SRY2836" s="8"/>
      <c r="SRZ2836" s="8"/>
      <c r="SSA2836" s="8"/>
      <c r="SSB2836" s="8"/>
      <c r="SSC2836" s="8"/>
      <c r="SSD2836" s="8"/>
      <c r="SSE2836" s="8"/>
      <c r="SSF2836" s="8"/>
      <c r="SSG2836" s="8"/>
      <c r="SSH2836" s="8"/>
      <c r="SSI2836" s="8"/>
      <c r="SSJ2836" s="8"/>
      <c r="SSK2836" s="8"/>
      <c r="SSL2836" s="8"/>
      <c r="SSM2836" s="8"/>
      <c r="SSN2836" s="8"/>
      <c r="SSO2836" s="8"/>
      <c r="SSP2836" s="8"/>
      <c r="SSQ2836" s="8"/>
      <c r="SSR2836" s="8"/>
      <c r="SSS2836" s="8"/>
      <c r="SST2836" s="8"/>
      <c r="SSU2836" s="8"/>
      <c r="SSV2836" s="8"/>
      <c r="SSW2836" s="8"/>
      <c r="SSX2836" s="8"/>
      <c r="SSY2836" s="8"/>
      <c r="SSZ2836" s="8"/>
      <c r="STA2836" s="8"/>
      <c r="STB2836" s="8"/>
      <c r="STC2836" s="8"/>
      <c r="STD2836" s="8"/>
      <c r="STE2836" s="8"/>
      <c r="STF2836" s="8"/>
      <c r="STG2836" s="8"/>
      <c r="STH2836" s="8"/>
      <c r="STI2836" s="8"/>
      <c r="STJ2836" s="8"/>
      <c r="STK2836" s="8"/>
      <c r="STL2836" s="8"/>
      <c r="STM2836" s="8"/>
      <c r="STN2836" s="8"/>
      <c r="STO2836" s="8"/>
      <c r="STP2836" s="8"/>
      <c r="STQ2836" s="8"/>
      <c r="STR2836" s="8"/>
      <c r="STS2836" s="8"/>
      <c r="STT2836" s="8"/>
      <c r="STU2836" s="8"/>
      <c r="STV2836" s="8"/>
      <c r="STW2836" s="8"/>
      <c r="STX2836" s="8"/>
      <c r="STY2836" s="8"/>
      <c r="STZ2836" s="8"/>
      <c r="SUA2836" s="8"/>
      <c r="SUB2836" s="8"/>
      <c r="SUC2836" s="8"/>
      <c r="SUD2836" s="8"/>
      <c r="SUE2836" s="8"/>
      <c r="SUF2836" s="8"/>
      <c r="SUG2836" s="8"/>
      <c r="SUH2836" s="8"/>
      <c r="SUI2836" s="8"/>
      <c r="SUJ2836" s="8"/>
      <c r="SUK2836" s="8"/>
      <c r="SUL2836" s="8"/>
      <c r="SUM2836" s="8"/>
      <c r="SUN2836" s="8"/>
      <c r="SUO2836" s="8"/>
      <c r="SUP2836" s="8"/>
      <c r="SUQ2836" s="8"/>
      <c r="SUR2836" s="8"/>
      <c r="SUS2836" s="8"/>
      <c r="SUT2836" s="8"/>
      <c r="SUU2836" s="8"/>
      <c r="SUV2836" s="8"/>
      <c r="SUW2836" s="8"/>
      <c r="SUX2836" s="8"/>
      <c r="SUY2836" s="8"/>
      <c r="SUZ2836" s="8"/>
      <c r="SVA2836" s="8"/>
      <c r="SVB2836" s="8"/>
      <c r="SVC2836" s="8"/>
      <c r="SVD2836" s="8"/>
      <c r="SVE2836" s="8"/>
      <c r="SVF2836" s="8"/>
      <c r="SVG2836" s="8"/>
      <c r="SVH2836" s="8"/>
      <c r="SVI2836" s="8"/>
      <c r="SVJ2836" s="8"/>
      <c r="SVK2836" s="8"/>
      <c r="SVL2836" s="8"/>
      <c r="SVM2836" s="8"/>
      <c r="SVN2836" s="8"/>
      <c r="SVO2836" s="8"/>
      <c r="SVP2836" s="8"/>
      <c r="SVQ2836" s="8"/>
      <c r="SVR2836" s="8"/>
      <c r="SVS2836" s="8"/>
      <c r="SVT2836" s="8"/>
      <c r="SVU2836" s="8"/>
      <c r="SVV2836" s="8"/>
      <c r="SVW2836" s="8"/>
      <c r="SVX2836" s="8"/>
      <c r="SVY2836" s="8"/>
      <c r="SVZ2836" s="8"/>
      <c r="SWA2836" s="8"/>
      <c r="SWB2836" s="8"/>
      <c r="SWC2836" s="8"/>
      <c r="SWD2836" s="8"/>
      <c r="SWE2836" s="8"/>
      <c r="SWF2836" s="8"/>
      <c r="SWG2836" s="8"/>
      <c r="SWH2836" s="8"/>
      <c r="SWI2836" s="8"/>
      <c r="SWJ2836" s="8"/>
      <c r="SWK2836" s="8"/>
      <c r="SWL2836" s="8"/>
      <c r="SWM2836" s="8"/>
      <c r="SWN2836" s="8"/>
      <c r="SWO2836" s="8"/>
      <c r="SWP2836" s="8"/>
      <c r="SWQ2836" s="8"/>
      <c r="SWR2836" s="8"/>
      <c r="SWS2836" s="8"/>
      <c r="SWT2836" s="8"/>
      <c r="SWU2836" s="8"/>
      <c r="SWV2836" s="8"/>
      <c r="SWW2836" s="8"/>
      <c r="SWX2836" s="8"/>
      <c r="SWY2836" s="8"/>
      <c r="SWZ2836" s="8"/>
      <c r="SXA2836" s="8"/>
      <c r="SXB2836" s="8"/>
      <c r="SXC2836" s="8"/>
      <c r="SXD2836" s="8"/>
      <c r="SXE2836" s="8"/>
      <c r="SXF2836" s="8"/>
      <c r="SXG2836" s="8"/>
      <c r="SXH2836" s="8"/>
      <c r="SXI2836" s="8"/>
      <c r="SXJ2836" s="8"/>
      <c r="SXK2836" s="8"/>
      <c r="SXL2836" s="8"/>
      <c r="SXM2836" s="8"/>
      <c r="SXN2836" s="8"/>
      <c r="SXO2836" s="8"/>
      <c r="SXP2836" s="8"/>
      <c r="SXQ2836" s="8"/>
      <c r="SXR2836" s="8"/>
      <c r="SXS2836" s="8"/>
      <c r="SXT2836" s="8"/>
      <c r="SXU2836" s="8"/>
      <c r="SXV2836" s="8"/>
      <c r="SXW2836" s="8"/>
      <c r="SXX2836" s="8"/>
      <c r="SXY2836" s="8"/>
      <c r="SXZ2836" s="8"/>
      <c r="SYA2836" s="8"/>
      <c r="SYB2836" s="8"/>
      <c r="SYC2836" s="8"/>
      <c r="SYD2836" s="8"/>
      <c r="SYE2836" s="8"/>
      <c r="SYF2836" s="8"/>
      <c r="SYG2836" s="8"/>
      <c r="SYH2836" s="8"/>
      <c r="SYI2836" s="8"/>
      <c r="SYJ2836" s="8"/>
      <c r="SYK2836" s="8"/>
      <c r="SYL2836" s="8"/>
      <c r="SYM2836" s="8"/>
      <c r="SYN2836" s="8"/>
      <c r="SYO2836" s="8"/>
      <c r="SYP2836" s="8"/>
      <c r="SYQ2836" s="8"/>
      <c r="SYR2836" s="8"/>
      <c r="SYS2836" s="8"/>
      <c r="SYT2836" s="8"/>
      <c r="SYU2836" s="8"/>
      <c r="SYV2836" s="8"/>
      <c r="SYW2836" s="8"/>
      <c r="SYX2836" s="8"/>
      <c r="SYY2836" s="8"/>
      <c r="SYZ2836" s="8"/>
      <c r="SZA2836" s="8"/>
      <c r="SZB2836" s="8"/>
      <c r="SZC2836" s="8"/>
      <c r="SZD2836" s="8"/>
      <c r="SZE2836" s="8"/>
      <c r="SZF2836" s="8"/>
      <c r="SZG2836" s="8"/>
      <c r="SZH2836" s="8"/>
      <c r="SZI2836" s="8"/>
      <c r="SZJ2836" s="8"/>
      <c r="SZK2836" s="8"/>
      <c r="SZL2836" s="8"/>
      <c r="SZM2836" s="8"/>
      <c r="SZN2836" s="8"/>
      <c r="SZO2836" s="8"/>
      <c r="SZP2836" s="8"/>
      <c r="SZQ2836" s="8"/>
      <c r="SZR2836" s="8"/>
      <c r="SZS2836" s="8"/>
      <c r="SZT2836" s="8"/>
      <c r="SZU2836" s="8"/>
      <c r="SZV2836" s="8"/>
      <c r="SZW2836" s="8"/>
      <c r="SZX2836" s="8"/>
      <c r="SZY2836" s="8"/>
      <c r="SZZ2836" s="8"/>
      <c r="TAA2836" s="8"/>
      <c r="TAB2836" s="8"/>
      <c r="TAC2836" s="8"/>
      <c r="TAD2836" s="8"/>
      <c r="TAE2836" s="8"/>
      <c r="TAF2836" s="8"/>
      <c r="TAG2836" s="8"/>
      <c r="TAH2836" s="8"/>
      <c r="TAI2836" s="8"/>
      <c r="TAJ2836" s="8"/>
      <c r="TAK2836" s="8"/>
      <c r="TAL2836" s="8"/>
      <c r="TAM2836" s="8"/>
      <c r="TAN2836" s="8"/>
      <c r="TAO2836" s="8"/>
      <c r="TAP2836" s="8"/>
      <c r="TAQ2836" s="8"/>
      <c r="TAR2836" s="8"/>
      <c r="TAS2836" s="8"/>
      <c r="TAT2836" s="8"/>
      <c r="TAU2836" s="8"/>
      <c r="TAV2836" s="8"/>
      <c r="TAW2836" s="8"/>
      <c r="TAX2836" s="8"/>
      <c r="TAY2836" s="8"/>
      <c r="TAZ2836" s="8"/>
      <c r="TBA2836" s="8"/>
      <c r="TBB2836" s="8"/>
      <c r="TBC2836" s="8"/>
      <c r="TBD2836" s="8"/>
      <c r="TBE2836" s="8"/>
      <c r="TBF2836" s="8"/>
      <c r="TBG2836" s="8"/>
      <c r="TBH2836" s="8"/>
      <c r="TBI2836" s="8"/>
      <c r="TBJ2836" s="8"/>
      <c r="TBK2836" s="8"/>
      <c r="TBL2836" s="8"/>
      <c r="TBM2836" s="8"/>
      <c r="TBN2836" s="8"/>
      <c r="TBO2836" s="8"/>
      <c r="TBP2836" s="8"/>
      <c r="TBQ2836" s="8"/>
      <c r="TBR2836" s="8"/>
      <c r="TBS2836" s="8"/>
      <c r="TBT2836" s="8"/>
      <c r="TBU2836" s="8"/>
      <c r="TBV2836" s="8"/>
      <c r="TBW2836" s="8"/>
      <c r="TBX2836" s="8"/>
      <c r="TBY2836" s="8"/>
      <c r="TBZ2836" s="8"/>
      <c r="TCA2836" s="8"/>
      <c r="TCB2836" s="8"/>
      <c r="TCC2836" s="8"/>
      <c r="TCD2836" s="8"/>
      <c r="TCE2836" s="8"/>
      <c r="TCF2836" s="8"/>
      <c r="TCG2836" s="8"/>
      <c r="TCH2836" s="8"/>
      <c r="TCI2836" s="8"/>
      <c r="TCJ2836" s="8"/>
      <c r="TCK2836" s="8"/>
      <c r="TCL2836" s="8"/>
      <c r="TCM2836" s="8"/>
      <c r="TCN2836" s="8"/>
      <c r="TCO2836" s="8"/>
      <c r="TCP2836" s="8"/>
      <c r="TCQ2836" s="8"/>
      <c r="TCR2836" s="8"/>
      <c r="TCS2836" s="8"/>
      <c r="TCT2836" s="8"/>
      <c r="TCU2836" s="8"/>
      <c r="TCV2836" s="8"/>
      <c r="TCW2836" s="8"/>
      <c r="TCX2836" s="8"/>
      <c r="TCY2836" s="8"/>
      <c r="TCZ2836" s="8"/>
      <c r="TDA2836" s="8"/>
      <c r="TDB2836" s="8"/>
      <c r="TDC2836" s="8"/>
      <c r="TDD2836" s="8"/>
      <c r="TDE2836" s="8"/>
      <c r="TDF2836" s="8"/>
      <c r="TDG2836" s="8"/>
      <c r="TDH2836" s="8"/>
      <c r="TDI2836" s="8"/>
      <c r="TDJ2836" s="8"/>
      <c r="TDK2836" s="8"/>
      <c r="TDL2836" s="8"/>
      <c r="TDM2836" s="8"/>
      <c r="TDN2836" s="8"/>
      <c r="TDO2836" s="8"/>
      <c r="TDP2836" s="8"/>
      <c r="TDQ2836" s="8"/>
      <c r="TDR2836" s="8"/>
      <c r="TDS2836" s="8"/>
      <c r="TDT2836" s="8"/>
      <c r="TDU2836" s="8"/>
      <c r="TDV2836" s="8"/>
      <c r="TDW2836" s="8"/>
      <c r="TDX2836" s="8"/>
      <c r="TDY2836" s="8"/>
      <c r="TDZ2836" s="8"/>
      <c r="TEA2836" s="8"/>
      <c r="TEB2836" s="8"/>
      <c r="TEC2836" s="8"/>
      <c r="TED2836" s="8"/>
      <c r="TEE2836" s="8"/>
      <c r="TEF2836" s="8"/>
      <c r="TEG2836" s="8"/>
      <c r="TEH2836" s="8"/>
      <c r="TEI2836" s="8"/>
      <c r="TEJ2836" s="8"/>
      <c r="TEK2836" s="8"/>
      <c r="TEL2836" s="8"/>
      <c r="TEM2836" s="8"/>
      <c r="TEN2836" s="8"/>
      <c r="TEO2836" s="8"/>
      <c r="TEP2836" s="8"/>
      <c r="TEQ2836" s="8"/>
      <c r="TER2836" s="8"/>
      <c r="TES2836" s="8"/>
      <c r="TET2836" s="8"/>
      <c r="TEU2836" s="8"/>
      <c r="TEV2836" s="8"/>
      <c r="TEW2836" s="8"/>
      <c r="TEX2836" s="8"/>
      <c r="TEY2836" s="8"/>
      <c r="TEZ2836" s="8"/>
      <c r="TFA2836" s="8"/>
      <c r="TFB2836" s="8"/>
      <c r="TFC2836" s="8"/>
      <c r="TFD2836" s="8"/>
      <c r="TFE2836" s="8"/>
      <c r="TFF2836" s="8"/>
      <c r="TFG2836" s="8"/>
      <c r="TFH2836" s="8"/>
      <c r="TFI2836" s="8"/>
      <c r="TFJ2836" s="8"/>
      <c r="TFK2836" s="8"/>
      <c r="TFL2836" s="8"/>
      <c r="TFM2836" s="8"/>
      <c r="TFN2836" s="8"/>
      <c r="TFO2836" s="8"/>
      <c r="TFP2836" s="8"/>
      <c r="TFQ2836" s="8"/>
      <c r="TFR2836" s="8"/>
      <c r="TFS2836" s="8"/>
      <c r="TFT2836" s="8"/>
      <c r="TFU2836" s="8"/>
      <c r="TFV2836" s="8"/>
      <c r="TFW2836" s="8"/>
      <c r="TFX2836" s="8"/>
      <c r="TFY2836" s="8"/>
      <c r="TFZ2836" s="8"/>
      <c r="TGA2836" s="8"/>
      <c r="TGB2836" s="8"/>
      <c r="TGC2836" s="8"/>
      <c r="TGD2836" s="8"/>
      <c r="TGE2836" s="8"/>
      <c r="TGF2836" s="8"/>
      <c r="TGG2836" s="8"/>
      <c r="TGH2836" s="8"/>
      <c r="TGI2836" s="8"/>
      <c r="TGJ2836" s="8"/>
      <c r="TGK2836" s="8"/>
      <c r="TGL2836" s="8"/>
      <c r="TGM2836" s="8"/>
      <c r="TGN2836" s="8"/>
      <c r="TGO2836" s="8"/>
      <c r="TGP2836" s="8"/>
      <c r="TGQ2836" s="8"/>
      <c r="TGR2836" s="8"/>
      <c r="TGS2836" s="8"/>
      <c r="TGT2836" s="8"/>
      <c r="TGU2836" s="8"/>
      <c r="TGV2836" s="8"/>
      <c r="TGW2836" s="8"/>
      <c r="TGX2836" s="8"/>
      <c r="TGY2836" s="8"/>
      <c r="TGZ2836" s="8"/>
      <c r="THA2836" s="8"/>
      <c r="THB2836" s="8"/>
      <c r="THC2836" s="8"/>
      <c r="THD2836" s="8"/>
      <c r="THE2836" s="8"/>
      <c r="THF2836" s="8"/>
      <c r="THG2836" s="8"/>
      <c r="THH2836" s="8"/>
      <c r="THI2836" s="8"/>
      <c r="THJ2836" s="8"/>
      <c r="THK2836" s="8"/>
      <c r="THL2836" s="8"/>
      <c r="THM2836" s="8"/>
      <c r="THN2836" s="8"/>
      <c r="THO2836" s="8"/>
      <c r="THP2836" s="8"/>
      <c r="THQ2836" s="8"/>
      <c r="THR2836" s="8"/>
      <c r="THS2836" s="8"/>
      <c r="THT2836" s="8"/>
      <c r="THU2836" s="8"/>
      <c r="THV2836" s="8"/>
      <c r="THW2836" s="8"/>
      <c r="THX2836" s="8"/>
      <c r="THY2836" s="8"/>
      <c r="THZ2836" s="8"/>
      <c r="TIA2836" s="8"/>
      <c r="TIB2836" s="8"/>
      <c r="TIC2836" s="8"/>
      <c r="TID2836" s="8"/>
      <c r="TIE2836" s="8"/>
      <c r="TIF2836" s="8"/>
      <c r="TIG2836" s="8"/>
      <c r="TIH2836" s="8"/>
      <c r="TII2836" s="8"/>
      <c r="TIJ2836" s="8"/>
      <c r="TIK2836" s="8"/>
      <c r="TIL2836" s="8"/>
      <c r="TIM2836" s="8"/>
      <c r="TIN2836" s="8"/>
      <c r="TIO2836" s="8"/>
      <c r="TIP2836" s="8"/>
      <c r="TIQ2836" s="8"/>
      <c r="TIR2836" s="8"/>
      <c r="TIS2836" s="8"/>
      <c r="TIT2836" s="8"/>
      <c r="TIU2836" s="8"/>
      <c r="TIV2836" s="8"/>
      <c r="TIW2836" s="8"/>
      <c r="TIX2836" s="8"/>
      <c r="TIY2836" s="8"/>
      <c r="TIZ2836" s="8"/>
      <c r="TJA2836" s="8"/>
      <c r="TJB2836" s="8"/>
      <c r="TJC2836" s="8"/>
      <c r="TJD2836" s="8"/>
      <c r="TJE2836" s="8"/>
      <c r="TJF2836" s="8"/>
      <c r="TJG2836" s="8"/>
      <c r="TJH2836" s="8"/>
      <c r="TJI2836" s="8"/>
      <c r="TJJ2836" s="8"/>
      <c r="TJK2836" s="8"/>
      <c r="TJL2836" s="8"/>
      <c r="TJM2836" s="8"/>
      <c r="TJN2836" s="8"/>
      <c r="TJO2836" s="8"/>
      <c r="TJP2836" s="8"/>
      <c r="TJQ2836" s="8"/>
      <c r="TJR2836" s="8"/>
      <c r="TJS2836" s="8"/>
      <c r="TJT2836" s="8"/>
      <c r="TJU2836" s="8"/>
      <c r="TJV2836" s="8"/>
      <c r="TJW2836" s="8"/>
      <c r="TJX2836" s="8"/>
      <c r="TJY2836" s="8"/>
      <c r="TJZ2836" s="8"/>
      <c r="TKA2836" s="8"/>
      <c r="TKB2836" s="8"/>
      <c r="TKC2836" s="8"/>
      <c r="TKD2836" s="8"/>
      <c r="TKE2836" s="8"/>
      <c r="TKF2836" s="8"/>
      <c r="TKG2836" s="8"/>
      <c r="TKH2836" s="8"/>
      <c r="TKI2836" s="8"/>
      <c r="TKJ2836" s="8"/>
      <c r="TKK2836" s="8"/>
      <c r="TKL2836" s="8"/>
      <c r="TKM2836" s="8"/>
      <c r="TKN2836" s="8"/>
      <c r="TKO2836" s="8"/>
      <c r="TKP2836" s="8"/>
      <c r="TKQ2836" s="8"/>
      <c r="TKR2836" s="8"/>
      <c r="TKS2836" s="8"/>
      <c r="TKT2836" s="8"/>
      <c r="TKU2836" s="8"/>
      <c r="TKV2836" s="8"/>
      <c r="TKW2836" s="8"/>
      <c r="TKX2836" s="8"/>
      <c r="TKY2836" s="8"/>
      <c r="TKZ2836" s="8"/>
      <c r="TLA2836" s="8"/>
      <c r="TLB2836" s="8"/>
      <c r="TLC2836" s="8"/>
      <c r="TLD2836" s="8"/>
      <c r="TLE2836" s="8"/>
      <c r="TLF2836" s="8"/>
      <c r="TLG2836" s="8"/>
      <c r="TLH2836" s="8"/>
      <c r="TLI2836" s="8"/>
      <c r="TLJ2836" s="8"/>
      <c r="TLK2836" s="8"/>
      <c r="TLL2836" s="8"/>
      <c r="TLM2836" s="8"/>
      <c r="TLN2836" s="8"/>
      <c r="TLO2836" s="8"/>
      <c r="TLP2836" s="8"/>
      <c r="TLQ2836" s="8"/>
      <c r="TLR2836" s="8"/>
      <c r="TLS2836" s="8"/>
      <c r="TLT2836" s="8"/>
      <c r="TLU2836" s="8"/>
      <c r="TLV2836" s="8"/>
      <c r="TLW2836" s="8"/>
      <c r="TLX2836" s="8"/>
      <c r="TLY2836" s="8"/>
      <c r="TLZ2836" s="8"/>
      <c r="TMA2836" s="8"/>
      <c r="TMB2836" s="8"/>
      <c r="TMC2836" s="8"/>
      <c r="TMD2836" s="8"/>
      <c r="TME2836" s="8"/>
      <c r="TMF2836" s="8"/>
      <c r="TMG2836" s="8"/>
      <c r="TMH2836" s="8"/>
      <c r="TMI2836" s="8"/>
      <c r="TMJ2836" s="8"/>
      <c r="TMK2836" s="8"/>
      <c r="TML2836" s="8"/>
      <c r="TMM2836" s="8"/>
      <c r="TMN2836" s="8"/>
      <c r="TMO2836" s="8"/>
      <c r="TMP2836" s="8"/>
      <c r="TMQ2836" s="8"/>
      <c r="TMR2836" s="8"/>
      <c r="TMS2836" s="8"/>
      <c r="TMT2836" s="8"/>
      <c r="TMU2836" s="8"/>
      <c r="TMV2836" s="8"/>
      <c r="TMW2836" s="8"/>
      <c r="TMX2836" s="8"/>
      <c r="TMY2836" s="8"/>
      <c r="TMZ2836" s="8"/>
      <c r="TNA2836" s="8"/>
      <c r="TNB2836" s="8"/>
      <c r="TNC2836" s="8"/>
      <c r="TND2836" s="8"/>
      <c r="TNE2836" s="8"/>
      <c r="TNF2836" s="8"/>
      <c r="TNG2836" s="8"/>
      <c r="TNH2836" s="8"/>
      <c r="TNI2836" s="8"/>
      <c r="TNJ2836" s="8"/>
      <c r="TNK2836" s="8"/>
      <c r="TNL2836" s="8"/>
      <c r="TNM2836" s="8"/>
      <c r="TNN2836" s="8"/>
      <c r="TNO2836" s="8"/>
      <c r="TNP2836" s="8"/>
      <c r="TNQ2836" s="8"/>
      <c r="TNR2836" s="8"/>
      <c r="TNS2836" s="8"/>
      <c r="TNT2836" s="8"/>
      <c r="TNU2836" s="8"/>
      <c r="TNV2836" s="8"/>
      <c r="TNW2836" s="8"/>
      <c r="TNX2836" s="8"/>
      <c r="TNY2836" s="8"/>
      <c r="TNZ2836" s="8"/>
      <c r="TOA2836" s="8"/>
      <c r="TOB2836" s="8"/>
      <c r="TOC2836" s="8"/>
      <c r="TOD2836" s="8"/>
      <c r="TOE2836" s="8"/>
      <c r="TOF2836" s="8"/>
      <c r="TOG2836" s="8"/>
      <c r="TOH2836" s="8"/>
      <c r="TOI2836" s="8"/>
      <c r="TOJ2836" s="8"/>
      <c r="TOK2836" s="8"/>
      <c r="TOL2836" s="8"/>
      <c r="TOM2836" s="8"/>
      <c r="TON2836" s="8"/>
      <c r="TOO2836" s="8"/>
      <c r="TOP2836" s="8"/>
      <c r="TOQ2836" s="8"/>
      <c r="TOR2836" s="8"/>
      <c r="TOS2836" s="8"/>
      <c r="TOT2836" s="8"/>
      <c r="TOU2836" s="8"/>
      <c r="TOV2836" s="8"/>
      <c r="TOW2836" s="8"/>
      <c r="TOX2836" s="8"/>
      <c r="TOY2836" s="8"/>
      <c r="TOZ2836" s="8"/>
      <c r="TPA2836" s="8"/>
      <c r="TPB2836" s="8"/>
      <c r="TPC2836" s="8"/>
      <c r="TPD2836" s="8"/>
      <c r="TPE2836" s="8"/>
      <c r="TPF2836" s="8"/>
      <c r="TPG2836" s="8"/>
      <c r="TPH2836" s="8"/>
      <c r="TPI2836" s="8"/>
      <c r="TPJ2836" s="8"/>
      <c r="TPK2836" s="8"/>
      <c r="TPL2836" s="8"/>
      <c r="TPM2836" s="8"/>
      <c r="TPN2836" s="8"/>
      <c r="TPO2836" s="8"/>
      <c r="TPP2836" s="8"/>
      <c r="TPQ2836" s="8"/>
      <c r="TPR2836" s="8"/>
      <c r="TPS2836" s="8"/>
      <c r="TPT2836" s="8"/>
      <c r="TPU2836" s="8"/>
      <c r="TPV2836" s="8"/>
      <c r="TPW2836" s="8"/>
      <c r="TPX2836" s="8"/>
      <c r="TPY2836" s="8"/>
      <c r="TPZ2836" s="8"/>
      <c r="TQA2836" s="8"/>
      <c r="TQB2836" s="8"/>
      <c r="TQC2836" s="8"/>
      <c r="TQD2836" s="8"/>
      <c r="TQE2836" s="8"/>
      <c r="TQF2836" s="8"/>
      <c r="TQG2836" s="8"/>
      <c r="TQH2836" s="8"/>
      <c r="TQI2836" s="8"/>
      <c r="TQJ2836" s="8"/>
      <c r="TQK2836" s="8"/>
      <c r="TQL2836" s="8"/>
      <c r="TQM2836" s="8"/>
      <c r="TQN2836" s="8"/>
      <c r="TQO2836" s="8"/>
      <c r="TQP2836" s="8"/>
      <c r="TQQ2836" s="8"/>
      <c r="TQR2836" s="8"/>
      <c r="TQS2836" s="8"/>
      <c r="TQT2836" s="8"/>
      <c r="TQU2836" s="8"/>
      <c r="TQV2836" s="8"/>
      <c r="TQW2836" s="8"/>
      <c r="TQX2836" s="8"/>
      <c r="TQY2836" s="8"/>
      <c r="TQZ2836" s="8"/>
      <c r="TRA2836" s="8"/>
      <c r="TRB2836" s="8"/>
      <c r="TRC2836" s="8"/>
      <c r="TRD2836" s="8"/>
      <c r="TRE2836" s="8"/>
      <c r="TRF2836" s="8"/>
      <c r="TRG2836" s="8"/>
      <c r="TRH2836" s="8"/>
      <c r="TRI2836" s="8"/>
      <c r="TRJ2836" s="8"/>
      <c r="TRK2836" s="8"/>
      <c r="TRL2836" s="8"/>
      <c r="TRM2836" s="8"/>
      <c r="TRN2836" s="8"/>
      <c r="TRO2836" s="8"/>
      <c r="TRP2836" s="8"/>
      <c r="TRQ2836" s="8"/>
      <c r="TRR2836" s="8"/>
      <c r="TRS2836" s="8"/>
      <c r="TRT2836" s="8"/>
      <c r="TRU2836" s="8"/>
      <c r="TRV2836" s="8"/>
      <c r="TRW2836" s="8"/>
      <c r="TRX2836" s="8"/>
      <c r="TRY2836" s="8"/>
      <c r="TRZ2836" s="8"/>
      <c r="TSA2836" s="8"/>
      <c r="TSB2836" s="8"/>
      <c r="TSC2836" s="8"/>
      <c r="TSD2836" s="8"/>
      <c r="TSE2836" s="8"/>
      <c r="TSF2836" s="8"/>
      <c r="TSG2836" s="8"/>
      <c r="TSH2836" s="8"/>
      <c r="TSI2836" s="8"/>
      <c r="TSJ2836" s="8"/>
      <c r="TSK2836" s="8"/>
      <c r="TSL2836" s="8"/>
      <c r="TSM2836" s="8"/>
      <c r="TSN2836" s="8"/>
      <c r="TSO2836" s="8"/>
      <c r="TSP2836" s="8"/>
      <c r="TSQ2836" s="8"/>
      <c r="TSR2836" s="8"/>
      <c r="TSS2836" s="8"/>
      <c r="TST2836" s="8"/>
      <c r="TSU2836" s="8"/>
      <c r="TSV2836" s="8"/>
      <c r="TSW2836" s="8"/>
      <c r="TSX2836" s="8"/>
      <c r="TSY2836" s="8"/>
      <c r="TSZ2836" s="8"/>
      <c r="TTA2836" s="8"/>
      <c r="TTB2836" s="8"/>
      <c r="TTC2836" s="8"/>
      <c r="TTD2836" s="8"/>
      <c r="TTE2836" s="8"/>
      <c r="TTF2836" s="8"/>
      <c r="TTG2836" s="8"/>
      <c r="TTH2836" s="8"/>
      <c r="TTI2836" s="8"/>
      <c r="TTJ2836" s="8"/>
      <c r="TTK2836" s="8"/>
      <c r="TTL2836" s="8"/>
      <c r="TTM2836" s="8"/>
      <c r="TTN2836" s="8"/>
      <c r="TTO2836" s="8"/>
      <c r="TTP2836" s="8"/>
      <c r="TTQ2836" s="8"/>
      <c r="TTR2836" s="8"/>
      <c r="TTS2836" s="8"/>
      <c r="TTT2836" s="8"/>
      <c r="TTU2836" s="8"/>
      <c r="TTV2836" s="8"/>
      <c r="TTW2836" s="8"/>
      <c r="TTX2836" s="8"/>
      <c r="TTY2836" s="8"/>
      <c r="TTZ2836" s="8"/>
      <c r="TUA2836" s="8"/>
      <c r="TUB2836" s="8"/>
      <c r="TUC2836" s="8"/>
      <c r="TUD2836" s="8"/>
      <c r="TUE2836" s="8"/>
      <c r="TUF2836" s="8"/>
      <c r="TUG2836" s="8"/>
      <c r="TUH2836" s="8"/>
      <c r="TUI2836" s="8"/>
      <c r="TUJ2836" s="8"/>
      <c r="TUK2836" s="8"/>
      <c r="TUL2836" s="8"/>
      <c r="TUM2836" s="8"/>
      <c r="TUN2836" s="8"/>
      <c r="TUO2836" s="8"/>
      <c r="TUP2836" s="8"/>
      <c r="TUQ2836" s="8"/>
      <c r="TUR2836" s="8"/>
      <c r="TUS2836" s="8"/>
      <c r="TUT2836" s="8"/>
      <c r="TUU2836" s="8"/>
      <c r="TUV2836" s="8"/>
      <c r="TUW2836" s="8"/>
      <c r="TUX2836" s="8"/>
      <c r="TUY2836" s="8"/>
      <c r="TUZ2836" s="8"/>
      <c r="TVA2836" s="8"/>
      <c r="TVB2836" s="8"/>
      <c r="TVC2836" s="8"/>
      <c r="TVD2836" s="8"/>
      <c r="TVE2836" s="8"/>
      <c r="TVF2836" s="8"/>
      <c r="TVG2836" s="8"/>
      <c r="TVH2836" s="8"/>
      <c r="TVI2836" s="8"/>
      <c r="TVJ2836" s="8"/>
      <c r="TVK2836" s="8"/>
      <c r="TVL2836" s="8"/>
      <c r="TVM2836" s="8"/>
      <c r="TVN2836" s="8"/>
      <c r="TVO2836" s="8"/>
      <c r="TVP2836" s="8"/>
      <c r="TVQ2836" s="8"/>
      <c r="TVR2836" s="8"/>
      <c r="TVS2836" s="8"/>
      <c r="TVT2836" s="8"/>
      <c r="TVU2836" s="8"/>
      <c r="TVV2836" s="8"/>
      <c r="TVW2836" s="8"/>
      <c r="TVX2836" s="8"/>
      <c r="TVY2836" s="8"/>
      <c r="TVZ2836" s="8"/>
      <c r="TWA2836" s="8"/>
      <c r="TWB2836" s="8"/>
      <c r="TWC2836" s="8"/>
      <c r="TWD2836" s="8"/>
      <c r="TWE2836" s="8"/>
      <c r="TWF2836" s="8"/>
      <c r="TWG2836" s="8"/>
      <c r="TWH2836" s="8"/>
      <c r="TWI2836" s="8"/>
      <c r="TWJ2836" s="8"/>
      <c r="TWK2836" s="8"/>
      <c r="TWL2836" s="8"/>
      <c r="TWM2836" s="8"/>
      <c r="TWN2836" s="8"/>
      <c r="TWO2836" s="8"/>
      <c r="TWP2836" s="8"/>
      <c r="TWQ2836" s="8"/>
      <c r="TWR2836" s="8"/>
      <c r="TWS2836" s="8"/>
      <c r="TWT2836" s="8"/>
      <c r="TWU2836" s="8"/>
      <c r="TWV2836" s="8"/>
      <c r="TWW2836" s="8"/>
      <c r="TWX2836" s="8"/>
      <c r="TWY2836" s="8"/>
      <c r="TWZ2836" s="8"/>
      <c r="TXA2836" s="8"/>
      <c r="TXB2836" s="8"/>
      <c r="TXC2836" s="8"/>
      <c r="TXD2836" s="8"/>
      <c r="TXE2836" s="8"/>
      <c r="TXF2836" s="8"/>
      <c r="TXG2836" s="8"/>
      <c r="TXH2836" s="8"/>
      <c r="TXI2836" s="8"/>
      <c r="TXJ2836" s="8"/>
      <c r="TXK2836" s="8"/>
      <c r="TXL2836" s="8"/>
      <c r="TXM2836" s="8"/>
      <c r="TXN2836" s="8"/>
      <c r="TXO2836" s="8"/>
      <c r="TXP2836" s="8"/>
      <c r="TXQ2836" s="8"/>
      <c r="TXR2836" s="8"/>
      <c r="TXS2836" s="8"/>
      <c r="TXT2836" s="8"/>
      <c r="TXU2836" s="8"/>
      <c r="TXV2836" s="8"/>
      <c r="TXW2836" s="8"/>
      <c r="TXX2836" s="8"/>
      <c r="TXY2836" s="8"/>
      <c r="TXZ2836" s="8"/>
      <c r="TYA2836" s="8"/>
      <c r="TYB2836" s="8"/>
      <c r="TYC2836" s="8"/>
      <c r="TYD2836" s="8"/>
      <c r="TYE2836" s="8"/>
      <c r="TYF2836" s="8"/>
      <c r="TYG2836" s="8"/>
      <c r="TYH2836" s="8"/>
      <c r="TYI2836" s="8"/>
      <c r="TYJ2836" s="8"/>
      <c r="TYK2836" s="8"/>
      <c r="TYL2836" s="8"/>
      <c r="TYM2836" s="8"/>
      <c r="TYN2836" s="8"/>
      <c r="TYO2836" s="8"/>
      <c r="TYP2836" s="8"/>
      <c r="TYQ2836" s="8"/>
      <c r="TYR2836" s="8"/>
      <c r="TYS2836" s="8"/>
      <c r="TYT2836" s="8"/>
      <c r="TYU2836" s="8"/>
      <c r="TYV2836" s="8"/>
      <c r="TYW2836" s="8"/>
      <c r="TYX2836" s="8"/>
      <c r="TYY2836" s="8"/>
      <c r="TYZ2836" s="8"/>
      <c r="TZA2836" s="8"/>
      <c r="TZB2836" s="8"/>
      <c r="TZC2836" s="8"/>
      <c r="TZD2836" s="8"/>
      <c r="TZE2836" s="8"/>
      <c r="TZF2836" s="8"/>
      <c r="TZG2836" s="8"/>
      <c r="TZH2836" s="8"/>
      <c r="TZI2836" s="8"/>
      <c r="TZJ2836" s="8"/>
      <c r="TZK2836" s="8"/>
      <c r="TZL2836" s="8"/>
      <c r="TZM2836" s="8"/>
      <c r="TZN2836" s="8"/>
      <c r="TZO2836" s="8"/>
      <c r="TZP2836" s="8"/>
      <c r="TZQ2836" s="8"/>
      <c r="TZR2836" s="8"/>
      <c r="TZS2836" s="8"/>
      <c r="TZT2836" s="8"/>
      <c r="TZU2836" s="8"/>
      <c r="TZV2836" s="8"/>
      <c r="TZW2836" s="8"/>
      <c r="TZX2836" s="8"/>
      <c r="TZY2836" s="8"/>
      <c r="TZZ2836" s="8"/>
      <c r="UAA2836" s="8"/>
      <c r="UAB2836" s="8"/>
      <c r="UAC2836" s="8"/>
      <c r="UAD2836" s="8"/>
      <c r="UAE2836" s="8"/>
      <c r="UAF2836" s="8"/>
      <c r="UAG2836" s="8"/>
      <c r="UAH2836" s="8"/>
      <c r="UAI2836" s="8"/>
      <c r="UAJ2836" s="8"/>
      <c r="UAK2836" s="8"/>
      <c r="UAL2836" s="8"/>
      <c r="UAM2836" s="8"/>
      <c r="UAN2836" s="8"/>
      <c r="UAO2836" s="8"/>
      <c r="UAP2836" s="8"/>
      <c r="UAQ2836" s="8"/>
      <c r="UAR2836" s="8"/>
      <c r="UAS2836" s="8"/>
      <c r="UAT2836" s="8"/>
      <c r="UAU2836" s="8"/>
      <c r="UAV2836" s="8"/>
      <c r="UAW2836" s="8"/>
      <c r="UAX2836" s="8"/>
      <c r="UAY2836" s="8"/>
      <c r="UAZ2836" s="8"/>
      <c r="UBA2836" s="8"/>
      <c r="UBB2836" s="8"/>
      <c r="UBC2836" s="8"/>
      <c r="UBD2836" s="8"/>
      <c r="UBE2836" s="8"/>
      <c r="UBF2836" s="8"/>
      <c r="UBG2836" s="8"/>
      <c r="UBH2836" s="8"/>
      <c r="UBI2836" s="8"/>
      <c r="UBJ2836" s="8"/>
      <c r="UBK2836" s="8"/>
      <c r="UBL2836" s="8"/>
      <c r="UBM2836" s="8"/>
      <c r="UBN2836" s="8"/>
      <c r="UBO2836" s="8"/>
      <c r="UBP2836" s="8"/>
      <c r="UBQ2836" s="8"/>
      <c r="UBR2836" s="8"/>
      <c r="UBS2836" s="8"/>
      <c r="UBT2836" s="8"/>
      <c r="UBU2836" s="8"/>
      <c r="UBV2836" s="8"/>
      <c r="UBW2836" s="8"/>
      <c r="UBX2836" s="8"/>
      <c r="UBY2836" s="8"/>
      <c r="UBZ2836" s="8"/>
      <c r="UCA2836" s="8"/>
      <c r="UCB2836" s="8"/>
      <c r="UCC2836" s="8"/>
      <c r="UCD2836" s="8"/>
      <c r="UCE2836" s="8"/>
      <c r="UCF2836" s="8"/>
      <c r="UCG2836" s="8"/>
      <c r="UCH2836" s="8"/>
      <c r="UCI2836" s="8"/>
      <c r="UCJ2836" s="8"/>
      <c r="UCK2836" s="8"/>
      <c r="UCL2836" s="8"/>
      <c r="UCM2836" s="8"/>
      <c r="UCN2836" s="8"/>
      <c r="UCO2836" s="8"/>
      <c r="UCP2836" s="8"/>
      <c r="UCQ2836" s="8"/>
      <c r="UCR2836" s="8"/>
      <c r="UCS2836" s="8"/>
      <c r="UCT2836" s="8"/>
      <c r="UCU2836" s="8"/>
      <c r="UCV2836" s="8"/>
      <c r="UCW2836" s="8"/>
      <c r="UCX2836" s="8"/>
      <c r="UCY2836" s="8"/>
      <c r="UCZ2836" s="8"/>
      <c r="UDA2836" s="8"/>
      <c r="UDB2836" s="8"/>
      <c r="UDC2836" s="8"/>
      <c r="UDD2836" s="8"/>
      <c r="UDE2836" s="8"/>
      <c r="UDF2836" s="8"/>
      <c r="UDG2836" s="8"/>
      <c r="UDH2836" s="8"/>
      <c r="UDI2836" s="8"/>
      <c r="UDJ2836" s="8"/>
      <c r="UDK2836" s="8"/>
      <c r="UDL2836" s="8"/>
      <c r="UDM2836" s="8"/>
      <c r="UDN2836" s="8"/>
      <c r="UDO2836" s="8"/>
      <c r="UDP2836" s="8"/>
      <c r="UDQ2836" s="8"/>
      <c r="UDR2836" s="8"/>
      <c r="UDS2836" s="8"/>
      <c r="UDT2836" s="8"/>
      <c r="UDU2836" s="8"/>
      <c r="UDV2836" s="8"/>
      <c r="UDW2836" s="8"/>
      <c r="UDX2836" s="8"/>
      <c r="UDY2836" s="8"/>
      <c r="UDZ2836" s="8"/>
      <c r="UEA2836" s="8"/>
      <c r="UEB2836" s="8"/>
      <c r="UEC2836" s="8"/>
      <c r="UED2836" s="8"/>
      <c r="UEE2836" s="8"/>
      <c r="UEF2836" s="8"/>
      <c r="UEG2836" s="8"/>
      <c r="UEH2836" s="8"/>
      <c r="UEI2836" s="8"/>
      <c r="UEJ2836" s="8"/>
      <c r="UEK2836" s="8"/>
      <c r="UEL2836" s="8"/>
      <c r="UEM2836" s="8"/>
      <c r="UEN2836" s="8"/>
      <c r="UEO2836" s="8"/>
      <c r="UEP2836" s="8"/>
      <c r="UEQ2836" s="8"/>
      <c r="UER2836" s="8"/>
      <c r="UES2836" s="8"/>
      <c r="UET2836" s="8"/>
      <c r="UEU2836" s="8"/>
      <c r="UEV2836" s="8"/>
      <c r="UEW2836" s="8"/>
      <c r="UEX2836" s="8"/>
      <c r="UEY2836" s="8"/>
      <c r="UEZ2836" s="8"/>
      <c r="UFA2836" s="8"/>
      <c r="UFB2836" s="8"/>
      <c r="UFC2836" s="8"/>
      <c r="UFD2836" s="8"/>
      <c r="UFE2836" s="8"/>
      <c r="UFF2836" s="8"/>
      <c r="UFG2836" s="8"/>
      <c r="UFH2836" s="8"/>
      <c r="UFI2836" s="8"/>
      <c r="UFJ2836" s="8"/>
      <c r="UFK2836" s="8"/>
      <c r="UFL2836" s="8"/>
      <c r="UFM2836" s="8"/>
      <c r="UFN2836" s="8"/>
      <c r="UFO2836" s="8"/>
      <c r="UFP2836" s="8"/>
      <c r="UFQ2836" s="8"/>
      <c r="UFR2836" s="8"/>
      <c r="UFS2836" s="8"/>
      <c r="UFT2836" s="8"/>
      <c r="UFU2836" s="8"/>
      <c r="UFV2836" s="8"/>
      <c r="UFW2836" s="8"/>
      <c r="UFX2836" s="8"/>
      <c r="UFY2836" s="8"/>
      <c r="UFZ2836" s="8"/>
      <c r="UGA2836" s="8"/>
      <c r="UGB2836" s="8"/>
      <c r="UGC2836" s="8"/>
      <c r="UGD2836" s="8"/>
      <c r="UGE2836" s="8"/>
      <c r="UGF2836" s="8"/>
      <c r="UGG2836" s="8"/>
      <c r="UGH2836" s="8"/>
      <c r="UGI2836" s="8"/>
      <c r="UGJ2836" s="8"/>
      <c r="UGK2836" s="8"/>
      <c r="UGL2836" s="8"/>
      <c r="UGM2836" s="8"/>
      <c r="UGN2836" s="8"/>
      <c r="UGO2836" s="8"/>
      <c r="UGP2836" s="8"/>
      <c r="UGQ2836" s="8"/>
      <c r="UGR2836" s="8"/>
      <c r="UGS2836" s="8"/>
      <c r="UGT2836" s="8"/>
      <c r="UGU2836" s="8"/>
      <c r="UGV2836" s="8"/>
      <c r="UGW2836" s="8"/>
      <c r="UGX2836" s="8"/>
      <c r="UGY2836" s="8"/>
      <c r="UGZ2836" s="8"/>
      <c r="UHA2836" s="8"/>
      <c r="UHB2836" s="8"/>
      <c r="UHC2836" s="8"/>
      <c r="UHD2836" s="8"/>
      <c r="UHE2836" s="8"/>
      <c r="UHF2836" s="8"/>
      <c r="UHG2836" s="8"/>
      <c r="UHH2836" s="8"/>
      <c r="UHI2836" s="8"/>
      <c r="UHJ2836" s="8"/>
      <c r="UHK2836" s="8"/>
      <c r="UHL2836" s="8"/>
      <c r="UHM2836" s="8"/>
      <c r="UHN2836" s="8"/>
      <c r="UHO2836" s="8"/>
      <c r="UHP2836" s="8"/>
      <c r="UHQ2836" s="8"/>
      <c r="UHR2836" s="8"/>
      <c r="UHS2836" s="8"/>
      <c r="UHT2836" s="8"/>
      <c r="UHU2836" s="8"/>
      <c r="UHV2836" s="8"/>
      <c r="UHW2836" s="8"/>
      <c r="UHX2836" s="8"/>
      <c r="UHY2836" s="8"/>
      <c r="UHZ2836" s="8"/>
      <c r="UIA2836" s="8"/>
      <c r="UIB2836" s="8"/>
      <c r="UIC2836" s="8"/>
      <c r="UID2836" s="8"/>
      <c r="UIE2836" s="8"/>
      <c r="UIF2836" s="8"/>
      <c r="UIG2836" s="8"/>
      <c r="UIH2836" s="8"/>
      <c r="UII2836" s="8"/>
      <c r="UIJ2836" s="8"/>
      <c r="UIK2836" s="8"/>
      <c r="UIL2836" s="8"/>
      <c r="UIM2836" s="8"/>
      <c r="UIN2836" s="8"/>
      <c r="UIO2836" s="8"/>
      <c r="UIP2836" s="8"/>
      <c r="UIQ2836" s="8"/>
      <c r="UIR2836" s="8"/>
      <c r="UIS2836" s="8"/>
      <c r="UIT2836" s="8"/>
      <c r="UIU2836" s="8"/>
      <c r="UIV2836" s="8"/>
      <c r="UIW2836" s="8"/>
      <c r="UIX2836" s="8"/>
      <c r="UIY2836" s="8"/>
      <c r="UIZ2836" s="8"/>
      <c r="UJA2836" s="8"/>
      <c r="UJB2836" s="8"/>
      <c r="UJC2836" s="8"/>
      <c r="UJD2836" s="8"/>
      <c r="UJE2836" s="8"/>
      <c r="UJF2836" s="8"/>
      <c r="UJG2836" s="8"/>
      <c r="UJH2836" s="8"/>
      <c r="UJI2836" s="8"/>
      <c r="UJJ2836" s="8"/>
      <c r="UJK2836" s="8"/>
      <c r="UJL2836" s="8"/>
      <c r="UJM2836" s="8"/>
      <c r="UJN2836" s="8"/>
      <c r="UJO2836" s="8"/>
      <c r="UJP2836" s="8"/>
      <c r="UJQ2836" s="8"/>
      <c r="UJR2836" s="8"/>
      <c r="UJS2836" s="8"/>
      <c r="UJT2836" s="8"/>
      <c r="UJU2836" s="8"/>
      <c r="UJV2836" s="8"/>
      <c r="UJW2836" s="8"/>
      <c r="UJX2836" s="8"/>
      <c r="UJY2836" s="8"/>
      <c r="UJZ2836" s="8"/>
      <c r="UKA2836" s="8"/>
      <c r="UKB2836" s="8"/>
      <c r="UKC2836" s="8"/>
      <c r="UKD2836" s="8"/>
      <c r="UKE2836" s="8"/>
      <c r="UKF2836" s="8"/>
      <c r="UKG2836" s="8"/>
      <c r="UKH2836" s="8"/>
      <c r="UKI2836" s="8"/>
      <c r="UKJ2836" s="8"/>
      <c r="UKK2836" s="8"/>
      <c r="UKL2836" s="8"/>
      <c r="UKM2836" s="8"/>
      <c r="UKN2836" s="8"/>
      <c r="UKO2836" s="8"/>
      <c r="UKP2836" s="8"/>
      <c r="UKQ2836" s="8"/>
      <c r="UKR2836" s="8"/>
      <c r="UKS2836" s="8"/>
      <c r="UKT2836" s="8"/>
      <c r="UKU2836" s="8"/>
      <c r="UKV2836" s="8"/>
      <c r="UKW2836" s="8"/>
      <c r="UKX2836" s="8"/>
      <c r="UKY2836" s="8"/>
      <c r="UKZ2836" s="8"/>
      <c r="ULA2836" s="8"/>
      <c r="ULB2836" s="8"/>
      <c r="ULC2836" s="8"/>
      <c r="ULD2836" s="8"/>
      <c r="ULE2836" s="8"/>
      <c r="ULF2836" s="8"/>
      <c r="ULG2836" s="8"/>
      <c r="ULH2836" s="8"/>
      <c r="ULI2836" s="8"/>
      <c r="ULJ2836" s="8"/>
      <c r="ULK2836" s="8"/>
      <c r="ULL2836" s="8"/>
      <c r="ULM2836" s="8"/>
      <c r="ULN2836" s="8"/>
      <c r="ULO2836" s="8"/>
      <c r="ULP2836" s="8"/>
      <c r="ULQ2836" s="8"/>
      <c r="ULR2836" s="8"/>
      <c r="ULS2836" s="8"/>
      <c r="ULT2836" s="8"/>
      <c r="ULU2836" s="8"/>
      <c r="ULV2836" s="8"/>
      <c r="ULW2836" s="8"/>
      <c r="ULX2836" s="8"/>
      <c r="ULY2836" s="8"/>
      <c r="ULZ2836" s="8"/>
      <c r="UMA2836" s="8"/>
      <c r="UMB2836" s="8"/>
      <c r="UMC2836" s="8"/>
      <c r="UMD2836" s="8"/>
      <c r="UME2836" s="8"/>
      <c r="UMF2836" s="8"/>
      <c r="UMG2836" s="8"/>
      <c r="UMH2836" s="8"/>
      <c r="UMI2836" s="8"/>
      <c r="UMJ2836" s="8"/>
      <c r="UMK2836" s="8"/>
      <c r="UML2836" s="8"/>
      <c r="UMM2836" s="8"/>
      <c r="UMN2836" s="8"/>
      <c r="UMO2836" s="8"/>
      <c r="UMP2836" s="8"/>
      <c r="UMQ2836" s="8"/>
      <c r="UMR2836" s="8"/>
      <c r="UMS2836" s="8"/>
      <c r="UMT2836" s="8"/>
      <c r="UMU2836" s="8"/>
      <c r="UMV2836" s="8"/>
      <c r="UMW2836" s="8"/>
      <c r="UMX2836" s="8"/>
      <c r="UMY2836" s="8"/>
      <c r="UMZ2836" s="8"/>
      <c r="UNA2836" s="8"/>
      <c r="UNB2836" s="8"/>
      <c r="UNC2836" s="8"/>
      <c r="UND2836" s="8"/>
      <c r="UNE2836" s="8"/>
      <c r="UNF2836" s="8"/>
      <c r="UNG2836" s="8"/>
      <c r="UNH2836" s="8"/>
      <c r="UNI2836" s="8"/>
      <c r="UNJ2836" s="8"/>
      <c r="UNK2836" s="8"/>
      <c r="UNL2836" s="8"/>
      <c r="UNM2836" s="8"/>
      <c r="UNN2836" s="8"/>
      <c r="UNO2836" s="8"/>
      <c r="UNP2836" s="8"/>
      <c r="UNQ2836" s="8"/>
      <c r="UNR2836" s="8"/>
      <c r="UNS2836" s="8"/>
      <c r="UNT2836" s="8"/>
      <c r="UNU2836" s="8"/>
      <c r="UNV2836" s="8"/>
      <c r="UNW2836" s="8"/>
      <c r="UNX2836" s="8"/>
      <c r="UNY2836" s="8"/>
      <c r="UNZ2836" s="8"/>
      <c r="UOA2836" s="8"/>
      <c r="UOB2836" s="8"/>
      <c r="UOC2836" s="8"/>
      <c r="UOD2836" s="8"/>
      <c r="UOE2836" s="8"/>
      <c r="UOF2836" s="8"/>
      <c r="UOG2836" s="8"/>
      <c r="UOH2836" s="8"/>
      <c r="UOI2836" s="8"/>
      <c r="UOJ2836" s="8"/>
      <c r="UOK2836" s="8"/>
      <c r="UOL2836" s="8"/>
      <c r="UOM2836" s="8"/>
      <c r="UON2836" s="8"/>
      <c r="UOO2836" s="8"/>
      <c r="UOP2836" s="8"/>
      <c r="UOQ2836" s="8"/>
      <c r="UOR2836" s="8"/>
      <c r="UOS2836" s="8"/>
      <c r="UOT2836" s="8"/>
      <c r="UOU2836" s="8"/>
      <c r="UOV2836" s="8"/>
      <c r="UOW2836" s="8"/>
      <c r="UOX2836" s="8"/>
      <c r="UOY2836" s="8"/>
      <c r="UOZ2836" s="8"/>
      <c r="UPA2836" s="8"/>
      <c r="UPB2836" s="8"/>
      <c r="UPC2836" s="8"/>
      <c r="UPD2836" s="8"/>
      <c r="UPE2836" s="8"/>
      <c r="UPF2836" s="8"/>
      <c r="UPG2836" s="8"/>
      <c r="UPH2836" s="8"/>
      <c r="UPI2836" s="8"/>
      <c r="UPJ2836" s="8"/>
      <c r="UPK2836" s="8"/>
      <c r="UPL2836" s="8"/>
      <c r="UPM2836" s="8"/>
      <c r="UPN2836" s="8"/>
      <c r="UPO2836" s="8"/>
      <c r="UPP2836" s="8"/>
      <c r="UPQ2836" s="8"/>
      <c r="UPR2836" s="8"/>
      <c r="UPS2836" s="8"/>
      <c r="UPT2836" s="8"/>
      <c r="UPU2836" s="8"/>
      <c r="UPV2836" s="8"/>
      <c r="UPW2836" s="8"/>
      <c r="UPX2836" s="8"/>
      <c r="UPY2836" s="8"/>
      <c r="UPZ2836" s="8"/>
      <c r="UQA2836" s="8"/>
      <c r="UQB2836" s="8"/>
      <c r="UQC2836" s="8"/>
      <c r="UQD2836" s="8"/>
      <c r="UQE2836" s="8"/>
      <c r="UQF2836" s="8"/>
      <c r="UQG2836" s="8"/>
      <c r="UQH2836" s="8"/>
      <c r="UQI2836" s="8"/>
      <c r="UQJ2836" s="8"/>
      <c r="UQK2836" s="8"/>
      <c r="UQL2836" s="8"/>
      <c r="UQM2836" s="8"/>
      <c r="UQN2836" s="8"/>
      <c r="UQO2836" s="8"/>
      <c r="UQP2836" s="8"/>
      <c r="UQQ2836" s="8"/>
      <c r="UQR2836" s="8"/>
      <c r="UQS2836" s="8"/>
      <c r="UQT2836" s="8"/>
      <c r="UQU2836" s="8"/>
      <c r="UQV2836" s="8"/>
      <c r="UQW2836" s="8"/>
      <c r="UQX2836" s="8"/>
      <c r="UQY2836" s="8"/>
      <c r="UQZ2836" s="8"/>
      <c r="URA2836" s="8"/>
      <c r="URB2836" s="8"/>
      <c r="URC2836" s="8"/>
      <c r="URD2836" s="8"/>
      <c r="URE2836" s="8"/>
      <c r="URF2836" s="8"/>
      <c r="URG2836" s="8"/>
      <c r="URH2836" s="8"/>
      <c r="URI2836" s="8"/>
      <c r="URJ2836" s="8"/>
      <c r="URK2836" s="8"/>
      <c r="URL2836" s="8"/>
      <c r="URM2836" s="8"/>
      <c r="URN2836" s="8"/>
      <c r="URO2836" s="8"/>
      <c r="URP2836" s="8"/>
      <c r="URQ2836" s="8"/>
      <c r="URR2836" s="8"/>
      <c r="URS2836" s="8"/>
      <c r="URT2836" s="8"/>
      <c r="URU2836" s="8"/>
      <c r="URV2836" s="8"/>
      <c r="URW2836" s="8"/>
      <c r="URX2836" s="8"/>
      <c r="URY2836" s="8"/>
      <c r="URZ2836" s="8"/>
      <c r="USA2836" s="8"/>
      <c r="USB2836" s="8"/>
      <c r="USC2836" s="8"/>
      <c r="USD2836" s="8"/>
      <c r="USE2836" s="8"/>
      <c r="USF2836" s="8"/>
      <c r="USG2836" s="8"/>
      <c r="USH2836" s="8"/>
      <c r="USI2836" s="8"/>
      <c r="USJ2836" s="8"/>
      <c r="USK2836" s="8"/>
      <c r="USL2836" s="8"/>
      <c r="USM2836" s="8"/>
      <c r="USN2836" s="8"/>
      <c r="USO2836" s="8"/>
      <c r="USP2836" s="8"/>
      <c r="USQ2836" s="8"/>
      <c r="USR2836" s="8"/>
      <c r="USS2836" s="8"/>
      <c r="UST2836" s="8"/>
      <c r="USU2836" s="8"/>
      <c r="USV2836" s="8"/>
      <c r="USW2836" s="8"/>
      <c r="USX2836" s="8"/>
      <c r="USY2836" s="8"/>
      <c r="USZ2836" s="8"/>
      <c r="UTA2836" s="8"/>
      <c r="UTB2836" s="8"/>
      <c r="UTC2836" s="8"/>
      <c r="UTD2836" s="8"/>
      <c r="UTE2836" s="8"/>
      <c r="UTF2836" s="8"/>
      <c r="UTG2836" s="8"/>
      <c r="UTH2836" s="8"/>
      <c r="UTI2836" s="8"/>
      <c r="UTJ2836" s="8"/>
      <c r="UTK2836" s="8"/>
      <c r="UTL2836" s="8"/>
      <c r="UTM2836" s="8"/>
      <c r="UTN2836" s="8"/>
      <c r="UTO2836" s="8"/>
      <c r="UTP2836" s="8"/>
      <c r="UTQ2836" s="8"/>
      <c r="UTR2836" s="8"/>
      <c r="UTS2836" s="8"/>
      <c r="UTT2836" s="8"/>
      <c r="UTU2836" s="8"/>
      <c r="UTV2836" s="8"/>
      <c r="UTW2836" s="8"/>
      <c r="UTX2836" s="8"/>
      <c r="UTY2836" s="8"/>
      <c r="UTZ2836" s="8"/>
      <c r="UUA2836" s="8"/>
      <c r="UUB2836" s="8"/>
      <c r="UUC2836" s="8"/>
      <c r="UUD2836" s="8"/>
      <c r="UUE2836" s="8"/>
      <c r="UUF2836" s="8"/>
      <c r="UUG2836" s="8"/>
      <c r="UUH2836" s="8"/>
      <c r="UUI2836" s="8"/>
      <c r="UUJ2836" s="8"/>
      <c r="UUK2836" s="8"/>
      <c r="UUL2836" s="8"/>
      <c r="UUM2836" s="8"/>
      <c r="UUN2836" s="8"/>
      <c r="UUO2836" s="8"/>
      <c r="UUP2836" s="8"/>
      <c r="UUQ2836" s="8"/>
      <c r="UUR2836" s="8"/>
      <c r="UUS2836" s="8"/>
      <c r="UUT2836" s="8"/>
      <c r="UUU2836" s="8"/>
      <c r="UUV2836" s="8"/>
      <c r="UUW2836" s="8"/>
      <c r="UUX2836" s="8"/>
      <c r="UUY2836" s="8"/>
      <c r="UUZ2836" s="8"/>
      <c r="UVA2836" s="8"/>
      <c r="UVB2836" s="8"/>
      <c r="UVC2836" s="8"/>
      <c r="UVD2836" s="8"/>
      <c r="UVE2836" s="8"/>
      <c r="UVF2836" s="8"/>
      <c r="UVG2836" s="8"/>
      <c r="UVH2836" s="8"/>
      <c r="UVI2836" s="8"/>
      <c r="UVJ2836" s="8"/>
      <c r="UVK2836" s="8"/>
      <c r="UVL2836" s="8"/>
      <c r="UVM2836" s="8"/>
      <c r="UVN2836" s="8"/>
      <c r="UVO2836" s="8"/>
      <c r="UVP2836" s="8"/>
      <c r="UVQ2836" s="8"/>
      <c r="UVR2836" s="8"/>
      <c r="UVS2836" s="8"/>
      <c r="UVT2836" s="8"/>
      <c r="UVU2836" s="8"/>
      <c r="UVV2836" s="8"/>
      <c r="UVW2836" s="8"/>
      <c r="UVX2836" s="8"/>
      <c r="UVY2836" s="8"/>
      <c r="UVZ2836" s="8"/>
      <c r="UWA2836" s="8"/>
      <c r="UWB2836" s="8"/>
      <c r="UWC2836" s="8"/>
      <c r="UWD2836" s="8"/>
      <c r="UWE2836" s="8"/>
      <c r="UWF2836" s="8"/>
      <c r="UWG2836" s="8"/>
      <c r="UWH2836" s="8"/>
      <c r="UWI2836" s="8"/>
      <c r="UWJ2836" s="8"/>
      <c r="UWK2836" s="8"/>
      <c r="UWL2836" s="8"/>
      <c r="UWM2836" s="8"/>
      <c r="UWN2836" s="8"/>
      <c r="UWO2836" s="8"/>
      <c r="UWP2836" s="8"/>
      <c r="UWQ2836" s="8"/>
      <c r="UWR2836" s="8"/>
      <c r="UWS2836" s="8"/>
      <c r="UWT2836" s="8"/>
      <c r="UWU2836" s="8"/>
      <c r="UWV2836" s="8"/>
      <c r="UWW2836" s="8"/>
      <c r="UWX2836" s="8"/>
      <c r="UWY2836" s="8"/>
      <c r="UWZ2836" s="8"/>
      <c r="UXA2836" s="8"/>
      <c r="UXB2836" s="8"/>
      <c r="UXC2836" s="8"/>
      <c r="UXD2836" s="8"/>
      <c r="UXE2836" s="8"/>
      <c r="UXF2836" s="8"/>
      <c r="UXG2836" s="8"/>
      <c r="UXH2836" s="8"/>
      <c r="UXI2836" s="8"/>
      <c r="UXJ2836" s="8"/>
      <c r="UXK2836" s="8"/>
      <c r="UXL2836" s="8"/>
      <c r="UXM2836" s="8"/>
      <c r="UXN2836" s="8"/>
      <c r="UXO2836" s="8"/>
      <c r="UXP2836" s="8"/>
      <c r="UXQ2836" s="8"/>
      <c r="UXR2836" s="8"/>
      <c r="UXS2836" s="8"/>
      <c r="UXT2836" s="8"/>
      <c r="UXU2836" s="8"/>
      <c r="UXV2836" s="8"/>
      <c r="UXW2836" s="8"/>
      <c r="UXX2836" s="8"/>
      <c r="UXY2836" s="8"/>
      <c r="UXZ2836" s="8"/>
      <c r="UYA2836" s="8"/>
      <c r="UYB2836" s="8"/>
      <c r="UYC2836" s="8"/>
      <c r="UYD2836" s="8"/>
      <c r="UYE2836" s="8"/>
      <c r="UYF2836" s="8"/>
      <c r="UYG2836" s="8"/>
      <c r="UYH2836" s="8"/>
      <c r="UYI2836" s="8"/>
      <c r="UYJ2836" s="8"/>
      <c r="UYK2836" s="8"/>
      <c r="UYL2836" s="8"/>
      <c r="UYM2836" s="8"/>
      <c r="UYN2836" s="8"/>
      <c r="UYO2836" s="8"/>
      <c r="UYP2836" s="8"/>
      <c r="UYQ2836" s="8"/>
      <c r="UYR2836" s="8"/>
      <c r="UYS2836" s="8"/>
      <c r="UYT2836" s="8"/>
      <c r="UYU2836" s="8"/>
      <c r="UYV2836" s="8"/>
      <c r="UYW2836" s="8"/>
      <c r="UYX2836" s="8"/>
      <c r="UYY2836" s="8"/>
      <c r="UYZ2836" s="8"/>
      <c r="UZA2836" s="8"/>
      <c r="UZB2836" s="8"/>
      <c r="UZC2836" s="8"/>
      <c r="UZD2836" s="8"/>
      <c r="UZE2836" s="8"/>
      <c r="UZF2836" s="8"/>
      <c r="UZG2836" s="8"/>
      <c r="UZH2836" s="8"/>
      <c r="UZI2836" s="8"/>
      <c r="UZJ2836" s="8"/>
      <c r="UZK2836" s="8"/>
      <c r="UZL2836" s="8"/>
      <c r="UZM2836" s="8"/>
      <c r="UZN2836" s="8"/>
      <c r="UZO2836" s="8"/>
      <c r="UZP2836" s="8"/>
      <c r="UZQ2836" s="8"/>
      <c r="UZR2836" s="8"/>
      <c r="UZS2836" s="8"/>
      <c r="UZT2836" s="8"/>
      <c r="UZU2836" s="8"/>
      <c r="UZV2836" s="8"/>
      <c r="UZW2836" s="8"/>
      <c r="UZX2836" s="8"/>
      <c r="UZY2836" s="8"/>
      <c r="UZZ2836" s="8"/>
      <c r="VAA2836" s="8"/>
      <c r="VAB2836" s="8"/>
      <c r="VAC2836" s="8"/>
      <c r="VAD2836" s="8"/>
      <c r="VAE2836" s="8"/>
      <c r="VAF2836" s="8"/>
      <c r="VAG2836" s="8"/>
      <c r="VAH2836" s="8"/>
      <c r="VAI2836" s="8"/>
      <c r="VAJ2836" s="8"/>
      <c r="VAK2836" s="8"/>
      <c r="VAL2836" s="8"/>
      <c r="VAM2836" s="8"/>
      <c r="VAN2836" s="8"/>
      <c r="VAO2836" s="8"/>
      <c r="VAP2836" s="8"/>
      <c r="VAQ2836" s="8"/>
      <c r="VAR2836" s="8"/>
      <c r="VAS2836" s="8"/>
      <c r="VAT2836" s="8"/>
      <c r="VAU2836" s="8"/>
      <c r="VAV2836" s="8"/>
      <c r="VAW2836" s="8"/>
      <c r="VAX2836" s="8"/>
      <c r="VAY2836" s="8"/>
      <c r="VAZ2836" s="8"/>
      <c r="VBA2836" s="8"/>
      <c r="VBB2836" s="8"/>
      <c r="VBC2836" s="8"/>
      <c r="VBD2836" s="8"/>
      <c r="VBE2836" s="8"/>
      <c r="VBF2836" s="8"/>
      <c r="VBG2836" s="8"/>
      <c r="VBH2836" s="8"/>
      <c r="VBI2836" s="8"/>
      <c r="VBJ2836" s="8"/>
      <c r="VBK2836" s="8"/>
      <c r="VBL2836" s="8"/>
      <c r="VBM2836" s="8"/>
      <c r="VBN2836" s="8"/>
      <c r="VBO2836" s="8"/>
      <c r="VBP2836" s="8"/>
      <c r="VBQ2836" s="8"/>
      <c r="VBR2836" s="8"/>
      <c r="VBS2836" s="8"/>
      <c r="VBT2836" s="8"/>
      <c r="VBU2836" s="8"/>
      <c r="VBV2836" s="8"/>
      <c r="VBW2836" s="8"/>
      <c r="VBX2836" s="8"/>
      <c r="VBY2836" s="8"/>
      <c r="VBZ2836" s="8"/>
      <c r="VCA2836" s="8"/>
      <c r="VCB2836" s="8"/>
      <c r="VCC2836" s="8"/>
      <c r="VCD2836" s="8"/>
      <c r="VCE2836" s="8"/>
      <c r="VCF2836" s="8"/>
      <c r="VCG2836" s="8"/>
      <c r="VCH2836" s="8"/>
      <c r="VCI2836" s="8"/>
      <c r="VCJ2836" s="8"/>
      <c r="VCK2836" s="8"/>
      <c r="VCL2836" s="8"/>
      <c r="VCM2836" s="8"/>
      <c r="VCN2836" s="8"/>
      <c r="VCO2836" s="8"/>
      <c r="VCP2836" s="8"/>
      <c r="VCQ2836" s="8"/>
      <c r="VCR2836" s="8"/>
      <c r="VCS2836" s="8"/>
      <c r="VCT2836" s="8"/>
      <c r="VCU2836" s="8"/>
      <c r="VCV2836" s="8"/>
      <c r="VCW2836" s="8"/>
      <c r="VCX2836" s="8"/>
      <c r="VCY2836" s="8"/>
      <c r="VCZ2836" s="8"/>
      <c r="VDA2836" s="8"/>
      <c r="VDB2836" s="8"/>
      <c r="VDC2836" s="8"/>
      <c r="VDD2836" s="8"/>
      <c r="VDE2836" s="8"/>
      <c r="VDF2836" s="8"/>
      <c r="VDG2836" s="8"/>
      <c r="VDH2836" s="8"/>
      <c r="VDI2836" s="8"/>
      <c r="VDJ2836" s="8"/>
      <c r="VDK2836" s="8"/>
      <c r="VDL2836" s="8"/>
      <c r="VDM2836" s="8"/>
      <c r="VDN2836" s="8"/>
      <c r="VDO2836" s="8"/>
      <c r="VDP2836" s="8"/>
      <c r="VDQ2836" s="8"/>
      <c r="VDR2836" s="8"/>
      <c r="VDS2836" s="8"/>
      <c r="VDT2836" s="8"/>
      <c r="VDU2836" s="8"/>
      <c r="VDV2836" s="8"/>
      <c r="VDW2836" s="8"/>
      <c r="VDX2836" s="8"/>
      <c r="VDY2836" s="8"/>
      <c r="VDZ2836" s="8"/>
      <c r="VEA2836" s="8"/>
      <c r="VEB2836" s="8"/>
      <c r="VEC2836" s="8"/>
      <c r="VED2836" s="8"/>
      <c r="VEE2836" s="8"/>
      <c r="VEF2836" s="8"/>
      <c r="VEG2836" s="8"/>
      <c r="VEH2836" s="8"/>
      <c r="VEI2836" s="8"/>
      <c r="VEJ2836" s="8"/>
      <c r="VEK2836" s="8"/>
      <c r="VEL2836" s="8"/>
      <c r="VEM2836" s="8"/>
      <c r="VEN2836" s="8"/>
      <c r="VEO2836" s="8"/>
      <c r="VEP2836" s="8"/>
      <c r="VEQ2836" s="8"/>
      <c r="VER2836" s="8"/>
      <c r="VES2836" s="8"/>
      <c r="VET2836" s="8"/>
      <c r="VEU2836" s="8"/>
      <c r="VEV2836" s="8"/>
      <c r="VEW2836" s="8"/>
      <c r="VEX2836" s="8"/>
      <c r="VEY2836" s="8"/>
      <c r="VEZ2836" s="8"/>
      <c r="VFA2836" s="8"/>
      <c r="VFB2836" s="8"/>
      <c r="VFC2836" s="8"/>
      <c r="VFD2836" s="8"/>
      <c r="VFE2836" s="8"/>
      <c r="VFF2836" s="8"/>
      <c r="VFG2836" s="8"/>
      <c r="VFH2836" s="8"/>
      <c r="VFI2836" s="8"/>
      <c r="VFJ2836" s="8"/>
      <c r="VFK2836" s="8"/>
      <c r="VFL2836" s="8"/>
      <c r="VFM2836" s="8"/>
      <c r="VFN2836" s="8"/>
      <c r="VFO2836" s="8"/>
      <c r="VFP2836" s="8"/>
      <c r="VFQ2836" s="8"/>
      <c r="VFR2836" s="8"/>
      <c r="VFS2836" s="8"/>
      <c r="VFT2836" s="8"/>
      <c r="VFU2836" s="8"/>
      <c r="VFV2836" s="8"/>
      <c r="VFW2836" s="8"/>
      <c r="VFX2836" s="8"/>
      <c r="VFY2836" s="8"/>
      <c r="VFZ2836" s="8"/>
      <c r="VGA2836" s="8"/>
      <c r="VGB2836" s="8"/>
      <c r="VGC2836" s="8"/>
      <c r="VGD2836" s="8"/>
      <c r="VGE2836" s="8"/>
      <c r="VGF2836" s="8"/>
      <c r="VGG2836" s="8"/>
      <c r="VGH2836" s="8"/>
      <c r="VGI2836" s="8"/>
      <c r="VGJ2836" s="8"/>
      <c r="VGK2836" s="8"/>
      <c r="VGL2836" s="8"/>
      <c r="VGM2836" s="8"/>
      <c r="VGN2836" s="8"/>
      <c r="VGO2836" s="8"/>
      <c r="VGP2836" s="8"/>
      <c r="VGQ2836" s="8"/>
      <c r="VGR2836" s="8"/>
      <c r="VGS2836" s="8"/>
      <c r="VGT2836" s="8"/>
      <c r="VGU2836" s="8"/>
      <c r="VGV2836" s="8"/>
      <c r="VGW2836" s="8"/>
      <c r="VGX2836" s="8"/>
      <c r="VGY2836" s="8"/>
      <c r="VGZ2836" s="8"/>
      <c r="VHA2836" s="8"/>
      <c r="VHB2836" s="8"/>
      <c r="VHC2836" s="8"/>
      <c r="VHD2836" s="8"/>
      <c r="VHE2836" s="8"/>
      <c r="VHF2836" s="8"/>
      <c r="VHG2836" s="8"/>
      <c r="VHH2836" s="8"/>
      <c r="VHI2836" s="8"/>
      <c r="VHJ2836" s="8"/>
      <c r="VHK2836" s="8"/>
      <c r="VHL2836" s="8"/>
      <c r="VHM2836" s="8"/>
      <c r="VHN2836" s="8"/>
      <c r="VHO2836" s="8"/>
      <c r="VHP2836" s="8"/>
      <c r="VHQ2836" s="8"/>
      <c r="VHR2836" s="8"/>
      <c r="VHS2836" s="8"/>
      <c r="VHT2836" s="8"/>
      <c r="VHU2836" s="8"/>
      <c r="VHV2836" s="8"/>
      <c r="VHW2836" s="8"/>
      <c r="VHX2836" s="8"/>
      <c r="VHY2836" s="8"/>
      <c r="VHZ2836" s="8"/>
      <c r="VIA2836" s="8"/>
      <c r="VIB2836" s="8"/>
      <c r="VIC2836" s="8"/>
      <c r="VID2836" s="8"/>
      <c r="VIE2836" s="8"/>
      <c r="VIF2836" s="8"/>
      <c r="VIG2836" s="8"/>
      <c r="VIH2836" s="8"/>
      <c r="VII2836" s="8"/>
      <c r="VIJ2836" s="8"/>
      <c r="VIK2836" s="8"/>
      <c r="VIL2836" s="8"/>
      <c r="VIM2836" s="8"/>
      <c r="VIN2836" s="8"/>
      <c r="VIO2836" s="8"/>
      <c r="VIP2836" s="8"/>
      <c r="VIQ2836" s="8"/>
      <c r="VIR2836" s="8"/>
      <c r="VIS2836" s="8"/>
      <c r="VIT2836" s="8"/>
      <c r="VIU2836" s="8"/>
      <c r="VIV2836" s="8"/>
      <c r="VIW2836" s="8"/>
      <c r="VIX2836" s="8"/>
      <c r="VIY2836" s="8"/>
      <c r="VIZ2836" s="8"/>
      <c r="VJA2836" s="8"/>
      <c r="VJB2836" s="8"/>
      <c r="VJC2836" s="8"/>
      <c r="VJD2836" s="8"/>
      <c r="VJE2836" s="8"/>
      <c r="VJF2836" s="8"/>
      <c r="VJG2836" s="8"/>
      <c r="VJH2836" s="8"/>
      <c r="VJI2836" s="8"/>
      <c r="VJJ2836" s="8"/>
      <c r="VJK2836" s="8"/>
      <c r="VJL2836" s="8"/>
      <c r="VJM2836" s="8"/>
      <c r="VJN2836" s="8"/>
      <c r="VJO2836" s="8"/>
      <c r="VJP2836" s="8"/>
      <c r="VJQ2836" s="8"/>
      <c r="VJR2836" s="8"/>
      <c r="VJS2836" s="8"/>
      <c r="VJT2836" s="8"/>
      <c r="VJU2836" s="8"/>
      <c r="VJV2836" s="8"/>
      <c r="VJW2836" s="8"/>
      <c r="VJX2836" s="8"/>
      <c r="VJY2836" s="8"/>
      <c r="VJZ2836" s="8"/>
      <c r="VKA2836" s="8"/>
      <c r="VKB2836" s="8"/>
      <c r="VKC2836" s="8"/>
      <c r="VKD2836" s="8"/>
      <c r="VKE2836" s="8"/>
      <c r="VKF2836" s="8"/>
      <c r="VKG2836" s="8"/>
      <c r="VKH2836" s="8"/>
      <c r="VKI2836" s="8"/>
      <c r="VKJ2836" s="8"/>
      <c r="VKK2836" s="8"/>
      <c r="VKL2836" s="8"/>
      <c r="VKM2836" s="8"/>
      <c r="VKN2836" s="8"/>
      <c r="VKO2836" s="8"/>
      <c r="VKP2836" s="8"/>
      <c r="VKQ2836" s="8"/>
      <c r="VKR2836" s="8"/>
      <c r="VKS2836" s="8"/>
      <c r="VKT2836" s="8"/>
      <c r="VKU2836" s="8"/>
      <c r="VKV2836" s="8"/>
      <c r="VKW2836" s="8"/>
      <c r="VKX2836" s="8"/>
      <c r="VKY2836" s="8"/>
      <c r="VKZ2836" s="8"/>
      <c r="VLA2836" s="8"/>
      <c r="VLB2836" s="8"/>
      <c r="VLC2836" s="8"/>
      <c r="VLD2836" s="8"/>
      <c r="VLE2836" s="8"/>
      <c r="VLF2836" s="8"/>
      <c r="VLG2836" s="8"/>
      <c r="VLH2836" s="8"/>
      <c r="VLI2836" s="8"/>
      <c r="VLJ2836" s="8"/>
      <c r="VLK2836" s="8"/>
      <c r="VLL2836" s="8"/>
      <c r="VLM2836" s="8"/>
      <c r="VLN2836" s="8"/>
      <c r="VLO2836" s="8"/>
      <c r="VLP2836" s="8"/>
      <c r="VLQ2836" s="8"/>
      <c r="VLR2836" s="8"/>
      <c r="VLS2836" s="8"/>
      <c r="VLT2836" s="8"/>
      <c r="VLU2836" s="8"/>
      <c r="VLV2836" s="8"/>
      <c r="VLW2836" s="8"/>
      <c r="VLX2836" s="8"/>
      <c r="VLY2836" s="8"/>
      <c r="VLZ2836" s="8"/>
      <c r="VMA2836" s="8"/>
      <c r="VMB2836" s="8"/>
      <c r="VMC2836" s="8"/>
      <c r="VMD2836" s="8"/>
      <c r="VME2836" s="8"/>
      <c r="VMF2836" s="8"/>
      <c r="VMG2836" s="8"/>
      <c r="VMH2836" s="8"/>
      <c r="VMI2836" s="8"/>
      <c r="VMJ2836" s="8"/>
      <c r="VMK2836" s="8"/>
      <c r="VML2836" s="8"/>
      <c r="VMM2836" s="8"/>
      <c r="VMN2836" s="8"/>
      <c r="VMO2836" s="8"/>
      <c r="VMP2836" s="8"/>
      <c r="VMQ2836" s="8"/>
      <c r="VMR2836" s="8"/>
      <c r="VMS2836" s="8"/>
      <c r="VMT2836" s="8"/>
      <c r="VMU2836" s="8"/>
      <c r="VMV2836" s="8"/>
      <c r="VMW2836" s="8"/>
      <c r="VMX2836" s="8"/>
      <c r="VMY2836" s="8"/>
      <c r="VMZ2836" s="8"/>
      <c r="VNA2836" s="8"/>
      <c r="VNB2836" s="8"/>
      <c r="VNC2836" s="8"/>
      <c r="VND2836" s="8"/>
      <c r="VNE2836" s="8"/>
      <c r="VNF2836" s="8"/>
      <c r="VNG2836" s="8"/>
      <c r="VNH2836" s="8"/>
      <c r="VNI2836" s="8"/>
      <c r="VNJ2836" s="8"/>
      <c r="VNK2836" s="8"/>
      <c r="VNL2836" s="8"/>
      <c r="VNM2836" s="8"/>
      <c r="VNN2836" s="8"/>
      <c r="VNO2836" s="8"/>
      <c r="VNP2836" s="8"/>
      <c r="VNQ2836" s="8"/>
      <c r="VNR2836" s="8"/>
      <c r="VNS2836" s="8"/>
      <c r="VNT2836" s="8"/>
      <c r="VNU2836" s="8"/>
      <c r="VNV2836" s="8"/>
      <c r="VNW2836" s="8"/>
      <c r="VNX2836" s="8"/>
      <c r="VNY2836" s="8"/>
      <c r="VNZ2836" s="8"/>
      <c r="VOA2836" s="8"/>
      <c r="VOB2836" s="8"/>
      <c r="VOC2836" s="8"/>
      <c r="VOD2836" s="8"/>
      <c r="VOE2836" s="8"/>
      <c r="VOF2836" s="8"/>
      <c r="VOG2836" s="8"/>
      <c r="VOH2836" s="8"/>
      <c r="VOI2836" s="8"/>
      <c r="VOJ2836" s="8"/>
      <c r="VOK2836" s="8"/>
      <c r="VOL2836" s="8"/>
      <c r="VOM2836" s="8"/>
      <c r="VON2836" s="8"/>
      <c r="VOO2836" s="8"/>
      <c r="VOP2836" s="8"/>
      <c r="VOQ2836" s="8"/>
      <c r="VOR2836" s="8"/>
      <c r="VOS2836" s="8"/>
      <c r="VOT2836" s="8"/>
      <c r="VOU2836" s="8"/>
      <c r="VOV2836" s="8"/>
      <c r="VOW2836" s="8"/>
      <c r="VOX2836" s="8"/>
      <c r="VOY2836" s="8"/>
      <c r="VOZ2836" s="8"/>
      <c r="VPA2836" s="8"/>
      <c r="VPB2836" s="8"/>
      <c r="VPC2836" s="8"/>
      <c r="VPD2836" s="8"/>
      <c r="VPE2836" s="8"/>
      <c r="VPF2836" s="8"/>
      <c r="VPG2836" s="8"/>
      <c r="VPH2836" s="8"/>
      <c r="VPI2836" s="8"/>
      <c r="VPJ2836" s="8"/>
      <c r="VPK2836" s="8"/>
      <c r="VPL2836" s="8"/>
      <c r="VPM2836" s="8"/>
      <c r="VPN2836" s="8"/>
      <c r="VPO2836" s="8"/>
      <c r="VPP2836" s="8"/>
      <c r="VPQ2836" s="8"/>
      <c r="VPR2836" s="8"/>
      <c r="VPS2836" s="8"/>
      <c r="VPT2836" s="8"/>
      <c r="VPU2836" s="8"/>
      <c r="VPV2836" s="8"/>
      <c r="VPW2836" s="8"/>
      <c r="VPX2836" s="8"/>
      <c r="VPY2836" s="8"/>
      <c r="VPZ2836" s="8"/>
      <c r="VQA2836" s="8"/>
      <c r="VQB2836" s="8"/>
      <c r="VQC2836" s="8"/>
      <c r="VQD2836" s="8"/>
      <c r="VQE2836" s="8"/>
      <c r="VQF2836" s="8"/>
      <c r="VQG2836" s="8"/>
      <c r="VQH2836" s="8"/>
      <c r="VQI2836" s="8"/>
      <c r="VQJ2836" s="8"/>
      <c r="VQK2836" s="8"/>
      <c r="VQL2836" s="8"/>
      <c r="VQM2836" s="8"/>
      <c r="VQN2836" s="8"/>
      <c r="VQO2836" s="8"/>
      <c r="VQP2836" s="8"/>
      <c r="VQQ2836" s="8"/>
      <c r="VQR2836" s="8"/>
      <c r="VQS2836" s="8"/>
      <c r="VQT2836" s="8"/>
      <c r="VQU2836" s="8"/>
      <c r="VQV2836" s="8"/>
      <c r="VQW2836" s="8"/>
      <c r="VQX2836" s="8"/>
      <c r="VQY2836" s="8"/>
      <c r="VQZ2836" s="8"/>
      <c r="VRA2836" s="8"/>
      <c r="VRB2836" s="8"/>
      <c r="VRC2836" s="8"/>
      <c r="VRD2836" s="8"/>
      <c r="VRE2836" s="8"/>
      <c r="VRF2836" s="8"/>
      <c r="VRG2836" s="8"/>
      <c r="VRH2836" s="8"/>
      <c r="VRI2836" s="8"/>
      <c r="VRJ2836" s="8"/>
      <c r="VRK2836" s="8"/>
      <c r="VRL2836" s="8"/>
      <c r="VRM2836" s="8"/>
      <c r="VRN2836" s="8"/>
      <c r="VRO2836" s="8"/>
      <c r="VRP2836" s="8"/>
      <c r="VRQ2836" s="8"/>
      <c r="VRR2836" s="8"/>
      <c r="VRS2836" s="8"/>
      <c r="VRT2836" s="8"/>
      <c r="VRU2836" s="8"/>
      <c r="VRV2836" s="8"/>
      <c r="VRW2836" s="8"/>
      <c r="VRX2836" s="8"/>
      <c r="VRY2836" s="8"/>
      <c r="VRZ2836" s="8"/>
      <c r="VSA2836" s="8"/>
      <c r="VSB2836" s="8"/>
      <c r="VSC2836" s="8"/>
      <c r="VSD2836" s="8"/>
      <c r="VSE2836" s="8"/>
      <c r="VSF2836" s="8"/>
      <c r="VSG2836" s="8"/>
      <c r="VSH2836" s="8"/>
      <c r="VSI2836" s="8"/>
      <c r="VSJ2836" s="8"/>
      <c r="VSK2836" s="8"/>
      <c r="VSL2836" s="8"/>
      <c r="VSM2836" s="8"/>
      <c r="VSN2836" s="8"/>
      <c r="VSO2836" s="8"/>
      <c r="VSP2836" s="8"/>
      <c r="VSQ2836" s="8"/>
      <c r="VSR2836" s="8"/>
      <c r="VSS2836" s="8"/>
      <c r="VST2836" s="8"/>
      <c r="VSU2836" s="8"/>
      <c r="VSV2836" s="8"/>
      <c r="VSW2836" s="8"/>
      <c r="VSX2836" s="8"/>
      <c r="VSY2836" s="8"/>
      <c r="VSZ2836" s="8"/>
      <c r="VTA2836" s="8"/>
      <c r="VTB2836" s="8"/>
      <c r="VTC2836" s="8"/>
      <c r="VTD2836" s="8"/>
      <c r="VTE2836" s="8"/>
      <c r="VTF2836" s="8"/>
      <c r="VTG2836" s="8"/>
      <c r="VTH2836" s="8"/>
      <c r="VTI2836" s="8"/>
      <c r="VTJ2836" s="8"/>
      <c r="VTK2836" s="8"/>
      <c r="VTL2836" s="8"/>
      <c r="VTM2836" s="8"/>
      <c r="VTN2836" s="8"/>
      <c r="VTO2836" s="8"/>
      <c r="VTP2836" s="8"/>
      <c r="VTQ2836" s="8"/>
      <c r="VTR2836" s="8"/>
      <c r="VTS2836" s="8"/>
      <c r="VTT2836" s="8"/>
      <c r="VTU2836" s="8"/>
      <c r="VTV2836" s="8"/>
      <c r="VTW2836" s="8"/>
      <c r="VTX2836" s="8"/>
      <c r="VTY2836" s="8"/>
      <c r="VTZ2836" s="8"/>
      <c r="VUA2836" s="8"/>
      <c r="VUB2836" s="8"/>
      <c r="VUC2836" s="8"/>
      <c r="VUD2836" s="8"/>
      <c r="VUE2836" s="8"/>
      <c r="VUF2836" s="8"/>
      <c r="VUG2836" s="8"/>
      <c r="VUH2836" s="8"/>
      <c r="VUI2836" s="8"/>
      <c r="VUJ2836" s="8"/>
      <c r="VUK2836" s="8"/>
      <c r="VUL2836" s="8"/>
      <c r="VUM2836" s="8"/>
      <c r="VUN2836" s="8"/>
      <c r="VUO2836" s="8"/>
      <c r="VUP2836" s="8"/>
      <c r="VUQ2836" s="8"/>
      <c r="VUR2836" s="8"/>
      <c r="VUS2836" s="8"/>
      <c r="VUT2836" s="8"/>
      <c r="VUU2836" s="8"/>
      <c r="VUV2836" s="8"/>
      <c r="VUW2836" s="8"/>
      <c r="VUX2836" s="8"/>
      <c r="VUY2836" s="8"/>
      <c r="VUZ2836" s="8"/>
      <c r="VVA2836" s="8"/>
      <c r="VVB2836" s="8"/>
      <c r="VVC2836" s="8"/>
      <c r="VVD2836" s="8"/>
      <c r="VVE2836" s="8"/>
      <c r="VVF2836" s="8"/>
      <c r="VVG2836" s="8"/>
      <c r="VVH2836" s="8"/>
      <c r="VVI2836" s="8"/>
      <c r="VVJ2836" s="8"/>
      <c r="VVK2836" s="8"/>
      <c r="VVL2836" s="8"/>
      <c r="VVM2836" s="8"/>
      <c r="VVN2836" s="8"/>
      <c r="VVO2836" s="8"/>
      <c r="VVP2836" s="8"/>
      <c r="VVQ2836" s="8"/>
      <c r="VVR2836" s="8"/>
      <c r="VVS2836" s="8"/>
      <c r="VVT2836" s="8"/>
      <c r="VVU2836" s="8"/>
      <c r="VVV2836" s="8"/>
      <c r="VVW2836" s="8"/>
      <c r="VVX2836" s="8"/>
      <c r="VVY2836" s="8"/>
      <c r="VVZ2836" s="8"/>
      <c r="VWA2836" s="8"/>
      <c r="VWB2836" s="8"/>
      <c r="VWC2836" s="8"/>
      <c r="VWD2836" s="8"/>
      <c r="VWE2836" s="8"/>
      <c r="VWF2836" s="8"/>
      <c r="VWG2836" s="8"/>
      <c r="VWH2836" s="8"/>
      <c r="VWI2836" s="8"/>
      <c r="VWJ2836" s="8"/>
      <c r="VWK2836" s="8"/>
      <c r="VWL2836" s="8"/>
      <c r="VWM2836" s="8"/>
      <c r="VWN2836" s="8"/>
      <c r="VWO2836" s="8"/>
      <c r="VWP2836" s="8"/>
      <c r="VWQ2836" s="8"/>
      <c r="VWR2836" s="8"/>
      <c r="VWS2836" s="8"/>
      <c r="VWT2836" s="8"/>
      <c r="VWU2836" s="8"/>
      <c r="VWV2836" s="8"/>
      <c r="VWW2836" s="8"/>
      <c r="VWX2836" s="8"/>
      <c r="VWY2836" s="8"/>
      <c r="VWZ2836" s="8"/>
      <c r="VXA2836" s="8"/>
      <c r="VXB2836" s="8"/>
      <c r="VXC2836" s="8"/>
      <c r="VXD2836" s="8"/>
      <c r="VXE2836" s="8"/>
      <c r="VXF2836" s="8"/>
      <c r="VXG2836" s="8"/>
      <c r="VXH2836" s="8"/>
      <c r="VXI2836" s="8"/>
      <c r="VXJ2836" s="8"/>
      <c r="VXK2836" s="8"/>
      <c r="VXL2836" s="8"/>
      <c r="VXM2836" s="8"/>
      <c r="VXN2836" s="8"/>
      <c r="VXO2836" s="8"/>
      <c r="VXP2836" s="8"/>
      <c r="VXQ2836" s="8"/>
      <c r="VXR2836" s="8"/>
      <c r="VXS2836" s="8"/>
      <c r="VXT2836" s="8"/>
      <c r="VXU2836" s="8"/>
      <c r="VXV2836" s="8"/>
      <c r="VXW2836" s="8"/>
      <c r="VXX2836" s="8"/>
      <c r="VXY2836" s="8"/>
      <c r="VXZ2836" s="8"/>
      <c r="VYA2836" s="8"/>
      <c r="VYB2836" s="8"/>
      <c r="VYC2836" s="8"/>
      <c r="VYD2836" s="8"/>
      <c r="VYE2836" s="8"/>
      <c r="VYF2836" s="8"/>
      <c r="VYG2836" s="8"/>
      <c r="VYH2836" s="8"/>
      <c r="VYI2836" s="8"/>
      <c r="VYJ2836" s="8"/>
      <c r="VYK2836" s="8"/>
      <c r="VYL2836" s="8"/>
      <c r="VYM2836" s="8"/>
      <c r="VYN2836" s="8"/>
      <c r="VYO2836" s="8"/>
      <c r="VYP2836" s="8"/>
      <c r="VYQ2836" s="8"/>
      <c r="VYR2836" s="8"/>
      <c r="VYS2836" s="8"/>
      <c r="VYT2836" s="8"/>
      <c r="VYU2836" s="8"/>
      <c r="VYV2836" s="8"/>
      <c r="VYW2836" s="8"/>
      <c r="VYX2836" s="8"/>
      <c r="VYY2836" s="8"/>
      <c r="VYZ2836" s="8"/>
      <c r="VZA2836" s="8"/>
      <c r="VZB2836" s="8"/>
      <c r="VZC2836" s="8"/>
      <c r="VZD2836" s="8"/>
      <c r="VZE2836" s="8"/>
      <c r="VZF2836" s="8"/>
      <c r="VZG2836" s="8"/>
      <c r="VZH2836" s="8"/>
      <c r="VZI2836" s="8"/>
      <c r="VZJ2836" s="8"/>
      <c r="VZK2836" s="8"/>
      <c r="VZL2836" s="8"/>
      <c r="VZM2836" s="8"/>
      <c r="VZN2836" s="8"/>
      <c r="VZO2836" s="8"/>
      <c r="VZP2836" s="8"/>
      <c r="VZQ2836" s="8"/>
      <c r="VZR2836" s="8"/>
      <c r="VZS2836" s="8"/>
      <c r="VZT2836" s="8"/>
      <c r="VZU2836" s="8"/>
      <c r="VZV2836" s="8"/>
      <c r="VZW2836" s="8"/>
      <c r="VZX2836" s="8"/>
      <c r="VZY2836" s="8"/>
      <c r="VZZ2836" s="8"/>
      <c r="WAA2836" s="8"/>
      <c r="WAB2836" s="8"/>
      <c r="WAC2836" s="8"/>
      <c r="WAD2836" s="8"/>
      <c r="WAE2836" s="8"/>
      <c r="WAF2836" s="8"/>
      <c r="WAG2836" s="8"/>
      <c r="WAH2836" s="8"/>
      <c r="WAI2836" s="8"/>
      <c r="WAJ2836" s="8"/>
      <c r="WAK2836" s="8"/>
      <c r="WAL2836" s="8"/>
      <c r="WAM2836" s="8"/>
      <c r="WAN2836" s="8"/>
      <c r="WAO2836" s="8"/>
      <c r="WAP2836" s="8"/>
      <c r="WAQ2836" s="8"/>
      <c r="WAR2836" s="8"/>
      <c r="WAS2836" s="8"/>
      <c r="WAT2836" s="8"/>
      <c r="WAU2836" s="8"/>
      <c r="WAV2836" s="8"/>
      <c r="WAW2836" s="8"/>
      <c r="WAX2836" s="8"/>
      <c r="WAY2836" s="8"/>
      <c r="WAZ2836" s="8"/>
      <c r="WBA2836" s="8"/>
      <c r="WBB2836" s="8"/>
      <c r="WBC2836" s="8"/>
      <c r="WBD2836" s="8"/>
      <c r="WBE2836" s="8"/>
      <c r="WBF2836" s="8"/>
      <c r="WBG2836" s="8"/>
      <c r="WBH2836" s="8"/>
      <c r="WBI2836" s="8"/>
      <c r="WBJ2836" s="8"/>
      <c r="WBK2836" s="8"/>
      <c r="WBL2836" s="8"/>
      <c r="WBM2836" s="8"/>
      <c r="WBN2836" s="8"/>
      <c r="WBO2836" s="8"/>
      <c r="WBP2836" s="8"/>
      <c r="WBQ2836" s="8"/>
      <c r="WBR2836" s="8"/>
      <c r="WBS2836" s="8"/>
      <c r="WBT2836" s="8"/>
      <c r="WBU2836" s="8"/>
      <c r="WBV2836" s="8"/>
      <c r="WBW2836" s="8"/>
      <c r="WBX2836" s="8"/>
      <c r="WBY2836" s="8"/>
      <c r="WBZ2836" s="8"/>
      <c r="WCA2836" s="8"/>
      <c r="WCB2836" s="8"/>
      <c r="WCC2836" s="8"/>
      <c r="WCD2836" s="8"/>
      <c r="WCE2836" s="8"/>
      <c r="WCF2836" s="8"/>
      <c r="WCG2836" s="8"/>
      <c r="WCH2836" s="8"/>
      <c r="WCI2836" s="8"/>
      <c r="WCJ2836" s="8"/>
      <c r="WCK2836" s="8"/>
      <c r="WCL2836" s="8"/>
      <c r="WCM2836" s="8"/>
      <c r="WCN2836" s="8"/>
      <c r="WCO2836" s="8"/>
      <c r="WCP2836" s="8"/>
      <c r="WCQ2836" s="8"/>
      <c r="WCR2836" s="8"/>
      <c r="WCS2836" s="8"/>
      <c r="WCT2836" s="8"/>
      <c r="WCU2836" s="8"/>
      <c r="WCV2836" s="8"/>
      <c r="WCW2836" s="8"/>
      <c r="WCX2836" s="8"/>
      <c r="WCY2836" s="8"/>
      <c r="WCZ2836" s="8"/>
      <c r="WDA2836" s="8"/>
      <c r="WDB2836" s="8"/>
      <c r="WDC2836" s="8"/>
      <c r="WDD2836" s="8"/>
      <c r="WDE2836" s="8"/>
      <c r="WDF2836" s="8"/>
      <c r="WDG2836" s="8"/>
      <c r="WDH2836" s="8"/>
      <c r="WDI2836" s="8"/>
      <c r="WDJ2836" s="8"/>
      <c r="WDK2836" s="8"/>
      <c r="WDL2836" s="8"/>
      <c r="WDM2836" s="8"/>
      <c r="WDN2836" s="8"/>
      <c r="WDO2836" s="8"/>
      <c r="WDP2836" s="8"/>
      <c r="WDQ2836" s="8"/>
      <c r="WDR2836" s="8"/>
      <c r="WDS2836" s="8"/>
      <c r="WDT2836" s="8"/>
      <c r="WDU2836" s="8"/>
      <c r="WDV2836" s="8"/>
      <c r="WDW2836" s="8"/>
      <c r="WDX2836" s="8"/>
      <c r="WDY2836" s="8"/>
      <c r="WDZ2836" s="8"/>
      <c r="WEA2836" s="8"/>
      <c r="WEB2836" s="8"/>
      <c r="WEC2836" s="8"/>
      <c r="WED2836" s="8"/>
      <c r="WEE2836" s="8"/>
      <c r="WEF2836" s="8"/>
      <c r="WEG2836" s="8"/>
      <c r="WEH2836" s="8"/>
      <c r="WEI2836" s="8"/>
      <c r="WEJ2836" s="8"/>
      <c r="WEK2836" s="8"/>
      <c r="WEL2836" s="8"/>
      <c r="WEM2836" s="8"/>
      <c r="WEN2836" s="8"/>
      <c r="WEO2836" s="8"/>
      <c r="WEP2836" s="8"/>
      <c r="WEQ2836" s="8"/>
      <c r="WER2836" s="8"/>
      <c r="WES2836" s="8"/>
      <c r="WET2836" s="8"/>
      <c r="WEU2836" s="8"/>
      <c r="WEV2836" s="8"/>
      <c r="WEW2836" s="8"/>
      <c r="WEX2836" s="8"/>
      <c r="WEY2836" s="8"/>
      <c r="WEZ2836" s="8"/>
      <c r="WFA2836" s="8"/>
      <c r="WFB2836" s="8"/>
      <c r="WFC2836" s="8"/>
      <c r="WFD2836" s="8"/>
      <c r="WFE2836" s="8"/>
      <c r="WFF2836" s="8"/>
      <c r="WFG2836" s="8"/>
      <c r="WFH2836" s="8"/>
      <c r="WFI2836" s="8"/>
      <c r="WFJ2836" s="8"/>
      <c r="WFK2836" s="8"/>
      <c r="WFL2836" s="8"/>
      <c r="WFM2836" s="8"/>
      <c r="WFN2836" s="8"/>
      <c r="WFO2836" s="8"/>
      <c r="WFP2836" s="8"/>
      <c r="WFQ2836" s="8"/>
      <c r="WFR2836" s="8"/>
      <c r="WFS2836" s="8"/>
      <c r="WFT2836" s="8"/>
      <c r="WFU2836" s="8"/>
      <c r="WFV2836" s="8"/>
      <c r="WFW2836" s="8"/>
      <c r="WFX2836" s="8"/>
      <c r="WFY2836" s="8"/>
      <c r="WFZ2836" s="8"/>
      <c r="WGA2836" s="8"/>
      <c r="WGB2836" s="8"/>
      <c r="WGC2836" s="8"/>
      <c r="WGD2836" s="8"/>
      <c r="WGE2836" s="8"/>
      <c r="WGF2836" s="8"/>
      <c r="WGG2836" s="8"/>
      <c r="WGH2836" s="8"/>
      <c r="WGI2836" s="8"/>
      <c r="WGJ2836" s="8"/>
      <c r="WGK2836" s="8"/>
      <c r="WGL2836" s="8"/>
      <c r="WGM2836" s="8"/>
      <c r="WGN2836" s="8"/>
      <c r="WGO2836" s="8"/>
      <c r="WGP2836" s="8"/>
      <c r="WGQ2836" s="8"/>
      <c r="WGR2836" s="8"/>
      <c r="WGS2836" s="8"/>
      <c r="WGT2836" s="8"/>
      <c r="WGU2836" s="8"/>
      <c r="WGV2836" s="8"/>
      <c r="WGW2836" s="8"/>
      <c r="WGX2836" s="8"/>
      <c r="WGY2836" s="8"/>
      <c r="WGZ2836" s="8"/>
      <c r="WHA2836" s="8"/>
      <c r="WHB2836" s="8"/>
      <c r="WHC2836" s="8"/>
      <c r="WHD2836" s="8"/>
      <c r="WHE2836" s="8"/>
      <c r="WHF2836" s="8"/>
      <c r="WHG2836" s="8"/>
      <c r="WHH2836" s="8"/>
      <c r="WHI2836" s="8"/>
      <c r="WHJ2836" s="8"/>
      <c r="WHK2836" s="8"/>
      <c r="WHL2836" s="8"/>
      <c r="WHM2836" s="8"/>
      <c r="WHN2836" s="8"/>
      <c r="WHO2836" s="8"/>
      <c r="WHP2836" s="8"/>
      <c r="WHQ2836" s="8"/>
      <c r="WHR2836" s="8"/>
      <c r="WHS2836" s="8"/>
      <c r="WHT2836" s="8"/>
      <c r="WHU2836" s="8"/>
      <c r="WHV2836" s="8"/>
      <c r="WHW2836" s="8"/>
      <c r="WHX2836" s="8"/>
      <c r="WHY2836" s="8"/>
      <c r="WHZ2836" s="8"/>
      <c r="WIA2836" s="8"/>
      <c r="WIB2836" s="8"/>
      <c r="WIC2836" s="8"/>
      <c r="WID2836" s="8"/>
      <c r="WIE2836" s="8"/>
      <c r="WIF2836" s="8"/>
      <c r="WIG2836" s="8"/>
      <c r="WIH2836" s="8"/>
      <c r="WII2836" s="8"/>
      <c r="WIJ2836" s="8"/>
      <c r="WIK2836" s="8"/>
      <c r="WIL2836" s="8"/>
      <c r="WIM2836" s="8"/>
      <c r="WIN2836" s="8"/>
      <c r="WIO2836" s="8"/>
      <c r="WIP2836" s="8"/>
      <c r="WIQ2836" s="8"/>
      <c r="WIR2836" s="8"/>
      <c r="WIS2836" s="8"/>
      <c r="WIT2836" s="8"/>
      <c r="WIU2836" s="8"/>
      <c r="WIV2836" s="8"/>
      <c r="WIW2836" s="8"/>
      <c r="WIX2836" s="8"/>
      <c r="WIY2836" s="8"/>
      <c r="WIZ2836" s="8"/>
      <c r="WJA2836" s="8"/>
      <c r="WJB2836" s="8"/>
      <c r="WJC2836" s="8"/>
      <c r="WJD2836" s="8"/>
      <c r="WJE2836" s="8"/>
      <c r="WJF2836" s="8"/>
      <c r="WJG2836" s="8"/>
      <c r="WJH2836" s="8"/>
      <c r="WJI2836" s="8"/>
      <c r="WJJ2836" s="8"/>
      <c r="WJK2836" s="8"/>
      <c r="WJL2836" s="8"/>
      <c r="WJM2836" s="8"/>
      <c r="WJN2836" s="8"/>
      <c r="WJO2836" s="8"/>
      <c r="WJP2836" s="8"/>
      <c r="WJQ2836" s="8"/>
      <c r="WJR2836" s="8"/>
      <c r="WJS2836" s="8"/>
      <c r="WJT2836" s="8"/>
      <c r="WJU2836" s="8"/>
      <c r="WJV2836" s="8"/>
      <c r="WJW2836" s="8"/>
      <c r="WJX2836" s="8"/>
      <c r="WJY2836" s="8"/>
      <c r="WJZ2836" s="8"/>
      <c r="WKA2836" s="8"/>
      <c r="WKB2836" s="8"/>
      <c r="WKC2836" s="8"/>
      <c r="WKD2836" s="8"/>
      <c r="WKE2836" s="8"/>
      <c r="WKF2836" s="8"/>
      <c r="WKG2836" s="8"/>
      <c r="WKH2836" s="8"/>
      <c r="WKI2836" s="8"/>
      <c r="WKJ2836" s="8"/>
      <c r="WKK2836" s="8"/>
      <c r="WKL2836" s="8"/>
      <c r="WKM2836" s="8"/>
      <c r="WKN2836" s="8"/>
      <c r="WKO2836" s="8"/>
      <c r="WKP2836" s="8"/>
      <c r="WKQ2836" s="8"/>
      <c r="WKR2836" s="8"/>
      <c r="WKS2836" s="8"/>
      <c r="WKT2836" s="8"/>
      <c r="WKU2836" s="8"/>
      <c r="WKV2836" s="8"/>
      <c r="WKW2836" s="8"/>
      <c r="WKX2836" s="8"/>
      <c r="WKY2836" s="8"/>
      <c r="WKZ2836" s="8"/>
      <c r="WLA2836" s="8"/>
      <c r="WLB2836" s="8"/>
      <c r="WLC2836" s="8"/>
      <c r="WLD2836" s="8"/>
      <c r="WLE2836" s="8"/>
      <c r="WLF2836" s="8"/>
      <c r="WLG2836" s="8"/>
      <c r="WLH2836" s="8"/>
      <c r="WLI2836" s="8"/>
      <c r="WLJ2836" s="8"/>
      <c r="WLK2836" s="8"/>
      <c r="WLL2836" s="8"/>
      <c r="WLM2836" s="8"/>
      <c r="WLN2836" s="8"/>
      <c r="WLO2836" s="8"/>
      <c r="WLP2836" s="8"/>
      <c r="WLQ2836" s="8"/>
      <c r="WLR2836" s="8"/>
      <c r="WLS2836" s="8"/>
      <c r="WLT2836" s="8"/>
      <c r="WLU2836" s="8"/>
      <c r="WLV2836" s="8"/>
      <c r="WLW2836" s="8"/>
      <c r="WLX2836" s="8"/>
      <c r="WLY2836" s="8"/>
      <c r="WLZ2836" s="8"/>
      <c r="WMA2836" s="8"/>
      <c r="WMB2836" s="8"/>
      <c r="WMC2836" s="8"/>
      <c r="WMD2836" s="8"/>
      <c r="WME2836" s="8"/>
      <c r="WMF2836" s="8"/>
      <c r="WMG2836" s="8"/>
      <c r="WMH2836" s="8"/>
      <c r="WMI2836" s="8"/>
      <c r="WMJ2836" s="8"/>
      <c r="WMK2836" s="8"/>
      <c r="WML2836" s="8"/>
      <c r="WMM2836" s="8"/>
      <c r="WMN2836" s="8"/>
      <c r="WMO2836" s="8"/>
      <c r="WMP2836" s="8"/>
      <c r="WMQ2836" s="8"/>
      <c r="WMR2836" s="8"/>
      <c r="WMS2836" s="8"/>
      <c r="WMT2836" s="8"/>
      <c r="WMU2836" s="8"/>
      <c r="WMV2836" s="8"/>
      <c r="WMW2836" s="8"/>
      <c r="WMX2836" s="8"/>
      <c r="WMY2836" s="8"/>
      <c r="WMZ2836" s="8"/>
      <c r="WNA2836" s="8"/>
      <c r="WNB2836" s="8"/>
      <c r="WNC2836" s="8"/>
      <c r="WND2836" s="8"/>
      <c r="WNE2836" s="8"/>
      <c r="WNF2836" s="8"/>
      <c r="WNG2836" s="8"/>
      <c r="WNH2836" s="8"/>
      <c r="WNI2836" s="8"/>
      <c r="WNJ2836" s="8"/>
      <c r="WNK2836" s="8"/>
      <c r="WNL2836" s="8"/>
      <c r="WNM2836" s="8"/>
      <c r="WNN2836" s="8"/>
      <c r="WNO2836" s="8"/>
      <c r="WNP2836" s="8"/>
      <c r="WNQ2836" s="8"/>
      <c r="WNR2836" s="8"/>
      <c r="WNS2836" s="8"/>
      <c r="WNT2836" s="8"/>
      <c r="WNU2836" s="8"/>
      <c r="WNV2836" s="8"/>
      <c r="WNW2836" s="8"/>
      <c r="WNX2836" s="8"/>
      <c r="WNY2836" s="8"/>
      <c r="WNZ2836" s="8"/>
      <c r="WOA2836" s="8"/>
      <c r="WOB2836" s="8"/>
      <c r="WOC2836" s="8"/>
      <c r="WOD2836" s="8"/>
      <c r="WOE2836" s="8"/>
      <c r="WOF2836" s="8"/>
      <c r="WOG2836" s="8"/>
      <c r="WOH2836" s="8"/>
      <c r="WOI2836" s="8"/>
      <c r="WOJ2836" s="8"/>
      <c r="WOK2836" s="8"/>
      <c r="WOL2836" s="8"/>
      <c r="WOM2836" s="8"/>
      <c r="WON2836" s="8"/>
      <c r="WOO2836" s="8"/>
      <c r="WOP2836" s="8"/>
      <c r="WOQ2836" s="8"/>
      <c r="WOR2836" s="8"/>
      <c r="WOS2836" s="8"/>
      <c r="WOT2836" s="8"/>
      <c r="WOU2836" s="8"/>
      <c r="WOV2836" s="8"/>
      <c r="WOW2836" s="8"/>
      <c r="WOX2836" s="8"/>
      <c r="WOY2836" s="8"/>
      <c r="WOZ2836" s="8"/>
      <c r="WPA2836" s="8"/>
      <c r="WPB2836" s="8"/>
      <c r="WPC2836" s="8"/>
      <c r="WPD2836" s="8"/>
      <c r="WPE2836" s="8"/>
      <c r="WPF2836" s="8"/>
      <c r="WPG2836" s="8"/>
      <c r="WPH2836" s="8"/>
      <c r="WPI2836" s="8"/>
      <c r="WPJ2836" s="8"/>
      <c r="WPK2836" s="8"/>
      <c r="WPL2836" s="8"/>
      <c r="WPM2836" s="8"/>
      <c r="WPN2836" s="8"/>
      <c r="WPO2836" s="8"/>
      <c r="WPP2836" s="8"/>
      <c r="WPQ2836" s="8"/>
      <c r="WPR2836" s="8"/>
      <c r="WPS2836" s="8"/>
      <c r="WPT2836" s="8"/>
      <c r="WPU2836" s="8"/>
      <c r="WPV2836" s="8"/>
      <c r="WPW2836" s="8"/>
      <c r="WPX2836" s="8"/>
      <c r="WPY2836" s="8"/>
      <c r="WPZ2836" s="8"/>
      <c r="WQA2836" s="8"/>
      <c r="WQB2836" s="8"/>
      <c r="WQC2836" s="8"/>
      <c r="WQD2836" s="8"/>
      <c r="WQE2836" s="8"/>
      <c r="WQF2836" s="8"/>
      <c r="WQG2836" s="8"/>
      <c r="WQH2836" s="8"/>
      <c r="WQI2836" s="8"/>
      <c r="WQJ2836" s="8"/>
      <c r="WQK2836" s="8"/>
      <c r="WQL2836" s="8"/>
      <c r="WQM2836" s="8"/>
      <c r="WQN2836" s="8"/>
      <c r="WQO2836" s="8"/>
      <c r="WQP2836" s="8"/>
      <c r="WQQ2836" s="8"/>
      <c r="WQR2836" s="8"/>
      <c r="WQS2836" s="8"/>
      <c r="WQT2836" s="8"/>
      <c r="WQU2836" s="8"/>
      <c r="WQV2836" s="8"/>
      <c r="WQW2836" s="8"/>
      <c r="WQX2836" s="8"/>
      <c r="WQY2836" s="8"/>
      <c r="WQZ2836" s="8"/>
      <c r="WRA2836" s="8"/>
      <c r="WRB2836" s="8"/>
      <c r="WRC2836" s="8"/>
      <c r="WRD2836" s="8"/>
      <c r="WRE2836" s="8"/>
      <c r="WRF2836" s="8"/>
      <c r="WRG2836" s="8"/>
      <c r="WRH2836" s="8"/>
      <c r="WRI2836" s="8"/>
      <c r="WRJ2836" s="8"/>
      <c r="WRK2836" s="8"/>
      <c r="WRL2836" s="8"/>
      <c r="WRM2836" s="8"/>
      <c r="WRN2836" s="8"/>
      <c r="WRO2836" s="8"/>
      <c r="WRP2836" s="8"/>
      <c r="WRQ2836" s="8"/>
      <c r="WRR2836" s="8"/>
      <c r="WRS2836" s="8"/>
      <c r="WRT2836" s="8"/>
      <c r="WRU2836" s="8"/>
      <c r="WRV2836" s="8"/>
      <c r="WRW2836" s="8"/>
      <c r="WRX2836" s="8"/>
      <c r="WRY2836" s="8"/>
      <c r="WRZ2836" s="8"/>
      <c r="WSA2836" s="8"/>
      <c r="WSB2836" s="8"/>
      <c r="WSC2836" s="8"/>
      <c r="WSD2836" s="8"/>
      <c r="WSE2836" s="8"/>
      <c r="WSF2836" s="8"/>
      <c r="WSG2836" s="8"/>
      <c r="WSH2836" s="8"/>
      <c r="WSI2836" s="8"/>
      <c r="WSJ2836" s="8"/>
      <c r="WSK2836" s="8"/>
      <c r="WSL2836" s="8"/>
      <c r="WSM2836" s="8"/>
      <c r="WSN2836" s="8"/>
      <c r="WSO2836" s="8"/>
      <c r="WSP2836" s="8"/>
      <c r="WSQ2836" s="8"/>
      <c r="WSR2836" s="8"/>
      <c r="WSS2836" s="8"/>
      <c r="WST2836" s="8"/>
      <c r="WSU2836" s="8"/>
      <c r="WSV2836" s="8"/>
      <c r="WSW2836" s="8"/>
      <c r="WSX2836" s="8"/>
      <c r="WSY2836" s="8"/>
      <c r="WSZ2836" s="8"/>
      <c r="WTA2836" s="8"/>
      <c r="WTB2836" s="8"/>
      <c r="WTC2836" s="8"/>
      <c r="WTD2836" s="8"/>
      <c r="WTE2836" s="8"/>
      <c r="WTF2836" s="8"/>
      <c r="WTG2836" s="8"/>
      <c r="WTH2836" s="8"/>
      <c r="WTI2836" s="8"/>
      <c r="WTJ2836" s="8"/>
      <c r="WTK2836" s="8"/>
      <c r="WTL2836" s="8"/>
      <c r="WTM2836" s="8"/>
      <c r="WTN2836" s="8"/>
      <c r="WTO2836" s="8"/>
      <c r="WTP2836" s="8"/>
      <c r="WTQ2836" s="8"/>
      <c r="WTR2836" s="8"/>
      <c r="WTS2836" s="8"/>
      <c r="WTT2836" s="8"/>
      <c r="WTU2836" s="8"/>
      <c r="WTV2836" s="8"/>
      <c r="WTW2836" s="8"/>
      <c r="WTX2836" s="8"/>
      <c r="WTY2836" s="8"/>
      <c r="WTZ2836" s="8"/>
      <c r="WUA2836" s="8"/>
      <c r="WUB2836" s="8"/>
      <c r="WUC2836" s="8"/>
      <c r="WUD2836" s="8"/>
      <c r="WUE2836" s="8"/>
      <c r="WUF2836" s="8"/>
      <c r="WUG2836" s="8"/>
      <c r="WUH2836" s="8"/>
      <c r="WUI2836" s="8"/>
      <c r="WUJ2836" s="8"/>
      <c r="WUK2836" s="8"/>
      <c r="WUL2836" s="8"/>
      <c r="WUM2836" s="8"/>
      <c r="WUN2836" s="8"/>
      <c r="WUO2836" s="8"/>
      <c r="WUP2836" s="8"/>
      <c r="WUQ2836" s="8"/>
      <c r="WUR2836" s="8"/>
      <c r="WUS2836" s="8"/>
      <c r="WUT2836" s="8"/>
      <c r="WUU2836" s="8"/>
      <c r="WUV2836" s="8"/>
      <c r="WUW2836" s="8"/>
      <c r="WUX2836" s="8"/>
      <c r="WUY2836" s="8"/>
      <c r="WUZ2836" s="8"/>
      <c r="WVA2836" s="8"/>
      <c r="WVB2836" s="8"/>
      <c r="WVC2836" s="8"/>
      <c r="WVD2836" s="8"/>
      <c r="WVE2836" s="8"/>
      <c r="WVF2836" s="8"/>
      <c r="WVG2836" s="8"/>
      <c r="WVH2836" s="8"/>
      <c r="WVI2836" s="8"/>
      <c r="WVJ2836" s="8"/>
      <c r="WVK2836" s="8"/>
      <c r="WVL2836" s="8"/>
      <c r="WVM2836" s="8"/>
      <c r="WVN2836" s="8"/>
      <c r="WVO2836" s="8"/>
      <c r="WVP2836" s="8"/>
      <c r="WVQ2836" s="8"/>
      <c r="WVR2836" s="8"/>
      <c r="WVS2836" s="8"/>
      <c r="WVT2836" s="8"/>
      <c r="WVU2836" s="8"/>
      <c r="WVV2836" s="8"/>
      <c r="WVW2836" s="8"/>
      <c r="WVX2836" s="8"/>
      <c r="WVY2836" s="8"/>
      <c r="WVZ2836" s="8"/>
      <c r="WWA2836" s="8"/>
      <c r="WWB2836" s="8"/>
      <c r="WWC2836" s="8"/>
      <c r="WWD2836" s="8"/>
      <c r="WWE2836" s="8"/>
      <c r="WWF2836" s="8"/>
      <c r="WWG2836" s="8"/>
      <c r="WWH2836" s="8"/>
      <c r="WWI2836" s="8"/>
      <c r="WWJ2836" s="8"/>
      <c r="WWK2836" s="8"/>
      <c r="WWL2836" s="8"/>
      <c r="WWM2836" s="8"/>
      <c r="WWN2836" s="8"/>
      <c r="WWO2836" s="8"/>
      <c r="WWP2836" s="8"/>
      <c r="WWQ2836" s="8"/>
      <c r="WWR2836" s="8"/>
      <c r="WWS2836" s="8"/>
      <c r="WWT2836" s="8"/>
      <c r="WWU2836" s="8"/>
      <c r="WWV2836" s="8"/>
      <c r="WWW2836" s="8"/>
      <c r="WWX2836" s="8"/>
      <c r="WWY2836" s="8"/>
      <c r="WWZ2836" s="8"/>
      <c r="WXA2836" s="8"/>
      <c r="WXB2836" s="8"/>
      <c r="WXC2836" s="8"/>
      <c r="WXD2836" s="8"/>
      <c r="WXE2836" s="8"/>
      <c r="WXF2836" s="8"/>
      <c r="WXG2836" s="8"/>
      <c r="WXH2836" s="8"/>
      <c r="WXI2836" s="8"/>
      <c r="WXJ2836" s="8"/>
      <c r="WXK2836" s="8"/>
      <c r="WXL2836" s="8"/>
      <c r="WXM2836" s="8"/>
      <c r="WXN2836" s="8"/>
      <c r="WXO2836" s="8"/>
      <c r="WXP2836" s="8"/>
      <c r="WXQ2836" s="8"/>
      <c r="WXR2836" s="8"/>
      <c r="WXS2836" s="8"/>
      <c r="WXT2836" s="8"/>
      <c r="WXU2836" s="8"/>
      <c r="WXV2836" s="8"/>
      <c r="WXW2836" s="8"/>
      <c r="WXX2836" s="8"/>
      <c r="WXY2836" s="8"/>
      <c r="WXZ2836" s="8"/>
      <c r="WYA2836" s="8"/>
      <c r="WYB2836" s="8"/>
      <c r="WYC2836" s="8"/>
      <c r="WYD2836" s="8"/>
      <c r="WYE2836" s="8"/>
      <c r="WYF2836" s="8"/>
      <c r="WYG2836" s="8"/>
      <c r="WYH2836" s="8"/>
      <c r="WYI2836" s="8"/>
      <c r="WYJ2836" s="8"/>
      <c r="WYK2836" s="8"/>
      <c r="WYL2836" s="8"/>
      <c r="WYM2836" s="8"/>
      <c r="WYN2836" s="8"/>
      <c r="WYO2836" s="8"/>
      <c r="WYP2836" s="8"/>
      <c r="WYQ2836" s="8"/>
      <c r="WYR2836" s="8"/>
      <c r="WYS2836" s="8"/>
      <c r="WYT2836" s="8"/>
      <c r="WYU2836" s="8"/>
      <c r="WYV2836" s="8"/>
      <c r="WYW2836" s="8"/>
      <c r="WYX2836" s="8"/>
      <c r="WYY2836" s="8"/>
      <c r="WYZ2836" s="8"/>
      <c r="WZA2836" s="8"/>
      <c r="WZB2836" s="8"/>
      <c r="WZC2836" s="8"/>
      <c r="WZD2836" s="8"/>
      <c r="WZE2836" s="8"/>
      <c r="WZF2836" s="8"/>
      <c r="WZG2836" s="8"/>
      <c r="WZH2836" s="8"/>
      <c r="WZI2836" s="8"/>
      <c r="WZJ2836" s="8"/>
      <c r="WZK2836" s="8"/>
      <c r="WZL2836" s="8"/>
      <c r="WZM2836" s="8"/>
      <c r="WZN2836" s="8"/>
      <c r="WZO2836" s="8"/>
      <c r="WZP2836" s="8"/>
      <c r="WZQ2836" s="8"/>
      <c r="WZR2836" s="8"/>
      <c r="WZS2836" s="8"/>
      <c r="WZT2836" s="8"/>
      <c r="WZU2836" s="8"/>
      <c r="WZV2836" s="8"/>
      <c r="WZW2836" s="8"/>
      <c r="WZX2836" s="8"/>
      <c r="WZY2836" s="8"/>
      <c r="WZZ2836" s="8"/>
      <c r="XAA2836" s="8"/>
      <c r="XAB2836" s="8"/>
      <c r="XAC2836" s="8"/>
      <c r="XAD2836" s="8"/>
      <c r="XAE2836" s="8"/>
      <c r="XAF2836" s="8"/>
      <c r="XAG2836" s="8"/>
      <c r="XAH2836" s="8"/>
      <c r="XAI2836" s="8"/>
      <c r="XAJ2836" s="8"/>
      <c r="XAK2836" s="8"/>
      <c r="XAL2836" s="8"/>
      <c r="XAM2836" s="8"/>
      <c r="XAN2836" s="8"/>
      <c r="XAO2836" s="8"/>
      <c r="XAP2836" s="8"/>
      <c r="XAQ2836" s="8"/>
      <c r="XAR2836" s="8"/>
      <c r="XAS2836" s="8"/>
      <c r="XAT2836" s="8"/>
      <c r="XAU2836" s="8"/>
      <c r="XAV2836" s="8"/>
      <c r="XAW2836" s="8"/>
      <c r="XAX2836" s="8"/>
      <c r="XAY2836" s="8"/>
      <c r="XAZ2836" s="8"/>
      <c r="XBA2836" s="8"/>
      <c r="XBB2836" s="8"/>
      <c r="XBC2836" s="8"/>
      <c r="XBD2836" s="8"/>
      <c r="XBE2836" s="8"/>
      <c r="XBF2836" s="8"/>
      <c r="XBG2836" s="8"/>
      <c r="XBH2836" s="8"/>
      <c r="XBI2836" s="8"/>
      <c r="XBJ2836" s="8"/>
      <c r="XBK2836" s="8"/>
      <c r="XBL2836" s="8"/>
      <c r="XBM2836" s="8"/>
      <c r="XBN2836" s="8"/>
      <c r="XBO2836" s="8"/>
      <c r="XBP2836" s="8"/>
      <c r="XBQ2836" s="8"/>
      <c r="XBR2836" s="8"/>
      <c r="XBS2836" s="8"/>
      <c r="XBT2836" s="8"/>
      <c r="XBU2836" s="8"/>
      <c r="XBV2836" s="8"/>
      <c r="XBW2836" s="8"/>
      <c r="XBX2836" s="8"/>
      <c r="XBY2836" s="8"/>
      <c r="XBZ2836" s="8"/>
      <c r="XCA2836" s="8"/>
      <c r="XCB2836" s="8"/>
      <c r="XCC2836" s="8"/>
      <c r="XCD2836" s="8"/>
      <c r="XCE2836" s="8"/>
      <c r="XCF2836" s="8"/>
      <c r="XCG2836" s="8"/>
      <c r="XCH2836" s="8"/>
      <c r="XCI2836" s="8"/>
      <c r="XCJ2836" s="8"/>
      <c r="XCK2836" s="8"/>
      <c r="XCL2836" s="8"/>
      <c r="XCM2836" s="8"/>
      <c r="XCN2836" s="8"/>
      <c r="XCO2836" s="8"/>
      <c r="XCP2836" s="8"/>
      <c r="XCQ2836" s="8"/>
      <c r="XCR2836" s="8"/>
      <c r="XCS2836" s="8"/>
      <c r="XCT2836" s="8"/>
      <c r="XCU2836" s="8"/>
      <c r="XCV2836" s="8"/>
      <c r="XCW2836" s="8"/>
      <c r="XCX2836" s="8"/>
      <c r="XCY2836" s="8"/>
      <c r="XCZ2836" s="8"/>
      <c r="XDA2836" s="8"/>
      <c r="XDB2836" s="8"/>
      <c r="XDC2836" s="8"/>
      <c r="XDD2836" s="8"/>
      <c r="XDE2836" s="8"/>
      <c r="XDF2836" s="8"/>
      <c r="XDG2836" s="8"/>
      <c r="XDH2836" s="8"/>
      <c r="XDI2836" s="8"/>
      <c r="XDJ2836" s="8"/>
      <c r="XDK2836" s="8"/>
      <c r="XDL2836" s="8"/>
      <c r="XDM2836" s="8"/>
      <c r="XDN2836" s="8"/>
      <c r="XDO2836" s="8"/>
      <c r="XDP2836" s="8"/>
      <c r="XDQ2836" s="8"/>
      <c r="XDR2836" s="8"/>
      <c r="XDS2836" s="8"/>
      <c r="XDT2836" s="8"/>
      <c r="XDU2836" s="8"/>
      <c r="XDV2836" s="8"/>
      <c r="XDW2836" s="8"/>
      <c r="XDX2836" s="8"/>
      <c r="XDY2836" s="8"/>
      <c r="XDZ2836" s="8"/>
      <c r="XEA2836" s="8"/>
      <c r="XEB2836" s="8"/>
      <c r="XEC2836" s="8"/>
      <c r="XED2836" s="8"/>
      <c r="XEE2836" s="8"/>
      <c r="XEF2836" s="8"/>
      <c r="XEG2836" s="8"/>
      <c r="XEH2836" s="8"/>
      <c r="XEI2836" s="8"/>
      <c r="XEJ2836" s="8"/>
      <c r="XEK2836" s="8"/>
      <c r="XEL2836" s="8"/>
      <c r="XEM2836" s="8"/>
      <c r="XEN2836" s="8"/>
      <c r="XEO2836" s="8"/>
    </row>
    <row r="2837" spans="1:16369" s="19" customFormat="1" ht="45" hidden="1" x14ac:dyDescent="0.25">
      <c r="A2837" s="49">
        <v>2835</v>
      </c>
      <c r="B2837" s="65">
        <v>43788</v>
      </c>
      <c r="C2837" s="46" t="s">
        <v>2141</v>
      </c>
      <c r="D2837" s="49" t="s">
        <v>2199</v>
      </c>
      <c r="E2837" s="78">
        <v>431600742800</v>
      </c>
      <c r="F2837" s="51" t="s">
        <v>8</v>
      </c>
      <c r="G2837" s="51" t="s">
        <v>11</v>
      </c>
      <c r="H2837" s="91" t="s">
        <v>11</v>
      </c>
      <c r="I2837" s="51" t="s">
        <v>431</v>
      </c>
      <c r="J2837" s="50">
        <v>43788</v>
      </c>
      <c r="K2837" s="51" t="s">
        <v>60</v>
      </c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  <c r="BU2837" s="8"/>
      <c r="BV2837" s="8"/>
      <c r="BW2837" s="8"/>
      <c r="BX2837" s="8"/>
      <c r="BY2837" s="8"/>
      <c r="BZ2837" s="8"/>
      <c r="CA2837" s="8"/>
      <c r="CB2837" s="8"/>
      <c r="CC2837" s="8"/>
      <c r="CD2837" s="8"/>
      <c r="CE2837" s="8"/>
      <c r="CF2837" s="8"/>
      <c r="CG2837" s="8"/>
      <c r="CH2837" s="8"/>
      <c r="CI2837" s="8"/>
      <c r="CJ2837" s="8"/>
      <c r="CK2837" s="8"/>
      <c r="CL2837" s="8"/>
      <c r="CM2837" s="8"/>
      <c r="CN2837" s="8"/>
      <c r="CO2837" s="8"/>
      <c r="CP2837" s="8"/>
      <c r="CQ2837" s="8"/>
      <c r="CR2837" s="8"/>
      <c r="CS2837" s="8"/>
      <c r="CT2837" s="8"/>
      <c r="CU2837" s="8"/>
      <c r="CV2837" s="8"/>
      <c r="CW2837" s="8"/>
      <c r="CX2837" s="8"/>
      <c r="CY2837" s="8"/>
      <c r="CZ2837" s="8"/>
      <c r="DA2837" s="8"/>
      <c r="DB2837" s="8"/>
      <c r="DC2837" s="8"/>
      <c r="DD2837" s="8"/>
      <c r="DE2837" s="8"/>
      <c r="DF2837" s="8"/>
      <c r="DG2837" s="8"/>
      <c r="DH2837" s="8"/>
      <c r="DI2837" s="8"/>
      <c r="DJ2837" s="8"/>
      <c r="DK2837" s="8"/>
      <c r="DL2837" s="8"/>
      <c r="DM2837" s="8"/>
      <c r="DN2837" s="8"/>
      <c r="DO2837" s="8"/>
      <c r="DP2837" s="8"/>
      <c r="DQ2837" s="8"/>
      <c r="DR2837" s="8"/>
      <c r="DS2837" s="8"/>
      <c r="DT2837" s="8"/>
      <c r="DU2837" s="8"/>
      <c r="DV2837" s="8"/>
      <c r="DW2837" s="8"/>
      <c r="DX2837" s="8"/>
      <c r="DY2837" s="8"/>
      <c r="DZ2837" s="8"/>
      <c r="EA2837" s="8"/>
      <c r="EB2837" s="8"/>
      <c r="EC2837" s="8"/>
      <c r="ED2837" s="8"/>
      <c r="EE2837" s="8"/>
      <c r="EF2837" s="8"/>
      <c r="EG2837" s="8"/>
      <c r="EH2837" s="8"/>
      <c r="EI2837" s="8"/>
      <c r="EJ2837" s="8"/>
      <c r="EK2837" s="8"/>
      <c r="EL2837" s="8"/>
      <c r="EM2837" s="8"/>
      <c r="EN2837" s="8"/>
      <c r="EO2837" s="8"/>
      <c r="EP2837" s="8"/>
      <c r="EQ2837" s="8"/>
      <c r="ER2837" s="8"/>
      <c r="ES2837" s="8"/>
      <c r="ET2837" s="8"/>
      <c r="EU2837" s="8"/>
      <c r="EV2837" s="8"/>
      <c r="EW2837" s="8"/>
      <c r="EX2837" s="8"/>
      <c r="EY2837" s="8"/>
      <c r="EZ2837" s="8"/>
      <c r="FA2837" s="8"/>
      <c r="FB2837" s="8"/>
      <c r="FC2837" s="8"/>
      <c r="FD2837" s="8"/>
      <c r="FE2837" s="8"/>
      <c r="FF2837" s="8"/>
      <c r="FG2837" s="8"/>
      <c r="FH2837" s="8"/>
      <c r="FI2837" s="8"/>
      <c r="FJ2837" s="8"/>
      <c r="FK2837" s="8"/>
      <c r="FL2837" s="8"/>
      <c r="FM2837" s="8"/>
      <c r="FN2837" s="8"/>
      <c r="FO2837" s="8"/>
      <c r="FP2837" s="8"/>
      <c r="FQ2837" s="8"/>
      <c r="FR2837" s="8"/>
      <c r="FS2837" s="8"/>
      <c r="FT2837" s="8"/>
      <c r="FU2837" s="8"/>
      <c r="FV2837" s="8"/>
      <c r="FW2837" s="8"/>
      <c r="FX2837" s="8"/>
      <c r="FY2837" s="8"/>
      <c r="FZ2837" s="8"/>
      <c r="GA2837" s="8"/>
      <c r="GB2837" s="8"/>
      <c r="GC2837" s="8"/>
      <c r="GD2837" s="8"/>
      <c r="GE2837" s="8"/>
      <c r="GF2837" s="8"/>
      <c r="GG2837" s="8"/>
      <c r="GH2837" s="8"/>
      <c r="GI2837" s="8"/>
      <c r="GJ2837" s="8"/>
      <c r="GK2837" s="8"/>
      <c r="GL2837" s="8"/>
      <c r="GM2837" s="8"/>
      <c r="GN2837" s="8"/>
      <c r="GO2837" s="8"/>
      <c r="GP2837" s="8"/>
      <c r="GQ2837" s="8"/>
      <c r="GR2837" s="8"/>
      <c r="GS2837" s="8"/>
      <c r="GT2837" s="8"/>
      <c r="GU2837" s="8"/>
      <c r="GV2837" s="8"/>
      <c r="GW2837" s="8"/>
      <c r="GX2837" s="8"/>
      <c r="GY2837" s="8"/>
      <c r="GZ2837" s="8"/>
      <c r="HA2837" s="8"/>
      <c r="HB2837" s="8"/>
      <c r="HC2837" s="8"/>
      <c r="HD2837" s="8"/>
      <c r="HE2837" s="8"/>
      <c r="HF2837" s="8"/>
      <c r="HG2837" s="8"/>
      <c r="HH2837" s="8"/>
      <c r="HI2837" s="8"/>
      <c r="HJ2837" s="8"/>
      <c r="HK2837" s="8"/>
      <c r="HL2837" s="8"/>
      <c r="HM2837" s="8"/>
      <c r="HN2837" s="8"/>
      <c r="HO2837" s="8"/>
      <c r="HP2837" s="8"/>
      <c r="HQ2837" s="8"/>
      <c r="HR2837" s="8"/>
      <c r="HS2837" s="8"/>
      <c r="HT2837" s="8"/>
      <c r="HU2837" s="8"/>
      <c r="HV2837" s="8"/>
      <c r="HW2837" s="8"/>
      <c r="HX2837" s="8"/>
      <c r="HY2837" s="8"/>
      <c r="HZ2837" s="8"/>
      <c r="IA2837" s="8"/>
      <c r="IB2837" s="8"/>
      <c r="IC2837" s="8"/>
      <c r="ID2837" s="8"/>
      <c r="IE2837" s="8"/>
      <c r="IF2837" s="8"/>
      <c r="IG2837" s="8"/>
      <c r="IH2837" s="8"/>
      <c r="II2837" s="8"/>
      <c r="IJ2837" s="8"/>
      <c r="IK2837" s="8"/>
      <c r="IL2837" s="8"/>
      <c r="IM2837" s="8"/>
      <c r="IN2837" s="8"/>
      <c r="IO2837" s="8"/>
      <c r="IP2837" s="8"/>
      <c r="IQ2837" s="8"/>
      <c r="IR2837" s="8"/>
      <c r="IS2837" s="8"/>
      <c r="IT2837" s="8"/>
      <c r="IU2837" s="8"/>
      <c r="IV2837" s="8"/>
      <c r="IW2837" s="8"/>
      <c r="IX2837" s="8"/>
      <c r="IY2837" s="8"/>
      <c r="IZ2837" s="8"/>
      <c r="JA2837" s="8"/>
      <c r="JB2837" s="8"/>
      <c r="JC2837" s="8"/>
      <c r="JD2837" s="8"/>
      <c r="JE2837" s="8"/>
      <c r="JF2837" s="8"/>
      <c r="JG2837" s="8"/>
      <c r="JH2837" s="8"/>
      <c r="JI2837" s="8"/>
      <c r="JJ2837" s="8"/>
      <c r="JK2837" s="8"/>
      <c r="JL2837" s="8"/>
      <c r="JM2837" s="8"/>
      <c r="JN2837" s="8"/>
      <c r="JO2837" s="8"/>
      <c r="JP2837" s="8"/>
      <c r="JQ2837" s="8"/>
      <c r="JR2837" s="8"/>
      <c r="JS2837" s="8"/>
      <c r="JT2837" s="8"/>
      <c r="JU2837" s="8"/>
      <c r="JV2837" s="8"/>
      <c r="JW2837" s="8"/>
      <c r="JX2837" s="8"/>
      <c r="JY2837" s="8"/>
      <c r="JZ2837" s="8"/>
      <c r="KA2837" s="8"/>
      <c r="KB2837" s="8"/>
      <c r="KC2837" s="8"/>
      <c r="KD2837" s="8"/>
      <c r="KE2837" s="8"/>
      <c r="KF2837" s="8"/>
      <c r="KG2837" s="8"/>
      <c r="KH2837" s="8"/>
      <c r="KI2837" s="8"/>
      <c r="KJ2837" s="8"/>
      <c r="KK2837" s="8"/>
      <c r="KL2837" s="8"/>
      <c r="KM2837" s="8"/>
      <c r="KN2837" s="8"/>
      <c r="KO2837" s="8"/>
      <c r="KP2837" s="8"/>
      <c r="KQ2837" s="8"/>
      <c r="KR2837" s="8"/>
      <c r="KS2837" s="8"/>
      <c r="KT2837" s="8"/>
      <c r="KU2837" s="8"/>
      <c r="KV2837" s="8"/>
      <c r="KW2837" s="8"/>
      <c r="KX2837" s="8"/>
      <c r="KY2837" s="8"/>
      <c r="KZ2837" s="8"/>
      <c r="LA2837" s="8"/>
      <c r="LB2837" s="8"/>
      <c r="LC2837" s="8"/>
      <c r="LD2837" s="8"/>
      <c r="LE2837" s="8"/>
      <c r="LF2837" s="8"/>
      <c r="LG2837" s="8"/>
      <c r="LH2837" s="8"/>
      <c r="LI2837" s="8"/>
      <c r="LJ2837" s="8"/>
      <c r="LK2837" s="8"/>
      <c r="LL2837" s="8"/>
      <c r="LM2837" s="8"/>
      <c r="LN2837" s="8"/>
      <c r="LO2837" s="8"/>
      <c r="LP2837" s="8"/>
      <c r="LQ2837" s="8"/>
      <c r="LR2837" s="8"/>
      <c r="LS2837" s="8"/>
      <c r="LT2837" s="8"/>
      <c r="LU2837" s="8"/>
      <c r="LV2837" s="8"/>
      <c r="LW2837" s="8"/>
      <c r="LX2837" s="8"/>
      <c r="LY2837" s="8"/>
      <c r="LZ2837" s="8"/>
      <c r="MA2837" s="8"/>
      <c r="MB2837" s="8"/>
      <c r="MC2837" s="8"/>
      <c r="MD2837" s="8"/>
      <c r="ME2837" s="8"/>
      <c r="MF2837" s="8"/>
      <c r="MG2837" s="8"/>
      <c r="MH2837" s="8"/>
      <c r="MI2837" s="8"/>
      <c r="MJ2837" s="8"/>
      <c r="MK2837" s="8"/>
      <c r="ML2837" s="8"/>
      <c r="MM2837" s="8"/>
      <c r="MN2837" s="8"/>
      <c r="MO2837" s="8"/>
      <c r="MP2837" s="8"/>
      <c r="MQ2837" s="8"/>
      <c r="MR2837" s="8"/>
      <c r="MS2837" s="8"/>
      <c r="MT2837" s="8"/>
      <c r="MU2837" s="8"/>
      <c r="MV2837" s="8"/>
      <c r="MW2837" s="8"/>
      <c r="MX2837" s="8"/>
      <c r="MY2837" s="8"/>
      <c r="MZ2837" s="8"/>
      <c r="NA2837" s="8"/>
      <c r="NB2837" s="8"/>
      <c r="NC2837" s="8"/>
      <c r="ND2837" s="8"/>
      <c r="NE2837" s="8"/>
      <c r="NF2837" s="8"/>
      <c r="NG2837" s="8"/>
      <c r="NH2837" s="8"/>
      <c r="NI2837" s="8"/>
      <c r="NJ2837" s="8"/>
      <c r="NK2837" s="8"/>
      <c r="NL2837" s="8"/>
      <c r="NM2837" s="8"/>
      <c r="NN2837" s="8"/>
      <c r="NO2837" s="8"/>
      <c r="NP2837" s="8"/>
      <c r="NQ2837" s="8"/>
      <c r="NR2837" s="8"/>
      <c r="NS2837" s="8"/>
      <c r="NT2837" s="8"/>
      <c r="NU2837" s="8"/>
      <c r="NV2837" s="8"/>
      <c r="NW2837" s="8"/>
      <c r="NX2837" s="8"/>
      <c r="NY2837" s="8"/>
      <c r="NZ2837" s="8"/>
      <c r="OA2837" s="8"/>
      <c r="OB2837" s="8"/>
      <c r="OC2837" s="8"/>
      <c r="OD2837" s="8"/>
      <c r="OE2837" s="8"/>
      <c r="OF2837" s="8"/>
      <c r="OG2837" s="8"/>
      <c r="OH2837" s="8"/>
      <c r="OI2837" s="8"/>
      <c r="OJ2837" s="8"/>
      <c r="OK2837" s="8"/>
      <c r="OL2837" s="8"/>
      <c r="OM2837" s="8"/>
      <c r="ON2837" s="8"/>
      <c r="OO2837" s="8"/>
      <c r="OP2837" s="8"/>
      <c r="OQ2837" s="8"/>
      <c r="OR2837" s="8"/>
      <c r="OS2837" s="8"/>
      <c r="OT2837" s="8"/>
      <c r="OU2837" s="8"/>
      <c r="OV2837" s="8"/>
      <c r="OW2837" s="8"/>
      <c r="OX2837" s="8"/>
      <c r="OY2837" s="8"/>
      <c r="OZ2837" s="8"/>
      <c r="PA2837" s="8"/>
      <c r="PB2837" s="8"/>
      <c r="PC2837" s="8"/>
      <c r="PD2837" s="8"/>
      <c r="PE2837" s="8"/>
      <c r="PF2837" s="8"/>
      <c r="PG2837" s="8"/>
      <c r="PH2837" s="8"/>
      <c r="PI2837" s="8"/>
      <c r="PJ2837" s="8"/>
      <c r="PK2837" s="8"/>
      <c r="PL2837" s="8"/>
      <c r="PM2837" s="8"/>
      <c r="PN2837" s="8"/>
      <c r="PO2837" s="8"/>
      <c r="PP2837" s="8"/>
      <c r="PQ2837" s="8"/>
      <c r="PR2837" s="8"/>
      <c r="PS2837" s="8"/>
      <c r="PT2837" s="8"/>
      <c r="PU2837" s="8"/>
      <c r="PV2837" s="8"/>
      <c r="PW2837" s="8"/>
      <c r="PX2837" s="8"/>
      <c r="PY2837" s="8"/>
      <c r="PZ2837" s="8"/>
      <c r="QA2837" s="8"/>
      <c r="QB2837" s="8"/>
      <c r="QC2837" s="8"/>
      <c r="QD2837" s="8"/>
      <c r="QE2837" s="8"/>
      <c r="QF2837" s="8"/>
      <c r="QG2837" s="8"/>
      <c r="QH2837" s="8"/>
      <c r="QI2837" s="8"/>
      <c r="QJ2837" s="8"/>
      <c r="QK2837" s="8"/>
      <c r="QL2837" s="8"/>
      <c r="QM2837" s="8"/>
      <c r="QN2837" s="8"/>
      <c r="QO2837" s="8"/>
      <c r="QP2837" s="8"/>
      <c r="QQ2837" s="8"/>
      <c r="QR2837" s="8"/>
      <c r="QS2837" s="8"/>
      <c r="QT2837" s="8"/>
      <c r="QU2837" s="8"/>
      <c r="QV2837" s="8"/>
      <c r="QW2837" s="8"/>
      <c r="QX2837" s="8"/>
      <c r="QY2837" s="8"/>
      <c r="QZ2837" s="8"/>
      <c r="RA2837" s="8"/>
      <c r="RB2837" s="8"/>
      <c r="RC2837" s="8"/>
      <c r="RD2837" s="8"/>
      <c r="RE2837" s="8"/>
      <c r="RF2837" s="8"/>
      <c r="RG2837" s="8"/>
      <c r="RH2837" s="8"/>
      <c r="RI2837" s="8"/>
      <c r="RJ2837" s="8"/>
      <c r="RK2837" s="8"/>
      <c r="RL2837" s="8"/>
      <c r="RM2837" s="8"/>
      <c r="RN2837" s="8"/>
      <c r="RO2837" s="8"/>
      <c r="RP2837" s="8"/>
      <c r="RQ2837" s="8"/>
      <c r="RR2837" s="8"/>
      <c r="RS2837" s="8"/>
      <c r="RT2837" s="8"/>
      <c r="RU2837" s="8"/>
      <c r="RV2837" s="8"/>
      <c r="RW2837" s="8"/>
      <c r="RX2837" s="8"/>
      <c r="RY2837" s="8"/>
      <c r="RZ2837" s="8"/>
      <c r="SA2837" s="8"/>
      <c r="SB2837" s="8"/>
      <c r="SC2837" s="8"/>
      <c r="SD2837" s="8"/>
      <c r="SE2837" s="8"/>
      <c r="SF2837" s="8"/>
      <c r="SG2837" s="8"/>
      <c r="SH2837" s="8"/>
      <c r="SI2837" s="8"/>
      <c r="SJ2837" s="8"/>
      <c r="SK2837" s="8"/>
      <c r="SL2837" s="8"/>
      <c r="SM2837" s="8"/>
      <c r="SN2837" s="8"/>
      <c r="SO2837" s="8"/>
      <c r="SP2837" s="8"/>
      <c r="SQ2837" s="8"/>
      <c r="SR2837" s="8"/>
      <c r="SS2837" s="8"/>
      <c r="ST2837" s="8"/>
      <c r="SU2837" s="8"/>
      <c r="SV2837" s="8"/>
      <c r="SW2837" s="8"/>
      <c r="SX2837" s="8"/>
      <c r="SY2837" s="8"/>
      <c r="SZ2837" s="8"/>
      <c r="TA2837" s="8"/>
      <c r="TB2837" s="8"/>
      <c r="TC2837" s="8"/>
      <c r="TD2837" s="8"/>
      <c r="TE2837" s="8"/>
      <c r="TF2837" s="8"/>
      <c r="TG2837" s="8"/>
      <c r="TH2837" s="8"/>
      <c r="TI2837" s="8"/>
      <c r="TJ2837" s="8"/>
      <c r="TK2837" s="8"/>
      <c r="TL2837" s="8"/>
      <c r="TM2837" s="8"/>
      <c r="TN2837" s="8"/>
      <c r="TO2837" s="8"/>
      <c r="TP2837" s="8"/>
      <c r="TQ2837" s="8"/>
      <c r="TR2837" s="8"/>
      <c r="TS2837" s="8"/>
      <c r="TT2837" s="8"/>
      <c r="TU2837" s="8"/>
      <c r="TV2837" s="8"/>
      <c r="TW2837" s="8"/>
      <c r="TX2837" s="8"/>
      <c r="TY2837" s="8"/>
      <c r="TZ2837" s="8"/>
      <c r="UA2837" s="8"/>
      <c r="UB2837" s="8"/>
      <c r="UC2837" s="8"/>
      <c r="UD2837" s="8"/>
      <c r="UE2837" s="8"/>
      <c r="UF2837" s="8"/>
      <c r="UG2837" s="8"/>
      <c r="UH2837" s="8"/>
      <c r="UI2837" s="8"/>
      <c r="UJ2837" s="8"/>
      <c r="UK2837" s="8"/>
      <c r="UL2837" s="8"/>
      <c r="UM2837" s="8"/>
      <c r="UN2837" s="8"/>
      <c r="UO2837" s="8"/>
      <c r="UP2837" s="8"/>
      <c r="UQ2837" s="8"/>
      <c r="UR2837" s="8"/>
      <c r="US2837" s="8"/>
      <c r="UT2837" s="8"/>
      <c r="UU2837" s="8"/>
      <c r="UV2837" s="8"/>
      <c r="UW2837" s="8"/>
      <c r="UX2837" s="8"/>
      <c r="UY2837" s="8"/>
      <c r="UZ2837" s="8"/>
      <c r="VA2837" s="8"/>
      <c r="VB2837" s="8"/>
      <c r="VC2837" s="8"/>
      <c r="VD2837" s="8"/>
      <c r="VE2837" s="8"/>
      <c r="VF2837" s="8"/>
      <c r="VG2837" s="8"/>
      <c r="VH2837" s="8"/>
      <c r="VI2837" s="8"/>
      <c r="VJ2837" s="8"/>
      <c r="VK2837" s="8"/>
      <c r="VL2837" s="8"/>
      <c r="VM2837" s="8"/>
      <c r="VN2837" s="8"/>
      <c r="VO2837" s="8"/>
      <c r="VP2837" s="8"/>
      <c r="VQ2837" s="8"/>
      <c r="VR2837" s="8"/>
      <c r="VS2837" s="8"/>
      <c r="VT2837" s="8"/>
      <c r="VU2837" s="8"/>
      <c r="VV2837" s="8"/>
      <c r="VW2837" s="8"/>
      <c r="VX2837" s="8"/>
      <c r="VY2837" s="8"/>
      <c r="VZ2837" s="8"/>
      <c r="WA2837" s="8"/>
      <c r="WB2837" s="8"/>
      <c r="WC2837" s="8"/>
      <c r="WD2837" s="8"/>
      <c r="WE2837" s="8"/>
      <c r="WF2837" s="8"/>
      <c r="WG2837" s="8"/>
      <c r="WH2837" s="8"/>
      <c r="WI2837" s="8"/>
      <c r="WJ2837" s="8"/>
      <c r="WK2837" s="8"/>
      <c r="WL2837" s="8"/>
      <c r="WM2837" s="8"/>
      <c r="WN2837" s="8"/>
      <c r="WO2837" s="8"/>
      <c r="WP2837" s="8"/>
      <c r="WQ2837" s="8"/>
      <c r="WR2837" s="8"/>
      <c r="WS2837" s="8"/>
      <c r="WT2837" s="8"/>
      <c r="WU2837" s="8"/>
      <c r="WV2837" s="8"/>
      <c r="WW2837" s="8"/>
      <c r="WX2837" s="8"/>
      <c r="WY2837" s="8"/>
      <c r="WZ2837" s="8"/>
      <c r="XA2837" s="8"/>
      <c r="XB2837" s="8"/>
      <c r="XC2837" s="8"/>
      <c r="XD2837" s="8"/>
      <c r="XE2837" s="8"/>
      <c r="XF2837" s="8"/>
      <c r="XG2837" s="8"/>
      <c r="XH2837" s="8"/>
      <c r="XI2837" s="8"/>
      <c r="XJ2837" s="8"/>
      <c r="XK2837" s="8"/>
      <c r="XL2837" s="8"/>
      <c r="XM2837" s="8"/>
      <c r="XN2837" s="8"/>
      <c r="XO2837" s="8"/>
      <c r="XP2837" s="8"/>
      <c r="XQ2837" s="8"/>
      <c r="XR2837" s="8"/>
      <c r="XS2837" s="8"/>
      <c r="XT2837" s="8"/>
      <c r="XU2837" s="8"/>
      <c r="XV2837" s="8"/>
      <c r="XW2837" s="8"/>
      <c r="XX2837" s="8"/>
      <c r="XY2837" s="8"/>
      <c r="XZ2837" s="8"/>
      <c r="YA2837" s="8"/>
      <c r="YB2837" s="8"/>
      <c r="YC2837" s="8"/>
      <c r="YD2837" s="8"/>
      <c r="YE2837" s="8"/>
      <c r="YF2837" s="8"/>
      <c r="YG2837" s="8"/>
      <c r="YH2837" s="8"/>
      <c r="YI2837" s="8"/>
      <c r="YJ2837" s="8"/>
      <c r="YK2837" s="8"/>
      <c r="YL2837" s="8"/>
      <c r="YM2837" s="8"/>
      <c r="YN2837" s="8"/>
      <c r="YO2837" s="8"/>
      <c r="YP2837" s="8"/>
      <c r="YQ2837" s="8"/>
      <c r="YR2837" s="8"/>
      <c r="YS2837" s="8"/>
      <c r="YT2837" s="8"/>
      <c r="YU2837" s="8"/>
      <c r="YV2837" s="8"/>
      <c r="YW2837" s="8"/>
      <c r="YX2837" s="8"/>
      <c r="YY2837" s="8"/>
      <c r="YZ2837" s="8"/>
      <c r="ZA2837" s="8"/>
      <c r="ZB2837" s="8"/>
      <c r="ZC2837" s="8"/>
      <c r="ZD2837" s="8"/>
      <c r="ZE2837" s="8"/>
      <c r="ZF2837" s="8"/>
      <c r="ZG2837" s="8"/>
      <c r="ZH2837" s="8"/>
      <c r="ZI2837" s="8"/>
      <c r="ZJ2837" s="8"/>
      <c r="ZK2837" s="8"/>
      <c r="ZL2837" s="8"/>
      <c r="ZM2837" s="8"/>
      <c r="ZN2837" s="8"/>
      <c r="ZO2837" s="8"/>
      <c r="ZP2837" s="8"/>
      <c r="ZQ2837" s="8"/>
      <c r="ZR2837" s="8"/>
      <c r="ZS2837" s="8"/>
      <c r="ZT2837" s="8"/>
      <c r="ZU2837" s="8"/>
      <c r="ZV2837" s="8"/>
      <c r="ZW2837" s="8"/>
      <c r="ZX2837" s="8"/>
      <c r="ZY2837" s="8"/>
      <c r="ZZ2837" s="8"/>
      <c r="AAA2837" s="8"/>
      <c r="AAB2837" s="8"/>
      <c r="AAC2837" s="8"/>
      <c r="AAD2837" s="8"/>
      <c r="AAE2837" s="8"/>
      <c r="AAF2837" s="8"/>
      <c r="AAG2837" s="8"/>
      <c r="AAH2837" s="8"/>
      <c r="AAI2837" s="8"/>
      <c r="AAJ2837" s="8"/>
      <c r="AAK2837" s="8"/>
      <c r="AAL2837" s="8"/>
      <c r="AAM2837" s="8"/>
      <c r="AAN2837" s="8"/>
      <c r="AAO2837" s="8"/>
      <c r="AAP2837" s="8"/>
      <c r="AAQ2837" s="8"/>
      <c r="AAR2837" s="8"/>
      <c r="AAS2837" s="8"/>
      <c r="AAT2837" s="8"/>
      <c r="AAU2837" s="8"/>
      <c r="AAV2837" s="8"/>
      <c r="AAW2837" s="8"/>
      <c r="AAX2837" s="8"/>
      <c r="AAY2837" s="8"/>
      <c r="AAZ2837" s="8"/>
      <c r="ABA2837" s="8"/>
      <c r="ABB2837" s="8"/>
      <c r="ABC2837" s="8"/>
      <c r="ABD2837" s="8"/>
      <c r="ABE2837" s="8"/>
      <c r="ABF2837" s="8"/>
      <c r="ABG2837" s="8"/>
      <c r="ABH2837" s="8"/>
      <c r="ABI2837" s="8"/>
      <c r="ABJ2837" s="8"/>
      <c r="ABK2837" s="8"/>
      <c r="ABL2837" s="8"/>
      <c r="ABM2837" s="8"/>
      <c r="ABN2837" s="8"/>
      <c r="ABO2837" s="8"/>
      <c r="ABP2837" s="8"/>
      <c r="ABQ2837" s="8"/>
      <c r="ABR2837" s="8"/>
      <c r="ABS2837" s="8"/>
      <c r="ABT2837" s="8"/>
      <c r="ABU2837" s="8"/>
      <c r="ABV2837" s="8"/>
      <c r="ABW2837" s="8"/>
      <c r="ABX2837" s="8"/>
      <c r="ABY2837" s="8"/>
      <c r="ABZ2837" s="8"/>
      <c r="ACA2837" s="8"/>
      <c r="ACB2837" s="8"/>
      <c r="ACC2837" s="8"/>
      <c r="ACD2837" s="8"/>
      <c r="ACE2837" s="8"/>
      <c r="ACF2837" s="8"/>
      <c r="ACG2837" s="8"/>
      <c r="ACH2837" s="8"/>
      <c r="ACI2837" s="8"/>
      <c r="ACJ2837" s="8"/>
      <c r="ACK2837" s="8"/>
      <c r="ACL2837" s="8"/>
      <c r="ACM2837" s="8"/>
      <c r="ACN2837" s="8"/>
      <c r="ACO2837" s="8"/>
      <c r="ACP2837" s="8"/>
      <c r="ACQ2837" s="8"/>
      <c r="ACR2837" s="8"/>
      <c r="ACS2837" s="8"/>
      <c r="ACT2837" s="8"/>
      <c r="ACU2837" s="8"/>
      <c r="ACV2837" s="8"/>
      <c r="ACW2837" s="8"/>
      <c r="ACX2837" s="8"/>
      <c r="ACY2837" s="8"/>
      <c r="ACZ2837" s="8"/>
      <c r="ADA2837" s="8"/>
      <c r="ADB2837" s="8"/>
      <c r="ADC2837" s="8"/>
      <c r="ADD2837" s="8"/>
      <c r="ADE2837" s="8"/>
      <c r="ADF2837" s="8"/>
      <c r="ADG2837" s="8"/>
      <c r="ADH2837" s="8"/>
      <c r="ADI2837" s="8"/>
      <c r="ADJ2837" s="8"/>
      <c r="ADK2837" s="8"/>
      <c r="ADL2837" s="8"/>
      <c r="ADM2837" s="8"/>
      <c r="ADN2837" s="8"/>
      <c r="ADO2837" s="8"/>
      <c r="ADP2837" s="8"/>
      <c r="ADQ2837" s="8"/>
      <c r="ADR2837" s="8"/>
      <c r="ADS2837" s="8"/>
      <c r="ADT2837" s="8"/>
      <c r="ADU2837" s="8"/>
      <c r="ADV2837" s="8"/>
      <c r="ADW2837" s="8"/>
      <c r="ADX2837" s="8"/>
      <c r="ADY2837" s="8"/>
      <c r="ADZ2837" s="8"/>
      <c r="AEA2837" s="8"/>
      <c r="AEB2837" s="8"/>
      <c r="AEC2837" s="8"/>
      <c r="AED2837" s="8"/>
      <c r="AEE2837" s="8"/>
      <c r="AEF2837" s="8"/>
      <c r="AEG2837" s="8"/>
      <c r="AEH2837" s="8"/>
      <c r="AEI2837" s="8"/>
      <c r="AEJ2837" s="8"/>
      <c r="AEK2837" s="8"/>
      <c r="AEL2837" s="8"/>
      <c r="AEM2837" s="8"/>
      <c r="AEN2837" s="8"/>
      <c r="AEO2837" s="8"/>
      <c r="AEP2837" s="8"/>
      <c r="AEQ2837" s="8"/>
      <c r="AER2837" s="8"/>
      <c r="AES2837" s="8"/>
      <c r="AET2837" s="8"/>
      <c r="AEU2837" s="8"/>
      <c r="AEV2837" s="8"/>
      <c r="AEW2837" s="8"/>
      <c r="AEX2837" s="8"/>
      <c r="AEY2837" s="8"/>
      <c r="AEZ2837" s="8"/>
      <c r="AFA2837" s="8"/>
      <c r="AFB2837" s="8"/>
      <c r="AFC2837" s="8"/>
      <c r="AFD2837" s="8"/>
      <c r="AFE2837" s="8"/>
      <c r="AFF2837" s="8"/>
      <c r="AFG2837" s="8"/>
      <c r="AFH2837" s="8"/>
      <c r="AFI2837" s="8"/>
      <c r="AFJ2837" s="8"/>
      <c r="AFK2837" s="8"/>
      <c r="AFL2837" s="8"/>
      <c r="AFM2837" s="8"/>
      <c r="AFN2837" s="8"/>
      <c r="AFO2837" s="8"/>
      <c r="AFP2837" s="8"/>
      <c r="AFQ2837" s="8"/>
      <c r="AFR2837" s="8"/>
      <c r="AFS2837" s="8"/>
      <c r="AFT2837" s="8"/>
      <c r="AFU2837" s="8"/>
      <c r="AFV2837" s="8"/>
      <c r="AFW2837" s="8"/>
      <c r="AFX2837" s="8"/>
      <c r="AFY2837" s="8"/>
      <c r="AFZ2837" s="8"/>
      <c r="AGA2837" s="8"/>
      <c r="AGB2837" s="8"/>
      <c r="AGC2837" s="8"/>
      <c r="AGD2837" s="8"/>
      <c r="AGE2837" s="8"/>
      <c r="AGF2837" s="8"/>
      <c r="AGG2837" s="8"/>
      <c r="AGH2837" s="8"/>
      <c r="AGI2837" s="8"/>
      <c r="AGJ2837" s="8"/>
      <c r="AGK2837" s="8"/>
      <c r="AGL2837" s="8"/>
      <c r="AGM2837" s="8"/>
      <c r="AGN2837" s="8"/>
      <c r="AGO2837" s="8"/>
      <c r="AGP2837" s="8"/>
      <c r="AGQ2837" s="8"/>
      <c r="AGR2837" s="8"/>
      <c r="AGS2837" s="8"/>
      <c r="AGT2837" s="8"/>
      <c r="AGU2837" s="8"/>
      <c r="AGV2837" s="8"/>
      <c r="AGW2837" s="8"/>
      <c r="AGX2837" s="8"/>
      <c r="AGY2837" s="8"/>
      <c r="AGZ2837" s="8"/>
      <c r="AHA2837" s="8"/>
      <c r="AHB2837" s="8"/>
      <c r="AHC2837" s="8"/>
      <c r="AHD2837" s="8"/>
      <c r="AHE2837" s="8"/>
      <c r="AHF2837" s="8"/>
      <c r="AHG2837" s="8"/>
      <c r="AHH2837" s="8"/>
      <c r="AHI2837" s="8"/>
      <c r="AHJ2837" s="8"/>
      <c r="AHK2837" s="8"/>
      <c r="AHL2837" s="8"/>
      <c r="AHM2837" s="8"/>
      <c r="AHN2837" s="8"/>
      <c r="AHO2837" s="8"/>
      <c r="AHP2837" s="8"/>
      <c r="AHQ2837" s="8"/>
      <c r="AHR2837" s="8"/>
      <c r="AHS2837" s="8"/>
      <c r="AHT2837" s="8"/>
      <c r="AHU2837" s="8"/>
      <c r="AHV2837" s="8"/>
      <c r="AHW2837" s="8"/>
      <c r="AHX2837" s="8"/>
      <c r="AHY2837" s="8"/>
      <c r="AHZ2837" s="8"/>
      <c r="AIA2837" s="8"/>
      <c r="AIB2837" s="8"/>
      <c r="AIC2837" s="8"/>
      <c r="AID2837" s="8"/>
      <c r="AIE2837" s="8"/>
      <c r="AIF2837" s="8"/>
      <c r="AIG2837" s="8"/>
      <c r="AIH2837" s="8"/>
      <c r="AII2837" s="8"/>
      <c r="AIJ2837" s="8"/>
      <c r="AIK2837" s="8"/>
      <c r="AIL2837" s="8"/>
      <c r="AIM2837" s="8"/>
      <c r="AIN2837" s="8"/>
      <c r="AIO2837" s="8"/>
      <c r="AIP2837" s="8"/>
      <c r="AIQ2837" s="8"/>
      <c r="AIR2837" s="8"/>
      <c r="AIS2837" s="8"/>
      <c r="AIT2837" s="8"/>
      <c r="AIU2837" s="8"/>
      <c r="AIV2837" s="8"/>
      <c r="AIW2837" s="8"/>
      <c r="AIX2837" s="8"/>
      <c r="AIY2837" s="8"/>
      <c r="AIZ2837" s="8"/>
      <c r="AJA2837" s="8"/>
      <c r="AJB2837" s="8"/>
      <c r="AJC2837" s="8"/>
      <c r="AJD2837" s="8"/>
      <c r="AJE2837" s="8"/>
      <c r="AJF2837" s="8"/>
      <c r="AJG2837" s="8"/>
      <c r="AJH2837" s="8"/>
      <c r="AJI2837" s="8"/>
      <c r="AJJ2837" s="8"/>
      <c r="AJK2837" s="8"/>
      <c r="AJL2837" s="8"/>
      <c r="AJM2837" s="8"/>
      <c r="AJN2837" s="8"/>
      <c r="AJO2837" s="8"/>
      <c r="AJP2837" s="8"/>
      <c r="AJQ2837" s="8"/>
      <c r="AJR2837" s="8"/>
      <c r="AJS2837" s="8"/>
      <c r="AJT2837" s="8"/>
      <c r="AJU2837" s="8"/>
      <c r="AJV2837" s="8"/>
      <c r="AJW2837" s="8"/>
      <c r="AJX2837" s="8"/>
      <c r="AJY2837" s="8"/>
      <c r="AJZ2837" s="8"/>
      <c r="AKA2837" s="8"/>
      <c r="AKB2837" s="8"/>
      <c r="AKC2837" s="8"/>
      <c r="AKD2837" s="8"/>
      <c r="AKE2837" s="8"/>
      <c r="AKF2837" s="8"/>
      <c r="AKG2837" s="8"/>
      <c r="AKH2837" s="8"/>
      <c r="AKI2837" s="8"/>
      <c r="AKJ2837" s="8"/>
      <c r="AKK2837" s="8"/>
      <c r="AKL2837" s="8"/>
      <c r="AKM2837" s="8"/>
      <c r="AKN2837" s="8"/>
      <c r="AKO2837" s="8"/>
      <c r="AKP2837" s="8"/>
      <c r="AKQ2837" s="8"/>
      <c r="AKR2837" s="8"/>
      <c r="AKS2837" s="8"/>
      <c r="AKT2837" s="8"/>
      <c r="AKU2837" s="8"/>
      <c r="AKV2837" s="8"/>
      <c r="AKW2837" s="8"/>
      <c r="AKX2837" s="8"/>
      <c r="AKY2837" s="8"/>
      <c r="AKZ2837" s="8"/>
      <c r="ALA2837" s="8"/>
      <c r="ALB2837" s="8"/>
      <c r="ALC2837" s="8"/>
      <c r="ALD2837" s="8"/>
      <c r="ALE2837" s="8"/>
      <c r="ALF2837" s="8"/>
      <c r="ALG2837" s="8"/>
      <c r="ALH2837" s="8"/>
      <c r="ALI2837" s="8"/>
      <c r="ALJ2837" s="8"/>
      <c r="ALK2837" s="8"/>
      <c r="ALL2837" s="8"/>
      <c r="ALM2837" s="8"/>
      <c r="ALN2837" s="8"/>
      <c r="ALO2837" s="8"/>
      <c r="ALP2837" s="8"/>
      <c r="ALQ2837" s="8"/>
      <c r="ALR2837" s="8"/>
      <c r="ALS2837" s="8"/>
      <c r="ALT2837" s="8"/>
      <c r="ALU2837" s="8"/>
      <c r="ALV2837" s="8"/>
      <c r="ALW2837" s="8"/>
      <c r="ALX2837" s="8"/>
      <c r="ALY2837" s="8"/>
      <c r="ALZ2837" s="8"/>
      <c r="AMA2837" s="8"/>
      <c r="AMB2837" s="8"/>
      <c r="AMC2837" s="8"/>
      <c r="AMD2837" s="8"/>
      <c r="AME2837" s="8"/>
      <c r="AMF2837" s="8"/>
      <c r="AMG2837" s="8"/>
      <c r="AMH2837" s="8"/>
      <c r="AMI2837" s="8"/>
      <c r="AMJ2837" s="8"/>
      <c r="AMK2837" s="8"/>
      <c r="AML2837" s="8"/>
      <c r="AMM2837" s="8"/>
      <c r="AMN2837" s="8"/>
      <c r="AMO2837" s="8"/>
      <c r="AMP2837" s="8"/>
      <c r="AMQ2837" s="8"/>
      <c r="AMR2837" s="8"/>
      <c r="AMS2837" s="8"/>
      <c r="AMT2837" s="8"/>
      <c r="AMU2837" s="8"/>
      <c r="AMV2837" s="8"/>
      <c r="AMW2837" s="8"/>
      <c r="AMX2837" s="8"/>
      <c r="AMY2837" s="8"/>
      <c r="AMZ2837" s="8"/>
      <c r="ANA2837" s="8"/>
      <c r="ANB2837" s="8"/>
      <c r="ANC2837" s="8"/>
      <c r="AND2837" s="8"/>
      <c r="ANE2837" s="8"/>
      <c r="ANF2837" s="8"/>
      <c r="ANG2837" s="8"/>
      <c r="ANH2837" s="8"/>
      <c r="ANI2837" s="8"/>
      <c r="ANJ2837" s="8"/>
      <c r="ANK2837" s="8"/>
      <c r="ANL2837" s="8"/>
      <c r="ANM2837" s="8"/>
      <c r="ANN2837" s="8"/>
      <c r="ANO2837" s="8"/>
      <c r="ANP2837" s="8"/>
      <c r="ANQ2837" s="8"/>
      <c r="ANR2837" s="8"/>
      <c r="ANS2837" s="8"/>
      <c r="ANT2837" s="8"/>
      <c r="ANU2837" s="8"/>
      <c r="ANV2837" s="8"/>
      <c r="ANW2837" s="8"/>
      <c r="ANX2837" s="8"/>
      <c r="ANY2837" s="8"/>
      <c r="ANZ2837" s="8"/>
      <c r="AOA2837" s="8"/>
      <c r="AOB2837" s="8"/>
      <c r="AOC2837" s="8"/>
      <c r="AOD2837" s="8"/>
      <c r="AOE2837" s="8"/>
      <c r="AOF2837" s="8"/>
      <c r="AOG2837" s="8"/>
      <c r="AOH2837" s="8"/>
      <c r="AOI2837" s="8"/>
      <c r="AOJ2837" s="8"/>
      <c r="AOK2837" s="8"/>
      <c r="AOL2837" s="8"/>
      <c r="AOM2837" s="8"/>
      <c r="AON2837" s="8"/>
      <c r="AOO2837" s="8"/>
      <c r="AOP2837" s="8"/>
      <c r="AOQ2837" s="8"/>
      <c r="AOR2837" s="8"/>
      <c r="AOS2837" s="8"/>
      <c r="AOT2837" s="8"/>
      <c r="AOU2837" s="8"/>
      <c r="AOV2837" s="8"/>
      <c r="AOW2837" s="8"/>
      <c r="AOX2837" s="8"/>
      <c r="AOY2837" s="8"/>
      <c r="AOZ2837" s="8"/>
      <c r="APA2837" s="8"/>
      <c r="APB2837" s="8"/>
      <c r="APC2837" s="8"/>
      <c r="APD2837" s="8"/>
      <c r="APE2837" s="8"/>
      <c r="APF2837" s="8"/>
      <c r="APG2837" s="8"/>
      <c r="APH2837" s="8"/>
      <c r="API2837" s="8"/>
      <c r="APJ2837" s="8"/>
      <c r="APK2837" s="8"/>
      <c r="APL2837" s="8"/>
      <c r="APM2837" s="8"/>
      <c r="APN2837" s="8"/>
      <c r="APO2837" s="8"/>
      <c r="APP2837" s="8"/>
      <c r="APQ2837" s="8"/>
      <c r="APR2837" s="8"/>
      <c r="APS2837" s="8"/>
      <c r="APT2837" s="8"/>
      <c r="APU2837" s="8"/>
      <c r="APV2837" s="8"/>
      <c r="APW2837" s="8"/>
      <c r="APX2837" s="8"/>
      <c r="APY2837" s="8"/>
      <c r="APZ2837" s="8"/>
      <c r="AQA2837" s="8"/>
      <c r="AQB2837" s="8"/>
      <c r="AQC2837" s="8"/>
      <c r="AQD2837" s="8"/>
      <c r="AQE2837" s="8"/>
      <c r="AQF2837" s="8"/>
      <c r="AQG2837" s="8"/>
      <c r="AQH2837" s="8"/>
      <c r="AQI2837" s="8"/>
      <c r="AQJ2837" s="8"/>
      <c r="AQK2837" s="8"/>
      <c r="AQL2837" s="8"/>
      <c r="AQM2837" s="8"/>
      <c r="AQN2837" s="8"/>
      <c r="AQO2837" s="8"/>
      <c r="AQP2837" s="8"/>
      <c r="AQQ2837" s="8"/>
      <c r="AQR2837" s="8"/>
      <c r="AQS2837" s="8"/>
      <c r="AQT2837" s="8"/>
      <c r="AQU2837" s="8"/>
      <c r="AQV2837" s="8"/>
      <c r="AQW2837" s="8"/>
      <c r="AQX2837" s="8"/>
      <c r="AQY2837" s="8"/>
      <c r="AQZ2837" s="8"/>
      <c r="ARA2837" s="8"/>
      <c r="ARB2837" s="8"/>
      <c r="ARC2837" s="8"/>
      <c r="ARD2837" s="8"/>
      <c r="ARE2837" s="8"/>
      <c r="ARF2837" s="8"/>
      <c r="ARG2837" s="8"/>
      <c r="ARH2837" s="8"/>
      <c r="ARI2837" s="8"/>
      <c r="ARJ2837" s="8"/>
      <c r="ARK2837" s="8"/>
      <c r="ARL2837" s="8"/>
      <c r="ARM2837" s="8"/>
      <c r="ARN2837" s="8"/>
      <c r="ARO2837" s="8"/>
      <c r="ARP2837" s="8"/>
      <c r="ARQ2837" s="8"/>
      <c r="ARR2837" s="8"/>
      <c r="ARS2837" s="8"/>
      <c r="ART2837" s="8"/>
      <c r="ARU2837" s="8"/>
      <c r="ARV2837" s="8"/>
      <c r="ARW2837" s="8"/>
      <c r="ARX2837" s="8"/>
      <c r="ARY2837" s="8"/>
      <c r="ARZ2837" s="8"/>
      <c r="ASA2837" s="8"/>
      <c r="ASB2837" s="8"/>
      <c r="ASC2837" s="8"/>
      <c r="ASD2837" s="8"/>
      <c r="ASE2837" s="8"/>
      <c r="ASF2837" s="8"/>
      <c r="ASG2837" s="8"/>
      <c r="ASH2837" s="8"/>
      <c r="ASI2837" s="8"/>
      <c r="ASJ2837" s="8"/>
      <c r="ASK2837" s="8"/>
      <c r="ASL2837" s="8"/>
      <c r="ASM2837" s="8"/>
      <c r="ASN2837" s="8"/>
      <c r="ASO2837" s="8"/>
      <c r="ASP2837" s="8"/>
      <c r="ASQ2837" s="8"/>
      <c r="ASR2837" s="8"/>
      <c r="ASS2837" s="8"/>
      <c r="AST2837" s="8"/>
      <c r="ASU2837" s="8"/>
      <c r="ASV2837" s="8"/>
      <c r="ASW2837" s="8"/>
      <c r="ASX2837" s="8"/>
      <c r="ASY2837" s="8"/>
      <c r="ASZ2837" s="8"/>
      <c r="ATA2837" s="8"/>
      <c r="ATB2837" s="8"/>
      <c r="ATC2837" s="8"/>
      <c r="ATD2837" s="8"/>
      <c r="ATE2837" s="8"/>
      <c r="ATF2837" s="8"/>
      <c r="ATG2837" s="8"/>
      <c r="ATH2837" s="8"/>
      <c r="ATI2837" s="8"/>
      <c r="ATJ2837" s="8"/>
      <c r="ATK2837" s="8"/>
      <c r="ATL2837" s="8"/>
      <c r="ATM2837" s="8"/>
      <c r="ATN2837" s="8"/>
      <c r="ATO2837" s="8"/>
      <c r="ATP2837" s="8"/>
      <c r="ATQ2837" s="8"/>
      <c r="ATR2837" s="8"/>
      <c r="ATS2837" s="8"/>
      <c r="ATT2837" s="8"/>
      <c r="ATU2837" s="8"/>
      <c r="ATV2837" s="8"/>
      <c r="ATW2837" s="8"/>
      <c r="ATX2837" s="8"/>
      <c r="ATY2837" s="8"/>
      <c r="ATZ2837" s="8"/>
      <c r="AUA2837" s="8"/>
      <c r="AUB2837" s="8"/>
      <c r="AUC2837" s="8"/>
      <c r="AUD2837" s="8"/>
      <c r="AUE2837" s="8"/>
      <c r="AUF2837" s="8"/>
      <c r="AUG2837" s="8"/>
      <c r="AUH2837" s="8"/>
      <c r="AUI2837" s="8"/>
      <c r="AUJ2837" s="8"/>
      <c r="AUK2837" s="8"/>
      <c r="AUL2837" s="8"/>
      <c r="AUM2837" s="8"/>
      <c r="AUN2837" s="8"/>
      <c r="AUO2837" s="8"/>
      <c r="AUP2837" s="8"/>
      <c r="AUQ2837" s="8"/>
      <c r="AUR2837" s="8"/>
      <c r="AUS2837" s="8"/>
      <c r="AUT2837" s="8"/>
      <c r="AUU2837" s="8"/>
      <c r="AUV2837" s="8"/>
      <c r="AUW2837" s="8"/>
      <c r="AUX2837" s="8"/>
      <c r="AUY2837" s="8"/>
      <c r="AUZ2837" s="8"/>
      <c r="AVA2837" s="8"/>
      <c r="AVB2837" s="8"/>
      <c r="AVC2837" s="8"/>
      <c r="AVD2837" s="8"/>
      <c r="AVE2837" s="8"/>
      <c r="AVF2837" s="8"/>
      <c r="AVG2837" s="8"/>
      <c r="AVH2837" s="8"/>
      <c r="AVI2837" s="8"/>
      <c r="AVJ2837" s="8"/>
      <c r="AVK2837" s="8"/>
      <c r="AVL2837" s="8"/>
      <c r="AVM2837" s="8"/>
      <c r="AVN2837" s="8"/>
      <c r="AVO2837" s="8"/>
      <c r="AVP2837" s="8"/>
      <c r="AVQ2837" s="8"/>
      <c r="AVR2837" s="8"/>
      <c r="AVS2837" s="8"/>
      <c r="AVT2837" s="8"/>
      <c r="AVU2837" s="8"/>
      <c r="AVV2837" s="8"/>
      <c r="AVW2837" s="8"/>
      <c r="AVX2837" s="8"/>
      <c r="AVY2837" s="8"/>
      <c r="AVZ2837" s="8"/>
      <c r="AWA2837" s="8"/>
      <c r="AWB2837" s="8"/>
      <c r="AWC2837" s="8"/>
      <c r="AWD2837" s="8"/>
      <c r="AWE2837" s="8"/>
      <c r="AWF2837" s="8"/>
      <c r="AWG2837" s="8"/>
      <c r="AWH2837" s="8"/>
      <c r="AWI2837" s="8"/>
      <c r="AWJ2837" s="8"/>
      <c r="AWK2837" s="8"/>
      <c r="AWL2837" s="8"/>
      <c r="AWM2837" s="8"/>
      <c r="AWN2837" s="8"/>
      <c r="AWO2837" s="8"/>
      <c r="AWP2837" s="8"/>
      <c r="AWQ2837" s="8"/>
      <c r="AWR2837" s="8"/>
      <c r="AWS2837" s="8"/>
      <c r="AWT2837" s="8"/>
      <c r="AWU2837" s="8"/>
      <c r="AWV2837" s="8"/>
      <c r="AWW2837" s="8"/>
      <c r="AWX2837" s="8"/>
      <c r="AWY2837" s="8"/>
      <c r="AWZ2837" s="8"/>
      <c r="AXA2837" s="8"/>
      <c r="AXB2837" s="8"/>
      <c r="AXC2837" s="8"/>
      <c r="AXD2837" s="8"/>
      <c r="AXE2837" s="8"/>
      <c r="AXF2837" s="8"/>
      <c r="AXG2837" s="8"/>
      <c r="AXH2837" s="8"/>
      <c r="AXI2837" s="8"/>
      <c r="AXJ2837" s="8"/>
      <c r="AXK2837" s="8"/>
      <c r="AXL2837" s="8"/>
      <c r="AXM2837" s="8"/>
      <c r="AXN2837" s="8"/>
      <c r="AXO2837" s="8"/>
      <c r="AXP2837" s="8"/>
      <c r="AXQ2837" s="8"/>
      <c r="AXR2837" s="8"/>
      <c r="AXS2837" s="8"/>
      <c r="AXT2837" s="8"/>
      <c r="AXU2837" s="8"/>
      <c r="AXV2837" s="8"/>
      <c r="AXW2837" s="8"/>
      <c r="AXX2837" s="8"/>
      <c r="AXY2837" s="8"/>
      <c r="AXZ2837" s="8"/>
      <c r="AYA2837" s="8"/>
      <c r="AYB2837" s="8"/>
      <c r="AYC2837" s="8"/>
      <c r="AYD2837" s="8"/>
      <c r="AYE2837" s="8"/>
      <c r="AYF2837" s="8"/>
      <c r="AYG2837" s="8"/>
      <c r="AYH2837" s="8"/>
      <c r="AYI2837" s="8"/>
      <c r="AYJ2837" s="8"/>
      <c r="AYK2837" s="8"/>
      <c r="AYL2837" s="8"/>
      <c r="AYM2837" s="8"/>
      <c r="AYN2837" s="8"/>
      <c r="AYO2837" s="8"/>
      <c r="AYP2837" s="8"/>
      <c r="AYQ2837" s="8"/>
      <c r="AYR2837" s="8"/>
      <c r="AYS2837" s="8"/>
      <c r="AYT2837" s="8"/>
      <c r="AYU2837" s="8"/>
      <c r="AYV2837" s="8"/>
      <c r="AYW2837" s="8"/>
      <c r="AYX2837" s="8"/>
      <c r="AYY2837" s="8"/>
      <c r="AYZ2837" s="8"/>
      <c r="AZA2837" s="8"/>
      <c r="AZB2837" s="8"/>
      <c r="AZC2837" s="8"/>
      <c r="AZD2837" s="8"/>
      <c r="AZE2837" s="8"/>
      <c r="AZF2837" s="8"/>
      <c r="AZG2837" s="8"/>
      <c r="AZH2837" s="8"/>
      <c r="AZI2837" s="8"/>
      <c r="AZJ2837" s="8"/>
      <c r="AZK2837" s="8"/>
      <c r="AZL2837" s="8"/>
      <c r="AZM2837" s="8"/>
      <c r="AZN2837" s="8"/>
      <c r="AZO2837" s="8"/>
      <c r="AZP2837" s="8"/>
      <c r="AZQ2837" s="8"/>
      <c r="AZR2837" s="8"/>
      <c r="AZS2837" s="8"/>
      <c r="AZT2837" s="8"/>
      <c r="AZU2837" s="8"/>
      <c r="AZV2837" s="8"/>
      <c r="AZW2837" s="8"/>
      <c r="AZX2837" s="8"/>
      <c r="AZY2837" s="8"/>
      <c r="AZZ2837" s="8"/>
      <c r="BAA2837" s="8"/>
      <c r="BAB2837" s="8"/>
      <c r="BAC2837" s="8"/>
      <c r="BAD2837" s="8"/>
      <c r="BAE2837" s="8"/>
      <c r="BAF2837" s="8"/>
      <c r="BAG2837" s="8"/>
      <c r="BAH2837" s="8"/>
      <c r="BAI2837" s="8"/>
      <c r="BAJ2837" s="8"/>
      <c r="BAK2837" s="8"/>
      <c r="BAL2837" s="8"/>
      <c r="BAM2837" s="8"/>
      <c r="BAN2837" s="8"/>
      <c r="BAO2837" s="8"/>
      <c r="BAP2837" s="8"/>
      <c r="BAQ2837" s="8"/>
      <c r="BAR2837" s="8"/>
      <c r="BAS2837" s="8"/>
      <c r="BAT2837" s="8"/>
      <c r="BAU2837" s="8"/>
      <c r="BAV2837" s="8"/>
      <c r="BAW2837" s="8"/>
      <c r="BAX2837" s="8"/>
      <c r="BAY2837" s="8"/>
      <c r="BAZ2837" s="8"/>
      <c r="BBA2837" s="8"/>
      <c r="BBB2837" s="8"/>
      <c r="BBC2837" s="8"/>
      <c r="BBD2837" s="8"/>
      <c r="BBE2837" s="8"/>
      <c r="BBF2837" s="8"/>
      <c r="BBG2837" s="8"/>
      <c r="BBH2837" s="8"/>
      <c r="BBI2837" s="8"/>
      <c r="BBJ2837" s="8"/>
      <c r="BBK2837" s="8"/>
      <c r="BBL2837" s="8"/>
      <c r="BBM2837" s="8"/>
      <c r="BBN2837" s="8"/>
      <c r="BBO2837" s="8"/>
      <c r="BBP2837" s="8"/>
      <c r="BBQ2837" s="8"/>
      <c r="BBR2837" s="8"/>
      <c r="BBS2837" s="8"/>
      <c r="BBT2837" s="8"/>
      <c r="BBU2837" s="8"/>
      <c r="BBV2837" s="8"/>
      <c r="BBW2837" s="8"/>
      <c r="BBX2837" s="8"/>
      <c r="BBY2837" s="8"/>
      <c r="BBZ2837" s="8"/>
      <c r="BCA2837" s="8"/>
      <c r="BCB2837" s="8"/>
      <c r="BCC2837" s="8"/>
      <c r="BCD2837" s="8"/>
      <c r="BCE2837" s="8"/>
      <c r="BCF2837" s="8"/>
      <c r="BCG2837" s="8"/>
      <c r="BCH2837" s="8"/>
      <c r="BCI2837" s="8"/>
      <c r="BCJ2837" s="8"/>
      <c r="BCK2837" s="8"/>
      <c r="BCL2837" s="8"/>
      <c r="BCM2837" s="8"/>
      <c r="BCN2837" s="8"/>
      <c r="BCO2837" s="8"/>
      <c r="BCP2837" s="8"/>
      <c r="BCQ2837" s="8"/>
      <c r="BCR2837" s="8"/>
      <c r="BCS2837" s="8"/>
      <c r="BCT2837" s="8"/>
      <c r="BCU2837" s="8"/>
      <c r="BCV2837" s="8"/>
      <c r="BCW2837" s="8"/>
      <c r="BCX2837" s="8"/>
      <c r="BCY2837" s="8"/>
      <c r="BCZ2837" s="8"/>
      <c r="BDA2837" s="8"/>
      <c r="BDB2837" s="8"/>
      <c r="BDC2837" s="8"/>
      <c r="BDD2837" s="8"/>
      <c r="BDE2837" s="8"/>
      <c r="BDF2837" s="8"/>
      <c r="BDG2837" s="8"/>
      <c r="BDH2837" s="8"/>
      <c r="BDI2837" s="8"/>
      <c r="BDJ2837" s="8"/>
      <c r="BDK2837" s="8"/>
      <c r="BDL2837" s="8"/>
      <c r="BDM2837" s="8"/>
      <c r="BDN2837" s="8"/>
      <c r="BDO2837" s="8"/>
      <c r="BDP2837" s="8"/>
      <c r="BDQ2837" s="8"/>
      <c r="BDR2837" s="8"/>
      <c r="BDS2837" s="8"/>
      <c r="BDT2837" s="8"/>
      <c r="BDU2837" s="8"/>
      <c r="BDV2837" s="8"/>
      <c r="BDW2837" s="8"/>
      <c r="BDX2837" s="8"/>
      <c r="BDY2837" s="8"/>
      <c r="BDZ2837" s="8"/>
      <c r="BEA2837" s="8"/>
      <c r="BEB2837" s="8"/>
      <c r="BEC2837" s="8"/>
      <c r="BED2837" s="8"/>
      <c r="BEE2837" s="8"/>
      <c r="BEF2837" s="8"/>
      <c r="BEG2837" s="8"/>
      <c r="BEH2837" s="8"/>
      <c r="BEI2837" s="8"/>
      <c r="BEJ2837" s="8"/>
      <c r="BEK2837" s="8"/>
      <c r="BEL2837" s="8"/>
      <c r="BEM2837" s="8"/>
      <c r="BEN2837" s="8"/>
      <c r="BEO2837" s="8"/>
      <c r="BEP2837" s="8"/>
      <c r="BEQ2837" s="8"/>
      <c r="BER2837" s="8"/>
      <c r="BES2837" s="8"/>
      <c r="BET2837" s="8"/>
      <c r="BEU2837" s="8"/>
      <c r="BEV2837" s="8"/>
      <c r="BEW2837" s="8"/>
      <c r="BEX2837" s="8"/>
      <c r="BEY2837" s="8"/>
      <c r="BEZ2837" s="8"/>
      <c r="BFA2837" s="8"/>
      <c r="BFB2837" s="8"/>
      <c r="BFC2837" s="8"/>
      <c r="BFD2837" s="8"/>
      <c r="BFE2837" s="8"/>
      <c r="BFF2837" s="8"/>
      <c r="BFG2837" s="8"/>
      <c r="BFH2837" s="8"/>
      <c r="BFI2837" s="8"/>
      <c r="BFJ2837" s="8"/>
      <c r="BFK2837" s="8"/>
      <c r="BFL2837" s="8"/>
      <c r="BFM2837" s="8"/>
      <c r="BFN2837" s="8"/>
      <c r="BFO2837" s="8"/>
      <c r="BFP2837" s="8"/>
      <c r="BFQ2837" s="8"/>
      <c r="BFR2837" s="8"/>
      <c r="BFS2837" s="8"/>
      <c r="BFT2837" s="8"/>
      <c r="BFU2837" s="8"/>
      <c r="BFV2837" s="8"/>
      <c r="BFW2837" s="8"/>
      <c r="BFX2837" s="8"/>
      <c r="BFY2837" s="8"/>
      <c r="BFZ2837" s="8"/>
      <c r="BGA2837" s="8"/>
      <c r="BGB2837" s="8"/>
      <c r="BGC2837" s="8"/>
      <c r="BGD2837" s="8"/>
      <c r="BGE2837" s="8"/>
      <c r="BGF2837" s="8"/>
      <c r="BGG2837" s="8"/>
      <c r="BGH2837" s="8"/>
      <c r="BGI2837" s="8"/>
      <c r="BGJ2837" s="8"/>
      <c r="BGK2837" s="8"/>
      <c r="BGL2837" s="8"/>
      <c r="BGM2837" s="8"/>
      <c r="BGN2837" s="8"/>
      <c r="BGO2837" s="8"/>
      <c r="BGP2837" s="8"/>
      <c r="BGQ2837" s="8"/>
      <c r="BGR2837" s="8"/>
      <c r="BGS2837" s="8"/>
      <c r="BGT2837" s="8"/>
      <c r="BGU2837" s="8"/>
      <c r="BGV2837" s="8"/>
      <c r="BGW2837" s="8"/>
      <c r="BGX2837" s="8"/>
      <c r="BGY2837" s="8"/>
      <c r="BGZ2837" s="8"/>
      <c r="BHA2837" s="8"/>
      <c r="BHB2837" s="8"/>
      <c r="BHC2837" s="8"/>
      <c r="BHD2837" s="8"/>
      <c r="BHE2837" s="8"/>
      <c r="BHF2837" s="8"/>
      <c r="BHG2837" s="8"/>
      <c r="BHH2837" s="8"/>
      <c r="BHI2837" s="8"/>
      <c r="BHJ2837" s="8"/>
      <c r="BHK2837" s="8"/>
      <c r="BHL2837" s="8"/>
      <c r="BHM2837" s="8"/>
      <c r="BHN2837" s="8"/>
      <c r="BHO2837" s="8"/>
      <c r="BHP2837" s="8"/>
      <c r="BHQ2837" s="8"/>
      <c r="BHR2837" s="8"/>
      <c r="BHS2837" s="8"/>
      <c r="BHT2837" s="8"/>
      <c r="BHU2837" s="8"/>
      <c r="BHV2837" s="8"/>
      <c r="BHW2837" s="8"/>
      <c r="BHX2837" s="8"/>
      <c r="BHY2837" s="8"/>
      <c r="BHZ2837" s="8"/>
      <c r="BIA2837" s="8"/>
      <c r="BIB2837" s="8"/>
      <c r="BIC2837" s="8"/>
      <c r="BID2837" s="8"/>
      <c r="BIE2837" s="8"/>
      <c r="BIF2837" s="8"/>
      <c r="BIG2837" s="8"/>
      <c r="BIH2837" s="8"/>
      <c r="BII2837" s="8"/>
      <c r="BIJ2837" s="8"/>
      <c r="BIK2837" s="8"/>
      <c r="BIL2837" s="8"/>
      <c r="BIM2837" s="8"/>
      <c r="BIN2837" s="8"/>
      <c r="BIO2837" s="8"/>
      <c r="BIP2837" s="8"/>
      <c r="BIQ2837" s="8"/>
      <c r="BIR2837" s="8"/>
      <c r="BIS2837" s="8"/>
      <c r="BIT2837" s="8"/>
      <c r="BIU2837" s="8"/>
      <c r="BIV2837" s="8"/>
      <c r="BIW2837" s="8"/>
      <c r="BIX2837" s="8"/>
      <c r="BIY2837" s="8"/>
      <c r="BIZ2837" s="8"/>
      <c r="BJA2837" s="8"/>
      <c r="BJB2837" s="8"/>
      <c r="BJC2837" s="8"/>
      <c r="BJD2837" s="8"/>
      <c r="BJE2837" s="8"/>
      <c r="BJF2837" s="8"/>
      <c r="BJG2837" s="8"/>
      <c r="BJH2837" s="8"/>
      <c r="BJI2837" s="8"/>
      <c r="BJJ2837" s="8"/>
      <c r="BJK2837" s="8"/>
      <c r="BJL2837" s="8"/>
      <c r="BJM2837" s="8"/>
      <c r="BJN2837" s="8"/>
      <c r="BJO2837" s="8"/>
      <c r="BJP2837" s="8"/>
      <c r="BJQ2837" s="8"/>
      <c r="BJR2837" s="8"/>
      <c r="BJS2837" s="8"/>
      <c r="BJT2837" s="8"/>
      <c r="BJU2837" s="8"/>
      <c r="BJV2837" s="8"/>
      <c r="BJW2837" s="8"/>
      <c r="BJX2837" s="8"/>
      <c r="BJY2837" s="8"/>
      <c r="BJZ2837" s="8"/>
      <c r="BKA2837" s="8"/>
      <c r="BKB2837" s="8"/>
      <c r="BKC2837" s="8"/>
      <c r="BKD2837" s="8"/>
      <c r="BKE2837" s="8"/>
      <c r="BKF2837" s="8"/>
      <c r="BKG2837" s="8"/>
      <c r="BKH2837" s="8"/>
      <c r="BKI2837" s="8"/>
      <c r="BKJ2837" s="8"/>
      <c r="BKK2837" s="8"/>
      <c r="BKL2837" s="8"/>
      <c r="BKM2837" s="8"/>
      <c r="BKN2837" s="8"/>
      <c r="BKO2837" s="8"/>
      <c r="BKP2837" s="8"/>
      <c r="BKQ2837" s="8"/>
      <c r="BKR2837" s="8"/>
      <c r="BKS2837" s="8"/>
      <c r="BKT2837" s="8"/>
      <c r="BKU2837" s="8"/>
      <c r="BKV2837" s="8"/>
      <c r="BKW2837" s="8"/>
      <c r="BKX2837" s="8"/>
      <c r="BKY2837" s="8"/>
      <c r="BKZ2837" s="8"/>
      <c r="BLA2837" s="8"/>
      <c r="BLB2837" s="8"/>
      <c r="BLC2837" s="8"/>
      <c r="BLD2837" s="8"/>
      <c r="BLE2837" s="8"/>
      <c r="BLF2837" s="8"/>
      <c r="BLG2837" s="8"/>
      <c r="BLH2837" s="8"/>
      <c r="BLI2837" s="8"/>
      <c r="BLJ2837" s="8"/>
      <c r="BLK2837" s="8"/>
      <c r="BLL2837" s="8"/>
      <c r="BLM2837" s="8"/>
      <c r="BLN2837" s="8"/>
      <c r="BLO2837" s="8"/>
      <c r="BLP2837" s="8"/>
      <c r="BLQ2837" s="8"/>
      <c r="BLR2837" s="8"/>
      <c r="BLS2837" s="8"/>
      <c r="BLT2837" s="8"/>
      <c r="BLU2837" s="8"/>
      <c r="BLV2837" s="8"/>
      <c r="BLW2837" s="8"/>
      <c r="BLX2837" s="8"/>
      <c r="BLY2837" s="8"/>
      <c r="BLZ2837" s="8"/>
      <c r="BMA2837" s="8"/>
      <c r="BMB2837" s="8"/>
      <c r="BMC2837" s="8"/>
      <c r="BMD2837" s="8"/>
      <c r="BME2837" s="8"/>
      <c r="BMF2837" s="8"/>
      <c r="BMG2837" s="8"/>
      <c r="BMH2837" s="8"/>
      <c r="BMI2837" s="8"/>
      <c r="BMJ2837" s="8"/>
      <c r="BMK2837" s="8"/>
      <c r="BML2837" s="8"/>
      <c r="BMM2837" s="8"/>
      <c r="BMN2837" s="8"/>
      <c r="BMO2837" s="8"/>
      <c r="BMP2837" s="8"/>
      <c r="BMQ2837" s="8"/>
      <c r="BMR2837" s="8"/>
      <c r="BMS2837" s="8"/>
      <c r="BMT2837" s="8"/>
      <c r="BMU2837" s="8"/>
      <c r="BMV2837" s="8"/>
      <c r="BMW2837" s="8"/>
      <c r="BMX2837" s="8"/>
      <c r="BMY2837" s="8"/>
      <c r="BMZ2837" s="8"/>
      <c r="BNA2837" s="8"/>
      <c r="BNB2837" s="8"/>
      <c r="BNC2837" s="8"/>
      <c r="BND2837" s="8"/>
      <c r="BNE2837" s="8"/>
      <c r="BNF2837" s="8"/>
      <c r="BNG2837" s="8"/>
      <c r="BNH2837" s="8"/>
      <c r="BNI2837" s="8"/>
      <c r="BNJ2837" s="8"/>
      <c r="BNK2837" s="8"/>
      <c r="BNL2837" s="8"/>
      <c r="BNM2837" s="8"/>
      <c r="BNN2837" s="8"/>
      <c r="BNO2837" s="8"/>
      <c r="BNP2837" s="8"/>
      <c r="BNQ2837" s="8"/>
      <c r="BNR2837" s="8"/>
      <c r="BNS2837" s="8"/>
      <c r="BNT2837" s="8"/>
      <c r="BNU2837" s="8"/>
      <c r="BNV2837" s="8"/>
      <c r="BNW2837" s="8"/>
      <c r="BNX2837" s="8"/>
      <c r="BNY2837" s="8"/>
      <c r="BNZ2837" s="8"/>
      <c r="BOA2837" s="8"/>
      <c r="BOB2837" s="8"/>
      <c r="BOC2837" s="8"/>
      <c r="BOD2837" s="8"/>
      <c r="BOE2837" s="8"/>
      <c r="BOF2837" s="8"/>
      <c r="BOG2837" s="8"/>
      <c r="BOH2837" s="8"/>
      <c r="BOI2837" s="8"/>
      <c r="BOJ2837" s="8"/>
      <c r="BOK2837" s="8"/>
      <c r="BOL2837" s="8"/>
      <c r="BOM2837" s="8"/>
      <c r="BON2837" s="8"/>
      <c r="BOO2837" s="8"/>
      <c r="BOP2837" s="8"/>
      <c r="BOQ2837" s="8"/>
      <c r="BOR2837" s="8"/>
      <c r="BOS2837" s="8"/>
      <c r="BOT2837" s="8"/>
      <c r="BOU2837" s="8"/>
      <c r="BOV2837" s="8"/>
      <c r="BOW2837" s="8"/>
      <c r="BOX2837" s="8"/>
      <c r="BOY2837" s="8"/>
      <c r="BOZ2837" s="8"/>
      <c r="BPA2837" s="8"/>
      <c r="BPB2837" s="8"/>
      <c r="BPC2837" s="8"/>
      <c r="BPD2837" s="8"/>
      <c r="BPE2837" s="8"/>
      <c r="BPF2837" s="8"/>
      <c r="BPG2837" s="8"/>
      <c r="BPH2837" s="8"/>
      <c r="BPI2837" s="8"/>
      <c r="BPJ2837" s="8"/>
      <c r="BPK2837" s="8"/>
      <c r="BPL2837" s="8"/>
      <c r="BPM2837" s="8"/>
      <c r="BPN2837" s="8"/>
      <c r="BPO2837" s="8"/>
      <c r="BPP2837" s="8"/>
      <c r="BPQ2837" s="8"/>
      <c r="BPR2837" s="8"/>
      <c r="BPS2837" s="8"/>
      <c r="BPT2837" s="8"/>
      <c r="BPU2837" s="8"/>
      <c r="BPV2837" s="8"/>
      <c r="BPW2837" s="8"/>
      <c r="BPX2837" s="8"/>
      <c r="BPY2837" s="8"/>
      <c r="BPZ2837" s="8"/>
      <c r="BQA2837" s="8"/>
      <c r="BQB2837" s="8"/>
      <c r="BQC2837" s="8"/>
      <c r="BQD2837" s="8"/>
      <c r="BQE2837" s="8"/>
      <c r="BQF2837" s="8"/>
      <c r="BQG2837" s="8"/>
      <c r="BQH2837" s="8"/>
      <c r="BQI2837" s="8"/>
      <c r="BQJ2837" s="8"/>
      <c r="BQK2837" s="8"/>
      <c r="BQL2837" s="8"/>
      <c r="BQM2837" s="8"/>
      <c r="BQN2837" s="8"/>
      <c r="BQO2837" s="8"/>
      <c r="BQP2837" s="8"/>
      <c r="BQQ2837" s="8"/>
      <c r="BQR2837" s="8"/>
      <c r="BQS2837" s="8"/>
      <c r="BQT2837" s="8"/>
      <c r="BQU2837" s="8"/>
      <c r="BQV2837" s="8"/>
      <c r="BQW2837" s="8"/>
      <c r="BQX2837" s="8"/>
      <c r="BQY2837" s="8"/>
      <c r="BQZ2837" s="8"/>
      <c r="BRA2837" s="8"/>
      <c r="BRB2837" s="8"/>
      <c r="BRC2837" s="8"/>
      <c r="BRD2837" s="8"/>
      <c r="BRE2837" s="8"/>
      <c r="BRF2837" s="8"/>
      <c r="BRG2837" s="8"/>
      <c r="BRH2837" s="8"/>
      <c r="BRI2837" s="8"/>
      <c r="BRJ2837" s="8"/>
      <c r="BRK2837" s="8"/>
      <c r="BRL2837" s="8"/>
      <c r="BRM2837" s="8"/>
      <c r="BRN2837" s="8"/>
      <c r="BRO2837" s="8"/>
      <c r="BRP2837" s="8"/>
      <c r="BRQ2837" s="8"/>
      <c r="BRR2837" s="8"/>
      <c r="BRS2837" s="8"/>
      <c r="BRT2837" s="8"/>
      <c r="BRU2837" s="8"/>
      <c r="BRV2837" s="8"/>
      <c r="BRW2837" s="8"/>
      <c r="BRX2837" s="8"/>
      <c r="BRY2837" s="8"/>
      <c r="BRZ2837" s="8"/>
      <c r="BSA2837" s="8"/>
      <c r="BSB2837" s="8"/>
      <c r="BSC2837" s="8"/>
      <c r="BSD2837" s="8"/>
      <c r="BSE2837" s="8"/>
      <c r="BSF2837" s="8"/>
      <c r="BSG2837" s="8"/>
      <c r="BSH2837" s="8"/>
      <c r="BSI2837" s="8"/>
      <c r="BSJ2837" s="8"/>
      <c r="BSK2837" s="8"/>
      <c r="BSL2837" s="8"/>
      <c r="BSM2837" s="8"/>
      <c r="BSN2837" s="8"/>
      <c r="BSO2837" s="8"/>
      <c r="BSP2837" s="8"/>
      <c r="BSQ2837" s="8"/>
      <c r="BSR2837" s="8"/>
      <c r="BSS2837" s="8"/>
      <c r="BST2837" s="8"/>
      <c r="BSU2837" s="8"/>
      <c r="BSV2837" s="8"/>
      <c r="BSW2837" s="8"/>
      <c r="BSX2837" s="8"/>
      <c r="BSY2837" s="8"/>
      <c r="BSZ2837" s="8"/>
      <c r="BTA2837" s="8"/>
      <c r="BTB2837" s="8"/>
      <c r="BTC2837" s="8"/>
      <c r="BTD2837" s="8"/>
      <c r="BTE2837" s="8"/>
      <c r="BTF2837" s="8"/>
      <c r="BTG2837" s="8"/>
      <c r="BTH2837" s="8"/>
      <c r="BTI2837" s="8"/>
      <c r="BTJ2837" s="8"/>
      <c r="BTK2837" s="8"/>
      <c r="BTL2837" s="8"/>
      <c r="BTM2837" s="8"/>
      <c r="BTN2837" s="8"/>
      <c r="BTO2837" s="8"/>
      <c r="BTP2837" s="8"/>
      <c r="BTQ2837" s="8"/>
      <c r="BTR2837" s="8"/>
      <c r="BTS2837" s="8"/>
      <c r="BTT2837" s="8"/>
      <c r="BTU2837" s="8"/>
      <c r="BTV2837" s="8"/>
      <c r="BTW2837" s="8"/>
      <c r="BTX2837" s="8"/>
      <c r="BTY2837" s="8"/>
      <c r="BTZ2837" s="8"/>
      <c r="BUA2837" s="8"/>
      <c r="BUB2837" s="8"/>
      <c r="BUC2837" s="8"/>
      <c r="BUD2837" s="8"/>
      <c r="BUE2837" s="8"/>
      <c r="BUF2837" s="8"/>
      <c r="BUG2837" s="8"/>
      <c r="BUH2837" s="8"/>
      <c r="BUI2837" s="8"/>
      <c r="BUJ2837" s="8"/>
      <c r="BUK2837" s="8"/>
      <c r="BUL2837" s="8"/>
      <c r="BUM2837" s="8"/>
      <c r="BUN2837" s="8"/>
      <c r="BUO2837" s="8"/>
      <c r="BUP2837" s="8"/>
      <c r="BUQ2837" s="8"/>
      <c r="BUR2837" s="8"/>
      <c r="BUS2837" s="8"/>
      <c r="BUT2837" s="8"/>
      <c r="BUU2837" s="8"/>
      <c r="BUV2837" s="8"/>
      <c r="BUW2837" s="8"/>
      <c r="BUX2837" s="8"/>
      <c r="BUY2837" s="8"/>
      <c r="BUZ2837" s="8"/>
      <c r="BVA2837" s="8"/>
      <c r="BVB2837" s="8"/>
      <c r="BVC2837" s="8"/>
      <c r="BVD2837" s="8"/>
      <c r="BVE2837" s="8"/>
      <c r="BVF2837" s="8"/>
      <c r="BVG2837" s="8"/>
      <c r="BVH2837" s="8"/>
      <c r="BVI2837" s="8"/>
      <c r="BVJ2837" s="8"/>
      <c r="BVK2837" s="8"/>
      <c r="BVL2837" s="8"/>
      <c r="BVM2837" s="8"/>
      <c r="BVN2837" s="8"/>
      <c r="BVO2837" s="8"/>
      <c r="BVP2837" s="8"/>
      <c r="BVQ2837" s="8"/>
      <c r="BVR2837" s="8"/>
      <c r="BVS2837" s="8"/>
      <c r="BVT2837" s="8"/>
      <c r="BVU2837" s="8"/>
      <c r="BVV2837" s="8"/>
      <c r="BVW2837" s="8"/>
      <c r="BVX2837" s="8"/>
      <c r="BVY2837" s="8"/>
      <c r="BVZ2837" s="8"/>
      <c r="BWA2837" s="8"/>
      <c r="BWB2837" s="8"/>
      <c r="BWC2837" s="8"/>
      <c r="BWD2837" s="8"/>
      <c r="BWE2837" s="8"/>
      <c r="BWF2837" s="8"/>
      <c r="BWG2837" s="8"/>
      <c r="BWH2837" s="8"/>
      <c r="BWI2837" s="8"/>
      <c r="BWJ2837" s="8"/>
      <c r="BWK2837" s="8"/>
      <c r="BWL2837" s="8"/>
      <c r="BWM2837" s="8"/>
      <c r="BWN2837" s="8"/>
      <c r="BWO2837" s="8"/>
      <c r="BWP2837" s="8"/>
      <c r="BWQ2837" s="8"/>
      <c r="BWR2837" s="8"/>
      <c r="BWS2837" s="8"/>
      <c r="BWT2837" s="8"/>
      <c r="BWU2837" s="8"/>
      <c r="BWV2837" s="8"/>
      <c r="BWW2837" s="8"/>
      <c r="BWX2837" s="8"/>
      <c r="BWY2837" s="8"/>
      <c r="BWZ2837" s="8"/>
      <c r="BXA2837" s="8"/>
      <c r="BXB2837" s="8"/>
      <c r="BXC2837" s="8"/>
      <c r="BXD2837" s="8"/>
      <c r="BXE2837" s="8"/>
      <c r="BXF2837" s="8"/>
      <c r="BXG2837" s="8"/>
      <c r="BXH2837" s="8"/>
      <c r="BXI2837" s="8"/>
      <c r="BXJ2837" s="8"/>
      <c r="BXK2837" s="8"/>
      <c r="BXL2837" s="8"/>
      <c r="BXM2837" s="8"/>
      <c r="BXN2837" s="8"/>
      <c r="BXO2837" s="8"/>
      <c r="BXP2837" s="8"/>
      <c r="BXQ2837" s="8"/>
      <c r="BXR2837" s="8"/>
      <c r="BXS2837" s="8"/>
      <c r="BXT2837" s="8"/>
      <c r="BXU2837" s="8"/>
      <c r="BXV2837" s="8"/>
      <c r="BXW2837" s="8"/>
      <c r="BXX2837" s="8"/>
      <c r="BXY2837" s="8"/>
      <c r="BXZ2837" s="8"/>
      <c r="BYA2837" s="8"/>
      <c r="BYB2837" s="8"/>
      <c r="BYC2837" s="8"/>
      <c r="BYD2837" s="8"/>
      <c r="BYE2837" s="8"/>
      <c r="BYF2837" s="8"/>
      <c r="BYG2837" s="8"/>
      <c r="BYH2837" s="8"/>
      <c r="BYI2837" s="8"/>
      <c r="BYJ2837" s="8"/>
      <c r="BYK2837" s="8"/>
      <c r="BYL2837" s="8"/>
      <c r="BYM2837" s="8"/>
      <c r="BYN2837" s="8"/>
      <c r="BYO2837" s="8"/>
      <c r="BYP2837" s="8"/>
      <c r="BYQ2837" s="8"/>
      <c r="BYR2837" s="8"/>
      <c r="BYS2837" s="8"/>
      <c r="BYT2837" s="8"/>
      <c r="BYU2837" s="8"/>
      <c r="BYV2837" s="8"/>
      <c r="BYW2837" s="8"/>
      <c r="BYX2837" s="8"/>
      <c r="BYY2837" s="8"/>
      <c r="BYZ2837" s="8"/>
      <c r="BZA2837" s="8"/>
      <c r="BZB2837" s="8"/>
      <c r="BZC2837" s="8"/>
      <c r="BZD2837" s="8"/>
      <c r="BZE2837" s="8"/>
      <c r="BZF2837" s="8"/>
      <c r="BZG2837" s="8"/>
      <c r="BZH2837" s="8"/>
      <c r="BZI2837" s="8"/>
      <c r="BZJ2837" s="8"/>
      <c r="BZK2837" s="8"/>
      <c r="BZL2837" s="8"/>
      <c r="BZM2837" s="8"/>
      <c r="BZN2837" s="8"/>
      <c r="BZO2837" s="8"/>
      <c r="BZP2837" s="8"/>
      <c r="BZQ2837" s="8"/>
      <c r="BZR2837" s="8"/>
      <c r="BZS2837" s="8"/>
      <c r="BZT2837" s="8"/>
      <c r="BZU2837" s="8"/>
      <c r="BZV2837" s="8"/>
      <c r="BZW2837" s="8"/>
      <c r="BZX2837" s="8"/>
      <c r="BZY2837" s="8"/>
      <c r="BZZ2837" s="8"/>
      <c r="CAA2837" s="8"/>
      <c r="CAB2837" s="8"/>
      <c r="CAC2837" s="8"/>
      <c r="CAD2837" s="8"/>
      <c r="CAE2837" s="8"/>
      <c r="CAF2837" s="8"/>
      <c r="CAG2837" s="8"/>
      <c r="CAH2837" s="8"/>
      <c r="CAI2837" s="8"/>
      <c r="CAJ2837" s="8"/>
      <c r="CAK2837" s="8"/>
      <c r="CAL2837" s="8"/>
      <c r="CAM2837" s="8"/>
      <c r="CAN2837" s="8"/>
      <c r="CAO2837" s="8"/>
      <c r="CAP2837" s="8"/>
      <c r="CAQ2837" s="8"/>
      <c r="CAR2837" s="8"/>
      <c r="CAS2837" s="8"/>
      <c r="CAT2837" s="8"/>
      <c r="CAU2837" s="8"/>
      <c r="CAV2837" s="8"/>
      <c r="CAW2837" s="8"/>
      <c r="CAX2837" s="8"/>
      <c r="CAY2837" s="8"/>
      <c r="CAZ2837" s="8"/>
      <c r="CBA2837" s="8"/>
      <c r="CBB2837" s="8"/>
      <c r="CBC2837" s="8"/>
      <c r="CBD2837" s="8"/>
      <c r="CBE2837" s="8"/>
      <c r="CBF2837" s="8"/>
      <c r="CBG2837" s="8"/>
      <c r="CBH2837" s="8"/>
      <c r="CBI2837" s="8"/>
      <c r="CBJ2837" s="8"/>
      <c r="CBK2837" s="8"/>
      <c r="CBL2837" s="8"/>
      <c r="CBM2837" s="8"/>
      <c r="CBN2837" s="8"/>
      <c r="CBO2837" s="8"/>
      <c r="CBP2837" s="8"/>
      <c r="CBQ2837" s="8"/>
      <c r="CBR2837" s="8"/>
      <c r="CBS2837" s="8"/>
      <c r="CBT2837" s="8"/>
      <c r="CBU2837" s="8"/>
      <c r="CBV2837" s="8"/>
      <c r="CBW2837" s="8"/>
      <c r="CBX2837" s="8"/>
      <c r="CBY2837" s="8"/>
      <c r="CBZ2837" s="8"/>
      <c r="CCA2837" s="8"/>
      <c r="CCB2837" s="8"/>
      <c r="CCC2837" s="8"/>
      <c r="CCD2837" s="8"/>
      <c r="CCE2837" s="8"/>
      <c r="CCF2837" s="8"/>
      <c r="CCG2837" s="8"/>
      <c r="CCH2837" s="8"/>
      <c r="CCI2837" s="8"/>
      <c r="CCJ2837" s="8"/>
      <c r="CCK2837" s="8"/>
      <c r="CCL2837" s="8"/>
      <c r="CCM2837" s="8"/>
      <c r="CCN2837" s="8"/>
      <c r="CCO2837" s="8"/>
      <c r="CCP2837" s="8"/>
      <c r="CCQ2837" s="8"/>
      <c r="CCR2837" s="8"/>
      <c r="CCS2837" s="8"/>
      <c r="CCT2837" s="8"/>
      <c r="CCU2837" s="8"/>
      <c r="CCV2837" s="8"/>
      <c r="CCW2837" s="8"/>
      <c r="CCX2837" s="8"/>
      <c r="CCY2837" s="8"/>
      <c r="CCZ2837" s="8"/>
      <c r="CDA2837" s="8"/>
      <c r="CDB2837" s="8"/>
      <c r="CDC2837" s="8"/>
      <c r="CDD2837" s="8"/>
      <c r="CDE2837" s="8"/>
      <c r="CDF2837" s="8"/>
      <c r="CDG2837" s="8"/>
      <c r="CDH2837" s="8"/>
      <c r="CDI2837" s="8"/>
      <c r="CDJ2837" s="8"/>
      <c r="CDK2837" s="8"/>
      <c r="CDL2837" s="8"/>
      <c r="CDM2837" s="8"/>
      <c r="CDN2837" s="8"/>
      <c r="CDO2837" s="8"/>
      <c r="CDP2837" s="8"/>
      <c r="CDQ2837" s="8"/>
      <c r="CDR2837" s="8"/>
      <c r="CDS2837" s="8"/>
      <c r="CDT2837" s="8"/>
      <c r="CDU2837" s="8"/>
      <c r="CDV2837" s="8"/>
      <c r="CDW2837" s="8"/>
      <c r="CDX2837" s="8"/>
      <c r="CDY2837" s="8"/>
      <c r="CDZ2837" s="8"/>
      <c r="CEA2837" s="8"/>
      <c r="CEB2837" s="8"/>
      <c r="CEC2837" s="8"/>
      <c r="CED2837" s="8"/>
      <c r="CEE2837" s="8"/>
      <c r="CEF2837" s="8"/>
      <c r="CEG2837" s="8"/>
      <c r="CEH2837" s="8"/>
      <c r="CEI2837" s="8"/>
      <c r="CEJ2837" s="8"/>
      <c r="CEK2837" s="8"/>
      <c r="CEL2837" s="8"/>
      <c r="CEM2837" s="8"/>
      <c r="CEN2837" s="8"/>
      <c r="CEO2837" s="8"/>
      <c r="CEP2837" s="8"/>
      <c r="CEQ2837" s="8"/>
      <c r="CER2837" s="8"/>
      <c r="CES2837" s="8"/>
      <c r="CET2837" s="8"/>
      <c r="CEU2837" s="8"/>
      <c r="CEV2837" s="8"/>
      <c r="CEW2837" s="8"/>
      <c r="CEX2837" s="8"/>
      <c r="CEY2837" s="8"/>
      <c r="CEZ2837" s="8"/>
      <c r="CFA2837" s="8"/>
      <c r="CFB2837" s="8"/>
      <c r="CFC2837" s="8"/>
      <c r="CFD2837" s="8"/>
      <c r="CFE2837" s="8"/>
      <c r="CFF2837" s="8"/>
      <c r="CFG2837" s="8"/>
      <c r="CFH2837" s="8"/>
      <c r="CFI2837" s="8"/>
      <c r="CFJ2837" s="8"/>
      <c r="CFK2837" s="8"/>
      <c r="CFL2837" s="8"/>
      <c r="CFM2837" s="8"/>
      <c r="CFN2837" s="8"/>
      <c r="CFO2837" s="8"/>
      <c r="CFP2837" s="8"/>
      <c r="CFQ2837" s="8"/>
      <c r="CFR2837" s="8"/>
      <c r="CFS2837" s="8"/>
      <c r="CFT2837" s="8"/>
      <c r="CFU2837" s="8"/>
      <c r="CFV2837" s="8"/>
      <c r="CFW2837" s="8"/>
      <c r="CFX2837" s="8"/>
      <c r="CFY2837" s="8"/>
      <c r="CFZ2837" s="8"/>
      <c r="CGA2837" s="8"/>
      <c r="CGB2837" s="8"/>
      <c r="CGC2837" s="8"/>
      <c r="CGD2837" s="8"/>
      <c r="CGE2837" s="8"/>
      <c r="CGF2837" s="8"/>
      <c r="CGG2837" s="8"/>
      <c r="CGH2837" s="8"/>
      <c r="CGI2837" s="8"/>
      <c r="CGJ2837" s="8"/>
      <c r="CGK2837" s="8"/>
      <c r="CGL2837" s="8"/>
      <c r="CGM2837" s="8"/>
      <c r="CGN2837" s="8"/>
      <c r="CGO2837" s="8"/>
      <c r="CGP2837" s="8"/>
      <c r="CGQ2837" s="8"/>
      <c r="CGR2837" s="8"/>
      <c r="CGS2837" s="8"/>
      <c r="CGT2837" s="8"/>
      <c r="CGU2837" s="8"/>
      <c r="CGV2837" s="8"/>
      <c r="CGW2837" s="8"/>
      <c r="CGX2837" s="8"/>
      <c r="CGY2837" s="8"/>
      <c r="CGZ2837" s="8"/>
      <c r="CHA2837" s="8"/>
      <c r="CHB2837" s="8"/>
      <c r="CHC2837" s="8"/>
      <c r="CHD2837" s="8"/>
      <c r="CHE2837" s="8"/>
      <c r="CHF2837" s="8"/>
      <c r="CHG2837" s="8"/>
      <c r="CHH2837" s="8"/>
      <c r="CHI2837" s="8"/>
      <c r="CHJ2837" s="8"/>
      <c r="CHK2837" s="8"/>
      <c r="CHL2837" s="8"/>
      <c r="CHM2837" s="8"/>
      <c r="CHN2837" s="8"/>
      <c r="CHO2837" s="8"/>
      <c r="CHP2837" s="8"/>
      <c r="CHQ2837" s="8"/>
      <c r="CHR2837" s="8"/>
      <c r="CHS2837" s="8"/>
      <c r="CHT2837" s="8"/>
      <c r="CHU2837" s="8"/>
      <c r="CHV2837" s="8"/>
      <c r="CHW2837" s="8"/>
      <c r="CHX2837" s="8"/>
      <c r="CHY2837" s="8"/>
      <c r="CHZ2837" s="8"/>
      <c r="CIA2837" s="8"/>
      <c r="CIB2837" s="8"/>
      <c r="CIC2837" s="8"/>
      <c r="CID2837" s="8"/>
      <c r="CIE2837" s="8"/>
      <c r="CIF2837" s="8"/>
      <c r="CIG2837" s="8"/>
      <c r="CIH2837" s="8"/>
      <c r="CII2837" s="8"/>
      <c r="CIJ2837" s="8"/>
      <c r="CIK2837" s="8"/>
      <c r="CIL2837" s="8"/>
      <c r="CIM2837" s="8"/>
      <c r="CIN2837" s="8"/>
      <c r="CIO2837" s="8"/>
      <c r="CIP2837" s="8"/>
      <c r="CIQ2837" s="8"/>
      <c r="CIR2837" s="8"/>
      <c r="CIS2837" s="8"/>
      <c r="CIT2837" s="8"/>
      <c r="CIU2837" s="8"/>
      <c r="CIV2837" s="8"/>
      <c r="CIW2837" s="8"/>
      <c r="CIX2837" s="8"/>
      <c r="CIY2837" s="8"/>
      <c r="CIZ2837" s="8"/>
      <c r="CJA2837" s="8"/>
      <c r="CJB2837" s="8"/>
      <c r="CJC2837" s="8"/>
      <c r="CJD2837" s="8"/>
      <c r="CJE2837" s="8"/>
      <c r="CJF2837" s="8"/>
      <c r="CJG2837" s="8"/>
      <c r="CJH2837" s="8"/>
      <c r="CJI2837" s="8"/>
      <c r="CJJ2837" s="8"/>
      <c r="CJK2837" s="8"/>
      <c r="CJL2837" s="8"/>
      <c r="CJM2837" s="8"/>
      <c r="CJN2837" s="8"/>
      <c r="CJO2837" s="8"/>
      <c r="CJP2837" s="8"/>
      <c r="CJQ2837" s="8"/>
      <c r="CJR2837" s="8"/>
      <c r="CJS2837" s="8"/>
      <c r="CJT2837" s="8"/>
      <c r="CJU2837" s="8"/>
      <c r="CJV2837" s="8"/>
      <c r="CJW2837" s="8"/>
      <c r="CJX2837" s="8"/>
      <c r="CJY2837" s="8"/>
      <c r="CJZ2837" s="8"/>
      <c r="CKA2837" s="8"/>
      <c r="CKB2837" s="8"/>
      <c r="CKC2837" s="8"/>
      <c r="CKD2837" s="8"/>
      <c r="CKE2837" s="8"/>
      <c r="CKF2837" s="8"/>
      <c r="CKG2837" s="8"/>
      <c r="CKH2837" s="8"/>
      <c r="CKI2837" s="8"/>
      <c r="CKJ2837" s="8"/>
      <c r="CKK2837" s="8"/>
      <c r="CKL2837" s="8"/>
      <c r="CKM2837" s="8"/>
      <c r="CKN2837" s="8"/>
      <c r="CKO2837" s="8"/>
      <c r="CKP2837" s="8"/>
      <c r="CKQ2837" s="8"/>
      <c r="CKR2837" s="8"/>
      <c r="CKS2837" s="8"/>
      <c r="CKT2837" s="8"/>
      <c r="CKU2837" s="8"/>
      <c r="CKV2837" s="8"/>
      <c r="CKW2837" s="8"/>
      <c r="CKX2837" s="8"/>
      <c r="CKY2837" s="8"/>
      <c r="CKZ2837" s="8"/>
      <c r="CLA2837" s="8"/>
      <c r="CLB2837" s="8"/>
      <c r="CLC2837" s="8"/>
      <c r="CLD2837" s="8"/>
      <c r="CLE2837" s="8"/>
      <c r="CLF2837" s="8"/>
      <c r="CLG2837" s="8"/>
      <c r="CLH2837" s="8"/>
      <c r="CLI2837" s="8"/>
      <c r="CLJ2837" s="8"/>
      <c r="CLK2837" s="8"/>
      <c r="CLL2837" s="8"/>
      <c r="CLM2837" s="8"/>
      <c r="CLN2837" s="8"/>
      <c r="CLO2837" s="8"/>
      <c r="CLP2837" s="8"/>
      <c r="CLQ2837" s="8"/>
      <c r="CLR2837" s="8"/>
      <c r="CLS2837" s="8"/>
      <c r="CLT2837" s="8"/>
      <c r="CLU2837" s="8"/>
      <c r="CLV2837" s="8"/>
      <c r="CLW2837" s="8"/>
      <c r="CLX2837" s="8"/>
      <c r="CLY2837" s="8"/>
      <c r="CLZ2837" s="8"/>
      <c r="CMA2837" s="8"/>
      <c r="CMB2837" s="8"/>
      <c r="CMC2837" s="8"/>
      <c r="CMD2837" s="8"/>
      <c r="CME2837" s="8"/>
      <c r="CMF2837" s="8"/>
      <c r="CMG2837" s="8"/>
      <c r="CMH2837" s="8"/>
      <c r="CMI2837" s="8"/>
      <c r="CMJ2837" s="8"/>
      <c r="CMK2837" s="8"/>
      <c r="CML2837" s="8"/>
      <c r="CMM2837" s="8"/>
      <c r="CMN2837" s="8"/>
      <c r="CMO2837" s="8"/>
      <c r="CMP2837" s="8"/>
      <c r="CMQ2837" s="8"/>
      <c r="CMR2837" s="8"/>
      <c r="CMS2837" s="8"/>
      <c r="CMT2837" s="8"/>
      <c r="CMU2837" s="8"/>
      <c r="CMV2837" s="8"/>
      <c r="CMW2837" s="8"/>
      <c r="CMX2837" s="8"/>
      <c r="CMY2837" s="8"/>
      <c r="CMZ2837" s="8"/>
      <c r="CNA2837" s="8"/>
      <c r="CNB2837" s="8"/>
      <c r="CNC2837" s="8"/>
      <c r="CND2837" s="8"/>
      <c r="CNE2837" s="8"/>
      <c r="CNF2837" s="8"/>
      <c r="CNG2837" s="8"/>
      <c r="CNH2837" s="8"/>
      <c r="CNI2837" s="8"/>
      <c r="CNJ2837" s="8"/>
      <c r="CNK2837" s="8"/>
      <c r="CNL2837" s="8"/>
      <c r="CNM2837" s="8"/>
      <c r="CNN2837" s="8"/>
      <c r="CNO2837" s="8"/>
      <c r="CNP2837" s="8"/>
      <c r="CNQ2837" s="8"/>
      <c r="CNR2837" s="8"/>
      <c r="CNS2837" s="8"/>
      <c r="CNT2837" s="8"/>
      <c r="CNU2837" s="8"/>
      <c r="CNV2837" s="8"/>
      <c r="CNW2837" s="8"/>
      <c r="CNX2837" s="8"/>
      <c r="CNY2837" s="8"/>
      <c r="CNZ2837" s="8"/>
      <c r="COA2837" s="8"/>
      <c r="COB2837" s="8"/>
      <c r="COC2837" s="8"/>
      <c r="COD2837" s="8"/>
      <c r="COE2837" s="8"/>
      <c r="COF2837" s="8"/>
      <c r="COG2837" s="8"/>
      <c r="COH2837" s="8"/>
      <c r="COI2837" s="8"/>
      <c r="COJ2837" s="8"/>
      <c r="COK2837" s="8"/>
      <c r="COL2837" s="8"/>
      <c r="COM2837" s="8"/>
      <c r="CON2837" s="8"/>
      <c r="COO2837" s="8"/>
      <c r="COP2837" s="8"/>
      <c r="COQ2837" s="8"/>
      <c r="COR2837" s="8"/>
      <c r="COS2837" s="8"/>
      <c r="COT2837" s="8"/>
      <c r="COU2837" s="8"/>
      <c r="COV2837" s="8"/>
      <c r="COW2837" s="8"/>
      <c r="COX2837" s="8"/>
      <c r="COY2837" s="8"/>
      <c r="COZ2837" s="8"/>
      <c r="CPA2837" s="8"/>
      <c r="CPB2837" s="8"/>
      <c r="CPC2837" s="8"/>
      <c r="CPD2837" s="8"/>
      <c r="CPE2837" s="8"/>
      <c r="CPF2837" s="8"/>
      <c r="CPG2837" s="8"/>
      <c r="CPH2837" s="8"/>
      <c r="CPI2837" s="8"/>
      <c r="CPJ2837" s="8"/>
      <c r="CPK2837" s="8"/>
      <c r="CPL2837" s="8"/>
      <c r="CPM2837" s="8"/>
      <c r="CPN2837" s="8"/>
      <c r="CPO2837" s="8"/>
      <c r="CPP2837" s="8"/>
      <c r="CPQ2837" s="8"/>
      <c r="CPR2837" s="8"/>
      <c r="CPS2837" s="8"/>
      <c r="CPT2837" s="8"/>
      <c r="CPU2837" s="8"/>
      <c r="CPV2837" s="8"/>
      <c r="CPW2837" s="8"/>
      <c r="CPX2837" s="8"/>
      <c r="CPY2837" s="8"/>
      <c r="CPZ2837" s="8"/>
      <c r="CQA2837" s="8"/>
      <c r="CQB2837" s="8"/>
      <c r="CQC2837" s="8"/>
      <c r="CQD2837" s="8"/>
      <c r="CQE2837" s="8"/>
      <c r="CQF2837" s="8"/>
      <c r="CQG2837" s="8"/>
      <c r="CQH2837" s="8"/>
      <c r="CQI2837" s="8"/>
      <c r="CQJ2837" s="8"/>
      <c r="CQK2837" s="8"/>
      <c r="CQL2837" s="8"/>
      <c r="CQM2837" s="8"/>
      <c r="CQN2837" s="8"/>
      <c r="CQO2837" s="8"/>
      <c r="CQP2837" s="8"/>
      <c r="CQQ2837" s="8"/>
      <c r="CQR2837" s="8"/>
      <c r="CQS2837" s="8"/>
      <c r="CQT2837" s="8"/>
      <c r="CQU2837" s="8"/>
      <c r="CQV2837" s="8"/>
      <c r="CQW2837" s="8"/>
      <c r="CQX2837" s="8"/>
      <c r="CQY2837" s="8"/>
      <c r="CQZ2837" s="8"/>
      <c r="CRA2837" s="8"/>
      <c r="CRB2837" s="8"/>
      <c r="CRC2837" s="8"/>
      <c r="CRD2837" s="8"/>
      <c r="CRE2837" s="8"/>
      <c r="CRF2837" s="8"/>
      <c r="CRG2837" s="8"/>
      <c r="CRH2837" s="8"/>
      <c r="CRI2837" s="8"/>
      <c r="CRJ2837" s="8"/>
      <c r="CRK2837" s="8"/>
      <c r="CRL2837" s="8"/>
      <c r="CRM2837" s="8"/>
      <c r="CRN2837" s="8"/>
      <c r="CRO2837" s="8"/>
      <c r="CRP2837" s="8"/>
      <c r="CRQ2837" s="8"/>
      <c r="CRR2837" s="8"/>
      <c r="CRS2837" s="8"/>
      <c r="CRT2837" s="8"/>
      <c r="CRU2837" s="8"/>
      <c r="CRV2837" s="8"/>
      <c r="CRW2837" s="8"/>
      <c r="CRX2837" s="8"/>
      <c r="CRY2837" s="8"/>
      <c r="CRZ2837" s="8"/>
      <c r="CSA2837" s="8"/>
      <c r="CSB2837" s="8"/>
      <c r="CSC2837" s="8"/>
      <c r="CSD2837" s="8"/>
      <c r="CSE2837" s="8"/>
      <c r="CSF2837" s="8"/>
      <c r="CSG2837" s="8"/>
      <c r="CSH2837" s="8"/>
      <c r="CSI2837" s="8"/>
      <c r="CSJ2837" s="8"/>
      <c r="CSK2837" s="8"/>
      <c r="CSL2837" s="8"/>
      <c r="CSM2837" s="8"/>
      <c r="CSN2837" s="8"/>
      <c r="CSO2837" s="8"/>
      <c r="CSP2837" s="8"/>
      <c r="CSQ2837" s="8"/>
      <c r="CSR2837" s="8"/>
      <c r="CSS2837" s="8"/>
      <c r="CST2837" s="8"/>
      <c r="CSU2837" s="8"/>
      <c r="CSV2837" s="8"/>
      <c r="CSW2837" s="8"/>
      <c r="CSX2837" s="8"/>
      <c r="CSY2837" s="8"/>
      <c r="CSZ2837" s="8"/>
      <c r="CTA2837" s="8"/>
      <c r="CTB2837" s="8"/>
      <c r="CTC2837" s="8"/>
      <c r="CTD2837" s="8"/>
      <c r="CTE2837" s="8"/>
      <c r="CTF2837" s="8"/>
      <c r="CTG2837" s="8"/>
      <c r="CTH2837" s="8"/>
      <c r="CTI2837" s="8"/>
      <c r="CTJ2837" s="8"/>
      <c r="CTK2837" s="8"/>
      <c r="CTL2837" s="8"/>
      <c r="CTM2837" s="8"/>
      <c r="CTN2837" s="8"/>
      <c r="CTO2837" s="8"/>
      <c r="CTP2837" s="8"/>
      <c r="CTQ2837" s="8"/>
      <c r="CTR2837" s="8"/>
      <c r="CTS2837" s="8"/>
      <c r="CTT2837" s="8"/>
      <c r="CTU2837" s="8"/>
      <c r="CTV2837" s="8"/>
      <c r="CTW2837" s="8"/>
      <c r="CTX2837" s="8"/>
      <c r="CTY2837" s="8"/>
      <c r="CTZ2837" s="8"/>
      <c r="CUA2837" s="8"/>
      <c r="CUB2837" s="8"/>
      <c r="CUC2837" s="8"/>
      <c r="CUD2837" s="8"/>
      <c r="CUE2837" s="8"/>
      <c r="CUF2837" s="8"/>
      <c r="CUG2837" s="8"/>
      <c r="CUH2837" s="8"/>
      <c r="CUI2837" s="8"/>
      <c r="CUJ2837" s="8"/>
      <c r="CUK2837" s="8"/>
      <c r="CUL2837" s="8"/>
      <c r="CUM2837" s="8"/>
      <c r="CUN2837" s="8"/>
      <c r="CUO2837" s="8"/>
      <c r="CUP2837" s="8"/>
      <c r="CUQ2837" s="8"/>
      <c r="CUR2837" s="8"/>
      <c r="CUS2837" s="8"/>
      <c r="CUT2837" s="8"/>
      <c r="CUU2837" s="8"/>
      <c r="CUV2837" s="8"/>
      <c r="CUW2837" s="8"/>
      <c r="CUX2837" s="8"/>
      <c r="CUY2837" s="8"/>
      <c r="CUZ2837" s="8"/>
      <c r="CVA2837" s="8"/>
      <c r="CVB2837" s="8"/>
      <c r="CVC2837" s="8"/>
      <c r="CVD2837" s="8"/>
      <c r="CVE2837" s="8"/>
      <c r="CVF2837" s="8"/>
      <c r="CVG2837" s="8"/>
      <c r="CVH2837" s="8"/>
      <c r="CVI2837" s="8"/>
      <c r="CVJ2837" s="8"/>
      <c r="CVK2837" s="8"/>
      <c r="CVL2837" s="8"/>
      <c r="CVM2837" s="8"/>
      <c r="CVN2837" s="8"/>
      <c r="CVO2837" s="8"/>
      <c r="CVP2837" s="8"/>
      <c r="CVQ2837" s="8"/>
      <c r="CVR2837" s="8"/>
      <c r="CVS2837" s="8"/>
      <c r="CVT2837" s="8"/>
      <c r="CVU2837" s="8"/>
      <c r="CVV2837" s="8"/>
      <c r="CVW2837" s="8"/>
      <c r="CVX2837" s="8"/>
      <c r="CVY2837" s="8"/>
      <c r="CVZ2837" s="8"/>
      <c r="CWA2837" s="8"/>
      <c r="CWB2837" s="8"/>
      <c r="CWC2837" s="8"/>
      <c r="CWD2837" s="8"/>
      <c r="CWE2837" s="8"/>
      <c r="CWF2837" s="8"/>
      <c r="CWG2837" s="8"/>
      <c r="CWH2837" s="8"/>
      <c r="CWI2837" s="8"/>
      <c r="CWJ2837" s="8"/>
      <c r="CWK2837" s="8"/>
      <c r="CWL2837" s="8"/>
      <c r="CWM2837" s="8"/>
      <c r="CWN2837" s="8"/>
      <c r="CWO2837" s="8"/>
      <c r="CWP2837" s="8"/>
      <c r="CWQ2837" s="8"/>
      <c r="CWR2837" s="8"/>
      <c r="CWS2837" s="8"/>
      <c r="CWT2837" s="8"/>
      <c r="CWU2837" s="8"/>
      <c r="CWV2837" s="8"/>
      <c r="CWW2837" s="8"/>
      <c r="CWX2837" s="8"/>
      <c r="CWY2837" s="8"/>
      <c r="CWZ2837" s="8"/>
      <c r="CXA2837" s="8"/>
      <c r="CXB2837" s="8"/>
      <c r="CXC2837" s="8"/>
      <c r="CXD2837" s="8"/>
      <c r="CXE2837" s="8"/>
      <c r="CXF2837" s="8"/>
      <c r="CXG2837" s="8"/>
      <c r="CXH2837" s="8"/>
      <c r="CXI2837" s="8"/>
      <c r="CXJ2837" s="8"/>
      <c r="CXK2837" s="8"/>
      <c r="CXL2837" s="8"/>
      <c r="CXM2837" s="8"/>
      <c r="CXN2837" s="8"/>
      <c r="CXO2837" s="8"/>
      <c r="CXP2837" s="8"/>
      <c r="CXQ2837" s="8"/>
      <c r="CXR2837" s="8"/>
      <c r="CXS2837" s="8"/>
      <c r="CXT2837" s="8"/>
      <c r="CXU2837" s="8"/>
      <c r="CXV2837" s="8"/>
      <c r="CXW2837" s="8"/>
      <c r="CXX2837" s="8"/>
      <c r="CXY2837" s="8"/>
      <c r="CXZ2837" s="8"/>
      <c r="CYA2837" s="8"/>
      <c r="CYB2837" s="8"/>
      <c r="CYC2837" s="8"/>
      <c r="CYD2837" s="8"/>
      <c r="CYE2837" s="8"/>
      <c r="CYF2837" s="8"/>
      <c r="CYG2837" s="8"/>
      <c r="CYH2837" s="8"/>
      <c r="CYI2837" s="8"/>
      <c r="CYJ2837" s="8"/>
      <c r="CYK2837" s="8"/>
      <c r="CYL2837" s="8"/>
      <c r="CYM2837" s="8"/>
      <c r="CYN2837" s="8"/>
      <c r="CYO2837" s="8"/>
      <c r="CYP2837" s="8"/>
      <c r="CYQ2837" s="8"/>
      <c r="CYR2837" s="8"/>
      <c r="CYS2837" s="8"/>
      <c r="CYT2837" s="8"/>
      <c r="CYU2837" s="8"/>
      <c r="CYV2837" s="8"/>
      <c r="CYW2837" s="8"/>
      <c r="CYX2837" s="8"/>
      <c r="CYY2837" s="8"/>
      <c r="CYZ2837" s="8"/>
      <c r="CZA2837" s="8"/>
      <c r="CZB2837" s="8"/>
      <c r="CZC2837" s="8"/>
      <c r="CZD2837" s="8"/>
      <c r="CZE2837" s="8"/>
      <c r="CZF2837" s="8"/>
      <c r="CZG2837" s="8"/>
      <c r="CZH2837" s="8"/>
      <c r="CZI2837" s="8"/>
      <c r="CZJ2837" s="8"/>
      <c r="CZK2837" s="8"/>
      <c r="CZL2837" s="8"/>
      <c r="CZM2837" s="8"/>
      <c r="CZN2837" s="8"/>
      <c r="CZO2837" s="8"/>
      <c r="CZP2837" s="8"/>
      <c r="CZQ2837" s="8"/>
      <c r="CZR2837" s="8"/>
      <c r="CZS2837" s="8"/>
      <c r="CZT2837" s="8"/>
      <c r="CZU2837" s="8"/>
      <c r="CZV2837" s="8"/>
      <c r="CZW2837" s="8"/>
      <c r="CZX2837" s="8"/>
      <c r="CZY2837" s="8"/>
      <c r="CZZ2837" s="8"/>
      <c r="DAA2837" s="8"/>
      <c r="DAB2837" s="8"/>
      <c r="DAC2837" s="8"/>
      <c r="DAD2837" s="8"/>
      <c r="DAE2837" s="8"/>
      <c r="DAF2837" s="8"/>
      <c r="DAG2837" s="8"/>
      <c r="DAH2837" s="8"/>
      <c r="DAI2837" s="8"/>
      <c r="DAJ2837" s="8"/>
      <c r="DAK2837" s="8"/>
      <c r="DAL2837" s="8"/>
      <c r="DAM2837" s="8"/>
      <c r="DAN2837" s="8"/>
      <c r="DAO2837" s="8"/>
      <c r="DAP2837" s="8"/>
      <c r="DAQ2837" s="8"/>
      <c r="DAR2837" s="8"/>
      <c r="DAS2837" s="8"/>
      <c r="DAT2837" s="8"/>
      <c r="DAU2837" s="8"/>
      <c r="DAV2837" s="8"/>
      <c r="DAW2837" s="8"/>
      <c r="DAX2837" s="8"/>
      <c r="DAY2837" s="8"/>
      <c r="DAZ2837" s="8"/>
      <c r="DBA2837" s="8"/>
      <c r="DBB2837" s="8"/>
      <c r="DBC2837" s="8"/>
      <c r="DBD2837" s="8"/>
      <c r="DBE2837" s="8"/>
      <c r="DBF2837" s="8"/>
      <c r="DBG2837" s="8"/>
      <c r="DBH2837" s="8"/>
      <c r="DBI2837" s="8"/>
      <c r="DBJ2837" s="8"/>
      <c r="DBK2837" s="8"/>
      <c r="DBL2837" s="8"/>
      <c r="DBM2837" s="8"/>
      <c r="DBN2837" s="8"/>
      <c r="DBO2837" s="8"/>
      <c r="DBP2837" s="8"/>
      <c r="DBQ2837" s="8"/>
      <c r="DBR2837" s="8"/>
      <c r="DBS2837" s="8"/>
      <c r="DBT2837" s="8"/>
      <c r="DBU2837" s="8"/>
      <c r="DBV2837" s="8"/>
      <c r="DBW2837" s="8"/>
      <c r="DBX2837" s="8"/>
      <c r="DBY2837" s="8"/>
      <c r="DBZ2837" s="8"/>
      <c r="DCA2837" s="8"/>
      <c r="DCB2837" s="8"/>
      <c r="DCC2837" s="8"/>
      <c r="DCD2837" s="8"/>
      <c r="DCE2837" s="8"/>
      <c r="DCF2837" s="8"/>
      <c r="DCG2837" s="8"/>
      <c r="DCH2837" s="8"/>
      <c r="DCI2837" s="8"/>
      <c r="DCJ2837" s="8"/>
      <c r="DCK2837" s="8"/>
      <c r="DCL2837" s="8"/>
      <c r="DCM2837" s="8"/>
      <c r="DCN2837" s="8"/>
      <c r="DCO2837" s="8"/>
      <c r="DCP2837" s="8"/>
      <c r="DCQ2837" s="8"/>
      <c r="DCR2837" s="8"/>
      <c r="DCS2837" s="8"/>
      <c r="DCT2837" s="8"/>
      <c r="DCU2837" s="8"/>
      <c r="DCV2837" s="8"/>
      <c r="DCW2837" s="8"/>
      <c r="DCX2837" s="8"/>
      <c r="DCY2837" s="8"/>
      <c r="DCZ2837" s="8"/>
      <c r="DDA2837" s="8"/>
      <c r="DDB2837" s="8"/>
      <c r="DDC2837" s="8"/>
      <c r="DDD2837" s="8"/>
      <c r="DDE2837" s="8"/>
      <c r="DDF2837" s="8"/>
      <c r="DDG2837" s="8"/>
      <c r="DDH2837" s="8"/>
      <c r="DDI2837" s="8"/>
      <c r="DDJ2837" s="8"/>
      <c r="DDK2837" s="8"/>
      <c r="DDL2837" s="8"/>
      <c r="DDM2837" s="8"/>
      <c r="DDN2837" s="8"/>
      <c r="DDO2837" s="8"/>
      <c r="DDP2837" s="8"/>
      <c r="DDQ2837" s="8"/>
      <c r="DDR2837" s="8"/>
      <c r="DDS2837" s="8"/>
      <c r="DDT2837" s="8"/>
      <c r="DDU2837" s="8"/>
      <c r="DDV2837" s="8"/>
      <c r="DDW2837" s="8"/>
      <c r="DDX2837" s="8"/>
      <c r="DDY2837" s="8"/>
      <c r="DDZ2837" s="8"/>
      <c r="DEA2837" s="8"/>
      <c r="DEB2837" s="8"/>
      <c r="DEC2837" s="8"/>
      <c r="DED2837" s="8"/>
      <c r="DEE2837" s="8"/>
      <c r="DEF2837" s="8"/>
      <c r="DEG2837" s="8"/>
      <c r="DEH2837" s="8"/>
      <c r="DEI2837" s="8"/>
      <c r="DEJ2837" s="8"/>
      <c r="DEK2837" s="8"/>
      <c r="DEL2837" s="8"/>
      <c r="DEM2837" s="8"/>
      <c r="DEN2837" s="8"/>
      <c r="DEO2837" s="8"/>
      <c r="DEP2837" s="8"/>
      <c r="DEQ2837" s="8"/>
      <c r="DER2837" s="8"/>
      <c r="DES2837" s="8"/>
      <c r="DET2837" s="8"/>
      <c r="DEU2837" s="8"/>
      <c r="DEV2837" s="8"/>
      <c r="DEW2837" s="8"/>
      <c r="DEX2837" s="8"/>
      <c r="DEY2837" s="8"/>
      <c r="DEZ2837" s="8"/>
      <c r="DFA2837" s="8"/>
      <c r="DFB2837" s="8"/>
      <c r="DFC2837" s="8"/>
      <c r="DFD2837" s="8"/>
      <c r="DFE2837" s="8"/>
      <c r="DFF2837" s="8"/>
      <c r="DFG2837" s="8"/>
      <c r="DFH2837" s="8"/>
      <c r="DFI2837" s="8"/>
      <c r="DFJ2837" s="8"/>
      <c r="DFK2837" s="8"/>
      <c r="DFL2837" s="8"/>
      <c r="DFM2837" s="8"/>
      <c r="DFN2837" s="8"/>
      <c r="DFO2837" s="8"/>
      <c r="DFP2837" s="8"/>
      <c r="DFQ2837" s="8"/>
      <c r="DFR2837" s="8"/>
      <c r="DFS2837" s="8"/>
      <c r="DFT2837" s="8"/>
      <c r="DFU2837" s="8"/>
      <c r="DFV2837" s="8"/>
      <c r="DFW2837" s="8"/>
      <c r="DFX2837" s="8"/>
      <c r="DFY2837" s="8"/>
      <c r="DFZ2837" s="8"/>
      <c r="DGA2837" s="8"/>
      <c r="DGB2837" s="8"/>
      <c r="DGC2837" s="8"/>
      <c r="DGD2837" s="8"/>
      <c r="DGE2837" s="8"/>
      <c r="DGF2837" s="8"/>
      <c r="DGG2837" s="8"/>
      <c r="DGH2837" s="8"/>
      <c r="DGI2837" s="8"/>
      <c r="DGJ2837" s="8"/>
      <c r="DGK2837" s="8"/>
      <c r="DGL2837" s="8"/>
      <c r="DGM2837" s="8"/>
      <c r="DGN2837" s="8"/>
      <c r="DGO2837" s="8"/>
      <c r="DGP2837" s="8"/>
      <c r="DGQ2837" s="8"/>
      <c r="DGR2837" s="8"/>
      <c r="DGS2837" s="8"/>
      <c r="DGT2837" s="8"/>
      <c r="DGU2837" s="8"/>
      <c r="DGV2837" s="8"/>
      <c r="DGW2837" s="8"/>
      <c r="DGX2837" s="8"/>
      <c r="DGY2837" s="8"/>
      <c r="DGZ2837" s="8"/>
      <c r="DHA2837" s="8"/>
      <c r="DHB2837" s="8"/>
      <c r="DHC2837" s="8"/>
      <c r="DHD2837" s="8"/>
      <c r="DHE2837" s="8"/>
      <c r="DHF2837" s="8"/>
      <c r="DHG2837" s="8"/>
      <c r="DHH2837" s="8"/>
      <c r="DHI2837" s="8"/>
      <c r="DHJ2837" s="8"/>
      <c r="DHK2837" s="8"/>
      <c r="DHL2837" s="8"/>
      <c r="DHM2837" s="8"/>
      <c r="DHN2837" s="8"/>
      <c r="DHO2837" s="8"/>
      <c r="DHP2837" s="8"/>
      <c r="DHQ2837" s="8"/>
      <c r="DHR2837" s="8"/>
      <c r="DHS2837" s="8"/>
      <c r="DHT2837" s="8"/>
      <c r="DHU2837" s="8"/>
      <c r="DHV2837" s="8"/>
      <c r="DHW2837" s="8"/>
      <c r="DHX2837" s="8"/>
      <c r="DHY2837" s="8"/>
      <c r="DHZ2837" s="8"/>
      <c r="DIA2837" s="8"/>
      <c r="DIB2837" s="8"/>
      <c r="DIC2837" s="8"/>
      <c r="DID2837" s="8"/>
      <c r="DIE2837" s="8"/>
      <c r="DIF2837" s="8"/>
      <c r="DIG2837" s="8"/>
      <c r="DIH2837" s="8"/>
      <c r="DII2837" s="8"/>
      <c r="DIJ2837" s="8"/>
      <c r="DIK2837" s="8"/>
      <c r="DIL2837" s="8"/>
      <c r="DIM2837" s="8"/>
      <c r="DIN2837" s="8"/>
      <c r="DIO2837" s="8"/>
      <c r="DIP2837" s="8"/>
      <c r="DIQ2837" s="8"/>
      <c r="DIR2837" s="8"/>
      <c r="DIS2837" s="8"/>
      <c r="DIT2837" s="8"/>
      <c r="DIU2837" s="8"/>
      <c r="DIV2837" s="8"/>
      <c r="DIW2837" s="8"/>
      <c r="DIX2837" s="8"/>
      <c r="DIY2837" s="8"/>
      <c r="DIZ2837" s="8"/>
      <c r="DJA2837" s="8"/>
      <c r="DJB2837" s="8"/>
      <c r="DJC2837" s="8"/>
      <c r="DJD2837" s="8"/>
      <c r="DJE2837" s="8"/>
      <c r="DJF2837" s="8"/>
      <c r="DJG2837" s="8"/>
      <c r="DJH2837" s="8"/>
      <c r="DJI2837" s="8"/>
      <c r="DJJ2837" s="8"/>
      <c r="DJK2837" s="8"/>
      <c r="DJL2837" s="8"/>
      <c r="DJM2837" s="8"/>
      <c r="DJN2837" s="8"/>
      <c r="DJO2837" s="8"/>
      <c r="DJP2837" s="8"/>
      <c r="DJQ2837" s="8"/>
      <c r="DJR2837" s="8"/>
      <c r="DJS2837" s="8"/>
      <c r="DJT2837" s="8"/>
      <c r="DJU2837" s="8"/>
      <c r="DJV2837" s="8"/>
      <c r="DJW2837" s="8"/>
      <c r="DJX2837" s="8"/>
      <c r="DJY2837" s="8"/>
      <c r="DJZ2837" s="8"/>
      <c r="DKA2837" s="8"/>
      <c r="DKB2837" s="8"/>
      <c r="DKC2837" s="8"/>
      <c r="DKD2837" s="8"/>
      <c r="DKE2837" s="8"/>
      <c r="DKF2837" s="8"/>
      <c r="DKG2837" s="8"/>
      <c r="DKH2837" s="8"/>
      <c r="DKI2837" s="8"/>
      <c r="DKJ2837" s="8"/>
      <c r="DKK2837" s="8"/>
      <c r="DKL2837" s="8"/>
      <c r="DKM2837" s="8"/>
      <c r="DKN2837" s="8"/>
      <c r="DKO2837" s="8"/>
      <c r="DKP2837" s="8"/>
      <c r="DKQ2837" s="8"/>
      <c r="DKR2837" s="8"/>
      <c r="DKS2837" s="8"/>
      <c r="DKT2837" s="8"/>
      <c r="DKU2837" s="8"/>
      <c r="DKV2837" s="8"/>
      <c r="DKW2837" s="8"/>
      <c r="DKX2837" s="8"/>
      <c r="DKY2837" s="8"/>
      <c r="DKZ2837" s="8"/>
      <c r="DLA2837" s="8"/>
      <c r="DLB2837" s="8"/>
      <c r="DLC2837" s="8"/>
      <c r="DLD2837" s="8"/>
      <c r="DLE2837" s="8"/>
      <c r="DLF2837" s="8"/>
      <c r="DLG2837" s="8"/>
      <c r="DLH2837" s="8"/>
      <c r="DLI2837" s="8"/>
      <c r="DLJ2837" s="8"/>
      <c r="DLK2837" s="8"/>
      <c r="DLL2837" s="8"/>
      <c r="DLM2837" s="8"/>
      <c r="DLN2837" s="8"/>
      <c r="DLO2837" s="8"/>
      <c r="DLP2837" s="8"/>
      <c r="DLQ2837" s="8"/>
      <c r="DLR2837" s="8"/>
      <c r="DLS2837" s="8"/>
      <c r="DLT2837" s="8"/>
      <c r="DLU2837" s="8"/>
      <c r="DLV2837" s="8"/>
      <c r="DLW2837" s="8"/>
      <c r="DLX2837" s="8"/>
      <c r="DLY2837" s="8"/>
      <c r="DLZ2837" s="8"/>
      <c r="DMA2837" s="8"/>
      <c r="DMB2837" s="8"/>
      <c r="DMC2837" s="8"/>
      <c r="DMD2837" s="8"/>
      <c r="DME2837" s="8"/>
      <c r="DMF2837" s="8"/>
      <c r="DMG2837" s="8"/>
      <c r="DMH2837" s="8"/>
      <c r="DMI2837" s="8"/>
      <c r="DMJ2837" s="8"/>
      <c r="DMK2837" s="8"/>
      <c r="DML2837" s="8"/>
      <c r="DMM2837" s="8"/>
      <c r="DMN2837" s="8"/>
      <c r="DMO2837" s="8"/>
      <c r="DMP2837" s="8"/>
      <c r="DMQ2837" s="8"/>
      <c r="DMR2837" s="8"/>
      <c r="DMS2837" s="8"/>
      <c r="DMT2837" s="8"/>
      <c r="DMU2837" s="8"/>
      <c r="DMV2837" s="8"/>
      <c r="DMW2837" s="8"/>
      <c r="DMX2837" s="8"/>
      <c r="DMY2837" s="8"/>
      <c r="DMZ2837" s="8"/>
      <c r="DNA2837" s="8"/>
      <c r="DNB2837" s="8"/>
      <c r="DNC2837" s="8"/>
      <c r="DND2837" s="8"/>
      <c r="DNE2837" s="8"/>
      <c r="DNF2837" s="8"/>
      <c r="DNG2837" s="8"/>
      <c r="DNH2837" s="8"/>
      <c r="DNI2837" s="8"/>
      <c r="DNJ2837" s="8"/>
      <c r="DNK2837" s="8"/>
      <c r="DNL2837" s="8"/>
      <c r="DNM2837" s="8"/>
      <c r="DNN2837" s="8"/>
      <c r="DNO2837" s="8"/>
      <c r="DNP2837" s="8"/>
      <c r="DNQ2837" s="8"/>
      <c r="DNR2837" s="8"/>
      <c r="DNS2837" s="8"/>
      <c r="DNT2837" s="8"/>
      <c r="DNU2837" s="8"/>
      <c r="DNV2837" s="8"/>
      <c r="DNW2837" s="8"/>
      <c r="DNX2837" s="8"/>
      <c r="DNY2837" s="8"/>
      <c r="DNZ2837" s="8"/>
      <c r="DOA2837" s="8"/>
      <c r="DOB2837" s="8"/>
      <c r="DOC2837" s="8"/>
      <c r="DOD2837" s="8"/>
      <c r="DOE2837" s="8"/>
      <c r="DOF2837" s="8"/>
      <c r="DOG2837" s="8"/>
      <c r="DOH2837" s="8"/>
      <c r="DOI2837" s="8"/>
      <c r="DOJ2837" s="8"/>
      <c r="DOK2837" s="8"/>
      <c r="DOL2837" s="8"/>
      <c r="DOM2837" s="8"/>
      <c r="DON2837" s="8"/>
      <c r="DOO2837" s="8"/>
      <c r="DOP2837" s="8"/>
      <c r="DOQ2837" s="8"/>
      <c r="DOR2837" s="8"/>
      <c r="DOS2837" s="8"/>
      <c r="DOT2837" s="8"/>
      <c r="DOU2837" s="8"/>
      <c r="DOV2837" s="8"/>
      <c r="DOW2837" s="8"/>
      <c r="DOX2837" s="8"/>
      <c r="DOY2837" s="8"/>
      <c r="DOZ2837" s="8"/>
      <c r="DPA2837" s="8"/>
      <c r="DPB2837" s="8"/>
      <c r="DPC2837" s="8"/>
      <c r="DPD2837" s="8"/>
      <c r="DPE2837" s="8"/>
      <c r="DPF2837" s="8"/>
      <c r="DPG2837" s="8"/>
      <c r="DPH2837" s="8"/>
      <c r="DPI2837" s="8"/>
      <c r="DPJ2837" s="8"/>
      <c r="DPK2837" s="8"/>
      <c r="DPL2837" s="8"/>
      <c r="DPM2837" s="8"/>
      <c r="DPN2837" s="8"/>
      <c r="DPO2837" s="8"/>
      <c r="DPP2837" s="8"/>
      <c r="DPQ2837" s="8"/>
      <c r="DPR2837" s="8"/>
      <c r="DPS2837" s="8"/>
      <c r="DPT2837" s="8"/>
      <c r="DPU2837" s="8"/>
      <c r="DPV2837" s="8"/>
      <c r="DPW2837" s="8"/>
      <c r="DPX2837" s="8"/>
      <c r="DPY2837" s="8"/>
      <c r="DPZ2837" s="8"/>
      <c r="DQA2837" s="8"/>
      <c r="DQB2837" s="8"/>
      <c r="DQC2837" s="8"/>
      <c r="DQD2837" s="8"/>
      <c r="DQE2837" s="8"/>
      <c r="DQF2837" s="8"/>
      <c r="DQG2837" s="8"/>
      <c r="DQH2837" s="8"/>
      <c r="DQI2837" s="8"/>
      <c r="DQJ2837" s="8"/>
      <c r="DQK2837" s="8"/>
      <c r="DQL2837" s="8"/>
      <c r="DQM2837" s="8"/>
      <c r="DQN2837" s="8"/>
      <c r="DQO2837" s="8"/>
      <c r="DQP2837" s="8"/>
      <c r="DQQ2837" s="8"/>
      <c r="DQR2837" s="8"/>
      <c r="DQS2837" s="8"/>
      <c r="DQT2837" s="8"/>
      <c r="DQU2837" s="8"/>
      <c r="DQV2837" s="8"/>
      <c r="DQW2837" s="8"/>
      <c r="DQX2837" s="8"/>
      <c r="DQY2837" s="8"/>
      <c r="DQZ2837" s="8"/>
      <c r="DRA2837" s="8"/>
      <c r="DRB2837" s="8"/>
      <c r="DRC2837" s="8"/>
      <c r="DRD2837" s="8"/>
      <c r="DRE2837" s="8"/>
      <c r="DRF2837" s="8"/>
      <c r="DRG2837" s="8"/>
      <c r="DRH2837" s="8"/>
      <c r="DRI2837" s="8"/>
      <c r="DRJ2837" s="8"/>
      <c r="DRK2837" s="8"/>
      <c r="DRL2837" s="8"/>
      <c r="DRM2837" s="8"/>
      <c r="DRN2837" s="8"/>
      <c r="DRO2837" s="8"/>
      <c r="DRP2837" s="8"/>
      <c r="DRQ2837" s="8"/>
      <c r="DRR2837" s="8"/>
      <c r="DRS2837" s="8"/>
      <c r="DRT2837" s="8"/>
      <c r="DRU2837" s="8"/>
      <c r="DRV2837" s="8"/>
      <c r="DRW2837" s="8"/>
      <c r="DRX2837" s="8"/>
      <c r="DRY2837" s="8"/>
      <c r="DRZ2837" s="8"/>
      <c r="DSA2837" s="8"/>
      <c r="DSB2837" s="8"/>
      <c r="DSC2837" s="8"/>
      <c r="DSD2837" s="8"/>
      <c r="DSE2837" s="8"/>
      <c r="DSF2837" s="8"/>
      <c r="DSG2837" s="8"/>
      <c r="DSH2837" s="8"/>
      <c r="DSI2837" s="8"/>
      <c r="DSJ2837" s="8"/>
      <c r="DSK2837" s="8"/>
      <c r="DSL2837" s="8"/>
      <c r="DSM2837" s="8"/>
      <c r="DSN2837" s="8"/>
      <c r="DSO2837" s="8"/>
      <c r="DSP2837" s="8"/>
      <c r="DSQ2837" s="8"/>
      <c r="DSR2837" s="8"/>
      <c r="DSS2837" s="8"/>
      <c r="DST2837" s="8"/>
      <c r="DSU2837" s="8"/>
      <c r="DSV2837" s="8"/>
      <c r="DSW2837" s="8"/>
      <c r="DSX2837" s="8"/>
      <c r="DSY2837" s="8"/>
      <c r="DSZ2837" s="8"/>
      <c r="DTA2837" s="8"/>
      <c r="DTB2837" s="8"/>
      <c r="DTC2837" s="8"/>
      <c r="DTD2837" s="8"/>
      <c r="DTE2837" s="8"/>
      <c r="DTF2837" s="8"/>
      <c r="DTG2837" s="8"/>
      <c r="DTH2837" s="8"/>
      <c r="DTI2837" s="8"/>
      <c r="DTJ2837" s="8"/>
      <c r="DTK2837" s="8"/>
      <c r="DTL2837" s="8"/>
      <c r="DTM2837" s="8"/>
      <c r="DTN2837" s="8"/>
      <c r="DTO2837" s="8"/>
      <c r="DTP2837" s="8"/>
      <c r="DTQ2837" s="8"/>
      <c r="DTR2837" s="8"/>
      <c r="DTS2837" s="8"/>
      <c r="DTT2837" s="8"/>
      <c r="DTU2837" s="8"/>
      <c r="DTV2837" s="8"/>
      <c r="DTW2837" s="8"/>
      <c r="DTX2837" s="8"/>
      <c r="DTY2837" s="8"/>
      <c r="DTZ2837" s="8"/>
      <c r="DUA2837" s="8"/>
      <c r="DUB2837" s="8"/>
      <c r="DUC2837" s="8"/>
      <c r="DUD2837" s="8"/>
      <c r="DUE2837" s="8"/>
      <c r="DUF2837" s="8"/>
      <c r="DUG2837" s="8"/>
      <c r="DUH2837" s="8"/>
      <c r="DUI2837" s="8"/>
      <c r="DUJ2837" s="8"/>
      <c r="DUK2837" s="8"/>
      <c r="DUL2837" s="8"/>
      <c r="DUM2837" s="8"/>
      <c r="DUN2837" s="8"/>
      <c r="DUO2837" s="8"/>
      <c r="DUP2837" s="8"/>
      <c r="DUQ2837" s="8"/>
      <c r="DUR2837" s="8"/>
      <c r="DUS2837" s="8"/>
      <c r="DUT2837" s="8"/>
      <c r="DUU2837" s="8"/>
      <c r="DUV2837" s="8"/>
      <c r="DUW2837" s="8"/>
      <c r="DUX2837" s="8"/>
      <c r="DUY2837" s="8"/>
      <c r="DUZ2837" s="8"/>
      <c r="DVA2837" s="8"/>
      <c r="DVB2837" s="8"/>
      <c r="DVC2837" s="8"/>
      <c r="DVD2837" s="8"/>
      <c r="DVE2837" s="8"/>
      <c r="DVF2837" s="8"/>
      <c r="DVG2837" s="8"/>
      <c r="DVH2837" s="8"/>
      <c r="DVI2837" s="8"/>
      <c r="DVJ2837" s="8"/>
      <c r="DVK2837" s="8"/>
      <c r="DVL2837" s="8"/>
      <c r="DVM2837" s="8"/>
      <c r="DVN2837" s="8"/>
      <c r="DVO2837" s="8"/>
      <c r="DVP2837" s="8"/>
      <c r="DVQ2837" s="8"/>
      <c r="DVR2837" s="8"/>
      <c r="DVS2837" s="8"/>
      <c r="DVT2837" s="8"/>
      <c r="DVU2837" s="8"/>
      <c r="DVV2837" s="8"/>
      <c r="DVW2837" s="8"/>
      <c r="DVX2837" s="8"/>
      <c r="DVY2837" s="8"/>
      <c r="DVZ2837" s="8"/>
      <c r="DWA2837" s="8"/>
      <c r="DWB2837" s="8"/>
      <c r="DWC2837" s="8"/>
      <c r="DWD2837" s="8"/>
      <c r="DWE2837" s="8"/>
      <c r="DWF2837" s="8"/>
      <c r="DWG2837" s="8"/>
      <c r="DWH2837" s="8"/>
      <c r="DWI2837" s="8"/>
      <c r="DWJ2837" s="8"/>
      <c r="DWK2837" s="8"/>
      <c r="DWL2837" s="8"/>
      <c r="DWM2837" s="8"/>
      <c r="DWN2837" s="8"/>
      <c r="DWO2837" s="8"/>
      <c r="DWP2837" s="8"/>
      <c r="DWQ2837" s="8"/>
      <c r="DWR2837" s="8"/>
      <c r="DWS2837" s="8"/>
      <c r="DWT2837" s="8"/>
      <c r="DWU2837" s="8"/>
      <c r="DWV2837" s="8"/>
      <c r="DWW2837" s="8"/>
      <c r="DWX2837" s="8"/>
      <c r="DWY2837" s="8"/>
      <c r="DWZ2837" s="8"/>
      <c r="DXA2837" s="8"/>
      <c r="DXB2837" s="8"/>
      <c r="DXC2837" s="8"/>
      <c r="DXD2837" s="8"/>
      <c r="DXE2837" s="8"/>
      <c r="DXF2837" s="8"/>
      <c r="DXG2837" s="8"/>
      <c r="DXH2837" s="8"/>
      <c r="DXI2837" s="8"/>
      <c r="DXJ2837" s="8"/>
      <c r="DXK2837" s="8"/>
      <c r="DXL2837" s="8"/>
      <c r="DXM2837" s="8"/>
      <c r="DXN2837" s="8"/>
      <c r="DXO2837" s="8"/>
      <c r="DXP2837" s="8"/>
      <c r="DXQ2837" s="8"/>
      <c r="DXR2837" s="8"/>
      <c r="DXS2837" s="8"/>
      <c r="DXT2837" s="8"/>
      <c r="DXU2837" s="8"/>
      <c r="DXV2837" s="8"/>
      <c r="DXW2837" s="8"/>
      <c r="DXX2837" s="8"/>
      <c r="DXY2837" s="8"/>
      <c r="DXZ2837" s="8"/>
      <c r="DYA2837" s="8"/>
      <c r="DYB2837" s="8"/>
      <c r="DYC2837" s="8"/>
      <c r="DYD2837" s="8"/>
      <c r="DYE2837" s="8"/>
      <c r="DYF2837" s="8"/>
      <c r="DYG2837" s="8"/>
      <c r="DYH2837" s="8"/>
      <c r="DYI2837" s="8"/>
      <c r="DYJ2837" s="8"/>
      <c r="DYK2837" s="8"/>
      <c r="DYL2837" s="8"/>
      <c r="DYM2837" s="8"/>
      <c r="DYN2837" s="8"/>
      <c r="DYO2837" s="8"/>
      <c r="DYP2837" s="8"/>
      <c r="DYQ2837" s="8"/>
      <c r="DYR2837" s="8"/>
      <c r="DYS2837" s="8"/>
      <c r="DYT2837" s="8"/>
      <c r="DYU2837" s="8"/>
      <c r="DYV2837" s="8"/>
      <c r="DYW2837" s="8"/>
      <c r="DYX2837" s="8"/>
      <c r="DYY2837" s="8"/>
      <c r="DYZ2837" s="8"/>
      <c r="DZA2837" s="8"/>
      <c r="DZB2837" s="8"/>
      <c r="DZC2837" s="8"/>
      <c r="DZD2837" s="8"/>
      <c r="DZE2837" s="8"/>
      <c r="DZF2837" s="8"/>
      <c r="DZG2837" s="8"/>
      <c r="DZH2837" s="8"/>
      <c r="DZI2837" s="8"/>
      <c r="DZJ2837" s="8"/>
      <c r="DZK2837" s="8"/>
      <c r="DZL2837" s="8"/>
      <c r="DZM2837" s="8"/>
      <c r="DZN2837" s="8"/>
      <c r="DZO2837" s="8"/>
      <c r="DZP2837" s="8"/>
      <c r="DZQ2837" s="8"/>
      <c r="DZR2837" s="8"/>
      <c r="DZS2837" s="8"/>
      <c r="DZT2837" s="8"/>
      <c r="DZU2837" s="8"/>
      <c r="DZV2837" s="8"/>
      <c r="DZW2837" s="8"/>
      <c r="DZX2837" s="8"/>
      <c r="DZY2837" s="8"/>
      <c r="DZZ2837" s="8"/>
      <c r="EAA2837" s="8"/>
      <c r="EAB2837" s="8"/>
      <c r="EAC2837" s="8"/>
      <c r="EAD2837" s="8"/>
      <c r="EAE2837" s="8"/>
      <c r="EAF2837" s="8"/>
      <c r="EAG2837" s="8"/>
      <c r="EAH2837" s="8"/>
      <c r="EAI2837" s="8"/>
      <c r="EAJ2837" s="8"/>
      <c r="EAK2837" s="8"/>
      <c r="EAL2837" s="8"/>
      <c r="EAM2837" s="8"/>
      <c r="EAN2837" s="8"/>
      <c r="EAO2837" s="8"/>
      <c r="EAP2837" s="8"/>
      <c r="EAQ2837" s="8"/>
      <c r="EAR2837" s="8"/>
      <c r="EAS2837" s="8"/>
      <c r="EAT2837" s="8"/>
      <c r="EAU2837" s="8"/>
      <c r="EAV2837" s="8"/>
      <c r="EAW2837" s="8"/>
      <c r="EAX2837" s="8"/>
      <c r="EAY2837" s="8"/>
      <c r="EAZ2837" s="8"/>
      <c r="EBA2837" s="8"/>
      <c r="EBB2837" s="8"/>
      <c r="EBC2837" s="8"/>
      <c r="EBD2837" s="8"/>
      <c r="EBE2837" s="8"/>
      <c r="EBF2837" s="8"/>
      <c r="EBG2837" s="8"/>
      <c r="EBH2837" s="8"/>
      <c r="EBI2837" s="8"/>
      <c r="EBJ2837" s="8"/>
      <c r="EBK2837" s="8"/>
      <c r="EBL2837" s="8"/>
      <c r="EBM2837" s="8"/>
      <c r="EBN2837" s="8"/>
      <c r="EBO2837" s="8"/>
      <c r="EBP2837" s="8"/>
      <c r="EBQ2837" s="8"/>
      <c r="EBR2837" s="8"/>
      <c r="EBS2837" s="8"/>
      <c r="EBT2837" s="8"/>
      <c r="EBU2837" s="8"/>
      <c r="EBV2837" s="8"/>
      <c r="EBW2837" s="8"/>
      <c r="EBX2837" s="8"/>
      <c r="EBY2837" s="8"/>
      <c r="EBZ2837" s="8"/>
      <c r="ECA2837" s="8"/>
      <c r="ECB2837" s="8"/>
      <c r="ECC2837" s="8"/>
      <c r="ECD2837" s="8"/>
      <c r="ECE2837" s="8"/>
      <c r="ECF2837" s="8"/>
      <c r="ECG2837" s="8"/>
      <c r="ECH2837" s="8"/>
      <c r="ECI2837" s="8"/>
      <c r="ECJ2837" s="8"/>
      <c r="ECK2837" s="8"/>
      <c r="ECL2837" s="8"/>
      <c r="ECM2837" s="8"/>
      <c r="ECN2837" s="8"/>
      <c r="ECO2837" s="8"/>
      <c r="ECP2837" s="8"/>
      <c r="ECQ2837" s="8"/>
      <c r="ECR2837" s="8"/>
      <c r="ECS2837" s="8"/>
      <c r="ECT2837" s="8"/>
      <c r="ECU2837" s="8"/>
      <c r="ECV2837" s="8"/>
      <c r="ECW2837" s="8"/>
      <c r="ECX2837" s="8"/>
      <c r="ECY2837" s="8"/>
      <c r="ECZ2837" s="8"/>
      <c r="EDA2837" s="8"/>
      <c r="EDB2837" s="8"/>
      <c r="EDC2837" s="8"/>
      <c r="EDD2837" s="8"/>
      <c r="EDE2837" s="8"/>
      <c r="EDF2837" s="8"/>
      <c r="EDG2837" s="8"/>
      <c r="EDH2837" s="8"/>
      <c r="EDI2837" s="8"/>
      <c r="EDJ2837" s="8"/>
      <c r="EDK2837" s="8"/>
      <c r="EDL2837" s="8"/>
      <c r="EDM2837" s="8"/>
      <c r="EDN2837" s="8"/>
      <c r="EDO2837" s="8"/>
      <c r="EDP2837" s="8"/>
      <c r="EDQ2837" s="8"/>
      <c r="EDR2837" s="8"/>
      <c r="EDS2837" s="8"/>
      <c r="EDT2837" s="8"/>
      <c r="EDU2837" s="8"/>
      <c r="EDV2837" s="8"/>
      <c r="EDW2837" s="8"/>
      <c r="EDX2837" s="8"/>
      <c r="EDY2837" s="8"/>
      <c r="EDZ2837" s="8"/>
      <c r="EEA2837" s="8"/>
      <c r="EEB2837" s="8"/>
      <c r="EEC2837" s="8"/>
      <c r="EED2837" s="8"/>
      <c r="EEE2837" s="8"/>
      <c r="EEF2837" s="8"/>
      <c r="EEG2837" s="8"/>
      <c r="EEH2837" s="8"/>
      <c r="EEI2837" s="8"/>
      <c r="EEJ2837" s="8"/>
      <c r="EEK2837" s="8"/>
      <c r="EEL2837" s="8"/>
      <c r="EEM2837" s="8"/>
      <c r="EEN2837" s="8"/>
      <c r="EEO2837" s="8"/>
      <c r="EEP2837" s="8"/>
      <c r="EEQ2837" s="8"/>
      <c r="EER2837" s="8"/>
      <c r="EES2837" s="8"/>
      <c r="EET2837" s="8"/>
      <c r="EEU2837" s="8"/>
      <c r="EEV2837" s="8"/>
      <c r="EEW2837" s="8"/>
      <c r="EEX2837" s="8"/>
      <c r="EEY2837" s="8"/>
      <c r="EEZ2837" s="8"/>
      <c r="EFA2837" s="8"/>
      <c r="EFB2837" s="8"/>
      <c r="EFC2837" s="8"/>
      <c r="EFD2837" s="8"/>
      <c r="EFE2837" s="8"/>
      <c r="EFF2837" s="8"/>
      <c r="EFG2837" s="8"/>
      <c r="EFH2837" s="8"/>
      <c r="EFI2837" s="8"/>
      <c r="EFJ2837" s="8"/>
      <c r="EFK2837" s="8"/>
      <c r="EFL2837" s="8"/>
      <c r="EFM2837" s="8"/>
      <c r="EFN2837" s="8"/>
      <c r="EFO2837" s="8"/>
      <c r="EFP2837" s="8"/>
      <c r="EFQ2837" s="8"/>
      <c r="EFR2837" s="8"/>
      <c r="EFS2837" s="8"/>
      <c r="EFT2837" s="8"/>
      <c r="EFU2837" s="8"/>
      <c r="EFV2837" s="8"/>
      <c r="EFW2837" s="8"/>
      <c r="EFX2837" s="8"/>
      <c r="EFY2837" s="8"/>
      <c r="EFZ2837" s="8"/>
      <c r="EGA2837" s="8"/>
      <c r="EGB2837" s="8"/>
      <c r="EGC2837" s="8"/>
      <c r="EGD2837" s="8"/>
      <c r="EGE2837" s="8"/>
      <c r="EGF2837" s="8"/>
      <c r="EGG2837" s="8"/>
      <c r="EGH2837" s="8"/>
      <c r="EGI2837" s="8"/>
      <c r="EGJ2837" s="8"/>
      <c r="EGK2837" s="8"/>
      <c r="EGL2837" s="8"/>
      <c r="EGM2837" s="8"/>
      <c r="EGN2837" s="8"/>
      <c r="EGO2837" s="8"/>
      <c r="EGP2837" s="8"/>
      <c r="EGQ2837" s="8"/>
      <c r="EGR2837" s="8"/>
      <c r="EGS2837" s="8"/>
      <c r="EGT2837" s="8"/>
      <c r="EGU2837" s="8"/>
      <c r="EGV2837" s="8"/>
      <c r="EGW2837" s="8"/>
      <c r="EGX2837" s="8"/>
      <c r="EGY2837" s="8"/>
      <c r="EGZ2837" s="8"/>
      <c r="EHA2837" s="8"/>
      <c r="EHB2837" s="8"/>
      <c r="EHC2837" s="8"/>
      <c r="EHD2837" s="8"/>
      <c r="EHE2837" s="8"/>
      <c r="EHF2837" s="8"/>
      <c r="EHG2837" s="8"/>
      <c r="EHH2837" s="8"/>
      <c r="EHI2837" s="8"/>
      <c r="EHJ2837" s="8"/>
      <c r="EHK2837" s="8"/>
      <c r="EHL2837" s="8"/>
      <c r="EHM2837" s="8"/>
      <c r="EHN2837" s="8"/>
      <c r="EHO2837" s="8"/>
      <c r="EHP2837" s="8"/>
      <c r="EHQ2837" s="8"/>
      <c r="EHR2837" s="8"/>
      <c r="EHS2837" s="8"/>
      <c r="EHT2837" s="8"/>
      <c r="EHU2837" s="8"/>
      <c r="EHV2837" s="8"/>
      <c r="EHW2837" s="8"/>
      <c r="EHX2837" s="8"/>
      <c r="EHY2837" s="8"/>
      <c r="EHZ2837" s="8"/>
      <c r="EIA2837" s="8"/>
      <c r="EIB2837" s="8"/>
      <c r="EIC2837" s="8"/>
      <c r="EID2837" s="8"/>
      <c r="EIE2837" s="8"/>
      <c r="EIF2837" s="8"/>
      <c r="EIG2837" s="8"/>
      <c r="EIH2837" s="8"/>
      <c r="EII2837" s="8"/>
      <c r="EIJ2837" s="8"/>
      <c r="EIK2837" s="8"/>
      <c r="EIL2837" s="8"/>
      <c r="EIM2837" s="8"/>
      <c r="EIN2837" s="8"/>
      <c r="EIO2837" s="8"/>
      <c r="EIP2837" s="8"/>
      <c r="EIQ2837" s="8"/>
      <c r="EIR2837" s="8"/>
      <c r="EIS2837" s="8"/>
      <c r="EIT2837" s="8"/>
      <c r="EIU2837" s="8"/>
      <c r="EIV2837" s="8"/>
      <c r="EIW2837" s="8"/>
      <c r="EIX2837" s="8"/>
      <c r="EIY2837" s="8"/>
      <c r="EIZ2837" s="8"/>
      <c r="EJA2837" s="8"/>
      <c r="EJB2837" s="8"/>
      <c r="EJC2837" s="8"/>
      <c r="EJD2837" s="8"/>
      <c r="EJE2837" s="8"/>
      <c r="EJF2837" s="8"/>
      <c r="EJG2837" s="8"/>
      <c r="EJH2837" s="8"/>
      <c r="EJI2837" s="8"/>
      <c r="EJJ2837" s="8"/>
      <c r="EJK2837" s="8"/>
      <c r="EJL2837" s="8"/>
      <c r="EJM2837" s="8"/>
      <c r="EJN2837" s="8"/>
      <c r="EJO2837" s="8"/>
      <c r="EJP2837" s="8"/>
      <c r="EJQ2837" s="8"/>
      <c r="EJR2837" s="8"/>
      <c r="EJS2837" s="8"/>
      <c r="EJT2837" s="8"/>
      <c r="EJU2837" s="8"/>
      <c r="EJV2837" s="8"/>
      <c r="EJW2837" s="8"/>
      <c r="EJX2837" s="8"/>
      <c r="EJY2837" s="8"/>
      <c r="EJZ2837" s="8"/>
      <c r="EKA2837" s="8"/>
      <c r="EKB2837" s="8"/>
      <c r="EKC2837" s="8"/>
      <c r="EKD2837" s="8"/>
      <c r="EKE2837" s="8"/>
      <c r="EKF2837" s="8"/>
      <c r="EKG2837" s="8"/>
      <c r="EKH2837" s="8"/>
      <c r="EKI2837" s="8"/>
      <c r="EKJ2837" s="8"/>
      <c r="EKK2837" s="8"/>
      <c r="EKL2837" s="8"/>
      <c r="EKM2837" s="8"/>
      <c r="EKN2837" s="8"/>
      <c r="EKO2837" s="8"/>
      <c r="EKP2837" s="8"/>
      <c r="EKQ2837" s="8"/>
      <c r="EKR2837" s="8"/>
      <c r="EKS2837" s="8"/>
      <c r="EKT2837" s="8"/>
      <c r="EKU2837" s="8"/>
      <c r="EKV2837" s="8"/>
      <c r="EKW2837" s="8"/>
      <c r="EKX2837" s="8"/>
      <c r="EKY2837" s="8"/>
      <c r="EKZ2837" s="8"/>
      <c r="ELA2837" s="8"/>
      <c r="ELB2837" s="8"/>
      <c r="ELC2837" s="8"/>
      <c r="ELD2837" s="8"/>
      <c r="ELE2837" s="8"/>
      <c r="ELF2837" s="8"/>
      <c r="ELG2837" s="8"/>
      <c r="ELH2837" s="8"/>
      <c r="ELI2837" s="8"/>
      <c r="ELJ2837" s="8"/>
      <c r="ELK2837" s="8"/>
      <c r="ELL2837" s="8"/>
      <c r="ELM2837" s="8"/>
      <c r="ELN2837" s="8"/>
      <c r="ELO2837" s="8"/>
      <c r="ELP2837" s="8"/>
      <c r="ELQ2837" s="8"/>
      <c r="ELR2837" s="8"/>
      <c r="ELS2837" s="8"/>
      <c r="ELT2837" s="8"/>
      <c r="ELU2837" s="8"/>
      <c r="ELV2837" s="8"/>
      <c r="ELW2837" s="8"/>
      <c r="ELX2837" s="8"/>
      <c r="ELY2837" s="8"/>
      <c r="ELZ2837" s="8"/>
      <c r="EMA2837" s="8"/>
      <c r="EMB2837" s="8"/>
      <c r="EMC2837" s="8"/>
      <c r="EMD2837" s="8"/>
      <c r="EME2837" s="8"/>
      <c r="EMF2837" s="8"/>
      <c r="EMG2837" s="8"/>
      <c r="EMH2837" s="8"/>
      <c r="EMI2837" s="8"/>
      <c r="EMJ2837" s="8"/>
      <c r="EMK2837" s="8"/>
      <c r="EML2837" s="8"/>
      <c r="EMM2837" s="8"/>
      <c r="EMN2837" s="8"/>
      <c r="EMO2837" s="8"/>
      <c r="EMP2837" s="8"/>
      <c r="EMQ2837" s="8"/>
      <c r="EMR2837" s="8"/>
      <c r="EMS2837" s="8"/>
      <c r="EMT2837" s="8"/>
      <c r="EMU2837" s="8"/>
      <c r="EMV2837" s="8"/>
      <c r="EMW2837" s="8"/>
      <c r="EMX2837" s="8"/>
      <c r="EMY2837" s="8"/>
      <c r="EMZ2837" s="8"/>
      <c r="ENA2837" s="8"/>
      <c r="ENB2837" s="8"/>
      <c r="ENC2837" s="8"/>
      <c r="END2837" s="8"/>
      <c r="ENE2837" s="8"/>
      <c r="ENF2837" s="8"/>
      <c r="ENG2837" s="8"/>
      <c r="ENH2837" s="8"/>
      <c r="ENI2837" s="8"/>
      <c r="ENJ2837" s="8"/>
      <c r="ENK2837" s="8"/>
      <c r="ENL2837" s="8"/>
      <c r="ENM2837" s="8"/>
      <c r="ENN2837" s="8"/>
      <c r="ENO2837" s="8"/>
      <c r="ENP2837" s="8"/>
      <c r="ENQ2837" s="8"/>
      <c r="ENR2837" s="8"/>
      <c r="ENS2837" s="8"/>
      <c r="ENT2837" s="8"/>
      <c r="ENU2837" s="8"/>
      <c r="ENV2837" s="8"/>
      <c r="ENW2837" s="8"/>
      <c r="ENX2837" s="8"/>
      <c r="ENY2837" s="8"/>
      <c r="ENZ2837" s="8"/>
      <c r="EOA2837" s="8"/>
      <c r="EOB2837" s="8"/>
      <c r="EOC2837" s="8"/>
      <c r="EOD2837" s="8"/>
      <c r="EOE2837" s="8"/>
      <c r="EOF2837" s="8"/>
      <c r="EOG2837" s="8"/>
      <c r="EOH2837" s="8"/>
      <c r="EOI2837" s="8"/>
      <c r="EOJ2837" s="8"/>
      <c r="EOK2837" s="8"/>
      <c r="EOL2837" s="8"/>
      <c r="EOM2837" s="8"/>
      <c r="EON2837" s="8"/>
      <c r="EOO2837" s="8"/>
      <c r="EOP2837" s="8"/>
      <c r="EOQ2837" s="8"/>
      <c r="EOR2837" s="8"/>
      <c r="EOS2837" s="8"/>
      <c r="EOT2837" s="8"/>
      <c r="EOU2837" s="8"/>
      <c r="EOV2837" s="8"/>
      <c r="EOW2837" s="8"/>
      <c r="EOX2837" s="8"/>
      <c r="EOY2837" s="8"/>
      <c r="EOZ2837" s="8"/>
      <c r="EPA2837" s="8"/>
      <c r="EPB2837" s="8"/>
      <c r="EPC2837" s="8"/>
      <c r="EPD2837" s="8"/>
      <c r="EPE2837" s="8"/>
      <c r="EPF2837" s="8"/>
      <c r="EPG2837" s="8"/>
      <c r="EPH2837" s="8"/>
      <c r="EPI2837" s="8"/>
      <c r="EPJ2837" s="8"/>
      <c r="EPK2837" s="8"/>
      <c r="EPL2837" s="8"/>
      <c r="EPM2837" s="8"/>
      <c r="EPN2837" s="8"/>
      <c r="EPO2837" s="8"/>
      <c r="EPP2837" s="8"/>
      <c r="EPQ2837" s="8"/>
      <c r="EPR2837" s="8"/>
      <c r="EPS2837" s="8"/>
      <c r="EPT2837" s="8"/>
      <c r="EPU2837" s="8"/>
      <c r="EPV2837" s="8"/>
      <c r="EPW2837" s="8"/>
      <c r="EPX2837" s="8"/>
      <c r="EPY2837" s="8"/>
      <c r="EPZ2837" s="8"/>
      <c r="EQA2837" s="8"/>
      <c r="EQB2837" s="8"/>
      <c r="EQC2837" s="8"/>
      <c r="EQD2837" s="8"/>
      <c r="EQE2837" s="8"/>
      <c r="EQF2837" s="8"/>
      <c r="EQG2837" s="8"/>
      <c r="EQH2837" s="8"/>
      <c r="EQI2837" s="8"/>
      <c r="EQJ2837" s="8"/>
      <c r="EQK2837" s="8"/>
      <c r="EQL2837" s="8"/>
      <c r="EQM2837" s="8"/>
      <c r="EQN2837" s="8"/>
      <c r="EQO2837" s="8"/>
      <c r="EQP2837" s="8"/>
      <c r="EQQ2837" s="8"/>
      <c r="EQR2837" s="8"/>
      <c r="EQS2837" s="8"/>
      <c r="EQT2837" s="8"/>
      <c r="EQU2837" s="8"/>
      <c r="EQV2837" s="8"/>
      <c r="EQW2837" s="8"/>
      <c r="EQX2837" s="8"/>
      <c r="EQY2837" s="8"/>
      <c r="EQZ2837" s="8"/>
      <c r="ERA2837" s="8"/>
      <c r="ERB2837" s="8"/>
      <c r="ERC2837" s="8"/>
      <c r="ERD2837" s="8"/>
      <c r="ERE2837" s="8"/>
      <c r="ERF2837" s="8"/>
      <c r="ERG2837" s="8"/>
      <c r="ERH2837" s="8"/>
      <c r="ERI2837" s="8"/>
      <c r="ERJ2837" s="8"/>
      <c r="ERK2837" s="8"/>
      <c r="ERL2837" s="8"/>
      <c r="ERM2837" s="8"/>
      <c r="ERN2837" s="8"/>
      <c r="ERO2837" s="8"/>
      <c r="ERP2837" s="8"/>
      <c r="ERQ2837" s="8"/>
      <c r="ERR2837" s="8"/>
      <c r="ERS2837" s="8"/>
      <c r="ERT2837" s="8"/>
      <c r="ERU2837" s="8"/>
      <c r="ERV2837" s="8"/>
      <c r="ERW2837" s="8"/>
      <c r="ERX2837" s="8"/>
      <c r="ERY2837" s="8"/>
      <c r="ERZ2837" s="8"/>
      <c r="ESA2837" s="8"/>
      <c r="ESB2837" s="8"/>
      <c r="ESC2837" s="8"/>
      <c r="ESD2837" s="8"/>
      <c r="ESE2837" s="8"/>
      <c r="ESF2837" s="8"/>
      <c r="ESG2837" s="8"/>
      <c r="ESH2837" s="8"/>
      <c r="ESI2837" s="8"/>
      <c r="ESJ2837" s="8"/>
      <c r="ESK2837" s="8"/>
      <c r="ESL2837" s="8"/>
      <c r="ESM2837" s="8"/>
      <c r="ESN2837" s="8"/>
      <c r="ESO2837" s="8"/>
      <c r="ESP2837" s="8"/>
      <c r="ESQ2837" s="8"/>
      <c r="ESR2837" s="8"/>
      <c r="ESS2837" s="8"/>
      <c r="EST2837" s="8"/>
      <c r="ESU2837" s="8"/>
      <c r="ESV2837" s="8"/>
      <c r="ESW2837" s="8"/>
      <c r="ESX2837" s="8"/>
      <c r="ESY2837" s="8"/>
      <c r="ESZ2837" s="8"/>
      <c r="ETA2837" s="8"/>
      <c r="ETB2837" s="8"/>
      <c r="ETC2837" s="8"/>
      <c r="ETD2837" s="8"/>
      <c r="ETE2837" s="8"/>
      <c r="ETF2837" s="8"/>
      <c r="ETG2837" s="8"/>
      <c r="ETH2837" s="8"/>
      <c r="ETI2837" s="8"/>
      <c r="ETJ2837" s="8"/>
      <c r="ETK2837" s="8"/>
      <c r="ETL2837" s="8"/>
      <c r="ETM2837" s="8"/>
      <c r="ETN2837" s="8"/>
      <c r="ETO2837" s="8"/>
      <c r="ETP2837" s="8"/>
      <c r="ETQ2837" s="8"/>
      <c r="ETR2837" s="8"/>
      <c r="ETS2837" s="8"/>
      <c r="ETT2837" s="8"/>
      <c r="ETU2837" s="8"/>
      <c r="ETV2837" s="8"/>
      <c r="ETW2837" s="8"/>
      <c r="ETX2837" s="8"/>
      <c r="ETY2837" s="8"/>
      <c r="ETZ2837" s="8"/>
      <c r="EUA2837" s="8"/>
      <c r="EUB2837" s="8"/>
      <c r="EUC2837" s="8"/>
      <c r="EUD2837" s="8"/>
      <c r="EUE2837" s="8"/>
      <c r="EUF2837" s="8"/>
      <c r="EUG2837" s="8"/>
      <c r="EUH2837" s="8"/>
      <c r="EUI2837" s="8"/>
      <c r="EUJ2837" s="8"/>
      <c r="EUK2837" s="8"/>
      <c r="EUL2837" s="8"/>
      <c r="EUM2837" s="8"/>
      <c r="EUN2837" s="8"/>
      <c r="EUO2837" s="8"/>
      <c r="EUP2837" s="8"/>
      <c r="EUQ2837" s="8"/>
      <c r="EUR2837" s="8"/>
      <c r="EUS2837" s="8"/>
      <c r="EUT2837" s="8"/>
      <c r="EUU2837" s="8"/>
      <c r="EUV2837" s="8"/>
      <c r="EUW2837" s="8"/>
      <c r="EUX2837" s="8"/>
      <c r="EUY2837" s="8"/>
      <c r="EUZ2837" s="8"/>
      <c r="EVA2837" s="8"/>
      <c r="EVB2837" s="8"/>
      <c r="EVC2837" s="8"/>
      <c r="EVD2837" s="8"/>
      <c r="EVE2837" s="8"/>
      <c r="EVF2837" s="8"/>
      <c r="EVG2837" s="8"/>
      <c r="EVH2837" s="8"/>
      <c r="EVI2837" s="8"/>
      <c r="EVJ2837" s="8"/>
      <c r="EVK2837" s="8"/>
      <c r="EVL2837" s="8"/>
      <c r="EVM2837" s="8"/>
      <c r="EVN2837" s="8"/>
      <c r="EVO2837" s="8"/>
      <c r="EVP2837" s="8"/>
      <c r="EVQ2837" s="8"/>
      <c r="EVR2837" s="8"/>
      <c r="EVS2837" s="8"/>
      <c r="EVT2837" s="8"/>
      <c r="EVU2837" s="8"/>
      <c r="EVV2837" s="8"/>
      <c r="EVW2837" s="8"/>
      <c r="EVX2837" s="8"/>
      <c r="EVY2837" s="8"/>
      <c r="EVZ2837" s="8"/>
      <c r="EWA2837" s="8"/>
      <c r="EWB2837" s="8"/>
      <c r="EWC2837" s="8"/>
      <c r="EWD2837" s="8"/>
      <c r="EWE2837" s="8"/>
      <c r="EWF2837" s="8"/>
      <c r="EWG2837" s="8"/>
      <c r="EWH2837" s="8"/>
      <c r="EWI2837" s="8"/>
      <c r="EWJ2837" s="8"/>
      <c r="EWK2837" s="8"/>
      <c r="EWL2837" s="8"/>
      <c r="EWM2837" s="8"/>
      <c r="EWN2837" s="8"/>
      <c r="EWO2837" s="8"/>
      <c r="EWP2837" s="8"/>
      <c r="EWQ2837" s="8"/>
      <c r="EWR2837" s="8"/>
      <c r="EWS2837" s="8"/>
      <c r="EWT2837" s="8"/>
      <c r="EWU2837" s="8"/>
      <c r="EWV2837" s="8"/>
      <c r="EWW2837" s="8"/>
      <c r="EWX2837" s="8"/>
      <c r="EWY2837" s="8"/>
      <c r="EWZ2837" s="8"/>
      <c r="EXA2837" s="8"/>
      <c r="EXB2837" s="8"/>
      <c r="EXC2837" s="8"/>
      <c r="EXD2837" s="8"/>
      <c r="EXE2837" s="8"/>
      <c r="EXF2837" s="8"/>
      <c r="EXG2837" s="8"/>
      <c r="EXH2837" s="8"/>
      <c r="EXI2837" s="8"/>
      <c r="EXJ2837" s="8"/>
      <c r="EXK2837" s="8"/>
      <c r="EXL2837" s="8"/>
      <c r="EXM2837" s="8"/>
      <c r="EXN2837" s="8"/>
      <c r="EXO2837" s="8"/>
      <c r="EXP2837" s="8"/>
      <c r="EXQ2837" s="8"/>
      <c r="EXR2837" s="8"/>
      <c r="EXS2837" s="8"/>
      <c r="EXT2837" s="8"/>
      <c r="EXU2837" s="8"/>
      <c r="EXV2837" s="8"/>
      <c r="EXW2837" s="8"/>
      <c r="EXX2837" s="8"/>
      <c r="EXY2837" s="8"/>
      <c r="EXZ2837" s="8"/>
      <c r="EYA2837" s="8"/>
      <c r="EYB2837" s="8"/>
      <c r="EYC2837" s="8"/>
      <c r="EYD2837" s="8"/>
      <c r="EYE2837" s="8"/>
      <c r="EYF2837" s="8"/>
      <c r="EYG2837" s="8"/>
      <c r="EYH2837" s="8"/>
      <c r="EYI2837" s="8"/>
      <c r="EYJ2837" s="8"/>
      <c r="EYK2837" s="8"/>
      <c r="EYL2837" s="8"/>
      <c r="EYM2837" s="8"/>
      <c r="EYN2837" s="8"/>
      <c r="EYO2837" s="8"/>
      <c r="EYP2837" s="8"/>
      <c r="EYQ2837" s="8"/>
      <c r="EYR2837" s="8"/>
      <c r="EYS2837" s="8"/>
      <c r="EYT2837" s="8"/>
      <c r="EYU2837" s="8"/>
      <c r="EYV2837" s="8"/>
      <c r="EYW2837" s="8"/>
      <c r="EYX2837" s="8"/>
      <c r="EYY2837" s="8"/>
      <c r="EYZ2837" s="8"/>
      <c r="EZA2837" s="8"/>
      <c r="EZB2837" s="8"/>
      <c r="EZC2837" s="8"/>
      <c r="EZD2837" s="8"/>
      <c r="EZE2837" s="8"/>
      <c r="EZF2837" s="8"/>
      <c r="EZG2837" s="8"/>
      <c r="EZH2837" s="8"/>
      <c r="EZI2837" s="8"/>
      <c r="EZJ2837" s="8"/>
      <c r="EZK2837" s="8"/>
      <c r="EZL2837" s="8"/>
      <c r="EZM2837" s="8"/>
      <c r="EZN2837" s="8"/>
      <c r="EZO2837" s="8"/>
      <c r="EZP2837" s="8"/>
      <c r="EZQ2837" s="8"/>
      <c r="EZR2837" s="8"/>
      <c r="EZS2837" s="8"/>
      <c r="EZT2837" s="8"/>
      <c r="EZU2837" s="8"/>
      <c r="EZV2837" s="8"/>
      <c r="EZW2837" s="8"/>
      <c r="EZX2837" s="8"/>
      <c r="EZY2837" s="8"/>
      <c r="EZZ2837" s="8"/>
      <c r="FAA2837" s="8"/>
      <c r="FAB2837" s="8"/>
      <c r="FAC2837" s="8"/>
      <c r="FAD2837" s="8"/>
      <c r="FAE2837" s="8"/>
      <c r="FAF2837" s="8"/>
      <c r="FAG2837" s="8"/>
      <c r="FAH2837" s="8"/>
      <c r="FAI2837" s="8"/>
      <c r="FAJ2837" s="8"/>
      <c r="FAK2837" s="8"/>
      <c r="FAL2837" s="8"/>
      <c r="FAM2837" s="8"/>
      <c r="FAN2837" s="8"/>
      <c r="FAO2837" s="8"/>
      <c r="FAP2837" s="8"/>
      <c r="FAQ2837" s="8"/>
      <c r="FAR2837" s="8"/>
      <c r="FAS2837" s="8"/>
      <c r="FAT2837" s="8"/>
      <c r="FAU2837" s="8"/>
      <c r="FAV2837" s="8"/>
      <c r="FAW2837" s="8"/>
      <c r="FAX2837" s="8"/>
      <c r="FAY2837" s="8"/>
      <c r="FAZ2837" s="8"/>
      <c r="FBA2837" s="8"/>
      <c r="FBB2837" s="8"/>
      <c r="FBC2837" s="8"/>
      <c r="FBD2837" s="8"/>
      <c r="FBE2837" s="8"/>
      <c r="FBF2837" s="8"/>
      <c r="FBG2837" s="8"/>
      <c r="FBH2837" s="8"/>
      <c r="FBI2837" s="8"/>
      <c r="FBJ2837" s="8"/>
      <c r="FBK2837" s="8"/>
      <c r="FBL2837" s="8"/>
      <c r="FBM2837" s="8"/>
      <c r="FBN2837" s="8"/>
      <c r="FBO2837" s="8"/>
      <c r="FBP2837" s="8"/>
      <c r="FBQ2837" s="8"/>
      <c r="FBR2837" s="8"/>
      <c r="FBS2837" s="8"/>
      <c r="FBT2837" s="8"/>
      <c r="FBU2837" s="8"/>
      <c r="FBV2837" s="8"/>
      <c r="FBW2837" s="8"/>
      <c r="FBX2837" s="8"/>
      <c r="FBY2837" s="8"/>
      <c r="FBZ2837" s="8"/>
      <c r="FCA2837" s="8"/>
      <c r="FCB2837" s="8"/>
      <c r="FCC2837" s="8"/>
      <c r="FCD2837" s="8"/>
      <c r="FCE2837" s="8"/>
      <c r="FCF2837" s="8"/>
      <c r="FCG2837" s="8"/>
      <c r="FCH2837" s="8"/>
      <c r="FCI2837" s="8"/>
      <c r="FCJ2837" s="8"/>
      <c r="FCK2837" s="8"/>
      <c r="FCL2837" s="8"/>
      <c r="FCM2837" s="8"/>
      <c r="FCN2837" s="8"/>
      <c r="FCO2837" s="8"/>
      <c r="FCP2837" s="8"/>
      <c r="FCQ2837" s="8"/>
      <c r="FCR2837" s="8"/>
      <c r="FCS2837" s="8"/>
      <c r="FCT2837" s="8"/>
      <c r="FCU2837" s="8"/>
      <c r="FCV2837" s="8"/>
      <c r="FCW2837" s="8"/>
      <c r="FCX2837" s="8"/>
      <c r="FCY2837" s="8"/>
      <c r="FCZ2837" s="8"/>
      <c r="FDA2837" s="8"/>
      <c r="FDB2837" s="8"/>
      <c r="FDC2837" s="8"/>
      <c r="FDD2837" s="8"/>
      <c r="FDE2837" s="8"/>
      <c r="FDF2837" s="8"/>
      <c r="FDG2837" s="8"/>
      <c r="FDH2837" s="8"/>
      <c r="FDI2837" s="8"/>
      <c r="FDJ2837" s="8"/>
      <c r="FDK2837" s="8"/>
      <c r="FDL2837" s="8"/>
      <c r="FDM2837" s="8"/>
      <c r="FDN2837" s="8"/>
      <c r="FDO2837" s="8"/>
      <c r="FDP2837" s="8"/>
      <c r="FDQ2837" s="8"/>
      <c r="FDR2837" s="8"/>
      <c r="FDS2837" s="8"/>
      <c r="FDT2837" s="8"/>
      <c r="FDU2837" s="8"/>
      <c r="FDV2837" s="8"/>
      <c r="FDW2837" s="8"/>
      <c r="FDX2837" s="8"/>
      <c r="FDY2837" s="8"/>
      <c r="FDZ2837" s="8"/>
      <c r="FEA2837" s="8"/>
      <c r="FEB2837" s="8"/>
      <c r="FEC2837" s="8"/>
      <c r="FED2837" s="8"/>
      <c r="FEE2837" s="8"/>
      <c r="FEF2837" s="8"/>
      <c r="FEG2837" s="8"/>
      <c r="FEH2837" s="8"/>
      <c r="FEI2837" s="8"/>
      <c r="FEJ2837" s="8"/>
      <c r="FEK2837" s="8"/>
      <c r="FEL2837" s="8"/>
      <c r="FEM2837" s="8"/>
      <c r="FEN2837" s="8"/>
      <c r="FEO2837" s="8"/>
      <c r="FEP2837" s="8"/>
      <c r="FEQ2837" s="8"/>
      <c r="FER2837" s="8"/>
      <c r="FES2837" s="8"/>
      <c r="FET2837" s="8"/>
      <c r="FEU2837" s="8"/>
      <c r="FEV2837" s="8"/>
      <c r="FEW2837" s="8"/>
      <c r="FEX2837" s="8"/>
      <c r="FEY2837" s="8"/>
      <c r="FEZ2837" s="8"/>
      <c r="FFA2837" s="8"/>
      <c r="FFB2837" s="8"/>
      <c r="FFC2837" s="8"/>
      <c r="FFD2837" s="8"/>
      <c r="FFE2837" s="8"/>
      <c r="FFF2837" s="8"/>
      <c r="FFG2837" s="8"/>
      <c r="FFH2837" s="8"/>
      <c r="FFI2837" s="8"/>
      <c r="FFJ2837" s="8"/>
      <c r="FFK2837" s="8"/>
      <c r="FFL2837" s="8"/>
      <c r="FFM2837" s="8"/>
      <c r="FFN2837" s="8"/>
      <c r="FFO2837" s="8"/>
      <c r="FFP2837" s="8"/>
      <c r="FFQ2837" s="8"/>
      <c r="FFR2837" s="8"/>
      <c r="FFS2837" s="8"/>
      <c r="FFT2837" s="8"/>
      <c r="FFU2837" s="8"/>
      <c r="FFV2837" s="8"/>
      <c r="FFW2837" s="8"/>
      <c r="FFX2837" s="8"/>
      <c r="FFY2837" s="8"/>
      <c r="FFZ2837" s="8"/>
      <c r="FGA2837" s="8"/>
      <c r="FGB2837" s="8"/>
      <c r="FGC2837" s="8"/>
      <c r="FGD2837" s="8"/>
      <c r="FGE2837" s="8"/>
      <c r="FGF2837" s="8"/>
      <c r="FGG2837" s="8"/>
      <c r="FGH2837" s="8"/>
      <c r="FGI2837" s="8"/>
      <c r="FGJ2837" s="8"/>
      <c r="FGK2837" s="8"/>
      <c r="FGL2837" s="8"/>
      <c r="FGM2837" s="8"/>
      <c r="FGN2837" s="8"/>
      <c r="FGO2837" s="8"/>
      <c r="FGP2837" s="8"/>
      <c r="FGQ2837" s="8"/>
      <c r="FGR2837" s="8"/>
      <c r="FGS2837" s="8"/>
      <c r="FGT2837" s="8"/>
      <c r="FGU2837" s="8"/>
      <c r="FGV2837" s="8"/>
      <c r="FGW2837" s="8"/>
      <c r="FGX2837" s="8"/>
      <c r="FGY2837" s="8"/>
      <c r="FGZ2837" s="8"/>
      <c r="FHA2837" s="8"/>
      <c r="FHB2837" s="8"/>
      <c r="FHC2837" s="8"/>
      <c r="FHD2837" s="8"/>
      <c r="FHE2837" s="8"/>
      <c r="FHF2837" s="8"/>
      <c r="FHG2837" s="8"/>
      <c r="FHH2837" s="8"/>
      <c r="FHI2837" s="8"/>
      <c r="FHJ2837" s="8"/>
      <c r="FHK2837" s="8"/>
      <c r="FHL2837" s="8"/>
      <c r="FHM2837" s="8"/>
      <c r="FHN2837" s="8"/>
      <c r="FHO2837" s="8"/>
      <c r="FHP2837" s="8"/>
      <c r="FHQ2837" s="8"/>
      <c r="FHR2837" s="8"/>
      <c r="FHS2837" s="8"/>
      <c r="FHT2837" s="8"/>
      <c r="FHU2837" s="8"/>
      <c r="FHV2837" s="8"/>
      <c r="FHW2837" s="8"/>
      <c r="FHX2837" s="8"/>
      <c r="FHY2837" s="8"/>
      <c r="FHZ2837" s="8"/>
      <c r="FIA2837" s="8"/>
      <c r="FIB2837" s="8"/>
      <c r="FIC2837" s="8"/>
      <c r="FID2837" s="8"/>
      <c r="FIE2837" s="8"/>
      <c r="FIF2837" s="8"/>
      <c r="FIG2837" s="8"/>
      <c r="FIH2837" s="8"/>
      <c r="FII2837" s="8"/>
      <c r="FIJ2837" s="8"/>
      <c r="FIK2837" s="8"/>
      <c r="FIL2837" s="8"/>
      <c r="FIM2837" s="8"/>
      <c r="FIN2837" s="8"/>
      <c r="FIO2837" s="8"/>
      <c r="FIP2837" s="8"/>
      <c r="FIQ2837" s="8"/>
      <c r="FIR2837" s="8"/>
      <c r="FIS2837" s="8"/>
      <c r="FIT2837" s="8"/>
      <c r="FIU2837" s="8"/>
      <c r="FIV2837" s="8"/>
      <c r="FIW2837" s="8"/>
      <c r="FIX2837" s="8"/>
      <c r="FIY2837" s="8"/>
      <c r="FIZ2837" s="8"/>
      <c r="FJA2837" s="8"/>
      <c r="FJB2837" s="8"/>
      <c r="FJC2837" s="8"/>
      <c r="FJD2837" s="8"/>
      <c r="FJE2837" s="8"/>
      <c r="FJF2837" s="8"/>
      <c r="FJG2837" s="8"/>
      <c r="FJH2837" s="8"/>
      <c r="FJI2837" s="8"/>
      <c r="FJJ2837" s="8"/>
      <c r="FJK2837" s="8"/>
      <c r="FJL2837" s="8"/>
      <c r="FJM2837" s="8"/>
      <c r="FJN2837" s="8"/>
      <c r="FJO2837" s="8"/>
      <c r="FJP2837" s="8"/>
      <c r="FJQ2837" s="8"/>
      <c r="FJR2837" s="8"/>
      <c r="FJS2837" s="8"/>
      <c r="FJT2837" s="8"/>
      <c r="FJU2837" s="8"/>
      <c r="FJV2837" s="8"/>
      <c r="FJW2837" s="8"/>
      <c r="FJX2837" s="8"/>
      <c r="FJY2837" s="8"/>
      <c r="FJZ2837" s="8"/>
      <c r="FKA2837" s="8"/>
      <c r="FKB2837" s="8"/>
      <c r="FKC2837" s="8"/>
      <c r="FKD2837" s="8"/>
      <c r="FKE2837" s="8"/>
      <c r="FKF2837" s="8"/>
      <c r="FKG2837" s="8"/>
      <c r="FKH2837" s="8"/>
      <c r="FKI2837" s="8"/>
      <c r="FKJ2837" s="8"/>
      <c r="FKK2837" s="8"/>
      <c r="FKL2837" s="8"/>
      <c r="FKM2837" s="8"/>
      <c r="FKN2837" s="8"/>
      <c r="FKO2837" s="8"/>
      <c r="FKP2837" s="8"/>
      <c r="FKQ2837" s="8"/>
      <c r="FKR2837" s="8"/>
      <c r="FKS2837" s="8"/>
      <c r="FKT2837" s="8"/>
      <c r="FKU2837" s="8"/>
      <c r="FKV2837" s="8"/>
      <c r="FKW2837" s="8"/>
      <c r="FKX2837" s="8"/>
      <c r="FKY2837" s="8"/>
      <c r="FKZ2837" s="8"/>
      <c r="FLA2837" s="8"/>
      <c r="FLB2837" s="8"/>
      <c r="FLC2837" s="8"/>
      <c r="FLD2837" s="8"/>
      <c r="FLE2837" s="8"/>
      <c r="FLF2837" s="8"/>
      <c r="FLG2837" s="8"/>
      <c r="FLH2837" s="8"/>
      <c r="FLI2837" s="8"/>
      <c r="FLJ2837" s="8"/>
      <c r="FLK2837" s="8"/>
      <c r="FLL2837" s="8"/>
      <c r="FLM2837" s="8"/>
      <c r="FLN2837" s="8"/>
      <c r="FLO2837" s="8"/>
      <c r="FLP2837" s="8"/>
      <c r="FLQ2837" s="8"/>
      <c r="FLR2837" s="8"/>
      <c r="FLS2837" s="8"/>
      <c r="FLT2837" s="8"/>
      <c r="FLU2837" s="8"/>
      <c r="FLV2837" s="8"/>
      <c r="FLW2837" s="8"/>
      <c r="FLX2837" s="8"/>
      <c r="FLY2837" s="8"/>
      <c r="FLZ2837" s="8"/>
      <c r="FMA2837" s="8"/>
      <c r="FMB2837" s="8"/>
      <c r="FMC2837" s="8"/>
      <c r="FMD2837" s="8"/>
      <c r="FME2837" s="8"/>
      <c r="FMF2837" s="8"/>
      <c r="FMG2837" s="8"/>
      <c r="FMH2837" s="8"/>
      <c r="FMI2837" s="8"/>
      <c r="FMJ2837" s="8"/>
      <c r="FMK2837" s="8"/>
      <c r="FML2837" s="8"/>
      <c r="FMM2837" s="8"/>
      <c r="FMN2837" s="8"/>
      <c r="FMO2837" s="8"/>
      <c r="FMP2837" s="8"/>
      <c r="FMQ2837" s="8"/>
      <c r="FMR2837" s="8"/>
      <c r="FMS2837" s="8"/>
      <c r="FMT2837" s="8"/>
      <c r="FMU2837" s="8"/>
      <c r="FMV2837" s="8"/>
      <c r="FMW2837" s="8"/>
      <c r="FMX2837" s="8"/>
      <c r="FMY2837" s="8"/>
      <c r="FMZ2837" s="8"/>
      <c r="FNA2837" s="8"/>
      <c r="FNB2837" s="8"/>
      <c r="FNC2837" s="8"/>
      <c r="FND2837" s="8"/>
      <c r="FNE2837" s="8"/>
      <c r="FNF2837" s="8"/>
      <c r="FNG2837" s="8"/>
      <c r="FNH2837" s="8"/>
      <c r="FNI2837" s="8"/>
      <c r="FNJ2837" s="8"/>
      <c r="FNK2837" s="8"/>
      <c r="FNL2837" s="8"/>
      <c r="FNM2837" s="8"/>
      <c r="FNN2837" s="8"/>
      <c r="FNO2837" s="8"/>
      <c r="FNP2837" s="8"/>
      <c r="FNQ2837" s="8"/>
      <c r="FNR2837" s="8"/>
      <c r="FNS2837" s="8"/>
      <c r="FNT2837" s="8"/>
      <c r="FNU2837" s="8"/>
      <c r="FNV2837" s="8"/>
      <c r="FNW2837" s="8"/>
      <c r="FNX2837" s="8"/>
      <c r="FNY2837" s="8"/>
      <c r="FNZ2837" s="8"/>
      <c r="FOA2837" s="8"/>
      <c r="FOB2837" s="8"/>
      <c r="FOC2837" s="8"/>
      <c r="FOD2837" s="8"/>
      <c r="FOE2837" s="8"/>
      <c r="FOF2837" s="8"/>
      <c r="FOG2837" s="8"/>
      <c r="FOH2837" s="8"/>
      <c r="FOI2837" s="8"/>
      <c r="FOJ2837" s="8"/>
      <c r="FOK2837" s="8"/>
      <c r="FOL2837" s="8"/>
      <c r="FOM2837" s="8"/>
      <c r="FON2837" s="8"/>
      <c r="FOO2837" s="8"/>
      <c r="FOP2837" s="8"/>
      <c r="FOQ2837" s="8"/>
      <c r="FOR2837" s="8"/>
      <c r="FOS2837" s="8"/>
      <c r="FOT2837" s="8"/>
      <c r="FOU2837" s="8"/>
      <c r="FOV2837" s="8"/>
      <c r="FOW2837" s="8"/>
      <c r="FOX2837" s="8"/>
      <c r="FOY2837" s="8"/>
      <c r="FOZ2837" s="8"/>
      <c r="FPA2837" s="8"/>
      <c r="FPB2837" s="8"/>
      <c r="FPC2837" s="8"/>
      <c r="FPD2837" s="8"/>
      <c r="FPE2837" s="8"/>
      <c r="FPF2837" s="8"/>
      <c r="FPG2837" s="8"/>
      <c r="FPH2837" s="8"/>
      <c r="FPI2837" s="8"/>
      <c r="FPJ2837" s="8"/>
      <c r="FPK2837" s="8"/>
      <c r="FPL2837" s="8"/>
      <c r="FPM2837" s="8"/>
      <c r="FPN2837" s="8"/>
      <c r="FPO2837" s="8"/>
      <c r="FPP2837" s="8"/>
      <c r="FPQ2837" s="8"/>
      <c r="FPR2837" s="8"/>
      <c r="FPS2837" s="8"/>
      <c r="FPT2837" s="8"/>
      <c r="FPU2837" s="8"/>
      <c r="FPV2837" s="8"/>
      <c r="FPW2837" s="8"/>
      <c r="FPX2837" s="8"/>
      <c r="FPY2837" s="8"/>
      <c r="FPZ2837" s="8"/>
      <c r="FQA2837" s="8"/>
      <c r="FQB2837" s="8"/>
      <c r="FQC2837" s="8"/>
      <c r="FQD2837" s="8"/>
      <c r="FQE2837" s="8"/>
      <c r="FQF2837" s="8"/>
      <c r="FQG2837" s="8"/>
      <c r="FQH2837" s="8"/>
      <c r="FQI2837" s="8"/>
      <c r="FQJ2837" s="8"/>
      <c r="FQK2837" s="8"/>
      <c r="FQL2837" s="8"/>
      <c r="FQM2837" s="8"/>
      <c r="FQN2837" s="8"/>
      <c r="FQO2837" s="8"/>
      <c r="FQP2837" s="8"/>
      <c r="FQQ2837" s="8"/>
      <c r="FQR2837" s="8"/>
      <c r="FQS2837" s="8"/>
      <c r="FQT2837" s="8"/>
      <c r="FQU2837" s="8"/>
      <c r="FQV2837" s="8"/>
      <c r="FQW2837" s="8"/>
      <c r="FQX2837" s="8"/>
      <c r="FQY2837" s="8"/>
      <c r="FQZ2837" s="8"/>
      <c r="FRA2837" s="8"/>
      <c r="FRB2837" s="8"/>
      <c r="FRC2837" s="8"/>
      <c r="FRD2837" s="8"/>
      <c r="FRE2837" s="8"/>
      <c r="FRF2837" s="8"/>
      <c r="FRG2837" s="8"/>
      <c r="FRH2837" s="8"/>
      <c r="FRI2837" s="8"/>
      <c r="FRJ2837" s="8"/>
      <c r="FRK2837" s="8"/>
      <c r="FRL2837" s="8"/>
      <c r="FRM2837" s="8"/>
      <c r="FRN2837" s="8"/>
      <c r="FRO2837" s="8"/>
      <c r="FRP2837" s="8"/>
      <c r="FRQ2837" s="8"/>
      <c r="FRR2837" s="8"/>
      <c r="FRS2837" s="8"/>
      <c r="FRT2837" s="8"/>
      <c r="FRU2837" s="8"/>
      <c r="FRV2837" s="8"/>
      <c r="FRW2837" s="8"/>
      <c r="FRX2837" s="8"/>
      <c r="FRY2837" s="8"/>
      <c r="FRZ2837" s="8"/>
      <c r="FSA2837" s="8"/>
      <c r="FSB2837" s="8"/>
      <c r="FSC2837" s="8"/>
      <c r="FSD2837" s="8"/>
      <c r="FSE2837" s="8"/>
      <c r="FSF2837" s="8"/>
      <c r="FSG2837" s="8"/>
      <c r="FSH2837" s="8"/>
      <c r="FSI2837" s="8"/>
      <c r="FSJ2837" s="8"/>
      <c r="FSK2837" s="8"/>
      <c r="FSL2837" s="8"/>
      <c r="FSM2837" s="8"/>
      <c r="FSN2837" s="8"/>
      <c r="FSO2837" s="8"/>
      <c r="FSP2837" s="8"/>
      <c r="FSQ2837" s="8"/>
      <c r="FSR2837" s="8"/>
      <c r="FSS2837" s="8"/>
      <c r="FST2837" s="8"/>
      <c r="FSU2837" s="8"/>
      <c r="FSV2837" s="8"/>
      <c r="FSW2837" s="8"/>
      <c r="FSX2837" s="8"/>
      <c r="FSY2837" s="8"/>
      <c r="FSZ2837" s="8"/>
      <c r="FTA2837" s="8"/>
      <c r="FTB2837" s="8"/>
      <c r="FTC2837" s="8"/>
      <c r="FTD2837" s="8"/>
      <c r="FTE2837" s="8"/>
      <c r="FTF2837" s="8"/>
      <c r="FTG2837" s="8"/>
      <c r="FTH2837" s="8"/>
      <c r="FTI2837" s="8"/>
      <c r="FTJ2837" s="8"/>
      <c r="FTK2837" s="8"/>
      <c r="FTL2837" s="8"/>
      <c r="FTM2837" s="8"/>
      <c r="FTN2837" s="8"/>
      <c r="FTO2837" s="8"/>
      <c r="FTP2837" s="8"/>
      <c r="FTQ2837" s="8"/>
      <c r="FTR2837" s="8"/>
      <c r="FTS2837" s="8"/>
      <c r="FTT2837" s="8"/>
      <c r="FTU2837" s="8"/>
      <c r="FTV2837" s="8"/>
      <c r="FTW2837" s="8"/>
      <c r="FTX2837" s="8"/>
      <c r="FTY2837" s="8"/>
      <c r="FTZ2837" s="8"/>
      <c r="FUA2837" s="8"/>
      <c r="FUB2837" s="8"/>
      <c r="FUC2837" s="8"/>
      <c r="FUD2837" s="8"/>
      <c r="FUE2837" s="8"/>
      <c r="FUF2837" s="8"/>
      <c r="FUG2837" s="8"/>
      <c r="FUH2837" s="8"/>
      <c r="FUI2837" s="8"/>
      <c r="FUJ2837" s="8"/>
      <c r="FUK2837" s="8"/>
      <c r="FUL2837" s="8"/>
      <c r="FUM2837" s="8"/>
      <c r="FUN2837" s="8"/>
      <c r="FUO2837" s="8"/>
      <c r="FUP2837" s="8"/>
      <c r="FUQ2837" s="8"/>
      <c r="FUR2837" s="8"/>
      <c r="FUS2837" s="8"/>
      <c r="FUT2837" s="8"/>
      <c r="FUU2837" s="8"/>
      <c r="FUV2837" s="8"/>
      <c r="FUW2837" s="8"/>
      <c r="FUX2837" s="8"/>
      <c r="FUY2837" s="8"/>
      <c r="FUZ2837" s="8"/>
      <c r="FVA2837" s="8"/>
      <c r="FVB2837" s="8"/>
      <c r="FVC2837" s="8"/>
      <c r="FVD2837" s="8"/>
      <c r="FVE2837" s="8"/>
      <c r="FVF2837" s="8"/>
      <c r="FVG2837" s="8"/>
      <c r="FVH2837" s="8"/>
      <c r="FVI2837" s="8"/>
      <c r="FVJ2837" s="8"/>
      <c r="FVK2837" s="8"/>
      <c r="FVL2837" s="8"/>
      <c r="FVM2837" s="8"/>
      <c r="FVN2837" s="8"/>
      <c r="FVO2837" s="8"/>
      <c r="FVP2837" s="8"/>
      <c r="FVQ2837" s="8"/>
      <c r="FVR2837" s="8"/>
      <c r="FVS2837" s="8"/>
      <c r="FVT2837" s="8"/>
      <c r="FVU2837" s="8"/>
      <c r="FVV2837" s="8"/>
      <c r="FVW2837" s="8"/>
      <c r="FVX2837" s="8"/>
      <c r="FVY2837" s="8"/>
      <c r="FVZ2837" s="8"/>
      <c r="FWA2837" s="8"/>
      <c r="FWB2837" s="8"/>
      <c r="FWC2837" s="8"/>
      <c r="FWD2837" s="8"/>
      <c r="FWE2837" s="8"/>
      <c r="FWF2837" s="8"/>
      <c r="FWG2837" s="8"/>
      <c r="FWH2837" s="8"/>
      <c r="FWI2837" s="8"/>
      <c r="FWJ2837" s="8"/>
      <c r="FWK2837" s="8"/>
      <c r="FWL2837" s="8"/>
      <c r="FWM2837" s="8"/>
      <c r="FWN2837" s="8"/>
      <c r="FWO2837" s="8"/>
      <c r="FWP2837" s="8"/>
      <c r="FWQ2837" s="8"/>
      <c r="FWR2837" s="8"/>
      <c r="FWS2837" s="8"/>
      <c r="FWT2837" s="8"/>
      <c r="FWU2837" s="8"/>
      <c r="FWV2837" s="8"/>
      <c r="FWW2837" s="8"/>
      <c r="FWX2837" s="8"/>
      <c r="FWY2837" s="8"/>
      <c r="FWZ2837" s="8"/>
      <c r="FXA2837" s="8"/>
      <c r="FXB2837" s="8"/>
      <c r="FXC2837" s="8"/>
      <c r="FXD2837" s="8"/>
      <c r="FXE2837" s="8"/>
      <c r="FXF2837" s="8"/>
      <c r="FXG2837" s="8"/>
      <c r="FXH2837" s="8"/>
      <c r="FXI2837" s="8"/>
      <c r="FXJ2837" s="8"/>
      <c r="FXK2837" s="8"/>
      <c r="FXL2837" s="8"/>
      <c r="FXM2837" s="8"/>
      <c r="FXN2837" s="8"/>
      <c r="FXO2837" s="8"/>
      <c r="FXP2837" s="8"/>
      <c r="FXQ2837" s="8"/>
      <c r="FXR2837" s="8"/>
      <c r="FXS2837" s="8"/>
      <c r="FXT2837" s="8"/>
      <c r="FXU2837" s="8"/>
      <c r="FXV2837" s="8"/>
      <c r="FXW2837" s="8"/>
      <c r="FXX2837" s="8"/>
      <c r="FXY2837" s="8"/>
      <c r="FXZ2837" s="8"/>
      <c r="FYA2837" s="8"/>
      <c r="FYB2837" s="8"/>
      <c r="FYC2837" s="8"/>
      <c r="FYD2837" s="8"/>
      <c r="FYE2837" s="8"/>
      <c r="FYF2837" s="8"/>
      <c r="FYG2837" s="8"/>
      <c r="FYH2837" s="8"/>
      <c r="FYI2837" s="8"/>
      <c r="FYJ2837" s="8"/>
      <c r="FYK2837" s="8"/>
      <c r="FYL2837" s="8"/>
      <c r="FYM2837" s="8"/>
      <c r="FYN2837" s="8"/>
      <c r="FYO2837" s="8"/>
      <c r="FYP2837" s="8"/>
      <c r="FYQ2837" s="8"/>
      <c r="FYR2837" s="8"/>
      <c r="FYS2837" s="8"/>
      <c r="FYT2837" s="8"/>
      <c r="FYU2837" s="8"/>
      <c r="FYV2837" s="8"/>
      <c r="FYW2837" s="8"/>
      <c r="FYX2837" s="8"/>
      <c r="FYY2837" s="8"/>
      <c r="FYZ2837" s="8"/>
      <c r="FZA2837" s="8"/>
      <c r="FZB2837" s="8"/>
      <c r="FZC2837" s="8"/>
      <c r="FZD2837" s="8"/>
      <c r="FZE2837" s="8"/>
      <c r="FZF2837" s="8"/>
      <c r="FZG2837" s="8"/>
      <c r="FZH2837" s="8"/>
      <c r="FZI2837" s="8"/>
      <c r="FZJ2837" s="8"/>
      <c r="FZK2837" s="8"/>
      <c r="FZL2837" s="8"/>
      <c r="FZM2837" s="8"/>
      <c r="FZN2837" s="8"/>
      <c r="FZO2837" s="8"/>
      <c r="FZP2837" s="8"/>
      <c r="FZQ2837" s="8"/>
      <c r="FZR2837" s="8"/>
      <c r="FZS2837" s="8"/>
      <c r="FZT2837" s="8"/>
      <c r="FZU2837" s="8"/>
      <c r="FZV2837" s="8"/>
      <c r="FZW2837" s="8"/>
      <c r="FZX2837" s="8"/>
      <c r="FZY2837" s="8"/>
      <c r="FZZ2837" s="8"/>
      <c r="GAA2837" s="8"/>
      <c r="GAB2837" s="8"/>
      <c r="GAC2837" s="8"/>
      <c r="GAD2837" s="8"/>
      <c r="GAE2837" s="8"/>
      <c r="GAF2837" s="8"/>
      <c r="GAG2837" s="8"/>
      <c r="GAH2837" s="8"/>
      <c r="GAI2837" s="8"/>
      <c r="GAJ2837" s="8"/>
      <c r="GAK2837" s="8"/>
      <c r="GAL2837" s="8"/>
      <c r="GAM2837" s="8"/>
      <c r="GAN2837" s="8"/>
      <c r="GAO2837" s="8"/>
      <c r="GAP2837" s="8"/>
      <c r="GAQ2837" s="8"/>
      <c r="GAR2837" s="8"/>
      <c r="GAS2837" s="8"/>
      <c r="GAT2837" s="8"/>
      <c r="GAU2837" s="8"/>
      <c r="GAV2837" s="8"/>
      <c r="GAW2837" s="8"/>
      <c r="GAX2837" s="8"/>
      <c r="GAY2837" s="8"/>
      <c r="GAZ2837" s="8"/>
      <c r="GBA2837" s="8"/>
      <c r="GBB2837" s="8"/>
      <c r="GBC2837" s="8"/>
      <c r="GBD2837" s="8"/>
      <c r="GBE2837" s="8"/>
      <c r="GBF2837" s="8"/>
      <c r="GBG2837" s="8"/>
      <c r="GBH2837" s="8"/>
      <c r="GBI2837" s="8"/>
      <c r="GBJ2837" s="8"/>
      <c r="GBK2837" s="8"/>
      <c r="GBL2837" s="8"/>
      <c r="GBM2837" s="8"/>
      <c r="GBN2837" s="8"/>
      <c r="GBO2837" s="8"/>
      <c r="GBP2837" s="8"/>
      <c r="GBQ2837" s="8"/>
      <c r="GBR2837" s="8"/>
      <c r="GBS2837" s="8"/>
      <c r="GBT2837" s="8"/>
      <c r="GBU2837" s="8"/>
      <c r="GBV2837" s="8"/>
      <c r="GBW2837" s="8"/>
      <c r="GBX2837" s="8"/>
      <c r="GBY2837" s="8"/>
      <c r="GBZ2837" s="8"/>
      <c r="GCA2837" s="8"/>
      <c r="GCB2837" s="8"/>
      <c r="GCC2837" s="8"/>
      <c r="GCD2837" s="8"/>
      <c r="GCE2837" s="8"/>
      <c r="GCF2837" s="8"/>
      <c r="GCG2837" s="8"/>
      <c r="GCH2837" s="8"/>
      <c r="GCI2837" s="8"/>
      <c r="GCJ2837" s="8"/>
      <c r="GCK2837" s="8"/>
      <c r="GCL2837" s="8"/>
      <c r="GCM2837" s="8"/>
      <c r="GCN2837" s="8"/>
      <c r="GCO2837" s="8"/>
      <c r="GCP2837" s="8"/>
      <c r="GCQ2837" s="8"/>
      <c r="GCR2837" s="8"/>
      <c r="GCS2837" s="8"/>
      <c r="GCT2837" s="8"/>
      <c r="GCU2837" s="8"/>
      <c r="GCV2837" s="8"/>
      <c r="GCW2837" s="8"/>
      <c r="GCX2837" s="8"/>
      <c r="GCY2837" s="8"/>
      <c r="GCZ2837" s="8"/>
      <c r="GDA2837" s="8"/>
      <c r="GDB2837" s="8"/>
      <c r="GDC2837" s="8"/>
      <c r="GDD2837" s="8"/>
      <c r="GDE2837" s="8"/>
      <c r="GDF2837" s="8"/>
      <c r="GDG2837" s="8"/>
      <c r="GDH2837" s="8"/>
      <c r="GDI2837" s="8"/>
      <c r="GDJ2837" s="8"/>
      <c r="GDK2837" s="8"/>
      <c r="GDL2837" s="8"/>
      <c r="GDM2837" s="8"/>
      <c r="GDN2837" s="8"/>
      <c r="GDO2837" s="8"/>
      <c r="GDP2837" s="8"/>
      <c r="GDQ2837" s="8"/>
      <c r="GDR2837" s="8"/>
      <c r="GDS2837" s="8"/>
      <c r="GDT2837" s="8"/>
      <c r="GDU2837" s="8"/>
      <c r="GDV2837" s="8"/>
      <c r="GDW2837" s="8"/>
      <c r="GDX2837" s="8"/>
      <c r="GDY2837" s="8"/>
      <c r="GDZ2837" s="8"/>
      <c r="GEA2837" s="8"/>
      <c r="GEB2837" s="8"/>
      <c r="GEC2837" s="8"/>
      <c r="GED2837" s="8"/>
      <c r="GEE2837" s="8"/>
      <c r="GEF2837" s="8"/>
      <c r="GEG2837" s="8"/>
      <c r="GEH2837" s="8"/>
      <c r="GEI2837" s="8"/>
      <c r="GEJ2837" s="8"/>
      <c r="GEK2837" s="8"/>
      <c r="GEL2837" s="8"/>
      <c r="GEM2837" s="8"/>
      <c r="GEN2837" s="8"/>
      <c r="GEO2837" s="8"/>
      <c r="GEP2837" s="8"/>
      <c r="GEQ2837" s="8"/>
      <c r="GER2837" s="8"/>
      <c r="GES2837" s="8"/>
      <c r="GET2837" s="8"/>
      <c r="GEU2837" s="8"/>
      <c r="GEV2837" s="8"/>
      <c r="GEW2837" s="8"/>
      <c r="GEX2837" s="8"/>
      <c r="GEY2837" s="8"/>
      <c r="GEZ2837" s="8"/>
      <c r="GFA2837" s="8"/>
      <c r="GFB2837" s="8"/>
      <c r="GFC2837" s="8"/>
      <c r="GFD2837" s="8"/>
      <c r="GFE2837" s="8"/>
      <c r="GFF2837" s="8"/>
      <c r="GFG2837" s="8"/>
      <c r="GFH2837" s="8"/>
      <c r="GFI2837" s="8"/>
      <c r="GFJ2837" s="8"/>
      <c r="GFK2837" s="8"/>
      <c r="GFL2837" s="8"/>
      <c r="GFM2837" s="8"/>
      <c r="GFN2837" s="8"/>
      <c r="GFO2837" s="8"/>
      <c r="GFP2837" s="8"/>
      <c r="GFQ2837" s="8"/>
      <c r="GFR2837" s="8"/>
      <c r="GFS2837" s="8"/>
      <c r="GFT2837" s="8"/>
      <c r="GFU2837" s="8"/>
      <c r="GFV2837" s="8"/>
      <c r="GFW2837" s="8"/>
      <c r="GFX2837" s="8"/>
      <c r="GFY2837" s="8"/>
      <c r="GFZ2837" s="8"/>
      <c r="GGA2837" s="8"/>
      <c r="GGB2837" s="8"/>
      <c r="GGC2837" s="8"/>
      <c r="GGD2837" s="8"/>
      <c r="GGE2837" s="8"/>
      <c r="GGF2837" s="8"/>
      <c r="GGG2837" s="8"/>
      <c r="GGH2837" s="8"/>
      <c r="GGI2837" s="8"/>
      <c r="GGJ2837" s="8"/>
      <c r="GGK2837" s="8"/>
      <c r="GGL2837" s="8"/>
      <c r="GGM2837" s="8"/>
      <c r="GGN2837" s="8"/>
      <c r="GGO2837" s="8"/>
      <c r="GGP2837" s="8"/>
      <c r="GGQ2837" s="8"/>
      <c r="GGR2837" s="8"/>
      <c r="GGS2837" s="8"/>
      <c r="GGT2837" s="8"/>
      <c r="GGU2837" s="8"/>
      <c r="GGV2837" s="8"/>
      <c r="GGW2837" s="8"/>
      <c r="GGX2837" s="8"/>
      <c r="GGY2837" s="8"/>
      <c r="GGZ2837" s="8"/>
      <c r="GHA2837" s="8"/>
      <c r="GHB2837" s="8"/>
      <c r="GHC2837" s="8"/>
      <c r="GHD2837" s="8"/>
      <c r="GHE2837" s="8"/>
      <c r="GHF2837" s="8"/>
      <c r="GHG2837" s="8"/>
      <c r="GHH2837" s="8"/>
      <c r="GHI2837" s="8"/>
      <c r="GHJ2837" s="8"/>
      <c r="GHK2837" s="8"/>
      <c r="GHL2837" s="8"/>
      <c r="GHM2837" s="8"/>
      <c r="GHN2837" s="8"/>
      <c r="GHO2837" s="8"/>
      <c r="GHP2837" s="8"/>
      <c r="GHQ2837" s="8"/>
      <c r="GHR2837" s="8"/>
      <c r="GHS2837" s="8"/>
      <c r="GHT2837" s="8"/>
      <c r="GHU2837" s="8"/>
      <c r="GHV2837" s="8"/>
      <c r="GHW2837" s="8"/>
      <c r="GHX2837" s="8"/>
      <c r="GHY2837" s="8"/>
      <c r="GHZ2837" s="8"/>
      <c r="GIA2837" s="8"/>
      <c r="GIB2837" s="8"/>
      <c r="GIC2837" s="8"/>
      <c r="GID2837" s="8"/>
      <c r="GIE2837" s="8"/>
      <c r="GIF2837" s="8"/>
      <c r="GIG2837" s="8"/>
      <c r="GIH2837" s="8"/>
      <c r="GII2837" s="8"/>
      <c r="GIJ2837" s="8"/>
      <c r="GIK2837" s="8"/>
      <c r="GIL2837" s="8"/>
      <c r="GIM2837" s="8"/>
      <c r="GIN2837" s="8"/>
      <c r="GIO2837" s="8"/>
      <c r="GIP2837" s="8"/>
      <c r="GIQ2837" s="8"/>
      <c r="GIR2837" s="8"/>
      <c r="GIS2837" s="8"/>
      <c r="GIT2837" s="8"/>
      <c r="GIU2837" s="8"/>
      <c r="GIV2837" s="8"/>
      <c r="GIW2837" s="8"/>
      <c r="GIX2837" s="8"/>
      <c r="GIY2837" s="8"/>
      <c r="GIZ2837" s="8"/>
      <c r="GJA2837" s="8"/>
      <c r="GJB2837" s="8"/>
      <c r="GJC2837" s="8"/>
      <c r="GJD2837" s="8"/>
      <c r="GJE2837" s="8"/>
      <c r="GJF2837" s="8"/>
      <c r="GJG2837" s="8"/>
      <c r="GJH2837" s="8"/>
      <c r="GJI2837" s="8"/>
      <c r="GJJ2837" s="8"/>
      <c r="GJK2837" s="8"/>
      <c r="GJL2837" s="8"/>
      <c r="GJM2837" s="8"/>
      <c r="GJN2837" s="8"/>
      <c r="GJO2837" s="8"/>
      <c r="GJP2837" s="8"/>
      <c r="GJQ2837" s="8"/>
      <c r="GJR2837" s="8"/>
      <c r="GJS2837" s="8"/>
      <c r="GJT2837" s="8"/>
      <c r="GJU2837" s="8"/>
      <c r="GJV2837" s="8"/>
      <c r="GJW2837" s="8"/>
      <c r="GJX2837" s="8"/>
      <c r="GJY2837" s="8"/>
      <c r="GJZ2837" s="8"/>
      <c r="GKA2837" s="8"/>
      <c r="GKB2837" s="8"/>
      <c r="GKC2837" s="8"/>
      <c r="GKD2837" s="8"/>
      <c r="GKE2837" s="8"/>
      <c r="GKF2837" s="8"/>
      <c r="GKG2837" s="8"/>
      <c r="GKH2837" s="8"/>
      <c r="GKI2837" s="8"/>
      <c r="GKJ2837" s="8"/>
      <c r="GKK2837" s="8"/>
      <c r="GKL2837" s="8"/>
      <c r="GKM2837" s="8"/>
      <c r="GKN2837" s="8"/>
      <c r="GKO2837" s="8"/>
      <c r="GKP2837" s="8"/>
      <c r="GKQ2837" s="8"/>
      <c r="GKR2837" s="8"/>
      <c r="GKS2837" s="8"/>
      <c r="GKT2837" s="8"/>
      <c r="GKU2837" s="8"/>
      <c r="GKV2837" s="8"/>
      <c r="GKW2837" s="8"/>
      <c r="GKX2837" s="8"/>
      <c r="GKY2837" s="8"/>
      <c r="GKZ2837" s="8"/>
      <c r="GLA2837" s="8"/>
      <c r="GLB2837" s="8"/>
      <c r="GLC2837" s="8"/>
      <c r="GLD2837" s="8"/>
      <c r="GLE2837" s="8"/>
      <c r="GLF2837" s="8"/>
      <c r="GLG2837" s="8"/>
      <c r="GLH2837" s="8"/>
      <c r="GLI2837" s="8"/>
      <c r="GLJ2837" s="8"/>
      <c r="GLK2837" s="8"/>
      <c r="GLL2837" s="8"/>
      <c r="GLM2837" s="8"/>
      <c r="GLN2837" s="8"/>
      <c r="GLO2837" s="8"/>
      <c r="GLP2837" s="8"/>
      <c r="GLQ2837" s="8"/>
      <c r="GLR2837" s="8"/>
      <c r="GLS2837" s="8"/>
      <c r="GLT2837" s="8"/>
      <c r="GLU2837" s="8"/>
      <c r="GLV2837" s="8"/>
      <c r="GLW2837" s="8"/>
      <c r="GLX2837" s="8"/>
      <c r="GLY2837" s="8"/>
      <c r="GLZ2837" s="8"/>
      <c r="GMA2837" s="8"/>
      <c r="GMB2837" s="8"/>
      <c r="GMC2837" s="8"/>
      <c r="GMD2837" s="8"/>
      <c r="GME2837" s="8"/>
      <c r="GMF2837" s="8"/>
      <c r="GMG2837" s="8"/>
      <c r="GMH2837" s="8"/>
      <c r="GMI2837" s="8"/>
      <c r="GMJ2837" s="8"/>
      <c r="GMK2837" s="8"/>
      <c r="GML2837" s="8"/>
      <c r="GMM2837" s="8"/>
      <c r="GMN2837" s="8"/>
      <c r="GMO2837" s="8"/>
      <c r="GMP2837" s="8"/>
      <c r="GMQ2837" s="8"/>
      <c r="GMR2837" s="8"/>
      <c r="GMS2837" s="8"/>
      <c r="GMT2837" s="8"/>
      <c r="GMU2837" s="8"/>
      <c r="GMV2837" s="8"/>
      <c r="GMW2837" s="8"/>
      <c r="GMX2837" s="8"/>
      <c r="GMY2837" s="8"/>
      <c r="GMZ2837" s="8"/>
      <c r="GNA2837" s="8"/>
      <c r="GNB2837" s="8"/>
      <c r="GNC2837" s="8"/>
      <c r="GND2837" s="8"/>
      <c r="GNE2837" s="8"/>
      <c r="GNF2837" s="8"/>
      <c r="GNG2837" s="8"/>
      <c r="GNH2837" s="8"/>
      <c r="GNI2837" s="8"/>
      <c r="GNJ2837" s="8"/>
      <c r="GNK2837" s="8"/>
      <c r="GNL2837" s="8"/>
      <c r="GNM2837" s="8"/>
      <c r="GNN2837" s="8"/>
      <c r="GNO2837" s="8"/>
      <c r="GNP2837" s="8"/>
      <c r="GNQ2837" s="8"/>
      <c r="GNR2837" s="8"/>
      <c r="GNS2837" s="8"/>
      <c r="GNT2837" s="8"/>
      <c r="GNU2837" s="8"/>
      <c r="GNV2837" s="8"/>
      <c r="GNW2837" s="8"/>
      <c r="GNX2837" s="8"/>
      <c r="GNY2837" s="8"/>
      <c r="GNZ2837" s="8"/>
      <c r="GOA2837" s="8"/>
      <c r="GOB2837" s="8"/>
      <c r="GOC2837" s="8"/>
      <c r="GOD2837" s="8"/>
      <c r="GOE2837" s="8"/>
      <c r="GOF2837" s="8"/>
      <c r="GOG2837" s="8"/>
      <c r="GOH2837" s="8"/>
      <c r="GOI2837" s="8"/>
      <c r="GOJ2837" s="8"/>
      <c r="GOK2837" s="8"/>
      <c r="GOL2837" s="8"/>
      <c r="GOM2837" s="8"/>
      <c r="GON2837" s="8"/>
      <c r="GOO2837" s="8"/>
      <c r="GOP2837" s="8"/>
      <c r="GOQ2837" s="8"/>
      <c r="GOR2837" s="8"/>
      <c r="GOS2837" s="8"/>
      <c r="GOT2837" s="8"/>
      <c r="GOU2837" s="8"/>
      <c r="GOV2837" s="8"/>
      <c r="GOW2837" s="8"/>
      <c r="GOX2837" s="8"/>
      <c r="GOY2837" s="8"/>
      <c r="GOZ2837" s="8"/>
      <c r="GPA2837" s="8"/>
      <c r="GPB2837" s="8"/>
      <c r="GPC2837" s="8"/>
      <c r="GPD2837" s="8"/>
      <c r="GPE2837" s="8"/>
      <c r="GPF2837" s="8"/>
      <c r="GPG2837" s="8"/>
      <c r="GPH2837" s="8"/>
      <c r="GPI2837" s="8"/>
      <c r="GPJ2837" s="8"/>
      <c r="GPK2837" s="8"/>
      <c r="GPL2837" s="8"/>
      <c r="GPM2837" s="8"/>
      <c r="GPN2837" s="8"/>
      <c r="GPO2837" s="8"/>
      <c r="GPP2837" s="8"/>
      <c r="GPQ2837" s="8"/>
      <c r="GPR2837" s="8"/>
      <c r="GPS2837" s="8"/>
      <c r="GPT2837" s="8"/>
      <c r="GPU2837" s="8"/>
      <c r="GPV2837" s="8"/>
      <c r="GPW2837" s="8"/>
      <c r="GPX2837" s="8"/>
      <c r="GPY2837" s="8"/>
      <c r="GPZ2837" s="8"/>
      <c r="GQA2837" s="8"/>
      <c r="GQB2837" s="8"/>
      <c r="GQC2837" s="8"/>
      <c r="GQD2837" s="8"/>
      <c r="GQE2837" s="8"/>
      <c r="GQF2837" s="8"/>
      <c r="GQG2837" s="8"/>
      <c r="GQH2837" s="8"/>
      <c r="GQI2837" s="8"/>
      <c r="GQJ2837" s="8"/>
      <c r="GQK2837" s="8"/>
      <c r="GQL2837" s="8"/>
      <c r="GQM2837" s="8"/>
      <c r="GQN2837" s="8"/>
      <c r="GQO2837" s="8"/>
      <c r="GQP2837" s="8"/>
      <c r="GQQ2837" s="8"/>
      <c r="GQR2837" s="8"/>
      <c r="GQS2837" s="8"/>
      <c r="GQT2837" s="8"/>
      <c r="GQU2837" s="8"/>
      <c r="GQV2837" s="8"/>
      <c r="GQW2837" s="8"/>
      <c r="GQX2837" s="8"/>
      <c r="GQY2837" s="8"/>
      <c r="GQZ2837" s="8"/>
      <c r="GRA2837" s="8"/>
      <c r="GRB2837" s="8"/>
      <c r="GRC2837" s="8"/>
      <c r="GRD2837" s="8"/>
      <c r="GRE2837" s="8"/>
      <c r="GRF2837" s="8"/>
      <c r="GRG2837" s="8"/>
      <c r="GRH2837" s="8"/>
      <c r="GRI2837" s="8"/>
      <c r="GRJ2837" s="8"/>
      <c r="GRK2837" s="8"/>
      <c r="GRL2837" s="8"/>
      <c r="GRM2837" s="8"/>
      <c r="GRN2837" s="8"/>
      <c r="GRO2837" s="8"/>
      <c r="GRP2837" s="8"/>
      <c r="GRQ2837" s="8"/>
      <c r="GRR2837" s="8"/>
      <c r="GRS2837" s="8"/>
      <c r="GRT2837" s="8"/>
      <c r="GRU2837" s="8"/>
      <c r="GRV2837" s="8"/>
      <c r="GRW2837" s="8"/>
      <c r="GRX2837" s="8"/>
      <c r="GRY2837" s="8"/>
      <c r="GRZ2837" s="8"/>
      <c r="GSA2837" s="8"/>
      <c r="GSB2837" s="8"/>
      <c r="GSC2837" s="8"/>
      <c r="GSD2837" s="8"/>
      <c r="GSE2837" s="8"/>
      <c r="GSF2837" s="8"/>
      <c r="GSG2837" s="8"/>
      <c r="GSH2837" s="8"/>
      <c r="GSI2837" s="8"/>
      <c r="GSJ2837" s="8"/>
      <c r="GSK2837" s="8"/>
      <c r="GSL2837" s="8"/>
      <c r="GSM2837" s="8"/>
      <c r="GSN2837" s="8"/>
      <c r="GSO2837" s="8"/>
      <c r="GSP2837" s="8"/>
      <c r="GSQ2837" s="8"/>
      <c r="GSR2837" s="8"/>
      <c r="GSS2837" s="8"/>
      <c r="GST2837" s="8"/>
      <c r="GSU2837" s="8"/>
      <c r="GSV2837" s="8"/>
      <c r="GSW2837" s="8"/>
      <c r="GSX2837" s="8"/>
      <c r="GSY2837" s="8"/>
      <c r="GSZ2837" s="8"/>
      <c r="GTA2837" s="8"/>
      <c r="GTB2837" s="8"/>
      <c r="GTC2837" s="8"/>
      <c r="GTD2837" s="8"/>
      <c r="GTE2837" s="8"/>
      <c r="GTF2837" s="8"/>
      <c r="GTG2837" s="8"/>
      <c r="GTH2837" s="8"/>
      <c r="GTI2837" s="8"/>
      <c r="GTJ2837" s="8"/>
      <c r="GTK2837" s="8"/>
      <c r="GTL2837" s="8"/>
      <c r="GTM2837" s="8"/>
      <c r="GTN2837" s="8"/>
      <c r="GTO2837" s="8"/>
      <c r="GTP2837" s="8"/>
      <c r="GTQ2837" s="8"/>
      <c r="GTR2837" s="8"/>
      <c r="GTS2837" s="8"/>
      <c r="GTT2837" s="8"/>
      <c r="GTU2837" s="8"/>
      <c r="GTV2837" s="8"/>
      <c r="GTW2837" s="8"/>
      <c r="GTX2837" s="8"/>
      <c r="GTY2837" s="8"/>
      <c r="GTZ2837" s="8"/>
      <c r="GUA2837" s="8"/>
      <c r="GUB2837" s="8"/>
      <c r="GUC2837" s="8"/>
      <c r="GUD2837" s="8"/>
      <c r="GUE2837" s="8"/>
      <c r="GUF2837" s="8"/>
      <c r="GUG2837" s="8"/>
      <c r="GUH2837" s="8"/>
      <c r="GUI2837" s="8"/>
      <c r="GUJ2837" s="8"/>
      <c r="GUK2837" s="8"/>
      <c r="GUL2837" s="8"/>
      <c r="GUM2837" s="8"/>
      <c r="GUN2837" s="8"/>
      <c r="GUO2837" s="8"/>
      <c r="GUP2837" s="8"/>
      <c r="GUQ2837" s="8"/>
      <c r="GUR2837" s="8"/>
      <c r="GUS2837" s="8"/>
      <c r="GUT2837" s="8"/>
      <c r="GUU2837" s="8"/>
      <c r="GUV2837" s="8"/>
      <c r="GUW2837" s="8"/>
      <c r="GUX2837" s="8"/>
      <c r="GUY2837" s="8"/>
      <c r="GUZ2837" s="8"/>
      <c r="GVA2837" s="8"/>
      <c r="GVB2837" s="8"/>
      <c r="GVC2837" s="8"/>
      <c r="GVD2837" s="8"/>
      <c r="GVE2837" s="8"/>
      <c r="GVF2837" s="8"/>
      <c r="GVG2837" s="8"/>
      <c r="GVH2837" s="8"/>
      <c r="GVI2837" s="8"/>
      <c r="GVJ2837" s="8"/>
      <c r="GVK2837" s="8"/>
      <c r="GVL2837" s="8"/>
      <c r="GVM2837" s="8"/>
      <c r="GVN2837" s="8"/>
      <c r="GVO2837" s="8"/>
      <c r="GVP2837" s="8"/>
      <c r="GVQ2837" s="8"/>
      <c r="GVR2837" s="8"/>
      <c r="GVS2837" s="8"/>
      <c r="GVT2837" s="8"/>
      <c r="GVU2837" s="8"/>
      <c r="GVV2837" s="8"/>
      <c r="GVW2837" s="8"/>
      <c r="GVX2837" s="8"/>
      <c r="GVY2837" s="8"/>
      <c r="GVZ2837" s="8"/>
      <c r="GWA2837" s="8"/>
      <c r="GWB2837" s="8"/>
      <c r="GWC2837" s="8"/>
      <c r="GWD2837" s="8"/>
      <c r="GWE2837" s="8"/>
      <c r="GWF2837" s="8"/>
      <c r="GWG2837" s="8"/>
      <c r="GWH2837" s="8"/>
      <c r="GWI2837" s="8"/>
      <c r="GWJ2837" s="8"/>
      <c r="GWK2837" s="8"/>
      <c r="GWL2837" s="8"/>
      <c r="GWM2837" s="8"/>
      <c r="GWN2837" s="8"/>
      <c r="GWO2837" s="8"/>
      <c r="GWP2837" s="8"/>
      <c r="GWQ2837" s="8"/>
      <c r="GWR2837" s="8"/>
      <c r="GWS2837" s="8"/>
      <c r="GWT2837" s="8"/>
      <c r="GWU2837" s="8"/>
      <c r="GWV2837" s="8"/>
      <c r="GWW2837" s="8"/>
      <c r="GWX2837" s="8"/>
      <c r="GWY2837" s="8"/>
      <c r="GWZ2837" s="8"/>
      <c r="GXA2837" s="8"/>
      <c r="GXB2837" s="8"/>
      <c r="GXC2837" s="8"/>
      <c r="GXD2837" s="8"/>
      <c r="GXE2837" s="8"/>
      <c r="GXF2837" s="8"/>
      <c r="GXG2837" s="8"/>
      <c r="GXH2837" s="8"/>
      <c r="GXI2837" s="8"/>
      <c r="GXJ2837" s="8"/>
      <c r="GXK2837" s="8"/>
      <c r="GXL2837" s="8"/>
      <c r="GXM2837" s="8"/>
      <c r="GXN2837" s="8"/>
      <c r="GXO2837" s="8"/>
      <c r="GXP2837" s="8"/>
      <c r="GXQ2837" s="8"/>
      <c r="GXR2837" s="8"/>
      <c r="GXS2837" s="8"/>
      <c r="GXT2837" s="8"/>
      <c r="GXU2837" s="8"/>
      <c r="GXV2837" s="8"/>
      <c r="GXW2837" s="8"/>
      <c r="GXX2837" s="8"/>
      <c r="GXY2837" s="8"/>
      <c r="GXZ2837" s="8"/>
      <c r="GYA2837" s="8"/>
      <c r="GYB2837" s="8"/>
      <c r="GYC2837" s="8"/>
      <c r="GYD2837" s="8"/>
      <c r="GYE2837" s="8"/>
      <c r="GYF2837" s="8"/>
      <c r="GYG2837" s="8"/>
      <c r="GYH2837" s="8"/>
      <c r="GYI2837" s="8"/>
      <c r="GYJ2837" s="8"/>
      <c r="GYK2837" s="8"/>
      <c r="GYL2837" s="8"/>
      <c r="GYM2837" s="8"/>
      <c r="GYN2837" s="8"/>
      <c r="GYO2837" s="8"/>
      <c r="GYP2837" s="8"/>
      <c r="GYQ2837" s="8"/>
      <c r="GYR2837" s="8"/>
      <c r="GYS2837" s="8"/>
      <c r="GYT2837" s="8"/>
      <c r="GYU2837" s="8"/>
      <c r="GYV2837" s="8"/>
      <c r="GYW2837" s="8"/>
      <c r="GYX2837" s="8"/>
      <c r="GYY2837" s="8"/>
      <c r="GYZ2837" s="8"/>
      <c r="GZA2837" s="8"/>
      <c r="GZB2837" s="8"/>
      <c r="GZC2837" s="8"/>
      <c r="GZD2837" s="8"/>
      <c r="GZE2837" s="8"/>
      <c r="GZF2837" s="8"/>
      <c r="GZG2837" s="8"/>
      <c r="GZH2837" s="8"/>
      <c r="GZI2837" s="8"/>
      <c r="GZJ2837" s="8"/>
      <c r="GZK2837" s="8"/>
      <c r="GZL2837" s="8"/>
      <c r="GZM2837" s="8"/>
      <c r="GZN2837" s="8"/>
      <c r="GZO2837" s="8"/>
      <c r="GZP2837" s="8"/>
      <c r="GZQ2837" s="8"/>
      <c r="GZR2837" s="8"/>
      <c r="GZS2837" s="8"/>
      <c r="GZT2837" s="8"/>
      <c r="GZU2837" s="8"/>
      <c r="GZV2837" s="8"/>
      <c r="GZW2837" s="8"/>
      <c r="GZX2837" s="8"/>
      <c r="GZY2837" s="8"/>
      <c r="GZZ2837" s="8"/>
      <c r="HAA2837" s="8"/>
      <c r="HAB2837" s="8"/>
      <c r="HAC2837" s="8"/>
      <c r="HAD2837" s="8"/>
      <c r="HAE2837" s="8"/>
      <c r="HAF2837" s="8"/>
      <c r="HAG2837" s="8"/>
      <c r="HAH2837" s="8"/>
      <c r="HAI2837" s="8"/>
      <c r="HAJ2837" s="8"/>
      <c r="HAK2837" s="8"/>
      <c r="HAL2837" s="8"/>
      <c r="HAM2837" s="8"/>
      <c r="HAN2837" s="8"/>
      <c r="HAO2837" s="8"/>
      <c r="HAP2837" s="8"/>
      <c r="HAQ2837" s="8"/>
      <c r="HAR2837" s="8"/>
      <c r="HAS2837" s="8"/>
      <c r="HAT2837" s="8"/>
      <c r="HAU2837" s="8"/>
      <c r="HAV2837" s="8"/>
      <c r="HAW2837" s="8"/>
      <c r="HAX2837" s="8"/>
      <c r="HAY2837" s="8"/>
      <c r="HAZ2837" s="8"/>
      <c r="HBA2837" s="8"/>
      <c r="HBB2837" s="8"/>
      <c r="HBC2837" s="8"/>
      <c r="HBD2837" s="8"/>
      <c r="HBE2837" s="8"/>
      <c r="HBF2837" s="8"/>
      <c r="HBG2837" s="8"/>
      <c r="HBH2837" s="8"/>
      <c r="HBI2837" s="8"/>
      <c r="HBJ2837" s="8"/>
      <c r="HBK2837" s="8"/>
      <c r="HBL2837" s="8"/>
      <c r="HBM2837" s="8"/>
      <c r="HBN2837" s="8"/>
      <c r="HBO2837" s="8"/>
      <c r="HBP2837" s="8"/>
      <c r="HBQ2837" s="8"/>
      <c r="HBR2837" s="8"/>
      <c r="HBS2837" s="8"/>
      <c r="HBT2837" s="8"/>
      <c r="HBU2837" s="8"/>
      <c r="HBV2837" s="8"/>
      <c r="HBW2837" s="8"/>
      <c r="HBX2837" s="8"/>
      <c r="HBY2837" s="8"/>
      <c r="HBZ2837" s="8"/>
      <c r="HCA2837" s="8"/>
      <c r="HCB2837" s="8"/>
      <c r="HCC2837" s="8"/>
      <c r="HCD2837" s="8"/>
      <c r="HCE2837" s="8"/>
      <c r="HCF2837" s="8"/>
      <c r="HCG2837" s="8"/>
      <c r="HCH2837" s="8"/>
      <c r="HCI2837" s="8"/>
      <c r="HCJ2837" s="8"/>
      <c r="HCK2837" s="8"/>
      <c r="HCL2837" s="8"/>
      <c r="HCM2837" s="8"/>
      <c r="HCN2837" s="8"/>
      <c r="HCO2837" s="8"/>
      <c r="HCP2837" s="8"/>
      <c r="HCQ2837" s="8"/>
      <c r="HCR2837" s="8"/>
      <c r="HCS2837" s="8"/>
      <c r="HCT2837" s="8"/>
      <c r="HCU2837" s="8"/>
      <c r="HCV2837" s="8"/>
      <c r="HCW2837" s="8"/>
      <c r="HCX2837" s="8"/>
      <c r="HCY2837" s="8"/>
      <c r="HCZ2837" s="8"/>
      <c r="HDA2837" s="8"/>
      <c r="HDB2837" s="8"/>
      <c r="HDC2837" s="8"/>
      <c r="HDD2837" s="8"/>
      <c r="HDE2837" s="8"/>
      <c r="HDF2837" s="8"/>
      <c r="HDG2837" s="8"/>
      <c r="HDH2837" s="8"/>
      <c r="HDI2837" s="8"/>
      <c r="HDJ2837" s="8"/>
      <c r="HDK2837" s="8"/>
      <c r="HDL2837" s="8"/>
      <c r="HDM2837" s="8"/>
      <c r="HDN2837" s="8"/>
      <c r="HDO2837" s="8"/>
      <c r="HDP2837" s="8"/>
      <c r="HDQ2837" s="8"/>
      <c r="HDR2837" s="8"/>
      <c r="HDS2837" s="8"/>
      <c r="HDT2837" s="8"/>
      <c r="HDU2837" s="8"/>
      <c r="HDV2837" s="8"/>
      <c r="HDW2837" s="8"/>
      <c r="HDX2837" s="8"/>
      <c r="HDY2837" s="8"/>
      <c r="HDZ2837" s="8"/>
      <c r="HEA2837" s="8"/>
      <c r="HEB2837" s="8"/>
      <c r="HEC2837" s="8"/>
      <c r="HED2837" s="8"/>
      <c r="HEE2837" s="8"/>
      <c r="HEF2837" s="8"/>
      <c r="HEG2837" s="8"/>
      <c r="HEH2837" s="8"/>
      <c r="HEI2837" s="8"/>
      <c r="HEJ2837" s="8"/>
      <c r="HEK2837" s="8"/>
      <c r="HEL2837" s="8"/>
      <c r="HEM2837" s="8"/>
      <c r="HEN2837" s="8"/>
      <c r="HEO2837" s="8"/>
      <c r="HEP2837" s="8"/>
      <c r="HEQ2837" s="8"/>
      <c r="HER2837" s="8"/>
      <c r="HES2837" s="8"/>
      <c r="HET2837" s="8"/>
      <c r="HEU2837" s="8"/>
      <c r="HEV2837" s="8"/>
      <c r="HEW2837" s="8"/>
      <c r="HEX2837" s="8"/>
      <c r="HEY2837" s="8"/>
      <c r="HEZ2837" s="8"/>
      <c r="HFA2837" s="8"/>
      <c r="HFB2837" s="8"/>
      <c r="HFC2837" s="8"/>
      <c r="HFD2837" s="8"/>
      <c r="HFE2837" s="8"/>
      <c r="HFF2837" s="8"/>
      <c r="HFG2837" s="8"/>
      <c r="HFH2837" s="8"/>
      <c r="HFI2837" s="8"/>
      <c r="HFJ2837" s="8"/>
      <c r="HFK2837" s="8"/>
      <c r="HFL2837" s="8"/>
      <c r="HFM2837" s="8"/>
      <c r="HFN2837" s="8"/>
      <c r="HFO2837" s="8"/>
      <c r="HFP2837" s="8"/>
      <c r="HFQ2837" s="8"/>
      <c r="HFR2837" s="8"/>
      <c r="HFS2837" s="8"/>
      <c r="HFT2837" s="8"/>
      <c r="HFU2837" s="8"/>
      <c r="HFV2837" s="8"/>
      <c r="HFW2837" s="8"/>
      <c r="HFX2837" s="8"/>
      <c r="HFY2837" s="8"/>
      <c r="HFZ2837" s="8"/>
      <c r="HGA2837" s="8"/>
      <c r="HGB2837" s="8"/>
      <c r="HGC2837" s="8"/>
      <c r="HGD2837" s="8"/>
      <c r="HGE2837" s="8"/>
      <c r="HGF2837" s="8"/>
      <c r="HGG2837" s="8"/>
      <c r="HGH2837" s="8"/>
      <c r="HGI2837" s="8"/>
      <c r="HGJ2837" s="8"/>
      <c r="HGK2837" s="8"/>
      <c r="HGL2837" s="8"/>
      <c r="HGM2837" s="8"/>
      <c r="HGN2837" s="8"/>
      <c r="HGO2837" s="8"/>
      <c r="HGP2837" s="8"/>
      <c r="HGQ2837" s="8"/>
      <c r="HGR2837" s="8"/>
      <c r="HGS2837" s="8"/>
      <c r="HGT2837" s="8"/>
      <c r="HGU2837" s="8"/>
      <c r="HGV2837" s="8"/>
      <c r="HGW2837" s="8"/>
      <c r="HGX2837" s="8"/>
      <c r="HGY2837" s="8"/>
      <c r="HGZ2837" s="8"/>
      <c r="HHA2837" s="8"/>
      <c r="HHB2837" s="8"/>
      <c r="HHC2837" s="8"/>
      <c r="HHD2837" s="8"/>
      <c r="HHE2837" s="8"/>
      <c r="HHF2837" s="8"/>
      <c r="HHG2837" s="8"/>
      <c r="HHH2837" s="8"/>
      <c r="HHI2837" s="8"/>
      <c r="HHJ2837" s="8"/>
      <c r="HHK2837" s="8"/>
      <c r="HHL2837" s="8"/>
      <c r="HHM2837" s="8"/>
      <c r="HHN2837" s="8"/>
      <c r="HHO2837" s="8"/>
      <c r="HHP2837" s="8"/>
      <c r="HHQ2837" s="8"/>
      <c r="HHR2837" s="8"/>
      <c r="HHS2837" s="8"/>
      <c r="HHT2837" s="8"/>
      <c r="HHU2837" s="8"/>
      <c r="HHV2837" s="8"/>
      <c r="HHW2837" s="8"/>
      <c r="HHX2837" s="8"/>
      <c r="HHY2837" s="8"/>
      <c r="HHZ2837" s="8"/>
      <c r="HIA2837" s="8"/>
      <c r="HIB2837" s="8"/>
      <c r="HIC2837" s="8"/>
      <c r="HID2837" s="8"/>
      <c r="HIE2837" s="8"/>
      <c r="HIF2837" s="8"/>
      <c r="HIG2837" s="8"/>
      <c r="HIH2837" s="8"/>
      <c r="HII2837" s="8"/>
      <c r="HIJ2837" s="8"/>
      <c r="HIK2837" s="8"/>
      <c r="HIL2837" s="8"/>
      <c r="HIM2837" s="8"/>
      <c r="HIN2837" s="8"/>
      <c r="HIO2837" s="8"/>
      <c r="HIP2837" s="8"/>
      <c r="HIQ2837" s="8"/>
      <c r="HIR2837" s="8"/>
      <c r="HIS2837" s="8"/>
      <c r="HIT2837" s="8"/>
      <c r="HIU2837" s="8"/>
      <c r="HIV2837" s="8"/>
      <c r="HIW2837" s="8"/>
      <c r="HIX2837" s="8"/>
      <c r="HIY2837" s="8"/>
      <c r="HIZ2837" s="8"/>
      <c r="HJA2837" s="8"/>
      <c r="HJB2837" s="8"/>
      <c r="HJC2837" s="8"/>
      <c r="HJD2837" s="8"/>
      <c r="HJE2837" s="8"/>
      <c r="HJF2837" s="8"/>
      <c r="HJG2837" s="8"/>
      <c r="HJH2837" s="8"/>
      <c r="HJI2837" s="8"/>
      <c r="HJJ2837" s="8"/>
      <c r="HJK2837" s="8"/>
      <c r="HJL2837" s="8"/>
      <c r="HJM2837" s="8"/>
      <c r="HJN2837" s="8"/>
      <c r="HJO2837" s="8"/>
      <c r="HJP2837" s="8"/>
      <c r="HJQ2837" s="8"/>
      <c r="HJR2837" s="8"/>
      <c r="HJS2837" s="8"/>
      <c r="HJT2837" s="8"/>
      <c r="HJU2837" s="8"/>
      <c r="HJV2837" s="8"/>
      <c r="HJW2837" s="8"/>
      <c r="HJX2837" s="8"/>
      <c r="HJY2837" s="8"/>
      <c r="HJZ2837" s="8"/>
      <c r="HKA2837" s="8"/>
      <c r="HKB2837" s="8"/>
      <c r="HKC2837" s="8"/>
      <c r="HKD2837" s="8"/>
      <c r="HKE2837" s="8"/>
      <c r="HKF2837" s="8"/>
      <c r="HKG2837" s="8"/>
      <c r="HKH2837" s="8"/>
      <c r="HKI2837" s="8"/>
      <c r="HKJ2837" s="8"/>
      <c r="HKK2837" s="8"/>
      <c r="HKL2837" s="8"/>
      <c r="HKM2837" s="8"/>
      <c r="HKN2837" s="8"/>
      <c r="HKO2837" s="8"/>
      <c r="HKP2837" s="8"/>
      <c r="HKQ2837" s="8"/>
      <c r="HKR2837" s="8"/>
      <c r="HKS2837" s="8"/>
      <c r="HKT2837" s="8"/>
      <c r="HKU2837" s="8"/>
      <c r="HKV2837" s="8"/>
      <c r="HKW2837" s="8"/>
      <c r="HKX2837" s="8"/>
      <c r="HKY2837" s="8"/>
      <c r="HKZ2837" s="8"/>
      <c r="HLA2837" s="8"/>
      <c r="HLB2837" s="8"/>
      <c r="HLC2837" s="8"/>
      <c r="HLD2837" s="8"/>
      <c r="HLE2837" s="8"/>
      <c r="HLF2837" s="8"/>
      <c r="HLG2837" s="8"/>
      <c r="HLH2837" s="8"/>
      <c r="HLI2837" s="8"/>
      <c r="HLJ2837" s="8"/>
      <c r="HLK2837" s="8"/>
      <c r="HLL2837" s="8"/>
      <c r="HLM2837" s="8"/>
      <c r="HLN2837" s="8"/>
      <c r="HLO2837" s="8"/>
      <c r="HLP2837" s="8"/>
      <c r="HLQ2837" s="8"/>
      <c r="HLR2837" s="8"/>
      <c r="HLS2837" s="8"/>
      <c r="HLT2837" s="8"/>
      <c r="HLU2837" s="8"/>
      <c r="HLV2837" s="8"/>
      <c r="HLW2837" s="8"/>
      <c r="HLX2837" s="8"/>
      <c r="HLY2837" s="8"/>
      <c r="HLZ2837" s="8"/>
      <c r="HMA2837" s="8"/>
      <c r="HMB2837" s="8"/>
      <c r="HMC2837" s="8"/>
      <c r="HMD2837" s="8"/>
      <c r="HME2837" s="8"/>
      <c r="HMF2837" s="8"/>
      <c r="HMG2837" s="8"/>
      <c r="HMH2837" s="8"/>
      <c r="HMI2837" s="8"/>
      <c r="HMJ2837" s="8"/>
      <c r="HMK2837" s="8"/>
      <c r="HML2837" s="8"/>
      <c r="HMM2837" s="8"/>
      <c r="HMN2837" s="8"/>
      <c r="HMO2837" s="8"/>
      <c r="HMP2837" s="8"/>
      <c r="HMQ2837" s="8"/>
      <c r="HMR2837" s="8"/>
      <c r="HMS2837" s="8"/>
      <c r="HMT2837" s="8"/>
      <c r="HMU2837" s="8"/>
      <c r="HMV2837" s="8"/>
      <c r="HMW2837" s="8"/>
      <c r="HMX2837" s="8"/>
      <c r="HMY2837" s="8"/>
      <c r="HMZ2837" s="8"/>
      <c r="HNA2837" s="8"/>
      <c r="HNB2837" s="8"/>
      <c r="HNC2837" s="8"/>
      <c r="HND2837" s="8"/>
      <c r="HNE2837" s="8"/>
      <c r="HNF2837" s="8"/>
      <c r="HNG2837" s="8"/>
      <c r="HNH2837" s="8"/>
      <c r="HNI2837" s="8"/>
      <c r="HNJ2837" s="8"/>
      <c r="HNK2837" s="8"/>
      <c r="HNL2837" s="8"/>
      <c r="HNM2837" s="8"/>
      <c r="HNN2837" s="8"/>
      <c r="HNO2837" s="8"/>
      <c r="HNP2837" s="8"/>
      <c r="HNQ2837" s="8"/>
      <c r="HNR2837" s="8"/>
      <c r="HNS2837" s="8"/>
      <c r="HNT2837" s="8"/>
      <c r="HNU2837" s="8"/>
      <c r="HNV2837" s="8"/>
      <c r="HNW2837" s="8"/>
      <c r="HNX2837" s="8"/>
      <c r="HNY2837" s="8"/>
      <c r="HNZ2837" s="8"/>
      <c r="HOA2837" s="8"/>
      <c r="HOB2837" s="8"/>
      <c r="HOC2837" s="8"/>
      <c r="HOD2837" s="8"/>
      <c r="HOE2837" s="8"/>
      <c r="HOF2837" s="8"/>
      <c r="HOG2837" s="8"/>
      <c r="HOH2837" s="8"/>
      <c r="HOI2837" s="8"/>
      <c r="HOJ2837" s="8"/>
      <c r="HOK2837" s="8"/>
      <c r="HOL2837" s="8"/>
      <c r="HOM2837" s="8"/>
      <c r="HON2837" s="8"/>
      <c r="HOO2837" s="8"/>
      <c r="HOP2837" s="8"/>
      <c r="HOQ2837" s="8"/>
      <c r="HOR2837" s="8"/>
      <c r="HOS2837" s="8"/>
      <c r="HOT2837" s="8"/>
      <c r="HOU2837" s="8"/>
      <c r="HOV2837" s="8"/>
      <c r="HOW2837" s="8"/>
      <c r="HOX2837" s="8"/>
      <c r="HOY2837" s="8"/>
      <c r="HOZ2837" s="8"/>
      <c r="HPA2837" s="8"/>
      <c r="HPB2837" s="8"/>
      <c r="HPC2837" s="8"/>
      <c r="HPD2837" s="8"/>
      <c r="HPE2837" s="8"/>
      <c r="HPF2837" s="8"/>
      <c r="HPG2837" s="8"/>
      <c r="HPH2837" s="8"/>
      <c r="HPI2837" s="8"/>
      <c r="HPJ2837" s="8"/>
      <c r="HPK2837" s="8"/>
      <c r="HPL2837" s="8"/>
      <c r="HPM2837" s="8"/>
      <c r="HPN2837" s="8"/>
      <c r="HPO2837" s="8"/>
      <c r="HPP2837" s="8"/>
      <c r="HPQ2837" s="8"/>
      <c r="HPR2837" s="8"/>
      <c r="HPS2837" s="8"/>
      <c r="HPT2837" s="8"/>
      <c r="HPU2837" s="8"/>
      <c r="HPV2837" s="8"/>
      <c r="HPW2837" s="8"/>
      <c r="HPX2837" s="8"/>
      <c r="HPY2837" s="8"/>
      <c r="HPZ2837" s="8"/>
      <c r="HQA2837" s="8"/>
      <c r="HQB2837" s="8"/>
      <c r="HQC2837" s="8"/>
      <c r="HQD2837" s="8"/>
      <c r="HQE2837" s="8"/>
      <c r="HQF2837" s="8"/>
      <c r="HQG2837" s="8"/>
      <c r="HQH2837" s="8"/>
      <c r="HQI2837" s="8"/>
      <c r="HQJ2837" s="8"/>
      <c r="HQK2837" s="8"/>
      <c r="HQL2837" s="8"/>
      <c r="HQM2837" s="8"/>
      <c r="HQN2837" s="8"/>
      <c r="HQO2837" s="8"/>
      <c r="HQP2837" s="8"/>
      <c r="HQQ2837" s="8"/>
      <c r="HQR2837" s="8"/>
      <c r="HQS2837" s="8"/>
      <c r="HQT2837" s="8"/>
      <c r="HQU2837" s="8"/>
      <c r="HQV2837" s="8"/>
      <c r="HQW2837" s="8"/>
      <c r="HQX2837" s="8"/>
      <c r="HQY2837" s="8"/>
      <c r="HQZ2837" s="8"/>
      <c r="HRA2837" s="8"/>
      <c r="HRB2837" s="8"/>
      <c r="HRC2837" s="8"/>
      <c r="HRD2837" s="8"/>
      <c r="HRE2837" s="8"/>
      <c r="HRF2837" s="8"/>
      <c r="HRG2837" s="8"/>
      <c r="HRH2837" s="8"/>
      <c r="HRI2837" s="8"/>
      <c r="HRJ2837" s="8"/>
      <c r="HRK2837" s="8"/>
      <c r="HRL2837" s="8"/>
      <c r="HRM2837" s="8"/>
      <c r="HRN2837" s="8"/>
      <c r="HRO2837" s="8"/>
      <c r="HRP2837" s="8"/>
      <c r="HRQ2837" s="8"/>
      <c r="HRR2837" s="8"/>
      <c r="HRS2837" s="8"/>
      <c r="HRT2837" s="8"/>
      <c r="HRU2837" s="8"/>
      <c r="HRV2837" s="8"/>
      <c r="HRW2837" s="8"/>
      <c r="HRX2837" s="8"/>
      <c r="HRY2837" s="8"/>
      <c r="HRZ2837" s="8"/>
      <c r="HSA2837" s="8"/>
      <c r="HSB2837" s="8"/>
      <c r="HSC2837" s="8"/>
      <c r="HSD2837" s="8"/>
      <c r="HSE2837" s="8"/>
      <c r="HSF2837" s="8"/>
      <c r="HSG2837" s="8"/>
      <c r="HSH2837" s="8"/>
      <c r="HSI2837" s="8"/>
      <c r="HSJ2837" s="8"/>
      <c r="HSK2837" s="8"/>
      <c r="HSL2837" s="8"/>
      <c r="HSM2837" s="8"/>
      <c r="HSN2837" s="8"/>
      <c r="HSO2837" s="8"/>
      <c r="HSP2837" s="8"/>
      <c r="HSQ2837" s="8"/>
      <c r="HSR2837" s="8"/>
      <c r="HSS2837" s="8"/>
      <c r="HST2837" s="8"/>
      <c r="HSU2837" s="8"/>
      <c r="HSV2837" s="8"/>
      <c r="HSW2837" s="8"/>
      <c r="HSX2837" s="8"/>
      <c r="HSY2837" s="8"/>
      <c r="HSZ2837" s="8"/>
      <c r="HTA2837" s="8"/>
      <c r="HTB2837" s="8"/>
      <c r="HTC2837" s="8"/>
      <c r="HTD2837" s="8"/>
      <c r="HTE2837" s="8"/>
      <c r="HTF2837" s="8"/>
      <c r="HTG2837" s="8"/>
      <c r="HTH2837" s="8"/>
      <c r="HTI2837" s="8"/>
      <c r="HTJ2837" s="8"/>
      <c r="HTK2837" s="8"/>
      <c r="HTL2837" s="8"/>
      <c r="HTM2837" s="8"/>
      <c r="HTN2837" s="8"/>
      <c r="HTO2837" s="8"/>
      <c r="HTP2837" s="8"/>
      <c r="HTQ2837" s="8"/>
      <c r="HTR2837" s="8"/>
      <c r="HTS2837" s="8"/>
      <c r="HTT2837" s="8"/>
      <c r="HTU2837" s="8"/>
      <c r="HTV2837" s="8"/>
      <c r="HTW2837" s="8"/>
      <c r="HTX2837" s="8"/>
      <c r="HTY2837" s="8"/>
      <c r="HTZ2837" s="8"/>
      <c r="HUA2837" s="8"/>
      <c r="HUB2837" s="8"/>
      <c r="HUC2837" s="8"/>
      <c r="HUD2837" s="8"/>
      <c r="HUE2837" s="8"/>
      <c r="HUF2837" s="8"/>
      <c r="HUG2837" s="8"/>
      <c r="HUH2837" s="8"/>
      <c r="HUI2837" s="8"/>
      <c r="HUJ2837" s="8"/>
      <c r="HUK2837" s="8"/>
      <c r="HUL2837" s="8"/>
      <c r="HUM2837" s="8"/>
      <c r="HUN2837" s="8"/>
      <c r="HUO2837" s="8"/>
      <c r="HUP2837" s="8"/>
      <c r="HUQ2837" s="8"/>
      <c r="HUR2837" s="8"/>
      <c r="HUS2837" s="8"/>
      <c r="HUT2837" s="8"/>
      <c r="HUU2837" s="8"/>
      <c r="HUV2837" s="8"/>
      <c r="HUW2837" s="8"/>
      <c r="HUX2837" s="8"/>
      <c r="HUY2837" s="8"/>
      <c r="HUZ2837" s="8"/>
      <c r="HVA2837" s="8"/>
      <c r="HVB2837" s="8"/>
      <c r="HVC2837" s="8"/>
      <c r="HVD2837" s="8"/>
      <c r="HVE2837" s="8"/>
      <c r="HVF2837" s="8"/>
      <c r="HVG2837" s="8"/>
      <c r="HVH2837" s="8"/>
      <c r="HVI2837" s="8"/>
      <c r="HVJ2837" s="8"/>
      <c r="HVK2837" s="8"/>
      <c r="HVL2837" s="8"/>
      <c r="HVM2837" s="8"/>
      <c r="HVN2837" s="8"/>
      <c r="HVO2837" s="8"/>
      <c r="HVP2837" s="8"/>
      <c r="HVQ2837" s="8"/>
      <c r="HVR2837" s="8"/>
      <c r="HVS2837" s="8"/>
      <c r="HVT2837" s="8"/>
      <c r="HVU2837" s="8"/>
      <c r="HVV2837" s="8"/>
      <c r="HVW2837" s="8"/>
      <c r="HVX2837" s="8"/>
      <c r="HVY2837" s="8"/>
      <c r="HVZ2837" s="8"/>
      <c r="HWA2837" s="8"/>
      <c r="HWB2837" s="8"/>
      <c r="HWC2837" s="8"/>
      <c r="HWD2837" s="8"/>
      <c r="HWE2837" s="8"/>
      <c r="HWF2837" s="8"/>
      <c r="HWG2837" s="8"/>
      <c r="HWH2837" s="8"/>
      <c r="HWI2837" s="8"/>
      <c r="HWJ2837" s="8"/>
      <c r="HWK2837" s="8"/>
      <c r="HWL2837" s="8"/>
      <c r="HWM2837" s="8"/>
      <c r="HWN2837" s="8"/>
      <c r="HWO2837" s="8"/>
      <c r="HWP2837" s="8"/>
      <c r="HWQ2837" s="8"/>
      <c r="HWR2837" s="8"/>
      <c r="HWS2837" s="8"/>
      <c r="HWT2837" s="8"/>
      <c r="HWU2837" s="8"/>
      <c r="HWV2837" s="8"/>
      <c r="HWW2837" s="8"/>
      <c r="HWX2837" s="8"/>
      <c r="HWY2837" s="8"/>
      <c r="HWZ2837" s="8"/>
      <c r="HXA2837" s="8"/>
      <c r="HXB2837" s="8"/>
      <c r="HXC2837" s="8"/>
      <c r="HXD2837" s="8"/>
      <c r="HXE2837" s="8"/>
      <c r="HXF2837" s="8"/>
      <c r="HXG2837" s="8"/>
      <c r="HXH2837" s="8"/>
      <c r="HXI2837" s="8"/>
      <c r="HXJ2837" s="8"/>
      <c r="HXK2837" s="8"/>
      <c r="HXL2837" s="8"/>
      <c r="HXM2837" s="8"/>
      <c r="HXN2837" s="8"/>
      <c r="HXO2837" s="8"/>
      <c r="HXP2837" s="8"/>
      <c r="HXQ2837" s="8"/>
      <c r="HXR2837" s="8"/>
      <c r="HXS2837" s="8"/>
      <c r="HXT2837" s="8"/>
      <c r="HXU2837" s="8"/>
      <c r="HXV2837" s="8"/>
      <c r="HXW2837" s="8"/>
      <c r="HXX2837" s="8"/>
      <c r="HXY2837" s="8"/>
      <c r="HXZ2837" s="8"/>
      <c r="HYA2837" s="8"/>
      <c r="HYB2837" s="8"/>
      <c r="HYC2837" s="8"/>
      <c r="HYD2837" s="8"/>
      <c r="HYE2837" s="8"/>
      <c r="HYF2837" s="8"/>
      <c r="HYG2837" s="8"/>
      <c r="HYH2837" s="8"/>
      <c r="HYI2837" s="8"/>
      <c r="HYJ2837" s="8"/>
      <c r="HYK2837" s="8"/>
      <c r="HYL2837" s="8"/>
      <c r="HYM2837" s="8"/>
      <c r="HYN2837" s="8"/>
      <c r="HYO2837" s="8"/>
      <c r="HYP2837" s="8"/>
      <c r="HYQ2837" s="8"/>
      <c r="HYR2837" s="8"/>
      <c r="HYS2837" s="8"/>
      <c r="HYT2837" s="8"/>
      <c r="HYU2837" s="8"/>
      <c r="HYV2837" s="8"/>
      <c r="HYW2837" s="8"/>
      <c r="HYX2837" s="8"/>
      <c r="HYY2837" s="8"/>
      <c r="HYZ2837" s="8"/>
      <c r="HZA2837" s="8"/>
      <c r="HZB2837" s="8"/>
      <c r="HZC2837" s="8"/>
      <c r="HZD2837" s="8"/>
      <c r="HZE2837" s="8"/>
      <c r="HZF2837" s="8"/>
      <c r="HZG2837" s="8"/>
      <c r="HZH2837" s="8"/>
      <c r="HZI2837" s="8"/>
      <c r="HZJ2837" s="8"/>
      <c r="HZK2837" s="8"/>
      <c r="HZL2837" s="8"/>
      <c r="HZM2837" s="8"/>
      <c r="HZN2837" s="8"/>
      <c r="HZO2837" s="8"/>
      <c r="HZP2837" s="8"/>
      <c r="HZQ2837" s="8"/>
      <c r="HZR2837" s="8"/>
      <c r="HZS2837" s="8"/>
      <c r="HZT2837" s="8"/>
      <c r="HZU2837" s="8"/>
      <c r="HZV2837" s="8"/>
      <c r="HZW2837" s="8"/>
      <c r="HZX2837" s="8"/>
      <c r="HZY2837" s="8"/>
      <c r="HZZ2837" s="8"/>
      <c r="IAA2837" s="8"/>
      <c r="IAB2837" s="8"/>
      <c r="IAC2837" s="8"/>
      <c r="IAD2837" s="8"/>
      <c r="IAE2837" s="8"/>
      <c r="IAF2837" s="8"/>
      <c r="IAG2837" s="8"/>
      <c r="IAH2837" s="8"/>
      <c r="IAI2837" s="8"/>
      <c r="IAJ2837" s="8"/>
      <c r="IAK2837" s="8"/>
      <c r="IAL2837" s="8"/>
      <c r="IAM2837" s="8"/>
      <c r="IAN2837" s="8"/>
      <c r="IAO2837" s="8"/>
      <c r="IAP2837" s="8"/>
      <c r="IAQ2837" s="8"/>
      <c r="IAR2837" s="8"/>
      <c r="IAS2837" s="8"/>
      <c r="IAT2837" s="8"/>
      <c r="IAU2837" s="8"/>
      <c r="IAV2837" s="8"/>
      <c r="IAW2837" s="8"/>
      <c r="IAX2837" s="8"/>
      <c r="IAY2837" s="8"/>
      <c r="IAZ2837" s="8"/>
      <c r="IBA2837" s="8"/>
      <c r="IBB2837" s="8"/>
      <c r="IBC2837" s="8"/>
      <c r="IBD2837" s="8"/>
      <c r="IBE2837" s="8"/>
      <c r="IBF2837" s="8"/>
      <c r="IBG2837" s="8"/>
      <c r="IBH2837" s="8"/>
      <c r="IBI2837" s="8"/>
      <c r="IBJ2837" s="8"/>
      <c r="IBK2837" s="8"/>
      <c r="IBL2837" s="8"/>
      <c r="IBM2837" s="8"/>
      <c r="IBN2837" s="8"/>
      <c r="IBO2837" s="8"/>
      <c r="IBP2837" s="8"/>
      <c r="IBQ2837" s="8"/>
      <c r="IBR2837" s="8"/>
      <c r="IBS2837" s="8"/>
      <c r="IBT2837" s="8"/>
      <c r="IBU2837" s="8"/>
      <c r="IBV2837" s="8"/>
      <c r="IBW2837" s="8"/>
      <c r="IBX2837" s="8"/>
      <c r="IBY2837" s="8"/>
      <c r="IBZ2837" s="8"/>
      <c r="ICA2837" s="8"/>
      <c r="ICB2837" s="8"/>
      <c r="ICC2837" s="8"/>
      <c r="ICD2837" s="8"/>
      <c r="ICE2837" s="8"/>
      <c r="ICF2837" s="8"/>
      <c r="ICG2837" s="8"/>
      <c r="ICH2837" s="8"/>
      <c r="ICI2837" s="8"/>
      <c r="ICJ2837" s="8"/>
      <c r="ICK2837" s="8"/>
      <c r="ICL2837" s="8"/>
      <c r="ICM2837" s="8"/>
      <c r="ICN2837" s="8"/>
      <c r="ICO2837" s="8"/>
      <c r="ICP2837" s="8"/>
      <c r="ICQ2837" s="8"/>
      <c r="ICR2837" s="8"/>
      <c r="ICS2837" s="8"/>
      <c r="ICT2837" s="8"/>
      <c r="ICU2837" s="8"/>
      <c r="ICV2837" s="8"/>
      <c r="ICW2837" s="8"/>
      <c r="ICX2837" s="8"/>
      <c r="ICY2837" s="8"/>
      <c r="ICZ2837" s="8"/>
      <c r="IDA2837" s="8"/>
      <c r="IDB2837" s="8"/>
      <c r="IDC2837" s="8"/>
      <c r="IDD2837" s="8"/>
      <c r="IDE2837" s="8"/>
      <c r="IDF2837" s="8"/>
      <c r="IDG2837" s="8"/>
      <c r="IDH2837" s="8"/>
      <c r="IDI2837" s="8"/>
      <c r="IDJ2837" s="8"/>
      <c r="IDK2837" s="8"/>
      <c r="IDL2837" s="8"/>
      <c r="IDM2837" s="8"/>
      <c r="IDN2837" s="8"/>
      <c r="IDO2837" s="8"/>
      <c r="IDP2837" s="8"/>
      <c r="IDQ2837" s="8"/>
      <c r="IDR2837" s="8"/>
      <c r="IDS2837" s="8"/>
      <c r="IDT2837" s="8"/>
      <c r="IDU2837" s="8"/>
      <c r="IDV2837" s="8"/>
      <c r="IDW2837" s="8"/>
      <c r="IDX2837" s="8"/>
      <c r="IDY2837" s="8"/>
      <c r="IDZ2837" s="8"/>
      <c r="IEA2837" s="8"/>
      <c r="IEB2837" s="8"/>
      <c r="IEC2837" s="8"/>
      <c r="IED2837" s="8"/>
      <c r="IEE2837" s="8"/>
      <c r="IEF2837" s="8"/>
      <c r="IEG2837" s="8"/>
      <c r="IEH2837" s="8"/>
      <c r="IEI2837" s="8"/>
      <c r="IEJ2837" s="8"/>
      <c r="IEK2837" s="8"/>
      <c r="IEL2837" s="8"/>
      <c r="IEM2837" s="8"/>
      <c r="IEN2837" s="8"/>
      <c r="IEO2837" s="8"/>
      <c r="IEP2837" s="8"/>
      <c r="IEQ2837" s="8"/>
      <c r="IER2837" s="8"/>
      <c r="IES2837" s="8"/>
      <c r="IET2837" s="8"/>
      <c r="IEU2837" s="8"/>
      <c r="IEV2837" s="8"/>
      <c r="IEW2837" s="8"/>
      <c r="IEX2837" s="8"/>
      <c r="IEY2837" s="8"/>
      <c r="IEZ2837" s="8"/>
      <c r="IFA2837" s="8"/>
      <c r="IFB2837" s="8"/>
      <c r="IFC2837" s="8"/>
      <c r="IFD2837" s="8"/>
      <c r="IFE2837" s="8"/>
      <c r="IFF2837" s="8"/>
      <c r="IFG2837" s="8"/>
      <c r="IFH2837" s="8"/>
      <c r="IFI2837" s="8"/>
      <c r="IFJ2837" s="8"/>
      <c r="IFK2837" s="8"/>
      <c r="IFL2837" s="8"/>
      <c r="IFM2837" s="8"/>
      <c r="IFN2837" s="8"/>
      <c r="IFO2837" s="8"/>
      <c r="IFP2837" s="8"/>
      <c r="IFQ2837" s="8"/>
      <c r="IFR2837" s="8"/>
      <c r="IFS2837" s="8"/>
      <c r="IFT2837" s="8"/>
      <c r="IFU2837" s="8"/>
      <c r="IFV2837" s="8"/>
      <c r="IFW2837" s="8"/>
      <c r="IFX2837" s="8"/>
      <c r="IFY2837" s="8"/>
      <c r="IFZ2837" s="8"/>
      <c r="IGA2837" s="8"/>
      <c r="IGB2837" s="8"/>
      <c r="IGC2837" s="8"/>
      <c r="IGD2837" s="8"/>
      <c r="IGE2837" s="8"/>
      <c r="IGF2837" s="8"/>
      <c r="IGG2837" s="8"/>
      <c r="IGH2837" s="8"/>
      <c r="IGI2837" s="8"/>
      <c r="IGJ2837" s="8"/>
      <c r="IGK2837" s="8"/>
      <c r="IGL2837" s="8"/>
      <c r="IGM2837" s="8"/>
      <c r="IGN2837" s="8"/>
      <c r="IGO2837" s="8"/>
      <c r="IGP2837" s="8"/>
      <c r="IGQ2837" s="8"/>
      <c r="IGR2837" s="8"/>
      <c r="IGS2837" s="8"/>
      <c r="IGT2837" s="8"/>
      <c r="IGU2837" s="8"/>
      <c r="IGV2837" s="8"/>
      <c r="IGW2837" s="8"/>
      <c r="IGX2837" s="8"/>
      <c r="IGY2837" s="8"/>
      <c r="IGZ2837" s="8"/>
      <c r="IHA2837" s="8"/>
      <c r="IHB2837" s="8"/>
      <c r="IHC2837" s="8"/>
      <c r="IHD2837" s="8"/>
      <c r="IHE2837" s="8"/>
      <c r="IHF2837" s="8"/>
      <c r="IHG2837" s="8"/>
      <c r="IHH2837" s="8"/>
      <c r="IHI2837" s="8"/>
      <c r="IHJ2837" s="8"/>
      <c r="IHK2837" s="8"/>
      <c r="IHL2837" s="8"/>
      <c r="IHM2837" s="8"/>
      <c r="IHN2837" s="8"/>
      <c r="IHO2837" s="8"/>
      <c r="IHP2837" s="8"/>
      <c r="IHQ2837" s="8"/>
      <c r="IHR2837" s="8"/>
      <c r="IHS2837" s="8"/>
      <c r="IHT2837" s="8"/>
      <c r="IHU2837" s="8"/>
      <c r="IHV2837" s="8"/>
      <c r="IHW2837" s="8"/>
      <c r="IHX2837" s="8"/>
      <c r="IHY2837" s="8"/>
      <c r="IHZ2837" s="8"/>
      <c r="IIA2837" s="8"/>
      <c r="IIB2837" s="8"/>
      <c r="IIC2837" s="8"/>
      <c r="IID2837" s="8"/>
      <c r="IIE2837" s="8"/>
      <c r="IIF2837" s="8"/>
      <c r="IIG2837" s="8"/>
      <c r="IIH2837" s="8"/>
      <c r="III2837" s="8"/>
      <c r="IIJ2837" s="8"/>
      <c r="IIK2837" s="8"/>
      <c r="IIL2837" s="8"/>
      <c r="IIM2837" s="8"/>
      <c r="IIN2837" s="8"/>
      <c r="IIO2837" s="8"/>
      <c r="IIP2837" s="8"/>
      <c r="IIQ2837" s="8"/>
      <c r="IIR2837" s="8"/>
      <c r="IIS2837" s="8"/>
      <c r="IIT2837" s="8"/>
      <c r="IIU2837" s="8"/>
      <c r="IIV2837" s="8"/>
      <c r="IIW2837" s="8"/>
      <c r="IIX2837" s="8"/>
      <c r="IIY2837" s="8"/>
      <c r="IIZ2837" s="8"/>
      <c r="IJA2837" s="8"/>
      <c r="IJB2837" s="8"/>
      <c r="IJC2837" s="8"/>
      <c r="IJD2837" s="8"/>
      <c r="IJE2837" s="8"/>
      <c r="IJF2837" s="8"/>
      <c r="IJG2837" s="8"/>
      <c r="IJH2837" s="8"/>
      <c r="IJI2837" s="8"/>
      <c r="IJJ2837" s="8"/>
      <c r="IJK2837" s="8"/>
      <c r="IJL2837" s="8"/>
      <c r="IJM2837" s="8"/>
      <c r="IJN2837" s="8"/>
      <c r="IJO2837" s="8"/>
      <c r="IJP2837" s="8"/>
      <c r="IJQ2837" s="8"/>
      <c r="IJR2837" s="8"/>
      <c r="IJS2837" s="8"/>
      <c r="IJT2837" s="8"/>
      <c r="IJU2837" s="8"/>
      <c r="IJV2837" s="8"/>
      <c r="IJW2837" s="8"/>
      <c r="IJX2837" s="8"/>
      <c r="IJY2837" s="8"/>
      <c r="IJZ2837" s="8"/>
      <c r="IKA2837" s="8"/>
      <c r="IKB2837" s="8"/>
      <c r="IKC2837" s="8"/>
      <c r="IKD2837" s="8"/>
      <c r="IKE2837" s="8"/>
      <c r="IKF2837" s="8"/>
      <c r="IKG2837" s="8"/>
      <c r="IKH2837" s="8"/>
      <c r="IKI2837" s="8"/>
      <c r="IKJ2837" s="8"/>
      <c r="IKK2837" s="8"/>
      <c r="IKL2837" s="8"/>
      <c r="IKM2837" s="8"/>
      <c r="IKN2837" s="8"/>
      <c r="IKO2837" s="8"/>
      <c r="IKP2837" s="8"/>
      <c r="IKQ2837" s="8"/>
      <c r="IKR2837" s="8"/>
      <c r="IKS2837" s="8"/>
      <c r="IKT2837" s="8"/>
      <c r="IKU2837" s="8"/>
      <c r="IKV2837" s="8"/>
      <c r="IKW2837" s="8"/>
      <c r="IKX2837" s="8"/>
      <c r="IKY2837" s="8"/>
      <c r="IKZ2837" s="8"/>
      <c r="ILA2837" s="8"/>
      <c r="ILB2837" s="8"/>
      <c r="ILC2837" s="8"/>
      <c r="ILD2837" s="8"/>
      <c r="ILE2837" s="8"/>
      <c r="ILF2837" s="8"/>
      <c r="ILG2837" s="8"/>
      <c r="ILH2837" s="8"/>
      <c r="ILI2837" s="8"/>
      <c r="ILJ2837" s="8"/>
      <c r="ILK2837" s="8"/>
      <c r="ILL2837" s="8"/>
      <c r="ILM2837" s="8"/>
      <c r="ILN2837" s="8"/>
      <c r="ILO2837" s="8"/>
      <c r="ILP2837" s="8"/>
      <c r="ILQ2837" s="8"/>
      <c r="ILR2837" s="8"/>
      <c r="ILS2837" s="8"/>
      <c r="ILT2837" s="8"/>
      <c r="ILU2837" s="8"/>
      <c r="ILV2837" s="8"/>
      <c r="ILW2837" s="8"/>
      <c r="ILX2837" s="8"/>
      <c r="ILY2837" s="8"/>
      <c r="ILZ2837" s="8"/>
      <c r="IMA2837" s="8"/>
      <c r="IMB2837" s="8"/>
      <c r="IMC2837" s="8"/>
      <c r="IMD2837" s="8"/>
      <c r="IME2837" s="8"/>
      <c r="IMF2837" s="8"/>
      <c r="IMG2837" s="8"/>
      <c r="IMH2837" s="8"/>
      <c r="IMI2837" s="8"/>
      <c r="IMJ2837" s="8"/>
      <c r="IMK2837" s="8"/>
      <c r="IML2837" s="8"/>
      <c r="IMM2837" s="8"/>
      <c r="IMN2837" s="8"/>
      <c r="IMO2837" s="8"/>
      <c r="IMP2837" s="8"/>
      <c r="IMQ2837" s="8"/>
      <c r="IMR2837" s="8"/>
      <c r="IMS2837" s="8"/>
      <c r="IMT2837" s="8"/>
      <c r="IMU2837" s="8"/>
      <c r="IMV2837" s="8"/>
      <c r="IMW2837" s="8"/>
      <c r="IMX2837" s="8"/>
      <c r="IMY2837" s="8"/>
      <c r="IMZ2837" s="8"/>
      <c r="INA2837" s="8"/>
      <c r="INB2837" s="8"/>
      <c r="INC2837" s="8"/>
      <c r="IND2837" s="8"/>
      <c r="INE2837" s="8"/>
      <c r="INF2837" s="8"/>
      <c r="ING2837" s="8"/>
      <c r="INH2837" s="8"/>
      <c r="INI2837" s="8"/>
      <c r="INJ2837" s="8"/>
      <c r="INK2837" s="8"/>
      <c r="INL2837" s="8"/>
      <c r="INM2837" s="8"/>
      <c r="INN2837" s="8"/>
      <c r="INO2837" s="8"/>
      <c r="INP2837" s="8"/>
      <c r="INQ2837" s="8"/>
      <c r="INR2837" s="8"/>
      <c r="INS2837" s="8"/>
      <c r="INT2837" s="8"/>
      <c r="INU2837" s="8"/>
      <c r="INV2837" s="8"/>
      <c r="INW2837" s="8"/>
      <c r="INX2837" s="8"/>
      <c r="INY2837" s="8"/>
      <c r="INZ2837" s="8"/>
      <c r="IOA2837" s="8"/>
      <c r="IOB2837" s="8"/>
      <c r="IOC2837" s="8"/>
      <c r="IOD2837" s="8"/>
      <c r="IOE2837" s="8"/>
      <c r="IOF2837" s="8"/>
      <c r="IOG2837" s="8"/>
      <c r="IOH2837" s="8"/>
      <c r="IOI2837" s="8"/>
      <c r="IOJ2837" s="8"/>
      <c r="IOK2837" s="8"/>
      <c r="IOL2837" s="8"/>
      <c r="IOM2837" s="8"/>
      <c r="ION2837" s="8"/>
      <c r="IOO2837" s="8"/>
      <c r="IOP2837" s="8"/>
      <c r="IOQ2837" s="8"/>
      <c r="IOR2837" s="8"/>
      <c r="IOS2837" s="8"/>
      <c r="IOT2837" s="8"/>
      <c r="IOU2837" s="8"/>
      <c r="IOV2837" s="8"/>
      <c r="IOW2837" s="8"/>
      <c r="IOX2837" s="8"/>
      <c r="IOY2837" s="8"/>
      <c r="IOZ2837" s="8"/>
      <c r="IPA2837" s="8"/>
      <c r="IPB2837" s="8"/>
      <c r="IPC2837" s="8"/>
      <c r="IPD2837" s="8"/>
      <c r="IPE2837" s="8"/>
      <c r="IPF2837" s="8"/>
      <c r="IPG2837" s="8"/>
      <c r="IPH2837" s="8"/>
      <c r="IPI2837" s="8"/>
      <c r="IPJ2837" s="8"/>
      <c r="IPK2837" s="8"/>
      <c r="IPL2837" s="8"/>
      <c r="IPM2837" s="8"/>
      <c r="IPN2837" s="8"/>
      <c r="IPO2837" s="8"/>
      <c r="IPP2837" s="8"/>
      <c r="IPQ2837" s="8"/>
      <c r="IPR2837" s="8"/>
      <c r="IPS2837" s="8"/>
      <c r="IPT2837" s="8"/>
      <c r="IPU2837" s="8"/>
      <c r="IPV2837" s="8"/>
      <c r="IPW2837" s="8"/>
      <c r="IPX2837" s="8"/>
      <c r="IPY2837" s="8"/>
      <c r="IPZ2837" s="8"/>
      <c r="IQA2837" s="8"/>
      <c r="IQB2837" s="8"/>
      <c r="IQC2837" s="8"/>
      <c r="IQD2837" s="8"/>
      <c r="IQE2837" s="8"/>
      <c r="IQF2837" s="8"/>
      <c r="IQG2837" s="8"/>
      <c r="IQH2837" s="8"/>
      <c r="IQI2837" s="8"/>
      <c r="IQJ2837" s="8"/>
      <c r="IQK2837" s="8"/>
      <c r="IQL2837" s="8"/>
      <c r="IQM2837" s="8"/>
      <c r="IQN2837" s="8"/>
      <c r="IQO2837" s="8"/>
      <c r="IQP2837" s="8"/>
      <c r="IQQ2837" s="8"/>
      <c r="IQR2837" s="8"/>
      <c r="IQS2837" s="8"/>
      <c r="IQT2837" s="8"/>
      <c r="IQU2837" s="8"/>
      <c r="IQV2837" s="8"/>
      <c r="IQW2837" s="8"/>
      <c r="IQX2837" s="8"/>
      <c r="IQY2837" s="8"/>
      <c r="IQZ2837" s="8"/>
      <c r="IRA2837" s="8"/>
      <c r="IRB2837" s="8"/>
      <c r="IRC2837" s="8"/>
      <c r="IRD2837" s="8"/>
      <c r="IRE2837" s="8"/>
      <c r="IRF2837" s="8"/>
      <c r="IRG2837" s="8"/>
      <c r="IRH2837" s="8"/>
      <c r="IRI2837" s="8"/>
      <c r="IRJ2837" s="8"/>
      <c r="IRK2837" s="8"/>
      <c r="IRL2837" s="8"/>
      <c r="IRM2837" s="8"/>
      <c r="IRN2837" s="8"/>
      <c r="IRO2837" s="8"/>
      <c r="IRP2837" s="8"/>
      <c r="IRQ2837" s="8"/>
      <c r="IRR2837" s="8"/>
      <c r="IRS2837" s="8"/>
      <c r="IRT2837" s="8"/>
      <c r="IRU2837" s="8"/>
      <c r="IRV2837" s="8"/>
      <c r="IRW2837" s="8"/>
      <c r="IRX2837" s="8"/>
      <c r="IRY2837" s="8"/>
      <c r="IRZ2837" s="8"/>
      <c r="ISA2837" s="8"/>
      <c r="ISB2837" s="8"/>
      <c r="ISC2837" s="8"/>
      <c r="ISD2837" s="8"/>
      <c r="ISE2837" s="8"/>
      <c r="ISF2837" s="8"/>
      <c r="ISG2837" s="8"/>
      <c r="ISH2837" s="8"/>
      <c r="ISI2837" s="8"/>
      <c r="ISJ2837" s="8"/>
      <c r="ISK2837" s="8"/>
      <c r="ISL2837" s="8"/>
      <c r="ISM2837" s="8"/>
      <c r="ISN2837" s="8"/>
      <c r="ISO2837" s="8"/>
      <c r="ISP2837" s="8"/>
      <c r="ISQ2837" s="8"/>
      <c r="ISR2837" s="8"/>
      <c r="ISS2837" s="8"/>
      <c r="IST2837" s="8"/>
      <c r="ISU2837" s="8"/>
      <c r="ISV2837" s="8"/>
      <c r="ISW2837" s="8"/>
      <c r="ISX2837" s="8"/>
      <c r="ISY2837" s="8"/>
      <c r="ISZ2837" s="8"/>
      <c r="ITA2837" s="8"/>
      <c r="ITB2837" s="8"/>
      <c r="ITC2837" s="8"/>
      <c r="ITD2837" s="8"/>
      <c r="ITE2837" s="8"/>
      <c r="ITF2837" s="8"/>
      <c r="ITG2837" s="8"/>
      <c r="ITH2837" s="8"/>
      <c r="ITI2837" s="8"/>
      <c r="ITJ2837" s="8"/>
      <c r="ITK2837" s="8"/>
      <c r="ITL2837" s="8"/>
      <c r="ITM2837" s="8"/>
      <c r="ITN2837" s="8"/>
      <c r="ITO2837" s="8"/>
      <c r="ITP2837" s="8"/>
      <c r="ITQ2837" s="8"/>
      <c r="ITR2837" s="8"/>
      <c r="ITS2837" s="8"/>
      <c r="ITT2837" s="8"/>
      <c r="ITU2837" s="8"/>
      <c r="ITV2837" s="8"/>
      <c r="ITW2837" s="8"/>
      <c r="ITX2837" s="8"/>
      <c r="ITY2837" s="8"/>
      <c r="ITZ2837" s="8"/>
      <c r="IUA2837" s="8"/>
      <c r="IUB2837" s="8"/>
      <c r="IUC2837" s="8"/>
      <c r="IUD2837" s="8"/>
      <c r="IUE2837" s="8"/>
      <c r="IUF2837" s="8"/>
      <c r="IUG2837" s="8"/>
      <c r="IUH2837" s="8"/>
      <c r="IUI2837" s="8"/>
      <c r="IUJ2837" s="8"/>
      <c r="IUK2837" s="8"/>
      <c r="IUL2837" s="8"/>
      <c r="IUM2837" s="8"/>
      <c r="IUN2837" s="8"/>
      <c r="IUO2837" s="8"/>
      <c r="IUP2837" s="8"/>
      <c r="IUQ2837" s="8"/>
      <c r="IUR2837" s="8"/>
      <c r="IUS2837" s="8"/>
      <c r="IUT2837" s="8"/>
      <c r="IUU2837" s="8"/>
      <c r="IUV2837" s="8"/>
      <c r="IUW2837" s="8"/>
      <c r="IUX2837" s="8"/>
      <c r="IUY2837" s="8"/>
      <c r="IUZ2837" s="8"/>
      <c r="IVA2837" s="8"/>
      <c r="IVB2837" s="8"/>
      <c r="IVC2837" s="8"/>
      <c r="IVD2837" s="8"/>
      <c r="IVE2837" s="8"/>
      <c r="IVF2837" s="8"/>
      <c r="IVG2837" s="8"/>
      <c r="IVH2837" s="8"/>
      <c r="IVI2837" s="8"/>
      <c r="IVJ2837" s="8"/>
      <c r="IVK2837" s="8"/>
      <c r="IVL2837" s="8"/>
      <c r="IVM2837" s="8"/>
      <c r="IVN2837" s="8"/>
      <c r="IVO2837" s="8"/>
      <c r="IVP2837" s="8"/>
      <c r="IVQ2837" s="8"/>
      <c r="IVR2837" s="8"/>
      <c r="IVS2837" s="8"/>
      <c r="IVT2837" s="8"/>
      <c r="IVU2837" s="8"/>
      <c r="IVV2837" s="8"/>
      <c r="IVW2837" s="8"/>
      <c r="IVX2837" s="8"/>
      <c r="IVY2837" s="8"/>
      <c r="IVZ2837" s="8"/>
      <c r="IWA2837" s="8"/>
      <c r="IWB2837" s="8"/>
      <c r="IWC2837" s="8"/>
      <c r="IWD2837" s="8"/>
      <c r="IWE2837" s="8"/>
      <c r="IWF2837" s="8"/>
      <c r="IWG2837" s="8"/>
      <c r="IWH2837" s="8"/>
      <c r="IWI2837" s="8"/>
      <c r="IWJ2837" s="8"/>
      <c r="IWK2837" s="8"/>
      <c r="IWL2837" s="8"/>
      <c r="IWM2837" s="8"/>
      <c r="IWN2837" s="8"/>
      <c r="IWO2837" s="8"/>
      <c r="IWP2837" s="8"/>
      <c r="IWQ2837" s="8"/>
      <c r="IWR2837" s="8"/>
      <c r="IWS2837" s="8"/>
      <c r="IWT2837" s="8"/>
      <c r="IWU2837" s="8"/>
      <c r="IWV2837" s="8"/>
      <c r="IWW2837" s="8"/>
      <c r="IWX2837" s="8"/>
      <c r="IWY2837" s="8"/>
      <c r="IWZ2837" s="8"/>
      <c r="IXA2837" s="8"/>
      <c r="IXB2837" s="8"/>
      <c r="IXC2837" s="8"/>
      <c r="IXD2837" s="8"/>
      <c r="IXE2837" s="8"/>
      <c r="IXF2837" s="8"/>
      <c r="IXG2837" s="8"/>
      <c r="IXH2837" s="8"/>
      <c r="IXI2837" s="8"/>
      <c r="IXJ2837" s="8"/>
      <c r="IXK2837" s="8"/>
      <c r="IXL2837" s="8"/>
      <c r="IXM2837" s="8"/>
      <c r="IXN2837" s="8"/>
      <c r="IXO2837" s="8"/>
      <c r="IXP2837" s="8"/>
      <c r="IXQ2837" s="8"/>
      <c r="IXR2837" s="8"/>
      <c r="IXS2837" s="8"/>
      <c r="IXT2837" s="8"/>
      <c r="IXU2837" s="8"/>
      <c r="IXV2837" s="8"/>
      <c r="IXW2837" s="8"/>
      <c r="IXX2837" s="8"/>
      <c r="IXY2837" s="8"/>
      <c r="IXZ2837" s="8"/>
      <c r="IYA2837" s="8"/>
      <c r="IYB2837" s="8"/>
      <c r="IYC2837" s="8"/>
      <c r="IYD2837" s="8"/>
      <c r="IYE2837" s="8"/>
      <c r="IYF2837" s="8"/>
      <c r="IYG2837" s="8"/>
      <c r="IYH2837" s="8"/>
      <c r="IYI2837" s="8"/>
      <c r="IYJ2837" s="8"/>
      <c r="IYK2837" s="8"/>
      <c r="IYL2837" s="8"/>
      <c r="IYM2837" s="8"/>
      <c r="IYN2837" s="8"/>
      <c r="IYO2837" s="8"/>
      <c r="IYP2837" s="8"/>
      <c r="IYQ2837" s="8"/>
      <c r="IYR2837" s="8"/>
      <c r="IYS2837" s="8"/>
      <c r="IYT2837" s="8"/>
      <c r="IYU2837" s="8"/>
      <c r="IYV2837" s="8"/>
      <c r="IYW2837" s="8"/>
      <c r="IYX2837" s="8"/>
      <c r="IYY2837" s="8"/>
      <c r="IYZ2837" s="8"/>
      <c r="IZA2837" s="8"/>
      <c r="IZB2837" s="8"/>
      <c r="IZC2837" s="8"/>
      <c r="IZD2837" s="8"/>
      <c r="IZE2837" s="8"/>
      <c r="IZF2837" s="8"/>
      <c r="IZG2837" s="8"/>
      <c r="IZH2837" s="8"/>
      <c r="IZI2837" s="8"/>
      <c r="IZJ2837" s="8"/>
      <c r="IZK2837" s="8"/>
      <c r="IZL2837" s="8"/>
      <c r="IZM2837" s="8"/>
      <c r="IZN2837" s="8"/>
      <c r="IZO2837" s="8"/>
      <c r="IZP2837" s="8"/>
      <c r="IZQ2837" s="8"/>
      <c r="IZR2837" s="8"/>
      <c r="IZS2837" s="8"/>
      <c r="IZT2837" s="8"/>
      <c r="IZU2837" s="8"/>
      <c r="IZV2837" s="8"/>
      <c r="IZW2837" s="8"/>
      <c r="IZX2837" s="8"/>
      <c r="IZY2837" s="8"/>
      <c r="IZZ2837" s="8"/>
      <c r="JAA2837" s="8"/>
      <c r="JAB2837" s="8"/>
      <c r="JAC2837" s="8"/>
      <c r="JAD2837" s="8"/>
      <c r="JAE2837" s="8"/>
      <c r="JAF2837" s="8"/>
      <c r="JAG2837" s="8"/>
      <c r="JAH2837" s="8"/>
      <c r="JAI2837" s="8"/>
      <c r="JAJ2837" s="8"/>
      <c r="JAK2837" s="8"/>
      <c r="JAL2837" s="8"/>
      <c r="JAM2837" s="8"/>
      <c r="JAN2837" s="8"/>
      <c r="JAO2837" s="8"/>
      <c r="JAP2837" s="8"/>
      <c r="JAQ2837" s="8"/>
      <c r="JAR2837" s="8"/>
      <c r="JAS2837" s="8"/>
      <c r="JAT2837" s="8"/>
      <c r="JAU2837" s="8"/>
      <c r="JAV2837" s="8"/>
      <c r="JAW2837" s="8"/>
      <c r="JAX2837" s="8"/>
      <c r="JAY2837" s="8"/>
      <c r="JAZ2837" s="8"/>
      <c r="JBA2837" s="8"/>
      <c r="JBB2837" s="8"/>
      <c r="JBC2837" s="8"/>
      <c r="JBD2837" s="8"/>
      <c r="JBE2837" s="8"/>
      <c r="JBF2837" s="8"/>
      <c r="JBG2837" s="8"/>
      <c r="JBH2837" s="8"/>
      <c r="JBI2837" s="8"/>
      <c r="JBJ2837" s="8"/>
      <c r="JBK2837" s="8"/>
      <c r="JBL2837" s="8"/>
      <c r="JBM2837" s="8"/>
      <c r="JBN2837" s="8"/>
      <c r="JBO2837" s="8"/>
      <c r="JBP2837" s="8"/>
      <c r="JBQ2837" s="8"/>
      <c r="JBR2837" s="8"/>
      <c r="JBS2837" s="8"/>
      <c r="JBT2837" s="8"/>
      <c r="JBU2837" s="8"/>
      <c r="JBV2837" s="8"/>
      <c r="JBW2837" s="8"/>
      <c r="JBX2837" s="8"/>
      <c r="JBY2837" s="8"/>
      <c r="JBZ2837" s="8"/>
      <c r="JCA2837" s="8"/>
      <c r="JCB2837" s="8"/>
      <c r="JCC2837" s="8"/>
      <c r="JCD2837" s="8"/>
      <c r="JCE2837" s="8"/>
      <c r="JCF2837" s="8"/>
      <c r="JCG2837" s="8"/>
      <c r="JCH2837" s="8"/>
      <c r="JCI2837" s="8"/>
      <c r="JCJ2837" s="8"/>
      <c r="JCK2837" s="8"/>
      <c r="JCL2837" s="8"/>
      <c r="JCM2837" s="8"/>
      <c r="JCN2837" s="8"/>
      <c r="JCO2837" s="8"/>
      <c r="JCP2837" s="8"/>
      <c r="JCQ2837" s="8"/>
      <c r="JCR2837" s="8"/>
      <c r="JCS2837" s="8"/>
      <c r="JCT2837" s="8"/>
      <c r="JCU2837" s="8"/>
      <c r="JCV2837" s="8"/>
      <c r="JCW2837" s="8"/>
      <c r="JCX2837" s="8"/>
      <c r="JCY2837" s="8"/>
      <c r="JCZ2837" s="8"/>
      <c r="JDA2837" s="8"/>
      <c r="JDB2837" s="8"/>
      <c r="JDC2837" s="8"/>
      <c r="JDD2837" s="8"/>
      <c r="JDE2837" s="8"/>
      <c r="JDF2837" s="8"/>
      <c r="JDG2837" s="8"/>
      <c r="JDH2837" s="8"/>
      <c r="JDI2837" s="8"/>
      <c r="JDJ2837" s="8"/>
      <c r="JDK2837" s="8"/>
      <c r="JDL2837" s="8"/>
      <c r="JDM2837" s="8"/>
      <c r="JDN2837" s="8"/>
      <c r="JDO2837" s="8"/>
      <c r="JDP2837" s="8"/>
      <c r="JDQ2837" s="8"/>
      <c r="JDR2837" s="8"/>
      <c r="JDS2837" s="8"/>
      <c r="JDT2837" s="8"/>
      <c r="JDU2837" s="8"/>
      <c r="JDV2837" s="8"/>
      <c r="JDW2837" s="8"/>
      <c r="JDX2837" s="8"/>
      <c r="JDY2837" s="8"/>
      <c r="JDZ2837" s="8"/>
      <c r="JEA2837" s="8"/>
      <c r="JEB2837" s="8"/>
      <c r="JEC2837" s="8"/>
      <c r="JED2837" s="8"/>
      <c r="JEE2837" s="8"/>
      <c r="JEF2837" s="8"/>
      <c r="JEG2837" s="8"/>
      <c r="JEH2837" s="8"/>
      <c r="JEI2837" s="8"/>
      <c r="JEJ2837" s="8"/>
      <c r="JEK2837" s="8"/>
      <c r="JEL2837" s="8"/>
      <c r="JEM2837" s="8"/>
      <c r="JEN2837" s="8"/>
      <c r="JEO2837" s="8"/>
      <c r="JEP2837" s="8"/>
      <c r="JEQ2837" s="8"/>
      <c r="JER2837" s="8"/>
      <c r="JES2837" s="8"/>
      <c r="JET2837" s="8"/>
      <c r="JEU2837" s="8"/>
      <c r="JEV2837" s="8"/>
      <c r="JEW2837" s="8"/>
      <c r="JEX2837" s="8"/>
      <c r="JEY2837" s="8"/>
      <c r="JEZ2837" s="8"/>
      <c r="JFA2837" s="8"/>
      <c r="JFB2837" s="8"/>
      <c r="JFC2837" s="8"/>
      <c r="JFD2837" s="8"/>
      <c r="JFE2837" s="8"/>
      <c r="JFF2837" s="8"/>
      <c r="JFG2837" s="8"/>
      <c r="JFH2837" s="8"/>
      <c r="JFI2837" s="8"/>
      <c r="JFJ2837" s="8"/>
      <c r="JFK2837" s="8"/>
      <c r="JFL2837" s="8"/>
      <c r="JFM2837" s="8"/>
      <c r="JFN2837" s="8"/>
      <c r="JFO2837" s="8"/>
      <c r="JFP2837" s="8"/>
      <c r="JFQ2837" s="8"/>
      <c r="JFR2837" s="8"/>
      <c r="JFS2837" s="8"/>
      <c r="JFT2837" s="8"/>
      <c r="JFU2837" s="8"/>
      <c r="JFV2837" s="8"/>
      <c r="JFW2837" s="8"/>
      <c r="JFX2837" s="8"/>
      <c r="JFY2837" s="8"/>
      <c r="JFZ2837" s="8"/>
      <c r="JGA2837" s="8"/>
      <c r="JGB2837" s="8"/>
      <c r="JGC2837" s="8"/>
      <c r="JGD2837" s="8"/>
      <c r="JGE2837" s="8"/>
      <c r="JGF2837" s="8"/>
      <c r="JGG2837" s="8"/>
      <c r="JGH2837" s="8"/>
      <c r="JGI2837" s="8"/>
      <c r="JGJ2837" s="8"/>
      <c r="JGK2837" s="8"/>
      <c r="JGL2837" s="8"/>
      <c r="JGM2837" s="8"/>
      <c r="JGN2837" s="8"/>
      <c r="JGO2837" s="8"/>
      <c r="JGP2837" s="8"/>
      <c r="JGQ2837" s="8"/>
      <c r="JGR2837" s="8"/>
      <c r="JGS2837" s="8"/>
      <c r="JGT2837" s="8"/>
      <c r="JGU2837" s="8"/>
      <c r="JGV2837" s="8"/>
      <c r="JGW2837" s="8"/>
      <c r="JGX2837" s="8"/>
      <c r="JGY2837" s="8"/>
      <c r="JGZ2837" s="8"/>
      <c r="JHA2837" s="8"/>
      <c r="JHB2837" s="8"/>
      <c r="JHC2837" s="8"/>
      <c r="JHD2837" s="8"/>
      <c r="JHE2837" s="8"/>
      <c r="JHF2837" s="8"/>
      <c r="JHG2837" s="8"/>
      <c r="JHH2837" s="8"/>
      <c r="JHI2837" s="8"/>
      <c r="JHJ2837" s="8"/>
      <c r="JHK2837" s="8"/>
      <c r="JHL2837" s="8"/>
      <c r="JHM2837" s="8"/>
      <c r="JHN2837" s="8"/>
      <c r="JHO2837" s="8"/>
      <c r="JHP2837" s="8"/>
      <c r="JHQ2837" s="8"/>
      <c r="JHR2837" s="8"/>
      <c r="JHS2837" s="8"/>
      <c r="JHT2837" s="8"/>
      <c r="JHU2837" s="8"/>
      <c r="JHV2837" s="8"/>
      <c r="JHW2837" s="8"/>
      <c r="JHX2837" s="8"/>
      <c r="JHY2837" s="8"/>
      <c r="JHZ2837" s="8"/>
      <c r="JIA2837" s="8"/>
      <c r="JIB2837" s="8"/>
      <c r="JIC2837" s="8"/>
      <c r="JID2837" s="8"/>
      <c r="JIE2837" s="8"/>
      <c r="JIF2837" s="8"/>
      <c r="JIG2837" s="8"/>
      <c r="JIH2837" s="8"/>
      <c r="JII2837" s="8"/>
      <c r="JIJ2837" s="8"/>
      <c r="JIK2837" s="8"/>
      <c r="JIL2837" s="8"/>
      <c r="JIM2837" s="8"/>
      <c r="JIN2837" s="8"/>
      <c r="JIO2837" s="8"/>
      <c r="JIP2837" s="8"/>
      <c r="JIQ2837" s="8"/>
      <c r="JIR2837" s="8"/>
      <c r="JIS2837" s="8"/>
      <c r="JIT2837" s="8"/>
      <c r="JIU2837" s="8"/>
      <c r="JIV2837" s="8"/>
      <c r="JIW2837" s="8"/>
      <c r="JIX2837" s="8"/>
      <c r="JIY2837" s="8"/>
      <c r="JIZ2837" s="8"/>
      <c r="JJA2837" s="8"/>
      <c r="JJB2837" s="8"/>
      <c r="JJC2837" s="8"/>
      <c r="JJD2837" s="8"/>
      <c r="JJE2837" s="8"/>
      <c r="JJF2837" s="8"/>
      <c r="JJG2837" s="8"/>
      <c r="JJH2837" s="8"/>
      <c r="JJI2837" s="8"/>
      <c r="JJJ2837" s="8"/>
      <c r="JJK2837" s="8"/>
      <c r="JJL2837" s="8"/>
      <c r="JJM2837" s="8"/>
      <c r="JJN2837" s="8"/>
      <c r="JJO2837" s="8"/>
      <c r="JJP2837" s="8"/>
      <c r="JJQ2837" s="8"/>
      <c r="JJR2837" s="8"/>
      <c r="JJS2837" s="8"/>
      <c r="JJT2837" s="8"/>
      <c r="JJU2837" s="8"/>
      <c r="JJV2837" s="8"/>
      <c r="JJW2837" s="8"/>
      <c r="JJX2837" s="8"/>
      <c r="JJY2837" s="8"/>
      <c r="JJZ2837" s="8"/>
      <c r="JKA2837" s="8"/>
      <c r="JKB2837" s="8"/>
      <c r="JKC2837" s="8"/>
      <c r="JKD2837" s="8"/>
      <c r="JKE2837" s="8"/>
      <c r="JKF2837" s="8"/>
      <c r="JKG2837" s="8"/>
      <c r="JKH2837" s="8"/>
      <c r="JKI2837" s="8"/>
      <c r="JKJ2837" s="8"/>
      <c r="JKK2837" s="8"/>
      <c r="JKL2837" s="8"/>
      <c r="JKM2837" s="8"/>
      <c r="JKN2837" s="8"/>
      <c r="JKO2837" s="8"/>
      <c r="JKP2837" s="8"/>
      <c r="JKQ2837" s="8"/>
      <c r="JKR2837" s="8"/>
      <c r="JKS2837" s="8"/>
      <c r="JKT2837" s="8"/>
      <c r="JKU2837" s="8"/>
      <c r="JKV2837" s="8"/>
      <c r="JKW2837" s="8"/>
      <c r="JKX2837" s="8"/>
      <c r="JKY2837" s="8"/>
      <c r="JKZ2837" s="8"/>
      <c r="JLA2837" s="8"/>
      <c r="JLB2837" s="8"/>
      <c r="JLC2837" s="8"/>
      <c r="JLD2837" s="8"/>
      <c r="JLE2837" s="8"/>
      <c r="JLF2837" s="8"/>
      <c r="JLG2837" s="8"/>
      <c r="JLH2837" s="8"/>
      <c r="JLI2837" s="8"/>
      <c r="JLJ2837" s="8"/>
      <c r="JLK2837" s="8"/>
      <c r="JLL2837" s="8"/>
      <c r="JLM2837" s="8"/>
      <c r="JLN2837" s="8"/>
      <c r="JLO2837" s="8"/>
      <c r="JLP2837" s="8"/>
      <c r="JLQ2837" s="8"/>
      <c r="JLR2837" s="8"/>
      <c r="JLS2837" s="8"/>
      <c r="JLT2837" s="8"/>
      <c r="JLU2837" s="8"/>
      <c r="JLV2837" s="8"/>
      <c r="JLW2837" s="8"/>
      <c r="JLX2837" s="8"/>
      <c r="JLY2837" s="8"/>
      <c r="JLZ2837" s="8"/>
      <c r="JMA2837" s="8"/>
      <c r="JMB2837" s="8"/>
      <c r="JMC2837" s="8"/>
      <c r="JMD2837" s="8"/>
      <c r="JME2837" s="8"/>
      <c r="JMF2837" s="8"/>
      <c r="JMG2837" s="8"/>
      <c r="JMH2837" s="8"/>
      <c r="JMI2837" s="8"/>
      <c r="JMJ2837" s="8"/>
      <c r="JMK2837" s="8"/>
      <c r="JML2837" s="8"/>
      <c r="JMM2837" s="8"/>
      <c r="JMN2837" s="8"/>
      <c r="JMO2837" s="8"/>
      <c r="JMP2837" s="8"/>
      <c r="JMQ2837" s="8"/>
      <c r="JMR2837" s="8"/>
      <c r="JMS2837" s="8"/>
      <c r="JMT2837" s="8"/>
      <c r="JMU2837" s="8"/>
      <c r="JMV2837" s="8"/>
      <c r="JMW2837" s="8"/>
      <c r="JMX2837" s="8"/>
      <c r="JMY2837" s="8"/>
      <c r="JMZ2837" s="8"/>
      <c r="JNA2837" s="8"/>
      <c r="JNB2837" s="8"/>
      <c r="JNC2837" s="8"/>
      <c r="JND2837" s="8"/>
      <c r="JNE2837" s="8"/>
      <c r="JNF2837" s="8"/>
      <c r="JNG2837" s="8"/>
      <c r="JNH2837" s="8"/>
      <c r="JNI2837" s="8"/>
      <c r="JNJ2837" s="8"/>
      <c r="JNK2837" s="8"/>
      <c r="JNL2837" s="8"/>
      <c r="JNM2837" s="8"/>
      <c r="JNN2837" s="8"/>
      <c r="JNO2837" s="8"/>
      <c r="JNP2837" s="8"/>
      <c r="JNQ2837" s="8"/>
      <c r="JNR2837" s="8"/>
      <c r="JNS2837" s="8"/>
      <c r="JNT2837" s="8"/>
      <c r="JNU2837" s="8"/>
      <c r="JNV2837" s="8"/>
      <c r="JNW2837" s="8"/>
      <c r="JNX2837" s="8"/>
      <c r="JNY2837" s="8"/>
      <c r="JNZ2837" s="8"/>
      <c r="JOA2837" s="8"/>
      <c r="JOB2837" s="8"/>
      <c r="JOC2837" s="8"/>
      <c r="JOD2837" s="8"/>
      <c r="JOE2837" s="8"/>
      <c r="JOF2837" s="8"/>
      <c r="JOG2837" s="8"/>
      <c r="JOH2837" s="8"/>
      <c r="JOI2837" s="8"/>
      <c r="JOJ2837" s="8"/>
      <c r="JOK2837" s="8"/>
      <c r="JOL2837" s="8"/>
      <c r="JOM2837" s="8"/>
      <c r="JON2837" s="8"/>
      <c r="JOO2837" s="8"/>
      <c r="JOP2837" s="8"/>
      <c r="JOQ2837" s="8"/>
      <c r="JOR2837" s="8"/>
      <c r="JOS2837" s="8"/>
      <c r="JOT2837" s="8"/>
      <c r="JOU2837" s="8"/>
      <c r="JOV2837" s="8"/>
      <c r="JOW2837" s="8"/>
      <c r="JOX2837" s="8"/>
      <c r="JOY2837" s="8"/>
      <c r="JOZ2837" s="8"/>
      <c r="JPA2837" s="8"/>
      <c r="JPB2837" s="8"/>
      <c r="JPC2837" s="8"/>
      <c r="JPD2837" s="8"/>
      <c r="JPE2837" s="8"/>
      <c r="JPF2837" s="8"/>
      <c r="JPG2837" s="8"/>
      <c r="JPH2837" s="8"/>
      <c r="JPI2837" s="8"/>
      <c r="JPJ2837" s="8"/>
      <c r="JPK2837" s="8"/>
      <c r="JPL2837" s="8"/>
      <c r="JPM2837" s="8"/>
      <c r="JPN2837" s="8"/>
      <c r="JPO2837" s="8"/>
      <c r="JPP2837" s="8"/>
      <c r="JPQ2837" s="8"/>
      <c r="JPR2837" s="8"/>
      <c r="JPS2837" s="8"/>
      <c r="JPT2837" s="8"/>
      <c r="JPU2837" s="8"/>
      <c r="JPV2837" s="8"/>
      <c r="JPW2837" s="8"/>
      <c r="JPX2837" s="8"/>
      <c r="JPY2837" s="8"/>
      <c r="JPZ2837" s="8"/>
      <c r="JQA2837" s="8"/>
      <c r="JQB2837" s="8"/>
      <c r="JQC2837" s="8"/>
      <c r="JQD2837" s="8"/>
      <c r="JQE2837" s="8"/>
      <c r="JQF2837" s="8"/>
      <c r="JQG2837" s="8"/>
      <c r="JQH2837" s="8"/>
      <c r="JQI2837" s="8"/>
      <c r="JQJ2837" s="8"/>
      <c r="JQK2837" s="8"/>
      <c r="JQL2837" s="8"/>
      <c r="JQM2837" s="8"/>
      <c r="JQN2837" s="8"/>
      <c r="JQO2837" s="8"/>
      <c r="JQP2837" s="8"/>
      <c r="JQQ2837" s="8"/>
      <c r="JQR2837" s="8"/>
      <c r="JQS2837" s="8"/>
      <c r="JQT2837" s="8"/>
      <c r="JQU2837" s="8"/>
      <c r="JQV2837" s="8"/>
      <c r="JQW2837" s="8"/>
      <c r="JQX2837" s="8"/>
      <c r="JQY2837" s="8"/>
      <c r="JQZ2837" s="8"/>
      <c r="JRA2837" s="8"/>
      <c r="JRB2837" s="8"/>
      <c r="JRC2837" s="8"/>
      <c r="JRD2837" s="8"/>
      <c r="JRE2837" s="8"/>
      <c r="JRF2837" s="8"/>
      <c r="JRG2837" s="8"/>
      <c r="JRH2837" s="8"/>
      <c r="JRI2837" s="8"/>
      <c r="JRJ2837" s="8"/>
      <c r="JRK2837" s="8"/>
      <c r="JRL2837" s="8"/>
      <c r="JRM2837" s="8"/>
      <c r="JRN2837" s="8"/>
      <c r="JRO2837" s="8"/>
      <c r="JRP2837" s="8"/>
      <c r="JRQ2837" s="8"/>
      <c r="JRR2837" s="8"/>
      <c r="JRS2837" s="8"/>
      <c r="JRT2837" s="8"/>
      <c r="JRU2837" s="8"/>
      <c r="JRV2837" s="8"/>
      <c r="JRW2837" s="8"/>
      <c r="JRX2837" s="8"/>
      <c r="JRY2837" s="8"/>
      <c r="JRZ2837" s="8"/>
      <c r="JSA2837" s="8"/>
      <c r="JSB2837" s="8"/>
      <c r="JSC2837" s="8"/>
      <c r="JSD2837" s="8"/>
      <c r="JSE2837" s="8"/>
      <c r="JSF2837" s="8"/>
      <c r="JSG2837" s="8"/>
      <c r="JSH2837" s="8"/>
      <c r="JSI2837" s="8"/>
      <c r="JSJ2837" s="8"/>
      <c r="JSK2837" s="8"/>
      <c r="JSL2837" s="8"/>
      <c r="JSM2837" s="8"/>
      <c r="JSN2837" s="8"/>
      <c r="JSO2837" s="8"/>
      <c r="JSP2837" s="8"/>
      <c r="JSQ2837" s="8"/>
      <c r="JSR2837" s="8"/>
      <c r="JSS2837" s="8"/>
      <c r="JST2837" s="8"/>
      <c r="JSU2837" s="8"/>
      <c r="JSV2837" s="8"/>
      <c r="JSW2837" s="8"/>
      <c r="JSX2837" s="8"/>
      <c r="JSY2837" s="8"/>
      <c r="JSZ2837" s="8"/>
      <c r="JTA2837" s="8"/>
      <c r="JTB2837" s="8"/>
      <c r="JTC2837" s="8"/>
      <c r="JTD2837" s="8"/>
      <c r="JTE2837" s="8"/>
      <c r="JTF2837" s="8"/>
      <c r="JTG2837" s="8"/>
      <c r="JTH2837" s="8"/>
      <c r="JTI2837" s="8"/>
      <c r="JTJ2837" s="8"/>
      <c r="JTK2837" s="8"/>
      <c r="JTL2837" s="8"/>
      <c r="JTM2837" s="8"/>
      <c r="JTN2837" s="8"/>
      <c r="JTO2837" s="8"/>
      <c r="JTP2837" s="8"/>
      <c r="JTQ2837" s="8"/>
      <c r="JTR2837" s="8"/>
      <c r="JTS2837" s="8"/>
      <c r="JTT2837" s="8"/>
      <c r="JTU2837" s="8"/>
      <c r="JTV2837" s="8"/>
      <c r="JTW2837" s="8"/>
      <c r="JTX2837" s="8"/>
      <c r="JTY2837" s="8"/>
      <c r="JTZ2837" s="8"/>
      <c r="JUA2837" s="8"/>
      <c r="JUB2837" s="8"/>
      <c r="JUC2837" s="8"/>
      <c r="JUD2837" s="8"/>
      <c r="JUE2837" s="8"/>
      <c r="JUF2837" s="8"/>
      <c r="JUG2837" s="8"/>
      <c r="JUH2837" s="8"/>
      <c r="JUI2837" s="8"/>
      <c r="JUJ2837" s="8"/>
      <c r="JUK2837" s="8"/>
      <c r="JUL2837" s="8"/>
      <c r="JUM2837" s="8"/>
      <c r="JUN2837" s="8"/>
      <c r="JUO2837" s="8"/>
      <c r="JUP2837" s="8"/>
      <c r="JUQ2837" s="8"/>
      <c r="JUR2837" s="8"/>
      <c r="JUS2837" s="8"/>
      <c r="JUT2837" s="8"/>
      <c r="JUU2837" s="8"/>
      <c r="JUV2837" s="8"/>
      <c r="JUW2837" s="8"/>
      <c r="JUX2837" s="8"/>
      <c r="JUY2837" s="8"/>
      <c r="JUZ2837" s="8"/>
      <c r="JVA2837" s="8"/>
      <c r="JVB2837" s="8"/>
      <c r="JVC2837" s="8"/>
      <c r="JVD2837" s="8"/>
      <c r="JVE2837" s="8"/>
      <c r="JVF2837" s="8"/>
      <c r="JVG2837" s="8"/>
      <c r="JVH2837" s="8"/>
      <c r="JVI2837" s="8"/>
      <c r="JVJ2837" s="8"/>
      <c r="JVK2837" s="8"/>
      <c r="JVL2837" s="8"/>
      <c r="JVM2837" s="8"/>
      <c r="JVN2837" s="8"/>
      <c r="JVO2837" s="8"/>
      <c r="JVP2837" s="8"/>
      <c r="JVQ2837" s="8"/>
      <c r="JVR2837" s="8"/>
      <c r="JVS2837" s="8"/>
      <c r="JVT2837" s="8"/>
      <c r="JVU2837" s="8"/>
      <c r="JVV2837" s="8"/>
      <c r="JVW2837" s="8"/>
      <c r="JVX2837" s="8"/>
      <c r="JVY2837" s="8"/>
      <c r="JVZ2837" s="8"/>
      <c r="JWA2837" s="8"/>
      <c r="JWB2837" s="8"/>
      <c r="JWC2837" s="8"/>
      <c r="JWD2837" s="8"/>
      <c r="JWE2837" s="8"/>
      <c r="JWF2837" s="8"/>
      <c r="JWG2837" s="8"/>
      <c r="JWH2837" s="8"/>
      <c r="JWI2837" s="8"/>
      <c r="JWJ2837" s="8"/>
      <c r="JWK2837" s="8"/>
      <c r="JWL2837" s="8"/>
      <c r="JWM2837" s="8"/>
      <c r="JWN2837" s="8"/>
      <c r="JWO2837" s="8"/>
      <c r="JWP2837" s="8"/>
      <c r="JWQ2837" s="8"/>
      <c r="JWR2837" s="8"/>
      <c r="JWS2837" s="8"/>
      <c r="JWT2837" s="8"/>
      <c r="JWU2837" s="8"/>
      <c r="JWV2837" s="8"/>
      <c r="JWW2837" s="8"/>
      <c r="JWX2837" s="8"/>
      <c r="JWY2837" s="8"/>
      <c r="JWZ2837" s="8"/>
      <c r="JXA2837" s="8"/>
      <c r="JXB2837" s="8"/>
      <c r="JXC2837" s="8"/>
      <c r="JXD2837" s="8"/>
      <c r="JXE2837" s="8"/>
      <c r="JXF2837" s="8"/>
      <c r="JXG2837" s="8"/>
      <c r="JXH2837" s="8"/>
      <c r="JXI2837" s="8"/>
      <c r="JXJ2837" s="8"/>
      <c r="JXK2837" s="8"/>
      <c r="JXL2837" s="8"/>
      <c r="JXM2837" s="8"/>
      <c r="JXN2837" s="8"/>
      <c r="JXO2837" s="8"/>
      <c r="JXP2837" s="8"/>
      <c r="JXQ2837" s="8"/>
      <c r="JXR2837" s="8"/>
      <c r="JXS2837" s="8"/>
      <c r="JXT2837" s="8"/>
      <c r="JXU2837" s="8"/>
      <c r="JXV2837" s="8"/>
      <c r="JXW2837" s="8"/>
      <c r="JXX2837" s="8"/>
      <c r="JXY2837" s="8"/>
      <c r="JXZ2837" s="8"/>
      <c r="JYA2837" s="8"/>
      <c r="JYB2837" s="8"/>
      <c r="JYC2837" s="8"/>
      <c r="JYD2837" s="8"/>
      <c r="JYE2837" s="8"/>
      <c r="JYF2837" s="8"/>
      <c r="JYG2837" s="8"/>
      <c r="JYH2837" s="8"/>
      <c r="JYI2837" s="8"/>
      <c r="JYJ2837" s="8"/>
      <c r="JYK2837" s="8"/>
      <c r="JYL2837" s="8"/>
      <c r="JYM2837" s="8"/>
      <c r="JYN2837" s="8"/>
      <c r="JYO2837" s="8"/>
      <c r="JYP2837" s="8"/>
      <c r="JYQ2837" s="8"/>
      <c r="JYR2837" s="8"/>
      <c r="JYS2837" s="8"/>
      <c r="JYT2837" s="8"/>
      <c r="JYU2837" s="8"/>
      <c r="JYV2837" s="8"/>
      <c r="JYW2837" s="8"/>
      <c r="JYX2837" s="8"/>
      <c r="JYY2837" s="8"/>
      <c r="JYZ2837" s="8"/>
      <c r="JZA2837" s="8"/>
      <c r="JZB2837" s="8"/>
      <c r="JZC2837" s="8"/>
      <c r="JZD2837" s="8"/>
      <c r="JZE2837" s="8"/>
      <c r="JZF2837" s="8"/>
      <c r="JZG2837" s="8"/>
      <c r="JZH2837" s="8"/>
      <c r="JZI2837" s="8"/>
      <c r="JZJ2837" s="8"/>
      <c r="JZK2837" s="8"/>
      <c r="JZL2837" s="8"/>
      <c r="JZM2837" s="8"/>
      <c r="JZN2837" s="8"/>
      <c r="JZO2837" s="8"/>
      <c r="JZP2837" s="8"/>
      <c r="JZQ2837" s="8"/>
      <c r="JZR2837" s="8"/>
      <c r="JZS2837" s="8"/>
      <c r="JZT2837" s="8"/>
      <c r="JZU2837" s="8"/>
      <c r="JZV2837" s="8"/>
      <c r="JZW2837" s="8"/>
      <c r="JZX2837" s="8"/>
      <c r="JZY2837" s="8"/>
      <c r="JZZ2837" s="8"/>
      <c r="KAA2837" s="8"/>
      <c r="KAB2837" s="8"/>
      <c r="KAC2837" s="8"/>
      <c r="KAD2837" s="8"/>
      <c r="KAE2837" s="8"/>
      <c r="KAF2837" s="8"/>
      <c r="KAG2837" s="8"/>
      <c r="KAH2837" s="8"/>
      <c r="KAI2837" s="8"/>
      <c r="KAJ2837" s="8"/>
      <c r="KAK2837" s="8"/>
      <c r="KAL2837" s="8"/>
      <c r="KAM2837" s="8"/>
      <c r="KAN2837" s="8"/>
      <c r="KAO2837" s="8"/>
      <c r="KAP2837" s="8"/>
      <c r="KAQ2837" s="8"/>
      <c r="KAR2837" s="8"/>
      <c r="KAS2837" s="8"/>
      <c r="KAT2837" s="8"/>
      <c r="KAU2837" s="8"/>
      <c r="KAV2837" s="8"/>
      <c r="KAW2837" s="8"/>
      <c r="KAX2837" s="8"/>
      <c r="KAY2837" s="8"/>
      <c r="KAZ2837" s="8"/>
      <c r="KBA2837" s="8"/>
      <c r="KBB2837" s="8"/>
      <c r="KBC2837" s="8"/>
      <c r="KBD2837" s="8"/>
      <c r="KBE2837" s="8"/>
      <c r="KBF2837" s="8"/>
      <c r="KBG2837" s="8"/>
      <c r="KBH2837" s="8"/>
      <c r="KBI2837" s="8"/>
      <c r="KBJ2837" s="8"/>
      <c r="KBK2837" s="8"/>
      <c r="KBL2837" s="8"/>
      <c r="KBM2837" s="8"/>
      <c r="KBN2837" s="8"/>
      <c r="KBO2837" s="8"/>
      <c r="KBP2837" s="8"/>
      <c r="KBQ2837" s="8"/>
      <c r="KBR2837" s="8"/>
      <c r="KBS2837" s="8"/>
      <c r="KBT2837" s="8"/>
      <c r="KBU2837" s="8"/>
      <c r="KBV2837" s="8"/>
      <c r="KBW2837" s="8"/>
      <c r="KBX2837" s="8"/>
      <c r="KBY2837" s="8"/>
      <c r="KBZ2837" s="8"/>
      <c r="KCA2837" s="8"/>
      <c r="KCB2837" s="8"/>
      <c r="KCC2837" s="8"/>
      <c r="KCD2837" s="8"/>
      <c r="KCE2837" s="8"/>
      <c r="KCF2837" s="8"/>
      <c r="KCG2837" s="8"/>
      <c r="KCH2837" s="8"/>
      <c r="KCI2837" s="8"/>
      <c r="KCJ2837" s="8"/>
      <c r="KCK2837" s="8"/>
      <c r="KCL2837" s="8"/>
      <c r="KCM2837" s="8"/>
      <c r="KCN2837" s="8"/>
      <c r="KCO2837" s="8"/>
      <c r="KCP2837" s="8"/>
      <c r="KCQ2837" s="8"/>
      <c r="KCR2837" s="8"/>
      <c r="KCS2837" s="8"/>
      <c r="KCT2837" s="8"/>
      <c r="KCU2837" s="8"/>
      <c r="KCV2837" s="8"/>
      <c r="KCW2837" s="8"/>
      <c r="KCX2837" s="8"/>
      <c r="KCY2837" s="8"/>
      <c r="KCZ2837" s="8"/>
      <c r="KDA2837" s="8"/>
      <c r="KDB2837" s="8"/>
      <c r="KDC2837" s="8"/>
      <c r="KDD2837" s="8"/>
      <c r="KDE2837" s="8"/>
      <c r="KDF2837" s="8"/>
      <c r="KDG2837" s="8"/>
      <c r="KDH2837" s="8"/>
      <c r="KDI2837" s="8"/>
      <c r="KDJ2837" s="8"/>
      <c r="KDK2837" s="8"/>
      <c r="KDL2837" s="8"/>
      <c r="KDM2837" s="8"/>
      <c r="KDN2837" s="8"/>
      <c r="KDO2837" s="8"/>
      <c r="KDP2837" s="8"/>
      <c r="KDQ2837" s="8"/>
      <c r="KDR2837" s="8"/>
      <c r="KDS2837" s="8"/>
      <c r="KDT2837" s="8"/>
      <c r="KDU2837" s="8"/>
      <c r="KDV2837" s="8"/>
      <c r="KDW2837" s="8"/>
      <c r="KDX2837" s="8"/>
      <c r="KDY2837" s="8"/>
      <c r="KDZ2837" s="8"/>
      <c r="KEA2837" s="8"/>
      <c r="KEB2837" s="8"/>
      <c r="KEC2837" s="8"/>
      <c r="KED2837" s="8"/>
      <c r="KEE2837" s="8"/>
      <c r="KEF2837" s="8"/>
      <c r="KEG2837" s="8"/>
      <c r="KEH2837" s="8"/>
      <c r="KEI2837" s="8"/>
      <c r="KEJ2837" s="8"/>
      <c r="KEK2837" s="8"/>
      <c r="KEL2837" s="8"/>
      <c r="KEM2837" s="8"/>
      <c r="KEN2837" s="8"/>
      <c r="KEO2837" s="8"/>
      <c r="KEP2837" s="8"/>
      <c r="KEQ2837" s="8"/>
      <c r="KER2837" s="8"/>
      <c r="KES2837" s="8"/>
      <c r="KET2837" s="8"/>
      <c r="KEU2837" s="8"/>
      <c r="KEV2837" s="8"/>
      <c r="KEW2837" s="8"/>
      <c r="KEX2837" s="8"/>
      <c r="KEY2837" s="8"/>
      <c r="KEZ2837" s="8"/>
      <c r="KFA2837" s="8"/>
      <c r="KFB2837" s="8"/>
      <c r="KFC2837" s="8"/>
      <c r="KFD2837" s="8"/>
      <c r="KFE2837" s="8"/>
      <c r="KFF2837" s="8"/>
      <c r="KFG2837" s="8"/>
      <c r="KFH2837" s="8"/>
      <c r="KFI2837" s="8"/>
      <c r="KFJ2837" s="8"/>
      <c r="KFK2837" s="8"/>
      <c r="KFL2837" s="8"/>
      <c r="KFM2837" s="8"/>
      <c r="KFN2837" s="8"/>
      <c r="KFO2837" s="8"/>
      <c r="KFP2837" s="8"/>
      <c r="KFQ2837" s="8"/>
      <c r="KFR2837" s="8"/>
      <c r="KFS2837" s="8"/>
      <c r="KFT2837" s="8"/>
      <c r="KFU2837" s="8"/>
      <c r="KFV2837" s="8"/>
      <c r="KFW2837" s="8"/>
      <c r="KFX2837" s="8"/>
      <c r="KFY2837" s="8"/>
      <c r="KFZ2837" s="8"/>
      <c r="KGA2837" s="8"/>
      <c r="KGB2837" s="8"/>
      <c r="KGC2837" s="8"/>
      <c r="KGD2837" s="8"/>
      <c r="KGE2837" s="8"/>
      <c r="KGF2837" s="8"/>
      <c r="KGG2837" s="8"/>
      <c r="KGH2837" s="8"/>
      <c r="KGI2837" s="8"/>
      <c r="KGJ2837" s="8"/>
      <c r="KGK2837" s="8"/>
      <c r="KGL2837" s="8"/>
      <c r="KGM2837" s="8"/>
      <c r="KGN2837" s="8"/>
      <c r="KGO2837" s="8"/>
      <c r="KGP2837" s="8"/>
      <c r="KGQ2837" s="8"/>
      <c r="KGR2837" s="8"/>
      <c r="KGS2837" s="8"/>
      <c r="KGT2837" s="8"/>
      <c r="KGU2837" s="8"/>
      <c r="KGV2837" s="8"/>
      <c r="KGW2837" s="8"/>
      <c r="KGX2837" s="8"/>
      <c r="KGY2837" s="8"/>
      <c r="KGZ2837" s="8"/>
      <c r="KHA2837" s="8"/>
      <c r="KHB2837" s="8"/>
      <c r="KHC2837" s="8"/>
      <c r="KHD2837" s="8"/>
      <c r="KHE2837" s="8"/>
      <c r="KHF2837" s="8"/>
      <c r="KHG2837" s="8"/>
      <c r="KHH2837" s="8"/>
      <c r="KHI2837" s="8"/>
      <c r="KHJ2837" s="8"/>
      <c r="KHK2837" s="8"/>
      <c r="KHL2837" s="8"/>
      <c r="KHM2837" s="8"/>
      <c r="KHN2837" s="8"/>
      <c r="KHO2837" s="8"/>
      <c r="KHP2837" s="8"/>
      <c r="KHQ2837" s="8"/>
      <c r="KHR2837" s="8"/>
      <c r="KHS2837" s="8"/>
      <c r="KHT2837" s="8"/>
      <c r="KHU2837" s="8"/>
      <c r="KHV2837" s="8"/>
      <c r="KHW2837" s="8"/>
      <c r="KHX2837" s="8"/>
      <c r="KHY2837" s="8"/>
      <c r="KHZ2837" s="8"/>
      <c r="KIA2837" s="8"/>
      <c r="KIB2837" s="8"/>
      <c r="KIC2837" s="8"/>
      <c r="KID2837" s="8"/>
      <c r="KIE2837" s="8"/>
      <c r="KIF2837" s="8"/>
      <c r="KIG2837" s="8"/>
      <c r="KIH2837" s="8"/>
      <c r="KII2837" s="8"/>
      <c r="KIJ2837" s="8"/>
      <c r="KIK2837" s="8"/>
      <c r="KIL2837" s="8"/>
      <c r="KIM2837" s="8"/>
      <c r="KIN2837" s="8"/>
      <c r="KIO2837" s="8"/>
      <c r="KIP2837" s="8"/>
      <c r="KIQ2837" s="8"/>
      <c r="KIR2837" s="8"/>
      <c r="KIS2837" s="8"/>
      <c r="KIT2837" s="8"/>
      <c r="KIU2837" s="8"/>
      <c r="KIV2837" s="8"/>
      <c r="KIW2837" s="8"/>
      <c r="KIX2837" s="8"/>
      <c r="KIY2837" s="8"/>
      <c r="KIZ2837" s="8"/>
      <c r="KJA2837" s="8"/>
      <c r="KJB2837" s="8"/>
      <c r="KJC2837" s="8"/>
      <c r="KJD2837" s="8"/>
      <c r="KJE2837" s="8"/>
      <c r="KJF2837" s="8"/>
      <c r="KJG2837" s="8"/>
      <c r="KJH2837" s="8"/>
      <c r="KJI2837" s="8"/>
      <c r="KJJ2837" s="8"/>
      <c r="KJK2837" s="8"/>
      <c r="KJL2837" s="8"/>
      <c r="KJM2837" s="8"/>
      <c r="KJN2837" s="8"/>
      <c r="KJO2837" s="8"/>
      <c r="KJP2837" s="8"/>
      <c r="KJQ2837" s="8"/>
      <c r="KJR2837" s="8"/>
      <c r="KJS2837" s="8"/>
      <c r="KJT2837" s="8"/>
      <c r="KJU2837" s="8"/>
      <c r="KJV2837" s="8"/>
      <c r="KJW2837" s="8"/>
      <c r="KJX2837" s="8"/>
      <c r="KJY2837" s="8"/>
      <c r="KJZ2837" s="8"/>
      <c r="KKA2837" s="8"/>
      <c r="KKB2837" s="8"/>
      <c r="KKC2837" s="8"/>
      <c r="KKD2837" s="8"/>
      <c r="KKE2837" s="8"/>
      <c r="KKF2837" s="8"/>
      <c r="KKG2837" s="8"/>
      <c r="KKH2837" s="8"/>
      <c r="KKI2837" s="8"/>
      <c r="KKJ2837" s="8"/>
      <c r="KKK2837" s="8"/>
      <c r="KKL2837" s="8"/>
      <c r="KKM2837" s="8"/>
      <c r="KKN2837" s="8"/>
      <c r="KKO2837" s="8"/>
      <c r="KKP2837" s="8"/>
      <c r="KKQ2837" s="8"/>
      <c r="KKR2837" s="8"/>
      <c r="KKS2837" s="8"/>
      <c r="KKT2837" s="8"/>
      <c r="KKU2837" s="8"/>
      <c r="KKV2837" s="8"/>
      <c r="KKW2837" s="8"/>
      <c r="KKX2837" s="8"/>
      <c r="KKY2837" s="8"/>
      <c r="KKZ2837" s="8"/>
      <c r="KLA2837" s="8"/>
      <c r="KLB2837" s="8"/>
      <c r="KLC2837" s="8"/>
      <c r="KLD2837" s="8"/>
      <c r="KLE2837" s="8"/>
      <c r="KLF2837" s="8"/>
      <c r="KLG2837" s="8"/>
      <c r="KLH2837" s="8"/>
      <c r="KLI2837" s="8"/>
      <c r="KLJ2837" s="8"/>
      <c r="KLK2837" s="8"/>
      <c r="KLL2837" s="8"/>
      <c r="KLM2837" s="8"/>
      <c r="KLN2837" s="8"/>
      <c r="KLO2837" s="8"/>
      <c r="KLP2837" s="8"/>
      <c r="KLQ2837" s="8"/>
      <c r="KLR2837" s="8"/>
      <c r="KLS2837" s="8"/>
      <c r="KLT2837" s="8"/>
      <c r="KLU2837" s="8"/>
      <c r="KLV2837" s="8"/>
      <c r="KLW2837" s="8"/>
      <c r="KLX2837" s="8"/>
      <c r="KLY2837" s="8"/>
      <c r="KLZ2837" s="8"/>
      <c r="KMA2837" s="8"/>
      <c r="KMB2837" s="8"/>
      <c r="KMC2837" s="8"/>
      <c r="KMD2837" s="8"/>
      <c r="KME2837" s="8"/>
      <c r="KMF2837" s="8"/>
      <c r="KMG2837" s="8"/>
      <c r="KMH2837" s="8"/>
      <c r="KMI2837" s="8"/>
      <c r="KMJ2837" s="8"/>
      <c r="KMK2837" s="8"/>
      <c r="KML2837" s="8"/>
      <c r="KMM2837" s="8"/>
      <c r="KMN2837" s="8"/>
      <c r="KMO2837" s="8"/>
      <c r="KMP2837" s="8"/>
      <c r="KMQ2837" s="8"/>
      <c r="KMR2837" s="8"/>
      <c r="KMS2837" s="8"/>
      <c r="KMT2837" s="8"/>
      <c r="KMU2837" s="8"/>
      <c r="KMV2837" s="8"/>
      <c r="KMW2837" s="8"/>
      <c r="KMX2837" s="8"/>
      <c r="KMY2837" s="8"/>
      <c r="KMZ2837" s="8"/>
      <c r="KNA2837" s="8"/>
      <c r="KNB2837" s="8"/>
      <c r="KNC2837" s="8"/>
      <c r="KND2837" s="8"/>
      <c r="KNE2837" s="8"/>
      <c r="KNF2837" s="8"/>
      <c r="KNG2837" s="8"/>
      <c r="KNH2837" s="8"/>
      <c r="KNI2837" s="8"/>
      <c r="KNJ2837" s="8"/>
      <c r="KNK2837" s="8"/>
      <c r="KNL2837" s="8"/>
      <c r="KNM2837" s="8"/>
      <c r="KNN2837" s="8"/>
      <c r="KNO2837" s="8"/>
      <c r="KNP2837" s="8"/>
      <c r="KNQ2837" s="8"/>
      <c r="KNR2837" s="8"/>
      <c r="KNS2837" s="8"/>
      <c r="KNT2837" s="8"/>
      <c r="KNU2837" s="8"/>
      <c r="KNV2837" s="8"/>
      <c r="KNW2837" s="8"/>
      <c r="KNX2837" s="8"/>
      <c r="KNY2837" s="8"/>
      <c r="KNZ2837" s="8"/>
      <c r="KOA2837" s="8"/>
      <c r="KOB2837" s="8"/>
      <c r="KOC2837" s="8"/>
      <c r="KOD2837" s="8"/>
      <c r="KOE2837" s="8"/>
      <c r="KOF2837" s="8"/>
      <c r="KOG2837" s="8"/>
      <c r="KOH2837" s="8"/>
      <c r="KOI2837" s="8"/>
      <c r="KOJ2837" s="8"/>
      <c r="KOK2837" s="8"/>
      <c r="KOL2837" s="8"/>
      <c r="KOM2837" s="8"/>
      <c r="KON2837" s="8"/>
      <c r="KOO2837" s="8"/>
      <c r="KOP2837" s="8"/>
      <c r="KOQ2837" s="8"/>
      <c r="KOR2837" s="8"/>
      <c r="KOS2837" s="8"/>
      <c r="KOT2837" s="8"/>
      <c r="KOU2837" s="8"/>
      <c r="KOV2837" s="8"/>
      <c r="KOW2837" s="8"/>
      <c r="KOX2837" s="8"/>
      <c r="KOY2837" s="8"/>
      <c r="KOZ2837" s="8"/>
      <c r="KPA2837" s="8"/>
      <c r="KPB2837" s="8"/>
      <c r="KPC2837" s="8"/>
      <c r="KPD2837" s="8"/>
      <c r="KPE2837" s="8"/>
      <c r="KPF2837" s="8"/>
      <c r="KPG2837" s="8"/>
      <c r="KPH2837" s="8"/>
      <c r="KPI2837" s="8"/>
      <c r="KPJ2837" s="8"/>
      <c r="KPK2837" s="8"/>
      <c r="KPL2837" s="8"/>
      <c r="KPM2837" s="8"/>
      <c r="KPN2837" s="8"/>
      <c r="KPO2837" s="8"/>
      <c r="KPP2837" s="8"/>
      <c r="KPQ2837" s="8"/>
      <c r="KPR2837" s="8"/>
      <c r="KPS2837" s="8"/>
      <c r="KPT2837" s="8"/>
      <c r="KPU2837" s="8"/>
      <c r="KPV2837" s="8"/>
      <c r="KPW2837" s="8"/>
      <c r="KPX2837" s="8"/>
      <c r="KPY2837" s="8"/>
      <c r="KPZ2837" s="8"/>
      <c r="KQA2837" s="8"/>
      <c r="KQB2837" s="8"/>
      <c r="KQC2837" s="8"/>
      <c r="KQD2837" s="8"/>
      <c r="KQE2837" s="8"/>
      <c r="KQF2837" s="8"/>
      <c r="KQG2837" s="8"/>
      <c r="KQH2837" s="8"/>
      <c r="KQI2837" s="8"/>
      <c r="KQJ2837" s="8"/>
      <c r="KQK2837" s="8"/>
      <c r="KQL2837" s="8"/>
      <c r="KQM2837" s="8"/>
      <c r="KQN2837" s="8"/>
      <c r="KQO2837" s="8"/>
      <c r="KQP2837" s="8"/>
      <c r="KQQ2837" s="8"/>
      <c r="KQR2837" s="8"/>
      <c r="KQS2837" s="8"/>
      <c r="KQT2837" s="8"/>
      <c r="KQU2837" s="8"/>
      <c r="KQV2837" s="8"/>
      <c r="KQW2837" s="8"/>
      <c r="KQX2837" s="8"/>
      <c r="KQY2837" s="8"/>
      <c r="KQZ2837" s="8"/>
      <c r="KRA2837" s="8"/>
      <c r="KRB2837" s="8"/>
      <c r="KRC2837" s="8"/>
      <c r="KRD2837" s="8"/>
      <c r="KRE2837" s="8"/>
      <c r="KRF2837" s="8"/>
      <c r="KRG2837" s="8"/>
      <c r="KRH2837" s="8"/>
      <c r="KRI2837" s="8"/>
      <c r="KRJ2837" s="8"/>
      <c r="KRK2837" s="8"/>
      <c r="KRL2837" s="8"/>
      <c r="KRM2837" s="8"/>
      <c r="KRN2837" s="8"/>
      <c r="KRO2837" s="8"/>
      <c r="KRP2837" s="8"/>
      <c r="KRQ2837" s="8"/>
      <c r="KRR2837" s="8"/>
      <c r="KRS2837" s="8"/>
      <c r="KRT2837" s="8"/>
      <c r="KRU2837" s="8"/>
      <c r="KRV2837" s="8"/>
      <c r="KRW2837" s="8"/>
      <c r="KRX2837" s="8"/>
      <c r="KRY2837" s="8"/>
      <c r="KRZ2837" s="8"/>
      <c r="KSA2837" s="8"/>
      <c r="KSB2837" s="8"/>
      <c r="KSC2837" s="8"/>
      <c r="KSD2837" s="8"/>
      <c r="KSE2837" s="8"/>
      <c r="KSF2837" s="8"/>
      <c r="KSG2837" s="8"/>
      <c r="KSH2837" s="8"/>
      <c r="KSI2837" s="8"/>
      <c r="KSJ2837" s="8"/>
      <c r="KSK2837" s="8"/>
      <c r="KSL2837" s="8"/>
      <c r="KSM2837" s="8"/>
      <c r="KSN2837" s="8"/>
      <c r="KSO2837" s="8"/>
      <c r="KSP2837" s="8"/>
      <c r="KSQ2837" s="8"/>
      <c r="KSR2837" s="8"/>
      <c r="KSS2837" s="8"/>
      <c r="KST2837" s="8"/>
      <c r="KSU2837" s="8"/>
      <c r="KSV2837" s="8"/>
      <c r="KSW2837" s="8"/>
      <c r="KSX2837" s="8"/>
      <c r="KSY2837" s="8"/>
      <c r="KSZ2837" s="8"/>
      <c r="KTA2837" s="8"/>
      <c r="KTB2837" s="8"/>
      <c r="KTC2837" s="8"/>
      <c r="KTD2837" s="8"/>
      <c r="KTE2837" s="8"/>
      <c r="KTF2837" s="8"/>
      <c r="KTG2837" s="8"/>
      <c r="KTH2837" s="8"/>
      <c r="KTI2837" s="8"/>
      <c r="KTJ2837" s="8"/>
      <c r="KTK2837" s="8"/>
      <c r="KTL2837" s="8"/>
      <c r="KTM2837" s="8"/>
      <c r="KTN2837" s="8"/>
      <c r="KTO2837" s="8"/>
      <c r="KTP2837" s="8"/>
      <c r="KTQ2837" s="8"/>
      <c r="KTR2837" s="8"/>
      <c r="KTS2837" s="8"/>
      <c r="KTT2837" s="8"/>
      <c r="KTU2837" s="8"/>
      <c r="KTV2837" s="8"/>
      <c r="KTW2837" s="8"/>
      <c r="KTX2837" s="8"/>
      <c r="KTY2837" s="8"/>
      <c r="KTZ2837" s="8"/>
      <c r="KUA2837" s="8"/>
      <c r="KUB2837" s="8"/>
      <c r="KUC2837" s="8"/>
      <c r="KUD2837" s="8"/>
      <c r="KUE2837" s="8"/>
      <c r="KUF2837" s="8"/>
      <c r="KUG2837" s="8"/>
      <c r="KUH2837" s="8"/>
      <c r="KUI2837" s="8"/>
      <c r="KUJ2837" s="8"/>
      <c r="KUK2837" s="8"/>
      <c r="KUL2837" s="8"/>
      <c r="KUM2837" s="8"/>
      <c r="KUN2837" s="8"/>
      <c r="KUO2837" s="8"/>
      <c r="KUP2837" s="8"/>
      <c r="KUQ2837" s="8"/>
      <c r="KUR2837" s="8"/>
      <c r="KUS2837" s="8"/>
      <c r="KUT2837" s="8"/>
      <c r="KUU2837" s="8"/>
      <c r="KUV2837" s="8"/>
      <c r="KUW2837" s="8"/>
      <c r="KUX2837" s="8"/>
      <c r="KUY2837" s="8"/>
      <c r="KUZ2837" s="8"/>
      <c r="KVA2837" s="8"/>
      <c r="KVB2837" s="8"/>
      <c r="KVC2837" s="8"/>
      <c r="KVD2837" s="8"/>
      <c r="KVE2837" s="8"/>
      <c r="KVF2837" s="8"/>
      <c r="KVG2837" s="8"/>
      <c r="KVH2837" s="8"/>
      <c r="KVI2837" s="8"/>
      <c r="KVJ2837" s="8"/>
      <c r="KVK2837" s="8"/>
      <c r="KVL2837" s="8"/>
      <c r="KVM2837" s="8"/>
      <c r="KVN2837" s="8"/>
      <c r="KVO2837" s="8"/>
      <c r="KVP2837" s="8"/>
      <c r="KVQ2837" s="8"/>
      <c r="KVR2837" s="8"/>
      <c r="KVS2837" s="8"/>
      <c r="KVT2837" s="8"/>
      <c r="KVU2837" s="8"/>
      <c r="KVV2837" s="8"/>
      <c r="KVW2837" s="8"/>
      <c r="KVX2837" s="8"/>
      <c r="KVY2837" s="8"/>
      <c r="KVZ2837" s="8"/>
      <c r="KWA2837" s="8"/>
      <c r="KWB2837" s="8"/>
      <c r="KWC2837" s="8"/>
      <c r="KWD2837" s="8"/>
      <c r="KWE2837" s="8"/>
      <c r="KWF2837" s="8"/>
      <c r="KWG2837" s="8"/>
      <c r="KWH2837" s="8"/>
      <c r="KWI2837" s="8"/>
      <c r="KWJ2837" s="8"/>
      <c r="KWK2837" s="8"/>
      <c r="KWL2837" s="8"/>
      <c r="KWM2837" s="8"/>
      <c r="KWN2837" s="8"/>
      <c r="KWO2837" s="8"/>
      <c r="KWP2837" s="8"/>
      <c r="KWQ2837" s="8"/>
      <c r="KWR2837" s="8"/>
      <c r="KWS2837" s="8"/>
      <c r="KWT2837" s="8"/>
      <c r="KWU2837" s="8"/>
      <c r="KWV2837" s="8"/>
      <c r="KWW2837" s="8"/>
      <c r="KWX2837" s="8"/>
      <c r="KWY2837" s="8"/>
      <c r="KWZ2837" s="8"/>
      <c r="KXA2837" s="8"/>
      <c r="KXB2837" s="8"/>
      <c r="KXC2837" s="8"/>
      <c r="KXD2837" s="8"/>
      <c r="KXE2837" s="8"/>
      <c r="KXF2837" s="8"/>
      <c r="KXG2837" s="8"/>
      <c r="KXH2837" s="8"/>
      <c r="KXI2837" s="8"/>
      <c r="KXJ2837" s="8"/>
      <c r="KXK2837" s="8"/>
      <c r="KXL2837" s="8"/>
      <c r="KXM2837" s="8"/>
      <c r="KXN2837" s="8"/>
      <c r="KXO2837" s="8"/>
      <c r="KXP2837" s="8"/>
      <c r="KXQ2837" s="8"/>
      <c r="KXR2837" s="8"/>
      <c r="KXS2837" s="8"/>
      <c r="KXT2837" s="8"/>
      <c r="KXU2837" s="8"/>
      <c r="KXV2837" s="8"/>
      <c r="KXW2837" s="8"/>
      <c r="KXX2837" s="8"/>
      <c r="KXY2837" s="8"/>
      <c r="KXZ2837" s="8"/>
      <c r="KYA2837" s="8"/>
      <c r="KYB2837" s="8"/>
      <c r="KYC2837" s="8"/>
      <c r="KYD2837" s="8"/>
      <c r="KYE2837" s="8"/>
      <c r="KYF2837" s="8"/>
      <c r="KYG2837" s="8"/>
      <c r="KYH2837" s="8"/>
      <c r="KYI2837" s="8"/>
      <c r="KYJ2837" s="8"/>
      <c r="KYK2837" s="8"/>
      <c r="KYL2837" s="8"/>
      <c r="KYM2837" s="8"/>
      <c r="KYN2837" s="8"/>
      <c r="KYO2837" s="8"/>
      <c r="KYP2837" s="8"/>
      <c r="KYQ2837" s="8"/>
      <c r="KYR2837" s="8"/>
      <c r="KYS2837" s="8"/>
      <c r="KYT2837" s="8"/>
      <c r="KYU2837" s="8"/>
      <c r="KYV2837" s="8"/>
      <c r="KYW2837" s="8"/>
      <c r="KYX2837" s="8"/>
      <c r="KYY2837" s="8"/>
      <c r="KYZ2837" s="8"/>
      <c r="KZA2837" s="8"/>
      <c r="KZB2837" s="8"/>
      <c r="KZC2837" s="8"/>
      <c r="KZD2837" s="8"/>
      <c r="KZE2837" s="8"/>
      <c r="KZF2837" s="8"/>
      <c r="KZG2837" s="8"/>
      <c r="KZH2837" s="8"/>
      <c r="KZI2837" s="8"/>
      <c r="KZJ2837" s="8"/>
      <c r="KZK2837" s="8"/>
      <c r="KZL2837" s="8"/>
      <c r="KZM2837" s="8"/>
      <c r="KZN2837" s="8"/>
      <c r="KZO2837" s="8"/>
      <c r="KZP2837" s="8"/>
      <c r="KZQ2837" s="8"/>
      <c r="KZR2837" s="8"/>
      <c r="KZS2837" s="8"/>
      <c r="KZT2837" s="8"/>
      <c r="KZU2837" s="8"/>
      <c r="KZV2837" s="8"/>
      <c r="KZW2837" s="8"/>
      <c r="KZX2837" s="8"/>
      <c r="KZY2837" s="8"/>
      <c r="KZZ2837" s="8"/>
      <c r="LAA2837" s="8"/>
      <c r="LAB2837" s="8"/>
      <c r="LAC2837" s="8"/>
      <c r="LAD2837" s="8"/>
      <c r="LAE2837" s="8"/>
      <c r="LAF2837" s="8"/>
      <c r="LAG2837" s="8"/>
      <c r="LAH2837" s="8"/>
      <c r="LAI2837" s="8"/>
      <c r="LAJ2837" s="8"/>
      <c r="LAK2837" s="8"/>
      <c r="LAL2837" s="8"/>
      <c r="LAM2837" s="8"/>
      <c r="LAN2837" s="8"/>
      <c r="LAO2837" s="8"/>
      <c r="LAP2837" s="8"/>
      <c r="LAQ2837" s="8"/>
      <c r="LAR2837" s="8"/>
      <c r="LAS2837" s="8"/>
      <c r="LAT2837" s="8"/>
      <c r="LAU2837" s="8"/>
      <c r="LAV2837" s="8"/>
      <c r="LAW2837" s="8"/>
      <c r="LAX2837" s="8"/>
      <c r="LAY2837" s="8"/>
      <c r="LAZ2837" s="8"/>
      <c r="LBA2837" s="8"/>
      <c r="LBB2837" s="8"/>
      <c r="LBC2837" s="8"/>
      <c r="LBD2837" s="8"/>
      <c r="LBE2837" s="8"/>
      <c r="LBF2837" s="8"/>
      <c r="LBG2837" s="8"/>
      <c r="LBH2837" s="8"/>
      <c r="LBI2837" s="8"/>
      <c r="LBJ2837" s="8"/>
      <c r="LBK2837" s="8"/>
      <c r="LBL2837" s="8"/>
      <c r="LBM2837" s="8"/>
      <c r="LBN2837" s="8"/>
      <c r="LBO2837" s="8"/>
      <c r="LBP2837" s="8"/>
      <c r="LBQ2837" s="8"/>
      <c r="LBR2837" s="8"/>
      <c r="LBS2837" s="8"/>
      <c r="LBT2837" s="8"/>
      <c r="LBU2837" s="8"/>
      <c r="LBV2837" s="8"/>
      <c r="LBW2837" s="8"/>
      <c r="LBX2837" s="8"/>
      <c r="LBY2837" s="8"/>
      <c r="LBZ2837" s="8"/>
      <c r="LCA2837" s="8"/>
      <c r="LCB2837" s="8"/>
      <c r="LCC2837" s="8"/>
      <c r="LCD2837" s="8"/>
      <c r="LCE2837" s="8"/>
      <c r="LCF2837" s="8"/>
      <c r="LCG2837" s="8"/>
      <c r="LCH2837" s="8"/>
      <c r="LCI2837" s="8"/>
      <c r="LCJ2837" s="8"/>
      <c r="LCK2837" s="8"/>
      <c r="LCL2837" s="8"/>
      <c r="LCM2837" s="8"/>
      <c r="LCN2837" s="8"/>
      <c r="LCO2837" s="8"/>
      <c r="LCP2837" s="8"/>
      <c r="LCQ2837" s="8"/>
      <c r="LCR2837" s="8"/>
      <c r="LCS2837" s="8"/>
      <c r="LCT2837" s="8"/>
      <c r="LCU2837" s="8"/>
      <c r="LCV2837" s="8"/>
      <c r="LCW2837" s="8"/>
      <c r="LCX2837" s="8"/>
      <c r="LCY2837" s="8"/>
      <c r="LCZ2837" s="8"/>
      <c r="LDA2837" s="8"/>
      <c r="LDB2837" s="8"/>
      <c r="LDC2837" s="8"/>
      <c r="LDD2837" s="8"/>
      <c r="LDE2837" s="8"/>
      <c r="LDF2837" s="8"/>
      <c r="LDG2837" s="8"/>
      <c r="LDH2837" s="8"/>
      <c r="LDI2837" s="8"/>
      <c r="LDJ2837" s="8"/>
      <c r="LDK2837" s="8"/>
      <c r="LDL2837" s="8"/>
      <c r="LDM2837" s="8"/>
      <c r="LDN2837" s="8"/>
      <c r="LDO2837" s="8"/>
      <c r="LDP2837" s="8"/>
      <c r="LDQ2837" s="8"/>
      <c r="LDR2837" s="8"/>
      <c r="LDS2837" s="8"/>
      <c r="LDT2837" s="8"/>
      <c r="LDU2837" s="8"/>
      <c r="LDV2837" s="8"/>
      <c r="LDW2837" s="8"/>
      <c r="LDX2837" s="8"/>
      <c r="LDY2837" s="8"/>
      <c r="LDZ2837" s="8"/>
      <c r="LEA2837" s="8"/>
      <c r="LEB2837" s="8"/>
      <c r="LEC2837" s="8"/>
      <c r="LED2837" s="8"/>
      <c r="LEE2837" s="8"/>
      <c r="LEF2837" s="8"/>
      <c r="LEG2837" s="8"/>
      <c r="LEH2837" s="8"/>
      <c r="LEI2837" s="8"/>
      <c r="LEJ2837" s="8"/>
      <c r="LEK2837" s="8"/>
      <c r="LEL2837" s="8"/>
      <c r="LEM2837" s="8"/>
      <c r="LEN2837" s="8"/>
      <c r="LEO2837" s="8"/>
      <c r="LEP2837" s="8"/>
      <c r="LEQ2837" s="8"/>
      <c r="LER2837" s="8"/>
      <c r="LES2837" s="8"/>
      <c r="LET2837" s="8"/>
      <c r="LEU2837" s="8"/>
      <c r="LEV2837" s="8"/>
      <c r="LEW2837" s="8"/>
      <c r="LEX2837" s="8"/>
      <c r="LEY2837" s="8"/>
      <c r="LEZ2837" s="8"/>
      <c r="LFA2837" s="8"/>
      <c r="LFB2837" s="8"/>
      <c r="LFC2837" s="8"/>
      <c r="LFD2837" s="8"/>
      <c r="LFE2837" s="8"/>
      <c r="LFF2837" s="8"/>
      <c r="LFG2837" s="8"/>
      <c r="LFH2837" s="8"/>
      <c r="LFI2837" s="8"/>
      <c r="LFJ2837" s="8"/>
      <c r="LFK2837" s="8"/>
      <c r="LFL2837" s="8"/>
      <c r="LFM2837" s="8"/>
      <c r="LFN2837" s="8"/>
      <c r="LFO2837" s="8"/>
      <c r="LFP2837" s="8"/>
      <c r="LFQ2837" s="8"/>
      <c r="LFR2837" s="8"/>
      <c r="LFS2837" s="8"/>
      <c r="LFT2837" s="8"/>
      <c r="LFU2837" s="8"/>
      <c r="LFV2837" s="8"/>
      <c r="LFW2837" s="8"/>
      <c r="LFX2837" s="8"/>
      <c r="LFY2837" s="8"/>
      <c r="LFZ2837" s="8"/>
      <c r="LGA2837" s="8"/>
      <c r="LGB2837" s="8"/>
      <c r="LGC2837" s="8"/>
      <c r="LGD2837" s="8"/>
      <c r="LGE2837" s="8"/>
      <c r="LGF2837" s="8"/>
      <c r="LGG2837" s="8"/>
      <c r="LGH2837" s="8"/>
      <c r="LGI2837" s="8"/>
      <c r="LGJ2837" s="8"/>
      <c r="LGK2837" s="8"/>
      <c r="LGL2837" s="8"/>
      <c r="LGM2837" s="8"/>
      <c r="LGN2837" s="8"/>
      <c r="LGO2837" s="8"/>
      <c r="LGP2837" s="8"/>
      <c r="LGQ2837" s="8"/>
      <c r="LGR2837" s="8"/>
      <c r="LGS2837" s="8"/>
      <c r="LGT2837" s="8"/>
      <c r="LGU2837" s="8"/>
      <c r="LGV2837" s="8"/>
      <c r="LGW2837" s="8"/>
      <c r="LGX2837" s="8"/>
      <c r="LGY2837" s="8"/>
      <c r="LGZ2837" s="8"/>
      <c r="LHA2837" s="8"/>
      <c r="LHB2837" s="8"/>
      <c r="LHC2837" s="8"/>
      <c r="LHD2837" s="8"/>
      <c r="LHE2837" s="8"/>
      <c r="LHF2837" s="8"/>
      <c r="LHG2837" s="8"/>
      <c r="LHH2837" s="8"/>
      <c r="LHI2837" s="8"/>
      <c r="LHJ2837" s="8"/>
      <c r="LHK2837" s="8"/>
      <c r="LHL2837" s="8"/>
      <c r="LHM2837" s="8"/>
      <c r="LHN2837" s="8"/>
      <c r="LHO2837" s="8"/>
      <c r="LHP2837" s="8"/>
      <c r="LHQ2837" s="8"/>
      <c r="LHR2837" s="8"/>
      <c r="LHS2837" s="8"/>
      <c r="LHT2837" s="8"/>
      <c r="LHU2837" s="8"/>
      <c r="LHV2837" s="8"/>
      <c r="LHW2837" s="8"/>
      <c r="LHX2837" s="8"/>
      <c r="LHY2837" s="8"/>
      <c r="LHZ2837" s="8"/>
      <c r="LIA2837" s="8"/>
      <c r="LIB2837" s="8"/>
      <c r="LIC2837" s="8"/>
      <c r="LID2837" s="8"/>
      <c r="LIE2837" s="8"/>
      <c r="LIF2837" s="8"/>
      <c r="LIG2837" s="8"/>
      <c r="LIH2837" s="8"/>
      <c r="LII2837" s="8"/>
      <c r="LIJ2837" s="8"/>
      <c r="LIK2837" s="8"/>
      <c r="LIL2837" s="8"/>
      <c r="LIM2837" s="8"/>
      <c r="LIN2837" s="8"/>
      <c r="LIO2837" s="8"/>
      <c r="LIP2837" s="8"/>
      <c r="LIQ2837" s="8"/>
      <c r="LIR2837" s="8"/>
      <c r="LIS2837" s="8"/>
      <c r="LIT2837" s="8"/>
      <c r="LIU2837" s="8"/>
      <c r="LIV2837" s="8"/>
      <c r="LIW2837" s="8"/>
      <c r="LIX2837" s="8"/>
      <c r="LIY2837" s="8"/>
      <c r="LIZ2837" s="8"/>
      <c r="LJA2837" s="8"/>
      <c r="LJB2837" s="8"/>
      <c r="LJC2837" s="8"/>
      <c r="LJD2837" s="8"/>
      <c r="LJE2837" s="8"/>
      <c r="LJF2837" s="8"/>
      <c r="LJG2837" s="8"/>
      <c r="LJH2837" s="8"/>
      <c r="LJI2837" s="8"/>
      <c r="LJJ2837" s="8"/>
      <c r="LJK2837" s="8"/>
      <c r="LJL2837" s="8"/>
      <c r="LJM2837" s="8"/>
      <c r="LJN2837" s="8"/>
      <c r="LJO2837" s="8"/>
      <c r="LJP2837" s="8"/>
      <c r="LJQ2837" s="8"/>
      <c r="LJR2837" s="8"/>
      <c r="LJS2837" s="8"/>
      <c r="LJT2837" s="8"/>
      <c r="LJU2837" s="8"/>
      <c r="LJV2837" s="8"/>
      <c r="LJW2837" s="8"/>
      <c r="LJX2837" s="8"/>
      <c r="LJY2837" s="8"/>
      <c r="LJZ2837" s="8"/>
      <c r="LKA2837" s="8"/>
      <c r="LKB2837" s="8"/>
      <c r="LKC2837" s="8"/>
      <c r="LKD2837" s="8"/>
      <c r="LKE2837" s="8"/>
      <c r="LKF2837" s="8"/>
      <c r="LKG2837" s="8"/>
      <c r="LKH2837" s="8"/>
      <c r="LKI2837" s="8"/>
      <c r="LKJ2837" s="8"/>
      <c r="LKK2837" s="8"/>
      <c r="LKL2837" s="8"/>
      <c r="LKM2837" s="8"/>
      <c r="LKN2837" s="8"/>
      <c r="LKO2837" s="8"/>
      <c r="LKP2837" s="8"/>
      <c r="LKQ2837" s="8"/>
      <c r="LKR2837" s="8"/>
      <c r="LKS2837" s="8"/>
      <c r="LKT2837" s="8"/>
      <c r="LKU2837" s="8"/>
      <c r="LKV2837" s="8"/>
      <c r="LKW2837" s="8"/>
      <c r="LKX2837" s="8"/>
      <c r="LKY2837" s="8"/>
      <c r="LKZ2837" s="8"/>
      <c r="LLA2837" s="8"/>
      <c r="LLB2837" s="8"/>
      <c r="LLC2837" s="8"/>
      <c r="LLD2837" s="8"/>
      <c r="LLE2837" s="8"/>
      <c r="LLF2837" s="8"/>
      <c r="LLG2837" s="8"/>
      <c r="LLH2837" s="8"/>
      <c r="LLI2837" s="8"/>
      <c r="LLJ2837" s="8"/>
      <c r="LLK2837" s="8"/>
      <c r="LLL2837" s="8"/>
      <c r="LLM2837" s="8"/>
      <c r="LLN2837" s="8"/>
      <c r="LLO2837" s="8"/>
      <c r="LLP2837" s="8"/>
      <c r="LLQ2837" s="8"/>
      <c r="LLR2837" s="8"/>
      <c r="LLS2837" s="8"/>
      <c r="LLT2837" s="8"/>
      <c r="LLU2837" s="8"/>
      <c r="LLV2837" s="8"/>
      <c r="LLW2837" s="8"/>
      <c r="LLX2837" s="8"/>
      <c r="LLY2837" s="8"/>
      <c r="LLZ2837" s="8"/>
      <c r="LMA2837" s="8"/>
      <c r="LMB2837" s="8"/>
      <c r="LMC2837" s="8"/>
      <c r="LMD2837" s="8"/>
      <c r="LME2837" s="8"/>
      <c r="LMF2837" s="8"/>
      <c r="LMG2837" s="8"/>
      <c r="LMH2837" s="8"/>
      <c r="LMI2837" s="8"/>
      <c r="LMJ2837" s="8"/>
      <c r="LMK2837" s="8"/>
      <c r="LML2837" s="8"/>
      <c r="LMM2837" s="8"/>
      <c r="LMN2837" s="8"/>
      <c r="LMO2837" s="8"/>
      <c r="LMP2837" s="8"/>
      <c r="LMQ2837" s="8"/>
      <c r="LMR2837" s="8"/>
      <c r="LMS2837" s="8"/>
      <c r="LMT2837" s="8"/>
      <c r="LMU2837" s="8"/>
      <c r="LMV2837" s="8"/>
      <c r="LMW2837" s="8"/>
      <c r="LMX2837" s="8"/>
      <c r="LMY2837" s="8"/>
      <c r="LMZ2837" s="8"/>
      <c r="LNA2837" s="8"/>
      <c r="LNB2837" s="8"/>
      <c r="LNC2837" s="8"/>
      <c r="LND2837" s="8"/>
      <c r="LNE2837" s="8"/>
      <c r="LNF2837" s="8"/>
      <c r="LNG2837" s="8"/>
      <c r="LNH2837" s="8"/>
      <c r="LNI2837" s="8"/>
      <c r="LNJ2837" s="8"/>
      <c r="LNK2837" s="8"/>
      <c r="LNL2837" s="8"/>
      <c r="LNM2837" s="8"/>
      <c r="LNN2837" s="8"/>
      <c r="LNO2837" s="8"/>
      <c r="LNP2837" s="8"/>
      <c r="LNQ2837" s="8"/>
      <c r="LNR2837" s="8"/>
      <c r="LNS2837" s="8"/>
      <c r="LNT2837" s="8"/>
      <c r="LNU2837" s="8"/>
      <c r="LNV2837" s="8"/>
      <c r="LNW2837" s="8"/>
      <c r="LNX2837" s="8"/>
      <c r="LNY2837" s="8"/>
      <c r="LNZ2837" s="8"/>
      <c r="LOA2837" s="8"/>
      <c r="LOB2837" s="8"/>
      <c r="LOC2837" s="8"/>
      <c r="LOD2837" s="8"/>
      <c r="LOE2837" s="8"/>
      <c r="LOF2837" s="8"/>
      <c r="LOG2837" s="8"/>
      <c r="LOH2837" s="8"/>
      <c r="LOI2837" s="8"/>
      <c r="LOJ2837" s="8"/>
      <c r="LOK2837" s="8"/>
      <c r="LOL2837" s="8"/>
      <c r="LOM2837" s="8"/>
      <c r="LON2837" s="8"/>
      <c r="LOO2837" s="8"/>
      <c r="LOP2837" s="8"/>
      <c r="LOQ2837" s="8"/>
      <c r="LOR2837" s="8"/>
      <c r="LOS2837" s="8"/>
      <c r="LOT2837" s="8"/>
      <c r="LOU2837" s="8"/>
      <c r="LOV2837" s="8"/>
      <c r="LOW2837" s="8"/>
      <c r="LOX2837" s="8"/>
      <c r="LOY2837" s="8"/>
      <c r="LOZ2837" s="8"/>
      <c r="LPA2837" s="8"/>
      <c r="LPB2837" s="8"/>
      <c r="LPC2837" s="8"/>
      <c r="LPD2837" s="8"/>
      <c r="LPE2837" s="8"/>
      <c r="LPF2837" s="8"/>
      <c r="LPG2837" s="8"/>
      <c r="LPH2837" s="8"/>
      <c r="LPI2837" s="8"/>
      <c r="LPJ2837" s="8"/>
      <c r="LPK2837" s="8"/>
      <c r="LPL2837" s="8"/>
      <c r="LPM2837" s="8"/>
      <c r="LPN2837" s="8"/>
      <c r="LPO2837" s="8"/>
      <c r="LPP2837" s="8"/>
      <c r="LPQ2837" s="8"/>
      <c r="LPR2837" s="8"/>
      <c r="LPS2837" s="8"/>
      <c r="LPT2837" s="8"/>
      <c r="LPU2837" s="8"/>
      <c r="LPV2837" s="8"/>
      <c r="LPW2837" s="8"/>
      <c r="LPX2837" s="8"/>
      <c r="LPY2837" s="8"/>
      <c r="LPZ2837" s="8"/>
      <c r="LQA2837" s="8"/>
      <c r="LQB2837" s="8"/>
      <c r="LQC2837" s="8"/>
      <c r="LQD2837" s="8"/>
      <c r="LQE2837" s="8"/>
      <c r="LQF2837" s="8"/>
      <c r="LQG2837" s="8"/>
      <c r="LQH2837" s="8"/>
      <c r="LQI2837" s="8"/>
      <c r="LQJ2837" s="8"/>
      <c r="LQK2837" s="8"/>
      <c r="LQL2837" s="8"/>
      <c r="LQM2837" s="8"/>
      <c r="LQN2837" s="8"/>
      <c r="LQO2837" s="8"/>
      <c r="LQP2837" s="8"/>
      <c r="LQQ2837" s="8"/>
      <c r="LQR2837" s="8"/>
      <c r="LQS2837" s="8"/>
      <c r="LQT2837" s="8"/>
      <c r="LQU2837" s="8"/>
      <c r="LQV2837" s="8"/>
      <c r="LQW2837" s="8"/>
      <c r="LQX2837" s="8"/>
      <c r="LQY2837" s="8"/>
      <c r="LQZ2837" s="8"/>
      <c r="LRA2837" s="8"/>
      <c r="LRB2837" s="8"/>
      <c r="LRC2837" s="8"/>
      <c r="LRD2837" s="8"/>
      <c r="LRE2837" s="8"/>
      <c r="LRF2837" s="8"/>
      <c r="LRG2837" s="8"/>
      <c r="LRH2837" s="8"/>
      <c r="LRI2837" s="8"/>
      <c r="LRJ2837" s="8"/>
      <c r="LRK2837" s="8"/>
      <c r="LRL2837" s="8"/>
      <c r="LRM2837" s="8"/>
      <c r="LRN2837" s="8"/>
      <c r="LRO2837" s="8"/>
      <c r="LRP2837" s="8"/>
      <c r="LRQ2837" s="8"/>
      <c r="LRR2837" s="8"/>
      <c r="LRS2837" s="8"/>
      <c r="LRT2837" s="8"/>
      <c r="LRU2837" s="8"/>
      <c r="LRV2837" s="8"/>
      <c r="LRW2837" s="8"/>
      <c r="LRX2837" s="8"/>
      <c r="LRY2837" s="8"/>
      <c r="LRZ2837" s="8"/>
      <c r="LSA2837" s="8"/>
      <c r="LSB2837" s="8"/>
      <c r="LSC2837" s="8"/>
      <c r="LSD2837" s="8"/>
      <c r="LSE2837" s="8"/>
      <c r="LSF2837" s="8"/>
      <c r="LSG2837" s="8"/>
      <c r="LSH2837" s="8"/>
      <c r="LSI2837" s="8"/>
      <c r="LSJ2837" s="8"/>
      <c r="LSK2837" s="8"/>
      <c r="LSL2837" s="8"/>
      <c r="LSM2837" s="8"/>
      <c r="LSN2837" s="8"/>
      <c r="LSO2837" s="8"/>
      <c r="LSP2837" s="8"/>
      <c r="LSQ2837" s="8"/>
      <c r="LSR2837" s="8"/>
      <c r="LSS2837" s="8"/>
      <c r="LST2837" s="8"/>
      <c r="LSU2837" s="8"/>
      <c r="LSV2837" s="8"/>
      <c r="LSW2837" s="8"/>
      <c r="LSX2837" s="8"/>
      <c r="LSY2837" s="8"/>
      <c r="LSZ2837" s="8"/>
      <c r="LTA2837" s="8"/>
      <c r="LTB2837" s="8"/>
      <c r="LTC2837" s="8"/>
      <c r="LTD2837" s="8"/>
      <c r="LTE2837" s="8"/>
      <c r="LTF2837" s="8"/>
      <c r="LTG2837" s="8"/>
      <c r="LTH2837" s="8"/>
      <c r="LTI2837" s="8"/>
      <c r="LTJ2837" s="8"/>
      <c r="LTK2837" s="8"/>
      <c r="LTL2837" s="8"/>
      <c r="LTM2837" s="8"/>
      <c r="LTN2837" s="8"/>
      <c r="LTO2837" s="8"/>
      <c r="LTP2837" s="8"/>
      <c r="LTQ2837" s="8"/>
      <c r="LTR2837" s="8"/>
      <c r="LTS2837" s="8"/>
      <c r="LTT2837" s="8"/>
      <c r="LTU2837" s="8"/>
      <c r="LTV2837" s="8"/>
      <c r="LTW2837" s="8"/>
      <c r="LTX2837" s="8"/>
      <c r="LTY2837" s="8"/>
      <c r="LTZ2837" s="8"/>
      <c r="LUA2837" s="8"/>
      <c r="LUB2837" s="8"/>
      <c r="LUC2837" s="8"/>
      <c r="LUD2837" s="8"/>
      <c r="LUE2837" s="8"/>
      <c r="LUF2837" s="8"/>
      <c r="LUG2837" s="8"/>
      <c r="LUH2837" s="8"/>
      <c r="LUI2837" s="8"/>
      <c r="LUJ2837" s="8"/>
      <c r="LUK2837" s="8"/>
      <c r="LUL2837" s="8"/>
      <c r="LUM2837" s="8"/>
      <c r="LUN2837" s="8"/>
      <c r="LUO2837" s="8"/>
      <c r="LUP2837" s="8"/>
      <c r="LUQ2837" s="8"/>
      <c r="LUR2837" s="8"/>
      <c r="LUS2837" s="8"/>
      <c r="LUT2837" s="8"/>
      <c r="LUU2837" s="8"/>
      <c r="LUV2837" s="8"/>
      <c r="LUW2837" s="8"/>
      <c r="LUX2837" s="8"/>
      <c r="LUY2837" s="8"/>
      <c r="LUZ2837" s="8"/>
      <c r="LVA2837" s="8"/>
      <c r="LVB2837" s="8"/>
      <c r="LVC2837" s="8"/>
      <c r="LVD2837" s="8"/>
      <c r="LVE2837" s="8"/>
      <c r="LVF2837" s="8"/>
      <c r="LVG2837" s="8"/>
      <c r="LVH2837" s="8"/>
      <c r="LVI2837" s="8"/>
      <c r="LVJ2837" s="8"/>
      <c r="LVK2837" s="8"/>
      <c r="LVL2837" s="8"/>
      <c r="LVM2837" s="8"/>
      <c r="LVN2837" s="8"/>
      <c r="LVO2837" s="8"/>
      <c r="LVP2837" s="8"/>
      <c r="LVQ2837" s="8"/>
      <c r="LVR2837" s="8"/>
      <c r="LVS2837" s="8"/>
      <c r="LVT2837" s="8"/>
      <c r="LVU2837" s="8"/>
      <c r="LVV2837" s="8"/>
      <c r="LVW2837" s="8"/>
      <c r="LVX2837" s="8"/>
      <c r="LVY2837" s="8"/>
      <c r="LVZ2837" s="8"/>
      <c r="LWA2837" s="8"/>
      <c r="LWB2837" s="8"/>
      <c r="LWC2837" s="8"/>
      <c r="LWD2837" s="8"/>
      <c r="LWE2837" s="8"/>
      <c r="LWF2837" s="8"/>
      <c r="LWG2837" s="8"/>
      <c r="LWH2837" s="8"/>
      <c r="LWI2837" s="8"/>
      <c r="LWJ2837" s="8"/>
      <c r="LWK2837" s="8"/>
      <c r="LWL2837" s="8"/>
      <c r="LWM2837" s="8"/>
      <c r="LWN2837" s="8"/>
      <c r="LWO2837" s="8"/>
      <c r="LWP2837" s="8"/>
      <c r="LWQ2837" s="8"/>
      <c r="LWR2837" s="8"/>
      <c r="LWS2837" s="8"/>
      <c r="LWT2837" s="8"/>
      <c r="LWU2837" s="8"/>
      <c r="LWV2837" s="8"/>
      <c r="LWW2837" s="8"/>
      <c r="LWX2837" s="8"/>
      <c r="LWY2837" s="8"/>
      <c r="LWZ2837" s="8"/>
      <c r="LXA2837" s="8"/>
      <c r="LXB2837" s="8"/>
      <c r="LXC2837" s="8"/>
      <c r="LXD2837" s="8"/>
      <c r="LXE2837" s="8"/>
      <c r="LXF2837" s="8"/>
      <c r="LXG2837" s="8"/>
      <c r="LXH2837" s="8"/>
      <c r="LXI2837" s="8"/>
      <c r="LXJ2837" s="8"/>
      <c r="LXK2837" s="8"/>
      <c r="LXL2837" s="8"/>
      <c r="LXM2837" s="8"/>
      <c r="LXN2837" s="8"/>
      <c r="LXO2837" s="8"/>
      <c r="LXP2837" s="8"/>
      <c r="LXQ2837" s="8"/>
      <c r="LXR2837" s="8"/>
      <c r="LXS2837" s="8"/>
      <c r="LXT2837" s="8"/>
      <c r="LXU2837" s="8"/>
      <c r="LXV2837" s="8"/>
      <c r="LXW2837" s="8"/>
      <c r="LXX2837" s="8"/>
      <c r="LXY2837" s="8"/>
      <c r="LXZ2837" s="8"/>
      <c r="LYA2837" s="8"/>
      <c r="LYB2837" s="8"/>
      <c r="LYC2837" s="8"/>
      <c r="LYD2837" s="8"/>
      <c r="LYE2837" s="8"/>
      <c r="LYF2837" s="8"/>
      <c r="LYG2837" s="8"/>
      <c r="LYH2837" s="8"/>
      <c r="LYI2837" s="8"/>
      <c r="LYJ2837" s="8"/>
      <c r="LYK2837" s="8"/>
      <c r="LYL2837" s="8"/>
      <c r="LYM2837" s="8"/>
      <c r="LYN2837" s="8"/>
      <c r="LYO2837" s="8"/>
      <c r="LYP2837" s="8"/>
      <c r="LYQ2837" s="8"/>
      <c r="LYR2837" s="8"/>
      <c r="LYS2837" s="8"/>
      <c r="LYT2837" s="8"/>
      <c r="LYU2837" s="8"/>
      <c r="LYV2837" s="8"/>
      <c r="LYW2837" s="8"/>
      <c r="LYX2837" s="8"/>
      <c r="LYY2837" s="8"/>
      <c r="LYZ2837" s="8"/>
      <c r="LZA2837" s="8"/>
      <c r="LZB2837" s="8"/>
      <c r="LZC2837" s="8"/>
      <c r="LZD2837" s="8"/>
      <c r="LZE2837" s="8"/>
      <c r="LZF2837" s="8"/>
      <c r="LZG2837" s="8"/>
      <c r="LZH2837" s="8"/>
      <c r="LZI2837" s="8"/>
      <c r="LZJ2837" s="8"/>
      <c r="LZK2837" s="8"/>
      <c r="LZL2837" s="8"/>
      <c r="LZM2837" s="8"/>
      <c r="LZN2837" s="8"/>
      <c r="LZO2837" s="8"/>
      <c r="LZP2837" s="8"/>
      <c r="LZQ2837" s="8"/>
      <c r="LZR2837" s="8"/>
      <c r="LZS2837" s="8"/>
      <c r="LZT2837" s="8"/>
      <c r="LZU2837" s="8"/>
      <c r="LZV2837" s="8"/>
      <c r="LZW2837" s="8"/>
      <c r="LZX2837" s="8"/>
      <c r="LZY2837" s="8"/>
      <c r="LZZ2837" s="8"/>
      <c r="MAA2837" s="8"/>
      <c r="MAB2837" s="8"/>
      <c r="MAC2837" s="8"/>
      <c r="MAD2837" s="8"/>
      <c r="MAE2837" s="8"/>
      <c r="MAF2837" s="8"/>
      <c r="MAG2837" s="8"/>
      <c r="MAH2837" s="8"/>
      <c r="MAI2837" s="8"/>
      <c r="MAJ2837" s="8"/>
      <c r="MAK2837" s="8"/>
      <c r="MAL2837" s="8"/>
      <c r="MAM2837" s="8"/>
      <c r="MAN2837" s="8"/>
      <c r="MAO2837" s="8"/>
      <c r="MAP2837" s="8"/>
      <c r="MAQ2837" s="8"/>
      <c r="MAR2837" s="8"/>
      <c r="MAS2837" s="8"/>
      <c r="MAT2837" s="8"/>
      <c r="MAU2837" s="8"/>
      <c r="MAV2837" s="8"/>
      <c r="MAW2837" s="8"/>
      <c r="MAX2837" s="8"/>
      <c r="MAY2837" s="8"/>
      <c r="MAZ2837" s="8"/>
      <c r="MBA2837" s="8"/>
      <c r="MBB2837" s="8"/>
      <c r="MBC2837" s="8"/>
      <c r="MBD2837" s="8"/>
      <c r="MBE2837" s="8"/>
      <c r="MBF2837" s="8"/>
      <c r="MBG2837" s="8"/>
      <c r="MBH2837" s="8"/>
      <c r="MBI2837" s="8"/>
      <c r="MBJ2837" s="8"/>
      <c r="MBK2837" s="8"/>
      <c r="MBL2837" s="8"/>
      <c r="MBM2837" s="8"/>
      <c r="MBN2837" s="8"/>
      <c r="MBO2837" s="8"/>
      <c r="MBP2837" s="8"/>
      <c r="MBQ2837" s="8"/>
      <c r="MBR2837" s="8"/>
      <c r="MBS2837" s="8"/>
      <c r="MBT2837" s="8"/>
      <c r="MBU2837" s="8"/>
      <c r="MBV2837" s="8"/>
      <c r="MBW2837" s="8"/>
      <c r="MBX2837" s="8"/>
      <c r="MBY2837" s="8"/>
      <c r="MBZ2837" s="8"/>
      <c r="MCA2837" s="8"/>
      <c r="MCB2837" s="8"/>
      <c r="MCC2837" s="8"/>
      <c r="MCD2837" s="8"/>
      <c r="MCE2837" s="8"/>
      <c r="MCF2837" s="8"/>
      <c r="MCG2837" s="8"/>
      <c r="MCH2837" s="8"/>
      <c r="MCI2837" s="8"/>
      <c r="MCJ2837" s="8"/>
      <c r="MCK2837" s="8"/>
      <c r="MCL2837" s="8"/>
      <c r="MCM2837" s="8"/>
      <c r="MCN2837" s="8"/>
      <c r="MCO2837" s="8"/>
      <c r="MCP2837" s="8"/>
      <c r="MCQ2837" s="8"/>
      <c r="MCR2837" s="8"/>
      <c r="MCS2837" s="8"/>
      <c r="MCT2837" s="8"/>
      <c r="MCU2837" s="8"/>
      <c r="MCV2837" s="8"/>
      <c r="MCW2837" s="8"/>
      <c r="MCX2837" s="8"/>
      <c r="MCY2837" s="8"/>
      <c r="MCZ2837" s="8"/>
      <c r="MDA2837" s="8"/>
      <c r="MDB2837" s="8"/>
      <c r="MDC2837" s="8"/>
      <c r="MDD2837" s="8"/>
      <c r="MDE2837" s="8"/>
      <c r="MDF2837" s="8"/>
      <c r="MDG2837" s="8"/>
      <c r="MDH2837" s="8"/>
      <c r="MDI2837" s="8"/>
      <c r="MDJ2837" s="8"/>
      <c r="MDK2837" s="8"/>
      <c r="MDL2837" s="8"/>
      <c r="MDM2837" s="8"/>
      <c r="MDN2837" s="8"/>
      <c r="MDO2837" s="8"/>
      <c r="MDP2837" s="8"/>
      <c r="MDQ2837" s="8"/>
      <c r="MDR2837" s="8"/>
      <c r="MDS2837" s="8"/>
      <c r="MDT2837" s="8"/>
      <c r="MDU2837" s="8"/>
      <c r="MDV2837" s="8"/>
      <c r="MDW2837" s="8"/>
      <c r="MDX2837" s="8"/>
      <c r="MDY2837" s="8"/>
      <c r="MDZ2837" s="8"/>
      <c r="MEA2837" s="8"/>
      <c r="MEB2837" s="8"/>
      <c r="MEC2837" s="8"/>
      <c r="MED2837" s="8"/>
      <c r="MEE2837" s="8"/>
      <c r="MEF2837" s="8"/>
      <c r="MEG2837" s="8"/>
      <c r="MEH2837" s="8"/>
      <c r="MEI2837" s="8"/>
      <c r="MEJ2837" s="8"/>
      <c r="MEK2837" s="8"/>
      <c r="MEL2837" s="8"/>
      <c r="MEM2837" s="8"/>
      <c r="MEN2837" s="8"/>
      <c r="MEO2837" s="8"/>
      <c r="MEP2837" s="8"/>
      <c r="MEQ2837" s="8"/>
      <c r="MER2837" s="8"/>
      <c r="MES2837" s="8"/>
      <c r="MET2837" s="8"/>
      <c r="MEU2837" s="8"/>
      <c r="MEV2837" s="8"/>
      <c r="MEW2837" s="8"/>
      <c r="MEX2837" s="8"/>
      <c r="MEY2837" s="8"/>
      <c r="MEZ2837" s="8"/>
      <c r="MFA2837" s="8"/>
      <c r="MFB2837" s="8"/>
      <c r="MFC2837" s="8"/>
      <c r="MFD2837" s="8"/>
      <c r="MFE2837" s="8"/>
      <c r="MFF2837" s="8"/>
      <c r="MFG2837" s="8"/>
      <c r="MFH2837" s="8"/>
      <c r="MFI2837" s="8"/>
      <c r="MFJ2837" s="8"/>
      <c r="MFK2837" s="8"/>
      <c r="MFL2837" s="8"/>
      <c r="MFM2837" s="8"/>
      <c r="MFN2837" s="8"/>
      <c r="MFO2837" s="8"/>
      <c r="MFP2837" s="8"/>
      <c r="MFQ2837" s="8"/>
      <c r="MFR2837" s="8"/>
      <c r="MFS2837" s="8"/>
      <c r="MFT2837" s="8"/>
      <c r="MFU2837" s="8"/>
      <c r="MFV2837" s="8"/>
      <c r="MFW2837" s="8"/>
      <c r="MFX2837" s="8"/>
      <c r="MFY2837" s="8"/>
      <c r="MFZ2837" s="8"/>
      <c r="MGA2837" s="8"/>
      <c r="MGB2837" s="8"/>
      <c r="MGC2837" s="8"/>
      <c r="MGD2837" s="8"/>
      <c r="MGE2837" s="8"/>
      <c r="MGF2837" s="8"/>
      <c r="MGG2837" s="8"/>
      <c r="MGH2837" s="8"/>
      <c r="MGI2837" s="8"/>
      <c r="MGJ2837" s="8"/>
      <c r="MGK2837" s="8"/>
      <c r="MGL2837" s="8"/>
      <c r="MGM2837" s="8"/>
      <c r="MGN2837" s="8"/>
      <c r="MGO2837" s="8"/>
      <c r="MGP2837" s="8"/>
      <c r="MGQ2837" s="8"/>
      <c r="MGR2837" s="8"/>
      <c r="MGS2837" s="8"/>
      <c r="MGT2837" s="8"/>
      <c r="MGU2837" s="8"/>
      <c r="MGV2837" s="8"/>
      <c r="MGW2837" s="8"/>
      <c r="MGX2837" s="8"/>
      <c r="MGY2837" s="8"/>
      <c r="MGZ2837" s="8"/>
      <c r="MHA2837" s="8"/>
      <c r="MHB2837" s="8"/>
      <c r="MHC2837" s="8"/>
      <c r="MHD2837" s="8"/>
      <c r="MHE2837" s="8"/>
      <c r="MHF2837" s="8"/>
      <c r="MHG2837" s="8"/>
      <c r="MHH2837" s="8"/>
      <c r="MHI2837" s="8"/>
      <c r="MHJ2837" s="8"/>
      <c r="MHK2837" s="8"/>
      <c r="MHL2837" s="8"/>
      <c r="MHM2837" s="8"/>
      <c r="MHN2837" s="8"/>
      <c r="MHO2837" s="8"/>
      <c r="MHP2837" s="8"/>
      <c r="MHQ2837" s="8"/>
      <c r="MHR2837" s="8"/>
      <c r="MHS2837" s="8"/>
      <c r="MHT2837" s="8"/>
      <c r="MHU2837" s="8"/>
      <c r="MHV2837" s="8"/>
      <c r="MHW2837" s="8"/>
      <c r="MHX2837" s="8"/>
      <c r="MHY2837" s="8"/>
      <c r="MHZ2837" s="8"/>
      <c r="MIA2837" s="8"/>
      <c r="MIB2837" s="8"/>
      <c r="MIC2837" s="8"/>
      <c r="MID2837" s="8"/>
      <c r="MIE2837" s="8"/>
      <c r="MIF2837" s="8"/>
      <c r="MIG2837" s="8"/>
      <c r="MIH2837" s="8"/>
      <c r="MII2837" s="8"/>
      <c r="MIJ2837" s="8"/>
      <c r="MIK2837" s="8"/>
      <c r="MIL2837" s="8"/>
      <c r="MIM2837" s="8"/>
      <c r="MIN2837" s="8"/>
      <c r="MIO2837" s="8"/>
      <c r="MIP2837" s="8"/>
      <c r="MIQ2837" s="8"/>
      <c r="MIR2837" s="8"/>
      <c r="MIS2837" s="8"/>
      <c r="MIT2837" s="8"/>
      <c r="MIU2837" s="8"/>
      <c r="MIV2837" s="8"/>
      <c r="MIW2837" s="8"/>
      <c r="MIX2837" s="8"/>
      <c r="MIY2837" s="8"/>
      <c r="MIZ2837" s="8"/>
      <c r="MJA2837" s="8"/>
      <c r="MJB2837" s="8"/>
      <c r="MJC2837" s="8"/>
      <c r="MJD2837" s="8"/>
      <c r="MJE2837" s="8"/>
      <c r="MJF2837" s="8"/>
      <c r="MJG2837" s="8"/>
      <c r="MJH2837" s="8"/>
      <c r="MJI2837" s="8"/>
      <c r="MJJ2837" s="8"/>
      <c r="MJK2837" s="8"/>
      <c r="MJL2837" s="8"/>
      <c r="MJM2837" s="8"/>
      <c r="MJN2837" s="8"/>
      <c r="MJO2837" s="8"/>
      <c r="MJP2837" s="8"/>
      <c r="MJQ2837" s="8"/>
      <c r="MJR2837" s="8"/>
      <c r="MJS2837" s="8"/>
      <c r="MJT2837" s="8"/>
      <c r="MJU2837" s="8"/>
      <c r="MJV2837" s="8"/>
      <c r="MJW2837" s="8"/>
      <c r="MJX2837" s="8"/>
      <c r="MJY2837" s="8"/>
      <c r="MJZ2837" s="8"/>
      <c r="MKA2837" s="8"/>
      <c r="MKB2837" s="8"/>
      <c r="MKC2837" s="8"/>
      <c r="MKD2837" s="8"/>
      <c r="MKE2837" s="8"/>
      <c r="MKF2837" s="8"/>
      <c r="MKG2837" s="8"/>
      <c r="MKH2837" s="8"/>
      <c r="MKI2837" s="8"/>
      <c r="MKJ2837" s="8"/>
      <c r="MKK2837" s="8"/>
      <c r="MKL2837" s="8"/>
      <c r="MKM2837" s="8"/>
      <c r="MKN2837" s="8"/>
      <c r="MKO2837" s="8"/>
      <c r="MKP2837" s="8"/>
      <c r="MKQ2837" s="8"/>
      <c r="MKR2837" s="8"/>
      <c r="MKS2837" s="8"/>
      <c r="MKT2837" s="8"/>
      <c r="MKU2837" s="8"/>
      <c r="MKV2837" s="8"/>
      <c r="MKW2837" s="8"/>
      <c r="MKX2837" s="8"/>
      <c r="MKY2837" s="8"/>
      <c r="MKZ2837" s="8"/>
      <c r="MLA2837" s="8"/>
      <c r="MLB2837" s="8"/>
      <c r="MLC2837" s="8"/>
      <c r="MLD2837" s="8"/>
      <c r="MLE2837" s="8"/>
      <c r="MLF2837" s="8"/>
      <c r="MLG2837" s="8"/>
      <c r="MLH2837" s="8"/>
      <c r="MLI2837" s="8"/>
      <c r="MLJ2837" s="8"/>
      <c r="MLK2837" s="8"/>
      <c r="MLL2837" s="8"/>
      <c r="MLM2837" s="8"/>
      <c r="MLN2837" s="8"/>
      <c r="MLO2837" s="8"/>
      <c r="MLP2837" s="8"/>
      <c r="MLQ2837" s="8"/>
      <c r="MLR2837" s="8"/>
      <c r="MLS2837" s="8"/>
      <c r="MLT2837" s="8"/>
      <c r="MLU2837" s="8"/>
      <c r="MLV2837" s="8"/>
      <c r="MLW2837" s="8"/>
      <c r="MLX2837" s="8"/>
      <c r="MLY2837" s="8"/>
      <c r="MLZ2837" s="8"/>
      <c r="MMA2837" s="8"/>
      <c r="MMB2837" s="8"/>
      <c r="MMC2837" s="8"/>
      <c r="MMD2837" s="8"/>
      <c r="MME2837" s="8"/>
      <c r="MMF2837" s="8"/>
      <c r="MMG2837" s="8"/>
      <c r="MMH2837" s="8"/>
      <c r="MMI2837" s="8"/>
      <c r="MMJ2837" s="8"/>
      <c r="MMK2837" s="8"/>
      <c r="MML2837" s="8"/>
      <c r="MMM2837" s="8"/>
      <c r="MMN2837" s="8"/>
      <c r="MMO2837" s="8"/>
      <c r="MMP2837" s="8"/>
      <c r="MMQ2837" s="8"/>
      <c r="MMR2837" s="8"/>
      <c r="MMS2837" s="8"/>
      <c r="MMT2837" s="8"/>
      <c r="MMU2837" s="8"/>
      <c r="MMV2837" s="8"/>
      <c r="MMW2837" s="8"/>
      <c r="MMX2837" s="8"/>
      <c r="MMY2837" s="8"/>
      <c r="MMZ2837" s="8"/>
      <c r="MNA2837" s="8"/>
      <c r="MNB2837" s="8"/>
      <c r="MNC2837" s="8"/>
      <c r="MND2837" s="8"/>
      <c r="MNE2837" s="8"/>
      <c r="MNF2837" s="8"/>
      <c r="MNG2837" s="8"/>
      <c r="MNH2837" s="8"/>
      <c r="MNI2837" s="8"/>
      <c r="MNJ2837" s="8"/>
      <c r="MNK2837" s="8"/>
      <c r="MNL2837" s="8"/>
      <c r="MNM2837" s="8"/>
      <c r="MNN2837" s="8"/>
      <c r="MNO2837" s="8"/>
      <c r="MNP2837" s="8"/>
      <c r="MNQ2837" s="8"/>
      <c r="MNR2837" s="8"/>
      <c r="MNS2837" s="8"/>
      <c r="MNT2837" s="8"/>
      <c r="MNU2837" s="8"/>
      <c r="MNV2837" s="8"/>
      <c r="MNW2837" s="8"/>
      <c r="MNX2837" s="8"/>
      <c r="MNY2837" s="8"/>
      <c r="MNZ2837" s="8"/>
      <c r="MOA2837" s="8"/>
      <c r="MOB2837" s="8"/>
      <c r="MOC2837" s="8"/>
      <c r="MOD2837" s="8"/>
      <c r="MOE2837" s="8"/>
      <c r="MOF2837" s="8"/>
      <c r="MOG2837" s="8"/>
      <c r="MOH2837" s="8"/>
      <c r="MOI2837" s="8"/>
      <c r="MOJ2837" s="8"/>
      <c r="MOK2837" s="8"/>
      <c r="MOL2837" s="8"/>
      <c r="MOM2837" s="8"/>
      <c r="MON2837" s="8"/>
      <c r="MOO2837" s="8"/>
      <c r="MOP2837" s="8"/>
      <c r="MOQ2837" s="8"/>
      <c r="MOR2837" s="8"/>
      <c r="MOS2837" s="8"/>
      <c r="MOT2837" s="8"/>
      <c r="MOU2837" s="8"/>
      <c r="MOV2837" s="8"/>
      <c r="MOW2837" s="8"/>
      <c r="MOX2837" s="8"/>
      <c r="MOY2837" s="8"/>
      <c r="MOZ2837" s="8"/>
      <c r="MPA2837" s="8"/>
      <c r="MPB2837" s="8"/>
      <c r="MPC2837" s="8"/>
      <c r="MPD2837" s="8"/>
      <c r="MPE2837" s="8"/>
      <c r="MPF2837" s="8"/>
      <c r="MPG2837" s="8"/>
      <c r="MPH2837" s="8"/>
      <c r="MPI2837" s="8"/>
      <c r="MPJ2837" s="8"/>
      <c r="MPK2837" s="8"/>
      <c r="MPL2837" s="8"/>
      <c r="MPM2837" s="8"/>
      <c r="MPN2837" s="8"/>
      <c r="MPO2837" s="8"/>
      <c r="MPP2837" s="8"/>
      <c r="MPQ2837" s="8"/>
      <c r="MPR2837" s="8"/>
      <c r="MPS2837" s="8"/>
      <c r="MPT2837" s="8"/>
      <c r="MPU2837" s="8"/>
      <c r="MPV2837" s="8"/>
      <c r="MPW2837" s="8"/>
      <c r="MPX2837" s="8"/>
      <c r="MPY2837" s="8"/>
      <c r="MPZ2837" s="8"/>
      <c r="MQA2837" s="8"/>
      <c r="MQB2837" s="8"/>
      <c r="MQC2837" s="8"/>
      <c r="MQD2837" s="8"/>
      <c r="MQE2837" s="8"/>
      <c r="MQF2837" s="8"/>
      <c r="MQG2837" s="8"/>
      <c r="MQH2837" s="8"/>
      <c r="MQI2837" s="8"/>
      <c r="MQJ2837" s="8"/>
      <c r="MQK2837" s="8"/>
      <c r="MQL2837" s="8"/>
      <c r="MQM2837" s="8"/>
      <c r="MQN2837" s="8"/>
      <c r="MQO2837" s="8"/>
      <c r="MQP2837" s="8"/>
      <c r="MQQ2837" s="8"/>
      <c r="MQR2837" s="8"/>
      <c r="MQS2837" s="8"/>
      <c r="MQT2837" s="8"/>
      <c r="MQU2837" s="8"/>
      <c r="MQV2837" s="8"/>
      <c r="MQW2837" s="8"/>
      <c r="MQX2837" s="8"/>
      <c r="MQY2837" s="8"/>
      <c r="MQZ2837" s="8"/>
      <c r="MRA2837" s="8"/>
      <c r="MRB2837" s="8"/>
      <c r="MRC2837" s="8"/>
      <c r="MRD2837" s="8"/>
      <c r="MRE2837" s="8"/>
      <c r="MRF2837" s="8"/>
      <c r="MRG2837" s="8"/>
      <c r="MRH2837" s="8"/>
      <c r="MRI2837" s="8"/>
      <c r="MRJ2837" s="8"/>
      <c r="MRK2837" s="8"/>
      <c r="MRL2837" s="8"/>
      <c r="MRM2837" s="8"/>
      <c r="MRN2837" s="8"/>
      <c r="MRO2837" s="8"/>
      <c r="MRP2837" s="8"/>
      <c r="MRQ2837" s="8"/>
      <c r="MRR2837" s="8"/>
      <c r="MRS2837" s="8"/>
      <c r="MRT2837" s="8"/>
      <c r="MRU2837" s="8"/>
      <c r="MRV2837" s="8"/>
      <c r="MRW2837" s="8"/>
      <c r="MRX2837" s="8"/>
      <c r="MRY2837" s="8"/>
      <c r="MRZ2837" s="8"/>
      <c r="MSA2837" s="8"/>
      <c r="MSB2837" s="8"/>
      <c r="MSC2837" s="8"/>
      <c r="MSD2837" s="8"/>
      <c r="MSE2837" s="8"/>
      <c r="MSF2837" s="8"/>
      <c r="MSG2837" s="8"/>
      <c r="MSH2837" s="8"/>
      <c r="MSI2837" s="8"/>
      <c r="MSJ2837" s="8"/>
      <c r="MSK2837" s="8"/>
      <c r="MSL2837" s="8"/>
      <c r="MSM2837" s="8"/>
      <c r="MSN2837" s="8"/>
      <c r="MSO2837" s="8"/>
      <c r="MSP2837" s="8"/>
      <c r="MSQ2837" s="8"/>
      <c r="MSR2837" s="8"/>
      <c r="MSS2837" s="8"/>
      <c r="MST2837" s="8"/>
      <c r="MSU2837" s="8"/>
      <c r="MSV2837" s="8"/>
      <c r="MSW2837" s="8"/>
      <c r="MSX2837" s="8"/>
      <c r="MSY2837" s="8"/>
      <c r="MSZ2837" s="8"/>
      <c r="MTA2837" s="8"/>
      <c r="MTB2837" s="8"/>
      <c r="MTC2837" s="8"/>
      <c r="MTD2837" s="8"/>
      <c r="MTE2837" s="8"/>
      <c r="MTF2837" s="8"/>
      <c r="MTG2837" s="8"/>
      <c r="MTH2837" s="8"/>
      <c r="MTI2837" s="8"/>
      <c r="MTJ2837" s="8"/>
      <c r="MTK2837" s="8"/>
      <c r="MTL2837" s="8"/>
      <c r="MTM2837" s="8"/>
      <c r="MTN2837" s="8"/>
      <c r="MTO2837" s="8"/>
      <c r="MTP2837" s="8"/>
      <c r="MTQ2837" s="8"/>
      <c r="MTR2837" s="8"/>
      <c r="MTS2837" s="8"/>
      <c r="MTT2837" s="8"/>
      <c r="MTU2837" s="8"/>
      <c r="MTV2837" s="8"/>
      <c r="MTW2837" s="8"/>
      <c r="MTX2837" s="8"/>
      <c r="MTY2837" s="8"/>
      <c r="MTZ2837" s="8"/>
      <c r="MUA2837" s="8"/>
      <c r="MUB2837" s="8"/>
      <c r="MUC2837" s="8"/>
      <c r="MUD2837" s="8"/>
      <c r="MUE2837" s="8"/>
      <c r="MUF2837" s="8"/>
      <c r="MUG2837" s="8"/>
      <c r="MUH2837" s="8"/>
      <c r="MUI2837" s="8"/>
      <c r="MUJ2837" s="8"/>
      <c r="MUK2837" s="8"/>
      <c r="MUL2837" s="8"/>
      <c r="MUM2837" s="8"/>
      <c r="MUN2837" s="8"/>
      <c r="MUO2837" s="8"/>
      <c r="MUP2837" s="8"/>
      <c r="MUQ2837" s="8"/>
      <c r="MUR2837" s="8"/>
      <c r="MUS2837" s="8"/>
      <c r="MUT2837" s="8"/>
      <c r="MUU2837" s="8"/>
      <c r="MUV2837" s="8"/>
      <c r="MUW2837" s="8"/>
      <c r="MUX2837" s="8"/>
      <c r="MUY2837" s="8"/>
      <c r="MUZ2837" s="8"/>
      <c r="MVA2837" s="8"/>
      <c r="MVB2837" s="8"/>
      <c r="MVC2837" s="8"/>
      <c r="MVD2837" s="8"/>
      <c r="MVE2837" s="8"/>
      <c r="MVF2837" s="8"/>
      <c r="MVG2837" s="8"/>
      <c r="MVH2837" s="8"/>
      <c r="MVI2837" s="8"/>
      <c r="MVJ2837" s="8"/>
      <c r="MVK2837" s="8"/>
      <c r="MVL2837" s="8"/>
      <c r="MVM2837" s="8"/>
      <c r="MVN2837" s="8"/>
      <c r="MVO2837" s="8"/>
      <c r="MVP2837" s="8"/>
      <c r="MVQ2837" s="8"/>
      <c r="MVR2837" s="8"/>
      <c r="MVS2837" s="8"/>
      <c r="MVT2837" s="8"/>
      <c r="MVU2837" s="8"/>
      <c r="MVV2837" s="8"/>
      <c r="MVW2837" s="8"/>
      <c r="MVX2837" s="8"/>
      <c r="MVY2837" s="8"/>
      <c r="MVZ2837" s="8"/>
      <c r="MWA2837" s="8"/>
      <c r="MWB2837" s="8"/>
      <c r="MWC2837" s="8"/>
      <c r="MWD2837" s="8"/>
      <c r="MWE2837" s="8"/>
      <c r="MWF2837" s="8"/>
      <c r="MWG2837" s="8"/>
      <c r="MWH2837" s="8"/>
      <c r="MWI2837" s="8"/>
      <c r="MWJ2837" s="8"/>
      <c r="MWK2837" s="8"/>
      <c r="MWL2837" s="8"/>
      <c r="MWM2837" s="8"/>
      <c r="MWN2837" s="8"/>
      <c r="MWO2837" s="8"/>
      <c r="MWP2837" s="8"/>
      <c r="MWQ2837" s="8"/>
      <c r="MWR2837" s="8"/>
      <c r="MWS2837" s="8"/>
      <c r="MWT2837" s="8"/>
      <c r="MWU2837" s="8"/>
      <c r="MWV2837" s="8"/>
      <c r="MWW2837" s="8"/>
      <c r="MWX2837" s="8"/>
      <c r="MWY2837" s="8"/>
      <c r="MWZ2837" s="8"/>
      <c r="MXA2837" s="8"/>
      <c r="MXB2837" s="8"/>
      <c r="MXC2837" s="8"/>
      <c r="MXD2837" s="8"/>
      <c r="MXE2837" s="8"/>
      <c r="MXF2837" s="8"/>
      <c r="MXG2837" s="8"/>
      <c r="MXH2837" s="8"/>
      <c r="MXI2837" s="8"/>
      <c r="MXJ2837" s="8"/>
      <c r="MXK2837" s="8"/>
      <c r="MXL2837" s="8"/>
      <c r="MXM2837" s="8"/>
      <c r="MXN2837" s="8"/>
      <c r="MXO2837" s="8"/>
      <c r="MXP2837" s="8"/>
      <c r="MXQ2837" s="8"/>
      <c r="MXR2837" s="8"/>
      <c r="MXS2837" s="8"/>
      <c r="MXT2837" s="8"/>
      <c r="MXU2837" s="8"/>
      <c r="MXV2837" s="8"/>
      <c r="MXW2837" s="8"/>
      <c r="MXX2837" s="8"/>
      <c r="MXY2837" s="8"/>
      <c r="MXZ2837" s="8"/>
      <c r="MYA2837" s="8"/>
      <c r="MYB2837" s="8"/>
      <c r="MYC2837" s="8"/>
      <c r="MYD2837" s="8"/>
      <c r="MYE2837" s="8"/>
      <c r="MYF2837" s="8"/>
      <c r="MYG2837" s="8"/>
      <c r="MYH2837" s="8"/>
      <c r="MYI2837" s="8"/>
      <c r="MYJ2837" s="8"/>
      <c r="MYK2837" s="8"/>
      <c r="MYL2837" s="8"/>
      <c r="MYM2837" s="8"/>
      <c r="MYN2837" s="8"/>
      <c r="MYO2837" s="8"/>
      <c r="MYP2837" s="8"/>
      <c r="MYQ2837" s="8"/>
      <c r="MYR2837" s="8"/>
      <c r="MYS2837" s="8"/>
      <c r="MYT2837" s="8"/>
      <c r="MYU2837" s="8"/>
      <c r="MYV2837" s="8"/>
      <c r="MYW2837" s="8"/>
      <c r="MYX2837" s="8"/>
      <c r="MYY2837" s="8"/>
      <c r="MYZ2837" s="8"/>
      <c r="MZA2837" s="8"/>
      <c r="MZB2837" s="8"/>
      <c r="MZC2837" s="8"/>
      <c r="MZD2837" s="8"/>
      <c r="MZE2837" s="8"/>
      <c r="MZF2837" s="8"/>
      <c r="MZG2837" s="8"/>
      <c r="MZH2837" s="8"/>
      <c r="MZI2837" s="8"/>
      <c r="MZJ2837" s="8"/>
      <c r="MZK2837" s="8"/>
      <c r="MZL2837" s="8"/>
      <c r="MZM2837" s="8"/>
      <c r="MZN2837" s="8"/>
      <c r="MZO2837" s="8"/>
      <c r="MZP2837" s="8"/>
      <c r="MZQ2837" s="8"/>
      <c r="MZR2837" s="8"/>
      <c r="MZS2837" s="8"/>
      <c r="MZT2837" s="8"/>
      <c r="MZU2837" s="8"/>
      <c r="MZV2837" s="8"/>
      <c r="MZW2837" s="8"/>
      <c r="MZX2837" s="8"/>
      <c r="MZY2837" s="8"/>
      <c r="MZZ2837" s="8"/>
      <c r="NAA2837" s="8"/>
      <c r="NAB2837" s="8"/>
      <c r="NAC2837" s="8"/>
      <c r="NAD2837" s="8"/>
      <c r="NAE2837" s="8"/>
      <c r="NAF2837" s="8"/>
      <c r="NAG2837" s="8"/>
      <c r="NAH2837" s="8"/>
      <c r="NAI2837" s="8"/>
      <c r="NAJ2837" s="8"/>
      <c r="NAK2837" s="8"/>
      <c r="NAL2837" s="8"/>
      <c r="NAM2837" s="8"/>
      <c r="NAN2837" s="8"/>
      <c r="NAO2837" s="8"/>
      <c r="NAP2837" s="8"/>
      <c r="NAQ2837" s="8"/>
      <c r="NAR2837" s="8"/>
      <c r="NAS2837" s="8"/>
      <c r="NAT2837" s="8"/>
      <c r="NAU2837" s="8"/>
      <c r="NAV2837" s="8"/>
      <c r="NAW2837" s="8"/>
      <c r="NAX2837" s="8"/>
      <c r="NAY2837" s="8"/>
      <c r="NAZ2837" s="8"/>
      <c r="NBA2837" s="8"/>
      <c r="NBB2837" s="8"/>
      <c r="NBC2837" s="8"/>
      <c r="NBD2837" s="8"/>
      <c r="NBE2837" s="8"/>
      <c r="NBF2837" s="8"/>
      <c r="NBG2837" s="8"/>
      <c r="NBH2837" s="8"/>
      <c r="NBI2837" s="8"/>
      <c r="NBJ2837" s="8"/>
      <c r="NBK2837" s="8"/>
      <c r="NBL2837" s="8"/>
      <c r="NBM2837" s="8"/>
      <c r="NBN2837" s="8"/>
      <c r="NBO2837" s="8"/>
      <c r="NBP2837" s="8"/>
      <c r="NBQ2837" s="8"/>
      <c r="NBR2837" s="8"/>
      <c r="NBS2837" s="8"/>
      <c r="NBT2837" s="8"/>
      <c r="NBU2837" s="8"/>
      <c r="NBV2837" s="8"/>
      <c r="NBW2837" s="8"/>
      <c r="NBX2837" s="8"/>
      <c r="NBY2837" s="8"/>
      <c r="NBZ2837" s="8"/>
      <c r="NCA2837" s="8"/>
      <c r="NCB2837" s="8"/>
      <c r="NCC2837" s="8"/>
      <c r="NCD2837" s="8"/>
      <c r="NCE2837" s="8"/>
      <c r="NCF2837" s="8"/>
      <c r="NCG2837" s="8"/>
      <c r="NCH2837" s="8"/>
      <c r="NCI2837" s="8"/>
      <c r="NCJ2837" s="8"/>
      <c r="NCK2837" s="8"/>
      <c r="NCL2837" s="8"/>
      <c r="NCM2837" s="8"/>
      <c r="NCN2837" s="8"/>
      <c r="NCO2837" s="8"/>
      <c r="NCP2837" s="8"/>
      <c r="NCQ2837" s="8"/>
      <c r="NCR2837" s="8"/>
      <c r="NCS2837" s="8"/>
      <c r="NCT2837" s="8"/>
      <c r="NCU2837" s="8"/>
      <c r="NCV2837" s="8"/>
      <c r="NCW2837" s="8"/>
      <c r="NCX2837" s="8"/>
      <c r="NCY2837" s="8"/>
      <c r="NCZ2837" s="8"/>
      <c r="NDA2837" s="8"/>
      <c r="NDB2837" s="8"/>
      <c r="NDC2837" s="8"/>
      <c r="NDD2837" s="8"/>
      <c r="NDE2837" s="8"/>
      <c r="NDF2837" s="8"/>
      <c r="NDG2837" s="8"/>
      <c r="NDH2837" s="8"/>
      <c r="NDI2837" s="8"/>
      <c r="NDJ2837" s="8"/>
      <c r="NDK2837" s="8"/>
      <c r="NDL2837" s="8"/>
      <c r="NDM2837" s="8"/>
      <c r="NDN2837" s="8"/>
      <c r="NDO2837" s="8"/>
      <c r="NDP2837" s="8"/>
      <c r="NDQ2837" s="8"/>
      <c r="NDR2837" s="8"/>
      <c r="NDS2837" s="8"/>
      <c r="NDT2837" s="8"/>
      <c r="NDU2837" s="8"/>
      <c r="NDV2837" s="8"/>
      <c r="NDW2837" s="8"/>
      <c r="NDX2837" s="8"/>
      <c r="NDY2837" s="8"/>
      <c r="NDZ2837" s="8"/>
      <c r="NEA2837" s="8"/>
      <c r="NEB2837" s="8"/>
      <c r="NEC2837" s="8"/>
      <c r="NED2837" s="8"/>
      <c r="NEE2837" s="8"/>
      <c r="NEF2837" s="8"/>
      <c r="NEG2837" s="8"/>
      <c r="NEH2837" s="8"/>
      <c r="NEI2837" s="8"/>
      <c r="NEJ2837" s="8"/>
      <c r="NEK2837" s="8"/>
      <c r="NEL2837" s="8"/>
      <c r="NEM2837" s="8"/>
      <c r="NEN2837" s="8"/>
      <c r="NEO2837" s="8"/>
      <c r="NEP2837" s="8"/>
      <c r="NEQ2837" s="8"/>
      <c r="NER2837" s="8"/>
      <c r="NES2837" s="8"/>
      <c r="NET2837" s="8"/>
      <c r="NEU2837" s="8"/>
      <c r="NEV2837" s="8"/>
      <c r="NEW2837" s="8"/>
      <c r="NEX2837" s="8"/>
      <c r="NEY2837" s="8"/>
      <c r="NEZ2837" s="8"/>
      <c r="NFA2837" s="8"/>
      <c r="NFB2837" s="8"/>
      <c r="NFC2837" s="8"/>
      <c r="NFD2837" s="8"/>
      <c r="NFE2837" s="8"/>
      <c r="NFF2837" s="8"/>
      <c r="NFG2837" s="8"/>
      <c r="NFH2837" s="8"/>
      <c r="NFI2837" s="8"/>
      <c r="NFJ2837" s="8"/>
      <c r="NFK2837" s="8"/>
      <c r="NFL2837" s="8"/>
      <c r="NFM2837" s="8"/>
      <c r="NFN2837" s="8"/>
      <c r="NFO2837" s="8"/>
      <c r="NFP2837" s="8"/>
      <c r="NFQ2837" s="8"/>
      <c r="NFR2837" s="8"/>
      <c r="NFS2837" s="8"/>
      <c r="NFT2837" s="8"/>
      <c r="NFU2837" s="8"/>
      <c r="NFV2837" s="8"/>
      <c r="NFW2837" s="8"/>
      <c r="NFX2837" s="8"/>
      <c r="NFY2837" s="8"/>
      <c r="NFZ2837" s="8"/>
      <c r="NGA2837" s="8"/>
      <c r="NGB2837" s="8"/>
      <c r="NGC2837" s="8"/>
      <c r="NGD2837" s="8"/>
      <c r="NGE2837" s="8"/>
      <c r="NGF2837" s="8"/>
      <c r="NGG2837" s="8"/>
      <c r="NGH2837" s="8"/>
      <c r="NGI2837" s="8"/>
      <c r="NGJ2837" s="8"/>
      <c r="NGK2837" s="8"/>
      <c r="NGL2837" s="8"/>
      <c r="NGM2837" s="8"/>
      <c r="NGN2837" s="8"/>
      <c r="NGO2837" s="8"/>
      <c r="NGP2837" s="8"/>
      <c r="NGQ2837" s="8"/>
      <c r="NGR2837" s="8"/>
      <c r="NGS2837" s="8"/>
      <c r="NGT2837" s="8"/>
      <c r="NGU2837" s="8"/>
      <c r="NGV2837" s="8"/>
      <c r="NGW2837" s="8"/>
      <c r="NGX2837" s="8"/>
      <c r="NGY2837" s="8"/>
      <c r="NGZ2837" s="8"/>
      <c r="NHA2837" s="8"/>
      <c r="NHB2837" s="8"/>
      <c r="NHC2837" s="8"/>
      <c r="NHD2837" s="8"/>
      <c r="NHE2837" s="8"/>
      <c r="NHF2837" s="8"/>
      <c r="NHG2837" s="8"/>
      <c r="NHH2837" s="8"/>
      <c r="NHI2837" s="8"/>
      <c r="NHJ2837" s="8"/>
      <c r="NHK2837" s="8"/>
      <c r="NHL2837" s="8"/>
      <c r="NHM2837" s="8"/>
      <c r="NHN2837" s="8"/>
      <c r="NHO2837" s="8"/>
      <c r="NHP2837" s="8"/>
      <c r="NHQ2837" s="8"/>
      <c r="NHR2837" s="8"/>
      <c r="NHS2837" s="8"/>
      <c r="NHT2837" s="8"/>
      <c r="NHU2837" s="8"/>
      <c r="NHV2837" s="8"/>
      <c r="NHW2837" s="8"/>
      <c r="NHX2837" s="8"/>
      <c r="NHY2837" s="8"/>
      <c r="NHZ2837" s="8"/>
      <c r="NIA2837" s="8"/>
      <c r="NIB2837" s="8"/>
      <c r="NIC2837" s="8"/>
      <c r="NID2837" s="8"/>
      <c r="NIE2837" s="8"/>
      <c r="NIF2837" s="8"/>
      <c r="NIG2837" s="8"/>
      <c r="NIH2837" s="8"/>
      <c r="NII2837" s="8"/>
      <c r="NIJ2837" s="8"/>
      <c r="NIK2837" s="8"/>
      <c r="NIL2837" s="8"/>
      <c r="NIM2837" s="8"/>
      <c r="NIN2837" s="8"/>
      <c r="NIO2837" s="8"/>
      <c r="NIP2837" s="8"/>
      <c r="NIQ2837" s="8"/>
      <c r="NIR2837" s="8"/>
      <c r="NIS2837" s="8"/>
      <c r="NIT2837" s="8"/>
      <c r="NIU2837" s="8"/>
      <c r="NIV2837" s="8"/>
      <c r="NIW2837" s="8"/>
      <c r="NIX2837" s="8"/>
      <c r="NIY2837" s="8"/>
      <c r="NIZ2837" s="8"/>
      <c r="NJA2837" s="8"/>
      <c r="NJB2837" s="8"/>
      <c r="NJC2837" s="8"/>
      <c r="NJD2837" s="8"/>
      <c r="NJE2837" s="8"/>
      <c r="NJF2837" s="8"/>
      <c r="NJG2837" s="8"/>
      <c r="NJH2837" s="8"/>
      <c r="NJI2837" s="8"/>
      <c r="NJJ2837" s="8"/>
      <c r="NJK2837" s="8"/>
      <c r="NJL2837" s="8"/>
      <c r="NJM2837" s="8"/>
      <c r="NJN2837" s="8"/>
      <c r="NJO2837" s="8"/>
      <c r="NJP2837" s="8"/>
      <c r="NJQ2837" s="8"/>
      <c r="NJR2837" s="8"/>
      <c r="NJS2837" s="8"/>
      <c r="NJT2837" s="8"/>
      <c r="NJU2837" s="8"/>
      <c r="NJV2837" s="8"/>
      <c r="NJW2837" s="8"/>
      <c r="NJX2837" s="8"/>
      <c r="NJY2837" s="8"/>
      <c r="NJZ2837" s="8"/>
      <c r="NKA2837" s="8"/>
      <c r="NKB2837" s="8"/>
      <c r="NKC2837" s="8"/>
      <c r="NKD2837" s="8"/>
      <c r="NKE2837" s="8"/>
      <c r="NKF2837" s="8"/>
      <c r="NKG2837" s="8"/>
      <c r="NKH2837" s="8"/>
      <c r="NKI2837" s="8"/>
      <c r="NKJ2837" s="8"/>
      <c r="NKK2837" s="8"/>
      <c r="NKL2837" s="8"/>
      <c r="NKM2837" s="8"/>
      <c r="NKN2837" s="8"/>
      <c r="NKO2837" s="8"/>
      <c r="NKP2837" s="8"/>
      <c r="NKQ2837" s="8"/>
      <c r="NKR2837" s="8"/>
      <c r="NKS2837" s="8"/>
      <c r="NKT2837" s="8"/>
      <c r="NKU2837" s="8"/>
      <c r="NKV2837" s="8"/>
      <c r="NKW2837" s="8"/>
      <c r="NKX2837" s="8"/>
      <c r="NKY2837" s="8"/>
      <c r="NKZ2837" s="8"/>
      <c r="NLA2837" s="8"/>
      <c r="NLB2837" s="8"/>
      <c r="NLC2837" s="8"/>
      <c r="NLD2837" s="8"/>
      <c r="NLE2837" s="8"/>
      <c r="NLF2837" s="8"/>
      <c r="NLG2837" s="8"/>
      <c r="NLH2837" s="8"/>
      <c r="NLI2837" s="8"/>
      <c r="NLJ2837" s="8"/>
      <c r="NLK2837" s="8"/>
      <c r="NLL2837" s="8"/>
      <c r="NLM2837" s="8"/>
      <c r="NLN2837" s="8"/>
      <c r="NLO2837" s="8"/>
      <c r="NLP2837" s="8"/>
      <c r="NLQ2837" s="8"/>
      <c r="NLR2837" s="8"/>
      <c r="NLS2837" s="8"/>
      <c r="NLT2837" s="8"/>
      <c r="NLU2837" s="8"/>
      <c r="NLV2837" s="8"/>
      <c r="NLW2837" s="8"/>
      <c r="NLX2837" s="8"/>
      <c r="NLY2837" s="8"/>
      <c r="NLZ2837" s="8"/>
      <c r="NMA2837" s="8"/>
      <c r="NMB2837" s="8"/>
      <c r="NMC2837" s="8"/>
      <c r="NMD2837" s="8"/>
      <c r="NME2837" s="8"/>
      <c r="NMF2837" s="8"/>
      <c r="NMG2837" s="8"/>
      <c r="NMH2837" s="8"/>
      <c r="NMI2837" s="8"/>
      <c r="NMJ2837" s="8"/>
      <c r="NMK2837" s="8"/>
      <c r="NML2837" s="8"/>
      <c r="NMM2837" s="8"/>
      <c r="NMN2837" s="8"/>
      <c r="NMO2837" s="8"/>
      <c r="NMP2837" s="8"/>
      <c r="NMQ2837" s="8"/>
      <c r="NMR2837" s="8"/>
      <c r="NMS2837" s="8"/>
      <c r="NMT2837" s="8"/>
      <c r="NMU2837" s="8"/>
      <c r="NMV2837" s="8"/>
      <c r="NMW2837" s="8"/>
      <c r="NMX2837" s="8"/>
      <c r="NMY2837" s="8"/>
      <c r="NMZ2837" s="8"/>
      <c r="NNA2837" s="8"/>
      <c r="NNB2837" s="8"/>
      <c r="NNC2837" s="8"/>
      <c r="NND2837" s="8"/>
      <c r="NNE2837" s="8"/>
      <c r="NNF2837" s="8"/>
      <c r="NNG2837" s="8"/>
      <c r="NNH2837" s="8"/>
      <c r="NNI2837" s="8"/>
      <c r="NNJ2837" s="8"/>
      <c r="NNK2837" s="8"/>
      <c r="NNL2837" s="8"/>
      <c r="NNM2837" s="8"/>
      <c r="NNN2837" s="8"/>
      <c r="NNO2837" s="8"/>
      <c r="NNP2837" s="8"/>
      <c r="NNQ2837" s="8"/>
      <c r="NNR2837" s="8"/>
      <c r="NNS2837" s="8"/>
      <c r="NNT2837" s="8"/>
      <c r="NNU2837" s="8"/>
      <c r="NNV2837" s="8"/>
      <c r="NNW2837" s="8"/>
      <c r="NNX2837" s="8"/>
      <c r="NNY2837" s="8"/>
      <c r="NNZ2837" s="8"/>
      <c r="NOA2837" s="8"/>
      <c r="NOB2837" s="8"/>
      <c r="NOC2837" s="8"/>
      <c r="NOD2837" s="8"/>
      <c r="NOE2837" s="8"/>
      <c r="NOF2837" s="8"/>
      <c r="NOG2837" s="8"/>
      <c r="NOH2837" s="8"/>
      <c r="NOI2837" s="8"/>
      <c r="NOJ2837" s="8"/>
      <c r="NOK2837" s="8"/>
      <c r="NOL2837" s="8"/>
      <c r="NOM2837" s="8"/>
      <c r="NON2837" s="8"/>
      <c r="NOO2837" s="8"/>
      <c r="NOP2837" s="8"/>
      <c r="NOQ2837" s="8"/>
      <c r="NOR2837" s="8"/>
      <c r="NOS2837" s="8"/>
      <c r="NOT2837" s="8"/>
      <c r="NOU2837" s="8"/>
      <c r="NOV2837" s="8"/>
      <c r="NOW2837" s="8"/>
      <c r="NOX2837" s="8"/>
      <c r="NOY2837" s="8"/>
      <c r="NOZ2837" s="8"/>
      <c r="NPA2837" s="8"/>
      <c r="NPB2837" s="8"/>
      <c r="NPC2837" s="8"/>
      <c r="NPD2837" s="8"/>
      <c r="NPE2837" s="8"/>
      <c r="NPF2837" s="8"/>
      <c r="NPG2837" s="8"/>
      <c r="NPH2837" s="8"/>
      <c r="NPI2837" s="8"/>
      <c r="NPJ2837" s="8"/>
      <c r="NPK2837" s="8"/>
      <c r="NPL2837" s="8"/>
      <c r="NPM2837" s="8"/>
      <c r="NPN2837" s="8"/>
      <c r="NPO2837" s="8"/>
      <c r="NPP2837" s="8"/>
      <c r="NPQ2837" s="8"/>
      <c r="NPR2837" s="8"/>
      <c r="NPS2837" s="8"/>
      <c r="NPT2837" s="8"/>
      <c r="NPU2837" s="8"/>
      <c r="NPV2837" s="8"/>
      <c r="NPW2837" s="8"/>
      <c r="NPX2837" s="8"/>
      <c r="NPY2837" s="8"/>
      <c r="NPZ2837" s="8"/>
      <c r="NQA2837" s="8"/>
      <c r="NQB2837" s="8"/>
      <c r="NQC2837" s="8"/>
      <c r="NQD2837" s="8"/>
      <c r="NQE2837" s="8"/>
      <c r="NQF2837" s="8"/>
      <c r="NQG2837" s="8"/>
      <c r="NQH2837" s="8"/>
      <c r="NQI2837" s="8"/>
      <c r="NQJ2837" s="8"/>
      <c r="NQK2837" s="8"/>
      <c r="NQL2837" s="8"/>
      <c r="NQM2837" s="8"/>
      <c r="NQN2837" s="8"/>
      <c r="NQO2837" s="8"/>
      <c r="NQP2837" s="8"/>
      <c r="NQQ2837" s="8"/>
      <c r="NQR2837" s="8"/>
      <c r="NQS2837" s="8"/>
      <c r="NQT2837" s="8"/>
      <c r="NQU2837" s="8"/>
      <c r="NQV2837" s="8"/>
      <c r="NQW2837" s="8"/>
      <c r="NQX2837" s="8"/>
      <c r="NQY2837" s="8"/>
      <c r="NQZ2837" s="8"/>
      <c r="NRA2837" s="8"/>
      <c r="NRB2837" s="8"/>
      <c r="NRC2837" s="8"/>
      <c r="NRD2837" s="8"/>
      <c r="NRE2837" s="8"/>
      <c r="NRF2837" s="8"/>
      <c r="NRG2837" s="8"/>
      <c r="NRH2837" s="8"/>
      <c r="NRI2837" s="8"/>
      <c r="NRJ2837" s="8"/>
      <c r="NRK2837" s="8"/>
      <c r="NRL2837" s="8"/>
      <c r="NRM2837" s="8"/>
      <c r="NRN2837" s="8"/>
      <c r="NRO2837" s="8"/>
      <c r="NRP2837" s="8"/>
      <c r="NRQ2837" s="8"/>
      <c r="NRR2837" s="8"/>
      <c r="NRS2837" s="8"/>
      <c r="NRT2837" s="8"/>
      <c r="NRU2837" s="8"/>
      <c r="NRV2837" s="8"/>
      <c r="NRW2837" s="8"/>
      <c r="NRX2837" s="8"/>
      <c r="NRY2837" s="8"/>
      <c r="NRZ2837" s="8"/>
      <c r="NSA2837" s="8"/>
      <c r="NSB2837" s="8"/>
      <c r="NSC2837" s="8"/>
      <c r="NSD2837" s="8"/>
      <c r="NSE2837" s="8"/>
      <c r="NSF2837" s="8"/>
      <c r="NSG2837" s="8"/>
      <c r="NSH2837" s="8"/>
      <c r="NSI2837" s="8"/>
      <c r="NSJ2837" s="8"/>
      <c r="NSK2837" s="8"/>
      <c r="NSL2837" s="8"/>
      <c r="NSM2837" s="8"/>
      <c r="NSN2837" s="8"/>
      <c r="NSO2837" s="8"/>
      <c r="NSP2837" s="8"/>
      <c r="NSQ2837" s="8"/>
      <c r="NSR2837" s="8"/>
      <c r="NSS2837" s="8"/>
      <c r="NST2837" s="8"/>
      <c r="NSU2837" s="8"/>
      <c r="NSV2837" s="8"/>
      <c r="NSW2837" s="8"/>
      <c r="NSX2837" s="8"/>
      <c r="NSY2837" s="8"/>
      <c r="NSZ2837" s="8"/>
      <c r="NTA2837" s="8"/>
      <c r="NTB2837" s="8"/>
      <c r="NTC2837" s="8"/>
      <c r="NTD2837" s="8"/>
      <c r="NTE2837" s="8"/>
      <c r="NTF2837" s="8"/>
      <c r="NTG2837" s="8"/>
      <c r="NTH2837" s="8"/>
      <c r="NTI2837" s="8"/>
      <c r="NTJ2837" s="8"/>
      <c r="NTK2837" s="8"/>
      <c r="NTL2837" s="8"/>
      <c r="NTM2837" s="8"/>
      <c r="NTN2837" s="8"/>
      <c r="NTO2837" s="8"/>
      <c r="NTP2837" s="8"/>
      <c r="NTQ2837" s="8"/>
      <c r="NTR2837" s="8"/>
      <c r="NTS2837" s="8"/>
      <c r="NTT2837" s="8"/>
      <c r="NTU2837" s="8"/>
      <c r="NTV2837" s="8"/>
      <c r="NTW2837" s="8"/>
      <c r="NTX2837" s="8"/>
      <c r="NTY2837" s="8"/>
      <c r="NTZ2837" s="8"/>
      <c r="NUA2837" s="8"/>
      <c r="NUB2837" s="8"/>
      <c r="NUC2837" s="8"/>
      <c r="NUD2837" s="8"/>
      <c r="NUE2837" s="8"/>
      <c r="NUF2837" s="8"/>
      <c r="NUG2837" s="8"/>
      <c r="NUH2837" s="8"/>
      <c r="NUI2837" s="8"/>
      <c r="NUJ2837" s="8"/>
      <c r="NUK2837" s="8"/>
      <c r="NUL2837" s="8"/>
      <c r="NUM2837" s="8"/>
      <c r="NUN2837" s="8"/>
      <c r="NUO2837" s="8"/>
      <c r="NUP2837" s="8"/>
      <c r="NUQ2837" s="8"/>
      <c r="NUR2837" s="8"/>
      <c r="NUS2837" s="8"/>
      <c r="NUT2837" s="8"/>
      <c r="NUU2837" s="8"/>
      <c r="NUV2837" s="8"/>
      <c r="NUW2837" s="8"/>
      <c r="NUX2837" s="8"/>
      <c r="NUY2837" s="8"/>
      <c r="NUZ2837" s="8"/>
      <c r="NVA2837" s="8"/>
      <c r="NVB2837" s="8"/>
      <c r="NVC2837" s="8"/>
      <c r="NVD2837" s="8"/>
      <c r="NVE2837" s="8"/>
      <c r="NVF2837" s="8"/>
      <c r="NVG2837" s="8"/>
      <c r="NVH2837" s="8"/>
      <c r="NVI2837" s="8"/>
      <c r="NVJ2837" s="8"/>
      <c r="NVK2837" s="8"/>
      <c r="NVL2837" s="8"/>
      <c r="NVM2837" s="8"/>
      <c r="NVN2837" s="8"/>
      <c r="NVO2837" s="8"/>
      <c r="NVP2837" s="8"/>
      <c r="NVQ2837" s="8"/>
      <c r="NVR2837" s="8"/>
      <c r="NVS2837" s="8"/>
      <c r="NVT2837" s="8"/>
      <c r="NVU2837" s="8"/>
      <c r="NVV2837" s="8"/>
      <c r="NVW2837" s="8"/>
      <c r="NVX2837" s="8"/>
      <c r="NVY2837" s="8"/>
      <c r="NVZ2837" s="8"/>
      <c r="NWA2837" s="8"/>
      <c r="NWB2837" s="8"/>
      <c r="NWC2837" s="8"/>
      <c r="NWD2837" s="8"/>
      <c r="NWE2837" s="8"/>
      <c r="NWF2837" s="8"/>
      <c r="NWG2837" s="8"/>
      <c r="NWH2837" s="8"/>
      <c r="NWI2837" s="8"/>
      <c r="NWJ2837" s="8"/>
      <c r="NWK2837" s="8"/>
      <c r="NWL2837" s="8"/>
      <c r="NWM2837" s="8"/>
      <c r="NWN2837" s="8"/>
      <c r="NWO2837" s="8"/>
      <c r="NWP2837" s="8"/>
      <c r="NWQ2837" s="8"/>
      <c r="NWR2837" s="8"/>
      <c r="NWS2837" s="8"/>
      <c r="NWT2837" s="8"/>
      <c r="NWU2837" s="8"/>
      <c r="NWV2837" s="8"/>
      <c r="NWW2837" s="8"/>
      <c r="NWX2837" s="8"/>
      <c r="NWY2837" s="8"/>
      <c r="NWZ2837" s="8"/>
      <c r="NXA2837" s="8"/>
      <c r="NXB2837" s="8"/>
      <c r="NXC2837" s="8"/>
      <c r="NXD2837" s="8"/>
      <c r="NXE2837" s="8"/>
      <c r="NXF2837" s="8"/>
      <c r="NXG2837" s="8"/>
      <c r="NXH2837" s="8"/>
      <c r="NXI2837" s="8"/>
      <c r="NXJ2837" s="8"/>
      <c r="NXK2837" s="8"/>
      <c r="NXL2837" s="8"/>
      <c r="NXM2837" s="8"/>
      <c r="NXN2837" s="8"/>
      <c r="NXO2837" s="8"/>
      <c r="NXP2837" s="8"/>
      <c r="NXQ2837" s="8"/>
      <c r="NXR2837" s="8"/>
      <c r="NXS2837" s="8"/>
      <c r="NXT2837" s="8"/>
      <c r="NXU2837" s="8"/>
      <c r="NXV2837" s="8"/>
      <c r="NXW2837" s="8"/>
      <c r="NXX2837" s="8"/>
      <c r="NXY2837" s="8"/>
      <c r="NXZ2837" s="8"/>
      <c r="NYA2837" s="8"/>
      <c r="NYB2837" s="8"/>
      <c r="NYC2837" s="8"/>
      <c r="NYD2837" s="8"/>
      <c r="NYE2837" s="8"/>
      <c r="NYF2837" s="8"/>
      <c r="NYG2837" s="8"/>
      <c r="NYH2837" s="8"/>
      <c r="NYI2837" s="8"/>
      <c r="NYJ2837" s="8"/>
      <c r="NYK2837" s="8"/>
      <c r="NYL2837" s="8"/>
      <c r="NYM2837" s="8"/>
      <c r="NYN2837" s="8"/>
      <c r="NYO2837" s="8"/>
      <c r="NYP2837" s="8"/>
      <c r="NYQ2837" s="8"/>
      <c r="NYR2837" s="8"/>
      <c r="NYS2837" s="8"/>
      <c r="NYT2837" s="8"/>
      <c r="NYU2837" s="8"/>
      <c r="NYV2837" s="8"/>
      <c r="NYW2837" s="8"/>
      <c r="NYX2837" s="8"/>
      <c r="NYY2837" s="8"/>
      <c r="NYZ2837" s="8"/>
      <c r="NZA2837" s="8"/>
      <c r="NZB2837" s="8"/>
      <c r="NZC2837" s="8"/>
      <c r="NZD2837" s="8"/>
      <c r="NZE2837" s="8"/>
      <c r="NZF2837" s="8"/>
      <c r="NZG2837" s="8"/>
      <c r="NZH2837" s="8"/>
      <c r="NZI2837" s="8"/>
      <c r="NZJ2837" s="8"/>
      <c r="NZK2837" s="8"/>
      <c r="NZL2837" s="8"/>
      <c r="NZM2837" s="8"/>
      <c r="NZN2837" s="8"/>
      <c r="NZO2837" s="8"/>
      <c r="NZP2837" s="8"/>
      <c r="NZQ2837" s="8"/>
      <c r="NZR2837" s="8"/>
      <c r="NZS2837" s="8"/>
      <c r="NZT2837" s="8"/>
      <c r="NZU2837" s="8"/>
      <c r="NZV2837" s="8"/>
      <c r="NZW2837" s="8"/>
      <c r="NZX2837" s="8"/>
      <c r="NZY2837" s="8"/>
      <c r="NZZ2837" s="8"/>
      <c r="OAA2837" s="8"/>
      <c r="OAB2837" s="8"/>
      <c r="OAC2837" s="8"/>
      <c r="OAD2837" s="8"/>
      <c r="OAE2837" s="8"/>
      <c r="OAF2837" s="8"/>
      <c r="OAG2837" s="8"/>
      <c r="OAH2837" s="8"/>
      <c r="OAI2837" s="8"/>
      <c r="OAJ2837" s="8"/>
      <c r="OAK2837" s="8"/>
      <c r="OAL2837" s="8"/>
      <c r="OAM2837" s="8"/>
      <c r="OAN2837" s="8"/>
      <c r="OAO2837" s="8"/>
      <c r="OAP2837" s="8"/>
      <c r="OAQ2837" s="8"/>
      <c r="OAR2837" s="8"/>
      <c r="OAS2837" s="8"/>
      <c r="OAT2837" s="8"/>
      <c r="OAU2837" s="8"/>
      <c r="OAV2837" s="8"/>
      <c r="OAW2837" s="8"/>
      <c r="OAX2837" s="8"/>
      <c r="OAY2837" s="8"/>
      <c r="OAZ2837" s="8"/>
      <c r="OBA2837" s="8"/>
      <c r="OBB2837" s="8"/>
      <c r="OBC2837" s="8"/>
      <c r="OBD2837" s="8"/>
      <c r="OBE2837" s="8"/>
      <c r="OBF2837" s="8"/>
      <c r="OBG2837" s="8"/>
      <c r="OBH2837" s="8"/>
      <c r="OBI2837" s="8"/>
      <c r="OBJ2837" s="8"/>
      <c r="OBK2837" s="8"/>
      <c r="OBL2837" s="8"/>
      <c r="OBM2837" s="8"/>
      <c r="OBN2837" s="8"/>
      <c r="OBO2837" s="8"/>
      <c r="OBP2837" s="8"/>
      <c r="OBQ2837" s="8"/>
      <c r="OBR2837" s="8"/>
      <c r="OBS2837" s="8"/>
      <c r="OBT2837" s="8"/>
      <c r="OBU2837" s="8"/>
      <c r="OBV2837" s="8"/>
      <c r="OBW2837" s="8"/>
      <c r="OBX2837" s="8"/>
      <c r="OBY2837" s="8"/>
      <c r="OBZ2837" s="8"/>
      <c r="OCA2837" s="8"/>
      <c r="OCB2837" s="8"/>
      <c r="OCC2837" s="8"/>
      <c r="OCD2837" s="8"/>
      <c r="OCE2837" s="8"/>
      <c r="OCF2837" s="8"/>
      <c r="OCG2837" s="8"/>
      <c r="OCH2837" s="8"/>
      <c r="OCI2837" s="8"/>
      <c r="OCJ2837" s="8"/>
      <c r="OCK2837" s="8"/>
      <c r="OCL2837" s="8"/>
      <c r="OCM2837" s="8"/>
      <c r="OCN2837" s="8"/>
      <c r="OCO2837" s="8"/>
      <c r="OCP2837" s="8"/>
      <c r="OCQ2837" s="8"/>
      <c r="OCR2837" s="8"/>
      <c r="OCS2837" s="8"/>
      <c r="OCT2837" s="8"/>
      <c r="OCU2837" s="8"/>
      <c r="OCV2837" s="8"/>
      <c r="OCW2837" s="8"/>
      <c r="OCX2837" s="8"/>
      <c r="OCY2837" s="8"/>
      <c r="OCZ2837" s="8"/>
      <c r="ODA2837" s="8"/>
      <c r="ODB2837" s="8"/>
      <c r="ODC2837" s="8"/>
      <c r="ODD2837" s="8"/>
      <c r="ODE2837" s="8"/>
      <c r="ODF2837" s="8"/>
      <c r="ODG2837" s="8"/>
      <c r="ODH2837" s="8"/>
      <c r="ODI2837" s="8"/>
      <c r="ODJ2837" s="8"/>
      <c r="ODK2837" s="8"/>
      <c r="ODL2837" s="8"/>
      <c r="ODM2837" s="8"/>
      <c r="ODN2837" s="8"/>
      <c r="ODO2837" s="8"/>
      <c r="ODP2837" s="8"/>
      <c r="ODQ2837" s="8"/>
      <c r="ODR2837" s="8"/>
      <c r="ODS2837" s="8"/>
      <c r="ODT2837" s="8"/>
      <c r="ODU2837" s="8"/>
      <c r="ODV2837" s="8"/>
      <c r="ODW2837" s="8"/>
      <c r="ODX2837" s="8"/>
      <c r="ODY2837" s="8"/>
      <c r="ODZ2837" s="8"/>
      <c r="OEA2837" s="8"/>
      <c r="OEB2837" s="8"/>
      <c r="OEC2837" s="8"/>
      <c r="OED2837" s="8"/>
      <c r="OEE2837" s="8"/>
      <c r="OEF2837" s="8"/>
      <c r="OEG2837" s="8"/>
      <c r="OEH2837" s="8"/>
      <c r="OEI2837" s="8"/>
      <c r="OEJ2837" s="8"/>
      <c r="OEK2837" s="8"/>
      <c r="OEL2837" s="8"/>
      <c r="OEM2837" s="8"/>
      <c r="OEN2837" s="8"/>
      <c r="OEO2837" s="8"/>
      <c r="OEP2837" s="8"/>
      <c r="OEQ2837" s="8"/>
      <c r="OER2837" s="8"/>
      <c r="OES2837" s="8"/>
      <c r="OET2837" s="8"/>
      <c r="OEU2837" s="8"/>
      <c r="OEV2837" s="8"/>
      <c r="OEW2837" s="8"/>
      <c r="OEX2837" s="8"/>
      <c r="OEY2837" s="8"/>
      <c r="OEZ2837" s="8"/>
      <c r="OFA2837" s="8"/>
      <c r="OFB2837" s="8"/>
      <c r="OFC2837" s="8"/>
      <c r="OFD2837" s="8"/>
      <c r="OFE2837" s="8"/>
      <c r="OFF2837" s="8"/>
      <c r="OFG2837" s="8"/>
      <c r="OFH2837" s="8"/>
      <c r="OFI2837" s="8"/>
      <c r="OFJ2837" s="8"/>
      <c r="OFK2837" s="8"/>
      <c r="OFL2837" s="8"/>
      <c r="OFM2837" s="8"/>
      <c r="OFN2837" s="8"/>
      <c r="OFO2837" s="8"/>
      <c r="OFP2837" s="8"/>
      <c r="OFQ2837" s="8"/>
      <c r="OFR2837" s="8"/>
      <c r="OFS2837" s="8"/>
      <c r="OFT2837" s="8"/>
      <c r="OFU2837" s="8"/>
      <c r="OFV2837" s="8"/>
      <c r="OFW2837" s="8"/>
      <c r="OFX2837" s="8"/>
      <c r="OFY2837" s="8"/>
      <c r="OFZ2837" s="8"/>
      <c r="OGA2837" s="8"/>
      <c r="OGB2837" s="8"/>
      <c r="OGC2837" s="8"/>
      <c r="OGD2837" s="8"/>
      <c r="OGE2837" s="8"/>
      <c r="OGF2837" s="8"/>
      <c r="OGG2837" s="8"/>
      <c r="OGH2837" s="8"/>
      <c r="OGI2837" s="8"/>
      <c r="OGJ2837" s="8"/>
      <c r="OGK2837" s="8"/>
      <c r="OGL2837" s="8"/>
      <c r="OGM2837" s="8"/>
      <c r="OGN2837" s="8"/>
      <c r="OGO2837" s="8"/>
      <c r="OGP2837" s="8"/>
      <c r="OGQ2837" s="8"/>
      <c r="OGR2837" s="8"/>
      <c r="OGS2837" s="8"/>
      <c r="OGT2837" s="8"/>
      <c r="OGU2837" s="8"/>
      <c r="OGV2837" s="8"/>
      <c r="OGW2837" s="8"/>
      <c r="OGX2837" s="8"/>
      <c r="OGY2837" s="8"/>
      <c r="OGZ2837" s="8"/>
      <c r="OHA2837" s="8"/>
      <c r="OHB2837" s="8"/>
      <c r="OHC2837" s="8"/>
      <c r="OHD2837" s="8"/>
      <c r="OHE2837" s="8"/>
      <c r="OHF2837" s="8"/>
      <c r="OHG2837" s="8"/>
      <c r="OHH2837" s="8"/>
      <c r="OHI2837" s="8"/>
      <c r="OHJ2837" s="8"/>
      <c r="OHK2837" s="8"/>
      <c r="OHL2837" s="8"/>
      <c r="OHM2837" s="8"/>
      <c r="OHN2837" s="8"/>
      <c r="OHO2837" s="8"/>
      <c r="OHP2837" s="8"/>
      <c r="OHQ2837" s="8"/>
      <c r="OHR2837" s="8"/>
      <c r="OHS2837" s="8"/>
      <c r="OHT2837" s="8"/>
      <c r="OHU2837" s="8"/>
      <c r="OHV2837" s="8"/>
      <c r="OHW2837" s="8"/>
      <c r="OHX2837" s="8"/>
      <c r="OHY2837" s="8"/>
      <c r="OHZ2837" s="8"/>
      <c r="OIA2837" s="8"/>
      <c r="OIB2837" s="8"/>
      <c r="OIC2837" s="8"/>
      <c r="OID2837" s="8"/>
      <c r="OIE2837" s="8"/>
      <c r="OIF2837" s="8"/>
      <c r="OIG2837" s="8"/>
      <c r="OIH2837" s="8"/>
      <c r="OII2837" s="8"/>
      <c r="OIJ2837" s="8"/>
      <c r="OIK2837" s="8"/>
      <c r="OIL2837" s="8"/>
      <c r="OIM2837" s="8"/>
      <c r="OIN2837" s="8"/>
      <c r="OIO2837" s="8"/>
      <c r="OIP2837" s="8"/>
      <c r="OIQ2837" s="8"/>
      <c r="OIR2837" s="8"/>
      <c r="OIS2837" s="8"/>
      <c r="OIT2837" s="8"/>
      <c r="OIU2837" s="8"/>
      <c r="OIV2837" s="8"/>
      <c r="OIW2837" s="8"/>
      <c r="OIX2837" s="8"/>
      <c r="OIY2837" s="8"/>
      <c r="OIZ2837" s="8"/>
      <c r="OJA2837" s="8"/>
      <c r="OJB2837" s="8"/>
      <c r="OJC2837" s="8"/>
      <c r="OJD2837" s="8"/>
      <c r="OJE2837" s="8"/>
      <c r="OJF2837" s="8"/>
      <c r="OJG2837" s="8"/>
      <c r="OJH2837" s="8"/>
      <c r="OJI2837" s="8"/>
      <c r="OJJ2837" s="8"/>
      <c r="OJK2837" s="8"/>
      <c r="OJL2837" s="8"/>
      <c r="OJM2837" s="8"/>
      <c r="OJN2837" s="8"/>
      <c r="OJO2837" s="8"/>
      <c r="OJP2837" s="8"/>
      <c r="OJQ2837" s="8"/>
      <c r="OJR2837" s="8"/>
      <c r="OJS2837" s="8"/>
      <c r="OJT2837" s="8"/>
      <c r="OJU2837" s="8"/>
      <c r="OJV2837" s="8"/>
      <c r="OJW2837" s="8"/>
      <c r="OJX2837" s="8"/>
      <c r="OJY2837" s="8"/>
      <c r="OJZ2837" s="8"/>
      <c r="OKA2837" s="8"/>
      <c r="OKB2837" s="8"/>
      <c r="OKC2837" s="8"/>
      <c r="OKD2837" s="8"/>
      <c r="OKE2837" s="8"/>
      <c r="OKF2837" s="8"/>
      <c r="OKG2837" s="8"/>
      <c r="OKH2837" s="8"/>
      <c r="OKI2837" s="8"/>
      <c r="OKJ2837" s="8"/>
      <c r="OKK2837" s="8"/>
      <c r="OKL2837" s="8"/>
      <c r="OKM2837" s="8"/>
      <c r="OKN2837" s="8"/>
      <c r="OKO2837" s="8"/>
      <c r="OKP2837" s="8"/>
      <c r="OKQ2837" s="8"/>
      <c r="OKR2837" s="8"/>
      <c r="OKS2837" s="8"/>
      <c r="OKT2837" s="8"/>
      <c r="OKU2837" s="8"/>
      <c r="OKV2837" s="8"/>
      <c r="OKW2837" s="8"/>
      <c r="OKX2837" s="8"/>
      <c r="OKY2837" s="8"/>
      <c r="OKZ2837" s="8"/>
      <c r="OLA2837" s="8"/>
      <c r="OLB2837" s="8"/>
      <c r="OLC2837" s="8"/>
      <c r="OLD2837" s="8"/>
      <c r="OLE2837" s="8"/>
      <c r="OLF2837" s="8"/>
      <c r="OLG2837" s="8"/>
      <c r="OLH2837" s="8"/>
      <c r="OLI2837" s="8"/>
      <c r="OLJ2837" s="8"/>
      <c r="OLK2837" s="8"/>
      <c r="OLL2837" s="8"/>
      <c r="OLM2837" s="8"/>
      <c r="OLN2837" s="8"/>
      <c r="OLO2837" s="8"/>
      <c r="OLP2837" s="8"/>
      <c r="OLQ2837" s="8"/>
      <c r="OLR2837" s="8"/>
      <c r="OLS2837" s="8"/>
      <c r="OLT2837" s="8"/>
      <c r="OLU2837" s="8"/>
      <c r="OLV2837" s="8"/>
      <c r="OLW2837" s="8"/>
      <c r="OLX2837" s="8"/>
      <c r="OLY2837" s="8"/>
      <c r="OLZ2837" s="8"/>
      <c r="OMA2837" s="8"/>
      <c r="OMB2837" s="8"/>
      <c r="OMC2837" s="8"/>
      <c r="OMD2837" s="8"/>
      <c r="OME2837" s="8"/>
      <c r="OMF2837" s="8"/>
      <c r="OMG2837" s="8"/>
      <c r="OMH2837" s="8"/>
      <c r="OMI2837" s="8"/>
      <c r="OMJ2837" s="8"/>
      <c r="OMK2837" s="8"/>
      <c r="OML2837" s="8"/>
      <c r="OMM2837" s="8"/>
      <c r="OMN2837" s="8"/>
      <c r="OMO2837" s="8"/>
      <c r="OMP2837" s="8"/>
      <c r="OMQ2837" s="8"/>
      <c r="OMR2837" s="8"/>
      <c r="OMS2837" s="8"/>
      <c r="OMT2837" s="8"/>
      <c r="OMU2837" s="8"/>
      <c r="OMV2837" s="8"/>
      <c r="OMW2837" s="8"/>
      <c r="OMX2837" s="8"/>
      <c r="OMY2837" s="8"/>
      <c r="OMZ2837" s="8"/>
      <c r="ONA2837" s="8"/>
      <c r="ONB2837" s="8"/>
      <c r="ONC2837" s="8"/>
      <c r="OND2837" s="8"/>
      <c r="ONE2837" s="8"/>
      <c r="ONF2837" s="8"/>
      <c r="ONG2837" s="8"/>
      <c r="ONH2837" s="8"/>
      <c r="ONI2837" s="8"/>
      <c r="ONJ2837" s="8"/>
      <c r="ONK2837" s="8"/>
      <c r="ONL2837" s="8"/>
      <c r="ONM2837" s="8"/>
      <c r="ONN2837" s="8"/>
      <c r="ONO2837" s="8"/>
      <c r="ONP2837" s="8"/>
      <c r="ONQ2837" s="8"/>
      <c r="ONR2837" s="8"/>
      <c r="ONS2837" s="8"/>
      <c r="ONT2837" s="8"/>
      <c r="ONU2837" s="8"/>
      <c r="ONV2837" s="8"/>
      <c r="ONW2837" s="8"/>
      <c r="ONX2837" s="8"/>
      <c r="ONY2837" s="8"/>
      <c r="ONZ2837" s="8"/>
      <c r="OOA2837" s="8"/>
      <c r="OOB2837" s="8"/>
      <c r="OOC2837" s="8"/>
      <c r="OOD2837" s="8"/>
      <c r="OOE2837" s="8"/>
      <c r="OOF2837" s="8"/>
      <c r="OOG2837" s="8"/>
      <c r="OOH2837" s="8"/>
      <c r="OOI2837" s="8"/>
      <c r="OOJ2837" s="8"/>
      <c r="OOK2837" s="8"/>
      <c r="OOL2837" s="8"/>
      <c r="OOM2837" s="8"/>
      <c r="OON2837" s="8"/>
      <c r="OOO2837" s="8"/>
      <c r="OOP2837" s="8"/>
      <c r="OOQ2837" s="8"/>
      <c r="OOR2837" s="8"/>
      <c r="OOS2837" s="8"/>
      <c r="OOT2837" s="8"/>
      <c r="OOU2837" s="8"/>
      <c r="OOV2837" s="8"/>
      <c r="OOW2837" s="8"/>
      <c r="OOX2837" s="8"/>
      <c r="OOY2837" s="8"/>
      <c r="OOZ2837" s="8"/>
      <c r="OPA2837" s="8"/>
      <c r="OPB2837" s="8"/>
      <c r="OPC2837" s="8"/>
      <c r="OPD2837" s="8"/>
      <c r="OPE2837" s="8"/>
      <c r="OPF2837" s="8"/>
      <c r="OPG2837" s="8"/>
      <c r="OPH2837" s="8"/>
      <c r="OPI2837" s="8"/>
      <c r="OPJ2837" s="8"/>
      <c r="OPK2837" s="8"/>
      <c r="OPL2837" s="8"/>
      <c r="OPM2837" s="8"/>
      <c r="OPN2837" s="8"/>
      <c r="OPO2837" s="8"/>
      <c r="OPP2837" s="8"/>
      <c r="OPQ2837" s="8"/>
      <c r="OPR2837" s="8"/>
      <c r="OPS2837" s="8"/>
      <c r="OPT2837" s="8"/>
      <c r="OPU2837" s="8"/>
      <c r="OPV2837" s="8"/>
      <c r="OPW2837" s="8"/>
      <c r="OPX2837" s="8"/>
      <c r="OPY2837" s="8"/>
      <c r="OPZ2837" s="8"/>
      <c r="OQA2837" s="8"/>
      <c r="OQB2837" s="8"/>
      <c r="OQC2837" s="8"/>
      <c r="OQD2837" s="8"/>
      <c r="OQE2837" s="8"/>
      <c r="OQF2837" s="8"/>
      <c r="OQG2837" s="8"/>
      <c r="OQH2837" s="8"/>
      <c r="OQI2837" s="8"/>
      <c r="OQJ2837" s="8"/>
      <c r="OQK2837" s="8"/>
      <c r="OQL2837" s="8"/>
      <c r="OQM2837" s="8"/>
      <c r="OQN2837" s="8"/>
      <c r="OQO2837" s="8"/>
      <c r="OQP2837" s="8"/>
      <c r="OQQ2837" s="8"/>
      <c r="OQR2837" s="8"/>
      <c r="OQS2837" s="8"/>
      <c r="OQT2837" s="8"/>
      <c r="OQU2837" s="8"/>
      <c r="OQV2837" s="8"/>
      <c r="OQW2837" s="8"/>
      <c r="OQX2837" s="8"/>
      <c r="OQY2837" s="8"/>
      <c r="OQZ2837" s="8"/>
      <c r="ORA2837" s="8"/>
      <c r="ORB2837" s="8"/>
      <c r="ORC2837" s="8"/>
      <c r="ORD2837" s="8"/>
      <c r="ORE2837" s="8"/>
      <c r="ORF2837" s="8"/>
      <c r="ORG2837" s="8"/>
      <c r="ORH2837" s="8"/>
      <c r="ORI2837" s="8"/>
      <c r="ORJ2837" s="8"/>
      <c r="ORK2837" s="8"/>
      <c r="ORL2837" s="8"/>
      <c r="ORM2837" s="8"/>
      <c r="ORN2837" s="8"/>
      <c r="ORO2837" s="8"/>
      <c r="ORP2837" s="8"/>
      <c r="ORQ2837" s="8"/>
      <c r="ORR2837" s="8"/>
      <c r="ORS2837" s="8"/>
      <c r="ORT2837" s="8"/>
      <c r="ORU2837" s="8"/>
      <c r="ORV2837" s="8"/>
      <c r="ORW2837" s="8"/>
      <c r="ORX2837" s="8"/>
      <c r="ORY2837" s="8"/>
      <c r="ORZ2837" s="8"/>
      <c r="OSA2837" s="8"/>
      <c r="OSB2837" s="8"/>
      <c r="OSC2837" s="8"/>
      <c r="OSD2837" s="8"/>
      <c r="OSE2837" s="8"/>
      <c r="OSF2837" s="8"/>
      <c r="OSG2837" s="8"/>
      <c r="OSH2837" s="8"/>
      <c r="OSI2837" s="8"/>
      <c r="OSJ2837" s="8"/>
      <c r="OSK2837" s="8"/>
      <c r="OSL2837" s="8"/>
      <c r="OSM2837" s="8"/>
      <c r="OSN2837" s="8"/>
      <c r="OSO2837" s="8"/>
      <c r="OSP2837" s="8"/>
      <c r="OSQ2837" s="8"/>
      <c r="OSR2837" s="8"/>
      <c r="OSS2837" s="8"/>
      <c r="OST2837" s="8"/>
      <c r="OSU2837" s="8"/>
      <c r="OSV2837" s="8"/>
      <c r="OSW2837" s="8"/>
      <c r="OSX2837" s="8"/>
      <c r="OSY2837" s="8"/>
      <c r="OSZ2837" s="8"/>
      <c r="OTA2837" s="8"/>
      <c r="OTB2837" s="8"/>
      <c r="OTC2837" s="8"/>
      <c r="OTD2837" s="8"/>
      <c r="OTE2837" s="8"/>
      <c r="OTF2837" s="8"/>
      <c r="OTG2837" s="8"/>
      <c r="OTH2837" s="8"/>
      <c r="OTI2837" s="8"/>
      <c r="OTJ2837" s="8"/>
      <c r="OTK2837" s="8"/>
      <c r="OTL2837" s="8"/>
      <c r="OTM2837" s="8"/>
      <c r="OTN2837" s="8"/>
      <c r="OTO2837" s="8"/>
      <c r="OTP2837" s="8"/>
      <c r="OTQ2837" s="8"/>
      <c r="OTR2837" s="8"/>
      <c r="OTS2837" s="8"/>
      <c r="OTT2837" s="8"/>
      <c r="OTU2837" s="8"/>
      <c r="OTV2837" s="8"/>
      <c r="OTW2837" s="8"/>
      <c r="OTX2837" s="8"/>
      <c r="OTY2837" s="8"/>
      <c r="OTZ2837" s="8"/>
      <c r="OUA2837" s="8"/>
      <c r="OUB2837" s="8"/>
      <c r="OUC2837" s="8"/>
      <c r="OUD2837" s="8"/>
      <c r="OUE2837" s="8"/>
      <c r="OUF2837" s="8"/>
      <c r="OUG2837" s="8"/>
      <c r="OUH2837" s="8"/>
      <c r="OUI2837" s="8"/>
      <c r="OUJ2837" s="8"/>
      <c r="OUK2837" s="8"/>
      <c r="OUL2837" s="8"/>
      <c r="OUM2837" s="8"/>
      <c r="OUN2837" s="8"/>
      <c r="OUO2837" s="8"/>
      <c r="OUP2837" s="8"/>
      <c r="OUQ2837" s="8"/>
      <c r="OUR2837" s="8"/>
      <c r="OUS2837" s="8"/>
      <c r="OUT2837" s="8"/>
      <c r="OUU2837" s="8"/>
      <c r="OUV2837" s="8"/>
      <c r="OUW2837" s="8"/>
      <c r="OUX2837" s="8"/>
      <c r="OUY2837" s="8"/>
      <c r="OUZ2837" s="8"/>
      <c r="OVA2837" s="8"/>
      <c r="OVB2837" s="8"/>
      <c r="OVC2837" s="8"/>
      <c r="OVD2837" s="8"/>
      <c r="OVE2837" s="8"/>
      <c r="OVF2837" s="8"/>
      <c r="OVG2837" s="8"/>
      <c r="OVH2837" s="8"/>
      <c r="OVI2837" s="8"/>
      <c r="OVJ2837" s="8"/>
      <c r="OVK2837" s="8"/>
      <c r="OVL2837" s="8"/>
      <c r="OVM2837" s="8"/>
      <c r="OVN2837" s="8"/>
      <c r="OVO2837" s="8"/>
      <c r="OVP2837" s="8"/>
      <c r="OVQ2837" s="8"/>
      <c r="OVR2837" s="8"/>
      <c r="OVS2837" s="8"/>
      <c r="OVT2837" s="8"/>
      <c r="OVU2837" s="8"/>
      <c r="OVV2837" s="8"/>
      <c r="OVW2837" s="8"/>
      <c r="OVX2837" s="8"/>
      <c r="OVY2837" s="8"/>
      <c r="OVZ2837" s="8"/>
      <c r="OWA2837" s="8"/>
      <c r="OWB2837" s="8"/>
      <c r="OWC2837" s="8"/>
      <c r="OWD2837" s="8"/>
      <c r="OWE2837" s="8"/>
      <c r="OWF2837" s="8"/>
      <c r="OWG2837" s="8"/>
      <c r="OWH2837" s="8"/>
      <c r="OWI2837" s="8"/>
      <c r="OWJ2837" s="8"/>
      <c r="OWK2837" s="8"/>
      <c r="OWL2837" s="8"/>
      <c r="OWM2837" s="8"/>
      <c r="OWN2837" s="8"/>
      <c r="OWO2837" s="8"/>
      <c r="OWP2837" s="8"/>
      <c r="OWQ2837" s="8"/>
      <c r="OWR2837" s="8"/>
      <c r="OWS2837" s="8"/>
      <c r="OWT2837" s="8"/>
      <c r="OWU2837" s="8"/>
      <c r="OWV2837" s="8"/>
      <c r="OWW2837" s="8"/>
      <c r="OWX2837" s="8"/>
      <c r="OWY2837" s="8"/>
      <c r="OWZ2837" s="8"/>
      <c r="OXA2837" s="8"/>
      <c r="OXB2837" s="8"/>
      <c r="OXC2837" s="8"/>
      <c r="OXD2837" s="8"/>
      <c r="OXE2837" s="8"/>
      <c r="OXF2837" s="8"/>
      <c r="OXG2837" s="8"/>
      <c r="OXH2837" s="8"/>
      <c r="OXI2837" s="8"/>
      <c r="OXJ2837" s="8"/>
      <c r="OXK2837" s="8"/>
      <c r="OXL2837" s="8"/>
      <c r="OXM2837" s="8"/>
      <c r="OXN2837" s="8"/>
      <c r="OXO2837" s="8"/>
      <c r="OXP2837" s="8"/>
      <c r="OXQ2837" s="8"/>
      <c r="OXR2837" s="8"/>
      <c r="OXS2837" s="8"/>
      <c r="OXT2837" s="8"/>
      <c r="OXU2837" s="8"/>
      <c r="OXV2837" s="8"/>
      <c r="OXW2837" s="8"/>
      <c r="OXX2837" s="8"/>
      <c r="OXY2837" s="8"/>
      <c r="OXZ2837" s="8"/>
      <c r="OYA2837" s="8"/>
      <c r="OYB2837" s="8"/>
      <c r="OYC2837" s="8"/>
      <c r="OYD2837" s="8"/>
      <c r="OYE2837" s="8"/>
      <c r="OYF2837" s="8"/>
      <c r="OYG2837" s="8"/>
      <c r="OYH2837" s="8"/>
      <c r="OYI2837" s="8"/>
      <c r="OYJ2837" s="8"/>
      <c r="OYK2837" s="8"/>
      <c r="OYL2837" s="8"/>
      <c r="OYM2837" s="8"/>
      <c r="OYN2837" s="8"/>
      <c r="OYO2837" s="8"/>
      <c r="OYP2837" s="8"/>
      <c r="OYQ2837" s="8"/>
      <c r="OYR2837" s="8"/>
      <c r="OYS2837" s="8"/>
      <c r="OYT2837" s="8"/>
      <c r="OYU2837" s="8"/>
      <c r="OYV2837" s="8"/>
      <c r="OYW2837" s="8"/>
      <c r="OYX2837" s="8"/>
      <c r="OYY2837" s="8"/>
      <c r="OYZ2837" s="8"/>
      <c r="OZA2837" s="8"/>
      <c r="OZB2837" s="8"/>
      <c r="OZC2837" s="8"/>
      <c r="OZD2837" s="8"/>
      <c r="OZE2837" s="8"/>
      <c r="OZF2837" s="8"/>
      <c r="OZG2837" s="8"/>
      <c r="OZH2837" s="8"/>
      <c r="OZI2837" s="8"/>
      <c r="OZJ2837" s="8"/>
      <c r="OZK2837" s="8"/>
      <c r="OZL2837" s="8"/>
      <c r="OZM2837" s="8"/>
      <c r="OZN2837" s="8"/>
      <c r="OZO2837" s="8"/>
      <c r="OZP2837" s="8"/>
      <c r="OZQ2837" s="8"/>
      <c r="OZR2837" s="8"/>
      <c r="OZS2837" s="8"/>
      <c r="OZT2837" s="8"/>
      <c r="OZU2837" s="8"/>
      <c r="OZV2837" s="8"/>
      <c r="OZW2837" s="8"/>
      <c r="OZX2837" s="8"/>
      <c r="OZY2837" s="8"/>
      <c r="OZZ2837" s="8"/>
      <c r="PAA2837" s="8"/>
      <c r="PAB2837" s="8"/>
      <c r="PAC2837" s="8"/>
      <c r="PAD2837" s="8"/>
      <c r="PAE2837" s="8"/>
      <c r="PAF2837" s="8"/>
      <c r="PAG2837" s="8"/>
      <c r="PAH2837" s="8"/>
      <c r="PAI2837" s="8"/>
      <c r="PAJ2837" s="8"/>
      <c r="PAK2837" s="8"/>
      <c r="PAL2837" s="8"/>
      <c r="PAM2837" s="8"/>
      <c r="PAN2837" s="8"/>
      <c r="PAO2837" s="8"/>
      <c r="PAP2837" s="8"/>
      <c r="PAQ2837" s="8"/>
      <c r="PAR2837" s="8"/>
      <c r="PAS2837" s="8"/>
      <c r="PAT2837" s="8"/>
      <c r="PAU2837" s="8"/>
      <c r="PAV2837" s="8"/>
      <c r="PAW2837" s="8"/>
      <c r="PAX2837" s="8"/>
      <c r="PAY2837" s="8"/>
      <c r="PAZ2837" s="8"/>
      <c r="PBA2837" s="8"/>
      <c r="PBB2837" s="8"/>
      <c r="PBC2837" s="8"/>
      <c r="PBD2837" s="8"/>
      <c r="PBE2837" s="8"/>
      <c r="PBF2837" s="8"/>
      <c r="PBG2837" s="8"/>
      <c r="PBH2837" s="8"/>
      <c r="PBI2837" s="8"/>
      <c r="PBJ2837" s="8"/>
      <c r="PBK2837" s="8"/>
      <c r="PBL2837" s="8"/>
      <c r="PBM2837" s="8"/>
      <c r="PBN2837" s="8"/>
      <c r="PBO2837" s="8"/>
      <c r="PBP2837" s="8"/>
      <c r="PBQ2837" s="8"/>
      <c r="PBR2837" s="8"/>
      <c r="PBS2837" s="8"/>
      <c r="PBT2837" s="8"/>
      <c r="PBU2837" s="8"/>
      <c r="PBV2837" s="8"/>
      <c r="PBW2837" s="8"/>
      <c r="PBX2837" s="8"/>
      <c r="PBY2837" s="8"/>
      <c r="PBZ2837" s="8"/>
      <c r="PCA2837" s="8"/>
      <c r="PCB2837" s="8"/>
      <c r="PCC2837" s="8"/>
      <c r="PCD2837" s="8"/>
      <c r="PCE2837" s="8"/>
      <c r="PCF2837" s="8"/>
      <c r="PCG2837" s="8"/>
      <c r="PCH2837" s="8"/>
      <c r="PCI2837" s="8"/>
      <c r="PCJ2837" s="8"/>
      <c r="PCK2837" s="8"/>
      <c r="PCL2837" s="8"/>
      <c r="PCM2837" s="8"/>
      <c r="PCN2837" s="8"/>
      <c r="PCO2837" s="8"/>
      <c r="PCP2837" s="8"/>
      <c r="PCQ2837" s="8"/>
      <c r="PCR2837" s="8"/>
      <c r="PCS2837" s="8"/>
      <c r="PCT2837" s="8"/>
      <c r="PCU2837" s="8"/>
      <c r="PCV2837" s="8"/>
      <c r="PCW2837" s="8"/>
      <c r="PCX2837" s="8"/>
      <c r="PCY2837" s="8"/>
      <c r="PCZ2837" s="8"/>
      <c r="PDA2837" s="8"/>
      <c r="PDB2837" s="8"/>
      <c r="PDC2837" s="8"/>
      <c r="PDD2837" s="8"/>
      <c r="PDE2837" s="8"/>
      <c r="PDF2837" s="8"/>
      <c r="PDG2837" s="8"/>
      <c r="PDH2837" s="8"/>
      <c r="PDI2837" s="8"/>
      <c r="PDJ2837" s="8"/>
      <c r="PDK2837" s="8"/>
      <c r="PDL2837" s="8"/>
      <c r="PDM2837" s="8"/>
      <c r="PDN2837" s="8"/>
      <c r="PDO2837" s="8"/>
      <c r="PDP2837" s="8"/>
      <c r="PDQ2837" s="8"/>
      <c r="PDR2837" s="8"/>
      <c r="PDS2837" s="8"/>
      <c r="PDT2837" s="8"/>
      <c r="PDU2837" s="8"/>
      <c r="PDV2837" s="8"/>
      <c r="PDW2837" s="8"/>
      <c r="PDX2837" s="8"/>
      <c r="PDY2837" s="8"/>
      <c r="PDZ2837" s="8"/>
      <c r="PEA2837" s="8"/>
      <c r="PEB2837" s="8"/>
      <c r="PEC2837" s="8"/>
      <c r="PED2837" s="8"/>
      <c r="PEE2837" s="8"/>
      <c r="PEF2837" s="8"/>
      <c r="PEG2837" s="8"/>
      <c r="PEH2837" s="8"/>
      <c r="PEI2837" s="8"/>
      <c r="PEJ2837" s="8"/>
      <c r="PEK2837" s="8"/>
      <c r="PEL2837" s="8"/>
      <c r="PEM2837" s="8"/>
      <c r="PEN2837" s="8"/>
      <c r="PEO2837" s="8"/>
      <c r="PEP2837" s="8"/>
      <c r="PEQ2837" s="8"/>
      <c r="PER2837" s="8"/>
      <c r="PES2837" s="8"/>
      <c r="PET2837" s="8"/>
      <c r="PEU2837" s="8"/>
      <c r="PEV2837" s="8"/>
      <c r="PEW2837" s="8"/>
      <c r="PEX2837" s="8"/>
      <c r="PEY2837" s="8"/>
      <c r="PEZ2837" s="8"/>
      <c r="PFA2837" s="8"/>
      <c r="PFB2837" s="8"/>
      <c r="PFC2837" s="8"/>
      <c r="PFD2837" s="8"/>
      <c r="PFE2837" s="8"/>
      <c r="PFF2837" s="8"/>
      <c r="PFG2837" s="8"/>
      <c r="PFH2837" s="8"/>
      <c r="PFI2837" s="8"/>
      <c r="PFJ2837" s="8"/>
      <c r="PFK2837" s="8"/>
      <c r="PFL2837" s="8"/>
      <c r="PFM2837" s="8"/>
      <c r="PFN2837" s="8"/>
      <c r="PFO2837" s="8"/>
      <c r="PFP2837" s="8"/>
      <c r="PFQ2837" s="8"/>
      <c r="PFR2837" s="8"/>
      <c r="PFS2837" s="8"/>
      <c r="PFT2837" s="8"/>
      <c r="PFU2837" s="8"/>
      <c r="PFV2837" s="8"/>
      <c r="PFW2837" s="8"/>
      <c r="PFX2837" s="8"/>
      <c r="PFY2837" s="8"/>
      <c r="PFZ2837" s="8"/>
      <c r="PGA2837" s="8"/>
      <c r="PGB2837" s="8"/>
      <c r="PGC2837" s="8"/>
      <c r="PGD2837" s="8"/>
      <c r="PGE2837" s="8"/>
      <c r="PGF2837" s="8"/>
      <c r="PGG2837" s="8"/>
      <c r="PGH2837" s="8"/>
      <c r="PGI2837" s="8"/>
      <c r="PGJ2837" s="8"/>
      <c r="PGK2837" s="8"/>
      <c r="PGL2837" s="8"/>
      <c r="PGM2837" s="8"/>
      <c r="PGN2837" s="8"/>
      <c r="PGO2837" s="8"/>
      <c r="PGP2837" s="8"/>
      <c r="PGQ2837" s="8"/>
      <c r="PGR2837" s="8"/>
      <c r="PGS2837" s="8"/>
      <c r="PGT2837" s="8"/>
      <c r="PGU2837" s="8"/>
      <c r="PGV2837" s="8"/>
      <c r="PGW2837" s="8"/>
      <c r="PGX2837" s="8"/>
      <c r="PGY2837" s="8"/>
      <c r="PGZ2837" s="8"/>
      <c r="PHA2837" s="8"/>
      <c r="PHB2837" s="8"/>
      <c r="PHC2837" s="8"/>
      <c r="PHD2837" s="8"/>
      <c r="PHE2837" s="8"/>
      <c r="PHF2837" s="8"/>
      <c r="PHG2837" s="8"/>
      <c r="PHH2837" s="8"/>
      <c r="PHI2837" s="8"/>
      <c r="PHJ2837" s="8"/>
      <c r="PHK2837" s="8"/>
      <c r="PHL2837" s="8"/>
      <c r="PHM2837" s="8"/>
      <c r="PHN2837" s="8"/>
      <c r="PHO2837" s="8"/>
      <c r="PHP2837" s="8"/>
      <c r="PHQ2837" s="8"/>
      <c r="PHR2837" s="8"/>
      <c r="PHS2837" s="8"/>
      <c r="PHT2837" s="8"/>
      <c r="PHU2837" s="8"/>
      <c r="PHV2837" s="8"/>
      <c r="PHW2837" s="8"/>
      <c r="PHX2837" s="8"/>
      <c r="PHY2837" s="8"/>
      <c r="PHZ2837" s="8"/>
      <c r="PIA2837" s="8"/>
      <c r="PIB2837" s="8"/>
      <c r="PIC2837" s="8"/>
      <c r="PID2837" s="8"/>
      <c r="PIE2837" s="8"/>
      <c r="PIF2837" s="8"/>
      <c r="PIG2837" s="8"/>
      <c r="PIH2837" s="8"/>
      <c r="PII2837" s="8"/>
      <c r="PIJ2837" s="8"/>
      <c r="PIK2837" s="8"/>
      <c r="PIL2837" s="8"/>
      <c r="PIM2837" s="8"/>
      <c r="PIN2837" s="8"/>
      <c r="PIO2837" s="8"/>
      <c r="PIP2837" s="8"/>
      <c r="PIQ2837" s="8"/>
      <c r="PIR2837" s="8"/>
      <c r="PIS2837" s="8"/>
      <c r="PIT2837" s="8"/>
      <c r="PIU2837" s="8"/>
      <c r="PIV2837" s="8"/>
      <c r="PIW2837" s="8"/>
      <c r="PIX2837" s="8"/>
      <c r="PIY2837" s="8"/>
      <c r="PIZ2837" s="8"/>
      <c r="PJA2837" s="8"/>
      <c r="PJB2837" s="8"/>
      <c r="PJC2837" s="8"/>
      <c r="PJD2837" s="8"/>
      <c r="PJE2837" s="8"/>
      <c r="PJF2837" s="8"/>
      <c r="PJG2837" s="8"/>
      <c r="PJH2837" s="8"/>
      <c r="PJI2837" s="8"/>
      <c r="PJJ2837" s="8"/>
      <c r="PJK2837" s="8"/>
      <c r="PJL2837" s="8"/>
      <c r="PJM2837" s="8"/>
      <c r="PJN2837" s="8"/>
      <c r="PJO2837" s="8"/>
      <c r="PJP2837" s="8"/>
      <c r="PJQ2837" s="8"/>
      <c r="PJR2837" s="8"/>
      <c r="PJS2837" s="8"/>
      <c r="PJT2837" s="8"/>
      <c r="PJU2837" s="8"/>
      <c r="PJV2837" s="8"/>
      <c r="PJW2837" s="8"/>
      <c r="PJX2837" s="8"/>
      <c r="PJY2837" s="8"/>
      <c r="PJZ2837" s="8"/>
      <c r="PKA2837" s="8"/>
      <c r="PKB2837" s="8"/>
      <c r="PKC2837" s="8"/>
      <c r="PKD2837" s="8"/>
      <c r="PKE2837" s="8"/>
      <c r="PKF2837" s="8"/>
      <c r="PKG2837" s="8"/>
      <c r="PKH2837" s="8"/>
      <c r="PKI2837" s="8"/>
      <c r="PKJ2837" s="8"/>
      <c r="PKK2837" s="8"/>
      <c r="PKL2837" s="8"/>
      <c r="PKM2837" s="8"/>
      <c r="PKN2837" s="8"/>
      <c r="PKO2837" s="8"/>
      <c r="PKP2837" s="8"/>
      <c r="PKQ2837" s="8"/>
      <c r="PKR2837" s="8"/>
      <c r="PKS2837" s="8"/>
      <c r="PKT2837" s="8"/>
      <c r="PKU2837" s="8"/>
      <c r="PKV2837" s="8"/>
      <c r="PKW2837" s="8"/>
      <c r="PKX2837" s="8"/>
      <c r="PKY2837" s="8"/>
      <c r="PKZ2837" s="8"/>
      <c r="PLA2837" s="8"/>
      <c r="PLB2837" s="8"/>
      <c r="PLC2837" s="8"/>
      <c r="PLD2837" s="8"/>
      <c r="PLE2837" s="8"/>
      <c r="PLF2837" s="8"/>
      <c r="PLG2837" s="8"/>
      <c r="PLH2837" s="8"/>
      <c r="PLI2837" s="8"/>
      <c r="PLJ2837" s="8"/>
      <c r="PLK2837" s="8"/>
      <c r="PLL2837" s="8"/>
      <c r="PLM2837" s="8"/>
      <c r="PLN2837" s="8"/>
      <c r="PLO2837" s="8"/>
      <c r="PLP2837" s="8"/>
      <c r="PLQ2837" s="8"/>
      <c r="PLR2837" s="8"/>
      <c r="PLS2837" s="8"/>
      <c r="PLT2837" s="8"/>
      <c r="PLU2837" s="8"/>
      <c r="PLV2837" s="8"/>
      <c r="PLW2837" s="8"/>
      <c r="PLX2837" s="8"/>
      <c r="PLY2837" s="8"/>
      <c r="PLZ2837" s="8"/>
      <c r="PMA2837" s="8"/>
      <c r="PMB2837" s="8"/>
      <c r="PMC2837" s="8"/>
      <c r="PMD2837" s="8"/>
      <c r="PME2837" s="8"/>
      <c r="PMF2837" s="8"/>
      <c r="PMG2837" s="8"/>
      <c r="PMH2837" s="8"/>
      <c r="PMI2837" s="8"/>
      <c r="PMJ2837" s="8"/>
      <c r="PMK2837" s="8"/>
      <c r="PML2837" s="8"/>
      <c r="PMM2837" s="8"/>
      <c r="PMN2837" s="8"/>
      <c r="PMO2837" s="8"/>
      <c r="PMP2837" s="8"/>
      <c r="PMQ2837" s="8"/>
      <c r="PMR2837" s="8"/>
      <c r="PMS2837" s="8"/>
      <c r="PMT2837" s="8"/>
      <c r="PMU2837" s="8"/>
      <c r="PMV2837" s="8"/>
      <c r="PMW2837" s="8"/>
      <c r="PMX2837" s="8"/>
      <c r="PMY2837" s="8"/>
      <c r="PMZ2837" s="8"/>
      <c r="PNA2837" s="8"/>
      <c r="PNB2837" s="8"/>
      <c r="PNC2837" s="8"/>
      <c r="PND2837" s="8"/>
      <c r="PNE2837" s="8"/>
      <c r="PNF2837" s="8"/>
      <c r="PNG2837" s="8"/>
      <c r="PNH2837" s="8"/>
      <c r="PNI2837" s="8"/>
      <c r="PNJ2837" s="8"/>
      <c r="PNK2837" s="8"/>
      <c r="PNL2837" s="8"/>
      <c r="PNM2837" s="8"/>
      <c r="PNN2837" s="8"/>
      <c r="PNO2837" s="8"/>
      <c r="PNP2837" s="8"/>
      <c r="PNQ2837" s="8"/>
      <c r="PNR2837" s="8"/>
      <c r="PNS2837" s="8"/>
      <c r="PNT2837" s="8"/>
      <c r="PNU2837" s="8"/>
      <c r="PNV2837" s="8"/>
      <c r="PNW2837" s="8"/>
      <c r="PNX2837" s="8"/>
      <c r="PNY2837" s="8"/>
      <c r="PNZ2837" s="8"/>
      <c r="POA2837" s="8"/>
      <c r="POB2837" s="8"/>
      <c r="POC2837" s="8"/>
      <c r="POD2837" s="8"/>
      <c r="POE2837" s="8"/>
      <c r="POF2837" s="8"/>
      <c r="POG2837" s="8"/>
      <c r="POH2837" s="8"/>
      <c r="POI2837" s="8"/>
      <c r="POJ2837" s="8"/>
      <c r="POK2837" s="8"/>
      <c r="POL2837" s="8"/>
      <c r="POM2837" s="8"/>
      <c r="PON2837" s="8"/>
      <c r="POO2837" s="8"/>
      <c r="POP2837" s="8"/>
      <c r="POQ2837" s="8"/>
      <c r="POR2837" s="8"/>
      <c r="POS2837" s="8"/>
      <c r="POT2837" s="8"/>
      <c r="POU2837" s="8"/>
      <c r="POV2837" s="8"/>
      <c r="POW2837" s="8"/>
      <c r="POX2837" s="8"/>
      <c r="POY2837" s="8"/>
      <c r="POZ2837" s="8"/>
      <c r="PPA2837" s="8"/>
      <c r="PPB2837" s="8"/>
      <c r="PPC2837" s="8"/>
      <c r="PPD2837" s="8"/>
      <c r="PPE2837" s="8"/>
      <c r="PPF2837" s="8"/>
      <c r="PPG2837" s="8"/>
      <c r="PPH2837" s="8"/>
      <c r="PPI2837" s="8"/>
      <c r="PPJ2837" s="8"/>
      <c r="PPK2837" s="8"/>
      <c r="PPL2837" s="8"/>
      <c r="PPM2837" s="8"/>
      <c r="PPN2837" s="8"/>
      <c r="PPO2837" s="8"/>
      <c r="PPP2837" s="8"/>
      <c r="PPQ2837" s="8"/>
      <c r="PPR2837" s="8"/>
      <c r="PPS2837" s="8"/>
      <c r="PPT2837" s="8"/>
      <c r="PPU2837" s="8"/>
      <c r="PPV2837" s="8"/>
      <c r="PPW2837" s="8"/>
      <c r="PPX2837" s="8"/>
      <c r="PPY2837" s="8"/>
      <c r="PPZ2837" s="8"/>
      <c r="PQA2837" s="8"/>
      <c r="PQB2837" s="8"/>
      <c r="PQC2837" s="8"/>
      <c r="PQD2837" s="8"/>
      <c r="PQE2837" s="8"/>
      <c r="PQF2837" s="8"/>
      <c r="PQG2837" s="8"/>
      <c r="PQH2837" s="8"/>
      <c r="PQI2837" s="8"/>
      <c r="PQJ2837" s="8"/>
      <c r="PQK2837" s="8"/>
      <c r="PQL2837" s="8"/>
      <c r="PQM2837" s="8"/>
      <c r="PQN2837" s="8"/>
      <c r="PQO2837" s="8"/>
      <c r="PQP2837" s="8"/>
      <c r="PQQ2837" s="8"/>
      <c r="PQR2837" s="8"/>
      <c r="PQS2837" s="8"/>
      <c r="PQT2837" s="8"/>
      <c r="PQU2837" s="8"/>
      <c r="PQV2837" s="8"/>
      <c r="PQW2837" s="8"/>
      <c r="PQX2837" s="8"/>
      <c r="PQY2837" s="8"/>
      <c r="PQZ2837" s="8"/>
      <c r="PRA2837" s="8"/>
      <c r="PRB2837" s="8"/>
      <c r="PRC2837" s="8"/>
      <c r="PRD2837" s="8"/>
      <c r="PRE2837" s="8"/>
      <c r="PRF2837" s="8"/>
      <c r="PRG2837" s="8"/>
      <c r="PRH2837" s="8"/>
      <c r="PRI2837" s="8"/>
      <c r="PRJ2837" s="8"/>
      <c r="PRK2837" s="8"/>
      <c r="PRL2837" s="8"/>
      <c r="PRM2837" s="8"/>
      <c r="PRN2837" s="8"/>
      <c r="PRO2837" s="8"/>
      <c r="PRP2837" s="8"/>
      <c r="PRQ2837" s="8"/>
      <c r="PRR2837" s="8"/>
      <c r="PRS2837" s="8"/>
      <c r="PRT2837" s="8"/>
      <c r="PRU2837" s="8"/>
      <c r="PRV2837" s="8"/>
      <c r="PRW2837" s="8"/>
      <c r="PRX2837" s="8"/>
      <c r="PRY2837" s="8"/>
      <c r="PRZ2837" s="8"/>
      <c r="PSA2837" s="8"/>
      <c r="PSB2837" s="8"/>
      <c r="PSC2837" s="8"/>
      <c r="PSD2837" s="8"/>
      <c r="PSE2837" s="8"/>
      <c r="PSF2837" s="8"/>
      <c r="PSG2837" s="8"/>
      <c r="PSH2837" s="8"/>
      <c r="PSI2837" s="8"/>
      <c r="PSJ2837" s="8"/>
      <c r="PSK2837" s="8"/>
      <c r="PSL2837" s="8"/>
      <c r="PSM2837" s="8"/>
      <c r="PSN2837" s="8"/>
      <c r="PSO2837" s="8"/>
      <c r="PSP2837" s="8"/>
      <c r="PSQ2837" s="8"/>
      <c r="PSR2837" s="8"/>
      <c r="PSS2837" s="8"/>
      <c r="PST2837" s="8"/>
      <c r="PSU2837" s="8"/>
      <c r="PSV2837" s="8"/>
      <c r="PSW2837" s="8"/>
      <c r="PSX2837" s="8"/>
      <c r="PSY2837" s="8"/>
      <c r="PSZ2837" s="8"/>
      <c r="PTA2837" s="8"/>
      <c r="PTB2837" s="8"/>
      <c r="PTC2837" s="8"/>
      <c r="PTD2837" s="8"/>
      <c r="PTE2837" s="8"/>
      <c r="PTF2837" s="8"/>
      <c r="PTG2837" s="8"/>
      <c r="PTH2837" s="8"/>
      <c r="PTI2837" s="8"/>
      <c r="PTJ2837" s="8"/>
      <c r="PTK2837" s="8"/>
      <c r="PTL2837" s="8"/>
      <c r="PTM2837" s="8"/>
      <c r="PTN2837" s="8"/>
      <c r="PTO2837" s="8"/>
      <c r="PTP2837" s="8"/>
      <c r="PTQ2837" s="8"/>
      <c r="PTR2837" s="8"/>
      <c r="PTS2837" s="8"/>
      <c r="PTT2837" s="8"/>
      <c r="PTU2837" s="8"/>
      <c r="PTV2837" s="8"/>
      <c r="PTW2837" s="8"/>
      <c r="PTX2837" s="8"/>
      <c r="PTY2837" s="8"/>
      <c r="PTZ2837" s="8"/>
      <c r="PUA2837" s="8"/>
      <c r="PUB2837" s="8"/>
      <c r="PUC2837" s="8"/>
      <c r="PUD2837" s="8"/>
      <c r="PUE2837" s="8"/>
      <c r="PUF2837" s="8"/>
      <c r="PUG2837" s="8"/>
      <c r="PUH2837" s="8"/>
      <c r="PUI2837" s="8"/>
      <c r="PUJ2837" s="8"/>
      <c r="PUK2837" s="8"/>
      <c r="PUL2837" s="8"/>
      <c r="PUM2837" s="8"/>
      <c r="PUN2837" s="8"/>
      <c r="PUO2837" s="8"/>
      <c r="PUP2837" s="8"/>
      <c r="PUQ2837" s="8"/>
      <c r="PUR2837" s="8"/>
      <c r="PUS2837" s="8"/>
      <c r="PUT2837" s="8"/>
      <c r="PUU2837" s="8"/>
      <c r="PUV2837" s="8"/>
      <c r="PUW2837" s="8"/>
      <c r="PUX2837" s="8"/>
      <c r="PUY2837" s="8"/>
      <c r="PUZ2837" s="8"/>
      <c r="PVA2837" s="8"/>
      <c r="PVB2837" s="8"/>
      <c r="PVC2837" s="8"/>
      <c r="PVD2837" s="8"/>
      <c r="PVE2837" s="8"/>
      <c r="PVF2837" s="8"/>
      <c r="PVG2837" s="8"/>
      <c r="PVH2837" s="8"/>
      <c r="PVI2837" s="8"/>
      <c r="PVJ2837" s="8"/>
      <c r="PVK2837" s="8"/>
      <c r="PVL2837" s="8"/>
      <c r="PVM2837" s="8"/>
      <c r="PVN2837" s="8"/>
      <c r="PVO2837" s="8"/>
      <c r="PVP2837" s="8"/>
      <c r="PVQ2837" s="8"/>
      <c r="PVR2837" s="8"/>
      <c r="PVS2837" s="8"/>
      <c r="PVT2837" s="8"/>
      <c r="PVU2837" s="8"/>
      <c r="PVV2837" s="8"/>
      <c r="PVW2837" s="8"/>
      <c r="PVX2837" s="8"/>
      <c r="PVY2837" s="8"/>
      <c r="PVZ2837" s="8"/>
      <c r="PWA2837" s="8"/>
      <c r="PWB2837" s="8"/>
      <c r="PWC2837" s="8"/>
      <c r="PWD2837" s="8"/>
      <c r="PWE2837" s="8"/>
      <c r="PWF2837" s="8"/>
      <c r="PWG2837" s="8"/>
      <c r="PWH2837" s="8"/>
      <c r="PWI2837" s="8"/>
      <c r="PWJ2837" s="8"/>
      <c r="PWK2837" s="8"/>
      <c r="PWL2837" s="8"/>
      <c r="PWM2837" s="8"/>
      <c r="PWN2837" s="8"/>
      <c r="PWO2837" s="8"/>
      <c r="PWP2837" s="8"/>
      <c r="PWQ2837" s="8"/>
      <c r="PWR2837" s="8"/>
      <c r="PWS2837" s="8"/>
      <c r="PWT2837" s="8"/>
      <c r="PWU2837" s="8"/>
      <c r="PWV2837" s="8"/>
      <c r="PWW2837" s="8"/>
      <c r="PWX2837" s="8"/>
      <c r="PWY2837" s="8"/>
      <c r="PWZ2837" s="8"/>
      <c r="PXA2837" s="8"/>
      <c r="PXB2837" s="8"/>
      <c r="PXC2837" s="8"/>
      <c r="PXD2837" s="8"/>
      <c r="PXE2837" s="8"/>
      <c r="PXF2837" s="8"/>
      <c r="PXG2837" s="8"/>
      <c r="PXH2837" s="8"/>
      <c r="PXI2837" s="8"/>
      <c r="PXJ2837" s="8"/>
      <c r="PXK2837" s="8"/>
      <c r="PXL2837" s="8"/>
      <c r="PXM2837" s="8"/>
      <c r="PXN2837" s="8"/>
      <c r="PXO2837" s="8"/>
      <c r="PXP2837" s="8"/>
      <c r="PXQ2837" s="8"/>
      <c r="PXR2837" s="8"/>
      <c r="PXS2837" s="8"/>
      <c r="PXT2837" s="8"/>
      <c r="PXU2837" s="8"/>
      <c r="PXV2837" s="8"/>
      <c r="PXW2837" s="8"/>
      <c r="PXX2837" s="8"/>
      <c r="PXY2837" s="8"/>
      <c r="PXZ2837" s="8"/>
      <c r="PYA2837" s="8"/>
      <c r="PYB2837" s="8"/>
      <c r="PYC2837" s="8"/>
      <c r="PYD2837" s="8"/>
      <c r="PYE2837" s="8"/>
      <c r="PYF2837" s="8"/>
      <c r="PYG2837" s="8"/>
      <c r="PYH2837" s="8"/>
      <c r="PYI2837" s="8"/>
      <c r="PYJ2837" s="8"/>
      <c r="PYK2837" s="8"/>
      <c r="PYL2837" s="8"/>
      <c r="PYM2837" s="8"/>
      <c r="PYN2837" s="8"/>
      <c r="PYO2837" s="8"/>
      <c r="PYP2837" s="8"/>
      <c r="PYQ2837" s="8"/>
      <c r="PYR2837" s="8"/>
      <c r="PYS2837" s="8"/>
      <c r="PYT2837" s="8"/>
      <c r="PYU2837" s="8"/>
      <c r="PYV2837" s="8"/>
      <c r="PYW2837" s="8"/>
      <c r="PYX2837" s="8"/>
      <c r="PYY2837" s="8"/>
      <c r="PYZ2837" s="8"/>
      <c r="PZA2837" s="8"/>
      <c r="PZB2837" s="8"/>
      <c r="PZC2837" s="8"/>
      <c r="PZD2837" s="8"/>
      <c r="PZE2837" s="8"/>
      <c r="PZF2837" s="8"/>
      <c r="PZG2837" s="8"/>
      <c r="PZH2837" s="8"/>
      <c r="PZI2837" s="8"/>
      <c r="PZJ2837" s="8"/>
      <c r="PZK2837" s="8"/>
      <c r="PZL2837" s="8"/>
      <c r="PZM2837" s="8"/>
      <c r="PZN2837" s="8"/>
      <c r="PZO2837" s="8"/>
      <c r="PZP2837" s="8"/>
      <c r="PZQ2837" s="8"/>
      <c r="PZR2837" s="8"/>
      <c r="PZS2837" s="8"/>
      <c r="PZT2837" s="8"/>
      <c r="PZU2837" s="8"/>
      <c r="PZV2837" s="8"/>
      <c r="PZW2837" s="8"/>
      <c r="PZX2837" s="8"/>
      <c r="PZY2837" s="8"/>
      <c r="PZZ2837" s="8"/>
      <c r="QAA2837" s="8"/>
      <c r="QAB2837" s="8"/>
      <c r="QAC2837" s="8"/>
      <c r="QAD2837" s="8"/>
      <c r="QAE2837" s="8"/>
      <c r="QAF2837" s="8"/>
      <c r="QAG2837" s="8"/>
      <c r="QAH2837" s="8"/>
      <c r="QAI2837" s="8"/>
      <c r="QAJ2837" s="8"/>
      <c r="QAK2837" s="8"/>
      <c r="QAL2837" s="8"/>
      <c r="QAM2837" s="8"/>
      <c r="QAN2837" s="8"/>
      <c r="QAO2837" s="8"/>
      <c r="QAP2837" s="8"/>
      <c r="QAQ2837" s="8"/>
      <c r="QAR2837" s="8"/>
      <c r="QAS2837" s="8"/>
      <c r="QAT2837" s="8"/>
      <c r="QAU2837" s="8"/>
      <c r="QAV2837" s="8"/>
      <c r="QAW2837" s="8"/>
      <c r="QAX2837" s="8"/>
      <c r="QAY2837" s="8"/>
      <c r="QAZ2837" s="8"/>
      <c r="QBA2837" s="8"/>
      <c r="QBB2837" s="8"/>
      <c r="QBC2837" s="8"/>
      <c r="QBD2837" s="8"/>
      <c r="QBE2837" s="8"/>
      <c r="QBF2837" s="8"/>
      <c r="QBG2837" s="8"/>
      <c r="QBH2837" s="8"/>
      <c r="QBI2837" s="8"/>
      <c r="QBJ2837" s="8"/>
      <c r="QBK2837" s="8"/>
      <c r="QBL2837" s="8"/>
      <c r="QBM2837" s="8"/>
      <c r="QBN2837" s="8"/>
      <c r="QBO2837" s="8"/>
      <c r="QBP2837" s="8"/>
      <c r="QBQ2837" s="8"/>
      <c r="QBR2837" s="8"/>
      <c r="QBS2837" s="8"/>
      <c r="QBT2837" s="8"/>
      <c r="QBU2837" s="8"/>
      <c r="QBV2837" s="8"/>
      <c r="QBW2837" s="8"/>
      <c r="QBX2837" s="8"/>
      <c r="QBY2837" s="8"/>
      <c r="QBZ2837" s="8"/>
      <c r="QCA2837" s="8"/>
      <c r="QCB2837" s="8"/>
      <c r="QCC2837" s="8"/>
      <c r="QCD2837" s="8"/>
      <c r="QCE2837" s="8"/>
      <c r="QCF2837" s="8"/>
      <c r="QCG2837" s="8"/>
      <c r="QCH2837" s="8"/>
      <c r="QCI2837" s="8"/>
      <c r="QCJ2837" s="8"/>
      <c r="QCK2837" s="8"/>
      <c r="QCL2837" s="8"/>
      <c r="QCM2837" s="8"/>
      <c r="QCN2837" s="8"/>
      <c r="QCO2837" s="8"/>
      <c r="QCP2837" s="8"/>
      <c r="QCQ2837" s="8"/>
      <c r="QCR2837" s="8"/>
      <c r="QCS2837" s="8"/>
      <c r="QCT2837" s="8"/>
      <c r="QCU2837" s="8"/>
      <c r="QCV2837" s="8"/>
      <c r="QCW2837" s="8"/>
      <c r="QCX2837" s="8"/>
      <c r="QCY2837" s="8"/>
      <c r="QCZ2837" s="8"/>
      <c r="QDA2837" s="8"/>
      <c r="QDB2837" s="8"/>
      <c r="QDC2837" s="8"/>
      <c r="QDD2837" s="8"/>
      <c r="QDE2837" s="8"/>
      <c r="QDF2837" s="8"/>
      <c r="QDG2837" s="8"/>
      <c r="QDH2837" s="8"/>
      <c r="QDI2837" s="8"/>
      <c r="QDJ2837" s="8"/>
      <c r="QDK2837" s="8"/>
      <c r="QDL2837" s="8"/>
      <c r="QDM2837" s="8"/>
      <c r="QDN2837" s="8"/>
      <c r="QDO2837" s="8"/>
      <c r="QDP2837" s="8"/>
      <c r="QDQ2837" s="8"/>
      <c r="QDR2837" s="8"/>
      <c r="QDS2837" s="8"/>
      <c r="QDT2837" s="8"/>
      <c r="QDU2837" s="8"/>
      <c r="QDV2837" s="8"/>
      <c r="QDW2837" s="8"/>
      <c r="QDX2837" s="8"/>
      <c r="QDY2837" s="8"/>
      <c r="QDZ2837" s="8"/>
      <c r="QEA2837" s="8"/>
      <c r="QEB2837" s="8"/>
      <c r="QEC2837" s="8"/>
      <c r="QED2837" s="8"/>
      <c r="QEE2837" s="8"/>
      <c r="QEF2837" s="8"/>
      <c r="QEG2837" s="8"/>
      <c r="QEH2837" s="8"/>
      <c r="QEI2837" s="8"/>
      <c r="QEJ2837" s="8"/>
      <c r="QEK2837" s="8"/>
      <c r="QEL2837" s="8"/>
      <c r="QEM2837" s="8"/>
      <c r="QEN2837" s="8"/>
      <c r="QEO2837" s="8"/>
      <c r="QEP2837" s="8"/>
      <c r="QEQ2837" s="8"/>
      <c r="QER2837" s="8"/>
      <c r="QES2837" s="8"/>
      <c r="QET2837" s="8"/>
      <c r="QEU2837" s="8"/>
      <c r="QEV2837" s="8"/>
      <c r="QEW2837" s="8"/>
      <c r="QEX2837" s="8"/>
      <c r="QEY2837" s="8"/>
      <c r="QEZ2837" s="8"/>
      <c r="QFA2837" s="8"/>
      <c r="QFB2837" s="8"/>
      <c r="QFC2837" s="8"/>
      <c r="QFD2837" s="8"/>
      <c r="QFE2837" s="8"/>
      <c r="QFF2837" s="8"/>
      <c r="QFG2837" s="8"/>
      <c r="QFH2837" s="8"/>
      <c r="QFI2837" s="8"/>
      <c r="QFJ2837" s="8"/>
      <c r="QFK2837" s="8"/>
      <c r="QFL2837" s="8"/>
      <c r="QFM2837" s="8"/>
      <c r="QFN2837" s="8"/>
      <c r="QFO2837" s="8"/>
      <c r="QFP2837" s="8"/>
      <c r="QFQ2837" s="8"/>
      <c r="QFR2837" s="8"/>
      <c r="QFS2837" s="8"/>
      <c r="QFT2837" s="8"/>
      <c r="QFU2837" s="8"/>
      <c r="QFV2837" s="8"/>
      <c r="QFW2837" s="8"/>
      <c r="QFX2837" s="8"/>
      <c r="QFY2837" s="8"/>
      <c r="QFZ2837" s="8"/>
      <c r="QGA2837" s="8"/>
      <c r="QGB2837" s="8"/>
      <c r="QGC2837" s="8"/>
      <c r="QGD2837" s="8"/>
      <c r="QGE2837" s="8"/>
      <c r="QGF2837" s="8"/>
      <c r="QGG2837" s="8"/>
      <c r="QGH2837" s="8"/>
      <c r="QGI2837" s="8"/>
      <c r="QGJ2837" s="8"/>
      <c r="QGK2837" s="8"/>
      <c r="QGL2837" s="8"/>
      <c r="QGM2837" s="8"/>
      <c r="QGN2837" s="8"/>
      <c r="QGO2837" s="8"/>
      <c r="QGP2837" s="8"/>
      <c r="QGQ2837" s="8"/>
      <c r="QGR2837" s="8"/>
      <c r="QGS2837" s="8"/>
      <c r="QGT2837" s="8"/>
      <c r="QGU2837" s="8"/>
      <c r="QGV2837" s="8"/>
      <c r="QGW2837" s="8"/>
      <c r="QGX2837" s="8"/>
      <c r="QGY2837" s="8"/>
      <c r="QGZ2837" s="8"/>
      <c r="QHA2837" s="8"/>
      <c r="QHB2837" s="8"/>
      <c r="QHC2837" s="8"/>
      <c r="QHD2837" s="8"/>
      <c r="QHE2837" s="8"/>
      <c r="QHF2837" s="8"/>
      <c r="QHG2837" s="8"/>
      <c r="QHH2837" s="8"/>
      <c r="QHI2837" s="8"/>
      <c r="QHJ2837" s="8"/>
      <c r="QHK2837" s="8"/>
      <c r="QHL2837" s="8"/>
      <c r="QHM2837" s="8"/>
      <c r="QHN2837" s="8"/>
      <c r="QHO2837" s="8"/>
      <c r="QHP2837" s="8"/>
      <c r="QHQ2837" s="8"/>
      <c r="QHR2837" s="8"/>
      <c r="QHS2837" s="8"/>
      <c r="QHT2837" s="8"/>
      <c r="QHU2837" s="8"/>
      <c r="QHV2837" s="8"/>
      <c r="QHW2837" s="8"/>
      <c r="QHX2837" s="8"/>
      <c r="QHY2837" s="8"/>
      <c r="QHZ2837" s="8"/>
      <c r="QIA2837" s="8"/>
      <c r="QIB2837" s="8"/>
      <c r="QIC2837" s="8"/>
      <c r="QID2837" s="8"/>
      <c r="QIE2837" s="8"/>
      <c r="QIF2837" s="8"/>
      <c r="QIG2837" s="8"/>
      <c r="QIH2837" s="8"/>
      <c r="QII2837" s="8"/>
      <c r="QIJ2837" s="8"/>
      <c r="QIK2837" s="8"/>
      <c r="QIL2837" s="8"/>
      <c r="QIM2837" s="8"/>
      <c r="QIN2837" s="8"/>
      <c r="QIO2837" s="8"/>
      <c r="QIP2837" s="8"/>
      <c r="QIQ2837" s="8"/>
      <c r="QIR2837" s="8"/>
      <c r="QIS2837" s="8"/>
      <c r="QIT2837" s="8"/>
      <c r="QIU2837" s="8"/>
      <c r="QIV2837" s="8"/>
      <c r="QIW2837" s="8"/>
      <c r="QIX2837" s="8"/>
      <c r="QIY2837" s="8"/>
      <c r="QIZ2837" s="8"/>
      <c r="QJA2837" s="8"/>
      <c r="QJB2837" s="8"/>
      <c r="QJC2837" s="8"/>
      <c r="QJD2837" s="8"/>
      <c r="QJE2837" s="8"/>
      <c r="QJF2837" s="8"/>
      <c r="QJG2837" s="8"/>
      <c r="QJH2837" s="8"/>
      <c r="QJI2837" s="8"/>
      <c r="QJJ2837" s="8"/>
      <c r="QJK2837" s="8"/>
      <c r="QJL2837" s="8"/>
      <c r="QJM2837" s="8"/>
      <c r="QJN2837" s="8"/>
      <c r="QJO2837" s="8"/>
      <c r="QJP2837" s="8"/>
      <c r="QJQ2837" s="8"/>
      <c r="QJR2837" s="8"/>
      <c r="QJS2837" s="8"/>
      <c r="QJT2837" s="8"/>
      <c r="QJU2837" s="8"/>
      <c r="QJV2837" s="8"/>
      <c r="QJW2837" s="8"/>
      <c r="QJX2837" s="8"/>
      <c r="QJY2837" s="8"/>
      <c r="QJZ2837" s="8"/>
      <c r="QKA2837" s="8"/>
      <c r="QKB2837" s="8"/>
      <c r="QKC2837" s="8"/>
      <c r="QKD2837" s="8"/>
      <c r="QKE2837" s="8"/>
      <c r="QKF2837" s="8"/>
      <c r="QKG2837" s="8"/>
      <c r="QKH2837" s="8"/>
      <c r="QKI2837" s="8"/>
      <c r="QKJ2837" s="8"/>
      <c r="QKK2837" s="8"/>
      <c r="QKL2837" s="8"/>
      <c r="QKM2837" s="8"/>
      <c r="QKN2837" s="8"/>
      <c r="QKO2837" s="8"/>
      <c r="QKP2837" s="8"/>
      <c r="QKQ2837" s="8"/>
      <c r="QKR2837" s="8"/>
      <c r="QKS2837" s="8"/>
      <c r="QKT2837" s="8"/>
      <c r="QKU2837" s="8"/>
      <c r="QKV2837" s="8"/>
      <c r="QKW2837" s="8"/>
      <c r="QKX2837" s="8"/>
      <c r="QKY2837" s="8"/>
      <c r="QKZ2837" s="8"/>
      <c r="QLA2837" s="8"/>
      <c r="QLB2837" s="8"/>
      <c r="QLC2837" s="8"/>
      <c r="QLD2837" s="8"/>
      <c r="QLE2837" s="8"/>
      <c r="QLF2837" s="8"/>
      <c r="QLG2837" s="8"/>
      <c r="QLH2837" s="8"/>
      <c r="QLI2837" s="8"/>
      <c r="QLJ2837" s="8"/>
      <c r="QLK2837" s="8"/>
      <c r="QLL2837" s="8"/>
      <c r="QLM2837" s="8"/>
      <c r="QLN2837" s="8"/>
      <c r="QLO2837" s="8"/>
      <c r="QLP2837" s="8"/>
      <c r="QLQ2837" s="8"/>
      <c r="QLR2837" s="8"/>
      <c r="QLS2837" s="8"/>
      <c r="QLT2837" s="8"/>
      <c r="QLU2837" s="8"/>
      <c r="QLV2837" s="8"/>
      <c r="QLW2837" s="8"/>
      <c r="QLX2837" s="8"/>
      <c r="QLY2837" s="8"/>
      <c r="QLZ2837" s="8"/>
      <c r="QMA2837" s="8"/>
      <c r="QMB2837" s="8"/>
      <c r="QMC2837" s="8"/>
      <c r="QMD2837" s="8"/>
      <c r="QME2837" s="8"/>
      <c r="QMF2837" s="8"/>
      <c r="QMG2837" s="8"/>
      <c r="QMH2837" s="8"/>
      <c r="QMI2837" s="8"/>
      <c r="QMJ2837" s="8"/>
      <c r="QMK2837" s="8"/>
      <c r="QML2837" s="8"/>
      <c r="QMM2837" s="8"/>
      <c r="QMN2837" s="8"/>
      <c r="QMO2837" s="8"/>
      <c r="QMP2837" s="8"/>
      <c r="QMQ2837" s="8"/>
      <c r="QMR2837" s="8"/>
      <c r="QMS2837" s="8"/>
      <c r="QMT2837" s="8"/>
      <c r="QMU2837" s="8"/>
      <c r="QMV2837" s="8"/>
      <c r="QMW2837" s="8"/>
      <c r="QMX2837" s="8"/>
      <c r="QMY2837" s="8"/>
      <c r="QMZ2837" s="8"/>
      <c r="QNA2837" s="8"/>
      <c r="QNB2837" s="8"/>
      <c r="QNC2837" s="8"/>
      <c r="QND2837" s="8"/>
      <c r="QNE2837" s="8"/>
      <c r="QNF2837" s="8"/>
      <c r="QNG2837" s="8"/>
      <c r="QNH2837" s="8"/>
      <c r="QNI2837" s="8"/>
      <c r="QNJ2837" s="8"/>
      <c r="QNK2837" s="8"/>
      <c r="QNL2837" s="8"/>
      <c r="QNM2837" s="8"/>
      <c r="QNN2837" s="8"/>
      <c r="QNO2837" s="8"/>
      <c r="QNP2837" s="8"/>
      <c r="QNQ2837" s="8"/>
      <c r="QNR2837" s="8"/>
      <c r="QNS2837" s="8"/>
      <c r="QNT2837" s="8"/>
      <c r="QNU2837" s="8"/>
      <c r="QNV2837" s="8"/>
      <c r="QNW2837" s="8"/>
      <c r="QNX2837" s="8"/>
      <c r="QNY2837" s="8"/>
      <c r="QNZ2837" s="8"/>
      <c r="QOA2837" s="8"/>
      <c r="QOB2837" s="8"/>
      <c r="QOC2837" s="8"/>
      <c r="QOD2837" s="8"/>
      <c r="QOE2837" s="8"/>
      <c r="QOF2837" s="8"/>
      <c r="QOG2837" s="8"/>
      <c r="QOH2837" s="8"/>
      <c r="QOI2837" s="8"/>
      <c r="QOJ2837" s="8"/>
      <c r="QOK2837" s="8"/>
      <c r="QOL2837" s="8"/>
      <c r="QOM2837" s="8"/>
      <c r="QON2837" s="8"/>
      <c r="QOO2837" s="8"/>
      <c r="QOP2837" s="8"/>
      <c r="QOQ2837" s="8"/>
      <c r="QOR2837" s="8"/>
      <c r="QOS2837" s="8"/>
      <c r="QOT2837" s="8"/>
      <c r="QOU2837" s="8"/>
      <c r="QOV2837" s="8"/>
      <c r="QOW2837" s="8"/>
      <c r="QOX2837" s="8"/>
      <c r="QOY2837" s="8"/>
      <c r="QOZ2837" s="8"/>
      <c r="QPA2837" s="8"/>
      <c r="QPB2837" s="8"/>
      <c r="QPC2837" s="8"/>
      <c r="QPD2837" s="8"/>
      <c r="QPE2837" s="8"/>
      <c r="QPF2837" s="8"/>
      <c r="QPG2837" s="8"/>
      <c r="QPH2837" s="8"/>
      <c r="QPI2837" s="8"/>
      <c r="QPJ2837" s="8"/>
      <c r="QPK2837" s="8"/>
      <c r="QPL2837" s="8"/>
      <c r="QPM2837" s="8"/>
      <c r="QPN2837" s="8"/>
      <c r="QPO2837" s="8"/>
      <c r="QPP2837" s="8"/>
      <c r="QPQ2837" s="8"/>
      <c r="QPR2837" s="8"/>
      <c r="QPS2837" s="8"/>
      <c r="QPT2837" s="8"/>
      <c r="QPU2837" s="8"/>
      <c r="QPV2837" s="8"/>
      <c r="QPW2837" s="8"/>
      <c r="QPX2837" s="8"/>
      <c r="QPY2837" s="8"/>
      <c r="QPZ2837" s="8"/>
      <c r="QQA2837" s="8"/>
      <c r="QQB2837" s="8"/>
      <c r="QQC2837" s="8"/>
      <c r="QQD2837" s="8"/>
      <c r="QQE2837" s="8"/>
      <c r="QQF2837" s="8"/>
      <c r="QQG2837" s="8"/>
      <c r="QQH2837" s="8"/>
      <c r="QQI2837" s="8"/>
      <c r="QQJ2837" s="8"/>
      <c r="QQK2837" s="8"/>
      <c r="QQL2837" s="8"/>
      <c r="QQM2837" s="8"/>
      <c r="QQN2837" s="8"/>
      <c r="QQO2837" s="8"/>
      <c r="QQP2837" s="8"/>
      <c r="QQQ2837" s="8"/>
      <c r="QQR2837" s="8"/>
      <c r="QQS2837" s="8"/>
      <c r="QQT2837" s="8"/>
      <c r="QQU2837" s="8"/>
      <c r="QQV2837" s="8"/>
      <c r="QQW2837" s="8"/>
      <c r="QQX2837" s="8"/>
      <c r="QQY2837" s="8"/>
      <c r="QQZ2837" s="8"/>
      <c r="QRA2837" s="8"/>
      <c r="QRB2837" s="8"/>
      <c r="QRC2837" s="8"/>
      <c r="QRD2837" s="8"/>
      <c r="QRE2837" s="8"/>
      <c r="QRF2837" s="8"/>
      <c r="QRG2837" s="8"/>
      <c r="QRH2837" s="8"/>
      <c r="QRI2837" s="8"/>
      <c r="QRJ2837" s="8"/>
      <c r="QRK2837" s="8"/>
      <c r="QRL2837" s="8"/>
      <c r="QRM2837" s="8"/>
      <c r="QRN2837" s="8"/>
      <c r="QRO2837" s="8"/>
      <c r="QRP2837" s="8"/>
      <c r="QRQ2837" s="8"/>
      <c r="QRR2837" s="8"/>
      <c r="QRS2837" s="8"/>
      <c r="QRT2837" s="8"/>
      <c r="QRU2837" s="8"/>
      <c r="QRV2837" s="8"/>
      <c r="QRW2837" s="8"/>
      <c r="QRX2837" s="8"/>
      <c r="QRY2837" s="8"/>
      <c r="QRZ2837" s="8"/>
      <c r="QSA2837" s="8"/>
      <c r="QSB2837" s="8"/>
      <c r="QSC2837" s="8"/>
      <c r="QSD2837" s="8"/>
      <c r="QSE2837" s="8"/>
      <c r="QSF2837" s="8"/>
      <c r="QSG2837" s="8"/>
      <c r="QSH2837" s="8"/>
      <c r="QSI2837" s="8"/>
      <c r="QSJ2837" s="8"/>
      <c r="QSK2837" s="8"/>
      <c r="QSL2837" s="8"/>
      <c r="QSM2837" s="8"/>
      <c r="QSN2837" s="8"/>
      <c r="QSO2837" s="8"/>
      <c r="QSP2837" s="8"/>
      <c r="QSQ2837" s="8"/>
      <c r="QSR2837" s="8"/>
      <c r="QSS2837" s="8"/>
      <c r="QST2837" s="8"/>
      <c r="QSU2837" s="8"/>
      <c r="QSV2837" s="8"/>
      <c r="QSW2837" s="8"/>
      <c r="QSX2837" s="8"/>
      <c r="QSY2837" s="8"/>
      <c r="QSZ2837" s="8"/>
      <c r="QTA2837" s="8"/>
      <c r="QTB2837" s="8"/>
      <c r="QTC2837" s="8"/>
      <c r="QTD2837" s="8"/>
      <c r="QTE2837" s="8"/>
      <c r="QTF2837" s="8"/>
      <c r="QTG2837" s="8"/>
      <c r="QTH2837" s="8"/>
      <c r="QTI2837" s="8"/>
      <c r="QTJ2837" s="8"/>
      <c r="QTK2837" s="8"/>
      <c r="QTL2837" s="8"/>
      <c r="QTM2837" s="8"/>
      <c r="QTN2837" s="8"/>
      <c r="QTO2837" s="8"/>
      <c r="QTP2837" s="8"/>
      <c r="QTQ2837" s="8"/>
      <c r="QTR2837" s="8"/>
      <c r="QTS2837" s="8"/>
      <c r="QTT2837" s="8"/>
      <c r="QTU2837" s="8"/>
      <c r="QTV2837" s="8"/>
      <c r="QTW2837" s="8"/>
      <c r="QTX2837" s="8"/>
      <c r="QTY2837" s="8"/>
      <c r="QTZ2837" s="8"/>
      <c r="QUA2837" s="8"/>
      <c r="QUB2837" s="8"/>
      <c r="QUC2837" s="8"/>
      <c r="QUD2837" s="8"/>
      <c r="QUE2837" s="8"/>
      <c r="QUF2837" s="8"/>
      <c r="QUG2837" s="8"/>
      <c r="QUH2837" s="8"/>
      <c r="QUI2837" s="8"/>
      <c r="QUJ2837" s="8"/>
      <c r="QUK2837" s="8"/>
      <c r="QUL2837" s="8"/>
      <c r="QUM2837" s="8"/>
      <c r="QUN2837" s="8"/>
      <c r="QUO2837" s="8"/>
      <c r="QUP2837" s="8"/>
      <c r="QUQ2837" s="8"/>
      <c r="QUR2837" s="8"/>
      <c r="QUS2837" s="8"/>
      <c r="QUT2837" s="8"/>
      <c r="QUU2837" s="8"/>
      <c r="QUV2837" s="8"/>
      <c r="QUW2837" s="8"/>
      <c r="QUX2837" s="8"/>
      <c r="QUY2837" s="8"/>
      <c r="QUZ2837" s="8"/>
      <c r="QVA2837" s="8"/>
      <c r="QVB2837" s="8"/>
      <c r="QVC2837" s="8"/>
      <c r="QVD2837" s="8"/>
      <c r="QVE2837" s="8"/>
      <c r="QVF2837" s="8"/>
      <c r="QVG2837" s="8"/>
      <c r="QVH2837" s="8"/>
      <c r="QVI2837" s="8"/>
      <c r="QVJ2837" s="8"/>
      <c r="QVK2837" s="8"/>
      <c r="QVL2837" s="8"/>
      <c r="QVM2837" s="8"/>
      <c r="QVN2837" s="8"/>
      <c r="QVO2837" s="8"/>
      <c r="QVP2837" s="8"/>
      <c r="QVQ2837" s="8"/>
      <c r="QVR2837" s="8"/>
      <c r="QVS2837" s="8"/>
      <c r="QVT2837" s="8"/>
      <c r="QVU2837" s="8"/>
      <c r="QVV2837" s="8"/>
      <c r="QVW2837" s="8"/>
      <c r="QVX2837" s="8"/>
      <c r="QVY2837" s="8"/>
      <c r="QVZ2837" s="8"/>
      <c r="QWA2837" s="8"/>
      <c r="QWB2837" s="8"/>
      <c r="QWC2837" s="8"/>
      <c r="QWD2837" s="8"/>
      <c r="QWE2837" s="8"/>
      <c r="QWF2837" s="8"/>
      <c r="QWG2837" s="8"/>
      <c r="QWH2837" s="8"/>
      <c r="QWI2837" s="8"/>
      <c r="QWJ2837" s="8"/>
      <c r="QWK2837" s="8"/>
      <c r="QWL2837" s="8"/>
      <c r="QWM2837" s="8"/>
      <c r="QWN2837" s="8"/>
      <c r="QWO2837" s="8"/>
      <c r="QWP2837" s="8"/>
      <c r="QWQ2837" s="8"/>
      <c r="QWR2837" s="8"/>
      <c r="QWS2837" s="8"/>
      <c r="QWT2837" s="8"/>
      <c r="QWU2837" s="8"/>
      <c r="QWV2837" s="8"/>
      <c r="QWW2837" s="8"/>
      <c r="QWX2837" s="8"/>
      <c r="QWY2837" s="8"/>
      <c r="QWZ2837" s="8"/>
      <c r="QXA2837" s="8"/>
      <c r="QXB2837" s="8"/>
      <c r="QXC2837" s="8"/>
      <c r="QXD2837" s="8"/>
      <c r="QXE2837" s="8"/>
      <c r="QXF2837" s="8"/>
      <c r="QXG2837" s="8"/>
      <c r="QXH2837" s="8"/>
      <c r="QXI2837" s="8"/>
      <c r="QXJ2837" s="8"/>
      <c r="QXK2837" s="8"/>
      <c r="QXL2837" s="8"/>
      <c r="QXM2837" s="8"/>
      <c r="QXN2837" s="8"/>
      <c r="QXO2837" s="8"/>
      <c r="QXP2837" s="8"/>
      <c r="QXQ2837" s="8"/>
      <c r="QXR2837" s="8"/>
      <c r="QXS2837" s="8"/>
      <c r="QXT2837" s="8"/>
      <c r="QXU2837" s="8"/>
      <c r="QXV2837" s="8"/>
      <c r="QXW2837" s="8"/>
      <c r="QXX2837" s="8"/>
      <c r="QXY2837" s="8"/>
      <c r="QXZ2837" s="8"/>
      <c r="QYA2837" s="8"/>
      <c r="QYB2837" s="8"/>
      <c r="QYC2837" s="8"/>
      <c r="QYD2837" s="8"/>
      <c r="QYE2837" s="8"/>
      <c r="QYF2837" s="8"/>
      <c r="QYG2837" s="8"/>
      <c r="QYH2837" s="8"/>
      <c r="QYI2837" s="8"/>
      <c r="QYJ2837" s="8"/>
      <c r="QYK2837" s="8"/>
      <c r="QYL2837" s="8"/>
      <c r="QYM2837" s="8"/>
      <c r="QYN2837" s="8"/>
      <c r="QYO2837" s="8"/>
      <c r="QYP2837" s="8"/>
      <c r="QYQ2837" s="8"/>
      <c r="QYR2837" s="8"/>
      <c r="QYS2837" s="8"/>
      <c r="QYT2837" s="8"/>
      <c r="QYU2837" s="8"/>
      <c r="QYV2837" s="8"/>
      <c r="QYW2837" s="8"/>
      <c r="QYX2837" s="8"/>
      <c r="QYY2837" s="8"/>
      <c r="QYZ2837" s="8"/>
      <c r="QZA2837" s="8"/>
      <c r="QZB2837" s="8"/>
      <c r="QZC2837" s="8"/>
      <c r="QZD2837" s="8"/>
      <c r="QZE2837" s="8"/>
      <c r="QZF2837" s="8"/>
      <c r="QZG2837" s="8"/>
      <c r="QZH2837" s="8"/>
      <c r="QZI2837" s="8"/>
      <c r="QZJ2837" s="8"/>
      <c r="QZK2837" s="8"/>
      <c r="QZL2837" s="8"/>
      <c r="QZM2837" s="8"/>
      <c r="QZN2837" s="8"/>
      <c r="QZO2837" s="8"/>
      <c r="QZP2837" s="8"/>
      <c r="QZQ2837" s="8"/>
      <c r="QZR2837" s="8"/>
      <c r="QZS2837" s="8"/>
      <c r="QZT2837" s="8"/>
      <c r="QZU2837" s="8"/>
      <c r="QZV2837" s="8"/>
      <c r="QZW2837" s="8"/>
      <c r="QZX2837" s="8"/>
      <c r="QZY2837" s="8"/>
      <c r="QZZ2837" s="8"/>
      <c r="RAA2837" s="8"/>
      <c r="RAB2837" s="8"/>
      <c r="RAC2837" s="8"/>
      <c r="RAD2837" s="8"/>
      <c r="RAE2837" s="8"/>
      <c r="RAF2837" s="8"/>
      <c r="RAG2837" s="8"/>
      <c r="RAH2837" s="8"/>
      <c r="RAI2837" s="8"/>
      <c r="RAJ2837" s="8"/>
      <c r="RAK2837" s="8"/>
      <c r="RAL2837" s="8"/>
      <c r="RAM2837" s="8"/>
      <c r="RAN2837" s="8"/>
      <c r="RAO2837" s="8"/>
      <c r="RAP2837" s="8"/>
      <c r="RAQ2837" s="8"/>
      <c r="RAR2837" s="8"/>
      <c r="RAS2837" s="8"/>
      <c r="RAT2837" s="8"/>
      <c r="RAU2837" s="8"/>
      <c r="RAV2837" s="8"/>
      <c r="RAW2837" s="8"/>
      <c r="RAX2837" s="8"/>
      <c r="RAY2837" s="8"/>
      <c r="RAZ2837" s="8"/>
      <c r="RBA2837" s="8"/>
      <c r="RBB2837" s="8"/>
      <c r="RBC2837" s="8"/>
      <c r="RBD2837" s="8"/>
      <c r="RBE2837" s="8"/>
      <c r="RBF2837" s="8"/>
      <c r="RBG2837" s="8"/>
      <c r="RBH2837" s="8"/>
      <c r="RBI2837" s="8"/>
      <c r="RBJ2837" s="8"/>
      <c r="RBK2837" s="8"/>
      <c r="RBL2837" s="8"/>
      <c r="RBM2837" s="8"/>
      <c r="RBN2837" s="8"/>
      <c r="RBO2837" s="8"/>
      <c r="RBP2837" s="8"/>
      <c r="RBQ2837" s="8"/>
      <c r="RBR2837" s="8"/>
      <c r="RBS2837" s="8"/>
      <c r="RBT2837" s="8"/>
      <c r="RBU2837" s="8"/>
      <c r="RBV2837" s="8"/>
      <c r="RBW2837" s="8"/>
      <c r="RBX2837" s="8"/>
      <c r="RBY2837" s="8"/>
      <c r="RBZ2837" s="8"/>
      <c r="RCA2837" s="8"/>
      <c r="RCB2837" s="8"/>
      <c r="RCC2837" s="8"/>
      <c r="RCD2837" s="8"/>
      <c r="RCE2837" s="8"/>
      <c r="RCF2837" s="8"/>
      <c r="RCG2837" s="8"/>
      <c r="RCH2837" s="8"/>
      <c r="RCI2837" s="8"/>
      <c r="RCJ2837" s="8"/>
      <c r="RCK2837" s="8"/>
      <c r="RCL2837" s="8"/>
      <c r="RCM2837" s="8"/>
      <c r="RCN2837" s="8"/>
      <c r="RCO2837" s="8"/>
      <c r="RCP2837" s="8"/>
      <c r="RCQ2837" s="8"/>
      <c r="RCR2837" s="8"/>
      <c r="RCS2837" s="8"/>
      <c r="RCT2837" s="8"/>
      <c r="RCU2837" s="8"/>
      <c r="RCV2837" s="8"/>
      <c r="RCW2837" s="8"/>
      <c r="RCX2837" s="8"/>
      <c r="RCY2837" s="8"/>
      <c r="RCZ2837" s="8"/>
      <c r="RDA2837" s="8"/>
      <c r="RDB2837" s="8"/>
      <c r="RDC2837" s="8"/>
      <c r="RDD2837" s="8"/>
      <c r="RDE2837" s="8"/>
      <c r="RDF2837" s="8"/>
      <c r="RDG2837" s="8"/>
      <c r="RDH2837" s="8"/>
      <c r="RDI2837" s="8"/>
      <c r="RDJ2837" s="8"/>
      <c r="RDK2837" s="8"/>
      <c r="RDL2837" s="8"/>
      <c r="RDM2837" s="8"/>
      <c r="RDN2837" s="8"/>
      <c r="RDO2837" s="8"/>
      <c r="RDP2837" s="8"/>
      <c r="RDQ2837" s="8"/>
      <c r="RDR2837" s="8"/>
      <c r="RDS2837" s="8"/>
      <c r="RDT2837" s="8"/>
      <c r="RDU2837" s="8"/>
      <c r="RDV2837" s="8"/>
      <c r="RDW2837" s="8"/>
      <c r="RDX2837" s="8"/>
      <c r="RDY2837" s="8"/>
      <c r="RDZ2837" s="8"/>
      <c r="REA2837" s="8"/>
      <c r="REB2837" s="8"/>
      <c r="REC2837" s="8"/>
      <c r="RED2837" s="8"/>
      <c r="REE2837" s="8"/>
      <c r="REF2837" s="8"/>
      <c r="REG2837" s="8"/>
      <c r="REH2837" s="8"/>
      <c r="REI2837" s="8"/>
      <c r="REJ2837" s="8"/>
      <c r="REK2837" s="8"/>
      <c r="REL2837" s="8"/>
      <c r="REM2837" s="8"/>
      <c r="REN2837" s="8"/>
      <c r="REO2837" s="8"/>
      <c r="REP2837" s="8"/>
      <c r="REQ2837" s="8"/>
      <c r="RER2837" s="8"/>
      <c r="RES2837" s="8"/>
      <c r="RET2837" s="8"/>
      <c r="REU2837" s="8"/>
      <c r="REV2837" s="8"/>
      <c r="REW2837" s="8"/>
      <c r="REX2837" s="8"/>
      <c r="REY2837" s="8"/>
      <c r="REZ2837" s="8"/>
      <c r="RFA2837" s="8"/>
      <c r="RFB2837" s="8"/>
      <c r="RFC2837" s="8"/>
      <c r="RFD2837" s="8"/>
      <c r="RFE2837" s="8"/>
      <c r="RFF2837" s="8"/>
      <c r="RFG2837" s="8"/>
      <c r="RFH2837" s="8"/>
      <c r="RFI2837" s="8"/>
      <c r="RFJ2837" s="8"/>
      <c r="RFK2837" s="8"/>
      <c r="RFL2837" s="8"/>
      <c r="RFM2837" s="8"/>
      <c r="RFN2837" s="8"/>
      <c r="RFO2837" s="8"/>
      <c r="RFP2837" s="8"/>
      <c r="RFQ2837" s="8"/>
      <c r="RFR2837" s="8"/>
      <c r="RFS2837" s="8"/>
      <c r="RFT2837" s="8"/>
      <c r="RFU2837" s="8"/>
      <c r="RFV2837" s="8"/>
      <c r="RFW2837" s="8"/>
      <c r="RFX2837" s="8"/>
      <c r="RFY2837" s="8"/>
      <c r="RFZ2837" s="8"/>
      <c r="RGA2837" s="8"/>
      <c r="RGB2837" s="8"/>
      <c r="RGC2837" s="8"/>
      <c r="RGD2837" s="8"/>
      <c r="RGE2837" s="8"/>
      <c r="RGF2837" s="8"/>
      <c r="RGG2837" s="8"/>
      <c r="RGH2837" s="8"/>
      <c r="RGI2837" s="8"/>
      <c r="RGJ2837" s="8"/>
      <c r="RGK2837" s="8"/>
      <c r="RGL2837" s="8"/>
      <c r="RGM2837" s="8"/>
      <c r="RGN2837" s="8"/>
      <c r="RGO2837" s="8"/>
      <c r="RGP2837" s="8"/>
      <c r="RGQ2837" s="8"/>
      <c r="RGR2837" s="8"/>
      <c r="RGS2837" s="8"/>
      <c r="RGT2837" s="8"/>
      <c r="RGU2837" s="8"/>
      <c r="RGV2837" s="8"/>
      <c r="RGW2837" s="8"/>
      <c r="RGX2837" s="8"/>
      <c r="RGY2837" s="8"/>
      <c r="RGZ2837" s="8"/>
      <c r="RHA2837" s="8"/>
      <c r="RHB2837" s="8"/>
      <c r="RHC2837" s="8"/>
      <c r="RHD2837" s="8"/>
      <c r="RHE2837" s="8"/>
      <c r="RHF2837" s="8"/>
      <c r="RHG2837" s="8"/>
      <c r="RHH2837" s="8"/>
      <c r="RHI2837" s="8"/>
      <c r="RHJ2837" s="8"/>
      <c r="RHK2837" s="8"/>
      <c r="RHL2837" s="8"/>
      <c r="RHM2837" s="8"/>
      <c r="RHN2837" s="8"/>
      <c r="RHO2837" s="8"/>
      <c r="RHP2837" s="8"/>
      <c r="RHQ2837" s="8"/>
      <c r="RHR2837" s="8"/>
      <c r="RHS2837" s="8"/>
      <c r="RHT2837" s="8"/>
      <c r="RHU2837" s="8"/>
      <c r="RHV2837" s="8"/>
      <c r="RHW2837" s="8"/>
      <c r="RHX2837" s="8"/>
      <c r="RHY2837" s="8"/>
      <c r="RHZ2837" s="8"/>
      <c r="RIA2837" s="8"/>
      <c r="RIB2837" s="8"/>
      <c r="RIC2837" s="8"/>
      <c r="RID2837" s="8"/>
      <c r="RIE2837" s="8"/>
      <c r="RIF2837" s="8"/>
      <c r="RIG2837" s="8"/>
      <c r="RIH2837" s="8"/>
      <c r="RII2837" s="8"/>
      <c r="RIJ2837" s="8"/>
      <c r="RIK2837" s="8"/>
      <c r="RIL2837" s="8"/>
      <c r="RIM2837" s="8"/>
      <c r="RIN2837" s="8"/>
      <c r="RIO2837" s="8"/>
      <c r="RIP2837" s="8"/>
      <c r="RIQ2837" s="8"/>
      <c r="RIR2837" s="8"/>
      <c r="RIS2837" s="8"/>
      <c r="RIT2837" s="8"/>
      <c r="RIU2837" s="8"/>
      <c r="RIV2837" s="8"/>
      <c r="RIW2837" s="8"/>
      <c r="RIX2837" s="8"/>
      <c r="RIY2837" s="8"/>
      <c r="RIZ2837" s="8"/>
      <c r="RJA2837" s="8"/>
      <c r="RJB2837" s="8"/>
      <c r="RJC2837" s="8"/>
      <c r="RJD2837" s="8"/>
      <c r="RJE2837" s="8"/>
      <c r="RJF2837" s="8"/>
      <c r="RJG2837" s="8"/>
      <c r="RJH2837" s="8"/>
      <c r="RJI2837" s="8"/>
      <c r="RJJ2837" s="8"/>
      <c r="RJK2837" s="8"/>
      <c r="RJL2837" s="8"/>
      <c r="RJM2837" s="8"/>
      <c r="RJN2837" s="8"/>
      <c r="RJO2837" s="8"/>
      <c r="RJP2837" s="8"/>
      <c r="RJQ2837" s="8"/>
      <c r="RJR2837" s="8"/>
      <c r="RJS2837" s="8"/>
      <c r="RJT2837" s="8"/>
      <c r="RJU2837" s="8"/>
      <c r="RJV2837" s="8"/>
      <c r="RJW2837" s="8"/>
      <c r="RJX2837" s="8"/>
      <c r="RJY2837" s="8"/>
      <c r="RJZ2837" s="8"/>
      <c r="RKA2837" s="8"/>
      <c r="RKB2837" s="8"/>
      <c r="RKC2837" s="8"/>
      <c r="RKD2837" s="8"/>
      <c r="RKE2837" s="8"/>
      <c r="RKF2837" s="8"/>
      <c r="RKG2837" s="8"/>
      <c r="RKH2837" s="8"/>
      <c r="RKI2837" s="8"/>
      <c r="RKJ2837" s="8"/>
      <c r="RKK2837" s="8"/>
      <c r="RKL2837" s="8"/>
      <c r="RKM2837" s="8"/>
      <c r="RKN2837" s="8"/>
      <c r="RKO2837" s="8"/>
      <c r="RKP2837" s="8"/>
      <c r="RKQ2837" s="8"/>
      <c r="RKR2837" s="8"/>
      <c r="RKS2837" s="8"/>
      <c r="RKT2837" s="8"/>
      <c r="RKU2837" s="8"/>
      <c r="RKV2837" s="8"/>
      <c r="RKW2837" s="8"/>
      <c r="RKX2837" s="8"/>
      <c r="RKY2837" s="8"/>
      <c r="RKZ2837" s="8"/>
      <c r="RLA2837" s="8"/>
      <c r="RLB2837" s="8"/>
      <c r="RLC2837" s="8"/>
      <c r="RLD2837" s="8"/>
      <c r="RLE2837" s="8"/>
      <c r="RLF2837" s="8"/>
      <c r="RLG2837" s="8"/>
      <c r="RLH2837" s="8"/>
      <c r="RLI2837" s="8"/>
      <c r="RLJ2837" s="8"/>
      <c r="RLK2837" s="8"/>
      <c r="RLL2837" s="8"/>
      <c r="RLM2837" s="8"/>
      <c r="RLN2837" s="8"/>
      <c r="RLO2837" s="8"/>
      <c r="RLP2837" s="8"/>
      <c r="RLQ2837" s="8"/>
      <c r="RLR2837" s="8"/>
      <c r="RLS2837" s="8"/>
      <c r="RLT2837" s="8"/>
      <c r="RLU2837" s="8"/>
      <c r="RLV2837" s="8"/>
      <c r="RLW2837" s="8"/>
      <c r="RLX2837" s="8"/>
      <c r="RLY2837" s="8"/>
      <c r="RLZ2837" s="8"/>
      <c r="RMA2837" s="8"/>
      <c r="RMB2837" s="8"/>
      <c r="RMC2837" s="8"/>
      <c r="RMD2837" s="8"/>
      <c r="RME2837" s="8"/>
      <c r="RMF2837" s="8"/>
      <c r="RMG2837" s="8"/>
      <c r="RMH2837" s="8"/>
      <c r="RMI2837" s="8"/>
      <c r="RMJ2837" s="8"/>
      <c r="RMK2837" s="8"/>
      <c r="RML2837" s="8"/>
      <c r="RMM2837" s="8"/>
      <c r="RMN2837" s="8"/>
      <c r="RMO2837" s="8"/>
      <c r="RMP2837" s="8"/>
      <c r="RMQ2837" s="8"/>
      <c r="RMR2837" s="8"/>
      <c r="RMS2837" s="8"/>
      <c r="RMT2837" s="8"/>
      <c r="RMU2837" s="8"/>
      <c r="RMV2837" s="8"/>
      <c r="RMW2837" s="8"/>
      <c r="RMX2837" s="8"/>
      <c r="RMY2837" s="8"/>
      <c r="RMZ2837" s="8"/>
      <c r="RNA2837" s="8"/>
      <c r="RNB2837" s="8"/>
      <c r="RNC2837" s="8"/>
      <c r="RND2837" s="8"/>
      <c r="RNE2837" s="8"/>
      <c r="RNF2837" s="8"/>
      <c r="RNG2837" s="8"/>
      <c r="RNH2837" s="8"/>
      <c r="RNI2837" s="8"/>
      <c r="RNJ2837" s="8"/>
      <c r="RNK2837" s="8"/>
      <c r="RNL2837" s="8"/>
      <c r="RNM2837" s="8"/>
      <c r="RNN2837" s="8"/>
      <c r="RNO2837" s="8"/>
      <c r="RNP2837" s="8"/>
      <c r="RNQ2837" s="8"/>
      <c r="RNR2837" s="8"/>
      <c r="RNS2837" s="8"/>
      <c r="RNT2837" s="8"/>
      <c r="RNU2837" s="8"/>
      <c r="RNV2837" s="8"/>
      <c r="RNW2837" s="8"/>
      <c r="RNX2837" s="8"/>
      <c r="RNY2837" s="8"/>
      <c r="RNZ2837" s="8"/>
      <c r="ROA2837" s="8"/>
      <c r="ROB2837" s="8"/>
      <c r="ROC2837" s="8"/>
      <c r="ROD2837" s="8"/>
      <c r="ROE2837" s="8"/>
      <c r="ROF2837" s="8"/>
      <c r="ROG2837" s="8"/>
      <c r="ROH2837" s="8"/>
      <c r="ROI2837" s="8"/>
      <c r="ROJ2837" s="8"/>
      <c r="ROK2837" s="8"/>
      <c r="ROL2837" s="8"/>
      <c r="ROM2837" s="8"/>
      <c r="RON2837" s="8"/>
      <c r="ROO2837" s="8"/>
      <c r="ROP2837" s="8"/>
      <c r="ROQ2837" s="8"/>
      <c r="ROR2837" s="8"/>
      <c r="ROS2837" s="8"/>
      <c r="ROT2837" s="8"/>
      <c r="ROU2837" s="8"/>
      <c r="ROV2837" s="8"/>
      <c r="ROW2837" s="8"/>
      <c r="ROX2837" s="8"/>
      <c r="ROY2837" s="8"/>
      <c r="ROZ2837" s="8"/>
      <c r="RPA2837" s="8"/>
      <c r="RPB2837" s="8"/>
      <c r="RPC2837" s="8"/>
      <c r="RPD2837" s="8"/>
      <c r="RPE2837" s="8"/>
      <c r="RPF2837" s="8"/>
      <c r="RPG2837" s="8"/>
      <c r="RPH2837" s="8"/>
      <c r="RPI2837" s="8"/>
      <c r="RPJ2837" s="8"/>
      <c r="RPK2837" s="8"/>
      <c r="RPL2837" s="8"/>
      <c r="RPM2837" s="8"/>
      <c r="RPN2837" s="8"/>
      <c r="RPO2837" s="8"/>
      <c r="RPP2837" s="8"/>
      <c r="RPQ2837" s="8"/>
      <c r="RPR2837" s="8"/>
      <c r="RPS2837" s="8"/>
      <c r="RPT2837" s="8"/>
      <c r="RPU2837" s="8"/>
      <c r="RPV2837" s="8"/>
      <c r="RPW2837" s="8"/>
      <c r="RPX2837" s="8"/>
      <c r="RPY2837" s="8"/>
      <c r="RPZ2837" s="8"/>
      <c r="RQA2837" s="8"/>
      <c r="RQB2837" s="8"/>
      <c r="RQC2837" s="8"/>
      <c r="RQD2837" s="8"/>
      <c r="RQE2837" s="8"/>
      <c r="RQF2837" s="8"/>
      <c r="RQG2837" s="8"/>
      <c r="RQH2837" s="8"/>
      <c r="RQI2837" s="8"/>
      <c r="RQJ2837" s="8"/>
      <c r="RQK2837" s="8"/>
      <c r="RQL2837" s="8"/>
      <c r="RQM2837" s="8"/>
      <c r="RQN2837" s="8"/>
      <c r="RQO2837" s="8"/>
      <c r="RQP2837" s="8"/>
      <c r="RQQ2837" s="8"/>
      <c r="RQR2837" s="8"/>
      <c r="RQS2837" s="8"/>
      <c r="RQT2837" s="8"/>
      <c r="RQU2837" s="8"/>
      <c r="RQV2837" s="8"/>
      <c r="RQW2837" s="8"/>
      <c r="RQX2837" s="8"/>
      <c r="RQY2837" s="8"/>
      <c r="RQZ2837" s="8"/>
      <c r="RRA2837" s="8"/>
      <c r="RRB2837" s="8"/>
      <c r="RRC2837" s="8"/>
      <c r="RRD2837" s="8"/>
      <c r="RRE2837" s="8"/>
      <c r="RRF2837" s="8"/>
      <c r="RRG2837" s="8"/>
      <c r="RRH2837" s="8"/>
      <c r="RRI2837" s="8"/>
      <c r="RRJ2837" s="8"/>
      <c r="RRK2837" s="8"/>
      <c r="RRL2837" s="8"/>
      <c r="RRM2837" s="8"/>
      <c r="RRN2837" s="8"/>
      <c r="RRO2837" s="8"/>
      <c r="RRP2837" s="8"/>
      <c r="RRQ2837" s="8"/>
      <c r="RRR2837" s="8"/>
      <c r="RRS2837" s="8"/>
      <c r="RRT2837" s="8"/>
      <c r="RRU2837" s="8"/>
      <c r="RRV2837" s="8"/>
      <c r="RRW2837" s="8"/>
      <c r="RRX2837" s="8"/>
      <c r="RRY2837" s="8"/>
      <c r="RRZ2837" s="8"/>
      <c r="RSA2837" s="8"/>
      <c r="RSB2837" s="8"/>
      <c r="RSC2837" s="8"/>
      <c r="RSD2837" s="8"/>
      <c r="RSE2837" s="8"/>
      <c r="RSF2837" s="8"/>
      <c r="RSG2837" s="8"/>
      <c r="RSH2837" s="8"/>
      <c r="RSI2837" s="8"/>
      <c r="RSJ2837" s="8"/>
      <c r="RSK2837" s="8"/>
      <c r="RSL2837" s="8"/>
      <c r="RSM2837" s="8"/>
      <c r="RSN2837" s="8"/>
      <c r="RSO2837" s="8"/>
      <c r="RSP2837" s="8"/>
      <c r="RSQ2837" s="8"/>
      <c r="RSR2837" s="8"/>
      <c r="RSS2837" s="8"/>
      <c r="RST2837" s="8"/>
      <c r="RSU2837" s="8"/>
      <c r="RSV2837" s="8"/>
      <c r="RSW2837" s="8"/>
      <c r="RSX2837" s="8"/>
      <c r="RSY2837" s="8"/>
      <c r="RSZ2837" s="8"/>
      <c r="RTA2837" s="8"/>
      <c r="RTB2837" s="8"/>
      <c r="RTC2837" s="8"/>
      <c r="RTD2837" s="8"/>
      <c r="RTE2837" s="8"/>
      <c r="RTF2837" s="8"/>
      <c r="RTG2837" s="8"/>
      <c r="RTH2837" s="8"/>
      <c r="RTI2837" s="8"/>
      <c r="RTJ2837" s="8"/>
      <c r="RTK2837" s="8"/>
      <c r="RTL2837" s="8"/>
      <c r="RTM2837" s="8"/>
      <c r="RTN2837" s="8"/>
      <c r="RTO2837" s="8"/>
      <c r="RTP2837" s="8"/>
      <c r="RTQ2837" s="8"/>
      <c r="RTR2837" s="8"/>
      <c r="RTS2837" s="8"/>
      <c r="RTT2837" s="8"/>
      <c r="RTU2837" s="8"/>
      <c r="RTV2837" s="8"/>
      <c r="RTW2837" s="8"/>
      <c r="RTX2837" s="8"/>
      <c r="RTY2837" s="8"/>
      <c r="RTZ2837" s="8"/>
      <c r="RUA2837" s="8"/>
      <c r="RUB2837" s="8"/>
      <c r="RUC2837" s="8"/>
      <c r="RUD2837" s="8"/>
      <c r="RUE2837" s="8"/>
      <c r="RUF2837" s="8"/>
      <c r="RUG2837" s="8"/>
      <c r="RUH2837" s="8"/>
      <c r="RUI2837" s="8"/>
      <c r="RUJ2837" s="8"/>
      <c r="RUK2837" s="8"/>
      <c r="RUL2837" s="8"/>
      <c r="RUM2837" s="8"/>
      <c r="RUN2837" s="8"/>
      <c r="RUO2837" s="8"/>
      <c r="RUP2837" s="8"/>
      <c r="RUQ2837" s="8"/>
      <c r="RUR2837" s="8"/>
      <c r="RUS2837" s="8"/>
      <c r="RUT2837" s="8"/>
      <c r="RUU2837" s="8"/>
      <c r="RUV2837" s="8"/>
      <c r="RUW2837" s="8"/>
      <c r="RUX2837" s="8"/>
      <c r="RUY2837" s="8"/>
      <c r="RUZ2837" s="8"/>
      <c r="RVA2837" s="8"/>
      <c r="RVB2837" s="8"/>
      <c r="RVC2837" s="8"/>
      <c r="RVD2837" s="8"/>
      <c r="RVE2837" s="8"/>
      <c r="RVF2837" s="8"/>
      <c r="RVG2837" s="8"/>
      <c r="RVH2837" s="8"/>
      <c r="RVI2837" s="8"/>
      <c r="RVJ2837" s="8"/>
      <c r="RVK2837" s="8"/>
      <c r="RVL2837" s="8"/>
      <c r="RVM2837" s="8"/>
      <c r="RVN2837" s="8"/>
      <c r="RVO2837" s="8"/>
      <c r="RVP2837" s="8"/>
      <c r="RVQ2837" s="8"/>
      <c r="RVR2837" s="8"/>
      <c r="RVS2837" s="8"/>
      <c r="RVT2837" s="8"/>
      <c r="RVU2837" s="8"/>
      <c r="RVV2837" s="8"/>
      <c r="RVW2837" s="8"/>
      <c r="RVX2837" s="8"/>
      <c r="RVY2837" s="8"/>
      <c r="RVZ2837" s="8"/>
      <c r="RWA2837" s="8"/>
      <c r="RWB2837" s="8"/>
      <c r="RWC2837" s="8"/>
      <c r="RWD2837" s="8"/>
      <c r="RWE2837" s="8"/>
      <c r="RWF2837" s="8"/>
      <c r="RWG2837" s="8"/>
      <c r="RWH2837" s="8"/>
      <c r="RWI2837" s="8"/>
      <c r="RWJ2837" s="8"/>
      <c r="RWK2837" s="8"/>
      <c r="RWL2837" s="8"/>
      <c r="RWM2837" s="8"/>
      <c r="RWN2837" s="8"/>
      <c r="RWO2837" s="8"/>
      <c r="RWP2837" s="8"/>
      <c r="RWQ2837" s="8"/>
      <c r="RWR2837" s="8"/>
      <c r="RWS2837" s="8"/>
      <c r="RWT2837" s="8"/>
      <c r="RWU2837" s="8"/>
      <c r="RWV2837" s="8"/>
      <c r="RWW2837" s="8"/>
      <c r="RWX2837" s="8"/>
      <c r="RWY2837" s="8"/>
      <c r="RWZ2837" s="8"/>
      <c r="RXA2837" s="8"/>
      <c r="RXB2837" s="8"/>
      <c r="RXC2837" s="8"/>
      <c r="RXD2837" s="8"/>
      <c r="RXE2837" s="8"/>
      <c r="RXF2837" s="8"/>
      <c r="RXG2837" s="8"/>
      <c r="RXH2837" s="8"/>
      <c r="RXI2837" s="8"/>
      <c r="RXJ2837" s="8"/>
      <c r="RXK2837" s="8"/>
      <c r="RXL2837" s="8"/>
      <c r="RXM2837" s="8"/>
      <c r="RXN2837" s="8"/>
      <c r="RXO2837" s="8"/>
      <c r="RXP2837" s="8"/>
      <c r="RXQ2837" s="8"/>
      <c r="RXR2837" s="8"/>
      <c r="RXS2837" s="8"/>
      <c r="RXT2837" s="8"/>
      <c r="RXU2837" s="8"/>
      <c r="RXV2837" s="8"/>
      <c r="RXW2837" s="8"/>
      <c r="RXX2837" s="8"/>
      <c r="RXY2837" s="8"/>
      <c r="RXZ2837" s="8"/>
      <c r="RYA2837" s="8"/>
      <c r="RYB2837" s="8"/>
      <c r="RYC2837" s="8"/>
      <c r="RYD2837" s="8"/>
      <c r="RYE2837" s="8"/>
      <c r="RYF2837" s="8"/>
      <c r="RYG2837" s="8"/>
      <c r="RYH2837" s="8"/>
      <c r="RYI2837" s="8"/>
      <c r="RYJ2837" s="8"/>
      <c r="RYK2837" s="8"/>
      <c r="RYL2837" s="8"/>
      <c r="RYM2837" s="8"/>
      <c r="RYN2837" s="8"/>
      <c r="RYO2837" s="8"/>
      <c r="RYP2837" s="8"/>
      <c r="RYQ2837" s="8"/>
      <c r="RYR2837" s="8"/>
      <c r="RYS2837" s="8"/>
      <c r="RYT2837" s="8"/>
      <c r="RYU2837" s="8"/>
      <c r="RYV2837" s="8"/>
      <c r="RYW2837" s="8"/>
      <c r="RYX2837" s="8"/>
      <c r="RYY2837" s="8"/>
      <c r="RYZ2837" s="8"/>
      <c r="RZA2837" s="8"/>
      <c r="RZB2837" s="8"/>
      <c r="RZC2837" s="8"/>
      <c r="RZD2837" s="8"/>
      <c r="RZE2837" s="8"/>
      <c r="RZF2837" s="8"/>
      <c r="RZG2837" s="8"/>
      <c r="RZH2837" s="8"/>
      <c r="RZI2837" s="8"/>
      <c r="RZJ2837" s="8"/>
      <c r="RZK2837" s="8"/>
      <c r="RZL2837" s="8"/>
      <c r="RZM2837" s="8"/>
      <c r="RZN2837" s="8"/>
      <c r="RZO2837" s="8"/>
      <c r="RZP2837" s="8"/>
      <c r="RZQ2837" s="8"/>
      <c r="RZR2837" s="8"/>
      <c r="RZS2837" s="8"/>
      <c r="RZT2837" s="8"/>
      <c r="RZU2837" s="8"/>
      <c r="RZV2837" s="8"/>
      <c r="RZW2837" s="8"/>
      <c r="RZX2837" s="8"/>
      <c r="RZY2837" s="8"/>
      <c r="RZZ2837" s="8"/>
      <c r="SAA2837" s="8"/>
      <c r="SAB2837" s="8"/>
      <c r="SAC2837" s="8"/>
      <c r="SAD2837" s="8"/>
      <c r="SAE2837" s="8"/>
      <c r="SAF2837" s="8"/>
      <c r="SAG2837" s="8"/>
      <c r="SAH2837" s="8"/>
      <c r="SAI2837" s="8"/>
      <c r="SAJ2837" s="8"/>
      <c r="SAK2837" s="8"/>
      <c r="SAL2837" s="8"/>
      <c r="SAM2837" s="8"/>
      <c r="SAN2837" s="8"/>
      <c r="SAO2837" s="8"/>
      <c r="SAP2837" s="8"/>
      <c r="SAQ2837" s="8"/>
      <c r="SAR2837" s="8"/>
      <c r="SAS2837" s="8"/>
      <c r="SAT2837" s="8"/>
      <c r="SAU2837" s="8"/>
      <c r="SAV2837" s="8"/>
      <c r="SAW2837" s="8"/>
      <c r="SAX2837" s="8"/>
      <c r="SAY2837" s="8"/>
      <c r="SAZ2837" s="8"/>
      <c r="SBA2837" s="8"/>
      <c r="SBB2837" s="8"/>
      <c r="SBC2837" s="8"/>
      <c r="SBD2837" s="8"/>
      <c r="SBE2837" s="8"/>
      <c r="SBF2837" s="8"/>
      <c r="SBG2837" s="8"/>
      <c r="SBH2837" s="8"/>
      <c r="SBI2837" s="8"/>
      <c r="SBJ2837" s="8"/>
      <c r="SBK2837" s="8"/>
      <c r="SBL2837" s="8"/>
      <c r="SBM2837" s="8"/>
      <c r="SBN2837" s="8"/>
      <c r="SBO2837" s="8"/>
      <c r="SBP2837" s="8"/>
      <c r="SBQ2837" s="8"/>
      <c r="SBR2837" s="8"/>
      <c r="SBS2837" s="8"/>
      <c r="SBT2837" s="8"/>
      <c r="SBU2837" s="8"/>
      <c r="SBV2837" s="8"/>
      <c r="SBW2837" s="8"/>
      <c r="SBX2837" s="8"/>
      <c r="SBY2837" s="8"/>
      <c r="SBZ2837" s="8"/>
      <c r="SCA2837" s="8"/>
      <c r="SCB2837" s="8"/>
      <c r="SCC2837" s="8"/>
      <c r="SCD2837" s="8"/>
      <c r="SCE2837" s="8"/>
      <c r="SCF2837" s="8"/>
      <c r="SCG2837" s="8"/>
      <c r="SCH2837" s="8"/>
      <c r="SCI2837" s="8"/>
      <c r="SCJ2837" s="8"/>
      <c r="SCK2837" s="8"/>
      <c r="SCL2837" s="8"/>
      <c r="SCM2837" s="8"/>
      <c r="SCN2837" s="8"/>
      <c r="SCO2837" s="8"/>
      <c r="SCP2837" s="8"/>
      <c r="SCQ2837" s="8"/>
      <c r="SCR2837" s="8"/>
      <c r="SCS2837" s="8"/>
      <c r="SCT2837" s="8"/>
      <c r="SCU2837" s="8"/>
      <c r="SCV2837" s="8"/>
      <c r="SCW2837" s="8"/>
      <c r="SCX2837" s="8"/>
      <c r="SCY2837" s="8"/>
      <c r="SCZ2837" s="8"/>
      <c r="SDA2837" s="8"/>
      <c r="SDB2837" s="8"/>
      <c r="SDC2837" s="8"/>
      <c r="SDD2837" s="8"/>
      <c r="SDE2837" s="8"/>
      <c r="SDF2837" s="8"/>
      <c r="SDG2837" s="8"/>
      <c r="SDH2837" s="8"/>
      <c r="SDI2837" s="8"/>
      <c r="SDJ2837" s="8"/>
      <c r="SDK2837" s="8"/>
      <c r="SDL2837" s="8"/>
      <c r="SDM2837" s="8"/>
      <c r="SDN2837" s="8"/>
      <c r="SDO2837" s="8"/>
      <c r="SDP2837" s="8"/>
      <c r="SDQ2837" s="8"/>
      <c r="SDR2837" s="8"/>
      <c r="SDS2837" s="8"/>
      <c r="SDT2837" s="8"/>
      <c r="SDU2837" s="8"/>
      <c r="SDV2837" s="8"/>
      <c r="SDW2837" s="8"/>
      <c r="SDX2837" s="8"/>
      <c r="SDY2837" s="8"/>
      <c r="SDZ2837" s="8"/>
      <c r="SEA2837" s="8"/>
      <c r="SEB2837" s="8"/>
      <c r="SEC2837" s="8"/>
      <c r="SED2837" s="8"/>
      <c r="SEE2837" s="8"/>
      <c r="SEF2837" s="8"/>
      <c r="SEG2837" s="8"/>
      <c r="SEH2837" s="8"/>
      <c r="SEI2837" s="8"/>
      <c r="SEJ2837" s="8"/>
      <c r="SEK2837" s="8"/>
      <c r="SEL2837" s="8"/>
      <c r="SEM2837" s="8"/>
      <c r="SEN2837" s="8"/>
      <c r="SEO2837" s="8"/>
      <c r="SEP2837" s="8"/>
      <c r="SEQ2837" s="8"/>
      <c r="SER2837" s="8"/>
      <c r="SES2837" s="8"/>
      <c r="SET2837" s="8"/>
      <c r="SEU2837" s="8"/>
      <c r="SEV2837" s="8"/>
      <c r="SEW2837" s="8"/>
      <c r="SEX2837" s="8"/>
      <c r="SEY2837" s="8"/>
      <c r="SEZ2837" s="8"/>
      <c r="SFA2837" s="8"/>
      <c r="SFB2837" s="8"/>
      <c r="SFC2837" s="8"/>
      <c r="SFD2837" s="8"/>
      <c r="SFE2837" s="8"/>
      <c r="SFF2837" s="8"/>
      <c r="SFG2837" s="8"/>
      <c r="SFH2837" s="8"/>
      <c r="SFI2837" s="8"/>
      <c r="SFJ2837" s="8"/>
      <c r="SFK2837" s="8"/>
      <c r="SFL2837" s="8"/>
      <c r="SFM2837" s="8"/>
      <c r="SFN2837" s="8"/>
      <c r="SFO2837" s="8"/>
      <c r="SFP2837" s="8"/>
      <c r="SFQ2837" s="8"/>
      <c r="SFR2837" s="8"/>
      <c r="SFS2837" s="8"/>
      <c r="SFT2837" s="8"/>
      <c r="SFU2837" s="8"/>
      <c r="SFV2837" s="8"/>
      <c r="SFW2837" s="8"/>
      <c r="SFX2837" s="8"/>
      <c r="SFY2837" s="8"/>
      <c r="SFZ2837" s="8"/>
      <c r="SGA2837" s="8"/>
      <c r="SGB2837" s="8"/>
      <c r="SGC2837" s="8"/>
      <c r="SGD2837" s="8"/>
      <c r="SGE2837" s="8"/>
      <c r="SGF2837" s="8"/>
      <c r="SGG2837" s="8"/>
      <c r="SGH2837" s="8"/>
      <c r="SGI2837" s="8"/>
      <c r="SGJ2837" s="8"/>
      <c r="SGK2837" s="8"/>
      <c r="SGL2837" s="8"/>
      <c r="SGM2837" s="8"/>
      <c r="SGN2837" s="8"/>
      <c r="SGO2837" s="8"/>
      <c r="SGP2837" s="8"/>
      <c r="SGQ2837" s="8"/>
      <c r="SGR2837" s="8"/>
      <c r="SGS2837" s="8"/>
      <c r="SGT2837" s="8"/>
      <c r="SGU2837" s="8"/>
      <c r="SGV2837" s="8"/>
      <c r="SGW2837" s="8"/>
      <c r="SGX2837" s="8"/>
      <c r="SGY2837" s="8"/>
      <c r="SGZ2837" s="8"/>
      <c r="SHA2837" s="8"/>
      <c r="SHB2837" s="8"/>
      <c r="SHC2837" s="8"/>
      <c r="SHD2837" s="8"/>
      <c r="SHE2837" s="8"/>
      <c r="SHF2837" s="8"/>
      <c r="SHG2837" s="8"/>
      <c r="SHH2837" s="8"/>
      <c r="SHI2837" s="8"/>
      <c r="SHJ2837" s="8"/>
      <c r="SHK2837" s="8"/>
      <c r="SHL2837" s="8"/>
      <c r="SHM2837" s="8"/>
      <c r="SHN2837" s="8"/>
      <c r="SHO2837" s="8"/>
      <c r="SHP2837" s="8"/>
      <c r="SHQ2837" s="8"/>
      <c r="SHR2837" s="8"/>
      <c r="SHS2837" s="8"/>
      <c r="SHT2837" s="8"/>
      <c r="SHU2837" s="8"/>
      <c r="SHV2837" s="8"/>
      <c r="SHW2837" s="8"/>
      <c r="SHX2837" s="8"/>
      <c r="SHY2837" s="8"/>
      <c r="SHZ2837" s="8"/>
      <c r="SIA2837" s="8"/>
      <c r="SIB2837" s="8"/>
      <c r="SIC2837" s="8"/>
      <c r="SID2837" s="8"/>
      <c r="SIE2837" s="8"/>
      <c r="SIF2837" s="8"/>
      <c r="SIG2837" s="8"/>
      <c r="SIH2837" s="8"/>
      <c r="SII2837" s="8"/>
      <c r="SIJ2837" s="8"/>
      <c r="SIK2837" s="8"/>
      <c r="SIL2837" s="8"/>
      <c r="SIM2837" s="8"/>
      <c r="SIN2837" s="8"/>
      <c r="SIO2837" s="8"/>
      <c r="SIP2837" s="8"/>
      <c r="SIQ2837" s="8"/>
      <c r="SIR2837" s="8"/>
      <c r="SIS2837" s="8"/>
      <c r="SIT2837" s="8"/>
      <c r="SIU2837" s="8"/>
      <c r="SIV2837" s="8"/>
      <c r="SIW2837" s="8"/>
      <c r="SIX2837" s="8"/>
      <c r="SIY2837" s="8"/>
      <c r="SIZ2837" s="8"/>
      <c r="SJA2837" s="8"/>
      <c r="SJB2837" s="8"/>
      <c r="SJC2837" s="8"/>
      <c r="SJD2837" s="8"/>
      <c r="SJE2837" s="8"/>
      <c r="SJF2837" s="8"/>
      <c r="SJG2837" s="8"/>
      <c r="SJH2837" s="8"/>
      <c r="SJI2837" s="8"/>
      <c r="SJJ2837" s="8"/>
      <c r="SJK2837" s="8"/>
      <c r="SJL2837" s="8"/>
      <c r="SJM2837" s="8"/>
      <c r="SJN2837" s="8"/>
      <c r="SJO2837" s="8"/>
      <c r="SJP2837" s="8"/>
      <c r="SJQ2837" s="8"/>
      <c r="SJR2837" s="8"/>
      <c r="SJS2837" s="8"/>
      <c r="SJT2837" s="8"/>
      <c r="SJU2837" s="8"/>
      <c r="SJV2837" s="8"/>
      <c r="SJW2837" s="8"/>
      <c r="SJX2837" s="8"/>
      <c r="SJY2837" s="8"/>
      <c r="SJZ2837" s="8"/>
      <c r="SKA2837" s="8"/>
      <c r="SKB2837" s="8"/>
      <c r="SKC2837" s="8"/>
      <c r="SKD2837" s="8"/>
      <c r="SKE2837" s="8"/>
      <c r="SKF2837" s="8"/>
      <c r="SKG2837" s="8"/>
      <c r="SKH2837" s="8"/>
      <c r="SKI2837" s="8"/>
      <c r="SKJ2837" s="8"/>
      <c r="SKK2837" s="8"/>
      <c r="SKL2837" s="8"/>
      <c r="SKM2837" s="8"/>
      <c r="SKN2837" s="8"/>
      <c r="SKO2837" s="8"/>
      <c r="SKP2837" s="8"/>
      <c r="SKQ2837" s="8"/>
      <c r="SKR2837" s="8"/>
      <c r="SKS2837" s="8"/>
      <c r="SKT2837" s="8"/>
      <c r="SKU2837" s="8"/>
      <c r="SKV2837" s="8"/>
      <c r="SKW2837" s="8"/>
      <c r="SKX2837" s="8"/>
      <c r="SKY2837" s="8"/>
      <c r="SKZ2837" s="8"/>
      <c r="SLA2837" s="8"/>
      <c r="SLB2837" s="8"/>
      <c r="SLC2837" s="8"/>
      <c r="SLD2837" s="8"/>
      <c r="SLE2837" s="8"/>
      <c r="SLF2837" s="8"/>
      <c r="SLG2837" s="8"/>
      <c r="SLH2837" s="8"/>
      <c r="SLI2837" s="8"/>
      <c r="SLJ2837" s="8"/>
      <c r="SLK2837" s="8"/>
      <c r="SLL2837" s="8"/>
      <c r="SLM2837" s="8"/>
      <c r="SLN2837" s="8"/>
      <c r="SLO2837" s="8"/>
      <c r="SLP2837" s="8"/>
      <c r="SLQ2837" s="8"/>
      <c r="SLR2837" s="8"/>
      <c r="SLS2837" s="8"/>
      <c r="SLT2837" s="8"/>
      <c r="SLU2837" s="8"/>
      <c r="SLV2837" s="8"/>
      <c r="SLW2837" s="8"/>
      <c r="SLX2837" s="8"/>
      <c r="SLY2837" s="8"/>
      <c r="SLZ2837" s="8"/>
      <c r="SMA2837" s="8"/>
      <c r="SMB2837" s="8"/>
      <c r="SMC2837" s="8"/>
      <c r="SMD2837" s="8"/>
      <c r="SME2837" s="8"/>
      <c r="SMF2837" s="8"/>
      <c r="SMG2837" s="8"/>
      <c r="SMH2837" s="8"/>
      <c r="SMI2837" s="8"/>
      <c r="SMJ2837" s="8"/>
      <c r="SMK2837" s="8"/>
      <c r="SML2837" s="8"/>
      <c r="SMM2837" s="8"/>
      <c r="SMN2837" s="8"/>
      <c r="SMO2837" s="8"/>
      <c r="SMP2837" s="8"/>
      <c r="SMQ2837" s="8"/>
      <c r="SMR2837" s="8"/>
      <c r="SMS2837" s="8"/>
      <c r="SMT2837" s="8"/>
      <c r="SMU2837" s="8"/>
      <c r="SMV2837" s="8"/>
      <c r="SMW2837" s="8"/>
      <c r="SMX2837" s="8"/>
      <c r="SMY2837" s="8"/>
      <c r="SMZ2837" s="8"/>
      <c r="SNA2837" s="8"/>
      <c r="SNB2837" s="8"/>
      <c r="SNC2837" s="8"/>
      <c r="SND2837" s="8"/>
      <c r="SNE2837" s="8"/>
      <c r="SNF2837" s="8"/>
      <c r="SNG2837" s="8"/>
      <c r="SNH2837" s="8"/>
      <c r="SNI2837" s="8"/>
      <c r="SNJ2837" s="8"/>
      <c r="SNK2837" s="8"/>
      <c r="SNL2837" s="8"/>
      <c r="SNM2837" s="8"/>
      <c r="SNN2837" s="8"/>
      <c r="SNO2837" s="8"/>
      <c r="SNP2837" s="8"/>
      <c r="SNQ2837" s="8"/>
      <c r="SNR2837" s="8"/>
      <c r="SNS2837" s="8"/>
      <c r="SNT2837" s="8"/>
      <c r="SNU2837" s="8"/>
      <c r="SNV2837" s="8"/>
      <c r="SNW2837" s="8"/>
      <c r="SNX2837" s="8"/>
      <c r="SNY2837" s="8"/>
      <c r="SNZ2837" s="8"/>
      <c r="SOA2837" s="8"/>
      <c r="SOB2837" s="8"/>
      <c r="SOC2837" s="8"/>
      <c r="SOD2837" s="8"/>
      <c r="SOE2837" s="8"/>
      <c r="SOF2837" s="8"/>
      <c r="SOG2837" s="8"/>
      <c r="SOH2837" s="8"/>
      <c r="SOI2837" s="8"/>
      <c r="SOJ2837" s="8"/>
      <c r="SOK2837" s="8"/>
      <c r="SOL2837" s="8"/>
      <c r="SOM2837" s="8"/>
      <c r="SON2837" s="8"/>
      <c r="SOO2837" s="8"/>
      <c r="SOP2837" s="8"/>
      <c r="SOQ2837" s="8"/>
      <c r="SOR2837" s="8"/>
      <c r="SOS2837" s="8"/>
      <c r="SOT2837" s="8"/>
      <c r="SOU2837" s="8"/>
      <c r="SOV2837" s="8"/>
      <c r="SOW2837" s="8"/>
      <c r="SOX2837" s="8"/>
      <c r="SOY2837" s="8"/>
      <c r="SOZ2837" s="8"/>
      <c r="SPA2837" s="8"/>
      <c r="SPB2837" s="8"/>
      <c r="SPC2837" s="8"/>
      <c r="SPD2837" s="8"/>
      <c r="SPE2837" s="8"/>
      <c r="SPF2837" s="8"/>
      <c r="SPG2837" s="8"/>
      <c r="SPH2837" s="8"/>
      <c r="SPI2837" s="8"/>
      <c r="SPJ2837" s="8"/>
      <c r="SPK2837" s="8"/>
      <c r="SPL2837" s="8"/>
      <c r="SPM2837" s="8"/>
      <c r="SPN2837" s="8"/>
      <c r="SPO2837" s="8"/>
      <c r="SPP2837" s="8"/>
      <c r="SPQ2837" s="8"/>
      <c r="SPR2837" s="8"/>
      <c r="SPS2837" s="8"/>
      <c r="SPT2837" s="8"/>
      <c r="SPU2837" s="8"/>
      <c r="SPV2837" s="8"/>
      <c r="SPW2837" s="8"/>
      <c r="SPX2837" s="8"/>
      <c r="SPY2837" s="8"/>
      <c r="SPZ2837" s="8"/>
      <c r="SQA2837" s="8"/>
      <c r="SQB2837" s="8"/>
      <c r="SQC2837" s="8"/>
      <c r="SQD2837" s="8"/>
      <c r="SQE2837" s="8"/>
      <c r="SQF2837" s="8"/>
      <c r="SQG2837" s="8"/>
      <c r="SQH2837" s="8"/>
      <c r="SQI2837" s="8"/>
      <c r="SQJ2837" s="8"/>
      <c r="SQK2837" s="8"/>
      <c r="SQL2837" s="8"/>
      <c r="SQM2837" s="8"/>
      <c r="SQN2837" s="8"/>
      <c r="SQO2837" s="8"/>
      <c r="SQP2837" s="8"/>
      <c r="SQQ2837" s="8"/>
      <c r="SQR2837" s="8"/>
      <c r="SQS2837" s="8"/>
      <c r="SQT2837" s="8"/>
      <c r="SQU2837" s="8"/>
      <c r="SQV2837" s="8"/>
      <c r="SQW2837" s="8"/>
      <c r="SQX2837" s="8"/>
      <c r="SQY2837" s="8"/>
      <c r="SQZ2837" s="8"/>
      <c r="SRA2837" s="8"/>
      <c r="SRB2837" s="8"/>
      <c r="SRC2837" s="8"/>
      <c r="SRD2837" s="8"/>
      <c r="SRE2837" s="8"/>
      <c r="SRF2837" s="8"/>
      <c r="SRG2837" s="8"/>
      <c r="SRH2837" s="8"/>
      <c r="SRI2837" s="8"/>
      <c r="SRJ2837" s="8"/>
      <c r="SRK2837" s="8"/>
      <c r="SRL2837" s="8"/>
      <c r="SRM2837" s="8"/>
      <c r="SRN2837" s="8"/>
      <c r="SRO2837" s="8"/>
      <c r="SRP2837" s="8"/>
      <c r="SRQ2837" s="8"/>
      <c r="SRR2837" s="8"/>
      <c r="SRS2837" s="8"/>
      <c r="SRT2837" s="8"/>
      <c r="SRU2837" s="8"/>
      <c r="SRV2837" s="8"/>
      <c r="SRW2837" s="8"/>
      <c r="SRX2837" s="8"/>
      <c r="SRY2837" s="8"/>
      <c r="SRZ2837" s="8"/>
      <c r="SSA2837" s="8"/>
      <c r="SSB2837" s="8"/>
      <c r="SSC2837" s="8"/>
      <c r="SSD2837" s="8"/>
      <c r="SSE2837" s="8"/>
      <c r="SSF2837" s="8"/>
      <c r="SSG2837" s="8"/>
      <c r="SSH2837" s="8"/>
      <c r="SSI2837" s="8"/>
      <c r="SSJ2837" s="8"/>
      <c r="SSK2837" s="8"/>
      <c r="SSL2837" s="8"/>
      <c r="SSM2837" s="8"/>
      <c r="SSN2837" s="8"/>
      <c r="SSO2837" s="8"/>
      <c r="SSP2837" s="8"/>
      <c r="SSQ2837" s="8"/>
      <c r="SSR2837" s="8"/>
      <c r="SSS2837" s="8"/>
      <c r="SST2837" s="8"/>
      <c r="SSU2837" s="8"/>
      <c r="SSV2837" s="8"/>
      <c r="SSW2837" s="8"/>
      <c r="SSX2837" s="8"/>
      <c r="SSY2837" s="8"/>
      <c r="SSZ2837" s="8"/>
      <c r="STA2837" s="8"/>
      <c r="STB2837" s="8"/>
      <c r="STC2837" s="8"/>
      <c r="STD2837" s="8"/>
      <c r="STE2837" s="8"/>
      <c r="STF2837" s="8"/>
      <c r="STG2837" s="8"/>
      <c r="STH2837" s="8"/>
      <c r="STI2837" s="8"/>
      <c r="STJ2837" s="8"/>
      <c r="STK2837" s="8"/>
      <c r="STL2837" s="8"/>
      <c r="STM2837" s="8"/>
      <c r="STN2837" s="8"/>
      <c r="STO2837" s="8"/>
      <c r="STP2837" s="8"/>
      <c r="STQ2837" s="8"/>
      <c r="STR2837" s="8"/>
      <c r="STS2837" s="8"/>
      <c r="STT2837" s="8"/>
      <c r="STU2837" s="8"/>
      <c r="STV2837" s="8"/>
      <c r="STW2837" s="8"/>
      <c r="STX2837" s="8"/>
      <c r="STY2837" s="8"/>
      <c r="STZ2837" s="8"/>
      <c r="SUA2837" s="8"/>
      <c r="SUB2837" s="8"/>
      <c r="SUC2837" s="8"/>
      <c r="SUD2837" s="8"/>
      <c r="SUE2837" s="8"/>
      <c r="SUF2837" s="8"/>
      <c r="SUG2837" s="8"/>
      <c r="SUH2837" s="8"/>
      <c r="SUI2837" s="8"/>
      <c r="SUJ2837" s="8"/>
      <c r="SUK2837" s="8"/>
      <c r="SUL2837" s="8"/>
      <c r="SUM2837" s="8"/>
      <c r="SUN2837" s="8"/>
      <c r="SUO2837" s="8"/>
      <c r="SUP2837" s="8"/>
      <c r="SUQ2837" s="8"/>
      <c r="SUR2837" s="8"/>
      <c r="SUS2837" s="8"/>
      <c r="SUT2837" s="8"/>
      <c r="SUU2837" s="8"/>
      <c r="SUV2837" s="8"/>
      <c r="SUW2837" s="8"/>
      <c r="SUX2837" s="8"/>
      <c r="SUY2837" s="8"/>
      <c r="SUZ2837" s="8"/>
      <c r="SVA2837" s="8"/>
      <c r="SVB2837" s="8"/>
      <c r="SVC2837" s="8"/>
      <c r="SVD2837" s="8"/>
      <c r="SVE2837" s="8"/>
      <c r="SVF2837" s="8"/>
      <c r="SVG2837" s="8"/>
      <c r="SVH2837" s="8"/>
      <c r="SVI2837" s="8"/>
      <c r="SVJ2837" s="8"/>
      <c r="SVK2837" s="8"/>
      <c r="SVL2837" s="8"/>
      <c r="SVM2837" s="8"/>
      <c r="SVN2837" s="8"/>
      <c r="SVO2837" s="8"/>
      <c r="SVP2837" s="8"/>
      <c r="SVQ2837" s="8"/>
      <c r="SVR2837" s="8"/>
      <c r="SVS2837" s="8"/>
      <c r="SVT2837" s="8"/>
      <c r="SVU2837" s="8"/>
      <c r="SVV2837" s="8"/>
      <c r="SVW2837" s="8"/>
      <c r="SVX2837" s="8"/>
      <c r="SVY2837" s="8"/>
      <c r="SVZ2837" s="8"/>
      <c r="SWA2837" s="8"/>
      <c r="SWB2837" s="8"/>
      <c r="SWC2837" s="8"/>
      <c r="SWD2837" s="8"/>
      <c r="SWE2837" s="8"/>
      <c r="SWF2837" s="8"/>
      <c r="SWG2837" s="8"/>
      <c r="SWH2837" s="8"/>
      <c r="SWI2837" s="8"/>
      <c r="SWJ2837" s="8"/>
      <c r="SWK2837" s="8"/>
      <c r="SWL2837" s="8"/>
      <c r="SWM2837" s="8"/>
      <c r="SWN2837" s="8"/>
      <c r="SWO2837" s="8"/>
      <c r="SWP2837" s="8"/>
      <c r="SWQ2837" s="8"/>
      <c r="SWR2837" s="8"/>
      <c r="SWS2837" s="8"/>
      <c r="SWT2837" s="8"/>
      <c r="SWU2837" s="8"/>
      <c r="SWV2837" s="8"/>
      <c r="SWW2837" s="8"/>
      <c r="SWX2837" s="8"/>
      <c r="SWY2837" s="8"/>
      <c r="SWZ2837" s="8"/>
      <c r="SXA2837" s="8"/>
      <c r="SXB2837" s="8"/>
      <c r="SXC2837" s="8"/>
      <c r="SXD2837" s="8"/>
      <c r="SXE2837" s="8"/>
      <c r="SXF2837" s="8"/>
      <c r="SXG2837" s="8"/>
      <c r="SXH2837" s="8"/>
      <c r="SXI2837" s="8"/>
      <c r="SXJ2837" s="8"/>
      <c r="SXK2837" s="8"/>
      <c r="SXL2837" s="8"/>
      <c r="SXM2837" s="8"/>
      <c r="SXN2837" s="8"/>
      <c r="SXO2837" s="8"/>
      <c r="SXP2837" s="8"/>
      <c r="SXQ2837" s="8"/>
      <c r="SXR2837" s="8"/>
      <c r="SXS2837" s="8"/>
      <c r="SXT2837" s="8"/>
      <c r="SXU2837" s="8"/>
      <c r="SXV2837" s="8"/>
      <c r="SXW2837" s="8"/>
      <c r="SXX2837" s="8"/>
      <c r="SXY2837" s="8"/>
      <c r="SXZ2837" s="8"/>
      <c r="SYA2837" s="8"/>
      <c r="SYB2837" s="8"/>
      <c r="SYC2837" s="8"/>
      <c r="SYD2837" s="8"/>
      <c r="SYE2837" s="8"/>
      <c r="SYF2837" s="8"/>
      <c r="SYG2837" s="8"/>
      <c r="SYH2837" s="8"/>
      <c r="SYI2837" s="8"/>
      <c r="SYJ2837" s="8"/>
      <c r="SYK2837" s="8"/>
      <c r="SYL2837" s="8"/>
      <c r="SYM2837" s="8"/>
      <c r="SYN2837" s="8"/>
      <c r="SYO2837" s="8"/>
      <c r="SYP2837" s="8"/>
      <c r="SYQ2837" s="8"/>
      <c r="SYR2837" s="8"/>
      <c r="SYS2837" s="8"/>
      <c r="SYT2837" s="8"/>
      <c r="SYU2837" s="8"/>
      <c r="SYV2837" s="8"/>
      <c r="SYW2837" s="8"/>
      <c r="SYX2837" s="8"/>
      <c r="SYY2837" s="8"/>
      <c r="SYZ2837" s="8"/>
      <c r="SZA2837" s="8"/>
      <c r="SZB2837" s="8"/>
      <c r="SZC2837" s="8"/>
      <c r="SZD2837" s="8"/>
      <c r="SZE2837" s="8"/>
      <c r="SZF2837" s="8"/>
      <c r="SZG2837" s="8"/>
      <c r="SZH2837" s="8"/>
      <c r="SZI2837" s="8"/>
      <c r="SZJ2837" s="8"/>
      <c r="SZK2837" s="8"/>
      <c r="SZL2837" s="8"/>
      <c r="SZM2837" s="8"/>
      <c r="SZN2837" s="8"/>
      <c r="SZO2837" s="8"/>
      <c r="SZP2837" s="8"/>
      <c r="SZQ2837" s="8"/>
      <c r="SZR2837" s="8"/>
      <c r="SZS2837" s="8"/>
      <c r="SZT2837" s="8"/>
      <c r="SZU2837" s="8"/>
      <c r="SZV2837" s="8"/>
      <c r="SZW2837" s="8"/>
      <c r="SZX2837" s="8"/>
      <c r="SZY2837" s="8"/>
      <c r="SZZ2837" s="8"/>
      <c r="TAA2837" s="8"/>
      <c r="TAB2837" s="8"/>
      <c r="TAC2837" s="8"/>
      <c r="TAD2837" s="8"/>
      <c r="TAE2837" s="8"/>
      <c r="TAF2837" s="8"/>
      <c r="TAG2837" s="8"/>
      <c r="TAH2837" s="8"/>
      <c r="TAI2837" s="8"/>
      <c r="TAJ2837" s="8"/>
      <c r="TAK2837" s="8"/>
      <c r="TAL2837" s="8"/>
      <c r="TAM2837" s="8"/>
      <c r="TAN2837" s="8"/>
      <c r="TAO2837" s="8"/>
      <c r="TAP2837" s="8"/>
      <c r="TAQ2837" s="8"/>
      <c r="TAR2837" s="8"/>
      <c r="TAS2837" s="8"/>
      <c r="TAT2837" s="8"/>
      <c r="TAU2837" s="8"/>
      <c r="TAV2837" s="8"/>
      <c r="TAW2837" s="8"/>
      <c r="TAX2837" s="8"/>
      <c r="TAY2837" s="8"/>
      <c r="TAZ2837" s="8"/>
      <c r="TBA2837" s="8"/>
      <c r="TBB2837" s="8"/>
      <c r="TBC2837" s="8"/>
      <c r="TBD2837" s="8"/>
      <c r="TBE2837" s="8"/>
      <c r="TBF2837" s="8"/>
      <c r="TBG2837" s="8"/>
      <c r="TBH2837" s="8"/>
      <c r="TBI2837" s="8"/>
      <c r="TBJ2837" s="8"/>
      <c r="TBK2837" s="8"/>
      <c r="TBL2837" s="8"/>
      <c r="TBM2837" s="8"/>
      <c r="TBN2837" s="8"/>
      <c r="TBO2837" s="8"/>
      <c r="TBP2837" s="8"/>
      <c r="TBQ2837" s="8"/>
      <c r="TBR2837" s="8"/>
      <c r="TBS2837" s="8"/>
      <c r="TBT2837" s="8"/>
      <c r="TBU2837" s="8"/>
      <c r="TBV2837" s="8"/>
      <c r="TBW2837" s="8"/>
      <c r="TBX2837" s="8"/>
      <c r="TBY2837" s="8"/>
      <c r="TBZ2837" s="8"/>
      <c r="TCA2837" s="8"/>
      <c r="TCB2837" s="8"/>
      <c r="TCC2837" s="8"/>
      <c r="TCD2837" s="8"/>
      <c r="TCE2837" s="8"/>
      <c r="TCF2837" s="8"/>
      <c r="TCG2837" s="8"/>
      <c r="TCH2837" s="8"/>
      <c r="TCI2837" s="8"/>
      <c r="TCJ2837" s="8"/>
      <c r="TCK2837" s="8"/>
      <c r="TCL2837" s="8"/>
      <c r="TCM2837" s="8"/>
      <c r="TCN2837" s="8"/>
      <c r="TCO2837" s="8"/>
      <c r="TCP2837" s="8"/>
      <c r="TCQ2837" s="8"/>
      <c r="TCR2837" s="8"/>
      <c r="TCS2837" s="8"/>
      <c r="TCT2837" s="8"/>
      <c r="TCU2837" s="8"/>
      <c r="TCV2837" s="8"/>
      <c r="TCW2837" s="8"/>
      <c r="TCX2837" s="8"/>
      <c r="TCY2837" s="8"/>
      <c r="TCZ2837" s="8"/>
      <c r="TDA2837" s="8"/>
      <c r="TDB2837" s="8"/>
      <c r="TDC2837" s="8"/>
      <c r="TDD2837" s="8"/>
      <c r="TDE2837" s="8"/>
      <c r="TDF2837" s="8"/>
      <c r="TDG2837" s="8"/>
      <c r="TDH2837" s="8"/>
      <c r="TDI2837" s="8"/>
      <c r="TDJ2837" s="8"/>
      <c r="TDK2837" s="8"/>
      <c r="TDL2837" s="8"/>
      <c r="TDM2837" s="8"/>
      <c r="TDN2837" s="8"/>
      <c r="TDO2837" s="8"/>
      <c r="TDP2837" s="8"/>
      <c r="TDQ2837" s="8"/>
      <c r="TDR2837" s="8"/>
      <c r="TDS2837" s="8"/>
      <c r="TDT2837" s="8"/>
      <c r="TDU2837" s="8"/>
      <c r="TDV2837" s="8"/>
      <c r="TDW2837" s="8"/>
      <c r="TDX2837" s="8"/>
      <c r="TDY2837" s="8"/>
      <c r="TDZ2837" s="8"/>
      <c r="TEA2837" s="8"/>
      <c r="TEB2837" s="8"/>
      <c r="TEC2837" s="8"/>
      <c r="TED2837" s="8"/>
      <c r="TEE2837" s="8"/>
      <c r="TEF2837" s="8"/>
      <c r="TEG2837" s="8"/>
      <c r="TEH2837" s="8"/>
      <c r="TEI2837" s="8"/>
      <c r="TEJ2837" s="8"/>
      <c r="TEK2837" s="8"/>
      <c r="TEL2837" s="8"/>
      <c r="TEM2837" s="8"/>
      <c r="TEN2837" s="8"/>
      <c r="TEO2837" s="8"/>
      <c r="TEP2837" s="8"/>
      <c r="TEQ2837" s="8"/>
      <c r="TER2837" s="8"/>
      <c r="TES2837" s="8"/>
      <c r="TET2837" s="8"/>
      <c r="TEU2837" s="8"/>
      <c r="TEV2837" s="8"/>
      <c r="TEW2837" s="8"/>
      <c r="TEX2837" s="8"/>
      <c r="TEY2837" s="8"/>
      <c r="TEZ2837" s="8"/>
      <c r="TFA2837" s="8"/>
      <c r="TFB2837" s="8"/>
      <c r="TFC2837" s="8"/>
      <c r="TFD2837" s="8"/>
      <c r="TFE2837" s="8"/>
      <c r="TFF2837" s="8"/>
      <c r="TFG2837" s="8"/>
      <c r="TFH2837" s="8"/>
      <c r="TFI2837" s="8"/>
      <c r="TFJ2837" s="8"/>
      <c r="TFK2837" s="8"/>
      <c r="TFL2837" s="8"/>
      <c r="TFM2837" s="8"/>
      <c r="TFN2837" s="8"/>
      <c r="TFO2837" s="8"/>
      <c r="TFP2837" s="8"/>
      <c r="TFQ2837" s="8"/>
      <c r="TFR2837" s="8"/>
      <c r="TFS2837" s="8"/>
      <c r="TFT2837" s="8"/>
      <c r="TFU2837" s="8"/>
      <c r="TFV2837" s="8"/>
      <c r="TFW2837" s="8"/>
      <c r="TFX2837" s="8"/>
      <c r="TFY2837" s="8"/>
      <c r="TFZ2837" s="8"/>
      <c r="TGA2837" s="8"/>
      <c r="TGB2837" s="8"/>
      <c r="TGC2837" s="8"/>
      <c r="TGD2837" s="8"/>
      <c r="TGE2837" s="8"/>
      <c r="TGF2837" s="8"/>
      <c r="TGG2837" s="8"/>
      <c r="TGH2837" s="8"/>
      <c r="TGI2837" s="8"/>
      <c r="TGJ2837" s="8"/>
      <c r="TGK2837" s="8"/>
      <c r="TGL2837" s="8"/>
      <c r="TGM2837" s="8"/>
      <c r="TGN2837" s="8"/>
      <c r="TGO2837" s="8"/>
      <c r="TGP2837" s="8"/>
      <c r="TGQ2837" s="8"/>
      <c r="TGR2837" s="8"/>
      <c r="TGS2837" s="8"/>
      <c r="TGT2837" s="8"/>
      <c r="TGU2837" s="8"/>
      <c r="TGV2837" s="8"/>
      <c r="TGW2837" s="8"/>
      <c r="TGX2837" s="8"/>
      <c r="TGY2837" s="8"/>
      <c r="TGZ2837" s="8"/>
      <c r="THA2837" s="8"/>
      <c r="THB2837" s="8"/>
      <c r="THC2837" s="8"/>
      <c r="THD2837" s="8"/>
      <c r="THE2837" s="8"/>
      <c r="THF2837" s="8"/>
      <c r="THG2837" s="8"/>
      <c r="THH2837" s="8"/>
      <c r="THI2837" s="8"/>
      <c r="THJ2837" s="8"/>
      <c r="THK2837" s="8"/>
      <c r="THL2837" s="8"/>
      <c r="THM2837" s="8"/>
      <c r="THN2837" s="8"/>
      <c r="THO2837" s="8"/>
      <c r="THP2837" s="8"/>
      <c r="THQ2837" s="8"/>
      <c r="THR2837" s="8"/>
      <c r="THS2837" s="8"/>
      <c r="THT2837" s="8"/>
      <c r="THU2837" s="8"/>
      <c r="THV2837" s="8"/>
      <c r="THW2837" s="8"/>
      <c r="THX2837" s="8"/>
      <c r="THY2837" s="8"/>
      <c r="THZ2837" s="8"/>
      <c r="TIA2837" s="8"/>
      <c r="TIB2837" s="8"/>
      <c r="TIC2837" s="8"/>
      <c r="TID2837" s="8"/>
      <c r="TIE2837" s="8"/>
      <c r="TIF2837" s="8"/>
      <c r="TIG2837" s="8"/>
      <c r="TIH2837" s="8"/>
      <c r="TII2837" s="8"/>
      <c r="TIJ2837" s="8"/>
      <c r="TIK2837" s="8"/>
      <c r="TIL2837" s="8"/>
      <c r="TIM2837" s="8"/>
      <c r="TIN2837" s="8"/>
      <c r="TIO2837" s="8"/>
      <c r="TIP2837" s="8"/>
      <c r="TIQ2837" s="8"/>
      <c r="TIR2837" s="8"/>
      <c r="TIS2837" s="8"/>
      <c r="TIT2837" s="8"/>
      <c r="TIU2837" s="8"/>
      <c r="TIV2837" s="8"/>
      <c r="TIW2837" s="8"/>
      <c r="TIX2837" s="8"/>
      <c r="TIY2837" s="8"/>
      <c r="TIZ2837" s="8"/>
      <c r="TJA2837" s="8"/>
      <c r="TJB2837" s="8"/>
      <c r="TJC2837" s="8"/>
      <c r="TJD2837" s="8"/>
      <c r="TJE2837" s="8"/>
      <c r="TJF2837" s="8"/>
      <c r="TJG2837" s="8"/>
      <c r="TJH2837" s="8"/>
      <c r="TJI2837" s="8"/>
      <c r="TJJ2837" s="8"/>
      <c r="TJK2837" s="8"/>
      <c r="TJL2837" s="8"/>
      <c r="TJM2837" s="8"/>
      <c r="TJN2837" s="8"/>
      <c r="TJO2837" s="8"/>
      <c r="TJP2837" s="8"/>
      <c r="TJQ2837" s="8"/>
      <c r="TJR2837" s="8"/>
      <c r="TJS2837" s="8"/>
      <c r="TJT2837" s="8"/>
      <c r="TJU2837" s="8"/>
      <c r="TJV2837" s="8"/>
      <c r="TJW2837" s="8"/>
      <c r="TJX2837" s="8"/>
      <c r="TJY2837" s="8"/>
      <c r="TJZ2837" s="8"/>
      <c r="TKA2837" s="8"/>
      <c r="TKB2837" s="8"/>
      <c r="TKC2837" s="8"/>
      <c r="TKD2837" s="8"/>
      <c r="TKE2837" s="8"/>
      <c r="TKF2837" s="8"/>
      <c r="TKG2837" s="8"/>
      <c r="TKH2837" s="8"/>
      <c r="TKI2837" s="8"/>
      <c r="TKJ2837" s="8"/>
      <c r="TKK2837" s="8"/>
      <c r="TKL2837" s="8"/>
      <c r="TKM2837" s="8"/>
      <c r="TKN2837" s="8"/>
      <c r="TKO2837" s="8"/>
      <c r="TKP2837" s="8"/>
      <c r="TKQ2837" s="8"/>
      <c r="TKR2837" s="8"/>
      <c r="TKS2837" s="8"/>
      <c r="TKT2837" s="8"/>
      <c r="TKU2837" s="8"/>
      <c r="TKV2837" s="8"/>
      <c r="TKW2837" s="8"/>
      <c r="TKX2837" s="8"/>
      <c r="TKY2837" s="8"/>
      <c r="TKZ2837" s="8"/>
      <c r="TLA2837" s="8"/>
      <c r="TLB2837" s="8"/>
      <c r="TLC2837" s="8"/>
      <c r="TLD2837" s="8"/>
      <c r="TLE2837" s="8"/>
      <c r="TLF2837" s="8"/>
      <c r="TLG2837" s="8"/>
      <c r="TLH2837" s="8"/>
      <c r="TLI2837" s="8"/>
      <c r="TLJ2837" s="8"/>
      <c r="TLK2837" s="8"/>
      <c r="TLL2837" s="8"/>
      <c r="TLM2837" s="8"/>
      <c r="TLN2837" s="8"/>
      <c r="TLO2837" s="8"/>
      <c r="TLP2837" s="8"/>
      <c r="TLQ2837" s="8"/>
      <c r="TLR2837" s="8"/>
      <c r="TLS2837" s="8"/>
      <c r="TLT2837" s="8"/>
      <c r="TLU2837" s="8"/>
      <c r="TLV2837" s="8"/>
      <c r="TLW2837" s="8"/>
      <c r="TLX2837" s="8"/>
      <c r="TLY2837" s="8"/>
      <c r="TLZ2837" s="8"/>
      <c r="TMA2837" s="8"/>
      <c r="TMB2837" s="8"/>
      <c r="TMC2837" s="8"/>
      <c r="TMD2837" s="8"/>
      <c r="TME2837" s="8"/>
      <c r="TMF2837" s="8"/>
      <c r="TMG2837" s="8"/>
      <c r="TMH2837" s="8"/>
      <c r="TMI2837" s="8"/>
      <c r="TMJ2837" s="8"/>
      <c r="TMK2837" s="8"/>
      <c r="TML2837" s="8"/>
      <c r="TMM2837" s="8"/>
      <c r="TMN2837" s="8"/>
      <c r="TMO2837" s="8"/>
      <c r="TMP2837" s="8"/>
      <c r="TMQ2837" s="8"/>
      <c r="TMR2837" s="8"/>
      <c r="TMS2837" s="8"/>
      <c r="TMT2837" s="8"/>
      <c r="TMU2837" s="8"/>
      <c r="TMV2837" s="8"/>
      <c r="TMW2837" s="8"/>
      <c r="TMX2837" s="8"/>
      <c r="TMY2837" s="8"/>
      <c r="TMZ2837" s="8"/>
      <c r="TNA2837" s="8"/>
      <c r="TNB2837" s="8"/>
      <c r="TNC2837" s="8"/>
      <c r="TND2837" s="8"/>
      <c r="TNE2837" s="8"/>
      <c r="TNF2837" s="8"/>
      <c r="TNG2837" s="8"/>
      <c r="TNH2837" s="8"/>
      <c r="TNI2837" s="8"/>
      <c r="TNJ2837" s="8"/>
      <c r="TNK2837" s="8"/>
      <c r="TNL2837" s="8"/>
      <c r="TNM2837" s="8"/>
      <c r="TNN2837" s="8"/>
      <c r="TNO2837" s="8"/>
      <c r="TNP2837" s="8"/>
      <c r="TNQ2837" s="8"/>
      <c r="TNR2837" s="8"/>
      <c r="TNS2837" s="8"/>
      <c r="TNT2837" s="8"/>
      <c r="TNU2837" s="8"/>
      <c r="TNV2837" s="8"/>
      <c r="TNW2837" s="8"/>
      <c r="TNX2837" s="8"/>
      <c r="TNY2837" s="8"/>
      <c r="TNZ2837" s="8"/>
      <c r="TOA2837" s="8"/>
      <c r="TOB2837" s="8"/>
      <c r="TOC2837" s="8"/>
      <c r="TOD2837" s="8"/>
      <c r="TOE2837" s="8"/>
      <c r="TOF2837" s="8"/>
      <c r="TOG2837" s="8"/>
      <c r="TOH2837" s="8"/>
      <c r="TOI2837" s="8"/>
      <c r="TOJ2837" s="8"/>
      <c r="TOK2837" s="8"/>
      <c r="TOL2837" s="8"/>
      <c r="TOM2837" s="8"/>
      <c r="TON2837" s="8"/>
      <c r="TOO2837" s="8"/>
      <c r="TOP2837" s="8"/>
      <c r="TOQ2837" s="8"/>
      <c r="TOR2837" s="8"/>
      <c r="TOS2837" s="8"/>
      <c r="TOT2837" s="8"/>
      <c r="TOU2837" s="8"/>
      <c r="TOV2837" s="8"/>
      <c r="TOW2837" s="8"/>
      <c r="TOX2837" s="8"/>
      <c r="TOY2837" s="8"/>
      <c r="TOZ2837" s="8"/>
      <c r="TPA2837" s="8"/>
      <c r="TPB2837" s="8"/>
      <c r="TPC2837" s="8"/>
      <c r="TPD2837" s="8"/>
      <c r="TPE2837" s="8"/>
      <c r="TPF2837" s="8"/>
      <c r="TPG2837" s="8"/>
      <c r="TPH2837" s="8"/>
      <c r="TPI2837" s="8"/>
      <c r="TPJ2837" s="8"/>
      <c r="TPK2837" s="8"/>
      <c r="TPL2837" s="8"/>
      <c r="TPM2837" s="8"/>
      <c r="TPN2837" s="8"/>
      <c r="TPO2837" s="8"/>
      <c r="TPP2837" s="8"/>
      <c r="TPQ2837" s="8"/>
      <c r="TPR2837" s="8"/>
      <c r="TPS2837" s="8"/>
      <c r="TPT2837" s="8"/>
      <c r="TPU2837" s="8"/>
      <c r="TPV2837" s="8"/>
      <c r="TPW2837" s="8"/>
      <c r="TPX2837" s="8"/>
      <c r="TPY2837" s="8"/>
      <c r="TPZ2837" s="8"/>
      <c r="TQA2837" s="8"/>
      <c r="TQB2837" s="8"/>
      <c r="TQC2837" s="8"/>
      <c r="TQD2837" s="8"/>
      <c r="TQE2837" s="8"/>
      <c r="TQF2837" s="8"/>
      <c r="TQG2837" s="8"/>
      <c r="TQH2837" s="8"/>
      <c r="TQI2837" s="8"/>
      <c r="TQJ2837" s="8"/>
      <c r="TQK2837" s="8"/>
      <c r="TQL2837" s="8"/>
      <c r="TQM2837" s="8"/>
      <c r="TQN2837" s="8"/>
      <c r="TQO2837" s="8"/>
      <c r="TQP2837" s="8"/>
      <c r="TQQ2837" s="8"/>
      <c r="TQR2837" s="8"/>
      <c r="TQS2837" s="8"/>
      <c r="TQT2837" s="8"/>
      <c r="TQU2837" s="8"/>
      <c r="TQV2837" s="8"/>
      <c r="TQW2837" s="8"/>
      <c r="TQX2837" s="8"/>
      <c r="TQY2837" s="8"/>
      <c r="TQZ2837" s="8"/>
      <c r="TRA2837" s="8"/>
      <c r="TRB2837" s="8"/>
      <c r="TRC2837" s="8"/>
      <c r="TRD2837" s="8"/>
      <c r="TRE2837" s="8"/>
      <c r="TRF2837" s="8"/>
      <c r="TRG2837" s="8"/>
      <c r="TRH2837" s="8"/>
      <c r="TRI2837" s="8"/>
      <c r="TRJ2837" s="8"/>
      <c r="TRK2837" s="8"/>
      <c r="TRL2837" s="8"/>
      <c r="TRM2837" s="8"/>
      <c r="TRN2837" s="8"/>
      <c r="TRO2837" s="8"/>
      <c r="TRP2837" s="8"/>
      <c r="TRQ2837" s="8"/>
      <c r="TRR2837" s="8"/>
      <c r="TRS2837" s="8"/>
      <c r="TRT2837" s="8"/>
      <c r="TRU2837" s="8"/>
      <c r="TRV2837" s="8"/>
      <c r="TRW2837" s="8"/>
      <c r="TRX2837" s="8"/>
      <c r="TRY2837" s="8"/>
      <c r="TRZ2837" s="8"/>
      <c r="TSA2837" s="8"/>
      <c r="TSB2837" s="8"/>
      <c r="TSC2837" s="8"/>
      <c r="TSD2837" s="8"/>
      <c r="TSE2837" s="8"/>
      <c r="TSF2837" s="8"/>
      <c r="TSG2837" s="8"/>
      <c r="TSH2837" s="8"/>
      <c r="TSI2837" s="8"/>
      <c r="TSJ2837" s="8"/>
      <c r="TSK2837" s="8"/>
      <c r="TSL2837" s="8"/>
      <c r="TSM2837" s="8"/>
      <c r="TSN2837" s="8"/>
      <c r="TSO2837" s="8"/>
      <c r="TSP2837" s="8"/>
      <c r="TSQ2837" s="8"/>
      <c r="TSR2837" s="8"/>
      <c r="TSS2837" s="8"/>
      <c r="TST2837" s="8"/>
      <c r="TSU2837" s="8"/>
      <c r="TSV2837" s="8"/>
      <c r="TSW2837" s="8"/>
      <c r="TSX2837" s="8"/>
      <c r="TSY2837" s="8"/>
      <c r="TSZ2837" s="8"/>
      <c r="TTA2837" s="8"/>
      <c r="TTB2837" s="8"/>
      <c r="TTC2837" s="8"/>
      <c r="TTD2837" s="8"/>
      <c r="TTE2837" s="8"/>
      <c r="TTF2837" s="8"/>
      <c r="TTG2837" s="8"/>
      <c r="TTH2837" s="8"/>
      <c r="TTI2837" s="8"/>
      <c r="TTJ2837" s="8"/>
      <c r="TTK2837" s="8"/>
      <c r="TTL2837" s="8"/>
      <c r="TTM2837" s="8"/>
      <c r="TTN2837" s="8"/>
      <c r="TTO2837" s="8"/>
      <c r="TTP2837" s="8"/>
      <c r="TTQ2837" s="8"/>
      <c r="TTR2837" s="8"/>
      <c r="TTS2837" s="8"/>
      <c r="TTT2837" s="8"/>
      <c r="TTU2837" s="8"/>
      <c r="TTV2837" s="8"/>
      <c r="TTW2837" s="8"/>
      <c r="TTX2837" s="8"/>
      <c r="TTY2837" s="8"/>
      <c r="TTZ2837" s="8"/>
      <c r="TUA2837" s="8"/>
      <c r="TUB2837" s="8"/>
      <c r="TUC2837" s="8"/>
      <c r="TUD2837" s="8"/>
      <c r="TUE2837" s="8"/>
      <c r="TUF2837" s="8"/>
      <c r="TUG2837" s="8"/>
      <c r="TUH2837" s="8"/>
      <c r="TUI2837" s="8"/>
      <c r="TUJ2837" s="8"/>
      <c r="TUK2837" s="8"/>
      <c r="TUL2837" s="8"/>
      <c r="TUM2837" s="8"/>
      <c r="TUN2837" s="8"/>
      <c r="TUO2837" s="8"/>
      <c r="TUP2837" s="8"/>
      <c r="TUQ2837" s="8"/>
      <c r="TUR2837" s="8"/>
      <c r="TUS2837" s="8"/>
      <c r="TUT2837" s="8"/>
      <c r="TUU2837" s="8"/>
      <c r="TUV2837" s="8"/>
      <c r="TUW2837" s="8"/>
      <c r="TUX2837" s="8"/>
      <c r="TUY2837" s="8"/>
      <c r="TUZ2837" s="8"/>
      <c r="TVA2837" s="8"/>
      <c r="TVB2837" s="8"/>
      <c r="TVC2837" s="8"/>
      <c r="TVD2837" s="8"/>
      <c r="TVE2837" s="8"/>
      <c r="TVF2837" s="8"/>
      <c r="TVG2837" s="8"/>
      <c r="TVH2837" s="8"/>
      <c r="TVI2837" s="8"/>
      <c r="TVJ2837" s="8"/>
      <c r="TVK2837" s="8"/>
      <c r="TVL2837" s="8"/>
      <c r="TVM2837" s="8"/>
      <c r="TVN2837" s="8"/>
      <c r="TVO2837" s="8"/>
      <c r="TVP2837" s="8"/>
      <c r="TVQ2837" s="8"/>
      <c r="TVR2837" s="8"/>
      <c r="TVS2837" s="8"/>
      <c r="TVT2837" s="8"/>
      <c r="TVU2837" s="8"/>
      <c r="TVV2837" s="8"/>
      <c r="TVW2837" s="8"/>
      <c r="TVX2837" s="8"/>
      <c r="TVY2837" s="8"/>
      <c r="TVZ2837" s="8"/>
      <c r="TWA2837" s="8"/>
      <c r="TWB2837" s="8"/>
      <c r="TWC2837" s="8"/>
      <c r="TWD2837" s="8"/>
      <c r="TWE2837" s="8"/>
      <c r="TWF2837" s="8"/>
      <c r="TWG2837" s="8"/>
      <c r="TWH2837" s="8"/>
      <c r="TWI2837" s="8"/>
      <c r="TWJ2837" s="8"/>
      <c r="TWK2837" s="8"/>
      <c r="TWL2837" s="8"/>
      <c r="TWM2837" s="8"/>
      <c r="TWN2837" s="8"/>
      <c r="TWO2837" s="8"/>
      <c r="TWP2837" s="8"/>
      <c r="TWQ2837" s="8"/>
      <c r="TWR2837" s="8"/>
      <c r="TWS2837" s="8"/>
      <c r="TWT2837" s="8"/>
      <c r="TWU2837" s="8"/>
      <c r="TWV2837" s="8"/>
      <c r="TWW2837" s="8"/>
      <c r="TWX2837" s="8"/>
      <c r="TWY2837" s="8"/>
      <c r="TWZ2837" s="8"/>
      <c r="TXA2837" s="8"/>
      <c r="TXB2837" s="8"/>
      <c r="TXC2837" s="8"/>
      <c r="TXD2837" s="8"/>
      <c r="TXE2837" s="8"/>
      <c r="TXF2837" s="8"/>
      <c r="TXG2837" s="8"/>
      <c r="TXH2837" s="8"/>
      <c r="TXI2837" s="8"/>
      <c r="TXJ2837" s="8"/>
      <c r="TXK2837" s="8"/>
      <c r="TXL2837" s="8"/>
      <c r="TXM2837" s="8"/>
      <c r="TXN2837" s="8"/>
      <c r="TXO2837" s="8"/>
      <c r="TXP2837" s="8"/>
      <c r="TXQ2837" s="8"/>
      <c r="TXR2837" s="8"/>
      <c r="TXS2837" s="8"/>
      <c r="TXT2837" s="8"/>
      <c r="TXU2837" s="8"/>
      <c r="TXV2837" s="8"/>
      <c r="TXW2837" s="8"/>
      <c r="TXX2837" s="8"/>
      <c r="TXY2837" s="8"/>
      <c r="TXZ2837" s="8"/>
      <c r="TYA2837" s="8"/>
      <c r="TYB2837" s="8"/>
      <c r="TYC2837" s="8"/>
      <c r="TYD2837" s="8"/>
      <c r="TYE2837" s="8"/>
      <c r="TYF2837" s="8"/>
      <c r="TYG2837" s="8"/>
      <c r="TYH2837" s="8"/>
      <c r="TYI2837" s="8"/>
      <c r="TYJ2837" s="8"/>
      <c r="TYK2837" s="8"/>
      <c r="TYL2837" s="8"/>
      <c r="TYM2837" s="8"/>
      <c r="TYN2837" s="8"/>
      <c r="TYO2837" s="8"/>
      <c r="TYP2837" s="8"/>
      <c r="TYQ2837" s="8"/>
      <c r="TYR2837" s="8"/>
      <c r="TYS2837" s="8"/>
      <c r="TYT2837" s="8"/>
      <c r="TYU2837" s="8"/>
      <c r="TYV2837" s="8"/>
      <c r="TYW2837" s="8"/>
      <c r="TYX2837" s="8"/>
      <c r="TYY2837" s="8"/>
      <c r="TYZ2837" s="8"/>
      <c r="TZA2837" s="8"/>
      <c r="TZB2837" s="8"/>
      <c r="TZC2837" s="8"/>
      <c r="TZD2837" s="8"/>
      <c r="TZE2837" s="8"/>
      <c r="TZF2837" s="8"/>
      <c r="TZG2837" s="8"/>
      <c r="TZH2837" s="8"/>
      <c r="TZI2837" s="8"/>
      <c r="TZJ2837" s="8"/>
      <c r="TZK2837" s="8"/>
      <c r="TZL2837" s="8"/>
      <c r="TZM2837" s="8"/>
      <c r="TZN2837" s="8"/>
      <c r="TZO2837" s="8"/>
      <c r="TZP2837" s="8"/>
      <c r="TZQ2837" s="8"/>
      <c r="TZR2837" s="8"/>
      <c r="TZS2837" s="8"/>
      <c r="TZT2837" s="8"/>
      <c r="TZU2837" s="8"/>
      <c r="TZV2837" s="8"/>
      <c r="TZW2837" s="8"/>
      <c r="TZX2837" s="8"/>
      <c r="TZY2837" s="8"/>
      <c r="TZZ2837" s="8"/>
      <c r="UAA2837" s="8"/>
      <c r="UAB2837" s="8"/>
      <c r="UAC2837" s="8"/>
      <c r="UAD2837" s="8"/>
      <c r="UAE2837" s="8"/>
      <c r="UAF2837" s="8"/>
      <c r="UAG2837" s="8"/>
      <c r="UAH2837" s="8"/>
      <c r="UAI2837" s="8"/>
      <c r="UAJ2837" s="8"/>
      <c r="UAK2837" s="8"/>
      <c r="UAL2837" s="8"/>
      <c r="UAM2837" s="8"/>
      <c r="UAN2837" s="8"/>
      <c r="UAO2837" s="8"/>
      <c r="UAP2837" s="8"/>
      <c r="UAQ2837" s="8"/>
      <c r="UAR2837" s="8"/>
      <c r="UAS2837" s="8"/>
      <c r="UAT2837" s="8"/>
      <c r="UAU2837" s="8"/>
      <c r="UAV2837" s="8"/>
      <c r="UAW2837" s="8"/>
      <c r="UAX2837" s="8"/>
      <c r="UAY2837" s="8"/>
      <c r="UAZ2837" s="8"/>
      <c r="UBA2837" s="8"/>
      <c r="UBB2837" s="8"/>
      <c r="UBC2837" s="8"/>
      <c r="UBD2837" s="8"/>
      <c r="UBE2837" s="8"/>
      <c r="UBF2837" s="8"/>
      <c r="UBG2837" s="8"/>
      <c r="UBH2837" s="8"/>
      <c r="UBI2837" s="8"/>
      <c r="UBJ2837" s="8"/>
      <c r="UBK2837" s="8"/>
      <c r="UBL2837" s="8"/>
      <c r="UBM2837" s="8"/>
      <c r="UBN2837" s="8"/>
      <c r="UBO2837" s="8"/>
      <c r="UBP2837" s="8"/>
      <c r="UBQ2837" s="8"/>
      <c r="UBR2837" s="8"/>
      <c r="UBS2837" s="8"/>
      <c r="UBT2837" s="8"/>
      <c r="UBU2837" s="8"/>
      <c r="UBV2837" s="8"/>
      <c r="UBW2837" s="8"/>
      <c r="UBX2837" s="8"/>
      <c r="UBY2837" s="8"/>
      <c r="UBZ2837" s="8"/>
      <c r="UCA2837" s="8"/>
      <c r="UCB2837" s="8"/>
      <c r="UCC2837" s="8"/>
      <c r="UCD2837" s="8"/>
      <c r="UCE2837" s="8"/>
      <c r="UCF2837" s="8"/>
      <c r="UCG2837" s="8"/>
      <c r="UCH2837" s="8"/>
      <c r="UCI2837" s="8"/>
      <c r="UCJ2837" s="8"/>
      <c r="UCK2837" s="8"/>
      <c r="UCL2837" s="8"/>
      <c r="UCM2837" s="8"/>
      <c r="UCN2837" s="8"/>
      <c r="UCO2837" s="8"/>
      <c r="UCP2837" s="8"/>
      <c r="UCQ2837" s="8"/>
      <c r="UCR2837" s="8"/>
      <c r="UCS2837" s="8"/>
      <c r="UCT2837" s="8"/>
      <c r="UCU2837" s="8"/>
      <c r="UCV2837" s="8"/>
      <c r="UCW2837" s="8"/>
      <c r="UCX2837" s="8"/>
      <c r="UCY2837" s="8"/>
      <c r="UCZ2837" s="8"/>
      <c r="UDA2837" s="8"/>
      <c r="UDB2837" s="8"/>
      <c r="UDC2837" s="8"/>
      <c r="UDD2837" s="8"/>
      <c r="UDE2837" s="8"/>
      <c r="UDF2837" s="8"/>
      <c r="UDG2837" s="8"/>
      <c r="UDH2837" s="8"/>
      <c r="UDI2837" s="8"/>
      <c r="UDJ2837" s="8"/>
      <c r="UDK2837" s="8"/>
      <c r="UDL2837" s="8"/>
      <c r="UDM2837" s="8"/>
      <c r="UDN2837" s="8"/>
      <c r="UDO2837" s="8"/>
      <c r="UDP2837" s="8"/>
      <c r="UDQ2837" s="8"/>
      <c r="UDR2837" s="8"/>
      <c r="UDS2837" s="8"/>
      <c r="UDT2837" s="8"/>
      <c r="UDU2837" s="8"/>
      <c r="UDV2837" s="8"/>
      <c r="UDW2837" s="8"/>
      <c r="UDX2837" s="8"/>
      <c r="UDY2837" s="8"/>
      <c r="UDZ2837" s="8"/>
      <c r="UEA2837" s="8"/>
      <c r="UEB2837" s="8"/>
      <c r="UEC2837" s="8"/>
      <c r="UED2837" s="8"/>
      <c r="UEE2837" s="8"/>
      <c r="UEF2837" s="8"/>
      <c r="UEG2837" s="8"/>
      <c r="UEH2837" s="8"/>
      <c r="UEI2837" s="8"/>
      <c r="UEJ2837" s="8"/>
      <c r="UEK2837" s="8"/>
      <c r="UEL2837" s="8"/>
      <c r="UEM2837" s="8"/>
      <c r="UEN2837" s="8"/>
      <c r="UEO2837" s="8"/>
      <c r="UEP2837" s="8"/>
      <c r="UEQ2837" s="8"/>
      <c r="UER2837" s="8"/>
      <c r="UES2837" s="8"/>
      <c r="UET2837" s="8"/>
      <c r="UEU2837" s="8"/>
      <c r="UEV2837" s="8"/>
      <c r="UEW2837" s="8"/>
      <c r="UEX2837" s="8"/>
      <c r="UEY2837" s="8"/>
      <c r="UEZ2837" s="8"/>
      <c r="UFA2837" s="8"/>
      <c r="UFB2837" s="8"/>
      <c r="UFC2837" s="8"/>
      <c r="UFD2837" s="8"/>
      <c r="UFE2837" s="8"/>
      <c r="UFF2837" s="8"/>
      <c r="UFG2837" s="8"/>
      <c r="UFH2837" s="8"/>
      <c r="UFI2837" s="8"/>
      <c r="UFJ2837" s="8"/>
      <c r="UFK2837" s="8"/>
      <c r="UFL2837" s="8"/>
      <c r="UFM2837" s="8"/>
      <c r="UFN2837" s="8"/>
      <c r="UFO2837" s="8"/>
      <c r="UFP2837" s="8"/>
      <c r="UFQ2837" s="8"/>
      <c r="UFR2837" s="8"/>
      <c r="UFS2837" s="8"/>
      <c r="UFT2837" s="8"/>
      <c r="UFU2837" s="8"/>
      <c r="UFV2837" s="8"/>
      <c r="UFW2837" s="8"/>
      <c r="UFX2837" s="8"/>
      <c r="UFY2837" s="8"/>
      <c r="UFZ2837" s="8"/>
      <c r="UGA2837" s="8"/>
      <c r="UGB2837" s="8"/>
      <c r="UGC2837" s="8"/>
      <c r="UGD2837" s="8"/>
      <c r="UGE2837" s="8"/>
      <c r="UGF2837" s="8"/>
      <c r="UGG2837" s="8"/>
      <c r="UGH2837" s="8"/>
      <c r="UGI2837" s="8"/>
      <c r="UGJ2837" s="8"/>
      <c r="UGK2837" s="8"/>
      <c r="UGL2837" s="8"/>
      <c r="UGM2837" s="8"/>
      <c r="UGN2837" s="8"/>
      <c r="UGO2837" s="8"/>
      <c r="UGP2837" s="8"/>
      <c r="UGQ2837" s="8"/>
      <c r="UGR2837" s="8"/>
      <c r="UGS2837" s="8"/>
      <c r="UGT2837" s="8"/>
      <c r="UGU2837" s="8"/>
      <c r="UGV2837" s="8"/>
      <c r="UGW2837" s="8"/>
      <c r="UGX2837" s="8"/>
      <c r="UGY2837" s="8"/>
      <c r="UGZ2837" s="8"/>
      <c r="UHA2837" s="8"/>
      <c r="UHB2837" s="8"/>
      <c r="UHC2837" s="8"/>
      <c r="UHD2837" s="8"/>
      <c r="UHE2837" s="8"/>
      <c r="UHF2837" s="8"/>
      <c r="UHG2837" s="8"/>
      <c r="UHH2837" s="8"/>
      <c r="UHI2837" s="8"/>
      <c r="UHJ2837" s="8"/>
      <c r="UHK2837" s="8"/>
      <c r="UHL2837" s="8"/>
      <c r="UHM2837" s="8"/>
      <c r="UHN2837" s="8"/>
      <c r="UHO2837" s="8"/>
      <c r="UHP2837" s="8"/>
      <c r="UHQ2837" s="8"/>
      <c r="UHR2837" s="8"/>
      <c r="UHS2837" s="8"/>
      <c r="UHT2837" s="8"/>
      <c r="UHU2837" s="8"/>
      <c r="UHV2837" s="8"/>
      <c r="UHW2837" s="8"/>
      <c r="UHX2837" s="8"/>
      <c r="UHY2837" s="8"/>
      <c r="UHZ2837" s="8"/>
      <c r="UIA2837" s="8"/>
      <c r="UIB2837" s="8"/>
      <c r="UIC2837" s="8"/>
      <c r="UID2837" s="8"/>
      <c r="UIE2837" s="8"/>
      <c r="UIF2837" s="8"/>
      <c r="UIG2837" s="8"/>
      <c r="UIH2837" s="8"/>
      <c r="UII2837" s="8"/>
      <c r="UIJ2837" s="8"/>
      <c r="UIK2837" s="8"/>
      <c r="UIL2837" s="8"/>
      <c r="UIM2837" s="8"/>
      <c r="UIN2837" s="8"/>
      <c r="UIO2837" s="8"/>
      <c r="UIP2837" s="8"/>
      <c r="UIQ2837" s="8"/>
      <c r="UIR2837" s="8"/>
      <c r="UIS2837" s="8"/>
      <c r="UIT2837" s="8"/>
      <c r="UIU2837" s="8"/>
      <c r="UIV2837" s="8"/>
      <c r="UIW2837" s="8"/>
      <c r="UIX2837" s="8"/>
      <c r="UIY2837" s="8"/>
      <c r="UIZ2837" s="8"/>
      <c r="UJA2837" s="8"/>
      <c r="UJB2837" s="8"/>
      <c r="UJC2837" s="8"/>
      <c r="UJD2837" s="8"/>
      <c r="UJE2837" s="8"/>
      <c r="UJF2837" s="8"/>
      <c r="UJG2837" s="8"/>
      <c r="UJH2837" s="8"/>
      <c r="UJI2837" s="8"/>
      <c r="UJJ2837" s="8"/>
      <c r="UJK2837" s="8"/>
      <c r="UJL2837" s="8"/>
      <c r="UJM2837" s="8"/>
      <c r="UJN2837" s="8"/>
      <c r="UJO2837" s="8"/>
      <c r="UJP2837" s="8"/>
      <c r="UJQ2837" s="8"/>
      <c r="UJR2837" s="8"/>
      <c r="UJS2837" s="8"/>
      <c r="UJT2837" s="8"/>
      <c r="UJU2837" s="8"/>
      <c r="UJV2837" s="8"/>
      <c r="UJW2837" s="8"/>
      <c r="UJX2837" s="8"/>
      <c r="UJY2837" s="8"/>
      <c r="UJZ2837" s="8"/>
      <c r="UKA2837" s="8"/>
      <c r="UKB2837" s="8"/>
      <c r="UKC2837" s="8"/>
      <c r="UKD2837" s="8"/>
      <c r="UKE2837" s="8"/>
      <c r="UKF2837" s="8"/>
      <c r="UKG2837" s="8"/>
      <c r="UKH2837" s="8"/>
      <c r="UKI2837" s="8"/>
      <c r="UKJ2837" s="8"/>
      <c r="UKK2837" s="8"/>
      <c r="UKL2837" s="8"/>
      <c r="UKM2837" s="8"/>
      <c r="UKN2837" s="8"/>
      <c r="UKO2837" s="8"/>
      <c r="UKP2837" s="8"/>
      <c r="UKQ2837" s="8"/>
      <c r="UKR2837" s="8"/>
      <c r="UKS2837" s="8"/>
      <c r="UKT2837" s="8"/>
      <c r="UKU2837" s="8"/>
      <c r="UKV2837" s="8"/>
      <c r="UKW2837" s="8"/>
      <c r="UKX2837" s="8"/>
      <c r="UKY2837" s="8"/>
      <c r="UKZ2837" s="8"/>
      <c r="ULA2837" s="8"/>
      <c r="ULB2837" s="8"/>
      <c r="ULC2837" s="8"/>
      <c r="ULD2837" s="8"/>
      <c r="ULE2837" s="8"/>
      <c r="ULF2837" s="8"/>
      <c r="ULG2837" s="8"/>
      <c r="ULH2837" s="8"/>
      <c r="ULI2837" s="8"/>
      <c r="ULJ2837" s="8"/>
      <c r="ULK2837" s="8"/>
      <c r="ULL2837" s="8"/>
      <c r="ULM2837" s="8"/>
      <c r="ULN2837" s="8"/>
      <c r="ULO2837" s="8"/>
      <c r="ULP2837" s="8"/>
      <c r="ULQ2837" s="8"/>
      <c r="ULR2837" s="8"/>
      <c r="ULS2837" s="8"/>
      <c r="ULT2837" s="8"/>
      <c r="ULU2837" s="8"/>
      <c r="ULV2837" s="8"/>
      <c r="ULW2837" s="8"/>
      <c r="ULX2837" s="8"/>
      <c r="ULY2837" s="8"/>
      <c r="ULZ2837" s="8"/>
      <c r="UMA2837" s="8"/>
      <c r="UMB2837" s="8"/>
      <c r="UMC2837" s="8"/>
      <c r="UMD2837" s="8"/>
      <c r="UME2837" s="8"/>
      <c r="UMF2837" s="8"/>
      <c r="UMG2837" s="8"/>
      <c r="UMH2837" s="8"/>
      <c r="UMI2837" s="8"/>
      <c r="UMJ2837" s="8"/>
      <c r="UMK2837" s="8"/>
      <c r="UML2837" s="8"/>
      <c r="UMM2837" s="8"/>
      <c r="UMN2837" s="8"/>
      <c r="UMO2837" s="8"/>
      <c r="UMP2837" s="8"/>
      <c r="UMQ2837" s="8"/>
      <c r="UMR2837" s="8"/>
      <c r="UMS2837" s="8"/>
      <c r="UMT2837" s="8"/>
      <c r="UMU2837" s="8"/>
      <c r="UMV2837" s="8"/>
      <c r="UMW2837" s="8"/>
      <c r="UMX2837" s="8"/>
      <c r="UMY2837" s="8"/>
      <c r="UMZ2837" s="8"/>
      <c r="UNA2837" s="8"/>
      <c r="UNB2837" s="8"/>
      <c r="UNC2837" s="8"/>
      <c r="UND2837" s="8"/>
      <c r="UNE2837" s="8"/>
      <c r="UNF2837" s="8"/>
      <c r="UNG2837" s="8"/>
      <c r="UNH2837" s="8"/>
      <c r="UNI2837" s="8"/>
      <c r="UNJ2837" s="8"/>
      <c r="UNK2837" s="8"/>
      <c r="UNL2837" s="8"/>
      <c r="UNM2837" s="8"/>
      <c r="UNN2837" s="8"/>
      <c r="UNO2837" s="8"/>
      <c r="UNP2837" s="8"/>
      <c r="UNQ2837" s="8"/>
      <c r="UNR2837" s="8"/>
      <c r="UNS2837" s="8"/>
      <c r="UNT2837" s="8"/>
      <c r="UNU2837" s="8"/>
      <c r="UNV2837" s="8"/>
      <c r="UNW2837" s="8"/>
      <c r="UNX2837" s="8"/>
      <c r="UNY2837" s="8"/>
      <c r="UNZ2837" s="8"/>
      <c r="UOA2837" s="8"/>
      <c r="UOB2837" s="8"/>
      <c r="UOC2837" s="8"/>
      <c r="UOD2837" s="8"/>
      <c r="UOE2837" s="8"/>
      <c r="UOF2837" s="8"/>
      <c r="UOG2837" s="8"/>
      <c r="UOH2837" s="8"/>
      <c r="UOI2837" s="8"/>
      <c r="UOJ2837" s="8"/>
      <c r="UOK2837" s="8"/>
      <c r="UOL2837" s="8"/>
      <c r="UOM2837" s="8"/>
      <c r="UON2837" s="8"/>
      <c r="UOO2837" s="8"/>
      <c r="UOP2837" s="8"/>
      <c r="UOQ2837" s="8"/>
      <c r="UOR2837" s="8"/>
      <c r="UOS2837" s="8"/>
      <c r="UOT2837" s="8"/>
      <c r="UOU2837" s="8"/>
      <c r="UOV2837" s="8"/>
      <c r="UOW2837" s="8"/>
      <c r="UOX2837" s="8"/>
      <c r="UOY2837" s="8"/>
      <c r="UOZ2837" s="8"/>
      <c r="UPA2837" s="8"/>
      <c r="UPB2837" s="8"/>
      <c r="UPC2837" s="8"/>
      <c r="UPD2837" s="8"/>
      <c r="UPE2837" s="8"/>
      <c r="UPF2837" s="8"/>
      <c r="UPG2837" s="8"/>
      <c r="UPH2837" s="8"/>
      <c r="UPI2837" s="8"/>
      <c r="UPJ2837" s="8"/>
      <c r="UPK2837" s="8"/>
      <c r="UPL2837" s="8"/>
      <c r="UPM2837" s="8"/>
      <c r="UPN2837" s="8"/>
      <c r="UPO2837" s="8"/>
      <c r="UPP2837" s="8"/>
      <c r="UPQ2837" s="8"/>
      <c r="UPR2837" s="8"/>
      <c r="UPS2837" s="8"/>
      <c r="UPT2837" s="8"/>
      <c r="UPU2837" s="8"/>
      <c r="UPV2837" s="8"/>
      <c r="UPW2837" s="8"/>
      <c r="UPX2837" s="8"/>
      <c r="UPY2837" s="8"/>
      <c r="UPZ2837" s="8"/>
      <c r="UQA2837" s="8"/>
      <c r="UQB2837" s="8"/>
      <c r="UQC2837" s="8"/>
      <c r="UQD2837" s="8"/>
      <c r="UQE2837" s="8"/>
      <c r="UQF2837" s="8"/>
      <c r="UQG2837" s="8"/>
      <c r="UQH2837" s="8"/>
      <c r="UQI2837" s="8"/>
      <c r="UQJ2837" s="8"/>
      <c r="UQK2837" s="8"/>
      <c r="UQL2837" s="8"/>
      <c r="UQM2837" s="8"/>
      <c r="UQN2837" s="8"/>
      <c r="UQO2837" s="8"/>
      <c r="UQP2837" s="8"/>
      <c r="UQQ2837" s="8"/>
      <c r="UQR2837" s="8"/>
      <c r="UQS2837" s="8"/>
      <c r="UQT2837" s="8"/>
      <c r="UQU2837" s="8"/>
      <c r="UQV2837" s="8"/>
      <c r="UQW2837" s="8"/>
      <c r="UQX2837" s="8"/>
      <c r="UQY2837" s="8"/>
      <c r="UQZ2837" s="8"/>
      <c r="URA2837" s="8"/>
      <c r="URB2837" s="8"/>
      <c r="URC2837" s="8"/>
      <c r="URD2837" s="8"/>
      <c r="URE2837" s="8"/>
      <c r="URF2837" s="8"/>
      <c r="URG2837" s="8"/>
      <c r="URH2837" s="8"/>
      <c r="URI2837" s="8"/>
      <c r="URJ2837" s="8"/>
      <c r="URK2837" s="8"/>
      <c r="URL2837" s="8"/>
      <c r="URM2837" s="8"/>
      <c r="URN2837" s="8"/>
      <c r="URO2837" s="8"/>
      <c r="URP2837" s="8"/>
      <c r="URQ2837" s="8"/>
      <c r="URR2837" s="8"/>
      <c r="URS2837" s="8"/>
      <c r="URT2837" s="8"/>
      <c r="URU2837" s="8"/>
      <c r="URV2837" s="8"/>
      <c r="URW2837" s="8"/>
      <c r="URX2837" s="8"/>
      <c r="URY2837" s="8"/>
      <c r="URZ2837" s="8"/>
      <c r="USA2837" s="8"/>
      <c r="USB2837" s="8"/>
      <c r="USC2837" s="8"/>
      <c r="USD2837" s="8"/>
      <c r="USE2837" s="8"/>
      <c r="USF2837" s="8"/>
      <c r="USG2837" s="8"/>
      <c r="USH2837" s="8"/>
      <c r="USI2837" s="8"/>
      <c r="USJ2837" s="8"/>
      <c r="USK2837" s="8"/>
      <c r="USL2837" s="8"/>
      <c r="USM2837" s="8"/>
      <c r="USN2837" s="8"/>
      <c r="USO2837" s="8"/>
      <c r="USP2837" s="8"/>
      <c r="USQ2837" s="8"/>
      <c r="USR2837" s="8"/>
      <c r="USS2837" s="8"/>
      <c r="UST2837" s="8"/>
      <c r="USU2837" s="8"/>
      <c r="USV2837" s="8"/>
      <c r="USW2837" s="8"/>
      <c r="USX2837" s="8"/>
      <c r="USY2837" s="8"/>
      <c r="USZ2837" s="8"/>
      <c r="UTA2837" s="8"/>
      <c r="UTB2837" s="8"/>
      <c r="UTC2837" s="8"/>
      <c r="UTD2837" s="8"/>
      <c r="UTE2837" s="8"/>
      <c r="UTF2837" s="8"/>
      <c r="UTG2837" s="8"/>
      <c r="UTH2837" s="8"/>
      <c r="UTI2837" s="8"/>
      <c r="UTJ2837" s="8"/>
      <c r="UTK2837" s="8"/>
      <c r="UTL2837" s="8"/>
      <c r="UTM2837" s="8"/>
      <c r="UTN2837" s="8"/>
      <c r="UTO2837" s="8"/>
      <c r="UTP2837" s="8"/>
      <c r="UTQ2837" s="8"/>
      <c r="UTR2837" s="8"/>
      <c r="UTS2837" s="8"/>
      <c r="UTT2837" s="8"/>
      <c r="UTU2837" s="8"/>
      <c r="UTV2837" s="8"/>
      <c r="UTW2837" s="8"/>
      <c r="UTX2837" s="8"/>
      <c r="UTY2837" s="8"/>
      <c r="UTZ2837" s="8"/>
      <c r="UUA2837" s="8"/>
      <c r="UUB2837" s="8"/>
      <c r="UUC2837" s="8"/>
      <c r="UUD2837" s="8"/>
      <c r="UUE2837" s="8"/>
      <c r="UUF2837" s="8"/>
      <c r="UUG2837" s="8"/>
      <c r="UUH2837" s="8"/>
      <c r="UUI2837" s="8"/>
      <c r="UUJ2837" s="8"/>
      <c r="UUK2837" s="8"/>
      <c r="UUL2837" s="8"/>
      <c r="UUM2837" s="8"/>
      <c r="UUN2837" s="8"/>
      <c r="UUO2837" s="8"/>
      <c r="UUP2837" s="8"/>
      <c r="UUQ2837" s="8"/>
      <c r="UUR2837" s="8"/>
      <c r="UUS2837" s="8"/>
      <c r="UUT2837" s="8"/>
      <c r="UUU2837" s="8"/>
      <c r="UUV2837" s="8"/>
      <c r="UUW2837" s="8"/>
      <c r="UUX2837" s="8"/>
      <c r="UUY2837" s="8"/>
      <c r="UUZ2837" s="8"/>
      <c r="UVA2837" s="8"/>
      <c r="UVB2837" s="8"/>
      <c r="UVC2837" s="8"/>
      <c r="UVD2837" s="8"/>
      <c r="UVE2837" s="8"/>
      <c r="UVF2837" s="8"/>
      <c r="UVG2837" s="8"/>
      <c r="UVH2837" s="8"/>
      <c r="UVI2837" s="8"/>
      <c r="UVJ2837" s="8"/>
      <c r="UVK2837" s="8"/>
      <c r="UVL2837" s="8"/>
      <c r="UVM2837" s="8"/>
      <c r="UVN2837" s="8"/>
      <c r="UVO2837" s="8"/>
      <c r="UVP2837" s="8"/>
      <c r="UVQ2837" s="8"/>
      <c r="UVR2837" s="8"/>
      <c r="UVS2837" s="8"/>
      <c r="UVT2837" s="8"/>
      <c r="UVU2837" s="8"/>
      <c r="UVV2837" s="8"/>
      <c r="UVW2837" s="8"/>
      <c r="UVX2837" s="8"/>
      <c r="UVY2837" s="8"/>
      <c r="UVZ2837" s="8"/>
      <c r="UWA2837" s="8"/>
      <c r="UWB2837" s="8"/>
      <c r="UWC2837" s="8"/>
      <c r="UWD2837" s="8"/>
      <c r="UWE2837" s="8"/>
      <c r="UWF2837" s="8"/>
      <c r="UWG2837" s="8"/>
      <c r="UWH2837" s="8"/>
      <c r="UWI2837" s="8"/>
      <c r="UWJ2837" s="8"/>
      <c r="UWK2837" s="8"/>
      <c r="UWL2837" s="8"/>
      <c r="UWM2837" s="8"/>
      <c r="UWN2837" s="8"/>
      <c r="UWO2837" s="8"/>
      <c r="UWP2837" s="8"/>
      <c r="UWQ2837" s="8"/>
      <c r="UWR2837" s="8"/>
      <c r="UWS2837" s="8"/>
      <c r="UWT2837" s="8"/>
      <c r="UWU2837" s="8"/>
      <c r="UWV2837" s="8"/>
      <c r="UWW2837" s="8"/>
      <c r="UWX2837" s="8"/>
      <c r="UWY2837" s="8"/>
      <c r="UWZ2837" s="8"/>
      <c r="UXA2837" s="8"/>
      <c r="UXB2837" s="8"/>
      <c r="UXC2837" s="8"/>
      <c r="UXD2837" s="8"/>
      <c r="UXE2837" s="8"/>
      <c r="UXF2837" s="8"/>
      <c r="UXG2837" s="8"/>
      <c r="UXH2837" s="8"/>
      <c r="UXI2837" s="8"/>
      <c r="UXJ2837" s="8"/>
      <c r="UXK2837" s="8"/>
      <c r="UXL2837" s="8"/>
      <c r="UXM2837" s="8"/>
      <c r="UXN2837" s="8"/>
      <c r="UXO2837" s="8"/>
      <c r="UXP2837" s="8"/>
      <c r="UXQ2837" s="8"/>
      <c r="UXR2837" s="8"/>
      <c r="UXS2837" s="8"/>
      <c r="UXT2837" s="8"/>
      <c r="UXU2837" s="8"/>
      <c r="UXV2837" s="8"/>
      <c r="UXW2837" s="8"/>
      <c r="UXX2837" s="8"/>
      <c r="UXY2837" s="8"/>
      <c r="UXZ2837" s="8"/>
      <c r="UYA2837" s="8"/>
      <c r="UYB2837" s="8"/>
      <c r="UYC2837" s="8"/>
      <c r="UYD2837" s="8"/>
      <c r="UYE2837" s="8"/>
      <c r="UYF2837" s="8"/>
      <c r="UYG2837" s="8"/>
      <c r="UYH2837" s="8"/>
      <c r="UYI2837" s="8"/>
      <c r="UYJ2837" s="8"/>
      <c r="UYK2837" s="8"/>
      <c r="UYL2837" s="8"/>
      <c r="UYM2837" s="8"/>
      <c r="UYN2837" s="8"/>
      <c r="UYO2837" s="8"/>
      <c r="UYP2837" s="8"/>
      <c r="UYQ2837" s="8"/>
      <c r="UYR2837" s="8"/>
      <c r="UYS2837" s="8"/>
      <c r="UYT2837" s="8"/>
      <c r="UYU2837" s="8"/>
      <c r="UYV2837" s="8"/>
      <c r="UYW2837" s="8"/>
      <c r="UYX2837" s="8"/>
      <c r="UYY2837" s="8"/>
      <c r="UYZ2837" s="8"/>
      <c r="UZA2837" s="8"/>
      <c r="UZB2837" s="8"/>
      <c r="UZC2837" s="8"/>
      <c r="UZD2837" s="8"/>
      <c r="UZE2837" s="8"/>
      <c r="UZF2837" s="8"/>
      <c r="UZG2837" s="8"/>
      <c r="UZH2837" s="8"/>
      <c r="UZI2837" s="8"/>
      <c r="UZJ2837" s="8"/>
      <c r="UZK2837" s="8"/>
      <c r="UZL2837" s="8"/>
      <c r="UZM2837" s="8"/>
      <c r="UZN2837" s="8"/>
      <c r="UZO2837" s="8"/>
      <c r="UZP2837" s="8"/>
      <c r="UZQ2837" s="8"/>
      <c r="UZR2837" s="8"/>
      <c r="UZS2837" s="8"/>
      <c r="UZT2837" s="8"/>
      <c r="UZU2837" s="8"/>
      <c r="UZV2837" s="8"/>
      <c r="UZW2837" s="8"/>
      <c r="UZX2837" s="8"/>
      <c r="UZY2837" s="8"/>
      <c r="UZZ2837" s="8"/>
      <c r="VAA2837" s="8"/>
      <c r="VAB2837" s="8"/>
      <c r="VAC2837" s="8"/>
      <c r="VAD2837" s="8"/>
      <c r="VAE2837" s="8"/>
      <c r="VAF2837" s="8"/>
      <c r="VAG2837" s="8"/>
      <c r="VAH2837" s="8"/>
      <c r="VAI2837" s="8"/>
      <c r="VAJ2837" s="8"/>
      <c r="VAK2837" s="8"/>
      <c r="VAL2837" s="8"/>
      <c r="VAM2837" s="8"/>
      <c r="VAN2837" s="8"/>
      <c r="VAO2837" s="8"/>
      <c r="VAP2837" s="8"/>
      <c r="VAQ2837" s="8"/>
      <c r="VAR2837" s="8"/>
      <c r="VAS2837" s="8"/>
      <c r="VAT2837" s="8"/>
      <c r="VAU2837" s="8"/>
      <c r="VAV2837" s="8"/>
      <c r="VAW2837" s="8"/>
      <c r="VAX2837" s="8"/>
      <c r="VAY2837" s="8"/>
      <c r="VAZ2837" s="8"/>
      <c r="VBA2837" s="8"/>
      <c r="VBB2837" s="8"/>
      <c r="VBC2837" s="8"/>
      <c r="VBD2837" s="8"/>
      <c r="VBE2837" s="8"/>
      <c r="VBF2837" s="8"/>
      <c r="VBG2837" s="8"/>
      <c r="VBH2837" s="8"/>
      <c r="VBI2837" s="8"/>
      <c r="VBJ2837" s="8"/>
      <c r="VBK2837" s="8"/>
      <c r="VBL2837" s="8"/>
      <c r="VBM2837" s="8"/>
      <c r="VBN2837" s="8"/>
      <c r="VBO2837" s="8"/>
      <c r="VBP2837" s="8"/>
      <c r="VBQ2837" s="8"/>
      <c r="VBR2837" s="8"/>
      <c r="VBS2837" s="8"/>
      <c r="VBT2837" s="8"/>
      <c r="VBU2837" s="8"/>
      <c r="VBV2837" s="8"/>
      <c r="VBW2837" s="8"/>
      <c r="VBX2837" s="8"/>
      <c r="VBY2837" s="8"/>
      <c r="VBZ2837" s="8"/>
      <c r="VCA2837" s="8"/>
      <c r="VCB2837" s="8"/>
      <c r="VCC2837" s="8"/>
      <c r="VCD2837" s="8"/>
      <c r="VCE2837" s="8"/>
      <c r="VCF2837" s="8"/>
      <c r="VCG2837" s="8"/>
      <c r="VCH2837" s="8"/>
      <c r="VCI2837" s="8"/>
      <c r="VCJ2837" s="8"/>
      <c r="VCK2837" s="8"/>
      <c r="VCL2837" s="8"/>
      <c r="VCM2837" s="8"/>
      <c r="VCN2837" s="8"/>
      <c r="VCO2837" s="8"/>
      <c r="VCP2837" s="8"/>
      <c r="VCQ2837" s="8"/>
      <c r="VCR2837" s="8"/>
      <c r="VCS2837" s="8"/>
      <c r="VCT2837" s="8"/>
      <c r="VCU2837" s="8"/>
      <c r="VCV2837" s="8"/>
      <c r="VCW2837" s="8"/>
      <c r="VCX2837" s="8"/>
      <c r="VCY2837" s="8"/>
      <c r="VCZ2837" s="8"/>
      <c r="VDA2837" s="8"/>
      <c r="VDB2837" s="8"/>
      <c r="VDC2837" s="8"/>
      <c r="VDD2837" s="8"/>
      <c r="VDE2837" s="8"/>
      <c r="VDF2837" s="8"/>
      <c r="VDG2837" s="8"/>
      <c r="VDH2837" s="8"/>
      <c r="VDI2837" s="8"/>
      <c r="VDJ2837" s="8"/>
      <c r="VDK2837" s="8"/>
      <c r="VDL2837" s="8"/>
      <c r="VDM2837" s="8"/>
      <c r="VDN2837" s="8"/>
      <c r="VDO2837" s="8"/>
      <c r="VDP2837" s="8"/>
      <c r="VDQ2837" s="8"/>
      <c r="VDR2837" s="8"/>
      <c r="VDS2837" s="8"/>
      <c r="VDT2837" s="8"/>
      <c r="VDU2837" s="8"/>
      <c r="VDV2837" s="8"/>
      <c r="VDW2837" s="8"/>
      <c r="VDX2837" s="8"/>
      <c r="VDY2837" s="8"/>
      <c r="VDZ2837" s="8"/>
      <c r="VEA2837" s="8"/>
      <c r="VEB2837" s="8"/>
      <c r="VEC2837" s="8"/>
      <c r="VED2837" s="8"/>
      <c r="VEE2837" s="8"/>
      <c r="VEF2837" s="8"/>
      <c r="VEG2837" s="8"/>
      <c r="VEH2837" s="8"/>
      <c r="VEI2837" s="8"/>
      <c r="VEJ2837" s="8"/>
      <c r="VEK2837" s="8"/>
      <c r="VEL2837" s="8"/>
      <c r="VEM2837" s="8"/>
      <c r="VEN2837" s="8"/>
      <c r="VEO2837" s="8"/>
      <c r="VEP2837" s="8"/>
      <c r="VEQ2837" s="8"/>
      <c r="VER2837" s="8"/>
      <c r="VES2837" s="8"/>
      <c r="VET2837" s="8"/>
      <c r="VEU2837" s="8"/>
      <c r="VEV2837" s="8"/>
      <c r="VEW2837" s="8"/>
      <c r="VEX2837" s="8"/>
      <c r="VEY2837" s="8"/>
      <c r="VEZ2837" s="8"/>
      <c r="VFA2837" s="8"/>
      <c r="VFB2837" s="8"/>
      <c r="VFC2837" s="8"/>
      <c r="VFD2837" s="8"/>
      <c r="VFE2837" s="8"/>
      <c r="VFF2837" s="8"/>
      <c r="VFG2837" s="8"/>
      <c r="VFH2837" s="8"/>
      <c r="VFI2837" s="8"/>
      <c r="VFJ2837" s="8"/>
      <c r="VFK2837" s="8"/>
      <c r="VFL2837" s="8"/>
      <c r="VFM2837" s="8"/>
      <c r="VFN2837" s="8"/>
      <c r="VFO2837" s="8"/>
      <c r="VFP2837" s="8"/>
      <c r="VFQ2837" s="8"/>
      <c r="VFR2837" s="8"/>
      <c r="VFS2837" s="8"/>
      <c r="VFT2837" s="8"/>
      <c r="VFU2837" s="8"/>
      <c r="VFV2837" s="8"/>
      <c r="VFW2837" s="8"/>
      <c r="VFX2837" s="8"/>
      <c r="VFY2837" s="8"/>
      <c r="VFZ2837" s="8"/>
      <c r="VGA2837" s="8"/>
      <c r="VGB2837" s="8"/>
      <c r="VGC2837" s="8"/>
      <c r="VGD2837" s="8"/>
      <c r="VGE2837" s="8"/>
      <c r="VGF2837" s="8"/>
      <c r="VGG2837" s="8"/>
      <c r="VGH2837" s="8"/>
      <c r="VGI2837" s="8"/>
      <c r="VGJ2837" s="8"/>
      <c r="VGK2837" s="8"/>
      <c r="VGL2837" s="8"/>
      <c r="VGM2837" s="8"/>
      <c r="VGN2837" s="8"/>
      <c r="VGO2837" s="8"/>
      <c r="VGP2837" s="8"/>
      <c r="VGQ2837" s="8"/>
      <c r="VGR2837" s="8"/>
      <c r="VGS2837" s="8"/>
      <c r="VGT2837" s="8"/>
      <c r="VGU2837" s="8"/>
      <c r="VGV2837" s="8"/>
      <c r="VGW2837" s="8"/>
      <c r="VGX2837" s="8"/>
      <c r="VGY2837" s="8"/>
      <c r="VGZ2837" s="8"/>
      <c r="VHA2837" s="8"/>
      <c r="VHB2837" s="8"/>
      <c r="VHC2837" s="8"/>
      <c r="VHD2837" s="8"/>
      <c r="VHE2837" s="8"/>
      <c r="VHF2837" s="8"/>
      <c r="VHG2837" s="8"/>
      <c r="VHH2837" s="8"/>
      <c r="VHI2837" s="8"/>
      <c r="VHJ2837" s="8"/>
      <c r="VHK2837" s="8"/>
      <c r="VHL2837" s="8"/>
      <c r="VHM2837" s="8"/>
      <c r="VHN2837" s="8"/>
      <c r="VHO2837" s="8"/>
      <c r="VHP2837" s="8"/>
      <c r="VHQ2837" s="8"/>
      <c r="VHR2837" s="8"/>
      <c r="VHS2837" s="8"/>
      <c r="VHT2837" s="8"/>
      <c r="VHU2837" s="8"/>
      <c r="VHV2837" s="8"/>
      <c r="VHW2837" s="8"/>
      <c r="VHX2837" s="8"/>
      <c r="VHY2837" s="8"/>
      <c r="VHZ2837" s="8"/>
      <c r="VIA2837" s="8"/>
      <c r="VIB2837" s="8"/>
      <c r="VIC2837" s="8"/>
      <c r="VID2837" s="8"/>
      <c r="VIE2837" s="8"/>
      <c r="VIF2837" s="8"/>
      <c r="VIG2837" s="8"/>
      <c r="VIH2837" s="8"/>
      <c r="VII2837" s="8"/>
      <c r="VIJ2837" s="8"/>
      <c r="VIK2837" s="8"/>
      <c r="VIL2837" s="8"/>
      <c r="VIM2837" s="8"/>
      <c r="VIN2837" s="8"/>
      <c r="VIO2837" s="8"/>
      <c r="VIP2837" s="8"/>
      <c r="VIQ2837" s="8"/>
      <c r="VIR2837" s="8"/>
      <c r="VIS2837" s="8"/>
      <c r="VIT2837" s="8"/>
      <c r="VIU2837" s="8"/>
      <c r="VIV2837" s="8"/>
      <c r="VIW2837" s="8"/>
      <c r="VIX2837" s="8"/>
      <c r="VIY2837" s="8"/>
      <c r="VIZ2837" s="8"/>
      <c r="VJA2837" s="8"/>
      <c r="VJB2837" s="8"/>
      <c r="VJC2837" s="8"/>
      <c r="VJD2837" s="8"/>
      <c r="VJE2837" s="8"/>
      <c r="VJF2837" s="8"/>
      <c r="VJG2837" s="8"/>
      <c r="VJH2837" s="8"/>
      <c r="VJI2837" s="8"/>
      <c r="VJJ2837" s="8"/>
      <c r="VJK2837" s="8"/>
      <c r="VJL2837" s="8"/>
      <c r="VJM2837" s="8"/>
      <c r="VJN2837" s="8"/>
      <c r="VJO2837" s="8"/>
      <c r="VJP2837" s="8"/>
      <c r="VJQ2837" s="8"/>
      <c r="VJR2837" s="8"/>
      <c r="VJS2837" s="8"/>
      <c r="VJT2837" s="8"/>
      <c r="VJU2837" s="8"/>
      <c r="VJV2837" s="8"/>
      <c r="VJW2837" s="8"/>
      <c r="VJX2837" s="8"/>
      <c r="VJY2837" s="8"/>
      <c r="VJZ2837" s="8"/>
      <c r="VKA2837" s="8"/>
      <c r="VKB2837" s="8"/>
      <c r="VKC2837" s="8"/>
      <c r="VKD2837" s="8"/>
      <c r="VKE2837" s="8"/>
      <c r="VKF2837" s="8"/>
      <c r="VKG2837" s="8"/>
      <c r="VKH2837" s="8"/>
      <c r="VKI2837" s="8"/>
      <c r="VKJ2837" s="8"/>
      <c r="VKK2837" s="8"/>
      <c r="VKL2837" s="8"/>
      <c r="VKM2837" s="8"/>
      <c r="VKN2837" s="8"/>
      <c r="VKO2837" s="8"/>
      <c r="VKP2837" s="8"/>
      <c r="VKQ2837" s="8"/>
      <c r="VKR2837" s="8"/>
      <c r="VKS2837" s="8"/>
      <c r="VKT2837" s="8"/>
      <c r="VKU2837" s="8"/>
      <c r="VKV2837" s="8"/>
      <c r="VKW2837" s="8"/>
      <c r="VKX2837" s="8"/>
      <c r="VKY2837" s="8"/>
      <c r="VKZ2837" s="8"/>
      <c r="VLA2837" s="8"/>
      <c r="VLB2837" s="8"/>
      <c r="VLC2837" s="8"/>
      <c r="VLD2837" s="8"/>
      <c r="VLE2837" s="8"/>
      <c r="VLF2837" s="8"/>
      <c r="VLG2837" s="8"/>
      <c r="VLH2837" s="8"/>
      <c r="VLI2837" s="8"/>
      <c r="VLJ2837" s="8"/>
      <c r="VLK2837" s="8"/>
      <c r="VLL2837" s="8"/>
      <c r="VLM2837" s="8"/>
      <c r="VLN2837" s="8"/>
      <c r="VLO2837" s="8"/>
      <c r="VLP2837" s="8"/>
      <c r="VLQ2837" s="8"/>
      <c r="VLR2837" s="8"/>
      <c r="VLS2837" s="8"/>
      <c r="VLT2837" s="8"/>
      <c r="VLU2837" s="8"/>
      <c r="VLV2837" s="8"/>
      <c r="VLW2837" s="8"/>
      <c r="VLX2837" s="8"/>
      <c r="VLY2837" s="8"/>
      <c r="VLZ2837" s="8"/>
      <c r="VMA2837" s="8"/>
      <c r="VMB2837" s="8"/>
      <c r="VMC2837" s="8"/>
      <c r="VMD2837" s="8"/>
      <c r="VME2837" s="8"/>
      <c r="VMF2837" s="8"/>
      <c r="VMG2837" s="8"/>
      <c r="VMH2837" s="8"/>
      <c r="VMI2837" s="8"/>
      <c r="VMJ2837" s="8"/>
      <c r="VMK2837" s="8"/>
      <c r="VML2837" s="8"/>
      <c r="VMM2837" s="8"/>
      <c r="VMN2837" s="8"/>
      <c r="VMO2837" s="8"/>
      <c r="VMP2837" s="8"/>
      <c r="VMQ2837" s="8"/>
      <c r="VMR2837" s="8"/>
      <c r="VMS2837" s="8"/>
      <c r="VMT2837" s="8"/>
      <c r="VMU2837" s="8"/>
      <c r="VMV2837" s="8"/>
      <c r="VMW2837" s="8"/>
      <c r="VMX2837" s="8"/>
      <c r="VMY2837" s="8"/>
      <c r="VMZ2837" s="8"/>
      <c r="VNA2837" s="8"/>
      <c r="VNB2837" s="8"/>
      <c r="VNC2837" s="8"/>
      <c r="VND2837" s="8"/>
      <c r="VNE2837" s="8"/>
      <c r="VNF2837" s="8"/>
      <c r="VNG2837" s="8"/>
      <c r="VNH2837" s="8"/>
      <c r="VNI2837" s="8"/>
      <c r="VNJ2837" s="8"/>
      <c r="VNK2837" s="8"/>
      <c r="VNL2837" s="8"/>
      <c r="VNM2837" s="8"/>
      <c r="VNN2837" s="8"/>
      <c r="VNO2837" s="8"/>
      <c r="VNP2837" s="8"/>
      <c r="VNQ2837" s="8"/>
      <c r="VNR2837" s="8"/>
      <c r="VNS2837" s="8"/>
      <c r="VNT2837" s="8"/>
      <c r="VNU2837" s="8"/>
      <c r="VNV2837" s="8"/>
      <c r="VNW2837" s="8"/>
      <c r="VNX2837" s="8"/>
      <c r="VNY2837" s="8"/>
      <c r="VNZ2837" s="8"/>
      <c r="VOA2837" s="8"/>
      <c r="VOB2837" s="8"/>
      <c r="VOC2837" s="8"/>
      <c r="VOD2837" s="8"/>
      <c r="VOE2837" s="8"/>
      <c r="VOF2837" s="8"/>
      <c r="VOG2837" s="8"/>
      <c r="VOH2837" s="8"/>
      <c r="VOI2837" s="8"/>
      <c r="VOJ2837" s="8"/>
      <c r="VOK2837" s="8"/>
      <c r="VOL2837" s="8"/>
      <c r="VOM2837" s="8"/>
      <c r="VON2837" s="8"/>
      <c r="VOO2837" s="8"/>
      <c r="VOP2837" s="8"/>
      <c r="VOQ2837" s="8"/>
      <c r="VOR2837" s="8"/>
      <c r="VOS2837" s="8"/>
      <c r="VOT2837" s="8"/>
      <c r="VOU2837" s="8"/>
      <c r="VOV2837" s="8"/>
      <c r="VOW2837" s="8"/>
      <c r="VOX2837" s="8"/>
      <c r="VOY2837" s="8"/>
      <c r="VOZ2837" s="8"/>
      <c r="VPA2837" s="8"/>
      <c r="VPB2837" s="8"/>
      <c r="VPC2837" s="8"/>
      <c r="VPD2837" s="8"/>
      <c r="VPE2837" s="8"/>
      <c r="VPF2837" s="8"/>
      <c r="VPG2837" s="8"/>
      <c r="VPH2837" s="8"/>
      <c r="VPI2837" s="8"/>
      <c r="VPJ2837" s="8"/>
      <c r="VPK2837" s="8"/>
      <c r="VPL2837" s="8"/>
      <c r="VPM2837" s="8"/>
      <c r="VPN2837" s="8"/>
      <c r="VPO2837" s="8"/>
      <c r="VPP2837" s="8"/>
      <c r="VPQ2837" s="8"/>
      <c r="VPR2837" s="8"/>
      <c r="VPS2837" s="8"/>
      <c r="VPT2837" s="8"/>
      <c r="VPU2837" s="8"/>
      <c r="VPV2837" s="8"/>
      <c r="VPW2837" s="8"/>
      <c r="VPX2837" s="8"/>
      <c r="VPY2837" s="8"/>
      <c r="VPZ2837" s="8"/>
      <c r="VQA2837" s="8"/>
      <c r="VQB2837" s="8"/>
      <c r="VQC2837" s="8"/>
      <c r="VQD2837" s="8"/>
      <c r="VQE2837" s="8"/>
      <c r="VQF2837" s="8"/>
      <c r="VQG2837" s="8"/>
      <c r="VQH2837" s="8"/>
      <c r="VQI2837" s="8"/>
      <c r="VQJ2837" s="8"/>
      <c r="VQK2837" s="8"/>
      <c r="VQL2837" s="8"/>
      <c r="VQM2837" s="8"/>
      <c r="VQN2837" s="8"/>
      <c r="VQO2837" s="8"/>
      <c r="VQP2837" s="8"/>
      <c r="VQQ2837" s="8"/>
      <c r="VQR2837" s="8"/>
      <c r="VQS2837" s="8"/>
      <c r="VQT2837" s="8"/>
      <c r="VQU2837" s="8"/>
      <c r="VQV2837" s="8"/>
      <c r="VQW2837" s="8"/>
      <c r="VQX2837" s="8"/>
      <c r="VQY2837" s="8"/>
      <c r="VQZ2837" s="8"/>
      <c r="VRA2837" s="8"/>
      <c r="VRB2837" s="8"/>
      <c r="VRC2837" s="8"/>
      <c r="VRD2837" s="8"/>
      <c r="VRE2837" s="8"/>
      <c r="VRF2837" s="8"/>
      <c r="VRG2837" s="8"/>
      <c r="VRH2837" s="8"/>
      <c r="VRI2837" s="8"/>
      <c r="VRJ2837" s="8"/>
      <c r="VRK2837" s="8"/>
      <c r="VRL2837" s="8"/>
      <c r="VRM2837" s="8"/>
      <c r="VRN2837" s="8"/>
      <c r="VRO2837" s="8"/>
      <c r="VRP2837" s="8"/>
      <c r="VRQ2837" s="8"/>
      <c r="VRR2837" s="8"/>
      <c r="VRS2837" s="8"/>
      <c r="VRT2837" s="8"/>
      <c r="VRU2837" s="8"/>
      <c r="VRV2837" s="8"/>
      <c r="VRW2837" s="8"/>
      <c r="VRX2837" s="8"/>
      <c r="VRY2837" s="8"/>
      <c r="VRZ2837" s="8"/>
      <c r="VSA2837" s="8"/>
      <c r="VSB2837" s="8"/>
      <c r="VSC2837" s="8"/>
      <c r="VSD2837" s="8"/>
      <c r="VSE2837" s="8"/>
      <c r="VSF2837" s="8"/>
      <c r="VSG2837" s="8"/>
      <c r="VSH2837" s="8"/>
      <c r="VSI2837" s="8"/>
      <c r="VSJ2837" s="8"/>
      <c r="VSK2837" s="8"/>
      <c r="VSL2837" s="8"/>
      <c r="VSM2837" s="8"/>
      <c r="VSN2837" s="8"/>
      <c r="VSO2837" s="8"/>
      <c r="VSP2837" s="8"/>
      <c r="VSQ2837" s="8"/>
      <c r="VSR2837" s="8"/>
      <c r="VSS2837" s="8"/>
      <c r="VST2837" s="8"/>
      <c r="VSU2837" s="8"/>
      <c r="VSV2837" s="8"/>
      <c r="VSW2837" s="8"/>
      <c r="VSX2837" s="8"/>
      <c r="VSY2837" s="8"/>
      <c r="VSZ2837" s="8"/>
      <c r="VTA2837" s="8"/>
      <c r="VTB2837" s="8"/>
      <c r="VTC2837" s="8"/>
      <c r="VTD2837" s="8"/>
      <c r="VTE2837" s="8"/>
      <c r="VTF2837" s="8"/>
      <c r="VTG2837" s="8"/>
      <c r="VTH2837" s="8"/>
      <c r="VTI2837" s="8"/>
      <c r="VTJ2837" s="8"/>
      <c r="VTK2837" s="8"/>
      <c r="VTL2837" s="8"/>
      <c r="VTM2837" s="8"/>
      <c r="VTN2837" s="8"/>
      <c r="VTO2837" s="8"/>
      <c r="VTP2837" s="8"/>
      <c r="VTQ2837" s="8"/>
      <c r="VTR2837" s="8"/>
      <c r="VTS2837" s="8"/>
      <c r="VTT2837" s="8"/>
      <c r="VTU2837" s="8"/>
      <c r="VTV2837" s="8"/>
      <c r="VTW2837" s="8"/>
      <c r="VTX2837" s="8"/>
      <c r="VTY2837" s="8"/>
      <c r="VTZ2837" s="8"/>
      <c r="VUA2837" s="8"/>
      <c r="VUB2837" s="8"/>
      <c r="VUC2837" s="8"/>
      <c r="VUD2837" s="8"/>
      <c r="VUE2837" s="8"/>
      <c r="VUF2837" s="8"/>
      <c r="VUG2837" s="8"/>
      <c r="VUH2837" s="8"/>
      <c r="VUI2837" s="8"/>
      <c r="VUJ2837" s="8"/>
      <c r="VUK2837" s="8"/>
      <c r="VUL2837" s="8"/>
      <c r="VUM2837" s="8"/>
      <c r="VUN2837" s="8"/>
      <c r="VUO2837" s="8"/>
      <c r="VUP2837" s="8"/>
      <c r="VUQ2837" s="8"/>
      <c r="VUR2837" s="8"/>
      <c r="VUS2837" s="8"/>
      <c r="VUT2837" s="8"/>
      <c r="VUU2837" s="8"/>
      <c r="VUV2837" s="8"/>
      <c r="VUW2837" s="8"/>
      <c r="VUX2837" s="8"/>
      <c r="VUY2837" s="8"/>
      <c r="VUZ2837" s="8"/>
      <c r="VVA2837" s="8"/>
      <c r="VVB2837" s="8"/>
      <c r="VVC2837" s="8"/>
      <c r="VVD2837" s="8"/>
      <c r="VVE2837" s="8"/>
      <c r="VVF2837" s="8"/>
      <c r="VVG2837" s="8"/>
      <c r="VVH2837" s="8"/>
      <c r="VVI2837" s="8"/>
      <c r="VVJ2837" s="8"/>
      <c r="VVK2837" s="8"/>
      <c r="VVL2837" s="8"/>
      <c r="VVM2837" s="8"/>
      <c r="VVN2837" s="8"/>
      <c r="VVO2837" s="8"/>
      <c r="VVP2837" s="8"/>
      <c r="VVQ2837" s="8"/>
      <c r="VVR2837" s="8"/>
      <c r="VVS2837" s="8"/>
      <c r="VVT2837" s="8"/>
      <c r="VVU2837" s="8"/>
      <c r="VVV2837" s="8"/>
      <c r="VVW2837" s="8"/>
      <c r="VVX2837" s="8"/>
      <c r="VVY2837" s="8"/>
      <c r="VVZ2837" s="8"/>
      <c r="VWA2837" s="8"/>
      <c r="VWB2837" s="8"/>
      <c r="VWC2837" s="8"/>
      <c r="VWD2837" s="8"/>
      <c r="VWE2837" s="8"/>
      <c r="VWF2837" s="8"/>
      <c r="VWG2837" s="8"/>
      <c r="VWH2837" s="8"/>
      <c r="VWI2837" s="8"/>
      <c r="VWJ2837" s="8"/>
      <c r="VWK2837" s="8"/>
      <c r="VWL2837" s="8"/>
      <c r="VWM2837" s="8"/>
      <c r="VWN2837" s="8"/>
      <c r="VWO2837" s="8"/>
      <c r="VWP2837" s="8"/>
      <c r="VWQ2837" s="8"/>
      <c r="VWR2837" s="8"/>
      <c r="VWS2837" s="8"/>
      <c r="VWT2837" s="8"/>
      <c r="VWU2837" s="8"/>
      <c r="VWV2837" s="8"/>
      <c r="VWW2837" s="8"/>
      <c r="VWX2837" s="8"/>
      <c r="VWY2837" s="8"/>
      <c r="VWZ2837" s="8"/>
      <c r="VXA2837" s="8"/>
      <c r="VXB2837" s="8"/>
      <c r="VXC2837" s="8"/>
      <c r="VXD2837" s="8"/>
      <c r="VXE2837" s="8"/>
      <c r="VXF2837" s="8"/>
      <c r="VXG2837" s="8"/>
      <c r="VXH2837" s="8"/>
      <c r="VXI2837" s="8"/>
      <c r="VXJ2837" s="8"/>
      <c r="VXK2837" s="8"/>
      <c r="VXL2837" s="8"/>
      <c r="VXM2837" s="8"/>
      <c r="VXN2837" s="8"/>
      <c r="VXO2837" s="8"/>
      <c r="VXP2837" s="8"/>
      <c r="VXQ2837" s="8"/>
      <c r="VXR2837" s="8"/>
      <c r="VXS2837" s="8"/>
      <c r="VXT2837" s="8"/>
      <c r="VXU2837" s="8"/>
      <c r="VXV2837" s="8"/>
      <c r="VXW2837" s="8"/>
      <c r="VXX2837" s="8"/>
      <c r="VXY2837" s="8"/>
      <c r="VXZ2837" s="8"/>
      <c r="VYA2837" s="8"/>
      <c r="VYB2837" s="8"/>
      <c r="VYC2837" s="8"/>
      <c r="VYD2837" s="8"/>
      <c r="VYE2837" s="8"/>
      <c r="VYF2837" s="8"/>
      <c r="VYG2837" s="8"/>
      <c r="VYH2837" s="8"/>
      <c r="VYI2837" s="8"/>
      <c r="VYJ2837" s="8"/>
      <c r="VYK2837" s="8"/>
      <c r="VYL2837" s="8"/>
      <c r="VYM2837" s="8"/>
      <c r="VYN2837" s="8"/>
      <c r="VYO2837" s="8"/>
      <c r="VYP2837" s="8"/>
      <c r="VYQ2837" s="8"/>
      <c r="VYR2837" s="8"/>
      <c r="VYS2837" s="8"/>
      <c r="VYT2837" s="8"/>
      <c r="VYU2837" s="8"/>
      <c r="VYV2837" s="8"/>
      <c r="VYW2837" s="8"/>
      <c r="VYX2837" s="8"/>
      <c r="VYY2837" s="8"/>
      <c r="VYZ2837" s="8"/>
      <c r="VZA2837" s="8"/>
      <c r="VZB2837" s="8"/>
      <c r="VZC2837" s="8"/>
      <c r="VZD2837" s="8"/>
      <c r="VZE2837" s="8"/>
      <c r="VZF2837" s="8"/>
      <c r="VZG2837" s="8"/>
      <c r="VZH2837" s="8"/>
      <c r="VZI2837" s="8"/>
      <c r="VZJ2837" s="8"/>
      <c r="VZK2837" s="8"/>
      <c r="VZL2837" s="8"/>
      <c r="VZM2837" s="8"/>
      <c r="VZN2837" s="8"/>
      <c r="VZO2837" s="8"/>
      <c r="VZP2837" s="8"/>
      <c r="VZQ2837" s="8"/>
      <c r="VZR2837" s="8"/>
      <c r="VZS2837" s="8"/>
      <c r="VZT2837" s="8"/>
      <c r="VZU2837" s="8"/>
      <c r="VZV2837" s="8"/>
      <c r="VZW2837" s="8"/>
      <c r="VZX2837" s="8"/>
      <c r="VZY2837" s="8"/>
      <c r="VZZ2837" s="8"/>
      <c r="WAA2837" s="8"/>
      <c r="WAB2837" s="8"/>
      <c r="WAC2837" s="8"/>
      <c r="WAD2837" s="8"/>
      <c r="WAE2837" s="8"/>
      <c r="WAF2837" s="8"/>
      <c r="WAG2837" s="8"/>
      <c r="WAH2837" s="8"/>
      <c r="WAI2837" s="8"/>
      <c r="WAJ2837" s="8"/>
      <c r="WAK2837" s="8"/>
      <c r="WAL2837" s="8"/>
      <c r="WAM2837" s="8"/>
      <c r="WAN2837" s="8"/>
      <c r="WAO2837" s="8"/>
      <c r="WAP2837" s="8"/>
      <c r="WAQ2837" s="8"/>
      <c r="WAR2837" s="8"/>
      <c r="WAS2837" s="8"/>
      <c r="WAT2837" s="8"/>
      <c r="WAU2837" s="8"/>
      <c r="WAV2837" s="8"/>
      <c r="WAW2837" s="8"/>
      <c r="WAX2837" s="8"/>
      <c r="WAY2837" s="8"/>
      <c r="WAZ2837" s="8"/>
      <c r="WBA2837" s="8"/>
      <c r="WBB2837" s="8"/>
      <c r="WBC2837" s="8"/>
      <c r="WBD2837" s="8"/>
      <c r="WBE2837" s="8"/>
      <c r="WBF2837" s="8"/>
      <c r="WBG2837" s="8"/>
      <c r="WBH2837" s="8"/>
      <c r="WBI2837" s="8"/>
      <c r="WBJ2837" s="8"/>
      <c r="WBK2837" s="8"/>
      <c r="WBL2837" s="8"/>
      <c r="WBM2837" s="8"/>
      <c r="WBN2837" s="8"/>
      <c r="WBO2837" s="8"/>
      <c r="WBP2837" s="8"/>
      <c r="WBQ2837" s="8"/>
      <c r="WBR2837" s="8"/>
      <c r="WBS2837" s="8"/>
      <c r="WBT2837" s="8"/>
      <c r="WBU2837" s="8"/>
      <c r="WBV2837" s="8"/>
      <c r="WBW2837" s="8"/>
      <c r="WBX2837" s="8"/>
      <c r="WBY2837" s="8"/>
      <c r="WBZ2837" s="8"/>
      <c r="WCA2837" s="8"/>
      <c r="WCB2837" s="8"/>
      <c r="WCC2837" s="8"/>
      <c r="WCD2837" s="8"/>
      <c r="WCE2837" s="8"/>
      <c r="WCF2837" s="8"/>
      <c r="WCG2837" s="8"/>
      <c r="WCH2837" s="8"/>
      <c r="WCI2837" s="8"/>
      <c r="WCJ2837" s="8"/>
      <c r="WCK2837" s="8"/>
      <c r="WCL2837" s="8"/>
      <c r="WCM2837" s="8"/>
      <c r="WCN2837" s="8"/>
      <c r="WCO2837" s="8"/>
      <c r="WCP2837" s="8"/>
      <c r="WCQ2837" s="8"/>
      <c r="WCR2837" s="8"/>
      <c r="WCS2837" s="8"/>
      <c r="WCT2837" s="8"/>
      <c r="WCU2837" s="8"/>
      <c r="WCV2837" s="8"/>
      <c r="WCW2837" s="8"/>
      <c r="WCX2837" s="8"/>
      <c r="WCY2837" s="8"/>
      <c r="WCZ2837" s="8"/>
      <c r="WDA2837" s="8"/>
      <c r="WDB2837" s="8"/>
      <c r="WDC2837" s="8"/>
      <c r="WDD2837" s="8"/>
      <c r="WDE2837" s="8"/>
      <c r="WDF2837" s="8"/>
      <c r="WDG2837" s="8"/>
      <c r="WDH2837" s="8"/>
      <c r="WDI2837" s="8"/>
      <c r="WDJ2837" s="8"/>
      <c r="WDK2837" s="8"/>
      <c r="WDL2837" s="8"/>
      <c r="WDM2837" s="8"/>
      <c r="WDN2837" s="8"/>
      <c r="WDO2837" s="8"/>
      <c r="WDP2837" s="8"/>
      <c r="WDQ2837" s="8"/>
      <c r="WDR2837" s="8"/>
      <c r="WDS2837" s="8"/>
      <c r="WDT2837" s="8"/>
      <c r="WDU2837" s="8"/>
      <c r="WDV2837" s="8"/>
      <c r="WDW2837" s="8"/>
      <c r="WDX2837" s="8"/>
      <c r="WDY2837" s="8"/>
      <c r="WDZ2837" s="8"/>
      <c r="WEA2837" s="8"/>
      <c r="WEB2837" s="8"/>
      <c r="WEC2837" s="8"/>
      <c r="WED2837" s="8"/>
      <c r="WEE2837" s="8"/>
      <c r="WEF2837" s="8"/>
      <c r="WEG2837" s="8"/>
      <c r="WEH2837" s="8"/>
      <c r="WEI2837" s="8"/>
      <c r="WEJ2837" s="8"/>
      <c r="WEK2837" s="8"/>
      <c r="WEL2837" s="8"/>
      <c r="WEM2837" s="8"/>
      <c r="WEN2837" s="8"/>
      <c r="WEO2837" s="8"/>
      <c r="WEP2837" s="8"/>
      <c r="WEQ2837" s="8"/>
      <c r="WER2837" s="8"/>
      <c r="WES2837" s="8"/>
      <c r="WET2837" s="8"/>
      <c r="WEU2837" s="8"/>
      <c r="WEV2837" s="8"/>
      <c r="WEW2837" s="8"/>
      <c r="WEX2837" s="8"/>
      <c r="WEY2837" s="8"/>
      <c r="WEZ2837" s="8"/>
      <c r="WFA2837" s="8"/>
      <c r="WFB2837" s="8"/>
      <c r="WFC2837" s="8"/>
      <c r="WFD2837" s="8"/>
      <c r="WFE2837" s="8"/>
      <c r="WFF2837" s="8"/>
      <c r="WFG2837" s="8"/>
      <c r="WFH2837" s="8"/>
      <c r="WFI2837" s="8"/>
      <c r="WFJ2837" s="8"/>
      <c r="WFK2837" s="8"/>
      <c r="WFL2837" s="8"/>
      <c r="WFM2837" s="8"/>
      <c r="WFN2837" s="8"/>
      <c r="WFO2837" s="8"/>
      <c r="WFP2837" s="8"/>
      <c r="WFQ2837" s="8"/>
      <c r="WFR2837" s="8"/>
      <c r="WFS2837" s="8"/>
      <c r="WFT2837" s="8"/>
      <c r="WFU2837" s="8"/>
      <c r="WFV2837" s="8"/>
      <c r="WFW2837" s="8"/>
      <c r="WFX2837" s="8"/>
      <c r="WFY2837" s="8"/>
      <c r="WFZ2837" s="8"/>
      <c r="WGA2837" s="8"/>
      <c r="WGB2837" s="8"/>
      <c r="WGC2837" s="8"/>
      <c r="WGD2837" s="8"/>
      <c r="WGE2837" s="8"/>
      <c r="WGF2837" s="8"/>
      <c r="WGG2837" s="8"/>
      <c r="WGH2837" s="8"/>
      <c r="WGI2837" s="8"/>
      <c r="WGJ2837" s="8"/>
      <c r="WGK2837" s="8"/>
      <c r="WGL2837" s="8"/>
      <c r="WGM2837" s="8"/>
      <c r="WGN2837" s="8"/>
      <c r="WGO2837" s="8"/>
      <c r="WGP2837" s="8"/>
      <c r="WGQ2837" s="8"/>
      <c r="WGR2837" s="8"/>
      <c r="WGS2837" s="8"/>
      <c r="WGT2837" s="8"/>
      <c r="WGU2837" s="8"/>
      <c r="WGV2837" s="8"/>
      <c r="WGW2837" s="8"/>
      <c r="WGX2837" s="8"/>
      <c r="WGY2837" s="8"/>
      <c r="WGZ2837" s="8"/>
      <c r="WHA2837" s="8"/>
      <c r="WHB2837" s="8"/>
      <c r="WHC2837" s="8"/>
      <c r="WHD2837" s="8"/>
      <c r="WHE2837" s="8"/>
      <c r="WHF2837" s="8"/>
      <c r="WHG2837" s="8"/>
      <c r="WHH2837" s="8"/>
      <c r="WHI2837" s="8"/>
      <c r="WHJ2837" s="8"/>
      <c r="WHK2837" s="8"/>
      <c r="WHL2837" s="8"/>
      <c r="WHM2837" s="8"/>
      <c r="WHN2837" s="8"/>
      <c r="WHO2837" s="8"/>
      <c r="WHP2837" s="8"/>
      <c r="WHQ2837" s="8"/>
      <c r="WHR2837" s="8"/>
      <c r="WHS2837" s="8"/>
      <c r="WHT2837" s="8"/>
      <c r="WHU2837" s="8"/>
      <c r="WHV2837" s="8"/>
      <c r="WHW2837" s="8"/>
      <c r="WHX2837" s="8"/>
      <c r="WHY2837" s="8"/>
      <c r="WHZ2837" s="8"/>
      <c r="WIA2837" s="8"/>
      <c r="WIB2837" s="8"/>
      <c r="WIC2837" s="8"/>
      <c r="WID2837" s="8"/>
      <c r="WIE2837" s="8"/>
      <c r="WIF2837" s="8"/>
      <c r="WIG2837" s="8"/>
      <c r="WIH2837" s="8"/>
      <c r="WII2837" s="8"/>
      <c r="WIJ2837" s="8"/>
      <c r="WIK2837" s="8"/>
      <c r="WIL2837" s="8"/>
      <c r="WIM2837" s="8"/>
      <c r="WIN2837" s="8"/>
      <c r="WIO2837" s="8"/>
      <c r="WIP2837" s="8"/>
      <c r="WIQ2837" s="8"/>
      <c r="WIR2837" s="8"/>
      <c r="WIS2837" s="8"/>
      <c r="WIT2837" s="8"/>
      <c r="WIU2837" s="8"/>
      <c r="WIV2837" s="8"/>
      <c r="WIW2837" s="8"/>
      <c r="WIX2837" s="8"/>
      <c r="WIY2837" s="8"/>
      <c r="WIZ2837" s="8"/>
      <c r="WJA2837" s="8"/>
      <c r="WJB2837" s="8"/>
      <c r="WJC2837" s="8"/>
      <c r="WJD2837" s="8"/>
      <c r="WJE2837" s="8"/>
      <c r="WJF2837" s="8"/>
      <c r="WJG2837" s="8"/>
      <c r="WJH2837" s="8"/>
      <c r="WJI2837" s="8"/>
      <c r="WJJ2837" s="8"/>
      <c r="WJK2837" s="8"/>
      <c r="WJL2837" s="8"/>
      <c r="WJM2837" s="8"/>
      <c r="WJN2837" s="8"/>
      <c r="WJO2837" s="8"/>
      <c r="WJP2837" s="8"/>
      <c r="WJQ2837" s="8"/>
      <c r="WJR2837" s="8"/>
      <c r="WJS2837" s="8"/>
      <c r="WJT2837" s="8"/>
      <c r="WJU2837" s="8"/>
      <c r="WJV2837" s="8"/>
      <c r="WJW2837" s="8"/>
      <c r="WJX2837" s="8"/>
      <c r="WJY2837" s="8"/>
      <c r="WJZ2837" s="8"/>
      <c r="WKA2837" s="8"/>
      <c r="WKB2837" s="8"/>
      <c r="WKC2837" s="8"/>
      <c r="WKD2837" s="8"/>
      <c r="WKE2837" s="8"/>
      <c r="WKF2837" s="8"/>
      <c r="WKG2837" s="8"/>
      <c r="WKH2837" s="8"/>
      <c r="WKI2837" s="8"/>
      <c r="WKJ2837" s="8"/>
      <c r="WKK2837" s="8"/>
      <c r="WKL2837" s="8"/>
      <c r="WKM2837" s="8"/>
      <c r="WKN2837" s="8"/>
      <c r="WKO2837" s="8"/>
      <c r="WKP2837" s="8"/>
      <c r="WKQ2837" s="8"/>
      <c r="WKR2837" s="8"/>
      <c r="WKS2837" s="8"/>
      <c r="WKT2837" s="8"/>
      <c r="WKU2837" s="8"/>
      <c r="WKV2837" s="8"/>
      <c r="WKW2837" s="8"/>
      <c r="WKX2837" s="8"/>
      <c r="WKY2837" s="8"/>
      <c r="WKZ2837" s="8"/>
      <c r="WLA2837" s="8"/>
      <c r="WLB2837" s="8"/>
      <c r="WLC2837" s="8"/>
      <c r="WLD2837" s="8"/>
      <c r="WLE2837" s="8"/>
      <c r="WLF2837" s="8"/>
      <c r="WLG2837" s="8"/>
      <c r="WLH2837" s="8"/>
      <c r="WLI2837" s="8"/>
      <c r="WLJ2837" s="8"/>
      <c r="WLK2837" s="8"/>
      <c r="WLL2837" s="8"/>
      <c r="WLM2837" s="8"/>
      <c r="WLN2837" s="8"/>
      <c r="WLO2837" s="8"/>
      <c r="WLP2837" s="8"/>
      <c r="WLQ2837" s="8"/>
      <c r="WLR2837" s="8"/>
      <c r="WLS2837" s="8"/>
      <c r="WLT2837" s="8"/>
      <c r="WLU2837" s="8"/>
      <c r="WLV2837" s="8"/>
      <c r="WLW2837" s="8"/>
      <c r="WLX2837" s="8"/>
      <c r="WLY2837" s="8"/>
      <c r="WLZ2837" s="8"/>
      <c r="WMA2837" s="8"/>
      <c r="WMB2837" s="8"/>
      <c r="WMC2837" s="8"/>
      <c r="WMD2837" s="8"/>
      <c r="WME2837" s="8"/>
      <c r="WMF2837" s="8"/>
      <c r="WMG2837" s="8"/>
      <c r="WMH2837" s="8"/>
      <c r="WMI2837" s="8"/>
      <c r="WMJ2837" s="8"/>
      <c r="WMK2837" s="8"/>
      <c r="WML2837" s="8"/>
      <c r="WMM2837" s="8"/>
      <c r="WMN2837" s="8"/>
      <c r="WMO2837" s="8"/>
      <c r="WMP2837" s="8"/>
      <c r="WMQ2837" s="8"/>
      <c r="WMR2837" s="8"/>
      <c r="WMS2837" s="8"/>
      <c r="WMT2837" s="8"/>
      <c r="WMU2837" s="8"/>
      <c r="WMV2837" s="8"/>
      <c r="WMW2837" s="8"/>
      <c r="WMX2837" s="8"/>
      <c r="WMY2837" s="8"/>
      <c r="WMZ2837" s="8"/>
      <c r="WNA2837" s="8"/>
      <c r="WNB2837" s="8"/>
      <c r="WNC2837" s="8"/>
      <c r="WND2837" s="8"/>
      <c r="WNE2837" s="8"/>
      <c r="WNF2837" s="8"/>
      <c r="WNG2837" s="8"/>
      <c r="WNH2837" s="8"/>
      <c r="WNI2837" s="8"/>
      <c r="WNJ2837" s="8"/>
      <c r="WNK2837" s="8"/>
      <c r="WNL2837" s="8"/>
      <c r="WNM2837" s="8"/>
      <c r="WNN2837" s="8"/>
      <c r="WNO2837" s="8"/>
      <c r="WNP2837" s="8"/>
      <c r="WNQ2837" s="8"/>
      <c r="WNR2837" s="8"/>
      <c r="WNS2837" s="8"/>
      <c r="WNT2837" s="8"/>
      <c r="WNU2837" s="8"/>
      <c r="WNV2837" s="8"/>
      <c r="WNW2837" s="8"/>
      <c r="WNX2837" s="8"/>
      <c r="WNY2837" s="8"/>
      <c r="WNZ2837" s="8"/>
      <c r="WOA2837" s="8"/>
      <c r="WOB2837" s="8"/>
      <c r="WOC2837" s="8"/>
      <c r="WOD2837" s="8"/>
      <c r="WOE2837" s="8"/>
      <c r="WOF2837" s="8"/>
      <c r="WOG2837" s="8"/>
      <c r="WOH2837" s="8"/>
      <c r="WOI2837" s="8"/>
      <c r="WOJ2837" s="8"/>
      <c r="WOK2837" s="8"/>
      <c r="WOL2837" s="8"/>
      <c r="WOM2837" s="8"/>
      <c r="WON2837" s="8"/>
      <c r="WOO2837" s="8"/>
      <c r="WOP2837" s="8"/>
      <c r="WOQ2837" s="8"/>
      <c r="WOR2837" s="8"/>
      <c r="WOS2837" s="8"/>
      <c r="WOT2837" s="8"/>
      <c r="WOU2837" s="8"/>
      <c r="WOV2837" s="8"/>
      <c r="WOW2837" s="8"/>
      <c r="WOX2837" s="8"/>
      <c r="WOY2837" s="8"/>
      <c r="WOZ2837" s="8"/>
      <c r="WPA2837" s="8"/>
      <c r="WPB2837" s="8"/>
      <c r="WPC2837" s="8"/>
      <c r="WPD2837" s="8"/>
      <c r="WPE2837" s="8"/>
      <c r="WPF2837" s="8"/>
      <c r="WPG2837" s="8"/>
      <c r="WPH2837" s="8"/>
      <c r="WPI2837" s="8"/>
      <c r="WPJ2837" s="8"/>
      <c r="WPK2837" s="8"/>
      <c r="WPL2837" s="8"/>
      <c r="WPM2837" s="8"/>
      <c r="WPN2837" s="8"/>
      <c r="WPO2837" s="8"/>
      <c r="WPP2837" s="8"/>
      <c r="WPQ2837" s="8"/>
      <c r="WPR2837" s="8"/>
      <c r="WPS2837" s="8"/>
      <c r="WPT2837" s="8"/>
      <c r="WPU2837" s="8"/>
      <c r="WPV2837" s="8"/>
      <c r="WPW2837" s="8"/>
      <c r="WPX2837" s="8"/>
      <c r="WPY2837" s="8"/>
      <c r="WPZ2837" s="8"/>
      <c r="WQA2837" s="8"/>
      <c r="WQB2837" s="8"/>
      <c r="WQC2837" s="8"/>
      <c r="WQD2837" s="8"/>
      <c r="WQE2837" s="8"/>
      <c r="WQF2837" s="8"/>
      <c r="WQG2837" s="8"/>
      <c r="WQH2837" s="8"/>
      <c r="WQI2837" s="8"/>
      <c r="WQJ2837" s="8"/>
      <c r="WQK2837" s="8"/>
      <c r="WQL2837" s="8"/>
      <c r="WQM2837" s="8"/>
      <c r="WQN2837" s="8"/>
      <c r="WQO2837" s="8"/>
      <c r="WQP2837" s="8"/>
      <c r="WQQ2837" s="8"/>
      <c r="WQR2837" s="8"/>
      <c r="WQS2837" s="8"/>
      <c r="WQT2837" s="8"/>
      <c r="WQU2837" s="8"/>
      <c r="WQV2837" s="8"/>
      <c r="WQW2837" s="8"/>
      <c r="WQX2837" s="8"/>
      <c r="WQY2837" s="8"/>
      <c r="WQZ2837" s="8"/>
      <c r="WRA2837" s="8"/>
      <c r="WRB2837" s="8"/>
      <c r="WRC2837" s="8"/>
      <c r="WRD2837" s="8"/>
      <c r="WRE2837" s="8"/>
      <c r="WRF2837" s="8"/>
      <c r="WRG2837" s="8"/>
      <c r="WRH2837" s="8"/>
      <c r="WRI2837" s="8"/>
      <c r="WRJ2837" s="8"/>
      <c r="WRK2837" s="8"/>
      <c r="WRL2837" s="8"/>
      <c r="WRM2837" s="8"/>
      <c r="WRN2837" s="8"/>
      <c r="WRO2837" s="8"/>
      <c r="WRP2837" s="8"/>
      <c r="WRQ2837" s="8"/>
      <c r="WRR2837" s="8"/>
      <c r="WRS2837" s="8"/>
      <c r="WRT2837" s="8"/>
      <c r="WRU2837" s="8"/>
      <c r="WRV2837" s="8"/>
      <c r="WRW2837" s="8"/>
      <c r="WRX2837" s="8"/>
      <c r="WRY2837" s="8"/>
      <c r="WRZ2837" s="8"/>
      <c r="WSA2837" s="8"/>
      <c r="WSB2837" s="8"/>
      <c r="WSC2837" s="8"/>
      <c r="WSD2837" s="8"/>
      <c r="WSE2837" s="8"/>
      <c r="WSF2837" s="8"/>
      <c r="WSG2837" s="8"/>
      <c r="WSH2837" s="8"/>
      <c r="WSI2837" s="8"/>
      <c r="WSJ2837" s="8"/>
      <c r="WSK2837" s="8"/>
      <c r="WSL2837" s="8"/>
      <c r="WSM2837" s="8"/>
      <c r="WSN2837" s="8"/>
      <c r="WSO2837" s="8"/>
      <c r="WSP2837" s="8"/>
      <c r="WSQ2837" s="8"/>
      <c r="WSR2837" s="8"/>
      <c r="WSS2837" s="8"/>
      <c r="WST2837" s="8"/>
      <c r="WSU2837" s="8"/>
      <c r="WSV2837" s="8"/>
      <c r="WSW2837" s="8"/>
      <c r="WSX2837" s="8"/>
      <c r="WSY2837" s="8"/>
      <c r="WSZ2837" s="8"/>
      <c r="WTA2837" s="8"/>
      <c r="WTB2837" s="8"/>
      <c r="WTC2837" s="8"/>
      <c r="WTD2837" s="8"/>
      <c r="WTE2837" s="8"/>
      <c r="WTF2837" s="8"/>
      <c r="WTG2837" s="8"/>
      <c r="WTH2837" s="8"/>
      <c r="WTI2837" s="8"/>
      <c r="WTJ2837" s="8"/>
      <c r="WTK2837" s="8"/>
      <c r="WTL2837" s="8"/>
      <c r="WTM2837" s="8"/>
      <c r="WTN2837" s="8"/>
      <c r="WTO2837" s="8"/>
      <c r="WTP2837" s="8"/>
      <c r="WTQ2837" s="8"/>
      <c r="WTR2837" s="8"/>
      <c r="WTS2837" s="8"/>
      <c r="WTT2837" s="8"/>
      <c r="WTU2837" s="8"/>
      <c r="WTV2837" s="8"/>
      <c r="WTW2837" s="8"/>
      <c r="WTX2837" s="8"/>
      <c r="WTY2837" s="8"/>
      <c r="WTZ2837" s="8"/>
      <c r="WUA2837" s="8"/>
      <c r="WUB2837" s="8"/>
      <c r="WUC2837" s="8"/>
      <c r="WUD2837" s="8"/>
      <c r="WUE2837" s="8"/>
      <c r="WUF2837" s="8"/>
      <c r="WUG2837" s="8"/>
      <c r="WUH2837" s="8"/>
      <c r="WUI2837" s="8"/>
      <c r="WUJ2837" s="8"/>
      <c r="WUK2837" s="8"/>
      <c r="WUL2837" s="8"/>
      <c r="WUM2837" s="8"/>
      <c r="WUN2837" s="8"/>
      <c r="WUO2837" s="8"/>
      <c r="WUP2837" s="8"/>
      <c r="WUQ2837" s="8"/>
      <c r="WUR2837" s="8"/>
      <c r="WUS2837" s="8"/>
      <c r="WUT2837" s="8"/>
      <c r="WUU2837" s="8"/>
      <c r="WUV2837" s="8"/>
      <c r="WUW2837" s="8"/>
      <c r="WUX2837" s="8"/>
      <c r="WUY2837" s="8"/>
      <c r="WUZ2837" s="8"/>
      <c r="WVA2837" s="8"/>
      <c r="WVB2837" s="8"/>
      <c r="WVC2837" s="8"/>
      <c r="WVD2837" s="8"/>
      <c r="WVE2837" s="8"/>
      <c r="WVF2837" s="8"/>
      <c r="WVG2837" s="8"/>
      <c r="WVH2837" s="8"/>
      <c r="WVI2837" s="8"/>
      <c r="WVJ2837" s="8"/>
      <c r="WVK2837" s="8"/>
      <c r="WVL2837" s="8"/>
      <c r="WVM2837" s="8"/>
      <c r="WVN2837" s="8"/>
      <c r="WVO2837" s="8"/>
      <c r="WVP2837" s="8"/>
      <c r="WVQ2837" s="8"/>
      <c r="WVR2837" s="8"/>
      <c r="WVS2837" s="8"/>
      <c r="WVT2837" s="8"/>
      <c r="WVU2837" s="8"/>
      <c r="WVV2837" s="8"/>
      <c r="WVW2837" s="8"/>
      <c r="WVX2837" s="8"/>
      <c r="WVY2837" s="8"/>
      <c r="WVZ2837" s="8"/>
      <c r="WWA2837" s="8"/>
      <c r="WWB2837" s="8"/>
      <c r="WWC2837" s="8"/>
      <c r="WWD2837" s="8"/>
      <c r="WWE2837" s="8"/>
      <c r="WWF2837" s="8"/>
      <c r="WWG2837" s="8"/>
      <c r="WWH2837" s="8"/>
      <c r="WWI2837" s="8"/>
      <c r="WWJ2837" s="8"/>
      <c r="WWK2837" s="8"/>
      <c r="WWL2837" s="8"/>
      <c r="WWM2837" s="8"/>
      <c r="WWN2837" s="8"/>
      <c r="WWO2837" s="8"/>
      <c r="WWP2837" s="8"/>
      <c r="WWQ2837" s="8"/>
      <c r="WWR2837" s="8"/>
      <c r="WWS2837" s="8"/>
      <c r="WWT2837" s="8"/>
      <c r="WWU2837" s="8"/>
      <c r="WWV2837" s="8"/>
      <c r="WWW2837" s="8"/>
      <c r="WWX2837" s="8"/>
      <c r="WWY2837" s="8"/>
      <c r="WWZ2837" s="8"/>
      <c r="WXA2837" s="8"/>
      <c r="WXB2837" s="8"/>
      <c r="WXC2837" s="8"/>
      <c r="WXD2837" s="8"/>
      <c r="WXE2837" s="8"/>
      <c r="WXF2837" s="8"/>
      <c r="WXG2837" s="8"/>
      <c r="WXH2837" s="8"/>
      <c r="WXI2837" s="8"/>
      <c r="WXJ2837" s="8"/>
      <c r="WXK2837" s="8"/>
      <c r="WXL2837" s="8"/>
      <c r="WXM2837" s="8"/>
      <c r="WXN2837" s="8"/>
      <c r="WXO2837" s="8"/>
      <c r="WXP2837" s="8"/>
      <c r="WXQ2837" s="8"/>
      <c r="WXR2837" s="8"/>
      <c r="WXS2837" s="8"/>
      <c r="WXT2837" s="8"/>
      <c r="WXU2837" s="8"/>
      <c r="WXV2837" s="8"/>
      <c r="WXW2837" s="8"/>
      <c r="WXX2837" s="8"/>
      <c r="WXY2837" s="8"/>
      <c r="WXZ2837" s="8"/>
      <c r="WYA2837" s="8"/>
      <c r="WYB2837" s="8"/>
      <c r="WYC2837" s="8"/>
      <c r="WYD2837" s="8"/>
      <c r="WYE2837" s="8"/>
      <c r="WYF2837" s="8"/>
      <c r="WYG2837" s="8"/>
      <c r="WYH2837" s="8"/>
      <c r="WYI2837" s="8"/>
      <c r="WYJ2837" s="8"/>
      <c r="WYK2837" s="8"/>
      <c r="WYL2837" s="8"/>
      <c r="WYM2837" s="8"/>
      <c r="WYN2837" s="8"/>
      <c r="WYO2837" s="8"/>
      <c r="WYP2837" s="8"/>
      <c r="WYQ2837" s="8"/>
      <c r="WYR2837" s="8"/>
      <c r="WYS2837" s="8"/>
      <c r="WYT2837" s="8"/>
      <c r="WYU2837" s="8"/>
      <c r="WYV2837" s="8"/>
      <c r="WYW2837" s="8"/>
      <c r="WYX2837" s="8"/>
      <c r="WYY2837" s="8"/>
      <c r="WYZ2837" s="8"/>
      <c r="WZA2837" s="8"/>
      <c r="WZB2837" s="8"/>
      <c r="WZC2837" s="8"/>
      <c r="WZD2837" s="8"/>
      <c r="WZE2837" s="8"/>
      <c r="WZF2837" s="8"/>
      <c r="WZG2837" s="8"/>
      <c r="WZH2837" s="8"/>
      <c r="WZI2837" s="8"/>
      <c r="WZJ2837" s="8"/>
      <c r="WZK2837" s="8"/>
      <c r="WZL2837" s="8"/>
      <c r="WZM2837" s="8"/>
      <c r="WZN2837" s="8"/>
      <c r="WZO2837" s="8"/>
      <c r="WZP2837" s="8"/>
      <c r="WZQ2837" s="8"/>
      <c r="WZR2837" s="8"/>
      <c r="WZS2837" s="8"/>
      <c r="WZT2837" s="8"/>
      <c r="WZU2837" s="8"/>
      <c r="WZV2837" s="8"/>
      <c r="WZW2837" s="8"/>
      <c r="WZX2837" s="8"/>
      <c r="WZY2837" s="8"/>
      <c r="WZZ2837" s="8"/>
      <c r="XAA2837" s="8"/>
      <c r="XAB2837" s="8"/>
      <c r="XAC2837" s="8"/>
      <c r="XAD2837" s="8"/>
      <c r="XAE2837" s="8"/>
      <c r="XAF2837" s="8"/>
      <c r="XAG2837" s="8"/>
      <c r="XAH2837" s="8"/>
      <c r="XAI2837" s="8"/>
      <c r="XAJ2837" s="8"/>
      <c r="XAK2837" s="8"/>
      <c r="XAL2837" s="8"/>
      <c r="XAM2837" s="8"/>
      <c r="XAN2837" s="8"/>
      <c r="XAO2837" s="8"/>
      <c r="XAP2837" s="8"/>
      <c r="XAQ2837" s="8"/>
      <c r="XAR2837" s="8"/>
      <c r="XAS2837" s="8"/>
      <c r="XAT2837" s="8"/>
      <c r="XAU2837" s="8"/>
      <c r="XAV2837" s="8"/>
      <c r="XAW2837" s="8"/>
      <c r="XAX2837" s="8"/>
      <c r="XAY2837" s="8"/>
      <c r="XAZ2837" s="8"/>
      <c r="XBA2837" s="8"/>
      <c r="XBB2837" s="8"/>
      <c r="XBC2837" s="8"/>
      <c r="XBD2837" s="8"/>
      <c r="XBE2837" s="8"/>
      <c r="XBF2837" s="8"/>
      <c r="XBG2837" s="8"/>
      <c r="XBH2837" s="8"/>
      <c r="XBI2837" s="8"/>
      <c r="XBJ2837" s="8"/>
      <c r="XBK2837" s="8"/>
      <c r="XBL2837" s="8"/>
      <c r="XBM2837" s="8"/>
      <c r="XBN2837" s="8"/>
      <c r="XBO2837" s="8"/>
      <c r="XBP2837" s="8"/>
      <c r="XBQ2837" s="8"/>
      <c r="XBR2837" s="8"/>
      <c r="XBS2837" s="8"/>
      <c r="XBT2837" s="8"/>
      <c r="XBU2837" s="8"/>
      <c r="XBV2837" s="8"/>
      <c r="XBW2837" s="8"/>
      <c r="XBX2837" s="8"/>
      <c r="XBY2837" s="8"/>
      <c r="XBZ2837" s="8"/>
      <c r="XCA2837" s="8"/>
      <c r="XCB2837" s="8"/>
      <c r="XCC2837" s="8"/>
      <c r="XCD2837" s="8"/>
      <c r="XCE2837" s="8"/>
      <c r="XCF2837" s="8"/>
      <c r="XCG2837" s="8"/>
      <c r="XCH2837" s="8"/>
      <c r="XCI2837" s="8"/>
      <c r="XCJ2837" s="8"/>
      <c r="XCK2837" s="8"/>
      <c r="XCL2837" s="8"/>
      <c r="XCM2837" s="8"/>
      <c r="XCN2837" s="8"/>
      <c r="XCO2837" s="8"/>
      <c r="XCP2837" s="8"/>
      <c r="XCQ2837" s="8"/>
      <c r="XCR2837" s="8"/>
      <c r="XCS2837" s="8"/>
      <c r="XCT2837" s="8"/>
      <c r="XCU2837" s="8"/>
      <c r="XCV2837" s="8"/>
      <c r="XCW2837" s="8"/>
      <c r="XCX2837" s="8"/>
      <c r="XCY2837" s="8"/>
      <c r="XCZ2837" s="8"/>
      <c r="XDA2837" s="8"/>
      <c r="XDB2837" s="8"/>
      <c r="XDC2837" s="8"/>
      <c r="XDD2837" s="8"/>
      <c r="XDE2837" s="8"/>
      <c r="XDF2837" s="8"/>
      <c r="XDG2837" s="8"/>
      <c r="XDH2837" s="8"/>
      <c r="XDI2837" s="8"/>
      <c r="XDJ2837" s="8"/>
      <c r="XDK2837" s="8"/>
      <c r="XDL2837" s="8"/>
      <c r="XDM2837" s="8"/>
      <c r="XDN2837" s="8"/>
      <c r="XDO2837" s="8"/>
      <c r="XDP2837" s="8"/>
      <c r="XDQ2837" s="8"/>
      <c r="XDR2837" s="8"/>
      <c r="XDS2837" s="8"/>
      <c r="XDT2837" s="8"/>
      <c r="XDU2837" s="8"/>
      <c r="XDV2837" s="8"/>
      <c r="XDW2837" s="8"/>
      <c r="XDX2837" s="8"/>
      <c r="XDY2837" s="8"/>
      <c r="XDZ2837" s="8"/>
      <c r="XEA2837" s="8"/>
      <c r="XEB2837" s="8"/>
      <c r="XEC2837" s="8"/>
      <c r="XED2837" s="8"/>
      <c r="XEE2837" s="8"/>
      <c r="XEF2837" s="8"/>
      <c r="XEG2837" s="8"/>
      <c r="XEH2837" s="8"/>
      <c r="XEI2837" s="8"/>
      <c r="XEJ2837" s="8"/>
      <c r="XEK2837" s="8"/>
      <c r="XEL2837" s="8"/>
      <c r="XEM2837" s="8"/>
      <c r="XEN2837" s="8"/>
      <c r="XEO2837" s="8"/>
    </row>
    <row r="2838" spans="1:16369" s="19" customFormat="1" ht="45" hidden="1" x14ac:dyDescent="0.25">
      <c r="A2838" s="49">
        <v>2836</v>
      </c>
      <c r="B2838" s="65">
        <v>43788</v>
      </c>
      <c r="C2838" s="46" t="s">
        <v>1041</v>
      </c>
      <c r="D2838" s="49" t="s">
        <v>2199</v>
      </c>
      <c r="E2838" s="78">
        <v>431601055567</v>
      </c>
      <c r="F2838" s="51" t="s">
        <v>8</v>
      </c>
      <c r="G2838" s="51" t="s">
        <v>11</v>
      </c>
      <c r="H2838" s="91" t="s">
        <v>11</v>
      </c>
      <c r="I2838" s="51" t="s">
        <v>434</v>
      </c>
      <c r="J2838" s="50">
        <v>43788</v>
      </c>
      <c r="K2838" s="51" t="s">
        <v>60</v>
      </c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8"/>
      <c r="BL2838" s="8"/>
      <c r="BM2838" s="8"/>
      <c r="BN2838" s="8"/>
      <c r="BO2838" s="8"/>
      <c r="BP2838" s="8"/>
      <c r="BQ2838" s="8"/>
      <c r="BR2838" s="8"/>
      <c r="BS2838" s="8"/>
      <c r="BT2838" s="8"/>
      <c r="BU2838" s="8"/>
      <c r="BV2838" s="8"/>
      <c r="BW2838" s="8"/>
      <c r="BX2838" s="8"/>
      <c r="BY2838" s="8"/>
      <c r="BZ2838" s="8"/>
      <c r="CA2838" s="8"/>
      <c r="CB2838" s="8"/>
      <c r="CC2838" s="8"/>
      <c r="CD2838" s="8"/>
      <c r="CE2838" s="8"/>
      <c r="CF2838" s="8"/>
      <c r="CG2838" s="8"/>
      <c r="CH2838" s="8"/>
      <c r="CI2838" s="8"/>
      <c r="CJ2838" s="8"/>
      <c r="CK2838" s="8"/>
      <c r="CL2838" s="8"/>
      <c r="CM2838" s="8"/>
      <c r="CN2838" s="8"/>
      <c r="CO2838" s="8"/>
      <c r="CP2838" s="8"/>
      <c r="CQ2838" s="8"/>
      <c r="CR2838" s="8"/>
      <c r="CS2838" s="8"/>
      <c r="CT2838" s="8"/>
      <c r="CU2838" s="8"/>
      <c r="CV2838" s="8"/>
      <c r="CW2838" s="8"/>
      <c r="CX2838" s="8"/>
      <c r="CY2838" s="8"/>
      <c r="CZ2838" s="8"/>
      <c r="DA2838" s="8"/>
      <c r="DB2838" s="8"/>
      <c r="DC2838" s="8"/>
      <c r="DD2838" s="8"/>
      <c r="DE2838" s="8"/>
      <c r="DF2838" s="8"/>
      <c r="DG2838" s="8"/>
      <c r="DH2838" s="8"/>
      <c r="DI2838" s="8"/>
      <c r="DJ2838" s="8"/>
      <c r="DK2838" s="8"/>
      <c r="DL2838" s="8"/>
      <c r="DM2838" s="8"/>
      <c r="DN2838" s="8"/>
      <c r="DO2838" s="8"/>
      <c r="DP2838" s="8"/>
      <c r="DQ2838" s="8"/>
      <c r="DR2838" s="8"/>
      <c r="DS2838" s="8"/>
      <c r="DT2838" s="8"/>
      <c r="DU2838" s="8"/>
      <c r="DV2838" s="8"/>
      <c r="DW2838" s="8"/>
      <c r="DX2838" s="8"/>
      <c r="DY2838" s="8"/>
      <c r="DZ2838" s="8"/>
      <c r="EA2838" s="8"/>
      <c r="EB2838" s="8"/>
      <c r="EC2838" s="8"/>
      <c r="ED2838" s="8"/>
      <c r="EE2838" s="8"/>
      <c r="EF2838" s="8"/>
      <c r="EG2838" s="8"/>
      <c r="EH2838" s="8"/>
      <c r="EI2838" s="8"/>
      <c r="EJ2838" s="8"/>
      <c r="EK2838" s="8"/>
      <c r="EL2838" s="8"/>
      <c r="EM2838" s="8"/>
      <c r="EN2838" s="8"/>
      <c r="EO2838" s="8"/>
      <c r="EP2838" s="8"/>
      <c r="EQ2838" s="8"/>
      <c r="ER2838" s="8"/>
      <c r="ES2838" s="8"/>
      <c r="ET2838" s="8"/>
      <c r="EU2838" s="8"/>
      <c r="EV2838" s="8"/>
      <c r="EW2838" s="8"/>
      <c r="EX2838" s="8"/>
      <c r="EY2838" s="8"/>
      <c r="EZ2838" s="8"/>
      <c r="FA2838" s="8"/>
      <c r="FB2838" s="8"/>
      <c r="FC2838" s="8"/>
      <c r="FD2838" s="8"/>
      <c r="FE2838" s="8"/>
      <c r="FF2838" s="8"/>
      <c r="FG2838" s="8"/>
      <c r="FH2838" s="8"/>
      <c r="FI2838" s="8"/>
      <c r="FJ2838" s="8"/>
      <c r="FK2838" s="8"/>
      <c r="FL2838" s="8"/>
      <c r="FM2838" s="8"/>
      <c r="FN2838" s="8"/>
      <c r="FO2838" s="8"/>
      <c r="FP2838" s="8"/>
      <c r="FQ2838" s="8"/>
      <c r="FR2838" s="8"/>
      <c r="FS2838" s="8"/>
      <c r="FT2838" s="8"/>
      <c r="FU2838" s="8"/>
      <c r="FV2838" s="8"/>
      <c r="FW2838" s="8"/>
      <c r="FX2838" s="8"/>
      <c r="FY2838" s="8"/>
      <c r="FZ2838" s="8"/>
      <c r="GA2838" s="8"/>
      <c r="GB2838" s="8"/>
      <c r="GC2838" s="8"/>
      <c r="GD2838" s="8"/>
      <c r="GE2838" s="8"/>
      <c r="GF2838" s="8"/>
      <c r="GG2838" s="8"/>
      <c r="GH2838" s="8"/>
      <c r="GI2838" s="8"/>
      <c r="GJ2838" s="8"/>
      <c r="GK2838" s="8"/>
      <c r="GL2838" s="8"/>
      <c r="GM2838" s="8"/>
      <c r="GN2838" s="8"/>
      <c r="GO2838" s="8"/>
      <c r="GP2838" s="8"/>
      <c r="GQ2838" s="8"/>
      <c r="GR2838" s="8"/>
      <c r="GS2838" s="8"/>
      <c r="GT2838" s="8"/>
      <c r="GU2838" s="8"/>
      <c r="GV2838" s="8"/>
      <c r="GW2838" s="8"/>
      <c r="GX2838" s="8"/>
      <c r="GY2838" s="8"/>
      <c r="GZ2838" s="8"/>
      <c r="HA2838" s="8"/>
      <c r="HB2838" s="8"/>
      <c r="HC2838" s="8"/>
      <c r="HD2838" s="8"/>
      <c r="HE2838" s="8"/>
      <c r="HF2838" s="8"/>
      <c r="HG2838" s="8"/>
      <c r="HH2838" s="8"/>
      <c r="HI2838" s="8"/>
      <c r="HJ2838" s="8"/>
      <c r="HK2838" s="8"/>
      <c r="HL2838" s="8"/>
      <c r="HM2838" s="8"/>
      <c r="HN2838" s="8"/>
      <c r="HO2838" s="8"/>
      <c r="HP2838" s="8"/>
      <c r="HQ2838" s="8"/>
      <c r="HR2838" s="8"/>
      <c r="HS2838" s="8"/>
      <c r="HT2838" s="8"/>
      <c r="HU2838" s="8"/>
      <c r="HV2838" s="8"/>
      <c r="HW2838" s="8"/>
      <c r="HX2838" s="8"/>
      <c r="HY2838" s="8"/>
      <c r="HZ2838" s="8"/>
      <c r="IA2838" s="8"/>
      <c r="IB2838" s="8"/>
      <c r="IC2838" s="8"/>
      <c r="ID2838" s="8"/>
      <c r="IE2838" s="8"/>
      <c r="IF2838" s="8"/>
      <c r="IG2838" s="8"/>
      <c r="IH2838" s="8"/>
      <c r="II2838" s="8"/>
      <c r="IJ2838" s="8"/>
      <c r="IK2838" s="8"/>
      <c r="IL2838" s="8"/>
      <c r="IM2838" s="8"/>
      <c r="IN2838" s="8"/>
      <c r="IO2838" s="8"/>
      <c r="IP2838" s="8"/>
      <c r="IQ2838" s="8"/>
      <c r="IR2838" s="8"/>
      <c r="IS2838" s="8"/>
      <c r="IT2838" s="8"/>
      <c r="IU2838" s="8"/>
      <c r="IV2838" s="8"/>
      <c r="IW2838" s="8"/>
      <c r="IX2838" s="8"/>
      <c r="IY2838" s="8"/>
      <c r="IZ2838" s="8"/>
      <c r="JA2838" s="8"/>
      <c r="JB2838" s="8"/>
      <c r="JC2838" s="8"/>
      <c r="JD2838" s="8"/>
      <c r="JE2838" s="8"/>
      <c r="JF2838" s="8"/>
      <c r="JG2838" s="8"/>
      <c r="JH2838" s="8"/>
      <c r="JI2838" s="8"/>
      <c r="JJ2838" s="8"/>
      <c r="JK2838" s="8"/>
      <c r="JL2838" s="8"/>
      <c r="JM2838" s="8"/>
      <c r="JN2838" s="8"/>
      <c r="JO2838" s="8"/>
      <c r="JP2838" s="8"/>
      <c r="JQ2838" s="8"/>
      <c r="JR2838" s="8"/>
      <c r="JS2838" s="8"/>
      <c r="JT2838" s="8"/>
      <c r="JU2838" s="8"/>
      <c r="JV2838" s="8"/>
      <c r="JW2838" s="8"/>
      <c r="JX2838" s="8"/>
      <c r="JY2838" s="8"/>
      <c r="JZ2838" s="8"/>
      <c r="KA2838" s="8"/>
      <c r="KB2838" s="8"/>
      <c r="KC2838" s="8"/>
      <c r="KD2838" s="8"/>
      <c r="KE2838" s="8"/>
      <c r="KF2838" s="8"/>
      <c r="KG2838" s="8"/>
      <c r="KH2838" s="8"/>
      <c r="KI2838" s="8"/>
      <c r="KJ2838" s="8"/>
      <c r="KK2838" s="8"/>
      <c r="KL2838" s="8"/>
      <c r="KM2838" s="8"/>
      <c r="KN2838" s="8"/>
      <c r="KO2838" s="8"/>
      <c r="KP2838" s="8"/>
      <c r="KQ2838" s="8"/>
      <c r="KR2838" s="8"/>
      <c r="KS2838" s="8"/>
      <c r="KT2838" s="8"/>
      <c r="KU2838" s="8"/>
      <c r="KV2838" s="8"/>
      <c r="KW2838" s="8"/>
      <c r="KX2838" s="8"/>
      <c r="KY2838" s="8"/>
      <c r="KZ2838" s="8"/>
      <c r="LA2838" s="8"/>
      <c r="LB2838" s="8"/>
      <c r="LC2838" s="8"/>
      <c r="LD2838" s="8"/>
      <c r="LE2838" s="8"/>
      <c r="LF2838" s="8"/>
      <c r="LG2838" s="8"/>
      <c r="LH2838" s="8"/>
      <c r="LI2838" s="8"/>
      <c r="LJ2838" s="8"/>
      <c r="LK2838" s="8"/>
      <c r="LL2838" s="8"/>
      <c r="LM2838" s="8"/>
      <c r="LN2838" s="8"/>
      <c r="LO2838" s="8"/>
      <c r="LP2838" s="8"/>
      <c r="LQ2838" s="8"/>
      <c r="LR2838" s="8"/>
      <c r="LS2838" s="8"/>
      <c r="LT2838" s="8"/>
      <c r="LU2838" s="8"/>
      <c r="LV2838" s="8"/>
      <c r="LW2838" s="8"/>
      <c r="LX2838" s="8"/>
      <c r="LY2838" s="8"/>
      <c r="LZ2838" s="8"/>
      <c r="MA2838" s="8"/>
      <c r="MB2838" s="8"/>
      <c r="MC2838" s="8"/>
      <c r="MD2838" s="8"/>
      <c r="ME2838" s="8"/>
      <c r="MF2838" s="8"/>
      <c r="MG2838" s="8"/>
      <c r="MH2838" s="8"/>
      <c r="MI2838" s="8"/>
      <c r="MJ2838" s="8"/>
      <c r="MK2838" s="8"/>
      <c r="ML2838" s="8"/>
      <c r="MM2838" s="8"/>
      <c r="MN2838" s="8"/>
      <c r="MO2838" s="8"/>
      <c r="MP2838" s="8"/>
      <c r="MQ2838" s="8"/>
      <c r="MR2838" s="8"/>
      <c r="MS2838" s="8"/>
      <c r="MT2838" s="8"/>
      <c r="MU2838" s="8"/>
      <c r="MV2838" s="8"/>
      <c r="MW2838" s="8"/>
      <c r="MX2838" s="8"/>
      <c r="MY2838" s="8"/>
      <c r="MZ2838" s="8"/>
      <c r="NA2838" s="8"/>
      <c r="NB2838" s="8"/>
      <c r="NC2838" s="8"/>
      <c r="ND2838" s="8"/>
      <c r="NE2838" s="8"/>
      <c r="NF2838" s="8"/>
      <c r="NG2838" s="8"/>
      <c r="NH2838" s="8"/>
      <c r="NI2838" s="8"/>
      <c r="NJ2838" s="8"/>
      <c r="NK2838" s="8"/>
      <c r="NL2838" s="8"/>
      <c r="NM2838" s="8"/>
      <c r="NN2838" s="8"/>
      <c r="NO2838" s="8"/>
      <c r="NP2838" s="8"/>
      <c r="NQ2838" s="8"/>
      <c r="NR2838" s="8"/>
      <c r="NS2838" s="8"/>
      <c r="NT2838" s="8"/>
      <c r="NU2838" s="8"/>
      <c r="NV2838" s="8"/>
      <c r="NW2838" s="8"/>
      <c r="NX2838" s="8"/>
      <c r="NY2838" s="8"/>
      <c r="NZ2838" s="8"/>
      <c r="OA2838" s="8"/>
      <c r="OB2838" s="8"/>
      <c r="OC2838" s="8"/>
      <c r="OD2838" s="8"/>
      <c r="OE2838" s="8"/>
      <c r="OF2838" s="8"/>
      <c r="OG2838" s="8"/>
      <c r="OH2838" s="8"/>
      <c r="OI2838" s="8"/>
      <c r="OJ2838" s="8"/>
      <c r="OK2838" s="8"/>
      <c r="OL2838" s="8"/>
      <c r="OM2838" s="8"/>
      <c r="ON2838" s="8"/>
      <c r="OO2838" s="8"/>
      <c r="OP2838" s="8"/>
      <c r="OQ2838" s="8"/>
      <c r="OR2838" s="8"/>
      <c r="OS2838" s="8"/>
      <c r="OT2838" s="8"/>
      <c r="OU2838" s="8"/>
      <c r="OV2838" s="8"/>
      <c r="OW2838" s="8"/>
      <c r="OX2838" s="8"/>
      <c r="OY2838" s="8"/>
      <c r="OZ2838" s="8"/>
      <c r="PA2838" s="8"/>
      <c r="PB2838" s="8"/>
      <c r="PC2838" s="8"/>
      <c r="PD2838" s="8"/>
      <c r="PE2838" s="8"/>
      <c r="PF2838" s="8"/>
      <c r="PG2838" s="8"/>
      <c r="PH2838" s="8"/>
      <c r="PI2838" s="8"/>
      <c r="PJ2838" s="8"/>
      <c r="PK2838" s="8"/>
      <c r="PL2838" s="8"/>
      <c r="PM2838" s="8"/>
      <c r="PN2838" s="8"/>
      <c r="PO2838" s="8"/>
      <c r="PP2838" s="8"/>
      <c r="PQ2838" s="8"/>
      <c r="PR2838" s="8"/>
      <c r="PS2838" s="8"/>
      <c r="PT2838" s="8"/>
      <c r="PU2838" s="8"/>
      <c r="PV2838" s="8"/>
      <c r="PW2838" s="8"/>
      <c r="PX2838" s="8"/>
      <c r="PY2838" s="8"/>
      <c r="PZ2838" s="8"/>
      <c r="QA2838" s="8"/>
      <c r="QB2838" s="8"/>
      <c r="QC2838" s="8"/>
      <c r="QD2838" s="8"/>
      <c r="QE2838" s="8"/>
      <c r="QF2838" s="8"/>
      <c r="QG2838" s="8"/>
      <c r="QH2838" s="8"/>
      <c r="QI2838" s="8"/>
      <c r="QJ2838" s="8"/>
      <c r="QK2838" s="8"/>
      <c r="QL2838" s="8"/>
      <c r="QM2838" s="8"/>
      <c r="QN2838" s="8"/>
      <c r="QO2838" s="8"/>
      <c r="QP2838" s="8"/>
      <c r="QQ2838" s="8"/>
      <c r="QR2838" s="8"/>
      <c r="QS2838" s="8"/>
      <c r="QT2838" s="8"/>
      <c r="QU2838" s="8"/>
      <c r="QV2838" s="8"/>
      <c r="QW2838" s="8"/>
      <c r="QX2838" s="8"/>
      <c r="QY2838" s="8"/>
      <c r="QZ2838" s="8"/>
      <c r="RA2838" s="8"/>
      <c r="RB2838" s="8"/>
      <c r="RC2838" s="8"/>
      <c r="RD2838" s="8"/>
      <c r="RE2838" s="8"/>
      <c r="RF2838" s="8"/>
      <c r="RG2838" s="8"/>
      <c r="RH2838" s="8"/>
      <c r="RI2838" s="8"/>
      <c r="RJ2838" s="8"/>
      <c r="RK2838" s="8"/>
      <c r="RL2838" s="8"/>
      <c r="RM2838" s="8"/>
      <c r="RN2838" s="8"/>
      <c r="RO2838" s="8"/>
      <c r="RP2838" s="8"/>
      <c r="RQ2838" s="8"/>
      <c r="RR2838" s="8"/>
      <c r="RS2838" s="8"/>
      <c r="RT2838" s="8"/>
      <c r="RU2838" s="8"/>
      <c r="RV2838" s="8"/>
      <c r="RW2838" s="8"/>
      <c r="RX2838" s="8"/>
      <c r="RY2838" s="8"/>
      <c r="RZ2838" s="8"/>
      <c r="SA2838" s="8"/>
      <c r="SB2838" s="8"/>
      <c r="SC2838" s="8"/>
      <c r="SD2838" s="8"/>
      <c r="SE2838" s="8"/>
      <c r="SF2838" s="8"/>
      <c r="SG2838" s="8"/>
      <c r="SH2838" s="8"/>
      <c r="SI2838" s="8"/>
      <c r="SJ2838" s="8"/>
      <c r="SK2838" s="8"/>
      <c r="SL2838" s="8"/>
      <c r="SM2838" s="8"/>
      <c r="SN2838" s="8"/>
      <c r="SO2838" s="8"/>
      <c r="SP2838" s="8"/>
      <c r="SQ2838" s="8"/>
      <c r="SR2838" s="8"/>
      <c r="SS2838" s="8"/>
      <c r="ST2838" s="8"/>
      <c r="SU2838" s="8"/>
      <c r="SV2838" s="8"/>
      <c r="SW2838" s="8"/>
      <c r="SX2838" s="8"/>
      <c r="SY2838" s="8"/>
      <c r="SZ2838" s="8"/>
      <c r="TA2838" s="8"/>
      <c r="TB2838" s="8"/>
      <c r="TC2838" s="8"/>
      <c r="TD2838" s="8"/>
      <c r="TE2838" s="8"/>
      <c r="TF2838" s="8"/>
      <c r="TG2838" s="8"/>
      <c r="TH2838" s="8"/>
      <c r="TI2838" s="8"/>
      <c r="TJ2838" s="8"/>
      <c r="TK2838" s="8"/>
      <c r="TL2838" s="8"/>
      <c r="TM2838" s="8"/>
      <c r="TN2838" s="8"/>
      <c r="TO2838" s="8"/>
      <c r="TP2838" s="8"/>
      <c r="TQ2838" s="8"/>
      <c r="TR2838" s="8"/>
      <c r="TS2838" s="8"/>
      <c r="TT2838" s="8"/>
      <c r="TU2838" s="8"/>
      <c r="TV2838" s="8"/>
      <c r="TW2838" s="8"/>
      <c r="TX2838" s="8"/>
      <c r="TY2838" s="8"/>
      <c r="TZ2838" s="8"/>
      <c r="UA2838" s="8"/>
      <c r="UB2838" s="8"/>
      <c r="UC2838" s="8"/>
      <c r="UD2838" s="8"/>
      <c r="UE2838" s="8"/>
      <c r="UF2838" s="8"/>
      <c r="UG2838" s="8"/>
      <c r="UH2838" s="8"/>
      <c r="UI2838" s="8"/>
      <c r="UJ2838" s="8"/>
      <c r="UK2838" s="8"/>
      <c r="UL2838" s="8"/>
      <c r="UM2838" s="8"/>
      <c r="UN2838" s="8"/>
      <c r="UO2838" s="8"/>
      <c r="UP2838" s="8"/>
      <c r="UQ2838" s="8"/>
      <c r="UR2838" s="8"/>
      <c r="US2838" s="8"/>
      <c r="UT2838" s="8"/>
      <c r="UU2838" s="8"/>
      <c r="UV2838" s="8"/>
      <c r="UW2838" s="8"/>
      <c r="UX2838" s="8"/>
      <c r="UY2838" s="8"/>
      <c r="UZ2838" s="8"/>
      <c r="VA2838" s="8"/>
      <c r="VB2838" s="8"/>
      <c r="VC2838" s="8"/>
      <c r="VD2838" s="8"/>
      <c r="VE2838" s="8"/>
      <c r="VF2838" s="8"/>
      <c r="VG2838" s="8"/>
      <c r="VH2838" s="8"/>
      <c r="VI2838" s="8"/>
      <c r="VJ2838" s="8"/>
      <c r="VK2838" s="8"/>
      <c r="VL2838" s="8"/>
      <c r="VM2838" s="8"/>
      <c r="VN2838" s="8"/>
      <c r="VO2838" s="8"/>
      <c r="VP2838" s="8"/>
      <c r="VQ2838" s="8"/>
      <c r="VR2838" s="8"/>
      <c r="VS2838" s="8"/>
      <c r="VT2838" s="8"/>
      <c r="VU2838" s="8"/>
      <c r="VV2838" s="8"/>
      <c r="VW2838" s="8"/>
      <c r="VX2838" s="8"/>
      <c r="VY2838" s="8"/>
      <c r="VZ2838" s="8"/>
      <c r="WA2838" s="8"/>
      <c r="WB2838" s="8"/>
      <c r="WC2838" s="8"/>
      <c r="WD2838" s="8"/>
      <c r="WE2838" s="8"/>
      <c r="WF2838" s="8"/>
      <c r="WG2838" s="8"/>
      <c r="WH2838" s="8"/>
      <c r="WI2838" s="8"/>
      <c r="WJ2838" s="8"/>
      <c r="WK2838" s="8"/>
      <c r="WL2838" s="8"/>
      <c r="WM2838" s="8"/>
      <c r="WN2838" s="8"/>
      <c r="WO2838" s="8"/>
      <c r="WP2838" s="8"/>
      <c r="WQ2838" s="8"/>
      <c r="WR2838" s="8"/>
      <c r="WS2838" s="8"/>
      <c r="WT2838" s="8"/>
      <c r="WU2838" s="8"/>
      <c r="WV2838" s="8"/>
      <c r="WW2838" s="8"/>
      <c r="WX2838" s="8"/>
      <c r="WY2838" s="8"/>
      <c r="WZ2838" s="8"/>
      <c r="XA2838" s="8"/>
      <c r="XB2838" s="8"/>
      <c r="XC2838" s="8"/>
      <c r="XD2838" s="8"/>
      <c r="XE2838" s="8"/>
      <c r="XF2838" s="8"/>
      <c r="XG2838" s="8"/>
      <c r="XH2838" s="8"/>
      <c r="XI2838" s="8"/>
      <c r="XJ2838" s="8"/>
      <c r="XK2838" s="8"/>
      <c r="XL2838" s="8"/>
      <c r="XM2838" s="8"/>
      <c r="XN2838" s="8"/>
      <c r="XO2838" s="8"/>
      <c r="XP2838" s="8"/>
      <c r="XQ2838" s="8"/>
      <c r="XR2838" s="8"/>
      <c r="XS2838" s="8"/>
      <c r="XT2838" s="8"/>
      <c r="XU2838" s="8"/>
      <c r="XV2838" s="8"/>
      <c r="XW2838" s="8"/>
      <c r="XX2838" s="8"/>
      <c r="XY2838" s="8"/>
      <c r="XZ2838" s="8"/>
      <c r="YA2838" s="8"/>
      <c r="YB2838" s="8"/>
      <c r="YC2838" s="8"/>
      <c r="YD2838" s="8"/>
      <c r="YE2838" s="8"/>
      <c r="YF2838" s="8"/>
      <c r="YG2838" s="8"/>
      <c r="YH2838" s="8"/>
      <c r="YI2838" s="8"/>
      <c r="YJ2838" s="8"/>
      <c r="YK2838" s="8"/>
      <c r="YL2838" s="8"/>
      <c r="YM2838" s="8"/>
      <c r="YN2838" s="8"/>
      <c r="YO2838" s="8"/>
      <c r="YP2838" s="8"/>
      <c r="YQ2838" s="8"/>
      <c r="YR2838" s="8"/>
      <c r="YS2838" s="8"/>
      <c r="YT2838" s="8"/>
      <c r="YU2838" s="8"/>
      <c r="YV2838" s="8"/>
      <c r="YW2838" s="8"/>
      <c r="YX2838" s="8"/>
      <c r="YY2838" s="8"/>
      <c r="YZ2838" s="8"/>
      <c r="ZA2838" s="8"/>
      <c r="ZB2838" s="8"/>
      <c r="ZC2838" s="8"/>
      <c r="ZD2838" s="8"/>
      <c r="ZE2838" s="8"/>
      <c r="ZF2838" s="8"/>
      <c r="ZG2838" s="8"/>
      <c r="ZH2838" s="8"/>
      <c r="ZI2838" s="8"/>
      <c r="ZJ2838" s="8"/>
      <c r="ZK2838" s="8"/>
      <c r="ZL2838" s="8"/>
      <c r="ZM2838" s="8"/>
      <c r="ZN2838" s="8"/>
      <c r="ZO2838" s="8"/>
      <c r="ZP2838" s="8"/>
      <c r="ZQ2838" s="8"/>
      <c r="ZR2838" s="8"/>
      <c r="ZS2838" s="8"/>
      <c r="ZT2838" s="8"/>
      <c r="ZU2838" s="8"/>
      <c r="ZV2838" s="8"/>
      <c r="ZW2838" s="8"/>
      <c r="ZX2838" s="8"/>
      <c r="ZY2838" s="8"/>
      <c r="ZZ2838" s="8"/>
      <c r="AAA2838" s="8"/>
      <c r="AAB2838" s="8"/>
      <c r="AAC2838" s="8"/>
      <c r="AAD2838" s="8"/>
      <c r="AAE2838" s="8"/>
      <c r="AAF2838" s="8"/>
      <c r="AAG2838" s="8"/>
      <c r="AAH2838" s="8"/>
      <c r="AAI2838" s="8"/>
      <c r="AAJ2838" s="8"/>
      <c r="AAK2838" s="8"/>
      <c r="AAL2838" s="8"/>
      <c r="AAM2838" s="8"/>
      <c r="AAN2838" s="8"/>
      <c r="AAO2838" s="8"/>
      <c r="AAP2838" s="8"/>
      <c r="AAQ2838" s="8"/>
      <c r="AAR2838" s="8"/>
      <c r="AAS2838" s="8"/>
      <c r="AAT2838" s="8"/>
      <c r="AAU2838" s="8"/>
      <c r="AAV2838" s="8"/>
      <c r="AAW2838" s="8"/>
      <c r="AAX2838" s="8"/>
      <c r="AAY2838" s="8"/>
      <c r="AAZ2838" s="8"/>
      <c r="ABA2838" s="8"/>
      <c r="ABB2838" s="8"/>
      <c r="ABC2838" s="8"/>
      <c r="ABD2838" s="8"/>
      <c r="ABE2838" s="8"/>
      <c r="ABF2838" s="8"/>
      <c r="ABG2838" s="8"/>
      <c r="ABH2838" s="8"/>
      <c r="ABI2838" s="8"/>
      <c r="ABJ2838" s="8"/>
      <c r="ABK2838" s="8"/>
      <c r="ABL2838" s="8"/>
      <c r="ABM2838" s="8"/>
      <c r="ABN2838" s="8"/>
      <c r="ABO2838" s="8"/>
      <c r="ABP2838" s="8"/>
      <c r="ABQ2838" s="8"/>
      <c r="ABR2838" s="8"/>
      <c r="ABS2838" s="8"/>
      <c r="ABT2838" s="8"/>
      <c r="ABU2838" s="8"/>
      <c r="ABV2838" s="8"/>
      <c r="ABW2838" s="8"/>
      <c r="ABX2838" s="8"/>
      <c r="ABY2838" s="8"/>
      <c r="ABZ2838" s="8"/>
      <c r="ACA2838" s="8"/>
      <c r="ACB2838" s="8"/>
      <c r="ACC2838" s="8"/>
      <c r="ACD2838" s="8"/>
      <c r="ACE2838" s="8"/>
      <c r="ACF2838" s="8"/>
      <c r="ACG2838" s="8"/>
      <c r="ACH2838" s="8"/>
      <c r="ACI2838" s="8"/>
      <c r="ACJ2838" s="8"/>
      <c r="ACK2838" s="8"/>
      <c r="ACL2838" s="8"/>
      <c r="ACM2838" s="8"/>
      <c r="ACN2838" s="8"/>
      <c r="ACO2838" s="8"/>
      <c r="ACP2838" s="8"/>
      <c r="ACQ2838" s="8"/>
      <c r="ACR2838" s="8"/>
      <c r="ACS2838" s="8"/>
      <c r="ACT2838" s="8"/>
      <c r="ACU2838" s="8"/>
      <c r="ACV2838" s="8"/>
      <c r="ACW2838" s="8"/>
      <c r="ACX2838" s="8"/>
      <c r="ACY2838" s="8"/>
      <c r="ACZ2838" s="8"/>
      <c r="ADA2838" s="8"/>
      <c r="ADB2838" s="8"/>
      <c r="ADC2838" s="8"/>
      <c r="ADD2838" s="8"/>
      <c r="ADE2838" s="8"/>
      <c r="ADF2838" s="8"/>
      <c r="ADG2838" s="8"/>
      <c r="ADH2838" s="8"/>
      <c r="ADI2838" s="8"/>
      <c r="ADJ2838" s="8"/>
      <c r="ADK2838" s="8"/>
      <c r="ADL2838" s="8"/>
      <c r="ADM2838" s="8"/>
      <c r="ADN2838" s="8"/>
      <c r="ADO2838" s="8"/>
      <c r="ADP2838" s="8"/>
      <c r="ADQ2838" s="8"/>
      <c r="ADR2838" s="8"/>
      <c r="ADS2838" s="8"/>
      <c r="ADT2838" s="8"/>
      <c r="ADU2838" s="8"/>
      <c r="ADV2838" s="8"/>
      <c r="ADW2838" s="8"/>
      <c r="ADX2838" s="8"/>
      <c r="ADY2838" s="8"/>
      <c r="ADZ2838" s="8"/>
      <c r="AEA2838" s="8"/>
      <c r="AEB2838" s="8"/>
      <c r="AEC2838" s="8"/>
      <c r="AED2838" s="8"/>
      <c r="AEE2838" s="8"/>
      <c r="AEF2838" s="8"/>
      <c r="AEG2838" s="8"/>
      <c r="AEH2838" s="8"/>
      <c r="AEI2838" s="8"/>
      <c r="AEJ2838" s="8"/>
      <c r="AEK2838" s="8"/>
      <c r="AEL2838" s="8"/>
      <c r="AEM2838" s="8"/>
      <c r="AEN2838" s="8"/>
      <c r="AEO2838" s="8"/>
      <c r="AEP2838" s="8"/>
      <c r="AEQ2838" s="8"/>
      <c r="AER2838" s="8"/>
      <c r="AES2838" s="8"/>
      <c r="AET2838" s="8"/>
      <c r="AEU2838" s="8"/>
      <c r="AEV2838" s="8"/>
      <c r="AEW2838" s="8"/>
      <c r="AEX2838" s="8"/>
      <c r="AEY2838" s="8"/>
      <c r="AEZ2838" s="8"/>
      <c r="AFA2838" s="8"/>
      <c r="AFB2838" s="8"/>
      <c r="AFC2838" s="8"/>
      <c r="AFD2838" s="8"/>
      <c r="AFE2838" s="8"/>
      <c r="AFF2838" s="8"/>
      <c r="AFG2838" s="8"/>
      <c r="AFH2838" s="8"/>
      <c r="AFI2838" s="8"/>
      <c r="AFJ2838" s="8"/>
      <c r="AFK2838" s="8"/>
      <c r="AFL2838" s="8"/>
      <c r="AFM2838" s="8"/>
      <c r="AFN2838" s="8"/>
      <c r="AFO2838" s="8"/>
      <c r="AFP2838" s="8"/>
      <c r="AFQ2838" s="8"/>
      <c r="AFR2838" s="8"/>
      <c r="AFS2838" s="8"/>
      <c r="AFT2838" s="8"/>
      <c r="AFU2838" s="8"/>
      <c r="AFV2838" s="8"/>
      <c r="AFW2838" s="8"/>
      <c r="AFX2838" s="8"/>
      <c r="AFY2838" s="8"/>
      <c r="AFZ2838" s="8"/>
      <c r="AGA2838" s="8"/>
      <c r="AGB2838" s="8"/>
      <c r="AGC2838" s="8"/>
      <c r="AGD2838" s="8"/>
      <c r="AGE2838" s="8"/>
      <c r="AGF2838" s="8"/>
      <c r="AGG2838" s="8"/>
      <c r="AGH2838" s="8"/>
      <c r="AGI2838" s="8"/>
      <c r="AGJ2838" s="8"/>
      <c r="AGK2838" s="8"/>
      <c r="AGL2838" s="8"/>
      <c r="AGM2838" s="8"/>
      <c r="AGN2838" s="8"/>
      <c r="AGO2838" s="8"/>
      <c r="AGP2838" s="8"/>
      <c r="AGQ2838" s="8"/>
      <c r="AGR2838" s="8"/>
      <c r="AGS2838" s="8"/>
      <c r="AGT2838" s="8"/>
      <c r="AGU2838" s="8"/>
      <c r="AGV2838" s="8"/>
      <c r="AGW2838" s="8"/>
      <c r="AGX2838" s="8"/>
      <c r="AGY2838" s="8"/>
      <c r="AGZ2838" s="8"/>
      <c r="AHA2838" s="8"/>
      <c r="AHB2838" s="8"/>
      <c r="AHC2838" s="8"/>
      <c r="AHD2838" s="8"/>
      <c r="AHE2838" s="8"/>
      <c r="AHF2838" s="8"/>
      <c r="AHG2838" s="8"/>
      <c r="AHH2838" s="8"/>
      <c r="AHI2838" s="8"/>
      <c r="AHJ2838" s="8"/>
      <c r="AHK2838" s="8"/>
      <c r="AHL2838" s="8"/>
      <c r="AHM2838" s="8"/>
      <c r="AHN2838" s="8"/>
      <c r="AHO2838" s="8"/>
      <c r="AHP2838" s="8"/>
      <c r="AHQ2838" s="8"/>
      <c r="AHR2838" s="8"/>
      <c r="AHS2838" s="8"/>
      <c r="AHT2838" s="8"/>
      <c r="AHU2838" s="8"/>
      <c r="AHV2838" s="8"/>
      <c r="AHW2838" s="8"/>
      <c r="AHX2838" s="8"/>
      <c r="AHY2838" s="8"/>
      <c r="AHZ2838" s="8"/>
      <c r="AIA2838" s="8"/>
      <c r="AIB2838" s="8"/>
      <c r="AIC2838" s="8"/>
      <c r="AID2838" s="8"/>
      <c r="AIE2838" s="8"/>
      <c r="AIF2838" s="8"/>
      <c r="AIG2838" s="8"/>
      <c r="AIH2838" s="8"/>
      <c r="AII2838" s="8"/>
      <c r="AIJ2838" s="8"/>
      <c r="AIK2838" s="8"/>
      <c r="AIL2838" s="8"/>
      <c r="AIM2838" s="8"/>
      <c r="AIN2838" s="8"/>
      <c r="AIO2838" s="8"/>
      <c r="AIP2838" s="8"/>
      <c r="AIQ2838" s="8"/>
      <c r="AIR2838" s="8"/>
      <c r="AIS2838" s="8"/>
      <c r="AIT2838" s="8"/>
      <c r="AIU2838" s="8"/>
      <c r="AIV2838" s="8"/>
      <c r="AIW2838" s="8"/>
      <c r="AIX2838" s="8"/>
      <c r="AIY2838" s="8"/>
      <c r="AIZ2838" s="8"/>
      <c r="AJA2838" s="8"/>
      <c r="AJB2838" s="8"/>
      <c r="AJC2838" s="8"/>
      <c r="AJD2838" s="8"/>
      <c r="AJE2838" s="8"/>
      <c r="AJF2838" s="8"/>
      <c r="AJG2838" s="8"/>
      <c r="AJH2838" s="8"/>
      <c r="AJI2838" s="8"/>
      <c r="AJJ2838" s="8"/>
      <c r="AJK2838" s="8"/>
      <c r="AJL2838" s="8"/>
      <c r="AJM2838" s="8"/>
      <c r="AJN2838" s="8"/>
      <c r="AJO2838" s="8"/>
      <c r="AJP2838" s="8"/>
      <c r="AJQ2838" s="8"/>
      <c r="AJR2838" s="8"/>
      <c r="AJS2838" s="8"/>
      <c r="AJT2838" s="8"/>
      <c r="AJU2838" s="8"/>
      <c r="AJV2838" s="8"/>
      <c r="AJW2838" s="8"/>
      <c r="AJX2838" s="8"/>
      <c r="AJY2838" s="8"/>
      <c r="AJZ2838" s="8"/>
      <c r="AKA2838" s="8"/>
      <c r="AKB2838" s="8"/>
      <c r="AKC2838" s="8"/>
      <c r="AKD2838" s="8"/>
      <c r="AKE2838" s="8"/>
      <c r="AKF2838" s="8"/>
      <c r="AKG2838" s="8"/>
      <c r="AKH2838" s="8"/>
      <c r="AKI2838" s="8"/>
      <c r="AKJ2838" s="8"/>
      <c r="AKK2838" s="8"/>
      <c r="AKL2838" s="8"/>
      <c r="AKM2838" s="8"/>
      <c r="AKN2838" s="8"/>
      <c r="AKO2838" s="8"/>
      <c r="AKP2838" s="8"/>
      <c r="AKQ2838" s="8"/>
      <c r="AKR2838" s="8"/>
      <c r="AKS2838" s="8"/>
      <c r="AKT2838" s="8"/>
      <c r="AKU2838" s="8"/>
      <c r="AKV2838" s="8"/>
      <c r="AKW2838" s="8"/>
      <c r="AKX2838" s="8"/>
      <c r="AKY2838" s="8"/>
      <c r="AKZ2838" s="8"/>
      <c r="ALA2838" s="8"/>
      <c r="ALB2838" s="8"/>
      <c r="ALC2838" s="8"/>
      <c r="ALD2838" s="8"/>
      <c r="ALE2838" s="8"/>
      <c r="ALF2838" s="8"/>
      <c r="ALG2838" s="8"/>
      <c r="ALH2838" s="8"/>
      <c r="ALI2838" s="8"/>
      <c r="ALJ2838" s="8"/>
      <c r="ALK2838" s="8"/>
      <c r="ALL2838" s="8"/>
      <c r="ALM2838" s="8"/>
      <c r="ALN2838" s="8"/>
      <c r="ALO2838" s="8"/>
      <c r="ALP2838" s="8"/>
      <c r="ALQ2838" s="8"/>
      <c r="ALR2838" s="8"/>
      <c r="ALS2838" s="8"/>
      <c r="ALT2838" s="8"/>
      <c r="ALU2838" s="8"/>
      <c r="ALV2838" s="8"/>
      <c r="ALW2838" s="8"/>
      <c r="ALX2838" s="8"/>
      <c r="ALY2838" s="8"/>
      <c r="ALZ2838" s="8"/>
      <c r="AMA2838" s="8"/>
      <c r="AMB2838" s="8"/>
      <c r="AMC2838" s="8"/>
      <c r="AMD2838" s="8"/>
      <c r="AME2838" s="8"/>
      <c r="AMF2838" s="8"/>
      <c r="AMG2838" s="8"/>
      <c r="AMH2838" s="8"/>
      <c r="AMI2838" s="8"/>
      <c r="AMJ2838" s="8"/>
      <c r="AMK2838" s="8"/>
      <c r="AML2838" s="8"/>
      <c r="AMM2838" s="8"/>
      <c r="AMN2838" s="8"/>
      <c r="AMO2838" s="8"/>
      <c r="AMP2838" s="8"/>
      <c r="AMQ2838" s="8"/>
      <c r="AMR2838" s="8"/>
      <c r="AMS2838" s="8"/>
      <c r="AMT2838" s="8"/>
      <c r="AMU2838" s="8"/>
      <c r="AMV2838" s="8"/>
      <c r="AMW2838" s="8"/>
      <c r="AMX2838" s="8"/>
      <c r="AMY2838" s="8"/>
      <c r="AMZ2838" s="8"/>
      <c r="ANA2838" s="8"/>
      <c r="ANB2838" s="8"/>
      <c r="ANC2838" s="8"/>
      <c r="AND2838" s="8"/>
      <c r="ANE2838" s="8"/>
      <c r="ANF2838" s="8"/>
      <c r="ANG2838" s="8"/>
      <c r="ANH2838" s="8"/>
      <c r="ANI2838" s="8"/>
      <c r="ANJ2838" s="8"/>
      <c r="ANK2838" s="8"/>
      <c r="ANL2838" s="8"/>
      <c r="ANM2838" s="8"/>
      <c r="ANN2838" s="8"/>
      <c r="ANO2838" s="8"/>
      <c r="ANP2838" s="8"/>
      <c r="ANQ2838" s="8"/>
      <c r="ANR2838" s="8"/>
      <c r="ANS2838" s="8"/>
      <c r="ANT2838" s="8"/>
      <c r="ANU2838" s="8"/>
      <c r="ANV2838" s="8"/>
      <c r="ANW2838" s="8"/>
      <c r="ANX2838" s="8"/>
      <c r="ANY2838" s="8"/>
      <c r="ANZ2838" s="8"/>
      <c r="AOA2838" s="8"/>
      <c r="AOB2838" s="8"/>
      <c r="AOC2838" s="8"/>
      <c r="AOD2838" s="8"/>
      <c r="AOE2838" s="8"/>
      <c r="AOF2838" s="8"/>
      <c r="AOG2838" s="8"/>
      <c r="AOH2838" s="8"/>
      <c r="AOI2838" s="8"/>
      <c r="AOJ2838" s="8"/>
      <c r="AOK2838" s="8"/>
      <c r="AOL2838" s="8"/>
      <c r="AOM2838" s="8"/>
      <c r="AON2838" s="8"/>
      <c r="AOO2838" s="8"/>
      <c r="AOP2838" s="8"/>
      <c r="AOQ2838" s="8"/>
      <c r="AOR2838" s="8"/>
      <c r="AOS2838" s="8"/>
      <c r="AOT2838" s="8"/>
      <c r="AOU2838" s="8"/>
      <c r="AOV2838" s="8"/>
      <c r="AOW2838" s="8"/>
      <c r="AOX2838" s="8"/>
      <c r="AOY2838" s="8"/>
      <c r="AOZ2838" s="8"/>
      <c r="APA2838" s="8"/>
      <c r="APB2838" s="8"/>
      <c r="APC2838" s="8"/>
      <c r="APD2838" s="8"/>
      <c r="APE2838" s="8"/>
      <c r="APF2838" s="8"/>
      <c r="APG2838" s="8"/>
      <c r="APH2838" s="8"/>
      <c r="API2838" s="8"/>
      <c r="APJ2838" s="8"/>
      <c r="APK2838" s="8"/>
      <c r="APL2838" s="8"/>
      <c r="APM2838" s="8"/>
      <c r="APN2838" s="8"/>
      <c r="APO2838" s="8"/>
      <c r="APP2838" s="8"/>
      <c r="APQ2838" s="8"/>
      <c r="APR2838" s="8"/>
      <c r="APS2838" s="8"/>
      <c r="APT2838" s="8"/>
      <c r="APU2838" s="8"/>
      <c r="APV2838" s="8"/>
      <c r="APW2838" s="8"/>
      <c r="APX2838" s="8"/>
      <c r="APY2838" s="8"/>
      <c r="APZ2838" s="8"/>
      <c r="AQA2838" s="8"/>
      <c r="AQB2838" s="8"/>
      <c r="AQC2838" s="8"/>
      <c r="AQD2838" s="8"/>
      <c r="AQE2838" s="8"/>
      <c r="AQF2838" s="8"/>
      <c r="AQG2838" s="8"/>
      <c r="AQH2838" s="8"/>
      <c r="AQI2838" s="8"/>
      <c r="AQJ2838" s="8"/>
      <c r="AQK2838" s="8"/>
      <c r="AQL2838" s="8"/>
      <c r="AQM2838" s="8"/>
      <c r="AQN2838" s="8"/>
      <c r="AQO2838" s="8"/>
      <c r="AQP2838" s="8"/>
      <c r="AQQ2838" s="8"/>
      <c r="AQR2838" s="8"/>
      <c r="AQS2838" s="8"/>
      <c r="AQT2838" s="8"/>
      <c r="AQU2838" s="8"/>
      <c r="AQV2838" s="8"/>
      <c r="AQW2838" s="8"/>
      <c r="AQX2838" s="8"/>
      <c r="AQY2838" s="8"/>
      <c r="AQZ2838" s="8"/>
      <c r="ARA2838" s="8"/>
      <c r="ARB2838" s="8"/>
      <c r="ARC2838" s="8"/>
      <c r="ARD2838" s="8"/>
      <c r="ARE2838" s="8"/>
      <c r="ARF2838" s="8"/>
      <c r="ARG2838" s="8"/>
      <c r="ARH2838" s="8"/>
      <c r="ARI2838" s="8"/>
      <c r="ARJ2838" s="8"/>
      <c r="ARK2838" s="8"/>
      <c r="ARL2838" s="8"/>
      <c r="ARM2838" s="8"/>
      <c r="ARN2838" s="8"/>
      <c r="ARO2838" s="8"/>
      <c r="ARP2838" s="8"/>
      <c r="ARQ2838" s="8"/>
      <c r="ARR2838" s="8"/>
      <c r="ARS2838" s="8"/>
      <c r="ART2838" s="8"/>
      <c r="ARU2838" s="8"/>
      <c r="ARV2838" s="8"/>
      <c r="ARW2838" s="8"/>
      <c r="ARX2838" s="8"/>
      <c r="ARY2838" s="8"/>
      <c r="ARZ2838" s="8"/>
      <c r="ASA2838" s="8"/>
      <c r="ASB2838" s="8"/>
      <c r="ASC2838" s="8"/>
      <c r="ASD2838" s="8"/>
      <c r="ASE2838" s="8"/>
      <c r="ASF2838" s="8"/>
      <c r="ASG2838" s="8"/>
      <c r="ASH2838" s="8"/>
      <c r="ASI2838" s="8"/>
      <c r="ASJ2838" s="8"/>
      <c r="ASK2838" s="8"/>
      <c r="ASL2838" s="8"/>
      <c r="ASM2838" s="8"/>
      <c r="ASN2838" s="8"/>
      <c r="ASO2838" s="8"/>
      <c r="ASP2838" s="8"/>
      <c r="ASQ2838" s="8"/>
      <c r="ASR2838" s="8"/>
      <c r="ASS2838" s="8"/>
      <c r="AST2838" s="8"/>
      <c r="ASU2838" s="8"/>
      <c r="ASV2838" s="8"/>
      <c r="ASW2838" s="8"/>
      <c r="ASX2838" s="8"/>
      <c r="ASY2838" s="8"/>
      <c r="ASZ2838" s="8"/>
      <c r="ATA2838" s="8"/>
      <c r="ATB2838" s="8"/>
      <c r="ATC2838" s="8"/>
      <c r="ATD2838" s="8"/>
      <c r="ATE2838" s="8"/>
      <c r="ATF2838" s="8"/>
      <c r="ATG2838" s="8"/>
      <c r="ATH2838" s="8"/>
      <c r="ATI2838" s="8"/>
      <c r="ATJ2838" s="8"/>
      <c r="ATK2838" s="8"/>
      <c r="ATL2838" s="8"/>
      <c r="ATM2838" s="8"/>
      <c r="ATN2838" s="8"/>
      <c r="ATO2838" s="8"/>
      <c r="ATP2838" s="8"/>
      <c r="ATQ2838" s="8"/>
      <c r="ATR2838" s="8"/>
      <c r="ATS2838" s="8"/>
      <c r="ATT2838" s="8"/>
      <c r="ATU2838" s="8"/>
      <c r="ATV2838" s="8"/>
      <c r="ATW2838" s="8"/>
      <c r="ATX2838" s="8"/>
      <c r="ATY2838" s="8"/>
      <c r="ATZ2838" s="8"/>
      <c r="AUA2838" s="8"/>
      <c r="AUB2838" s="8"/>
      <c r="AUC2838" s="8"/>
      <c r="AUD2838" s="8"/>
      <c r="AUE2838" s="8"/>
      <c r="AUF2838" s="8"/>
      <c r="AUG2838" s="8"/>
      <c r="AUH2838" s="8"/>
      <c r="AUI2838" s="8"/>
      <c r="AUJ2838" s="8"/>
      <c r="AUK2838" s="8"/>
      <c r="AUL2838" s="8"/>
      <c r="AUM2838" s="8"/>
      <c r="AUN2838" s="8"/>
      <c r="AUO2838" s="8"/>
      <c r="AUP2838" s="8"/>
      <c r="AUQ2838" s="8"/>
      <c r="AUR2838" s="8"/>
      <c r="AUS2838" s="8"/>
      <c r="AUT2838" s="8"/>
      <c r="AUU2838" s="8"/>
      <c r="AUV2838" s="8"/>
      <c r="AUW2838" s="8"/>
      <c r="AUX2838" s="8"/>
      <c r="AUY2838" s="8"/>
      <c r="AUZ2838" s="8"/>
      <c r="AVA2838" s="8"/>
      <c r="AVB2838" s="8"/>
      <c r="AVC2838" s="8"/>
      <c r="AVD2838" s="8"/>
      <c r="AVE2838" s="8"/>
      <c r="AVF2838" s="8"/>
      <c r="AVG2838" s="8"/>
      <c r="AVH2838" s="8"/>
      <c r="AVI2838" s="8"/>
      <c r="AVJ2838" s="8"/>
      <c r="AVK2838" s="8"/>
      <c r="AVL2838" s="8"/>
      <c r="AVM2838" s="8"/>
      <c r="AVN2838" s="8"/>
      <c r="AVO2838" s="8"/>
      <c r="AVP2838" s="8"/>
      <c r="AVQ2838" s="8"/>
      <c r="AVR2838" s="8"/>
      <c r="AVS2838" s="8"/>
      <c r="AVT2838" s="8"/>
      <c r="AVU2838" s="8"/>
      <c r="AVV2838" s="8"/>
      <c r="AVW2838" s="8"/>
      <c r="AVX2838" s="8"/>
      <c r="AVY2838" s="8"/>
      <c r="AVZ2838" s="8"/>
      <c r="AWA2838" s="8"/>
      <c r="AWB2838" s="8"/>
      <c r="AWC2838" s="8"/>
      <c r="AWD2838" s="8"/>
      <c r="AWE2838" s="8"/>
      <c r="AWF2838" s="8"/>
      <c r="AWG2838" s="8"/>
      <c r="AWH2838" s="8"/>
      <c r="AWI2838" s="8"/>
      <c r="AWJ2838" s="8"/>
      <c r="AWK2838" s="8"/>
      <c r="AWL2838" s="8"/>
      <c r="AWM2838" s="8"/>
      <c r="AWN2838" s="8"/>
      <c r="AWO2838" s="8"/>
      <c r="AWP2838" s="8"/>
      <c r="AWQ2838" s="8"/>
      <c r="AWR2838" s="8"/>
      <c r="AWS2838" s="8"/>
      <c r="AWT2838" s="8"/>
      <c r="AWU2838" s="8"/>
      <c r="AWV2838" s="8"/>
      <c r="AWW2838" s="8"/>
      <c r="AWX2838" s="8"/>
      <c r="AWY2838" s="8"/>
      <c r="AWZ2838" s="8"/>
      <c r="AXA2838" s="8"/>
      <c r="AXB2838" s="8"/>
      <c r="AXC2838" s="8"/>
      <c r="AXD2838" s="8"/>
      <c r="AXE2838" s="8"/>
      <c r="AXF2838" s="8"/>
      <c r="AXG2838" s="8"/>
      <c r="AXH2838" s="8"/>
      <c r="AXI2838" s="8"/>
      <c r="AXJ2838" s="8"/>
      <c r="AXK2838" s="8"/>
      <c r="AXL2838" s="8"/>
      <c r="AXM2838" s="8"/>
      <c r="AXN2838" s="8"/>
      <c r="AXO2838" s="8"/>
      <c r="AXP2838" s="8"/>
      <c r="AXQ2838" s="8"/>
      <c r="AXR2838" s="8"/>
      <c r="AXS2838" s="8"/>
      <c r="AXT2838" s="8"/>
      <c r="AXU2838" s="8"/>
      <c r="AXV2838" s="8"/>
      <c r="AXW2838" s="8"/>
      <c r="AXX2838" s="8"/>
      <c r="AXY2838" s="8"/>
      <c r="AXZ2838" s="8"/>
      <c r="AYA2838" s="8"/>
      <c r="AYB2838" s="8"/>
      <c r="AYC2838" s="8"/>
      <c r="AYD2838" s="8"/>
      <c r="AYE2838" s="8"/>
      <c r="AYF2838" s="8"/>
      <c r="AYG2838" s="8"/>
      <c r="AYH2838" s="8"/>
      <c r="AYI2838" s="8"/>
      <c r="AYJ2838" s="8"/>
      <c r="AYK2838" s="8"/>
      <c r="AYL2838" s="8"/>
      <c r="AYM2838" s="8"/>
      <c r="AYN2838" s="8"/>
      <c r="AYO2838" s="8"/>
      <c r="AYP2838" s="8"/>
      <c r="AYQ2838" s="8"/>
      <c r="AYR2838" s="8"/>
      <c r="AYS2838" s="8"/>
      <c r="AYT2838" s="8"/>
      <c r="AYU2838" s="8"/>
      <c r="AYV2838" s="8"/>
      <c r="AYW2838" s="8"/>
      <c r="AYX2838" s="8"/>
      <c r="AYY2838" s="8"/>
      <c r="AYZ2838" s="8"/>
      <c r="AZA2838" s="8"/>
      <c r="AZB2838" s="8"/>
      <c r="AZC2838" s="8"/>
      <c r="AZD2838" s="8"/>
      <c r="AZE2838" s="8"/>
      <c r="AZF2838" s="8"/>
      <c r="AZG2838" s="8"/>
      <c r="AZH2838" s="8"/>
      <c r="AZI2838" s="8"/>
      <c r="AZJ2838" s="8"/>
      <c r="AZK2838" s="8"/>
      <c r="AZL2838" s="8"/>
      <c r="AZM2838" s="8"/>
      <c r="AZN2838" s="8"/>
      <c r="AZO2838" s="8"/>
      <c r="AZP2838" s="8"/>
      <c r="AZQ2838" s="8"/>
      <c r="AZR2838" s="8"/>
      <c r="AZS2838" s="8"/>
      <c r="AZT2838" s="8"/>
      <c r="AZU2838" s="8"/>
      <c r="AZV2838" s="8"/>
      <c r="AZW2838" s="8"/>
      <c r="AZX2838" s="8"/>
      <c r="AZY2838" s="8"/>
      <c r="AZZ2838" s="8"/>
      <c r="BAA2838" s="8"/>
      <c r="BAB2838" s="8"/>
      <c r="BAC2838" s="8"/>
      <c r="BAD2838" s="8"/>
      <c r="BAE2838" s="8"/>
      <c r="BAF2838" s="8"/>
      <c r="BAG2838" s="8"/>
      <c r="BAH2838" s="8"/>
      <c r="BAI2838" s="8"/>
      <c r="BAJ2838" s="8"/>
      <c r="BAK2838" s="8"/>
      <c r="BAL2838" s="8"/>
      <c r="BAM2838" s="8"/>
      <c r="BAN2838" s="8"/>
      <c r="BAO2838" s="8"/>
      <c r="BAP2838" s="8"/>
      <c r="BAQ2838" s="8"/>
      <c r="BAR2838" s="8"/>
      <c r="BAS2838" s="8"/>
      <c r="BAT2838" s="8"/>
      <c r="BAU2838" s="8"/>
      <c r="BAV2838" s="8"/>
      <c r="BAW2838" s="8"/>
      <c r="BAX2838" s="8"/>
      <c r="BAY2838" s="8"/>
      <c r="BAZ2838" s="8"/>
      <c r="BBA2838" s="8"/>
      <c r="BBB2838" s="8"/>
      <c r="BBC2838" s="8"/>
      <c r="BBD2838" s="8"/>
      <c r="BBE2838" s="8"/>
      <c r="BBF2838" s="8"/>
      <c r="BBG2838" s="8"/>
      <c r="BBH2838" s="8"/>
      <c r="BBI2838" s="8"/>
      <c r="BBJ2838" s="8"/>
      <c r="BBK2838" s="8"/>
      <c r="BBL2838" s="8"/>
      <c r="BBM2838" s="8"/>
      <c r="BBN2838" s="8"/>
      <c r="BBO2838" s="8"/>
      <c r="BBP2838" s="8"/>
      <c r="BBQ2838" s="8"/>
      <c r="BBR2838" s="8"/>
      <c r="BBS2838" s="8"/>
      <c r="BBT2838" s="8"/>
      <c r="BBU2838" s="8"/>
      <c r="BBV2838" s="8"/>
      <c r="BBW2838" s="8"/>
      <c r="BBX2838" s="8"/>
      <c r="BBY2838" s="8"/>
      <c r="BBZ2838" s="8"/>
      <c r="BCA2838" s="8"/>
      <c r="BCB2838" s="8"/>
      <c r="BCC2838" s="8"/>
      <c r="BCD2838" s="8"/>
      <c r="BCE2838" s="8"/>
      <c r="BCF2838" s="8"/>
      <c r="BCG2838" s="8"/>
      <c r="BCH2838" s="8"/>
      <c r="BCI2838" s="8"/>
      <c r="BCJ2838" s="8"/>
      <c r="BCK2838" s="8"/>
      <c r="BCL2838" s="8"/>
      <c r="BCM2838" s="8"/>
      <c r="BCN2838" s="8"/>
      <c r="BCO2838" s="8"/>
      <c r="BCP2838" s="8"/>
      <c r="BCQ2838" s="8"/>
      <c r="BCR2838" s="8"/>
      <c r="BCS2838" s="8"/>
      <c r="BCT2838" s="8"/>
      <c r="BCU2838" s="8"/>
      <c r="BCV2838" s="8"/>
      <c r="BCW2838" s="8"/>
      <c r="BCX2838" s="8"/>
      <c r="BCY2838" s="8"/>
      <c r="BCZ2838" s="8"/>
      <c r="BDA2838" s="8"/>
      <c r="BDB2838" s="8"/>
      <c r="BDC2838" s="8"/>
      <c r="BDD2838" s="8"/>
      <c r="BDE2838" s="8"/>
      <c r="BDF2838" s="8"/>
      <c r="BDG2838" s="8"/>
      <c r="BDH2838" s="8"/>
      <c r="BDI2838" s="8"/>
      <c r="BDJ2838" s="8"/>
      <c r="BDK2838" s="8"/>
      <c r="BDL2838" s="8"/>
      <c r="BDM2838" s="8"/>
      <c r="BDN2838" s="8"/>
      <c r="BDO2838" s="8"/>
      <c r="BDP2838" s="8"/>
      <c r="BDQ2838" s="8"/>
      <c r="BDR2838" s="8"/>
      <c r="BDS2838" s="8"/>
      <c r="BDT2838" s="8"/>
      <c r="BDU2838" s="8"/>
      <c r="BDV2838" s="8"/>
      <c r="BDW2838" s="8"/>
      <c r="BDX2838" s="8"/>
      <c r="BDY2838" s="8"/>
      <c r="BDZ2838" s="8"/>
      <c r="BEA2838" s="8"/>
      <c r="BEB2838" s="8"/>
      <c r="BEC2838" s="8"/>
      <c r="BED2838" s="8"/>
      <c r="BEE2838" s="8"/>
      <c r="BEF2838" s="8"/>
      <c r="BEG2838" s="8"/>
      <c r="BEH2838" s="8"/>
      <c r="BEI2838" s="8"/>
      <c r="BEJ2838" s="8"/>
      <c r="BEK2838" s="8"/>
      <c r="BEL2838" s="8"/>
      <c r="BEM2838" s="8"/>
      <c r="BEN2838" s="8"/>
      <c r="BEO2838" s="8"/>
      <c r="BEP2838" s="8"/>
      <c r="BEQ2838" s="8"/>
      <c r="BER2838" s="8"/>
      <c r="BES2838" s="8"/>
      <c r="BET2838" s="8"/>
      <c r="BEU2838" s="8"/>
      <c r="BEV2838" s="8"/>
      <c r="BEW2838" s="8"/>
      <c r="BEX2838" s="8"/>
      <c r="BEY2838" s="8"/>
      <c r="BEZ2838" s="8"/>
      <c r="BFA2838" s="8"/>
      <c r="BFB2838" s="8"/>
      <c r="BFC2838" s="8"/>
      <c r="BFD2838" s="8"/>
      <c r="BFE2838" s="8"/>
      <c r="BFF2838" s="8"/>
      <c r="BFG2838" s="8"/>
      <c r="BFH2838" s="8"/>
      <c r="BFI2838" s="8"/>
      <c r="BFJ2838" s="8"/>
      <c r="BFK2838" s="8"/>
      <c r="BFL2838" s="8"/>
      <c r="BFM2838" s="8"/>
      <c r="BFN2838" s="8"/>
      <c r="BFO2838" s="8"/>
      <c r="BFP2838" s="8"/>
      <c r="BFQ2838" s="8"/>
      <c r="BFR2838" s="8"/>
      <c r="BFS2838" s="8"/>
      <c r="BFT2838" s="8"/>
      <c r="BFU2838" s="8"/>
      <c r="BFV2838" s="8"/>
      <c r="BFW2838" s="8"/>
      <c r="BFX2838" s="8"/>
      <c r="BFY2838" s="8"/>
      <c r="BFZ2838" s="8"/>
      <c r="BGA2838" s="8"/>
      <c r="BGB2838" s="8"/>
      <c r="BGC2838" s="8"/>
      <c r="BGD2838" s="8"/>
      <c r="BGE2838" s="8"/>
      <c r="BGF2838" s="8"/>
      <c r="BGG2838" s="8"/>
      <c r="BGH2838" s="8"/>
      <c r="BGI2838" s="8"/>
      <c r="BGJ2838" s="8"/>
      <c r="BGK2838" s="8"/>
      <c r="BGL2838" s="8"/>
      <c r="BGM2838" s="8"/>
      <c r="BGN2838" s="8"/>
      <c r="BGO2838" s="8"/>
      <c r="BGP2838" s="8"/>
      <c r="BGQ2838" s="8"/>
      <c r="BGR2838" s="8"/>
      <c r="BGS2838" s="8"/>
      <c r="BGT2838" s="8"/>
      <c r="BGU2838" s="8"/>
      <c r="BGV2838" s="8"/>
      <c r="BGW2838" s="8"/>
      <c r="BGX2838" s="8"/>
      <c r="BGY2838" s="8"/>
      <c r="BGZ2838" s="8"/>
      <c r="BHA2838" s="8"/>
      <c r="BHB2838" s="8"/>
      <c r="BHC2838" s="8"/>
      <c r="BHD2838" s="8"/>
      <c r="BHE2838" s="8"/>
      <c r="BHF2838" s="8"/>
      <c r="BHG2838" s="8"/>
      <c r="BHH2838" s="8"/>
      <c r="BHI2838" s="8"/>
      <c r="BHJ2838" s="8"/>
      <c r="BHK2838" s="8"/>
      <c r="BHL2838" s="8"/>
      <c r="BHM2838" s="8"/>
      <c r="BHN2838" s="8"/>
      <c r="BHO2838" s="8"/>
      <c r="BHP2838" s="8"/>
      <c r="BHQ2838" s="8"/>
      <c r="BHR2838" s="8"/>
      <c r="BHS2838" s="8"/>
      <c r="BHT2838" s="8"/>
      <c r="BHU2838" s="8"/>
      <c r="BHV2838" s="8"/>
      <c r="BHW2838" s="8"/>
      <c r="BHX2838" s="8"/>
      <c r="BHY2838" s="8"/>
      <c r="BHZ2838" s="8"/>
      <c r="BIA2838" s="8"/>
      <c r="BIB2838" s="8"/>
      <c r="BIC2838" s="8"/>
      <c r="BID2838" s="8"/>
      <c r="BIE2838" s="8"/>
      <c r="BIF2838" s="8"/>
      <c r="BIG2838" s="8"/>
      <c r="BIH2838" s="8"/>
      <c r="BII2838" s="8"/>
      <c r="BIJ2838" s="8"/>
      <c r="BIK2838" s="8"/>
      <c r="BIL2838" s="8"/>
      <c r="BIM2838" s="8"/>
      <c r="BIN2838" s="8"/>
      <c r="BIO2838" s="8"/>
      <c r="BIP2838" s="8"/>
      <c r="BIQ2838" s="8"/>
      <c r="BIR2838" s="8"/>
      <c r="BIS2838" s="8"/>
      <c r="BIT2838" s="8"/>
      <c r="BIU2838" s="8"/>
      <c r="BIV2838" s="8"/>
      <c r="BIW2838" s="8"/>
      <c r="BIX2838" s="8"/>
      <c r="BIY2838" s="8"/>
      <c r="BIZ2838" s="8"/>
      <c r="BJA2838" s="8"/>
      <c r="BJB2838" s="8"/>
      <c r="BJC2838" s="8"/>
      <c r="BJD2838" s="8"/>
      <c r="BJE2838" s="8"/>
      <c r="BJF2838" s="8"/>
      <c r="BJG2838" s="8"/>
      <c r="BJH2838" s="8"/>
      <c r="BJI2838" s="8"/>
      <c r="BJJ2838" s="8"/>
      <c r="BJK2838" s="8"/>
      <c r="BJL2838" s="8"/>
      <c r="BJM2838" s="8"/>
      <c r="BJN2838" s="8"/>
      <c r="BJO2838" s="8"/>
      <c r="BJP2838" s="8"/>
      <c r="BJQ2838" s="8"/>
      <c r="BJR2838" s="8"/>
      <c r="BJS2838" s="8"/>
      <c r="BJT2838" s="8"/>
      <c r="BJU2838" s="8"/>
      <c r="BJV2838" s="8"/>
      <c r="BJW2838" s="8"/>
      <c r="BJX2838" s="8"/>
      <c r="BJY2838" s="8"/>
      <c r="BJZ2838" s="8"/>
      <c r="BKA2838" s="8"/>
      <c r="BKB2838" s="8"/>
      <c r="BKC2838" s="8"/>
      <c r="BKD2838" s="8"/>
      <c r="BKE2838" s="8"/>
      <c r="BKF2838" s="8"/>
      <c r="BKG2838" s="8"/>
      <c r="BKH2838" s="8"/>
      <c r="BKI2838" s="8"/>
      <c r="BKJ2838" s="8"/>
      <c r="BKK2838" s="8"/>
      <c r="BKL2838" s="8"/>
      <c r="BKM2838" s="8"/>
      <c r="BKN2838" s="8"/>
      <c r="BKO2838" s="8"/>
      <c r="BKP2838" s="8"/>
      <c r="BKQ2838" s="8"/>
      <c r="BKR2838" s="8"/>
      <c r="BKS2838" s="8"/>
      <c r="BKT2838" s="8"/>
      <c r="BKU2838" s="8"/>
      <c r="BKV2838" s="8"/>
      <c r="BKW2838" s="8"/>
      <c r="BKX2838" s="8"/>
      <c r="BKY2838" s="8"/>
      <c r="BKZ2838" s="8"/>
      <c r="BLA2838" s="8"/>
      <c r="BLB2838" s="8"/>
      <c r="BLC2838" s="8"/>
      <c r="BLD2838" s="8"/>
      <c r="BLE2838" s="8"/>
      <c r="BLF2838" s="8"/>
      <c r="BLG2838" s="8"/>
      <c r="BLH2838" s="8"/>
      <c r="BLI2838" s="8"/>
      <c r="BLJ2838" s="8"/>
      <c r="BLK2838" s="8"/>
      <c r="BLL2838" s="8"/>
      <c r="BLM2838" s="8"/>
      <c r="BLN2838" s="8"/>
      <c r="BLO2838" s="8"/>
      <c r="BLP2838" s="8"/>
      <c r="BLQ2838" s="8"/>
      <c r="BLR2838" s="8"/>
      <c r="BLS2838" s="8"/>
      <c r="BLT2838" s="8"/>
      <c r="BLU2838" s="8"/>
      <c r="BLV2838" s="8"/>
      <c r="BLW2838" s="8"/>
      <c r="BLX2838" s="8"/>
      <c r="BLY2838" s="8"/>
      <c r="BLZ2838" s="8"/>
      <c r="BMA2838" s="8"/>
      <c r="BMB2838" s="8"/>
      <c r="BMC2838" s="8"/>
      <c r="BMD2838" s="8"/>
      <c r="BME2838" s="8"/>
      <c r="BMF2838" s="8"/>
      <c r="BMG2838" s="8"/>
      <c r="BMH2838" s="8"/>
      <c r="BMI2838" s="8"/>
      <c r="BMJ2838" s="8"/>
      <c r="BMK2838" s="8"/>
      <c r="BML2838" s="8"/>
      <c r="BMM2838" s="8"/>
      <c r="BMN2838" s="8"/>
      <c r="BMO2838" s="8"/>
      <c r="BMP2838" s="8"/>
      <c r="BMQ2838" s="8"/>
      <c r="BMR2838" s="8"/>
      <c r="BMS2838" s="8"/>
      <c r="BMT2838" s="8"/>
      <c r="BMU2838" s="8"/>
      <c r="BMV2838" s="8"/>
      <c r="BMW2838" s="8"/>
      <c r="BMX2838" s="8"/>
      <c r="BMY2838" s="8"/>
      <c r="BMZ2838" s="8"/>
      <c r="BNA2838" s="8"/>
      <c r="BNB2838" s="8"/>
      <c r="BNC2838" s="8"/>
      <c r="BND2838" s="8"/>
      <c r="BNE2838" s="8"/>
      <c r="BNF2838" s="8"/>
      <c r="BNG2838" s="8"/>
      <c r="BNH2838" s="8"/>
      <c r="BNI2838" s="8"/>
      <c r="BNJ2838" s="8"/>
      <c r="BNK2838" s="8"/>
      <c r="BNL2838" s="8"/>
      <c r="BNM2838" s="8"/>
      <c r="BNN2838" s="8"/>
      <c r="BNO2838" s="8"/>
      <c r="BNP2838" s="8"/>
      <c r="BNQ2838" s="8"/>
      <c r="BNR2838" s="8"/>
      <c r="BNS2838" s="8"/>
      <c r="BNT2838" s="8"/>
      <c r="BNU2838" s="8"/>
      <c r="BNV2838" s="8"/>
      <c r="BNW2838" s="8"/>
      <c r="BNX2838" s="8"/>
      <c r="BNY2838" s="8"/>
      <c r="BNZ2838" s="8"/>
      <c r="BOA2838" s="8"/>
      <c r="BOB2838" s="8"/>
      <c r="BOC2838" s="8"/>
      <c r="BOD2838" s="8"/>
      <c r="BOE2838" s="8"/>
      <c r="BOF2838" s="8"/>
      <c r="BOG2838" s="8"/>
      <c r="BOH2838" s="8"/>
      <c r="BOI2838" s="8"/>
      <c r="BOJ2838" s="8"/>
      <c r="BOK2838" s="8"/>
      <c r="BOL2838" s="8"/>
      <c r="BOM2838" s="8"/>
      <c r="BON2838" s="8"/>
      <c r="BOO2838" s="8"/>
      <c r="BOP2838" s="8"/>
      <c r="BOQ2838" s="8"/>
      <c r="BOR2838" s="8"/>
      <c r="BOS2838" s="8"/>
      <c r="BOT2838" s="8"/>
      <c r="BOU2838" s="8"/>
      <c r="BOV2838" s="8"/>
      <c r="BOW2838" s="8"/>
      <c r="BOX2838" s="8"/>
      <c r="BOY2838" s="8"/>
      <c r="BOZ2838" s="8"/>
      <c r="BPA2838" s="8"/>
      <c r="BPB2838" s="8"/>
      <c r="BPC2838" s="8"/>
      <c r="BPD2838" s="8"/>
      <c r="BPE2838" s="8"/>
      <c r="BPF2838" s="8"/>
      <c r="BPG2838" s="8"/>
      <c r="BPH2838" s="8"/>
      <c r="BPI2838" s="8"/>
      <c r="BPJ2838" s="8"/>
      <c r="BPK2838" s="8"/>
      <c r="BPL2838" s="8"/>
      <c r="BPM2838" s="8"/>
      <c r="BPN2838" s="8"/>
      <c r="BPO2838" s="8"/>
      <c r="BPP2838" s="8"/>
      <c r="BPQ2838" s="8"/>
      <c r="BPR2838" s="8"/>
      <c r="BPS2838" s="8"/>
      <c r="BPT2838" s="8"/>
      <c r="BPU2838" s="8"/>
      <c r="BPV2838" s="8"/>
      <c r="BPW2838" s="8"/>
      <c r="BPX2838" s="8"/>
      <c r="BPY2838" s="8"/>
      <c r="BPZ2838" s="8"/>
      <c r="BQA2838" s="8"/>
      <c r="BQB2838" s="8"/>
      <c r="BQC2838" s="8"/>
      <c r="BQD2838" s="8"/>
      <c r="BQE2838" s="8"/>
      <c r="BQF2838" s="8"/>
      <c r="BQG2838" s="8"/>
      <c r="BQH2838" s="8"/>
      <c r="BQI2838" s="8"/>
      <c r="BQJ2838" s="8"/>
      <c r="BQK2838" s="8"/>
      <c r="BQL2838" s="8"/>
      <c r="BQM2838" s="8"/>
      <c r="BQN2838" s="8"/>
      <c r="BQO2838" s="8"/>
      <c r="BQP2838" s="8"/>
      <c r="BQQ2838" s="8"/>
      <c r="BQR2838" s="8"/>
      <c r="BQS2838" s="8"/>
      <c r="BQT2838" s="8"/>
      <c r="BQU2838" s="8"/>
      <c r="BQV2838" s="8"/>
      <c r="BQW2838" s="8"/>
      <c r="BQX2838" s="8"/>
      <c r="BQY2838" s="8"/>
      <c r="BQZ2838" s="8"/>
      <c r="BRA2838" s="8"/>
      <c r="BRB2838" s="8"/>
      <c r="BRC2838" s="8"/>
      <c r="BRD2838" s="8"/>
      <c r="BRE2838" s="8"/>
      <c r="BRF2838" s="8"/>
      <c r="BRG2838" s="8"/>
      <c r="BRH2838" s="8"/>
      <c r="BRI2838" s="8"/>
      <c r="BRJ2838" s="8"/>
      <c r="BRK2838" s="8"/>
      <c r="BRL2838" s="8"/>
      <c r="BRM2838" s="8"/>
      <c r="BRN2838" s="8"/>
      <c r="BRO2838" s="8"/>
      <c r="BRP2838" s="8"/>
      <c r="BRQ2838" s="8"/>
      <c r="BRR2838" s="8"/>
      <c r="BRS2838" s="8"/>
      <c r="BRT2838" s="8"/>
      <c r="BRU2838" s="8"/>
      <c r="BRV2838" s="8"/>
      <c r="BRW2838" s="8"/>
      <c r="BRX2838" s="8"/>
      <c r="BRY2838" s="8"/>
      <c r="BRZ2838" s="8"/>
      <c r="BSA2838" s="8"/>
      <c r="BSB2838" s="8"/>
      <c r="BSC2838" s="8"/>
      <c r="BSD2838" s="8"/>
      <c r="BSE2838" s="8"/>
      <c r="BSF2838" s="8"/>
      <c r="BSG2838" s="8"/>
      <c r="BSH2838" s="8"/>
      <c r="BSI2838" s="8"/>
      <c r="BSJ2838" s="8"/>
      <c r="BSK2838" s="8"/>
      <c r="BSL2838" s="8"/>
      <c r="BSM2838" s="8"/>
      <c r="BSN2838" s="8"/>
      <c r="BSO2838" s="8"/>
      <c r="BSP2838" s="8"/>
      <c r="BSQ2838" s="8"/>
      <c r="BSR2838" s="8"/>
      <c r="BSS2838" s="8"/>
      <c r="BST2838" s="8"/>
      <c r="BSU2838" s="8"/>
      <c r="BSV2838" s="8"/>
      <c r="BSW2838" s="8"/>
      <c r="BSX2838" s="8"/>
      <c r="BSY2838" s="8"/>
      <c r="BSZ2838" s="8"/>
      <c r="BTA2838" s="8"/>
      <c r="BTB2838" s="8"/>
      <c r="BTC2838" s="8"/>
      <c r="BTD2838" s="8"/>
      <c r="BTE2838" s="8"/>
      <c r="BTF2838" s="8"/>
      <c r="BTG2838" s="8"/>
      <c r="BTH2838" s="8"/>
      <c r="BTI2838" s="8"/>
      <c r="BTJ2838" s="8"/>
      <c r="BTK2838" s="8"/>
      <c r="BTL2838" s="8"/>
      <c r="BTM2838" s="8"/>
      <c r="BTN2838" s="8"/>
      <c r="BTO2838" s="8"/>
      <c r="BTP2838" s="8"/>
      <c r="BTQ2838" s="8"/>
      <c r="BTR2838" s="8"/>
      <c r="BTS2838" s="8"/>
      <c r="BTT2838" s="8"/>
      <c r="BTU2838" s="8"/>
      <c r="BTV2838" s="8"/>
      <c r="BTW2838" s="8"/>
      <c r="BTX2838" s="8"/>
      <c r="BTY2838" s="8"/>
      <c r="BTZ2838" s="8"/>
      <c r="BUA2838" s="8"/>
      <c r="BUB2838" s="8"/>
      <c r="BUC2838" s="8"/>
      <c r="BUD2838" s="8"/>
      <c r="BUE2838" s="8"/>
      <c r="BUF2838" s="8"/>
      <c r="BUG2838" s="8"/>
      <c r="BUH2838" s="8"/>
      <c r="BUI2838" s="8"/>
      <c r="BUJ2838" s="8"/>
      <c r="BUK2838" s="8"/>
      <c r="BUL2838" s="8"/>
      <c r="BUM2838" s="8"/>
      <c r="BUN2838" s="8"/>
      <c r="BUO2838" s="8"/>
      <c r="BUP2838" s="8"/>
      <c r="BUQ2838" s="8"/>
      <c r="BUR2838" s="8"/>
      <c r="BUS2838" s="8"/>
      <c r="BUT2838" s="8"/>
      <c r="BUU2838" s="8"/>
      <c r="BUV2838" s="8"/>
      <c r="BUW2838" s="8"/>
      <c r="BUX2838" s="8"/>
      <c r="BUY2838" s="8"/>
      <c r="BUZ2838" s="8"/>
      <c r="BVA2838" s="8"/>
      <c r="BVB2838" s="8"/>
      <c r="BVC2838" s="8"/>
      <c r="BVD2838" s="8"/>
      <c r="BVE2838" s="8"/>
      <c r="BVF2838" s="8"/>
      <c r="BVG2838" s="8"/>
      <c r="BVH2838" s="8"/>
      <c r="BVI2838" s="8"/>
      <c r="BVJ2838" s="8"/>
      <c r="BVK2838" s="8"/>
      <c r="BVL2838" s="8"/>
      <c r="BVM2838" s="8"/>
      <c r="BVN2838" s="8"/>
      <c r="BVO2838" s="8"/>
      <c r="BVP2838" s="8"/>
      <c r="BVQ2838" s="8"/>
      <c r="BVR2838" s="8"/>
      <c r="BVS2838" s="8"/>
      <c r="BVT2838" s="8"/>
      <c r="BVU2838" s="8"/>
      <c r="BVV2838" s="8"/>
      <c r="BVW2838" s="8"/>
      <c r="BVX2838" s="8"/>
      <c r="BVY2838" s="8"/>
      <c r="BVZ2838" s="8"/>
      <c r="BWA2838" s="8"/>
      <c r="BWB2838" s="8"/>
      <c r="BWC2838" s="8"/>
      <c r="BWD2838" s="8"/>
      <c r="BWE2838" s="8"/>
      <c r="BWF2838" s="8"/>
      <c r="BWG2838" s="8"/>
      <c r="BWH2838" s="8"/>
      <c r="BWI2838" s="8"/>
      <c r="BWJ2838" s="8"/>
      <c r="BWK2838" s="8"/>
      <c r="BWL2838" s="8"/>
      <c r="BWM2838" s="8"/>
      <c r="BWN2838" s="8"/>
      <c r="BWO2838" s="8"/>
      <c r="BWP2838" s="8"/>
      <c r="BWQ2838" s="8"/>
      <c r="BWR2838" s="8"/>
      <c r="BWS2838" s="8"/>
      <c r="BWT2838" s="8"/>
      <c r="BWU2838" s="8"/>
      <c r="BWV2838" s="8"/>
      <c r="BWW2838" s="8"/>
      <c r="BWX2838" s="8"/>
      <c r="BWY2838" s="8"/>
      <c r="BWZ2838" s="8"/>
      <c r="BXA2838" s="8"/>
      <c r="BXB2838" s="8"/>
      <c r="BXC2838" s="8"/>
      <c r="BXD2838" s="8"/>
      <c r="BXE2838" s="8"/>
      <c r="BXF2838" s="8"/>
      <c r="BXG2838" s="8"/>
      <c r="BXH2838" s="8"/>
      <c r="BXI2838" s="8"/>
      <c r="BXJ2838" s="8"/>
      <c r="BXK2838" s="8"/>
      <c r="BXL2838" s="8"/>
      <c r="BXM2838" s="8"/>
      <c r="BXN2838" s="8"/>
      <c r="BXO2838" s="8"/>
      <c r="BXP2838" s="8"/>
      <c r="BXQ2838" s="8"/>
      <c r="BXR2838" s="8"/>
      <c r="BXS2838" s="8"/>
      <c r="BXT2838" s="8"/>
      <c r="BXU2838" s="8"/>
      <c r="BXV2838" s="8"/>
      <c r="BXW2838" s="8"/>
      <c r="BXX2838" s="8"/>
      <c r="BXY2838" s="8"/>
      <c r="BXZ2838" s="8"/>
      <c r="BYA2838" s="8"/>
      <c r="BYB2838" s="8"/>
      <c r="BYC2838" s="8"/>
      <c r="BYD2838" s="8"/>
      <c r="BYE2838" s="8"/>
      <c r="BYF2838" s="8"/>
      <c r="BYG2838" s="8"/>
      <c r="BYH2838" s="8"/>
      <c r="BYI2838" s="8"/>
      <c r="BYJ2838" s="8"/>
      <c r="BYK2838" s="8"/>
      <c r="BYL2838" s="8"/>
      <c r="BYM2838" s="8"/>
      <c r="BYN2838" s="8"/>
      <c r="BYO2838" s="8"/>
      <c r="BYP2838" s="8"/>
      <c r="BYQ2838" s="8"/>
      <c r="BYR2838" s="8"/>
      <c r="BYS2838" s="8"/>
      <c r="BYT2838" s="8"/>
      <c r="BYU2838" s="8"/>
      <c r="BYV2838" s="8"/>
      <c r="BYW2838" s="8"/>
      <c r="BYX2838" s="8"/>
      <c r="BYY2838" s="8"/>
      <c r="BYZ2838" s="8"/>
      <c r="BZA2838" s="8"/>
      <c r="BZB2838" s="8"/>
      <c r="BZC2838" s="8"/>
      <c r="BZD2838" s="8"/>
      <c r="BZE2838" s="8"/>
      <c r="BZF2838" s="8"/>
      <c r="BZG2838" s="8"/>
      <c r="BZH2838" s="8"/>
      <c r="BZI2838" s="8"/>
      <c r="BZJ2838" s="8"/>
      <c r="BZK2838" s="8"/>
      <c r="BZL2838" s="8"/>
      <c r="BZM2838" s="8"/>
      <c r="BZN2838" s="8"/>
      <c r="BZO2838" s="8"/>
      <c r="BZP2838" s="8"/>
      <c r="BZQ2838" s="8"/>
      <c r="BZR2838" s="8"/>
      <c r="BZS2838" s="8"/>
      <c r="BZT2838" s="8"/>
      <c r="BZU2838" s="8"/>
      <c r="BZV2838" s="8"/>
      <c r="BZW2838" s="8"/>
      <c r="BZX2838" s="8"/>
      <c r="BZY2838" s="8"/>
      <c r="BZZ2838" s="8"/>
      <c r="CAA2838" s="8"/>
      <c r="CAB2838" s="8"/>
      <c r="CAC2838" s="8"/>
      <c r="CAD2838" s="8"/>
      <c r="CAE2838" s="8"/>
      <c r="CAF2838" s="8"/>
      <c r="CAG2838" s="8"/>
      <c r="CAH2838" s="8"/>
      <c r="CAI2838" s="8"/>
      <c r="CAJ2838" s="8"/>
      <c r="CAK2838" s="8"/>
      <c r="CAL2838" s="8"/>
      <c r="CAM2838" s="8"/>
      <c r="CAN2838" s="8"/>
      <c r="CAO2838" s="8"/>
      <c r="CAP2838" s="8"/>
      <c r="CAQ2838" s="8"/>
      <c r="CAR2838" s="8"/>
      <c r="CAS2838" s="8"/>
      <c r="CAT2838" s="8"/>
      <c r="CAU2838" s="8"/>
      <c r="CAV2838" s="8"/>
      <c r="CAW2838" s="8"/>
      <c r="CAX2838" s="8"/>
      <c r="CAY2838" s="8"/>
      <c r="CAZ2838" s="8"/>
      <c r="CBA2838" s="8"/>
      <c r="CBB2838" s="8"/>
      <c r="CBC2838" s="8"/>
      <c r="CBD2838" s="8"/>
      <c r="CBE2838" s="8"/>
      <c r="CBF2838" s="8"/>
      <c r="CBG2838" s="8"/>
      <c r="CBH2838" s="8"/>
      <c r="CBI2838" s="8"/>
      <c r="CBJ2838" s="8"/>
      <c r="CBK2838" s="8"/>
      <c r="CBL2838" s="8"/>
      <c r="CBM2838" s="8"/>
      <c r="CBN2838" s="8"/>
      <c r="CBO2838" s="8"/>
      <c r="CBP2838" s="8"/>
      <c r="CBQ2838" s="8"/>
      <c r="CBR2838" s="8"/>
      <c r="CBS2838" s="8"/>
      <c r="CBT2838" s="8"/>
      <c r="CBU2838" s="8"/>
      <c r="CBV2838" s="8"/>
      <c r="CBW2838" s="8"/>
      <c r="CBX2838" s="8"/>
      <c r="CBY2838" s="8"/>
      <c r="CBZ2838" s="8"/>
      <c r="CCA2838" s="8"/>
      <c r="CCB2838" s="8"/>
      <c r="CCC2838" s="8"/>
      <c r="CCD2838" s="8"/>
      <c r="CCE2838" s="8"/>
      <c r="CCF2838" s="8"/>
      <c r="CCG2838" s="8"/>
      <c r="CCH2838" s="8"/>
      <c r="CCI2838" s="8"/>
      <c r="CCJ2838" s="8"/>
      <c r="CCK2838" s="8"/>
      <c r="CCL2838" s="8"/>
      <c r="CCM2838" s="8"/>
      <c r="CCN2838" s="8"/>
      <c r="CCO2838" s="8"/>
      <c r="CCP2838" s="8"/>
      <c r="CCQ2838" s="8"/>
      <c r="CCR2838" s="8"/>
      <c r="CCS2838" s="8"/>
      <c r="CCT2838" s="8"/>
      <c r="CCU2838" s="8"/>
      <c r="CCV2838" s="8"/>
      <c r="CCW2838" s="8"/>
      <c r="CCX2838" s="8"/>
      <c r="CCY2838" s="8"/>
      <c r="CCZ2838" s="8"/>
      <c r="CDA2838" s="8"/>
      <c r="CDB2838" s="8"/>
      <c r="CDC2838" s="8"/>
      <c r="CDD2838" s="8"/>
      <c r="CDE2838" s="8"/>
      <c r="CDF2838" s="8"/>
      <c r="CDG2838" s="8"/>
      <c r="CDH2838" s="8"/>
      <c r="CDI2838" s="8"/>
      <c r="CDJ2838" s="8"/>
      <c r="CDK2838" s="8"/>
      <c r="CDL2838" s="8"/>
      <c r="CDM2838" s="8"/>
      <c r="CDN2838" s="8"/>
      <c r="CDO2838" s="8"/>
      <c r="CDP2838" s="8"/>
      <c r="CDQ2838" s="8"/>
      <c r="CDR2838" s="8"/>
      <c r="CDS2838" s="8"/>
      <c r="CDT2838" s="8"/>
      <c r="CDU2838" s="8"/>
      <c r="CDV2838" s="8"/>
      <c r="CDW2838" s="8"/>
      <c r="CDX2838" s="8"/>
      <c r="CDY2838" s="8"/>
      <c r="CDZ2838" s="8"/>
      <c r="CEA2838" s="8"/>
      <c r="CEB2838" s="8"/>
      <c r="CEC2838" s="8"/>
      <c r="CED2838" s="8"/>
      <c r="CEE2838" s="8"/>
      <c r="CEF2838" s="8"/>
      <c r="CEG2838" s="8"/>
      <c r="CEH2838" s="8"/>
      <c r="CEI2838" s="8"/>
      <c r="CEJ2838" s="8"/>
      <c r="CEK2838" s="8"/>
      <c r="CEL2838" s="8"/>
      <c r="CEM2838" s="8"/>
      <c r="CEN2838" s="8"/>
      <c r="CEO2838" s="8"/>
      <c r="CEP2838" s="8"/>
      <c r="CEQ2838" s="8"/>
      <c r="CER2838" s="8"/>
      <c r="CES2838" s="8"/>
      <c r="CET2838" s="8"/>
      <c r="CEU2838" s="8"/>
      <c r="CEV2838" s="8"/>
      <c r="CEW2838" s="8"/>
      <c r="CEX2838" s="8"/>
      <c r="CEY2838" s="8"/>
      <c r="CEZ2838" s="8"/>
      <c r="CFA2838" s="8"/>
      <c r="CFB2838" s="8"/>
      <c r="CFC2838" s="8"/>
      <c r="CFD2838" s="8"/>
      <c r="CFE2838" s="8"/>
      <c r="CFF2838" s="8"/>
      <c r="CFG2838" s="8"/>
      <c r="CFH2838" s="8"/>
      <c r="CFI2838" s="8"/>
      <c r="CFJ2838" s="8"/>
      <c r="CFK2838" s="8"/>
      <c r="CFL2838" s="8"/>
      <c r="CFM2838" s="8"/>
      <c r="CFN2838" s="8"/>
      <c r="CFO2838" s="8"/>
      <c r="CFP2838" s="8"/>
      <c r="CFQ2838" s="8"/>
      <c r="CFR2838" s="8"/>
      <c r="CFS2838" s="8"/>
      <c r="CFT2838" s="8"/>
      <c r="CFU2838" s="8"/>
      <c r="CFV2838" s="8"/>
      <c r="CFW2838" s="8"/>
      <c r="CFX2838" s="8"/>
      <c r="CFY2838" s="8"/>
      <c r="CFZ2838" s="8"/>
      <c r="CGA2838" s="8"/>
      <c r="CGB2838" s="8"/>
      <c r="CGC2838" s="8"/>
      <c r="CGD2838" s="8"/>
      <c r="CGE2838" s="8"/>
      <c r="CGF2838" s="8"/>
      <c r="CGG2838" s="8"/>
      <c r="CGH2838" s="8"/>
      <c r="CGI2838" s="8"/>
      <c r="CGJ2838" s="8"/>
      <c r="CGK2838" s="8"/>
      <c r="CGL2838" s="8"/>
      <c r="CGM2838" s="8"/>
      <c r="CGN2838" s="8"/>
      <c r="CGO2838" s="8"/>
      <c r="CGP2838" s="8"/>
      <c r="CGQ2838" s="8"/>
      <c r="CGR2838" s="8"/>
      <c r="CGS2838" s="8"/>
      <c r="CGT2838" s="8"/>
      <c r="CGU2838" s="8"/>
      <c r="CGV2838" s="8"/>
      <c r="CGW2838" s="8"/>
      <c r="CGX2838" s="8"/>
      <c r="CGY2838" s="8"/>
      <c r="CGZ2838" s="8"/>
      <c r="CHA2838" s="8"/>
      <c r="CHB2838" s="8"/>
      <c r="CHC2838" s="8"/>
      <c r="CHD2838" s="8"/>
      <c r="CHE2838" s="8"/>
      <c r="CHF2838" s="8"/>
      <c r="CHG2838" s="8"/>
      <c r="CHH2838" s="8"/>
      <c r="CHI2838" s="8"/>
      <c r="CHJ2838" s="8"/>
      <c r="CHK2838" s="8"/>
      <c r="CHL2838" s="8"/>
      <c r="CHM2838" s="8"/>
      <c r="CHN2838" s="8"/>
      <c r="CHO2838" s="8"/>
      <c r="CHP2838" s="8"/>
      <c r="CHQ2838" s="8"/>
      <c r="CHR2838" s="8"/>
      <c r="CHS2838" s="8"/>
      <c r="CHT2838" s="8"/>
      <c r="CHU2838" s="8"/>
      <c r="CHV2838" s="8"/>
      <c r="CHW2838" s="8"/>
      <c r="CHX2838" s="8"/>
      <c r="CHY2838" s="8"/>
      <c r="CHZ2838" s="8"/>
      <c r="CIA2838" s="8"/>
      <c r="CIB2838" s="8"/>
      <c r="CIC2838" s="8"/>
      <c r="CID2838" s="8"/>
      <c r="CIE2838" s="8"/>
      <c r="CIF2838" s="8"/>
      <c r="CIG2838" s="8"/>
      <c r="CIH2838" s="8"/>
      <c r="CII2838" s="8"/>
      <c r="CIJ2838" s="8"/>
      <c r="CIK2838" s="8"/>
      <c r="CIL2838" s="8"/>
      <c r="CIM2838" s="8"/>
      <c r="CIN2838" s="8"/>
      <c r="CIO2838" s="8"/>
      <c r="CIP2838" s="8"/>
      <c r="CIQ2838" s="8"/>
      <c r="CIR2838" s="8"/>
      <c r="CIS2838" s="8"/>
      <c r="CIT2838" s="8"/>
      <c r="CIU2838" s="8"/>
      <c r="CIV2838" s="8"/>
      <c r="CIW2838" s="8"/>
      <c r="CIX2838" s="8"/>
      <c r="CIY2838" s="8"/>
      <c r="CIZ2838" s="8"/>
      <c r="CJA2838" s="8"/>
      <c r="CJB2838" s="8"/>
      <c r="CJC2838" s="8"/>
      <c r="CJD2838" s="8"/>
      <c r="CJE2838" s="8"/>
      <c r="CJF2838" s="8"/>
      <c r="CJG2838" s="8"/>
      <c r="CJH2838" s="8"/>
      <c r="CJI2838" s="8"/>
      <c r="CJJ2838" s="8"/>
      <c r="CJK2838" s="8"/>
      <c r="CJL2838" s="8"/>
      <c r="CJM2838" s="8"/>
      <c r="CJN2838" s="8"/>
      <c r="CJO2838" s="8"/>
      <c r="CJP2838" s="8"/>
      <c r="CJQ2838" s="8"/>
      <c r="CJR2838" s="8"/>
      <c r="CJS2838" s="8"/>
      <c r="CJT2838" s="8"/>
      <c r="CJU2838" s="8"/>
      <c r="CJV2838" s="8"/>
      <c r="CJW2838" s="8"/>
      <c r="CJX2838" s="8"/>
      <c r="CJY2838" s="8"/>
      <c r="CJZ2838" s="8"/>
      <c r="CKA2838" s="8"/>
      <c r="CKB2838" s="8"/>
      <c r="CKC2838" s="8"/>
      <c r="CKD2838" s="8"/>
      <c r="CKE2838" s="8"/>
      <c r="CKF2838" s="8"/>
      <c r="CKG2838" s="8"/>
      <c r="CKH2838" s="8"/>
      <c r="CKI2838" s="8"/>
      <c r="CKJ2838" s="8"/>
      <c r="CKK2838" s="8"/>
      <c r="CKL2838" s="8"/>
      <c r="CKM2838" s="8"/>
      <c r="CKN2838" s="8"/>
      <c r="CKO2838" s="8"/>
      <c r="CKP2838" s="8"/>
      <c r="CKQ2838" s="8"/>
      <c r="CKR2838" s="8"/>
      <c r="CKS2838" s="8"/>
      <c r="CKT2838" s="8"/>
      <c r="CKU2838" s="8"/>
      <c r="CKV2838" s="8"/>
      <c r="CKW2838" s="8"/>
      <c r="CKX2838" s="8"/>
      <c r="CKY2838" s="8"/>
      <c r="CKZ2838" s="8"/>
      <c r="CLA2838" s="8"/>
      <c r="CLB2838" s="8"/>
      <c r="CLC2838" s="8"/>
      <c r="CLD2838" s="8"/>
      <c r="CLE2838" s="8"/>
      <c r="CLF2838" s="8"/>
      <c r="CLG2838" s="8"/>
      <c r="CLH2838" s="8"/>
      <c r="CLI2838" s="8"/>
      <c r="CLJ2838" s="8"/>
      <c r="CLK2838" s="8"/>
      <c r="CLL2838" s="8"/>
      <c r="CLM2838" s="8"/>
      <c r="CLN2838" s="8"/>
      <c r="CLO2838" s="8"/>
      <c r="CLP2838" s="8"/>
      <c r="CLQ2838" s="8"/>
      <c r="CLR2838" s="8"/>
      <c r="CLS2838" s="8"/>
      <c r="CLT2838" s="8"/>
      <c r="CLU2838" s="8"/>
      <c r="CLV2838" s="8"/>
      <c r="CLW2838" s="8"/>
      <c r="CLX2838" s="8"/>
      <c r="CLY2838" s="8"/>
      <c r="CLZ2838" s="8"/>
      <c r="CMA2838" s="8"/>
      <c r="CMB2838" s="8"/>
      <c r="CMC2838" s="8"/>
      <c r="CMD2838" s="8"/>
      <c r="CME2838" s="8"/>
      <c r="CMF2838" s="8"/>
      <c r="CMG2838" s="8"/>
      <c r="CMH2838" s="8"/>
      <c r="CMI2838" s="8"/>
      <c r="CMJ2838" s="8"/>
      <c r="CMK2838" s="8"/>
      <c r="CML2838" s="8"/>
      <c r="CMM2838" s="8"/>
      <c r="CMN2838" s="8"/>
      <c r="CMO2838" s="8"/>
      <c r="CMP2838" s="8"/>
      <c r="CMQ2838" s="8"/>
      <c r="CMR2838" s="8"/>
      <c r="CMS2838" s="8"/>
      <c r="CMT2838" s="8"/>
      <c r="CMU2838" s="8"/>
      <c r="CMV2838" s="8"/>
      <c r="CMW2838" s="8"/>
      <c r="CMX2838" s="8"/>
      <c r="CMY2838" s="8"/>
      <c r="CMZ2838" s="8"/>
      <c r="CNA2838" s="8"/>
      <c r="CNB2838" s="8"/>
      <c r="CNC2838" s="8"/>
      <c r="CND2838" s="8"/>
      <c r="CNE2838" s="8"/>
      <c r="CNF2838" s="8"/>
      <c r="CNG2838" s="8"/>
      <c r="CNH2838" s="8"/>
      <c r="CNI2838" s="8"/>
      <c r="CNJ2838" s="8"/>
      <c r="CNK2838" s="8"/>
      <c r="CNL2838" s="8"/>
      <c r="CNM2838" s="8"/>
      <c r="CNN2838" s="8"/>
      <c r="CNO2838" s="8"/>
      <c r="CNP2838" s="8"/>
      <c r="CNQ2838" s="8"/>
      <c r="CNR2838" s="8"/>
      <c r="CNS2838" s="8"/>
      <c r="CNT2838" s="8"/>
      <c r="CNU2838" s="8"/>
      <c r="CNV2838" s="8"/>
      <c r="CNW2838" s="8"/>
      <c r="CNX2838" s="8"/>
      <c r="CNY2838" s="8"/>
      <c r="CNZ2838" s="8"/>
      <c r="COA2838" s="8"/>
      <c r="COB2838" s="8"/>
      <c r="COC2838" s="8"/>
      <c r="COD2838" s="8"/>
      <c r="COE2838" s="8"/>
      <c r="COF2838" s="8"/>
      <c r="COG2838" s="8"/>
      <c r="COH2838" s="8"/>
      <c r="COI2838" s="8"/>
      <c r="COJ2838" s="8"/>
      <c r="COK2838" s="8"/>
      <c r="COL2838" s="8"/>
      <c r="COM2838" s="8"/>
      <c r="CON2838" s="8"/>
      <c r="COO2838" s="8"/>
      <c r="COP2838" s="8"/>
      <c r="COQ2838" s="8"/>
      <c r="COR2838" s="8"/>
      <c r="COS2838" s="8"/>
      <c r="COT2838" s="8"/>
      <c r="COU2838" s="8"/>
      <c r="COV2838" s="8"/>
      <c r="COW2838" s="8"/>
      <c r="COX2838" s="8"/>
      <c r="COY2838" s="8"/>
      <c r="COZ2838" s="8"/>
      <c r="CPA2838" s="8"/>
      <c r="CPB2838" s="8"/>
      <c r="CPC2838" s="8"/>
      <c r="CPD2838" s="8"/>
      <c r="CPE2838" s="8"/>
      <c r="CPF2838" s="8"/>
      <c r="CPG2838" s="8"/>
      <c r="CPH2838" s="8"/>
      <c r="CPI2838" s="8"/>
      <c r="CPJ2838" s="8"/>
      <c r="CPK2838" s="8"/>
      <c r="CPL2838" s="8"/>
      <c r="CPM2838" s="8"/>
      <c r="CPN2838" s="8"/>
      <c r="CPO2838" s="8"/>
      <c r="CPP2838" s="8"/>
      <c r="CPQ2838" s="8"/>
      <c r="CPR2838" s="8"/>
      <c r="CPS2838" s="8"/>
      <c r="CPT2838" s="8"/>
      <c r="CPU2838" s="8"/>
      <c r="CPV2838" s="8"/>
      <c r="CPW2838" s="8"/>
      <c r="CPX2838" s="8"/>
      <c r="CPY2838" s="8"/>
      <c r="CPZ2838" s="8"/>
      <c r="CQA2838" s="8"/>
      <c r="CQB2838" s="8"/>
      <c r="CQC2838" s="8"/>
      <c r="CQD2838" s="8"/>
      <c r="CQE2838" s="8"/>
      <c r="CQF2838" s="8"/>
      <c r="CQG2838" s="8"/>
      <c r="CQH2838" s="8"/>
      <c r="CQI2838" s="8"/>
      <c r="CQJ2838" s="8"/>
      <c r="CQK2838" s="8"/>
      <c r="CQL2838" s="8"/>
      <c r="CQM2838" s="8"/>
      <c r="CQN2838" s="8"/>
      <c r="CQO2838" s="8"/>
      <c r="CQP2838" s="8"/>
      <c r="CQQ2838" s="8"/>
      <c r="CQR2838" s="8"/>
      <c r="CQS2838" s="8"/>
      <c r="CQT2838" s="8"/>
      <c r="CQU2838" s="8"/>
      <c r="CQV2838" s="8"/>
      <c r="CQW2838" s="8"/>
      <c r="CQX2838" s="8"/>
      <c r="CQY2838" s="8"/>
      <c r="CQZ2838" s="8"/>
      <c r="CRA2838" s="8"/>
      <c r="CRB2838" s="8"/>
      <c r="CRC2838" s="8"/>
      <c r="CRD2838" s="8"/>
      <c r="CRE2838" s="8"/>
      <c r="CRF2838" s="8"/>
      <c r="CRG2838" s="8"/>
      <c r="CRH2838" s="8"/>
      <c r="CRI2838" s="8"/>
      <c r="CRJ2838" s="8"/>
      <c r="CRK2838" s="8"/>
      <c r="CRL2838" s="8"/>
      <c r="CRM2838" s="8"/>
      <c r="CRN2838" s="8"/>
      <c r="CRO2838" s="8"/>
      <c r="CRP2838" s="8"/>
      <c r="CRQ2838" s="8"/>
      <c r="CRR2838" s="8"/>
      <c r="CRS2838" s="8"/>
      <c r="CRT2838" s="8"/>
      <c r="CRU2838" s="8"/>
      <c r="CRV2838" s="8"/>
      <c r="CRW2838" s="8"/>
      <c r="CRX2838" s="8"/>
      <c r="CRY2838" s="8"/>
      <c r="CRZ2838" s="8"/>
      <c r="CSA2838" s="8"/>
      <c r="CSB2838" s="8"/>
      <c r="CSC2838" s="8"/>
      <c r="CSD2838" s="8"/>
      <c r="CSE2838" s="8"/>
      <c r="CSF2838" s="8"/>
      <c r="CSG2838" s="8"/>
      <c r="CSH2838" s="8"/>
      <c r="CSI2838" s="8"/>
      <c r="CSJ2838" s="8"/>
      <c r="CSK2838" s="8"/>
      <c r="CSL2838" s="8"/>
      <c r="CSM2838" s="8"/>
      <c r="CSN2838" s="8"/>
      <c r="CSO2838" s="8"/>
      <c r="CSP2838" s="8"/>
      <c r="CSQ2838" s="8"/>
      <c r="CSR2838" s="8"/>
      <c r="CSS2838" s="8"/>
      <c r="CST2838" s="8"/>
      <c r="CSU2838" s="8"/>
      <c r="CSV2838" s="8"/>
      <c r="CSW2838" s="8"/>
      <c r="CSX2838" s="8"/>
      <c r="CSY2838" s="8"/>
      <c r="CSZ2838" s="8"/>
      <c r="CTA2838" s="8"/>
      <c r="CTB2838" s="8"/>
      <c r="CTC2838" s="8"/>
      <c r="CTD2838" s="8"/>
      <c r="CTE2838" s="8"/>
      <c r="CTF2838" s="8"/>
      <c r="CTG2838" s="8"/>
      <c r="CTH2838" s="8"/>
      <c r="CTI2838" s="8"/>
      <c r="CTJ2838" s="8"/>
      <c r="CTK2838" s="8"/>
      <c r="CTL2838" s="8"/>
      <c r="CTM2838" s="8"/>
      <c r="CTN2838" s="8"/>
      <c r="CTO2838" s="8"/>
      <c r="CTP2838" s="8"/>
      <c r="CTQ2838" s="8"/>
      <c r="CTR2838" s="8"/>
      <c r="CTS2838" s="8"/>
      <c r="CTT2838" s="8"/>
      <c r="CTU2838" s="8"/>
      <c r="CTV2838" s="8"/>
      <c r="CTW2838" s="8"/>
      <c r="CTX2838" s="8"/>
      <c r="CTY2838" s="8"/>
      <c r="CTZ2838" s="8"/>
      <c r="CUA2838" s="8"/>
      <c r="CUB2838" s="8"/>
      <c r="CUC2838" s="8"/>
      <c r="CUD2838" s="8"/>
      <c r="CUE2838" s="8"/>
      <c r="CUF2838" s="8"/>
      <c r="CUG2838" s="8"/>
      <c r="CUH2838" s="8"/>
      <c r="CUI2838" s="8"/>
      <c r="CUJ2838" s="8"/>
      <c r="CUK2838" s="8"/>
      <c r="CUL2838" s="8"/>
      <c r="CUM2838" s="8"/>
      <c r="CUN2838" s="8"/>
      <c r="CUO2838" s="8"/>
      <c r="CUP2838" s="8"/>
      <c r="CUQ2838" s="8"/>
      <c r="CUR2838" s="8"/>
      <c r="CUS2838" s="8"/>
      <c r="CUT2838" s="8"/>
      <c r="CUU2838" s="8"/>
      <c r="CUV2838" s="8"/>
      <c r="CUW2838" s="8"/>
      <c r="CUX2838" s="8"/>
      <c r="CUY2838" s="8"/>
      <c r="CUZ2838" s="8"/>
      <c r="CVA2838" s="8"/>
      <c r="CVB2838" s="8"/>
      <c r="CVC2838" s="8"/>
      <c r="CVD2838" s="8"/>
      <c r="CVE2838" s="8"/>
      <c r="CVF2838" s="8"/>
      <c r="CVG2838" s="8"/>
      <c r="CVH2838" s="8"/>
      <c r="CVI2838" s="8"/>
      <c r="CVJ2838" s="8"/>
      <c r="CVK2838" s="8"/>
      <c r="CVL2838" s="8"/>
      <c r="CVM2838" s="8"/>
      <c r="CVN2838" s="8"/>
      <c r="CVO2838" s="8"/>
      <c r="CVP2838" s="8"/>
      <c r="CVQ2838" s="8"/>
      <c r="CVR2838" s="8"/>
      <c r="CVS2838" s="8"/>
      <c r="CVT2838" s="8"/>
      <c r="CVU2838" s="8"/>
      <c r="CVV2838" s="8"/>
      <c r="CVW2838" s="8"/>
      <c r="CVX2838" s="8"/>
      <c r="CVY2838" s="8"/>
      <c r="CVZ2838" s="8"/>
      <c r="CWA2838" s="8"/>
      <c r="CWB2838" s="8"/>
      <c r="CWC2838" s="8"/>
      <c r="CWD2838" s="8"/>
      <c r="CWE2838" s="8"/>
      <c r="CWF2838" s="8"/>
      <c r="CWG2838" s="8"/>
      <c r="CWH2838" s="8"/>
      <c r="CWI2838" s="8"/>
      <c r="CWJ2838" s="8"/>
      <c r="CWK2838" s="8"/>
      <c r="CWL2838" s="8"/>
      <c r="CWM2838" s="8"/>
      <c r="CWN2838" s="8"/>
      <c r="CWO2838" s="8"/>
      <c r="CWP2838" s="8"/>
      <c r="CWQ2838" s="8"/>
      <c r="CWR2838" s="8"/>
      <c r="CWS2838" s="8"/>
      <c r="CWT2838" s="8"/>
      <c r="CWU2838" s="8"/>
      <c r="CWV2838" s="8"/>
      <c r="CWW2838" s="8"/>
      <c r="CWX2838" s="8"/>
      <c r="CWY2838" s="8"/>
      <c r="CWZ2838" s="8"/>
      <c r="CXA2838" s="8"/>
      <c r="CXB2838" s="8"/>
      <c r="CXC2838" s="8"/>
      <c r="CXD2838" s="8"/>
      <c r="CXE2838" s="8"/>
      <c r="CXF2838" s="8"/>
      <c r="CXG2838" s="8"/>
      <c r="CXH2838" s="8"/>
      <c r="CXI2838" s="8"/>
      <c r="CXJ2838" s="8"/>
      <c r="CXK2838" s="8"/>
      <c r="CXL2838" s="8"/>
      <c r="CXM2838" s="8"/>
      <c r="CXN2838" s="8"/>
      <c r="CXO2838" s="8"/>
      <c r="CXP2838" s="8"/>
      <c r="CXQ2838" s="8"/>
      <c r="CXR2838" s="8"/>
      <c r="CXS2838" s="8"/>
      <c r="CXT2838" s="8"/>
      <c r="CXU2838" s="8"/>
      <c r="CXV2838" s="8"/>
      <c r="CXW2838" s="8"/>
      <c r="CXX2838" s="8"/>
      <c r="CXY2838" s="8"/>
      <c r="CXZ2838" s="8"/>
      <c r="CYA2838" s="8"/>
      <c r="CYB2838" s="8"/>
      <c r="CYC2838" s="8"/>
      <c r="CYD2838" s="8"/>
      <c r="CYE2838" s="8"/>
      <c r="CYF2838" s="8"/>
      <c r="CYG2838" s="8"/>
      <c r="CYH2838" s="8"/>
      <c r="CYI2838" s="8"/>
      <c r="CYJ2838" s="8"/>
      <c r="CYK2838" s="8"/>
      <c r="CYL2838" s="8"/>
      <c r="CYM2838" s="8"/>
      <c r="CYN2838" s="8"/>
      <c r="CYO2838" s="8"/>
      <c r="CYP2838" s="8"/>
      <c r="CYQ2838" s="8"/>
      <c r="CYR2838" s="8"/>
      <c r="CYS2838" s="8"/>
      <c r="CYT2838" s="8"/>
      <c r="CYU2838" s="8"/>
      <c r="CYV2838" s="8"/>
      <c r="CYW2838" s="8"/>
      <c r="CYX2838" s="8"/>
      <c r="CYY2838" s="8"/>
      <c r="CYZ2838" s="8"/>
      <c r="CZA2838" s="8"/>
      <c r="CZB2838" s="8"/>
      <c r="CZC2838" s="8"/>
      <c r="CZD2838" s="8"/>
      <c r="CZE2838" s="8"/>
      <c r="CZF2838" s="8"/>
      <c r="CZG2838" s="8"/>
      <c r="CZH2838" s="8"/>
      <c r="CZI2838" s="8"/>
      <c r="CZJ2838" s="8"/>
      <c r="CZK2838" s="8"/>
      <c r="CZL2838" s="8"/>
      <c r="CZM2838" s="8"/>
      <c r="CZN2838" s="8"/>
      <c r="CZO2838" s="8"/>
      <c r="CZP2838" s="8"/>
      <c r="CZQ2838" s="8"/>
      <c r="CZR2838" s="8"/>
      <c r="CZS2838" s="8"/>
      <c r="CZT2838" s="8"/>
      <c r="CZU2838" s="8"/>
      <c r="CZV2838" s="8"/>
      <c r="CZW2838" s="8"/>
      <c r="CZX2838" s="8"/>
      <c r="CZY2838" s="8"/>
      <c r="CZZ2838" s="8"/>
      <c r="DAA2838" s="8"/>
      <c r="DAB2838" s="8"/>
      <c r="DAC2838" s="8"/>
      <c r="DAD2838" s="8"/>
      <c r="DAE2838" s="8"/>
      <c r="DAF2838" s="8"/>
      <c r="DAG2838" s="8"/>
      <c r="DAH2838" s="8"/>
      <c r="DAI2838" s="8"/>
      <c r="DAJ2838" s="8"/>
      <c r="DAK2838" s="8"/>
      <c r="DAL2838" s="8"/>
      <c r="DAM2838" s="8"/>
      <c r="DAN2838" s="8"/>
      <c r="DAO2838" s="8"/>
      <c r="DAP2838" s="8"/>
      <c r="DAQ2838" s="8"/>
      <c r="DAR2838" s="8"/>
      <c r="DAS2838" s="8"/>
      <c r="DAT2838" s="8"/>
      <c r="DAU2838" s="8"/>
      <c r="DAV2838" s="8"/>
      <c r="DAW2838" s="8"/>
      <c r="DAX2838" s="8"/>
      <c r="DAY2838" s="8"/>
      <c r="DAZ2838" s="8"/>
      <c r="DBA2838" s="8"/>
      <c r="DBB2838" s="8"/>
      <c r="DBC2838" s="8"/>
      <c r="DBD2838" s="8"/>
      <c r="DBE2838" s="8"/>
      <c r="DBF2838" s="8"/>
      <c r="DBG2838" s="8"/>
      <c r="DBH2838" s="8"/>
      <c r="DBI2838" s="8"/>
      <c r="DBJ2838" s="8"/>
      <c r="DBK2838" s="8"/>
      <c r="DBL2838" s="8"/>
      <c r="DBM2838" s="8"/>
      <c r="DBN2838" s="8"/>
      <c r="DBO2838" s="8"/>
      <c r="DBP2838" s="8"/>
      <c r="DBQ2838" s="8"/>
      <c r="DBR2838" s="8"/>
      <c r="DBS2838" s="8"/>
      <c r="DBT2838" s="8"/>
      <c r="DBU2838" s="8"/>
      <c r="DBV2838" s="8"/>
      <c r="DBW2838" s="8"/>
      <c r="DBX2838" s="8"/>
      <c r="DBY2838" s="8"/>
      <c r="DBZ2838" s="8"/>
      <c r="DCA2838" s="8"/>
      <c r="DCB2838" s="8"/>
      <c r="DCC2838" s="8"/>
      <c r="DCD2838" s="8"/>
      <c r="DCE2838" s="8"/>
      <c r="DCF2838" s="8"/>
      <c r="DCG2838" s="8"/>
      <c r="DCH2838" s="8"/>
      <c r="DCI2838" s="8"/>
      <c r="DCJ2838" s="8"/>
      <c r="DCK2838" s="8"/>
      <c r="DCL2838" s="8"/>
      <c r="DCM2838" s="8"/>
      <c r="DCN2838" s="8"/>
      <c r="DCO2838" s="8"/>
      <c r="DCP2838" s="8"/>
      <c r="DCQ2838" s="8"/>
      <c r="DCR2838" s="8"/>
      <c r="DCS2838" s="8"/>
      <c r="DCT2838" s="8"/>
      <c r="DCU2838" s="8"/>
      <c r="DCV2838" s="8"/>
      <c r="DCW2838" s="8"/>
      <c r="DCX2838" s="8"/>
      <c r="DCY2838" s="8"/>
      <c r="DCZ2838" s="8"/>
      <c r="DDA2838" s="8"/>
      <c r="DDB2838" s="8"/>
      <c r="DDC2838" s="8"/>
      <c r="DDD2838" s="8"/>
      <c r="DDE2838" s="8"/>
      <c r="DDF2838" s="8"/>
      <c r="DDG2838" s="8"/>
      <c r="DDH2838" s="8"/>
      <c r="DDI2838" s="8"/>
      <c r="DDJ2838" s="8"/>
      <c r="DDK2838" s="8"/>
      <c r="DDL2838" s="8"/>
      <c r="DDM2838" s="8"/>
      <c r="DDN2838" s="8"/>
      <c r="DDO2838" s="8"/>
      <c r="DDP2838" s="8"/>
      <c r="DDQ2838" s="8"/>
      <c r="DDR2838" s="8"/>
      <c r="DDS2838" s="8"/>
      <c r="DDT2838" s="8"/>
      <c r="DDU2838" s="8"/>
      <c r="DDV2838" s="8"/>
      <c r="DDW2838" s="8"/>
      <c r="DDX2838" s="8"/>
      <c r="DDY2838" s="8"/>
      <c r="DDZ2838" s="8"/>
      <c r="DEA2838" s="8"/>
      <c r="DEB2838" s="8"/>
      <c r="DEC2838" s="8"/>
      <c r="DED2838" s="8"/>
      <c r="DEE2838" s="8"/>
      <c r="DEF2838" s="8"/>
      <c r="DEG2838" s="8"/>
      <c r="DEH2838" s="8"/>
      <c r="DEI2838" s="8"/>
      <c r="DEJ2838" s="8"/>
      <c r="DEK2838" s="8"/>
      <c r="DEL2838" s="8"/>
      <c r="DEM2838" s="8"/>
      <c r="DEN2838" s="8"/>
      <c r="DEO2838" s="8"/>
      <c r="DEP2838" s="8"/>
      <c r="DEQ2838" s="8"/>
      <c r="DER2838" s="8"/>
      <c r="DES2838" s="8"/>
      <c r="DET2838" s="8"/>
      <c r="DEU2838" s="8"/>
      <c r="DEV2838" s="8"/>
      <c r="DEW2838" s="8"/>
      <c r="DEX2838" s="8"/>
      <c r="DEY2838" s="8"/>
      <c r="DEZ2838" s="8"/>
      <c r="DFA2838" s="8"/>
      <c r="DFB2838" s="8"/>
      <c r="DFC2838" s="8"/>
      <c r="DFD2838" s="8"/>
      <c r="DFE2838" s="8"/>
      <c r="DFF2838" s="8"/>
      <c r="DFG2838" s="8"/>
      <c r="DFH2838" s="8"/>
      <c r="DFI2838" s="8"/>
      <c r="DFJ2838" s="8"/>
      <c r="DFK2838" s="8"/>
      <c r="DFL2838" s="8"/>
      <c r="DFM2838" s="8"/>
      <c r="DFN2838" s="8"/>
      <c r="DFO2838" s="8"/>
      <c r="DFP2838" s="8"/>
      <c r="DFQ2838" s="8"/>
      <c r="DFR2838" s="8"/>
      <c r="DFS2838" s="8"/>
      <c r="DFT2838" s="8"/>
      <c r="DFU2838" s="8"/>
      <c r="DFV2838" s="8"/>
      <c r="DFW2838" s="8"/>
      <c r="DFX2838" s="8"/>
      <c r="DFY2838" s="8"/>
      <c r="DFZ2838" s="8"/>
      <c r="DGA2838" s="8"/>
      <c r="DGB2838" s="8"/>
      <c r="DGC2838" s="8"/>
      <c r="DGD2838" s="8"/>
      <c r="DGE2838" s="8"/>
      <c r="DGF2838" s="8"/>
      <c r="DGG2838" s="8"/>
      <c r="DGH2838" s="8"/>
      <c r="DGI2838" s="8"/>
      <c r="DGJ2838" s="8"/>
      <c r="DGK2838" s="8"/>
      <c r="DGL2838" s="8"/>
      <c r="DGM2838" s="8"/>
      <c r="DGN2838" s="8"/>
      <c r="DGO2838" s="8"/>
      <c r="DGP2838" s="8"/>
      <c r="DGQ2838" s="8"/>
      <c r="DGR2838" s="8"/>
      <c r="DGS2838" s="8"/>
      <c r="DGT2838" s="8"/>
      <c r="DGU2838" s="8"/>
      <c r="DGV2838" s="8"/>
      <c r="DGW2838" s="8"/>
      <c r="DGX2838" s="8"/>
      <c r="DGY2838" s="8"/>
      <c r="DGZ2838" s="8"/>
      <c r="DHA2838" s="8"/>
      <c r="DHB2838" s="8"/>
      <c r="DHC2838" s="8"/>
      <c r="DHD2838" s="8"/>
      <c r="DHE2838" s="8"/>
      <c r="DHF2838" s="8"/>
      <c r="DHG2838" s="8"/>
      <c r="DHH2838" s="8"/>
      <c r="DHI2838" s="8"/>
      <c r="DHJ2838" s="8"/>
      <c r="DHK2838" s="8"/>
      <c r="DHL2838" s="8"/>
      <c r="DHM2838" s="8"/>
      <c r="DHN2838" s="8"/>
      <c r="DHO2838" s="8"/>
      <c r="DHP2838" s="8"/>
      <c r="DHQ2838" s="8"/>
      <c r="DHR2838" s="8"/>
      <c r="DHS2838" s="8"/>
      <c r="DHT2838" s="8"/>
      <c r="DHU2838" s="8"/>
      <c r="DHV2838" s="8"/>
      <c r="DHW2838" s="8"/>
      <c r="DHX2838" s="8"/>
      <c r="DHY2838" s="8"/>
      <c r="DHZ2838" s="8"/>
      <c r="DIA2838" s="8"/>
      <c r="DIB2838" s="8"/>
      <c r="DIC2838" s="8"/>
      <c r="DID2838" s="8"/>
      <c r="DIE2838" s="8"/>
      <c r="DIF2838" s="8"/>
      <c r="DIG2838" s="8"/>
      <c r="DIH2838" s="8"/>
      <c r="DII2838" s="8"/>
      <c r="DIJ2838" s="8"/>
      <c r="DIK2838" s="8"/>
      <c r="DIL2838" s="8"/>
      <c r="DIM2838" s="8"/>
      <c r="DIN2838" s="8"/>
      <c r="DIO2838" s="8"/>
      <c r="DIP2838" s="8"/>
      <c r="DIQ2838" s="8"/>
      <c r="DIR2838" s="8"/>
      <c r="DIS2838" s="8"/>
      <c r="DIT2838" s="8"/>
      <c r="DIU2838" s="8"/>
      <c r="DIV2838" s="8"/>
      <c r="DIW2838" s="8"/>
      <c r="DIX2838" s="8"/>
      <c r="DIY2838" s="8"/>
      <c r="DIZ2838" s="8"/>
      <c r="DJA2838" s="8"/>
      <c r="DJB2838" s="8"/>
      <c r="DJC2838" s="8"/>
      <c r="DJD2838" s="8"/>
      <c r="DJE2838" s="8"/>
      <c r="DJF2838" s="8"/>
      <c r="DJG2838" s="8"/>
      <c r="DJH2838" s="8"/>
      <c r="DJI2838" s="8"/>
      <c r="DJJ2838" s="8"/>
      <c r="DJK2838" s="8"/>
      <c r="DJL2838" s="8"/>
      <c r="DJM2838" s="8"/>
      <c r="DJN2838" s="8"/>
      <c r="DJO2838" s="8"/>
      <c r="DJP2838" s="8"/>
      <c r="DJQ2838" s="8"/>
      <c r="DJR2838" s="8"/>
      <c r="DJS2838" s="8"/>
      <c r="DJT2838" s="8"/>
      <c r="DJU2838" s="8"/>
      <c r="DJV2838" s="8"/>
      <c r="DJW2838" s="8"/>
      <c r="DJX2838" s="8"/>
      <c r="DJY2838" s="8"/>
      <c r="DJZ2838" s="8"/>
      <c r="DKA2838" s="8"/>
      <c r="DKB2838" s="8"/>
      <c r="DKC2838" s="8"/>
      <c r="DKD2838" s="8"/>
      <c r="DKE2838" s="8"/>
      <c r="DKF2838" s="8"/>
      <c r="DKG2838" s="8"/>
      <c r="DKH2838" s="8"/>
      <c r="DKI2838" s="8"/>
      <c r="DKJ2838" s="8"/>
      <c r="DKK2838" s="8"/>
      <c r="DKL2838" s="8"/>
      <c r="DKM2838" s="8"/>
      <c r="DKN2838" s="8"/>
      <c r="DKO2838" s="8"/>
      <c r="DKP2838" s="8"/>
      <c r="DKQ2838" s="8"/>
      <c r="DKR2838" s="8"/>
      <c r="DKS2838" s="8"/>
      <c r="DKT2838" s="8"/>
      <c r="DKU2838" s="8"/>
      <c r="DKV2838" s="8"/>
      <c r="DKW2838" s="8"/>
      <c r="DKX2838" s="8"/>
      <c r="DKY2838" s="8"/>
      <c r="DKZ2838" s="8"/>
      <c r="DLA2838" s="8"/>
      <c r="DLB2838" s="8"/>
      <c r="DLC2838" s="8"/>
      <c r="DLD2838" s="8"/>
      <c r="DLE2838" s="8"/>
      <c r="DLF2838" s="8"/>
      <c r="DLG2838" s="8"/>
      <c r="DLH2838" s="8"/>
      <c r="DLI2838" s="8"/>
      <c r="DLJ2838" s="8"/>
      <c r="DLK2838" s="8"/>
      <c r="DLL2838" s="8"/>
      <c r="DLM2838" s="8"/>
      <c r="DLN2838" s="8"/>
      <c r="DLO2838" s="8"/>
      <c r="DLP2838" s="8"/>
      <c r="DLQ2838" s="8"/>
      <c r="DLR2838" s="8"/>
      <c r="DLS2838" s="8"/>
      <c r="DLT2838" s="8"/>
      <c r="DLU2838" s="8"/>
      <c r="DLV2838" s="8"/>
      <c r="DLW2838" s="8"/>
      <c r="DLX2838" s="8"/>
      <c r="DLY2838" s="8"/>
      <c r="DLZ2838" s="8"/>
      <c r="DMA2838" s="8"/>
      <c r="DMB2838" s="8"/>
      <c r="DMC2838" s="8"/>
      <c r="DMD2838" s="8"/>
      <c r="DME2838" s="8"/>
      <c r="DMF2838" s="8"/>
      <c r="DMG2838" s="8"/>
      <c r="DMH2838" s="8"/>
      <c r="DMI2838" s="8"/>
      <c r="DMJ2838" s="8"/>
      <c r="DMK2838" s="8"/>
      <c r="DML2838" s="8"/>
      <c r="DMM2838" s="8"/>
      <c r="DMN2838" s="8"/>
      <c r="DMO2838" s="8"/>
      <c r="DMP2838" s="8"/>
      <c r="DMQ2838" s="8"/>
      <c r="DMR2838" s="8"/>
      <c r="DMS2838" s="8"/>
      <c r="DMT2838" s="8"/>
      <c r="DMU2838" s="8"/>
      <c r="DMV2838" s="8"/>
      <c r="DMW2838" s="8"/>
      <c r="DMX2838" s="8"/>
      <c r="DMY2838" s="8"/>
      <c r="DMZ2838" s="8"/>
      <c r="DNA2838" s="8"/>
      <c r="DNB2838" s="8"/>
      <c r="DNC2838" s="8"/>
      <c r="DND2838" s="8"/>
      <c r="DNE2838" s="8"/>
      <c r="DNF2838" s="8"/>
      <c r="DNG2838" s="8"/>
      <c r="DNH2838" s="8"/>
      <c r="DNI2838" s="8"/>
      <c r="DNJ2838" s="8"/>
      <c r="DNK2838" s="8"/>
      <c r="DNL2838" s="8"/>
      <c r="DNM2838" s="8"/>
      <c r="DNN2838" s="8"/>
      <c r="DNO2838" s="8"/>
      <c r="DNP2838" s="8"/>
      <c r="DNQ2838" s="8"/>
      <c r="DNR2838" s="8"/>
      <c r="DNS2838" s="8"/>
      <c r="DNT2838" s="8"/>
      <c r="DNU2838" s="8"/>
      <c r="DNV2838" s="8"/>
      <c r="DNW2838" s="8"/>
      <c r="DNX2838" s="8"/>
      <c r="DNY2838" s="8"/>
      <c r="DNZ2838" s="8"/>
      <c r="DOA2838" s="8"/>
      <c r="DOB2838" s="8"/>
      <c r="DOC2838" s="8"/>
      <c r="DOD2838" s="8"/>
      <c r="DOE2838" s="8"/>
      <c r="DOF2838" s="8"/>
      <c r="DOG2838" s="8"/>
      <c r="DOH2838" s="8"/>
      <c r="DOI2838" s="8"/>
      <c r="DOJ2838" s="8"/>
      <c r="DOK2838" s="8"/>
      <c r="DOL2838" s="8"/>
      <c r="DOM2838" s="8"/>
      <c r="DON2838" s="8"/>
      <c r="DOO2838" s="8"/>
      <c r="DOP2838" s="8"/>
      <c r="DOQ2838" s="8"/>
      <c r="DOR2838" s="8"/>
      <c r="DOS2838" s="8"/>
      <c r="DOT2838" s="8"/>
      <c r="DOU2838" s="8"/>
      <c r="DOV2838" s="8"/>
      <c r="DOW2838" s="8"/>
      <c r="DOX2838" s="8"/>
      <c r="DOY2838" s="8"/>
      <c r="DOZ2838" s="8"/>
      <c r="DPA2838" s="8"/>
      <c r="DPB2838" s="8"/>
      <c r="DPC2838" s="8"/>
      <c r="DPD2838" s="8"/>
      <c r="DPE2838" s="8"/>
      <c r="DPF2838" s="8"/>
      <c r="DPG2838" s="8"/>
      <c r="DPH2838" s="8"/>
      <c r="DPI2838" s="8"/>
      <c r="DPJ2838" s="8"/>
      <c r="DPK2838" s="8"/>
      <c r="DPL2838" s="8"/>
      <c r="DPM2838" s="8"/>
      <c r="DPN2838" s="8"/>
      <c r="DPO2838" s="8"/>
      <c r="DPP2838" s="8"/>
      <c r="DPQ2838" s="8"/>
      <c r="DPR2838" s="8"/>
      <c r="DPS2838" s="8"/>
      <c r="DPT2838" s="8"/>
      <c r="DPU2838" s="8"/>
      <c r="DPV2838" s="8"/>
      <c r="DPW2838" s="8"/>
      <c r="DPX2838" s="8"/>
      <c r="DPY2838" s="8"/>
      <c r="DPZ2838" s="8"/>
      <c r="DQA2838" s="8"/>
      <c r="DQB2838" s="8"/>
      <c r="DQC2838" s="8"/>
      <c r="DQD2838" s="8"/>
      <c r="DQE2838" s="8"/>
      <c r="DQF2838" s="8"/>
      <c r="DQG2838" s="8"/>
      <c r="DQH2838" s="8"/>
      <c r="DQI2838" s="8"/>
      <c r="DQJ2838" s="8"/>
      <c r="DQK2838" s="8"/>
      <c r="DQL2838" s="8"/>
      <c r="DQM2838" s="8"/>
      <c r="DQN2838" s="8"/>
      <c r="DQO2838" s="8"/>
      <c r="DQP2838" s="8"/>
      <c r="DQQ2838" s="8"/>
      <c r="DQR2838" s="8"/>
      <c r="DQS2838" s="8"/>
      <c r="DQT2838" s="8"/>
      <c r="DQU2838" s="8"/>
      <c r="DQV2838" s="8"/>
      <c r="DQW2838" s="8"/>
      <c r="DQX2838" s="8"/>
      <c r="DQY2838" s="8"/>
      <c r="DQZ2838" s="8"/>
      <c r="DRA2838" s="8"/>
      <c r="DRB2838" s="8"/>
      <c r="DRC2838" s="8"/>
      <c r="DRD2838" s="8"/>
      <c r="DRE2838" s="8"/>
      <c r="DRF2838" s="8"/>
      <c r="DRG2838" s="8"/>
      <c r="DRH2838" s="8"/>
      <c r="DRI2838" s="8"/>
      <c r="DRJ2838" s="8"/>
      <c r="DRK2838" s="8"/>
      <c r="DRL2838" s="8"/>
      <c r="DRM2838" s="8"/>
      <c r="DRN2838" s="8"/>
      <c r="DRO2838" s="8"/>
      <c r="DRP2838" s="8"/>
      <c r="DRQ2838" s="8"/>
      <c r="DRR2838" s="8"/>
      <c r="DRS2838" s="8"/>
      <c r="DRT2838" s="8"/>
      <c r="DRU2838" s="8"/>
      <c r="DRV2838" s="8"/>
      <c r="DRW2838" s="8"/>
      <c r="DRX2838" s="8"/>
      <c r="DRY2838" s="8"/>
      <c r="DRZ2838" s="8"/>
      <c r="DSA2838" s="8"/>
      <c r="DSB2838" s="8"/>
      <c r="DSC2838" s="8"/>
      <c r="DSD2838" s="8"/>
      <c r="DSE2838" s="8"/>
      <c r="DSF2838" s="8"/>
      <c r="DSG2838" s="8"/>
      <c r="DSH2838" s="8"/>
      <c r="DSI2838" s="8"/>
      <c r="DSJ2838" s="8"/>
      <c r="DSK2838" s="8"/>
      <c r="DSL2838" s="8"/>
      <c r="DSM2838" s="8"/>
      <c r="DSN2838" s="8"/>
      <c r="DSO2838" s="8"/>
      <c r="DSP2838" s="8"/>
      <c r="DSQ2838" s="8"/>
      <c r="DSR2838" s="8"/>
      <c r="DSS2838" s="8"/>
      <c r="DST2838" s="8"/>
      <c r="DSU2838" s="8"/>
      <c r="DSV2838" s="8"/>
      <c r="DSW2838" s="8"/>
      <c r="DSX2838" s="8"/>
      <c r="DSY2838" s="8"/>
      <c r="DSZ2838" s="8"/>
      <c r="DTA2838" s="8"/>
      <c r="DTB2838" s="8"/>
      <c r="DTC2838" s="8"/>
      <c r="DTD2838" s="8"/>
      <c r="DTE2838" s="8"/>
      <c r="DTF2838" s="8"/>
      <c r="DTG2838" s="8"/>
      <c r="DTH2838" s="8"/>
      <c r="DTI2838" s="8"/>
      <c r="DTJ2838" s="8"/>
      <c r="DTK2838" s="8"/>
      <c r="DTL2838" s="8"/>
      <c r="DTM2838" s="8"/>
      <c r="DTN2838" s="8"/>
      <c r="DTO2838" s="8"/>
      <c r="DTP2838" s="8"/>
      <c r="DTQ2838" s="8"/>
      <c r="DTR2838" s="8"/>
      <c r="DTS2838" s="8"/>
      <c r="DTT2838" s="8"/>
      <c r="DTU2838" s="8"/>
      <c r="DTV2838" s="8"/>
      <c r="DTW2838" s="8"/>
      <c r="DTX2838" s="8"/>
      <c r="DTY2838" s="8"/>
      <c r="DTZ2838" s="8"/>
      <c r="DUA2838" s="8"/>
      <c r="DUB2838" s="8"/>
      <c r="DUC2838" s="8"/>
      <c r="DUD2838" s="8"/>
      <c r="DUE2838" s="8"/>
      <c r="DUF2838" s="8"/>
      <c r="DUG2838" s="8"/>
      <c r="DUH2838" s="8"/>
      <c r="DUI2838" s="8"/>
      <c r="DUJ2838" s="8"/>
      <c r="DUK2838" s="8"/>
      <c r="DUL2838" s="8"/>
      <c r="DUM2838" s="8"/>
      <c r="DUN2838" s="8"/>
      <c r="DUO2838" s="8"/>
      <c r="DUP2838" s="8"/>
      <c r="DUQ2838" s="8"/>
      <c r="DUR2838" s="8"/>
      <c r="DUS2838" s="8"/>
      <c r="DUT2838" s="8"/>
      <c r="DUU2838" s="8"/>
      <c r="DUV2838" s="8"/>
      <c r="DUW2838" s="8"/>
      <c r="DUX2838" s="8"/>
      <c r="DUY2838" s="8"/>
      <c r="DUZ2838" s="8"/>
      <c r="DVA2838" s="8"/>
      <c r="DVB2838" s="8"/>
      <c r="DVC2838" s="8"/>
      <c r="DVD2838" s="8"/>
      <c r="DVE2838" s="8"/>
      <c r="DVF2838" s="8"/>
      <c r="DVG2838" s="8"/>
      <c r="DVH2838" s="8"/>
      <c r="DVI2838" s="8"/>
      <c r="DVJ2838" s="8"/>
      <c r="DVK2838" s="8"/>
      <c r="DVL2838" s="8"/>
      <c r="DVM2838" s="8"/>
      <c r="DVN2838" s="8"/>
      <c r="DVO2838" s="8"/>
      <c r="DVP2838" s="8"/>
      <c r="DVQ2838" s="8"/>
      <c r="DVR2838" s="8"/>
      <c r="DVS2838" s="8"/>
      <c r="DVT2838" s="8"/>
      <c r="DVU2838" s="8"/>
      <c r="DVV2838" s="8"/>
      <c r="DVW2838" s="8"/>
      <c r="DVX2838" s="8"/>
      <c r="DVY2838" s="8"/>
      <c r="DVZ2838" s="8"/>
      <c r="DWA2838" s="8"/>
      <c r="DWB2838" s="8"/>
      <c r="DWC2838" s="8"/>
      <c r="DWD2838" s="8"/>
      <c r="DWE2838" s="8"/>
      <c r="DWF2838" s="8"/>
      <c r="DWG2838" s="8"/>
      <c r="DWH2838" s="8"/>
      <c r="DWI2838" s="8"/>
      <c r="DWJ2838" s="8"/>
      <c r="DWK2838" s="8"/>
      <c r="DWL2838" s="8"/>
      <c r="DWM2838" s="8"/>
      <c r="DWN2838" s="8"/>
      <c r="DWO2838" s="8"/>
      <c r="DWP2838" s="8"/>
      <c r="DWQ2838" s="8"/>
      <c r="DWR2838" s="8"/>
      <c r="DWS2838" s="8"/>
      <c r="DWT2838" s="8"/>
      <c r="DWU2838" s="8"/>
      <c r="DWV2838" s="8"/>
      <c r="DWW2838" s="8"/>
      <c r="DWX2838" s="8"/>
      <c r="DWY2838" s="8"/>
      <c r="DWZ2838" s="8"/>
      <c r="DXA2838" s="8"/>
      <c r="DXB2838" s="8"/>
      <c r="DXC2838" s="8"/>
      <c r="DXD2838" s="8"/>
      <c r="DXE2838" s="8"/>
      <c r="DXF2838" s="8"/>
      <c r="DXG2838" s="8"/>
      <c r="DXH2838" s="8"/>
      <c r="DXI2838" s="8"/>
      <c r="DXJ2838" s="8"/>
      <c r="DXK2838" s="8"/>
      <c r="DXL2838" s="8"/>
      <c r="DXM2838" s="8"/>
      <c r="DXN2838" s="8"/>
      <c r="DXO2838" s="8"/>
      <c r="DXP2838" s="8"/>
      <c r="DXQ2838" s="8"/>
      <c r="DXR2838" s="8"/>
      <c r="DXS2838" s="8"/>
      <c r="DXT2838" s="8"/>
      <c r="DXU2838" s="8"/>
      <c r="DXV2838" s="8"/>
      <c r="DXW2838" s="8"/>
      <c r="DXX2838" s="8"/>
      <c r="DXY2838" s="8"/>
      <c r="DXZ2838" s="8"/>
      <c r="DYA2838" s="8"/>
      <c r="DYB2838" s="8"/>
      <c r="DYC2838" s="8"/>
      <c r="DYD2838" s="8"/>
      <c r="DYE2838" s="8"/>
      <c r="DYF2838" s="8"/>
      <c r="DYG2838" s="8"/>
      <c r="DYH2838" s="8"/>
      <c r="DYI2838" s="8"/>
      <c r="DYJ2838" s="8"/>
      <c r="DYK2838" s="8"/>
      <c r="DYL2838" s="8"/>
      <c r="DYM2838" s="8"/>
      <c r="DYN2838" s="8"/>
      <c r="DYO2838" s="8"/>
      <c r="DYP2838" s="8"/>
      <c r="DYQ2838" s="8"/>
      <c r="DYR2838" s="8"/>
      <c r="DYS2838" s="8"/>
      <c r="DYT2838" s="8"/>
      <c r="DYU2838" s="8"/>
      <c r="DYV2838" s="8"/>
      <c r="DYW2838" s="8"/>
      <c r="DYX2838" s="8"/>
      <c r="DYY2838" s="8"/>
      <c r="DYZ2838" s="8"/>
      <c r="DZA2838" s="8"/>
      <c r="DZB2838" s="8"/>
      <c r="DZC2838" s="8"/>
      <c r="DZD2838" s="8"/>
      <c r="DZE2838" s="8"/>
      <c r="DZF2838" s="8"/>
      <c r="DZG2838" s="8"/>
      <c r="DZH2838" s="8"/>
      <c r="DZI2838" s="8"/>
      <c r="DZJ2838" s="8"/>
      <c r="DZK2838" s="8"/>
      <c r="DZL2838" s="8"/>
      <c r="DZM2838" s="8"/>
      <c r="DZN2838" s="8"/>
      <c r="DZO2838" s="8"/>
      <c r="DZP2838" s="8"/>
      <c r="DZQ2838" s="8"/>
      <c r="DZR2838" s="8"/>
      <c r="DZS2838" s="8"/>
      <c r="DZT2838" s="8"/>
      <c r="DZU2838" s="8"/>
      <c r="DZV2838" s="8"/>
      <c r="DZW2838" s="8"/>
      <c r="DZX2838" s="8"/>
      <c r="DZY2838" s="8"/>
      <c r="DZZ2838" s="8"/>
      <c r="EAA2838" s="8"/>
      <c r="EAB2838" s="8"/>
      <c r="EAC2838" s="8"/>
      <c r="EAD2838" s="8"/>
      <c r="EAE2838" s="8"/>
      <c r="EAF2838" s="8"/>
      <c r="EAG2838" s="8"/>
      <c r="EAH2838" s="8"/>
      <c r="EAI2838" s="8"/>
      <c r="EAJ2838" s="8"/>
      <c r="EAK2838" s="8"/>
      <c r="EAL2838" s="8"/>
      <c r="EAM2838" s="8"/>
      <c r="EAN2838" s="8"/>
      <c r="EAO2838" s="8"/>
      <c r="EAP2838" s="8"/>
      <c r="EAQ2838" s="8"/>
      <c r="EAR2838" s="8"/>
      <c r="EAS2838" s="8"/>
      <c r="EAT2838" s="8"/>
      <c r="EAU2838" s="8"/>
      <c r="EAV2838" s="8"/>
      <c r="EAW2838" s="8"/>
      <c r="EAX2838" s="8"/>
      <c r="EAY2838" s="8"/>
      <c r="EAZ2838" s="8"/>
      <c r="EBA2838" s="8"/>
      <c r="EBB2838" s="8"/>
      <c r="EBC2838" s="8"/>
      <c r="EBD2838" s="8"/>
      <c r="EBE2838" s="8"/>
      <c r="EBF2838" s="8"/>
      <c r="EBG2838" s="8"/>
      <c r="EBH2838" s="8"/>
      <c r="EBI2838" s="8"/>
      <c r="EBJ2838" s="8"/>
      <c r="EBK2838" s="8"/>
      <c r="EBL2838" s="8"/>
      <c r="EBM2838" s="8"/>
      <c r="EBN2838" s="8"/>
      <c r="EBO2838" s="8"/>
      <c r="EBP2838" s="8"/>
      <c r="EBQ2838" s="8"/>
      <c r="EBR2838" s="8"/>
      <c r="EBS2838" s="8"/>
      <c r="EBT2838" s="8"/>
      <c r="EBU2838" s="8"/>
      <c r="EBV2838" s="8"/>
      <c r="EBW2838" s="8"/>
      <c r="EBX2838" s="8"/>
      <c r="EBY2838" s="8"/>
      <c r="EBZ2838" s="8"/>
      <c r="ECA2838" s="8"/>
      <c r="ECB2838" s="8"/>
      <c r="ECC2838" s="8"/>
      <c r="ECD2838" s="8"/>
      <c r="ECE2838" s="8"/>
      <c r="ECF2838" s="8"/>
      <c r="ECG2838" s="8"/>
      <c r="ECH2838" s="8"/>
      <c r="ECI2838" s="8"/>
      <c r="ECJ2838" s="8"/>
      <c r="ECK2838" s="8"/>
      <c r="ECL2838" s="8"/>
      <c r="ECM2838" s="8"/>
      <c r="ECN2838" s="8"/>
      <c r="ECO2838" s="8"/>
      <c r="ECP2838" s="8"/>
      <c r="ECQ2838" s="8"/>
      <c r="ECR2838" s="8"/>
      <c r="ECS2838" s="8"/>
      <c r="ECT2838" s="8"/>
      <c r="ECU2838" s="8"/>
      <c r="ECV2838" s="8"/>
      <c r="ECW2838" s="8"/>
      <c r="ECX2838" s="8"/>
      <c r="ECY2838" s="8"/>
      <c r="ECZ2838" s="8"/>
      <c r="EDA2838" s="8"/>
      <c r="EDB2838" s="8"/>
      <c r="EDC2838" s="8"/>
      <c r="EDD2838" s="8"/>
      <c r="EDE2838" s="8"/>
      <c r="EDF2838" s="8"/>
      <c r="EDG2838" s="8"/>
      <c r="EDH2838" s="8"/>
      <c r="EDI2838" s="8"/>
      <c r="EDJ2838" s="8"/>
      <c r="EDK2838" s="8"/>
      <c r="EDL2838" s="8"/>
      <c r="EDM2838" s="8"/>
      <c r="EDN2838" s="8"/>
      <c r="EDO2838" s="8"/>
      <c r="EDP2838" s="8"/>
      <c r="EDQ2838" s="8"/>
      <c r="EDR2838" s="8"/>
      <c r="EDS2838" s="8"/>
      <c r="EDT2838" s="8"/>
      <c r="EDU2838" s="8"/>
      <c r="EDV2838" s="8"/>
      <c r="EDW2838" s="8"/>
      <c r="EDX2838" s="8"/>
      <c r="EDY2838" s="8"/>
      <c r="EDZ2838" s="8"/>
      <c r="EEA2838" s="8"/>
      <c r="EEB2838" s="8"/>
      <c r="EEC2838" s="8"/>
      <c r="EED2838" s="8"/>
      <c r="EEE2838" s="8"/>
      <c r="EEF2838" s="8"/>
      <c r="EEG2838" s="8"/>
      <c r="EEH2838" s="8"/>
      <c r="EEI2838" s="8"/>
      <c r="EEJ2838" s="8"/>
      <c r="EEK2838" s="8"/>
      <c r="EEL2838" s="8"/>
      <c r="EEM2838" s="8"/>
      <c r="EEN2838" s="8"/>
      <c r="EEO2838" s="8"/>
      <c r="EEP2838" s="8"/>
      <c r="EEQ2838" s="8"/>
      <c r="EER2838" s="8"/>
      <c r="EES2838" s="8"/>
      <c r="EET2838" s="8"/>
      <c r="EEU2838" s="8"/>
      <c r="EEV2838" s="8"/>
      <c r="EEW2838" s="8"/>
      <c r="EEX2838" s="8"/>
      <c r="EEY2838" s="8"/>
      <c r="EEZ2838" s="8"/>
      <c r="EFA2838" s="8"/>
      <c r="EFB2838" s="8"/>
      <c r="EFC2838" s="8"/>
      <c r="EFD2838" s="8"/>
      <c r="EFE2838" s="8"/>
      <c r="EFF2838" s="8"/>
      <c r="EFG2838" s="8"/>
      <c r="EFH2838" s="8"/>
      <c r="EFI2838" s="8"/>
      <c r="EFJ2838" s="8"/>
      <c r="EFK2838" s="8"/>
      <c r="EFL2838" s="8"/>
      <c r="EFM2838" s="8"/>
      <c r="EFN2838" s="8"/>
      <c r="EFO2838" s="8"/>
      <c r="EFP2838" s="8"/>
      <c r="EFQ2838" s="8"/>
      <c r="EFR2838" s="8"/>
      <c r="EFS2838" s="8"/>
      <c r="EFT2838" s="8"/>
      <c r="EFU2838" s="8"/>
      <c r="EFV2838" s="8"/>
      <c r="EFW2838" s="8"/>
      <c r="EFX2838" s="8"/>
      <c r="EFY2838" s="8"/>
      <c r="EFZ2838" s="8"/>
      <c r="EGA2838" s="8"/>
      <c r="EGB2838" s="8"/>
      <c r="EGC2838" s="8"/>
      <c r="EGD2838" s="8"/>
      <c r="EGE2838" s="8"/>
      <c r="EGF2838" s="8"/>
      <c r="EGG2838" s="8"/>
      <c r="EGH2838" s="8"/>
      <c r="EGI2838" s="8"/>
      <c r="EGJ2838" s="8"/>
      <c r="EGK2838" s="8"/>
      <c r="EGL2838" s="8"/>
      <c r="EGM2838" s="8"/>
      <c r="EGN2838" s="8"/>
      <c r="EGO2838" s="8"/>
      <c r="EGP2838" s="8"/>
      <c r="EGQ2838" s="8"/>
      <c r="EGR2838" s="8"/>
      <c r="EGS2838" s="8"/>
      <c r="EGT2838" s="8"/>
      <c r="EGU2838" s="8"/>
      <c r="EGV2838" s="8"/>
      <c r="EGW2838" s="8"/>
      <c r="EGX2838" s="8"/>
      <c r="EGY2838" s="8"/>
      <c r="EGZ2838" s="8"/>
      <c r="EHA2838" s="8"/>
      <c r="EHB2838" s="8"/>
      <c r="EHC2838" s="8"/>
      <c r="EHD2838" s="8"/>
      <c r="EHE2838" s="8"/>
      <c r="EHF2838" s="8"/>
      <c r="EHG2838" s="8"/>
      <c r="EHH2838" s="8"/>
      <c r="EHI2838" s="8"/>
      <c r="EHJ2838" s="8"/>
      <c r="EHK2838" s="8"/>
      <c r="EHL2838" s="8"/>
      <c r="EHM2838" s="8"/>
      <c r="EHN2838" s="8"/>
      <c r="EHO2838" s="8"/>
      <c r="EHP2838" s="8"/>
      <c r="EHQ2838" s="8"/>
      <c r="EHR2838" s="8"/>
      <c r="EHS2838" s="8"/>
      <c r="EHT2838" s="8"/>
      <c r="EHU2838" s="8"/>
      <c r="EHV2838" s="8"/>
      <c r="EHW2838" s="8"/>
      <c r="EHX2838" s="8"/>
      <c r="EHY2838" s="8"/>
      <c r="EHZ2838" s="8"/>
      <c r="EIA2838" s="8"/>
      <c r="EIB2838" s="8"/>
      <c r="EIC2838" s="8"/>
      <c r="EID2838" s="8"/>
      <c r="EIE2838" s="8"/>
      <c r="EIF2838" s="8"/>
      <c r="EIG2838" s="8"/>
      <c r="EIH2838" s="8"/>
      <c r="EII2838" s="8"/>
      <c r="EIJ2838" s="8"/>
      <c r="EIK2838" s="8"/>
      <c r="EIL2838" s="8"/>
      <c r="EIM2838" s="8"/>
      <c r="EIN2838" s="8"/>
      <c r="EIO2838" s="8"/>
      <c r="EIP2838" s="8"/>
      <c r="EIQ2838" s="8"/>
      <c r="EIR2838" s="8"/>
      <c r="EIS2838" s="8"/>
      <c r="EIT2838" s="8"/>
      <c r="EIU2838" s="8"/>
      <c r="EIV2838" s="8"/>
      <c r="EIW2838" s="8"/>
      <c r="EIX2838" s="8"/>
      <c r="EIY2838" s="8"/>
      <c r="EIZ2838" s="8"/>
      <c r="EJA2838" s="8"/>
      <c r="EJB2838" s="8"/>
      <c r="EJC2838" s="8"/>
      <c r="EJD2838" s="8"/>
      <c r="EJE2838" s="8"/>
      <c r="EJF2838" s="8"/>
      <c r="EJG2838" s="8"/>
      <c r="EJH2838" s="8"/>
      <c r="EJI2838" s="8"/>
      <c r="EJJ2838" s="8"/>
      <c r="EJK2838" s="8"/>
      <c r="EJL2838" s="8"/>
      <c r="EJM2838" s="8"/>
      <c r="EJN2838" s="8"/>
      <c r="EJO2838" s="8"/>
      <c r="EJP2838" s="8"/>
      <c r="EJQ2838" s="8"/>
      <c r="EJR2838" s="8"/>
      <c r="EJS2838" s="8"/>
      <c r="EJT2838" s="8"/>
      <c r="EJU2838" s="8"/>
      <c r="EJV2838" s="8"/>
      <c r="EJW2838" s="8"/>
      <c r="EJX2838" s="8"/>
      <c r="EJY2838" s="8"/>
      <c r="EJZ2838" s="8"/>
      <c r="EKA2838" s="8"/>
      <c r="EKB2838" s="8"/>
      <c r="EKC2838" s="8"/>
      <c r="EKD2838" s="8"/>
      <c r="EKE2838" s="8"/>
      <c r="EKF2838" s="8"/>
      <c r="EKG2838" s="8"/>
      <c r="EKH2838" s="8"/>
      <c r="EKI2838" s="8"/>
      <c r="EKJ2838" s="8"/>
      <c r="EKK2838" s="8"/>
      <c r="EKL2838" s="8"/>
      <c r="EKM2838" s="8"/>
      <c r="EKN2838" s="8"/>
      <c r="EKO2838" s="8"/>
      <c r="EKP2838" s="8"/>
      <c r="EKQ2838" s="8"/>
      <c r="EKR2838" s="8"/>
      <c r="EKS2838" s="8"/>
      <c r="EKT2838" s="8"/>
      <c r="EKU2838" s="8"/>
      <c r="EKV2838" s="8"/>
      <c r="EKW2838" s="8"/>
      <c r="EKX2838" s="8"/>
      <c r="EKY2838" s="8"/>
      <c r="EKZ2838" s="8"/>
      <c r="ELA2838" s="8"/>
      <c r="ELB2838" s="8"/>
      <c r="ELC2838" s="8"/>
      <c r="ELD2838" s="8"/>
      <c r="ELE2838" s="8"/>
      <c r="ELF2838" s="8"/>
      <c r="ELG2838" s="8"/>
      <c r="ELH2838" s="8"/>
      <c r="ELI2838" s="8"/>
      <c r="ELJ2838" s="8"/>
      <c r="ELK2838" s="8"/>
      <c r="ELL2838" s="8"/>
      <c r="ELM2838" s="8"/>
      <c r="ELN2838" s="8"/>
      <c r="ELO2838" s="8"/>
      <c r="ELP2838" s="8"/>
      <c r="ELQ2838" s="8"/>
      <c r="ELR2838" s="8"/>
      <c r="ELS2838" s="8"/>
      <c r="ELT2838" s="8"/>
      <c r="ELU2838" s="8"/>
      <c r="ELV2838" s="8"/>
      <c r="ELW2838" s="8"/>
      <c r="ELX2838" s="8"/>
      <c r="ELY2838" s="8"/>
      <c r="ELZ2838" s="8"/>
      <c r="EMA2838" s="8"/>
      <c r="EMB2838" s="8"/>
      <c r="EMC2838" s="8"/>
      <c r="EMD2838" s="8"/>
      <c r="EME2838" s="8"/>
      <c r="EMF2838" s="8"/>
      <c r="EMG2838" s="8"/>
      <c r="EMH2838" s="8"/>
      <c r="EMI2838" s="8"/>
      <c r="EMJ2838" s="8"/>
      <c r="EMK2838" s="8"/>
      <c r="EML2838" s="8"/>
      <c r="EMM2838" s="8"/>
      <c r="EMN2838" s="8"/>
      <c r="EMO2838" s="8"/>
      <c r="EMP2838" s="8"/>
      <c r="EMQ2838" s="8"/>
      <c r="EMR2838" s="8"/>
      <c r="EMS2838" s="8"/>
      <c r="EMT2838" s="8"/>
      <c r="EMU2838" s="8"/>
      <c r="EMV2838" s="8"/>
      <c r="EMW2838" s="8"/>
      <c r="EMX2838" s="8"/>
      <c r="EMY2838" s="8"/>
      <c r="EMZ2838" s="8"/>
      <c r="ENA2838" s="8"/>
      <c r="ENB2838" s="8"/>
      <c r="ENC2838" s="8"/>
      <c r="END2838" s="8"/>
      <c r="ENE2838" s="8"/>
      <c r="ENF2838" s="8"/>
      <c r="ENG2838" s="8"/>
      <c r="ENH2838" s="8"/>
      <c r="ENI2838" s="8"/>
      <c r="ENJ2838" s="8"/>
      <c r="ENK2838" s="8"/>
      <c r="ENL2838" s="8"/>
      <c r="ENM2838" s="8"/>
      <c r="ENN2838" s="8"/>
      <c r="ENO2838" s="8"/>
      <c r="ENP2838" s="8"/>
      <c r="ENQ2838" s="8"/>
      <c r="ENR2838" s="8"/>
      <c r="ENS2838" s="8"/>
      <c r="ENT2838" s="8"/>
      <c r="ENU2838" s="8"/>
      <c r="ENV2838" s="8"/>
      <c r="ENW2838" s="8"/>
      <c r="ENX2838" s="8"/>
      <c r="ENY2838" s="8"/>
      <c r="ENZ2838" s="8"/>
      <c r="EOA2838" s="8"/>
      <c r="EOB2838" s="8"/>
      <c r="EOC2838" s="8"/>
      <c r="EOD2838" s="8"/>
      <c r="EOE2838" s="8"/>
      <c r="EOF2838" s="8"/>
      <c r="EOG2838" s="8"/>
      <c r="EOH2838" s="8"/>
      <c r="EOI2838" s="8"/>
      <c r="EOJ2838" s="8"/>
      <c r="EOK2838" s="8"/>
      <c r="EOL2838" s="8"/>
      <c r="EOM2838" s="8"/>
      <c r="EON2838" s="8"/>
      <c r="EOO2838" s="8"/>
      <c r="EOP2838" s="8"/>
      <c r="EOQ2838" s="8"/>
      <c r="EOR2838" s="8"/>
      <c r="EOS2838" s="8"/>
      <c r="EOT2838" s="8"/>
      <c r="EOU2838" s="8"/>
      <c r="EOV2838" s="8"/>
      <c r="EOW2838" s="8"/>
      <c r="EOX2838" s="8"/>
      <c r="EOY2838" s="8"/>
      <c r="EOZ2838" s="8"/>
      <c r="EPA2838" s="8"/>
      <c r="EPB2838" s="8"/>
      <c r="EPC2838" s="8"/>
      <c r="EPD2838" s="8"/>
      <c r="EPE2838" s="8"/>
      <c r="EPF2838" s="8"/>
      <c r="EPG2838" s="8"/>
      <c r="EPH2838" s="8"/>
      <c r="EPI2838" s="8"/>
      <c r="EPJ2838" s="8"/>
      <c r="EPK2838" s="8"/>
      <c r="EPL2838" s="8"/>
      <c r="EPM2838" s="8"/>
      <c r="EPN2838" s="8"/>
      <c r="EPO2838" s="8"/>
      <c r="EPP2838" s="8"/>
      <c r="EPQ2838" s="8"/>
      <c r="EPR2838" s="8"/>
      <c r="EPS2838" s="8"/>
      <c r="EPT2838" s="8"/>
      <c r="EPU2838" s="8"/>
      <c r="EPV2838" s="8"/>
      <c r="EPW2838" s="8"/>
      <c r="EPX2838" s="8"/>
      <c r="EPY2838" s="8"/>
      <c r="EPZ2838" s="8"/>
      <c r="EQA2838" s="8"/>
      <c r="EQB2838" s="8"/>
      <c r="EQC2838" s="8"/>
      <c r="EQD2838" s="8"/>
      <c r="EQE2838" s="8"/>
      <c r="EQF2838" s="8"/>
      <c r="EQG2838" s="8"/>
      <c r="EQH2838" s="8"/>
      <c r="EQI2838" s="8"/>
      <c r="EQJ2838" s="8"/>
      <c r="EQK2838" s="8"/>
      <c r="EQL2838" s="8"/>
      <c r="EQM2838" s="8"/>
      <c r="EQN2838" s="8"/>
      <c r="EQO2838" s="8"/>
      <c r="EQP2838" s="8"/>
      <c r="EQQ2838" s="8"/>
      <c r="EQR2838" s="8"/>
      <c r="EQS2838" s="8"/>
      <c r="EQT2838" s="8"/>
      <c r="EQU2838" s="8"/>
      <c r="EQV2838" s="8"/>
      <c r="EQW2838" s="8"/>
      <c r="EQX2838" s="8"/>
      <c r="EQY2838" s="8"/>
      <c r="EQZ2838" s="8"/>
      <c r="ERA2838" s="8"/>
      <c r="ERB2838" s="8"/>
      <c r="ERC2838" s="8"/>
      <c r="ERD2838" s="8"/>
      <c r="ERE2838" s="8"/>
      <c r="ERF2838" s="8"/>
      <c r="ERG2838" s="8"/>
      <c r="ERH2838" s="8"/>
      <c r="ERI2838" s="8"/>
      <c r="ERJ2838" s="8"/>
      <c r="ERK2838" s="8"/>
      <c r="ERL2838" s="8"/>
      <c r="ERM2838" s="8"/>
      <c r="ERN2838" s="8"/>
      <c r="ERO2838" s="8"/>
      <c r="ERP2838" s="8"/>
      <c r="ERQ2838" s="8"/>
      <c r="ERR2838" s="8"/>
      <c r="ERS2838" s="8"/>
      <c r="ERT2838" s="8"/>
      <c r="ERU2838" s="8"/>
      <c r="ERV2838" s="8"/>
      <c r="ERW2838" s="8"/>
      <c r="ERX2838" s="8"/>
      <c r="ERY2838" s="8"/>
      <c r="ERZ2838" s="8"/>
      <c r="ESA2838" s="8"/>
      <c r="ESB2838" s="8"/>
      <c r="ESC2838" s="8"/>
      <c r="ESD2838" s="8"/>
      <c r="ESE2838" s="8"/>
      <c r="ESF2838" s="8"/>
      <c r="ESG2838" s="8"/>
      <c r="ESH2838" s="8"/>
      <c r="ESI2838" s="8"/>
      <c r="ESJ2838" s="8"/>
      <c r="ESK2838" s="8"/>
      <c r="ESL2838" s="8"/>
      <c r="ESM2838" s="8"/>
      <c r="ESN2838" s="8"/>
      <c r="ESO2838" s="8"/>
      <c r="ESP2838" s="8"/>
      <c r="ESQ2838" s="8"/>
      <c r="ESR2838" s="8"/>
      <c r="ESS2838" s="8"/>
      <c r="EST2838" s="8"/>
      <c r="ESU2838" s="8"/>
      <c r="ESV2838" s="8"/>
      <c r="ESW2838" s="8"/>
      <c r="ESX2838" s="8"/>
      <c r="ESY2838" s="8"/>
      <c r="ESZ2838" s="8"/>
      <c r="ETA2838" s="8"/>
      <c r="ETB2838" s="8"/>
      <c r="ETC2838" s="8"/>
      <c r="ETD2838" s="8"/>
      <c r="ETE2838" s="8"/>
      <c r="ETF2838" s="8"/>
      <c r="ETG2838" s="8"/>
      <c r="ETH2838" s="8"/>
      <c r="ETI2838" s="8"/>
      <c r="ETJ2838" s="8"/>
      <c r="ETK2838" s="8"/>
      <c r="ETL2838" s="8"/>
      <c r="ETM2838" s="8"/>
      <c r="ETN2838" s="8"/>
      <c r="ETO2838" s="8"/>
      <c r="ETP2838" s="8"/>
      <c r="ETQ2838" s="8"/>
      <c r="ETR2838" s="8"/>
      <c r="ETS2838" s="8"/>
      <c r="ETT2838" s="8"/>
      <c r="ETU2838" s="8"/>
      <c r="ETV2838" s="8"/>
      <c r="ETW2838" s="8"/>
      <c r="ETX2838" s="8"/>
      <c r="ETY2838" s="8"/>
      <c r="ETZ2838" s="8"/>
      <c r="EUA2838" s="8"/>
      <c r="EUB2838" s="8"/>
      <c r="EUC2838" s="8"/>
      <c r="EUD2838" s="8"/>
      <c r="EUE2838" s="8"/>
      <c r="EUF2838" s="8"/>
      <c r="EUG2838" s="8"/>
      <c r="EUH2838" s="8"/>
      <c r="EUI2838" s="8"/>
      <c r="EUJ2838" s="8"/>
      <c r="EUK2838" s="8"/>
      <c r="EUL2838" s="8"/>
      <c r="EUM2838" s="8"/>
      <c r="EUN2838" s="8"/>
      <c r="EUO2838" s="8"/>
      <c r="EUP2838" s="8"/>
      <c r="EUQ2838" s="8"/>
      <c r="EUR2838" s="8"/>
      <c r="EUS2838" s="8"/>
      <c r="EUT2838" s="8"/>
      <c r="EUU2838" s="8"/>
      <c r="EUV2838" s="8"/>
      <c r="EUW2838" s="8"/>
      <c r="EUX2838" s="8"/>
      <c r="EUY2838" s="8"/>
      <c r="EUZ2838" s="8"/>
      <c r="EVA2838" s="8"/>
      <c r="EVB2838" s="8"/>
      <c r="EVC2838" s="8"/>
      <c r="EVD2838" s="8"/>
      <c r="EVE2838" s="8"/>
      <c r="EVF2838" s="8"/>
      <c r="EVG2838" s="8"/>
      <c r="EVH2838" s="8"/>
      <c r="EVI2838" s="8"/>
      <c r="EVJ2838" s="8"/>
      <c r="EVK2838" s="8"/>
      <c r="EVL2838" s="8"/>
      <c r="EVM2838" s="8"/>
      <c r="EVN2838" s="8"/>
      <c r="EVO2838" s="8"/>
      <c r="EVP2838" s="8"/>
      <c r="EVQ2838" s="8"/>
      <c r="EVR2838" s="8"/>
      <c r="EVS2838" s="8"/>
      <c r="EVT2838" s="8"/>
      <c r="EVU2838" s="8"/>
      <c r="EVV2838" s="8"/>
      <c r="EVW2838" s="8"/>
      <c r="EVX2838" s="8"/>
      <c r="EVY2838" s="8"/>
      <c r="EVZ2838" s="8"/>
      <c r="EWA2838" s="8"/>
      <c r="EWB2838" s="8"/>
      <c r="EWC2838" s="8"/>
      <c r="EWD2838" s="8"/>
      <c r="EWE2838" s="8"/>
      <c r="EWF2838" s="8"/>
      <c r="EWG2838" s="8"/>
      <c r="EWH2838" s="8"/>
      <c r="EWI2838" s="8"/>
      <c r="EWJ2838" s="8"/>
      <c r="EWK2838" s="8"/>
      <c r="EWL2838" s="8"/>
      <c r="EWM2838" s="8"/>
      <c r="EWN2838" s="8"/>
      <c r="EWO2838" s="8"/>
      <c r="EWP2838" s="8"/>
      <c r="EWQ2838" s="8"/>
      <c r="EWR2838" s="8"/>
      <c r="EWS2838" s="8"/>
      <c r="EWT2838" s="8"/>
      <c r="EWU2838" s="8"/>
      <c r="EWV2838" s="8"/>
      <c r="EWW2838" s="8"/>
      <c r="EWX2838" s="8"/>
      <c r="EWY2838" s="8"/>
      <c r="EWZ2838" s="8"/>
      <c r="EXA2838" s="8"/>
      <c r="EXB2838" s="8"/>
      <c r="EXC2838" s="8"/>
      <c r="EXD2838" s="8"/>
      <c r="EXE2838" s="8"/>
      <c r="EXF2838" s="8"/>
      <c r="EXG2838" s="8"/>
      <c r="EXH2838" s="8"/>
      <c r="EXI2838" s="8"/>
      <c r="EXJ2838" s="8"/>
      <c r="EXK2838" s="8"/>
      <c r="EXL2838" s="8"/>
      <c r="EXM2838" s="8"/>
      <c r="EXN2838" s="8"/>
      <c r="EXO2838" s="8"/>
      <c r="EXP2838" s="8"/>
      <c r="EXQ2838" s="8"/>
      <c r="EXR2838" s="8"/>
      <c r="EXS2838" s="8"/>
      <c r="EXT2838" s="8"/>
      <c r="EXU2838" s="8"/>
      <c r="EXV2838" s="8"/>
      <c r="EXW2838" s="8"/>
      <c r="EXX2838" s="8"/>
      <c r="EXY2838" s="8"/>
      <c r="EXZ2838" s="8"/>
      <c r="EYA2838" s="8"/>
      <c r="EYB2838" s="8"/>
      <c r="EYC2838" s="8"/>
      <c r="EYD2838" s="8"/>
      <c r="EYE2838" s="8"/>
      <c r="EYF2838" s="8"/>
      <c r="EYG2838" s="8"/>
      <c r="EYH2838" s="8"/>
      <c r="EYI2838" s="8"/>
      <c r="EYJ2838" s="8"/>
      <c r="EYK2838" s="8"/>
      <c r="EYL2838" s="8"/>
      <c r="EYM2838" s="8"/>
      <c r="EYN2838" s="8"/>
      <c r="EYO2838" s="8"/>
      <c r="EYP2838" s="8"/>
      <c r="EYQ2838" s="8"/>
      <c r="EYR2838" s="8"/>
      <c r="EYS2838" s="8"/>
      <c r="EYT2838" s="8"/>
      <c r="EYU2838" s="8"/>
      <c r="EYV2838" s="8"/>
      <c r="EYW2838" s="8"/>
      <c r="EYX2838" s="8"/>
      <c r="EYY2838" s="8"/>
      <c r="EYZ2838" s="8"/>
      <c r="EZA2838" s="8"/>
      <c r="EZB2838" s="8"/>
      <c r="EZC2838" s="8"/>
      <c r="EZD2838" s="8"/>
      <c r="EZE2838" s="8"/>
      <c r="EZF2838" s="8"/>
      <c r="EZG2838" s="8"/>
      <c r="EZH2838" s="8"/>
      <c r="EZI2838" s="8"/>
      <c r="EZJ2838" s="8"/>
      <c r="EZK2838" s="8"/>
      <c r="EZL2838" s="8"/>
      <c r="EZM2838" s="8"/>
      <c r="EZN2838" s="8"/>
      <c r="EZO2838" s="8"/>
      <c r="EZP2838" s="8"/>
      <c r="EZQ2838" s="8"/>
      <c r="EZR2838" s="8"/>
      <c r="EZS2838" s="8"/>
      <c r="EZT2838" s="8"/>
      <c r="EZU2838" s="8"/>
      <c r="EZV2838" s="8"/>
      <c r="EZW2838" s="8"/>
      <c r="EZX2838" s="8"/>
      <c r="EZY2838" s="8"/>
      <c r="EZZ2838" s="8"/>
      <c r="FAA2838" s="8"/>
      <c r="FAB2838" s="8"/>
      <c r="FAC2838" s="8"/>
      <c r="FAD2838" s="8"/>
      <c r="FAE2838" s="8"/>
      <c r="FAF2838" s="8"/>
      <c r="FAG2838" s="8"/>
      <c r="FAH2838" s="8"/>
      <c r="FAI2838" s="8"/>
      <c r="FAJ2838" s="8"/>
      <c r="FAK2838" s="8"/>
      <c r="FAL2838" s="8"/>
      <c r="FAM2838" s="8"/>
      <c r="FAN2838" s="8"/>
      <c r="FAO2838" s="8"/>
      <c r="FAP2838" s="8"/>
      <c r="FAQ2838" s="8"/>
      <c r="FAR2838" s="8"/>
      <c r="FAS2838" s="8"/>
      <c r="FAT2838" s="8"/>
      <c r="FAU2838" s="8"/>
      <c r="FAV2838" s="8"/>
      <c r="FAW2838" s="8"/>
      <c r="FAX2838" s="8"/>
      <c r="FAY2838" s="8"/>
      <c r="FAZ2838" s="8"/>
      <c r="FBA2838" s="8"/>
      <c r="FBB2838" s="8"/>
      <c r="FBC2838" s="8"/>
      <c r="FBD2838" s="8"/>
      <c r="FBE2838" s="8"/>
      <c r="FBF2838" s="8"/>
      <c r="FBG2838" s="8"/>
      <c r="FBH2838" s="8"/>
      <c r="FBI2838" s="8"/>
      <c r="FBJ2838" s="8"/>
      <c r="FBK2838" s="8"/>
      <c r="FBL2838" s="8"/>
      <c r="FBM2838" s="8"/>
      <c r="FBN2838" s="8"/>
      <c r="FBO2838" s="8"/>
      <c r="FBP2838" s="8"/>
      <c r="FBQ2838" s="8"/>
      <c r="FBR2838" s="8"/>
      <c r="FBS2838" s="8"/>
      <c r="FBT2838" s="8"/>
      <c r="FBU2838" s="8"/>
      <c r="FBV2838" s="8"/>
      <c r="FBW2838" s="8"/>
      <c r="FBX2838" s="8"/>
      <c r="FBY2838" s="8"/>
      <c r="FBZ2838" s="8"/>
      <c r="FCA2838" s="8"/>
      <c r="FCB2838" s="8"/>
      <c r="FCC2838" s="8"/>
      <c r="FCD2838" s="8"/>
      <c r="FCE2838" s="8"/>
      <c r="FCF2838" s="8"/>
      <c r="FCG2838" s="8"/>
      <c r="FCH2838" s="8"/>
      <c r="FCI2838" s="8"/>
      <c r="FCJ2838" s="8"/>
      <c r="FCK2838" s="8"/>
      <c r="FCL2838" s="8"/>
      <c r="FCM2838" s="8"/>
      <c r="FCN2838" s="8"/>
      <c r="FCO2838" s="8"/>
      <c r="FCP2838" s="8"/>
      <c r="FCQ2838" s="8"/>
      <c r="FCR2838" s="8"/>
      <c r="FCS2838" s="8"/>
      <c r="FCT2838" s="8"/>
      <c r="FCU2838" s="8"/>
      <c r="FCV2838" s="8"/>
      <c r="FCW2838" s="8"/>
      <c r="FCX2838" s="8"/>
      <c r="FCY2838" s="8"/>
      <c r="FCZ2838" s="8"/>
      <c r="FDA2838" s="8"/>
      <c r="FDB2838" s="8"/>
      <c r="FDC2838" s="8"/>
      <c r="FDD2838" s="8"/>
      <c r="FDE2838" s="8"/>
      <c r="FDF2838" s="8"/>
      <c r="FDG2838" s="8"/>
      <c r="FDH2838" s="8"/>
      <c r="FDI2838" s="8"/>
      <c r="FDJ2838" s="8"/>
      <c r="FDK2838" s="8"/>
      <c r="FDL2838" s="8"/>
      <c r="FDM2838" s="8"/>
      <c r="FDN2838" s="8"/>
      <c r="FDO2838" s="8"/>
      <c r="FDP2838" s="8"/>
      <c r="FDQ2838" s="8"/>
      <c r="FDR2838" s="8"/>
      <c r="FDS2838" s="8"/>
      <c r="FDT2838" s="8"/>
      <c r="FDU2838" s="8"/>
      <c r="FDV2838" s="8"/>
      <c r="FDW2838" s="8"/>
      <c r="FDX2838" s="8"/>
      <c r="FDY2838" s="8"/>
      <c r="FDZ2838" s="8"/>
      <c r="FEA2838" s="8"/>
      <c r="FEB2838" s="8"/>
      <c r="FEC2838" s="8"/>
      <c r="FED2838" s="8"/>
      <c r="FEE2838" s="8"/>
      <c r="FEF2838" s="8"/>
      <c r="FEG2838" s="8"/>
      <c r="FEH2838" s="8"/>
      <c r="FEI2838" s="8"/>
      <c r="FEJ2838" s="8"/>
      <c r="FEK2838" s="8"/>
      <c r="FEL2838" s="8"/>
      <c r="FEM2838" s="8"/>
      <c r="FEN2838" s="8"/>
      <c r="FEO2838" s="8"/>
      <c r="FEP2838" s="8"/>
      <c r="FEQ2838" s="8"/>
      <c r="FER2838" s="8"/>
      <c r="FES2838" s="8"/>
      <c r="FET2838" s="8"/>
      <c r="FEU2838" s="8"/>
      <c r="FEV2838" s="8"/>
      <c r="FEW2838" s="8"/>
      <c r="FEX2838" s="8"/>
      <c r="FEY2838" s="8"/>
      <c r="FEZ2838" s="8"/>
      <c r="FFA2838" s="8"/>
      <c r="FFB2838" s="8"/>
      <c r="FFC2838" s="8"/>
      <c r="FFD2838" s="8"/>
      <c r="FFE2838" s="8"/>
      <c r="FFF2838" s="8"/>
      <c r="FFG2838" s="8"/>
      <c r="FFH2838" s="8"/>
      <c r="FFI2838" s="8"/>
      <c r="FFJ2838" s="8"/>
      <c r="FFK2838" s="8"/>
      <c r="FFL2838" s="8"/>
      <c r="FFM2838" s="8"/>
      <c r="FFN2838" s="8"/>
      <c r="FFO2838" s="8"/>
      <c r="FFP2838" s="8"/>
      <c r="FFQ2838" s="8"/>
      <c r="FFR2838" s="8"/>
      <c r="FFS2838" s="8"/>
      <c r="FFT2838" s="8"/>
      <c r="FFU2838" s="8"/>
      <c r="FFV2838" s="8"/>
      <c r="FFW2838" s="8"/>
      <c r="FFX2838" s="8"/>
      <c r="FFY2838" s="8"/>
      <c r="FFZ2838" s="8"/>
      <c r="FGA2838" s="8"/>
      <c r="FGB2838" s="8"/>
      <c r="FGC2838" s="8"/>
      <c r="FGD2838" s="8"/>
      <c r="FGE2838" s="8"/>
      <c r="FGF2838" s="8"/>
      <c r="FGG2838" s="8"/>
      <c r="FGH2838" s="8"/>
      <c r="FGI2838" s="8"/>
      <c r="FGJ2838" s="8"/>
      <c r="FGK2838" s="8"/>
      <c r="FGL2838" s="8"/>
      <c r="FGM2838" s="8"/>
      <c r="FGN2838" s="8"/>
      <c r="FGO2838" s="8"/>
      <c r="FGP2838" s="8"/>
      <c r="FGQ2838" s="8"/>
      <c r="FGR2838" s="8"/>
      <c r="FGS2838" s="8"/>
      <c r="FGT2838" s="8"/>
      <c r="FGU2838" s="8"/>
      <c r="FGV2838" s="8"/>
      <c r="FGW2838" s="8"/>
      <c r="FGX2838" s="8"/>
      <c r="FGY2838" s="8"/>
      <c r="FGZ2838" s="8"/>
      <c r="FHA2838" s="8"/>
      <c r="FHB2838" s="8"/>
      <c r="FHC2838" s="8"/>
      <c r="FHD2838" s="8"/>
      <c r="FHE2838" s="8"/>
      <c r="FHF2838" s="8"/>
      <c r="FHG2838" s="8"/>
      <c r="FHH2838" s="8"/>
      <c r="FHI2838" s="8"/>
      <c r="FHJ2838" s="8"/>
      <c r="FHK2838" s="8"/>
      <c r="FHL2838" s="8"/>
      <c r="FHM2838" s="8"/>
      <c r="FHN2838" s="8"/>
      <c r="FHO2838" s="8"/>
      <c r="FHP2838" s="8"/>
      <c r="FHQ2838" s="8"/>
      <c r="FHR2838" s="8"/>
      <c r="FHS2838" s="8"/>
      <c r="FHT2838" s="8"/>
      <c r="FHU2838" s="8"/>
      <c r="FHV2838" s="8"/>
      <c r="FHW2838" s="8"/>
      <c r="FHX2838" s="8"/>
      <c r="FHY2838" s="8"/>
      <c r="FHZ2838" s="8"/>
      <c r="FIA2838" s="8"/>
      <c r="FIB2838" s="8"/>
      <c r="FIC2838" s="8"/>
      <c r="FID2838" s="8"/>
      <c r="FIE2838" s="8"/>
      <c r="FIF2838" s="8"/>
      <c r="FIG2838" s="8"/>
      <c r="FIH2838" s="8"/>
      <c r="FII2838" s="8"/>
      <c r="FIJ2838" s="8"/>
      <c r="FIK2838" s="8"/>
      <c r="FIL2838" s="8"/>
      <c r="FIM2838" s="8"/>
      <c r="FIN2838" s="8"/>
      <c r="FIO2838" s="8"/>
      <c r="FIP2838" s="8"/>
      <c r="FIQ2838" s="8"/>
      <c r="FIR2838" s="8"/>
      <c r="FIS2838" s="8"/>
      <c r="FIT2838" s="8"/>
      <c r="FIU2838" s="8"/>
      <c r="FIV2838" s="8"/>
      <c r="FIW2838" s="8"/>
      <c r="FIX2838" s="8"/>
      <c r="FIY2838" s="8"/>
      <c r="FIZ2838" s="8"/>
      <c r="FJA2838" s="8"/>
      <c r="FJB2838" s="8"/>
      <c r="FJC2838" s="8"/>
      <c r="FJD2838" s="8"/>
      <c r="FJE2838" s="8"/>
      <c r="FJF2838" s="8"/>
      <c r="FJG2838" s="8"/>
      <c r="FJH2838" s="8"/>
      <c r="FJI2838" s="8"/>
      <c r="FJJ2838" s="8"/>
      <c r="FJK2838" s="8"/>
      <c r="FJL2838" s="8"/>
      <c r="FJM2838" s="8"/>
      <c r="FJN2838" s="8"/>
      <c r="FJO2838" s="8"/>
      <c r="FJP2838" s="8"/>
      <c r="FJQ2838" s="8"/>
      <c r="FJR2838" s="8"/>
      <c r="FJS2838" s="8"/>
      <c r="FJT2838" s="8"/>
      <c r="FJU2838" s="8"/>
      <c r="FJV2838" s="8"/>
      <c r="FJW2838" s="8"/>
      <c r="FJX2838" s="8"/>
      <c r="FJY2838" s="8"/>
      <c r="FJZ2838" s="8"/>
      <c r="FKA2838" s="8"/>
      <c r="FKB2838" s="8"/>
      <c r="FKC2838" s="8"/>
      <c r="FKD2838" s="8"/>
      <c r="FKE2838" s="8"/>
      <c r="FKF2838" s="8"/>
      <c r="FKG2838" s="8"/>
      <c r="FKH2838" s="8"/>
      <c r="FKI2838" s="8"/>
      <c r="FKJ2838" s="8"/>
      <c r="FKK2838" s="8"/>
      <c r="FKL2838" s="8"/>
      <c r="FKM2838" s="8"/>
      <c r="FKN2838" s="8"/>
      <c r="FKO2838" s="8"/>
      <c r="FKP2838" s="8"/>
      <c r="FKQ2838" s="8"/>
      <c r="FKR2838" s="8"/>
      <c r="FKS2838" s="8"/>
      <c r="FKT2838" s="8"/>
      <c r="FKU2838" s="8"/>
      <c r="FKV2838" s="8"/>
      <c r="FKW2838" s="8"/>
      <c r="FKX2838" s="8"/>
      <c r="FKY2838" s="8"/>
      <c r="FKZ2838" s="8"/>
      <c r="FLA2838" s="8"/>
      <c r="FLB2838" s="8"/>
      <c r="FLC2838" s="8"/>
      <c r="FLD2838" s="8"/>
      <c r="FLE2838" s="8"/>
      <c r="FLF2838" s="8"/>
      <c r="FLG2838" s="8"/>
      <c r="FLH2838" s="8"/>
      <c r="FLI2838" s="8"/>
      <c r="FLJ2838" s="8"/>
      <c r="FLK2838" s="8"/>
      <c r="FLL2838" s="8"/>
      <c r="FLM2838" s="8"/>
      <c r="FLN2838" s="8"/>
      <c r="FLO2838" s="8"/>
      <c r="FLP2838" s="8"/>
      <c r="FLQ2838" s="8"/>
      <c r="FLR2838" s="8"/>
      <c r="FLS2838" s="8"/>
      <c r="FLT2838" s="8"/>
      <c r="FLU2838" s="8"/>
      <c r="FLV2838" s="8"/>
      <c r="FLW2838" s="8"/>
      <c r="FLX2838" s="8"/>
      <c r="FLY2838" s="8"/>
      <c r="FLZ2838" s="8"/>
      <c r="FMA2838" s="8"/>
      <c r="FMB2838" s="8"/>
      <c r="FMC2838" s="8"/>
      <c r="FMD2838" s="8"/>
      <c r="FME2838" s="8"/>
      <c r="FMF2838" s="8"/>
      <c r="FMG2838" s="8"/>
      <c r="FMH2838" s="8"/>
      <c r="FMI2838" s="8"/>
      <c r="FMJ2838" s="8"/>
      <c r="FMK2838" s="8"/>
      <c r="FML2838" s="8"/>
      <c r="FMM2838" s="8"/>
      <c r="FMN2838" s="8"/>
      <c r="FMO2838" s="8"/>
      <c r="FMP2838" s="8"/>
      <c r="FMQ2838" s="8"/>
      <c r="FMR2838" s="8"/>
      <c r="FMS2838" s="8"/>
      <c r="FMT2838" s="8"/>
      <c r="FMU2838" s="8"/>
      <c r="FMV2838" s="8"/>
      <c r="FMW2838" s="8"/>
      <c r="FMX2838" s="8"/>
      <c r="FMY2838" s="8"/>
      <c r="FMZ2838" s="8"/>
      <c r="FNA2838" s="8"/>
      <c r="FNB2838" s="8"/>
      <c r="FNC2838" s="8"/>
      <c r="FND2838" s="8"/>
      <c r="FNE2838" s="8"/>
      <c r="FNF2838" s="8"/>
      <c r="FNG2838" s="8"/>
      <c r="FNH2838" s="8"/>
      <c r="FNI2838" s="8"/>
      <c r="FNJ2838" s="8"/>
      <c r="FNK2838" s="8"/>
      <c r="FNL2838" s="8"/>
      <c r="FNM2838" s="8"/>
      <c r="FNN2838" s="8"/>
      <c r="FNO2838" s="8"/>
      <c r="FNP2838" s="8"/>
      <c r="FNQ2838" s="8"/>
      <c r="FNR2838" s="8"/>
      <c r="FNS2838" s="8"/>
      <c r="FNT2838" s="8"/>
      <c r="FNU2838" s="8"/>
      <c r="FNV2838" s="8"/>
      <c r="FNW2838" s="8"/>
      <c r="FNX2838" s="8"/>
      <c r="FNY2838" s="8"/>
      <c r="FNZ2838" s="8"/>
      <c r="FOA2838" s="8"/>
      <c r="FOB2838" s="8"/>
      <c r="FOC2838" s="8"/>
      <c r="FOD2838" s="8"/>
      <c r="FOE2838" s="8"/>
      <c r="FOF2838" s="8"/>
      <c r="FOG2838" s="8"/>
      <c r="FOH2838" s="8"/>
      <c r="FOI2838" s="8"/>
      <c r="FOJ2838" s="8"/>
      <c r="FOK2838" s="8"/>
      <c r="FOL2838" s="8"/>
      <c r="FOM2838" s="8"/>
      <c r="FON2838" s="8"/>
      <c r="FOO2838" s="8"/>
      <c r="FOP2838" s="8"/>
      <c r="FOQ2838" s="8"/>
      <c r="FOR2838" s="8"/>
      <c r="FOS2838" s="8"/>
      <c r="FOT2838" s="8"/>
      <c r="FOU2838" s="8"/>
      <c r="FOV2838" s="8"/>
      <c r="FOW2838" s="8"/>
      <c r="FOX2838" s="8"/>
      <c r="FOY2838" s="8"/>
      <c r="FOZ2838" s="8"/>
      <c r="FPA2838" s="8"/>
      <c r="FPB2838" s="8"/>
      <c r="FPC2838" s="8"/>
      <c r="FPD2838" s="8"/>
      <c r="FPE2838" s="8"/>
      <c r="FPF2838" s="8"/>
      <c r="FPG2838" s="8"/>
      <c r="FPH2838" s="8"/>
      <c r="FPI2838" s="8"/>
      <c r="FPJ2838" s="8"/>
      <c r="FPK2838" s="8"/>
      <c r="FPL2838" s="8"/>
      <c r="FPM2838" s="8"/>
      <c r="FPN2838" s="8"/>
      <c r="FPO2838" s="8"/>
      <c r="FPP2838" s="8"/>
      <c r="FPQ2838" s="8"/>
      <c r="FPR2838" s="8"/>
      <c r="FPS2838" s="8"/>
      <c r="FPT2838" s="8"/>
      <c r="FPU2838" s="8"/>
      <c r="FPV2838" s="8"/>
      <c r="FPW2838" s="8"/>
      <c r="FPX2838" s="8"/>
      <c r="FPY2838" s="8"/>
      <c r="FPZ2838" s="8"/>
      <c r="FQA2838" s="8"/>
      <c r="FQB2838" s="8"/>
      <c r="FQC2838" s="8"/>
      <c r="FQD2838" s="8"/>
      <c r="FQE2838" s="8"/>
      <c r="FQF2838" s="8"/>
      <c r="FQG2838" s="8"/>
      <c r="FQH2838" s="8"/>
      <c r="FQI2838" s="8"/>
      <c r="FQJ2838" s="8"/>
      <c r="FQK2838" s="8"/>
      <c r="FQL2838" s="8"/>
      <c r="FQM2838" s="8"/>
      <c r="FQN2838" s="8"/>
      <c r="FQO2838" s="8"/>
      <c r="FQP2838" s="8"/>
      <c r="FQQ2838" s="8"/>
      <c r="FQR2838" s="8"/>
      <c r="FQS2838" s="8"/>
      <c r="FQT2838" s="8"/>
      <c r="FQU2838" s="8"/>
      <c r="FQV2838" s="8"/>
      <c r="FQW2838" s="8"/>
      <c r="FQX2838" s="8"/>
      <c r="FQY2838" s="8"/>
      <c r="FQZ2838" s="8"/>
      <c r="FRA2838" s="8"/>
      <c r="FRB2838" s="8"/>
      <c r="FRC2838" s="8"/>
      <c r="FRD2838" s="8"/>
      <c r="FRE2838" s="8"/>
      <c r="FRF2838" s="8"/>
      <c r="FRG2838" s="8"/>
      <c r="FRH2838" s="8"/>
      <c r="FRI2838" s="8"/>
      <c r="FRJ2838" s="8"/>
      <c r="FRK2838" s="8"/>
      <c r="FRL2838" s="8"/>
      <c r="FRM2838" s="8"/>
      <c r="FRN2838" s="8"/>
      <c r="FRO2838" s="8"/>
      <c r="FRP2838" s="8"/>
      <c r="FRQ2838" s="8"/>
      <c r="FRR2838" s="8"/>
      <c r="FRS2838" s="8"/>
      <c r="FRT2838" s="8"/>
      <c r="FRU2838" s="8"/>
      <c r="FRV2838" s="8"/>
      <c r="FRW2838" s="8"/>
      <c r="FRX2838" s="8"/>
      <c r="FRY2838" s="8"/>
      <c r="FRZ2838" s="8"/>
      <c r="FSA2838" s="8"/>
      <c r="FSB2838" s="8"/>
      <c r="FSC2838" s="8"/>
      <c r="FSD2838" s="8"/>
      <c r="FSE2838" s="8"/>
      <c r="FSF2838" s="8"/>
      <c r="FSG2838" s="8"/>
      <c r="FSH2838" s="8"/>
      <c r="FSI2838" s="8"/>
      <c r="FSJ2838" s="8"/>
      <c r="FSK2838" s="8"/>
      <c r="FSL2838" s="8"/>
      <c r="FSM2838" s="8"/>
      <c r="FSN2838" s="8"/>
      <c r="FSO2838" s="8"/>
      <c r="FSP2838" s="8"/>
      <c r="FSQ2838" s="8"/>
      <c r="FSR2838" s="8"/>
      <c r="FSS2838" s="8"/>
      <c r="FST2838" s="8"/>
      <c r="FSU2838" s="8"/>
      <c r="FSV2838" s="8"/>
      <c r="FSW2838" s="8"/>
      <c r="FSX2838" s="8"/>
      <c r="FSY2838" s="8"/>
      <c r="FSZ2838" s="8"/>
      <c r="FTA2838" s="8"/>
      <c r="FTB2838" s="8"/>
      <c r="FTC2838" s="8"/>
      <c r="FTD2838" s="8"/>
      <c r="FTE2838" s="8"/>
      <c r="FTF2838" s="8"/>
      <c r="FTG2838" s="8"/>
      <c r="FTH2838" s="8"/>
      <c r="FTI2838" s="8"/>
      <c r="FTJ2838" s="8"/>
      <c r="FTK2838" s="8"/>
      <c r="FTL2838" s="8"/>
      <c r="FTM2838" s="8"/>
      <c r="FTN2838" s="8"/>
      <c r="FTO2838" s="8"/>
      <c r="FTP2838" s="8"/>
      <c r="FTQ2838" s="8"/>
      <c r="FTR2838" s="8"/>
      <c r="FTS2838" s="8"/>
      <c r="FTT2838" s="8"/>
      <c r="FTU2838" s="8"/>
      <c r="FTV2838" s="8"/>
      <c r="FTW2838" s="8"/>
      <c r="FTX2838" s="8"/>
      <c r="FTY2838" s="8"/>
      <c r="FTZ2838" s="8"/>
      <c r="FUA2838" s="8"/>
      <c r="FUB2838" s="8"/>
      <c r="FUC2838" s="8"/>
      <c r="FUD2838" s="8"/>
      <c r="FUE2838" s="8"/>
      <c r="FUF2838" s="8"/>
      <c r="FUG2838" s="8"/>
      <c r="FUH2838" s="8"/>
      <c r="FUI2838" s="8"/>
      <c r="FUJ2838" s="8"/>
      <c r="FUK2838" s="8"/>
      <c r="FUL2838" s="8"/>
      <c r="FUM2838" s="8"/>
      <c r="FUN2838" s="8"/>
      <c r="FUO2838" s="8"/>
      <c r="FUP2838" s="8"/>
      <c r="FUQ2838" s="8"/>
      <c r="FUR2838" s="8"/>
      <c r="FUS2838" s="8"/>
      <c r="FUT2838" s="8"/>
      <c r="FUU2838" s="8"/>
      <c r="FUV2838" s="8"/>
      <c r="FUW2838" s="8"/>
      <c r="FUX2838" s="8"/>
      <c r="FUY2838" s="8"/>
      <c r="FUZ2838" s="8"/>
      <c r="FVA2838" s="8"/>
      <c r="FVB2838" s="8"/>
      <c r="FVC2838" s="8"/>
      <c r="FVD2838" s="8"/>
      <c r="FVE2838" s="8"/>
      <c r="FVF2838" s="8"/>
      <c r="FVG2838" s="8"/>
      <c r="FVH2838" s="8"/>
      <c r="FVI2838" s="8"/>
      <c r="FVJ2838" s="8"/>
      <c r="FVK2838" s="8"/>
      <c r="FVL2838" s="8"/>
      <c r="FVM2838" s="8"/>
      <c r="FVN2838" s="8"/>
      <c r="FVO2838" s="8"/>
      <c r="FVP2838" s="8"/>
      <c r="FVQ2838" s="8"/>
      <c r="FVR2838" s="8"/>
      <c r="FVS2838" s="8"/>
      <c r="FVT2838" s="8"/>
      <c r="FVU2838" s="8"/>
      <c r="FVV2838" s="8"/>
      <c r="FVW2838" s="8"/>
      <c r="FVX2838" s="8"/>
      <c r="FVY2838" s="8"/>
      <c r="FVZ2838" s="8"/>
      <c r="FWA2838" s="8"/>
      <c r="FWB2838" s="8"/>
      <c r="FWC2838" s="8"/>
      <c r="FWD2838" s="8"/>
      <c r="FWE2838" s="8"/>
      <c r="FWF2838" s="8"/>
      <c r="FWG2838" s="8"/>
      <c r="FWH2838" s="8"/>
      <c r="FWI2838" s="8"/>
      <c r="FWJ2838" s="8"/>
      <c r="FWK2838" s="8"/>
      <c r="FWL2838" s="8"/>
      <c r="FWM2838" s="8"/>
      <c r="FWN2838" s="8"/>
      <c r="FWO2838" s="8"/>
      <c r="FWP2838" s="8"/>
      <c r="FWQ2838" s="8"/>
      <c r="FWR2838" s="8"/>
      <c r="FWS2838" s="8"/>
      <c r="FWT2838" s="8"/>
      <c r="FWU2838" s="8"/>
      <c r="FWV2838" s="8"/>
      <c r="FWW2838" s="8"/>
      <c r="FWX2838" s="8"/>
      <c r="FWY2838" s="8"/>
      <c r="FWZ2838" s="8"/>
      <c r="FXA2838" s="8"/>
      <c r="FXB2838" s="8"/>
      <c r="FXC2838" s="8"/>
      <c r="FXD2838" s="8"/>
      <c r="FXE2838" s="8"/>
      <c r="FXF2838" s="8"/>
      <c r="FXG2838" s="8"/>
      <c r="FXH2838" s="8"/>
      <c r="FXI2838" s="8"/>
      <c r="FXJ2838" s="8"/>
      <c r="FXK2838" s="8"/>
      <c r="FXL2838" s="8"/>
      <c r="FXM2838" s="8"/>
      <c r="FXN2838" s="8"/>
      <c r="FXO2838" s="8"/>
      <c r="FXP2838" s="8"/>
      <c r="FXQ2838" s="8"/>
      <c r="FXR2838" s="8"/>
      <c r="FXS2838" s="8"/>
      <c r="FXT2838" s="8"/>
      <c r="FXU2838" s="8"/>
      <c r="FXV2838" s="8"/>
      <c r="FXW2838" s="8"/>
      <c r="FXX2838" s="8"/>
      <c r="FXY2838" s="8"/>
      <c r="FXZ2838" s="8"/>
      <c r="FYA2838" s="8"/>
      <c r="FYB2838" s="8"/>
      <c r="FYC2838" s="8"/>
      <c r="FYD2838" s="8"/>
      <c r="FYE2838" s="8"/>
      <c r="FYF2838" s="8"/>
      <c r="FYG2838" s="8"/>
      <c r="FYH2838" s="8"/>
      <c r="FYI2838" s="8"/>
      <c r="FYJ2838" s="8"/>
      <c r="FYK2838" s="8"/>
      <c r="FYL2838" s="8"/>
      <c r="FYM2838" s="8"/>
      <c r="FYN2838" s="8"/>
      <c r="FYO2838" s="8"/>
      <c r="FYP2838" s="8"/>
      <c r="FYQ2838" s="8"/>
      <c r="FYR2838" s="8"/>
      <c r="FYS2838" s="8"/>
      <c r="FYT2838" s="8"/>
      <c r="FYU2838" s="8"/>
      <c r="FYV2838" s="8"/>
      <c r="FYW2838" s="8"/>
      <c r="FYX2838" s="8"/>
      <c r="FYY2838" s="8"/>
      <c r="FYZ2838" s="8"/>
      <c r="FZA2838" s="8"/>
      <c r="FZB2838" s="8"/>
      <c r="FZC2838" s="8"/>
      <c r="FZD2838" s="8"/>
      <c r="FZE2838" s="8"/>
      <c r="FZF2838" s="8"/>
      <c r="FZG2838" s="8"/>
      <c r="FZH2838" s="8"/>
      <c r="FZI2838" s="8"/>
      <c r="FZJ2838" s="8"/>
      <c r="FZK2838" s="8"/>
      <c r="FZL2838" s="8"/>
      <c r="FZM2838" s="8"/>
      <c r="FZN2838" s="8"/>
      <c r="FZO2838" s="8"/>
      <c r="FZP2838" s="8"/>
      <c r="FZQ2838" s="8"/>
      <c r="FZR2838" s="8"/>
      <c r="FZS2838" s="8"/>
      <c r="FZT2838" s="8"/>
      <c r="FZU2838" s="8"/>
      <c r="FZV2838" s="8"/>
      <c r="FZW2838" s="8"/>
      <c r="FZX2838" s="8"/>
      <c r="FZY2838" s="8"/>
      <c r="FZZ2838" s="8"/>
      <c r="GAA2838" s="8"/>
      <c r="GAB2838" s="8"/>
      <c r="GAC2838" s="8"/>
      <c r="GAD2838" s="8"/>
      <c r="GAE2838" s="8"/>
      <c r="GAF2838" s="8"/>
      <c r="GAG2838" s="8"/>
      <c r="GAH2838" s="8"/>
      <c r="GAI2838" s="8"/>
      <c r="GAJ2838" s="8"/>
      <c r="GAK2838" s="8"/>
      <c r="GAL2838" s="8"/>
      <c r="GAM2838" s="8"/>
      <c r="GAN2838" s="8"/>
      <c r="GAO2838" s="8"/>
      <c r="GAP2838" s="8"/>
      <c r="GAQ2838" s="8"/>
      <c r="GAR2838" s="8"/>
      <c r="GAS2838" s="8"/>
      <c r="GAT2838" s="8"/>
      <c r="GAU2838" s="8"/>
      <c r="GAV2838" s="8"/>
      <c r="GAW2838" s="8"/>
      <c r="GAX2838" s="8"/>
      <c r="GAY2838" s="8"/>
      <c r="GAZ2838" s="8"/>
      <c r="GBA2838" s="8"/>
      <c r="GBB2838" s="8"/>
      <c r="GBC2838" s="8"/>
      <c r="GBD2838" s="8"/>
      <c r="GBE2838" s="8"/>
      <c r="GBF2838" s="8"/>
      <c r="GBG2838" s="8"/>
      <c r="GBH2838" s="8"/>
      <c r="GBI2838" s="8"/>
      <c r="GBJ2838" s="8"/>
      <c r="GBK2838" s="8"/>
      <c r="GBL2838" s="8"/>
      <c r="GBM2838" s="8"/>
      <c r="GBN2838" s="8"/>
      <c r="GBO2838" s="8"/>
      <c r="GBP2838" s="8"/>
      <c r="GBQ2838" s="8"/>
      <c r="GBR2838" s="8"/>
      <c r="GBS2838" s="8"/>
      <c r="GBT2838" s="8"/>
      <c r="GBU2838" s="8"/>
      <c r="GBV2838" s="8"/>
      <c r="GBW2838" s="8"/>
      <c r="GBX2838" s="8"/>
      <c r="GBY2838" s="8"/>
      <c r="GBZ2838" s="8"/>
      <c r="GCA2838" s="8"/>
      <c r="GCB2838" s="8"/>
      <c r="GCC2838" s="8"/>
      <c r="GCD2838" s="8"/>
      <c r="GCE2838" s="8"/>
      <c r="GCF2838" s="8"/>
      <c r="GCG2838" s="8"/>
      <c r="GCH2838" s="8"/>
      <c r="GCI2838" s="8"/>
      <c r="GCJ2838" s="8"/>
      <c r="GCK2838" s="8"/>
      <c r="GCL2838" s="8"/>
      <c r="GCM2838" s="8"/>
      <c r="GCN2838" s="8"/>
      <c r="GCO2838" s="8"/>
      <c r="GCP2838" s="8"/>
      <c r="GCQ2838" s="8"/>
      <c r="GCR2838" s="8"/>
      <c r="GCS2838" s="8"/>
      <c r="GCT2838" s="8"/>
      <c r="GCU2838" s="8"/>
      <c r="GCV2838" s="8"/>
      <c r="GCW2838" s="8"/>
      <c r="GCX2838" s="8"/>
      <c r="GCY2838" s="8"/>
      <c r="GCZ2838" s="8"/>
      <c r="GDA2838" s="8"/>
      <c r="GDB2838" s="8"/>
      <c r="GDC2838" s="8"/>
      <c r="GDD2838" s="8"/>
      <c r="GDE2838" s="8"/>
      <c r="GDF2838" s="8"/>
      <c r="GDG2838" s="8"/>
      <c r="GDH2838" s="8"/>
      <c r="GDI2838" s="8"/>
      <c r="GDJ2838" s="8"/>
      <c r="GDK2838" s="8"/>
      <c r="GDL2838" s="8"/>
      <c r="GDM2838" s="8"/>
      <c r="GDN2838" s="8"/>
      <c r="GDO2838" s="8"/>
      <c r="GDP2838" s="8"/>
      <c r="GDQ2838" s="8"/>
      <c r="GDR2838" s="8"/>
      <c r="GDS2838" s="8"/>
      <c r="GDT2838" s="8"/>
      <c r="GDU2838" s="8"/>
      <c r="GDV2838" s="8"/>
      <c r="GDW2838" s="8"/>
      <c r="GDX2838" s="8"/>
      <c r="GDY2838" s="8"/>
      <c r="GDZ2838" s="8"/>
      <c r="GEA2838" s="8"/>
      <c r="GEB2838" s="8"/>
      <c r="GEC2838" s="8"/>
      <c r="GED2838" s="8"/>
      <c r="GEE2838" s="8"/>
      <c r="GEF2838" s="8"/>
      <c r="GEG2838" s="8"/>
      <c r="GEH2838" s="8"/>
      <c r="GEI2838" s="8"/>
      <c r="GEJ2838" s="8"/>
      <c r="GEK2838" s="8"/>
      <c r="GEL2838" s="8"/>
      <c r="GEM2838" s="8"/>
      <c r="GEN2838" s="8"/>
      <c r="GEO2838" s="8"/>
      <c r="GEP2838" s="8"/>
      <c r="GEQ2838" s="8"/>
      <c r="GER2838" s="8"/>
      <c r="GES2838" s="8"/>
      <c r="GET2838" s="8"/>
      <c r="GEU2838" s="8"/>
      <c r="GEV2838" s="8"/>
      <c r="GEW2838" s="8"/>
      <c r="GEX2838" s="8"/>
      <c r="GEY2838" s="8"/>
      <c r="GEZ2838" s="8"/>
      <c r="GFA2838" s="8"/>
      <c r="GFB2838" s="8"/>
      <c r="GFC2838" s="8"/>
      <c r="GFD2838" s="8"/>
      <c r="GFE2838" s="8"/>
      <c r="GFF2838" s="8"/>
      <c r="GFG2838" s="8"/>
      <c r="GFH2838" s="8"/>
      <c r="GFI2838" s="8"/>
      <c r="GFJ2838" s="8"/>
      <c r="GFK2838" s="8"/>
      <c r="GFL2838" s="8"/>
      <c r="GFM2838" s="8"/>
      <c r="GFN2838" s="8"/>
      <c r="GFO2838" s="8"/>
      <c r="GFP2838" s="8"/>
      <c r="GFQ2838" s="8"/>
      <c r="GFR2838" s="8"/>
      <c r="GFS2838" s="8"/>
      <c r="GFT2838" s="8"/>
      <c r="GFU2838" s="8"/>
      <c r="GFV2838" s="8"/>
      <c r="GFW2838" s="8"/>
      <c r="GFX2838" s="8"/>
      <c r="GFY2838" s="8"/>
      <c r="GFZ2838" s="8"/>
      <c r="GGA2838" s="8"/>
      <c r="GGB2838" s="8"/>
      <c r="GGC2838" s="8"/>
      <c r="GGD2838" s="8"/>
      <c r="GGE2838" s="8"/>
      <c r="GGF2838" s="8"/>
      <c r="GGG2838" s="8"/>
      <c r="GGH2838" s="8"/>
      <c r="GGI2838" s="8"/>
      <c r="GGJ2838" s="8"/>
      <c r="GGK2838" s="8"/>
      <c r="GGL2838" s="8"/>
      <c r="GGM2838" s="8"/>
      <c r="GGN2838" s="8"/>
      <c r="GGO2838" s="8"/>
      <c r="GGP2838" s="8"/>
      <c r="GGQ2838" s="8"/>
      <c r="GGR2838" s="8"/>
      <c r="GGS2838" s="8"/>
      <c r="GGT2838" s="8"/>
      <c r="GGU2838" s="8"/>
      <c r="GGV2838" s="8"/>
      <c r="GGW2838" s="8"/>
      <c r="GGX2838" s="8"/>
      <c r="GGY2838" s="8"/>
      <c r="GGZ2838" s="8"/>
      <c r="GHA2838" s="8"/>
      <c r="GHB2838" s="8"/>
      <c r="GHC2838" s="8"/>
      <c r="GHD2838" s="8"/>
      <c r="GHE2838" s="8"/>
      <c r="GHF2838" s="8"/>
      <c r="GHG2838" s="8"/>
      <c r="GHH2838" s="8"/>
      <c r="GHI2838" s="8"/>
      <c r="GHJ2838" s="8"/>
      <c r="GHK2838" s="8"/>
      <c r="GHL2838" s="8"/>
      <c r="GHM2838" s="8"/>
      <c r="GHN2838" s="8"/>
      <c r="GHO2838" s="8"/>
      <c r="GHP2838" s="8"/>
      <c r="GHQ2838" s="8"/>
      <c r="GHR2838" s="8"/>
      <c r="GHS2838" s="8"/>
      <c r="GHT2838" s="8"/>
      <c r="GHU2838" s="8"/>
      <c r="GHV2838" s="8"/>
      <c r="GHW2838" s="8"/>
      <c r="GHX2838" s="8"/>
      <c r="GHY2838" s="8"/>
      <c r="GHZ2838" s="8"/>
      <c r="GIA2838" s="8"/>
      <c r="GIB2838" s="8"/>
      <c r="GIC2838" s="8"/>
      <c r="GID2838" s="8"/>
      <c r="GIE2838" s="8"/>
      <c r="GIF2838" s="8"/>
      <c r="GIG2838" s="8"/>
      <c r="GIH2838" s="8"/>
      <c r="GII2838" s="8"/>
      <c r="GIJ2838" s="8"/>
      <c r="GIK2838" s="8"/>
      <c r="GIL2838" s="8"/>
      <c r="GIM2838" s="8"/>
      <c r="GIN2838" s="8"/>
      <c r="GIO2838" s="8"/>
      <c r="GIP2838" s="8"/>
      <c r="GIQ2838" s="8"/>
      <c r="GIR2838" s="8"/>
      <c r="GIS2838" s="8"/>
      <c r="GIT2838" s="8"/>
      <c r="GIU2838" s="8"/>
      <c r="GIV2838" s="8"/>
      <c r="GIW2838" s="8"/>
      <c r="GIX2838" s="8"/>
      <c r="GIY2838" s="8"/>
      <c r="GIZ2838" s="8"/>
      <c r="GJA2838" s="8"/>
      <c r="GJB2838" s="8"/>
      <c r="GJC2838" s="8"/>
      <c r="GJD2838" s="8"/>
      <c r="GJE2838" s="8"/>
      <c r="GJF2838" s="8"/>
      <c r="GJG2838" s="8"/>
      <c r="GJH2838" s="8"/>
      <c r="GJI2838" s="8"/>
      <c r="GJJ2838" s="8"/>
      <c r="GJK2838" s="8"/>
      <c r="GJL2838" s="8"/>
      <c r="GJM2838" s="8"/>
      <c r="GJN2838" s="8"/>
      <c r="GJO2838" s="8"/>
      <c r="GJP2838" s="8"/>
      <c r="GJQ2838" s="8"/>
      <c r="GJR2838" s="8"/>
      <c r="GJS2838" s="8"/>
      <c r="GJT2838" s="8"/>
      <c r="GJU2838" s="8"/>
      <c r="GJV2838" s="8"/>
      <c r="GJW2838" s="8"/>
      <c r="GJX2838" s="8"/>
      <c r="GJY2838" s="8"/>
      <c r="GJZ2838" s="8"/>
      <c r="GKA2838" s="8"/>
      <c r="GKB2838" s="8"/>
      <c r="GKC2838" s="8"/>
      <c r="GKD2838" s="8"/>
      <c r="GKE2838" s="8"/>
      <c r="GKF2838" s="8"/>
      <c r="GKG2838" s="8"/>
      <c r="GKH2838" s="8"/>
      <c r="GKI2838" s="8"/>
      <c r="GKJ2838" s="8"/>
      <c r="GKK2838" s="8"/>
      <c r="GKL2838" s="8"/>
      <c r="GKM2838" s="8"/>
      <c r="GKN2838" s="8"/>
      <c r="GKO2838" s="8"/>
      <c r="GKP2838" s="8"/>
      <c r="GKQ2838" s="8"/>
      <c r="GKR2838" s="8"/>
      <c r="GKS2838" s="8"/>
      <c r="GKT2838" s="8"/>
      <c r="GKU2838" s="8"/>
      <c r="GKV2838" s="8"/>
      <c r="GKW2838" s="8"/>
      <c r="GKX2838" s="8"/>
      <c r="GKY2838" s="8"/>
      <c r="GKZ2838" s="8"/>
      <c r="GLA2838" s="8"/>
      <c r="GLB2838" s="8"/>
      <c r="GLC2838" s="8"/>
      <c r="GLD2838" s="8"/>
      <c r="GLE2838" s="8"/>
      <c r="GLF2838" s="8"/>
      <c r="GLG2838" s="8"/>
      <c r="GLH2838" s="8"/>
      <c r="GLI2838" s="8"/>
      <c r="GLJ2838" s="8"/>
      <c r="GLK2838" s="8"/>
      <c r="GLL2838" s="8"/>
      <c r="GLM2838" s="8"/>
      <c r="GLN2838" s="8"/>
      <c r="GLO2838" s="8"/>
      <c r="GLP2838" s="8"/>
      <c r="GLQ2838" s="8"/>
      <c r="GLR2838" s="8"/>
      <c r="GLS2838" s="8"/>
      <c r="GLT2838" s="8"/>
      <c r="GLU2838" s="8"/>
      <c r="GLV2838" s="8"/>
      <c r="GLW2838" s="8"/>
      <c r="GLX2838" s="8"/>
      <c r="GLY2838" s="8"/>
      <c r="GLZ2838" s="8"/>
      <c r="GMA2838" s="8"/>
      <c r="GMB2838" s="8"/>
      <c r="GMC2838" s="8"/>
      <c r="GMD2838" s="8"/>
      <c r="GME2838" s="8"/>
      <c r="GMF2838" s="8"/>
      <c r="GMG2838" s="8"/>
      <c r="GMH2838" s="8"/>
      <c r="GMI2838" s="8"/>
      <c r="GMJ2838" s="8"/>
      <c r="GMK2838" s="8"/>
      <c r="GML2838" s="8"/>
      <c r="GMM2838" s="8"/>
      <c r="GMN2838" s="8"/>
      <c r="GMO2838" s="8"/>
      <c r="GMP2838" s="8"/>
      <c r="GMQ2838" s="8"/>
      <c r="GMR2838" s="8"/>
      <c r="GMS2838" s="8"/>
      <c r="GMT2838" s="8"/>
      <c r="GMU2838" s="8"/>
      <c r="GMV2838" s="8"/>
      <c r="GMW2838" s="8"/>
      <c r="GMX2838" s="8"/>
      <c r="GMY2838" s="8"/>
      <c r="GMZ2838" s="8"/>
      <c r="GNA2838" s="8"/>
      <c r="GNB2838" s="8"/>
      <c r="GNC2838" s="8"/>
      <c r="GND2838" s="8"/>
      <c r="GNE2838" s="8"/>
      <c r="GNF2838" s="8"/>
      <c r="GNG2838" s="8"/>
      <c r="GNH2838" s="8"/>
      <c r="GNI2838" s="8"/>
      <c r="GNJ2838" s="8"/>
      <c r="GNK2838" s="8"/>
      <c r="GNL2838" s="8"/>
      <c r="GNM2838" s="8"/>
      <c r="GNN2838" s="8"/>
      <c r="GNO2838" s="8"/>
      <c r="GNP2838" s="8"/>
      <c r="GNQ2838" s="8"/>
      <c r="GNR2838" s="8"/>
      <c r="GNS2838" s="8"/>
      <c r="GNT2838" s="8"/>
      <c r="GNU2838" s="8"/>
      <c r="GNV2838" s="8"/>
      <c r="GNW2838" s="8"/>
      <c r="GNX2838" s="8"/>
      <c r="GNY2838" s="8"/>
      <c r="GNZ2838" s="8"/>
      <c r="GOA2838" s="8"/>
      <c r="GOB2838" s="8"/>
      <c r="GOC2838" s="8"/>
      <c r="GOD2838" s="8"/>
      <c r="GOE2838" s="8"/>
      <c r="GOF2838" s="8"/>
      <c r="GOG2838" s="8"/>
      <c r="GOH2838" s="8"/>
      <c r="GOI2838" s="8"/>
      <c r="GOJ2838" s="8"/>
      <c r="GOK2838" s="8"/>
      <c r="GOL2838" s="8"/>
      <c r="GOM2838" s="8"/>
      <c r="GON2838" s="8"/>
      <c r="GOO2838" s="8"/>
      <c r="GOP2838" s="8"/>
      <c r="GOQ2838" s="8"/>
      <c r="GOR2838" s="8"/>
      <c r="GOS2838" s="8"/>
      <c r="GOT2838" s="8"/>
      <c r="GOU2838" s="8"/>
      <c r="GOV2838" s="8"/>
      <c r="GOW2838" s="8"/>
      <c r="GOX2838" s="8"/>
      <c r="GOY2838" s="8"/>
      <c r="GOZ2838" s="8"/>
      <c r="GPA2838" s="8"/>
      <c r="GPB2838" s="8"/>
      <c r="GPC2838" s="8"/>
      <c r="GPD2838" s="8"/>
      <c r="GPE2838" s="8"/>
      <c r="GPF2838" s="8"/>
      <c r="GPG2838" s="8"/>
      <c r="GPH2838" s="8"/>
      <c r="GPI2838" s="8"/>
      <c r="GPJ2838" s="8"/>
      <c r="GPK2838" s="8"/>
      <c r="GPL2838" s="8"/>
      <c r="GPM2838" s="8"/>
      <c r="GPN2838" s="8"/>
      <c r="GPO2838" s="8"/>
      <c r="GPP2838" s="8"/>
      <c r="GPQ2838" s="8"/>
      <c r="GPR2838" s="8"/>
      <c r="GPS2838" s="8"/>
      <c r="GPT2838" s="8"/>
      <c r="GPU2838" s="8"/>
      <c r="GPV2838" s="8"/>
      <c r="GPW2838" s="8"/>
      <c r="GPX2838" s="8"/>
      <c r="GPY2838" s="8"/>
      <c r="GPZ2838" s="8"/>
      <c r="GQA2838" s="8"/>
      <c r="GQB2838" s="8"/>
      <c r="GQC2838" s="8"/>
      <c r="GQD2838" s="8"/>
      <c r="GQE2838" s="8"/>
      <c r="GQF2838" s="8"/>
      <c r="GQG2838" s="8"/>
      <c r="GQH2838" s="8"/>
      <c r="GQI2838" s="8"/>
      <c r="GQJ2838" s="8"/>
      <c r="GQK2838" s="8"/>
      <c r="GQL2838" s="8"/>
      <c r="GQM2838" s="8"/>
      <c r="GQN2838" s="8"/>
      <c r="GQO2838" s="8"/>
      <c r="GQP2838" s="8"/>
      <c r="GQQ2838" s="8"/>
      <c r="GQR2838" s="8"/>
      <c r="GQS2838" s="8"/>
      <c r="GQT2838" s="8"/>
      <c r="GQU2838" s="8"/>
      <c r="GQV2838" s="8"/>
      <c r="GQW2838" s="8"/>
      <c r="GQX2838" s="8"/>
      <c r="GQY2838" s="8"/>
      <c r="GQZ2838" s="8"/>
      <c r="GRA2838" s="8"/>
      <c r="GRB2838" s="8"/>
      <c r="GRC2838" s="8"/>
      <c r="GRD2838" s="8"/>
      <c r="GRE2838" s="8"/>
      <c r="GRF2838" s="8"/>
      <c r="GRG2838" s="8"/>
      <c r="GRH2838" s="8"/>
      <c r="GRI2838" s="8"/>
      <c r="GRJ2838" s="8"/>
      <c r="GRK2838" s="8"/>
      <c r="GRL2838" s="8"/>
      <c r="GRM2838" s="8"/>
      <c r="GRN2838" s="8"/>
      <c r="GRO2838" s="8"/>
      <c r="GRP2838" s="8"/>
      <c r="GRQ2838" s="8"/>
      <c r="GRR2838" s="8"/>
      <c r="GRS2838" s="8"/>
      <c r="GRT2838" s="8"/>
      <c r="GRU2838" s="8"/>
      <c r="GRV2838" s="8"/>
      <c r="GRW2838" s="8"/>
      <c r="GRX2838" s="8"/>
      <c r="GRY2838" s="8"/>
      <c r="GRZ2838" s="8"/>
      <c r="GSA2838" s="8"/>
      <c r="GSB2838" s="8"/>
      <c r="GSC2838" s="8"/>
      <c r="GSD2838" s="8"/>
      <c r="GSE2838" s="8"/>
      <c r="GSF2838" s="8"/>
      <c r="GSG2838" s="8"/>
      <c r="GSH2838" s="8"/>
      <c r="GSI2838" s="8"/>
      <c r="GSJ2838" s="8"/>
      <c r="GSK2838" s="8"/>
      <c r="GSL2838" s="8"/>
      <c r="GSM2838" s="8"/>
      <c r="GSN2838" s="8"/>
      <c r="GSO2838" s="8"/>
      <c r="GSP2838" s="8"/>
      <c r="GSQ2838" s="8"/>
      <c r="GSR2838" s="8"/>
      <c r="GSS2838" s="8"/>
      <c r="GST2838" s="8"/>
      <c r="GSU2838" s="8"/>
      <c r="GSV2838" s="8"/>
      <c r="GSW2838" s="8"/>
      <c r="GSX2838" s="8"/>
      <c r="GSY2838" s="8"/>
      <c r="GSZ2838" s="8"/>
      <c r="GTA2838" s="8"/>
      <c r="GTB2838" s="8"/>
      <c r="GTC2838" s="8"/>
      <c r="GTD2838" s="8"/>
      <c r="GTE2838" s="8"/>
      <c r="GTF2838" s="8"/>
      <c r="GTG2838" s="8"/>
      <c r="GTH2838" s="8"/>
      <c r="GTI2838" s="8"/>
      <c r="GTJ2838" s="8"/>
      <c r="GTK2838" s="8"/>
      <c r="GTL2838" s="8"/>
      <c r="GTM2838" s="8"/>
      <c r="GTN2838" s="8"/>
      <c r="GTO2838" s="8"/>
      <c r="GTP2838" s="8"/>
      <c r="GTQ2838" s="8"/>
      <c r="GTR2838" s="8"/>
      <c r="GTS2838" s="8"/>
      <c r="GTT2838" s="8"/>
      <c r="GTU2838" s="8"/>
      <c r="GTV2838" s="8"/>
      <c r="GTW2838" s="8"/>
      <c r="GTX2838" s="8"/>
      <c r="GTY2838" s="8"/>
      <c r="GTZ2838" s="8"/>
      <c r="GUA2838" s="8"/>
      <c r="GUB2838" s="8"/>
      <c r="GUC2838" s="8"/>
      <c r="GUD2838" s="8"/>
      <c r="GUE2838" s="8"/>
      <c r="GUF2838" s="8"/>
      <c r="GUG2838" s="8"/>
      <c r="GUH2838" s="8"/>
      <c r="GUI2838" s="8"/>
      <c r="GUJ2838" s="8"/>
      <c r="GUK2838" s="8"/>
      <c r="GUL2838" s="8"/>
      <c r="GUM2838" s="8"/>
      <c r="GUN2838" s="8"/>
      <c r="GUO2838" s="8"/>
      <c r="GUP2838" s="8"/>
      <c r="GUQ2838" s="8"/>
      <c r="GUR2838" s="8"/>
      <c r="GUS2838" s="8"/>
      <c r="GUT2838" s="8"/>
      <c r="GUU2838" s="8"/>
      <c r="GUV2838" s="8"/>
      <c r="GUW2838" s="8"/>
      <c r="GUX2838" s="8"/>
      <c r="GUY2838" s="8"/>
      <c r="GUZ2838" s="8"/>
      <c r="GVA2838" s="8"/>
      <c r="GVB2838" s="8"/>
      <c r="GVC2838" s="8"/>
      <c r="GVD2838" s="8"/>
      <c r="GVE2838" s="8"/>
      <c r="GVF2838" s="8"/>
      <c r="GVG2838" s="8"/>
      <c r="GVH2838" s="8"/>
      <c r="GVI2838" s="8"/>
      <c r="GVJ2838" s="8"/>
      <c r="GVK2838" s="8"/>
      <c r="GVL2838" s="8"/>
      <c r="GVM2838" s="8"/>
      <c r="GVN2838" s="8"/>
      <c r="GVO2838" s="8"/>
      <c r="GVP2838" s="8"/>
      <c r="GVQ2838" s="8"/>
      <c r="GVR2838" s="8"/>
      <c r="GVS2838" s="8"/>
      <c r="GVT2838" s="8"/>
      <c r="GVU2838" s="8"/>
      <c r="GVV2838" s="8"/>
      <c r="GVW2838" s="8"/>
      <c r="GVX2838" s="8"/>
      <c r="GVY2838" s="8"/>
      <c r="GVZ2838" s="8"/>
      <c r="GWA2838" s="8"/>
      <c r="GWB2838" s="8"/>
      <c r="GWC2838" s="8"/>
      <c r="GWD2838" s="8"/>
      <c r="GWE2838" s="8"/>
      <c r="GWF2838" s="8"/>
      <c r="GWG2838" s="8"/>
      <c r="GWH2838" s="8"/>
      <c r="GWI2838" s="8"/>
      <c r="GWJ2838" s="8"/>
      <c r="GWK2838" s="8"/>
      <c r="GWL2838" s="8"/>
      <c r="GWM2838" s="8"/>
      <c r="GWN2838" s="8"/>
      <c r="GWO2838" s="8"/>
      <c r="GWP2838" s="8"/>
      <c r="GWQ2838" s="8"/>
      <c r="GWR2838" s="8"/>
      <c r="GWS2838" s="8"/>
      <c r="GWT2838" s="8"/>
      <c r="GWU2838" s="8"/>
      <c r="GWV2838" s="8"/>
      <c r="GWW2838" s="8"/>
      <c r="GWX2838" s="8"/>
      <c r="GWY2838" s="8"/>
      <c r="GWZ2838" s="8"/>
      <c r="GXA2838" s="8"/>
      <c r="GXB2838" s="8"/>
      <c r="GXC2838" s="8"/>
      <c r="GXD2838" s="8"/>
      <c r="GXE2838" s="8"/>
      <c r="GXF2838" s="8"/>
      <c r="GXG2838" s="8"/>
      <c r="GXH2838" s="8"/>
      <c r="GXI2838" s="8"/>
      <c r="GXJ2838" s="8"/>
      <c r="GXK2838" s="8"/>
      <c r="GXL2838" s="8"/>
      <c r="GXM2838" s="8"/>
      <c r="GXN2838" s="8"/>
      <c r="GXO2838" s="8"/>
      <c r="GXP2838" s="8"/>
      <c r="GXQ2838" s="8"/>
      <c r="GXR2838" s="8"/>
      <c r="GXS2838" s="8"/>
      <c r="GXT2838" s="8"/>
      <c r="GXU2838" s="8"/>
      <c r="GXV2838" s="8"/>
      <c r="GXW2838" s="8"/>
      <c r="GXX2838" s="8"/>
      <c r="GXY2838" s="8"/>
      <c r="GXZ2838" s="8"/>
      <c r="GYA2838" s="8"/>
      <c r="GYB2838" s="8"/>
      <c r="GYC2838" s="8"/>
      <c r="GYD2838" s="8"/>
      <c r="GYE2838" s="8"/>
      <c r="GYF2838" s="8"/>
      <c r="GYG2838" s="8"/>
      <c r="GYH2838" s="8"/>
      <c r="GYI2838" s="8"/>
      <c r="GYJ2838" s="8"/>
      <c r="GYK2838" s="8"/>
      <c r="GYL2838" s="8"/>
      <c r="GYM2838" s="8"/>
      <c r="GYN2838" s="8"/>
      <c r="GYO2838" s="8"/>
      <c r="GYP2838" s="8"/>
      <c r="GYQ2838" s="8"/>
      <c r="GYR2838" s="8"/>
      <c r="GYS2838" s="8"/>
      <c r="GYT2838" s="8"/>
      <c r="GYU2838" s="8"/>
      <c r="GYV2838" s="8"/>
      <c r="GYW2838" s="8"/>
      <c r="GYX2838" s="8"/>
      <c r="GYY2838" s="8"/>
      <c r="GYZ2838" s="8"/>
      <c r="GZA2838" s="8"/>
      <c r="GZB2838" s="8"/>
      <c r="GZC2838" s="8"/>
      <c r="GZD2838" s="8"/>
      <c r="GZE2838" s="8"/>
      <c r="GZF2838" s="8"/>
      <c r="GZG2838" s="8"/>
      <c r="GZH2838" s="8"/>
      <c r="GZI2838" s="8"/>
      <c r="GZJ2838" s="8"/>
      <c r="GZK2838" s="8"/>
      <c r="GZL2838" s="8"/>
      <c r="GZM2838" s="8"/>
      <c r="GZN2838" s="8"/>
      <c r="GZO2838" s="8"/>
      <c r="GZP2838" s="8"/>
      <c r="GZQ2838" s="8"/>
      <c r="GZR2838" s="8"/>
      <c r="GZS2838" s="8"/>
      <c r="GZT2838" s="8"/>
      <c r="GZU2838" s="8"/>
      <c r="GZV2838" s="8"/>
      <c r="GZW2838" s="8"/>
      <c r="GZX2838" s="8"/>
      <c r="GZY2838" s="8"/>
      <c r="GZZ2838" s="8"/>
      <c r="HAA2838" s="8"/>
      <c r="HAB2838" s="8"/>
      <c r="HAC2838" s="8"/>
      <c r="HAD2838" s="8"/>
      <c r="HAE2838" s="8"/>
      <c r="HAF2838" s="8"/>
      <c r="HAG2838" s="8"/>
      <c r="HAH2838" s="8"/>
      <c r="HAI2838" s="8"/>
      <c r="HAJ2838" s="8"/>
      <c r="HAK2838" s="8"/>
      <c r="HAL2838" s="8"/>
      <c r="HAM2838" s="8"/>
      <c r="HAN2838" s="8"/>
      <c r="HAO2838" s="8"/>
      <c r="HAP2838" s="8"/>
      <c r="HAQ2838" s="8"/>
      <c r="HAR2838" s="8"/>
      <c r="HAS2838" s="8"/>
      <c r="HAT2838" s="8"/>
      <c r="HAU2838" s="8"/>
      <c r="HAV2838" s="8"/>
      <c r="HAW2838" s="8"/>
      <c r="HAX2838" s="8"/>
      <c r="HAY2838" s="8"/>
      <c r="HAZ2838" s="8"/>
      <c r="HBA2838" s="8"/>
      <c r="HBB2838" s="8"/>
      <c r="HBC2838" s="8"/>
      <c r="HBD2838" s="8"/>
      <c r="HBE2838" s="8"/>
      <c r="HBF2838" s="8"/>
      <c r="HBG2838" s="8"/>
      <c r="HBH2838" s="8"/>
      <c r="HBI2838" s="8"/>
      <c r="HBJ2838" s="8"/>
      <c r="HBK2838" s="8"/>
      <c r="HBL2838" s="8"/>
      <c r="HBM2838" s="8"/>
      <c r="HBN2838" s="8"/>
      <c r="HBO2838" s="8"/>
      <c r="HBP2838" s="8"/>
      <c r="HBQ2838" s="8"/>
      <c r="HBR2838" s="8"/>
      <c r="HBS2838" s="8"/>
      <c r="HBT2838" s="8"/>
      <c r="HBU2838" s="8"/>
      <c r="HBV2838" s="8"/>
      <c r="HBW2838" s="8"/>
      <c r="HBX2838" s="8"/>
      <c r="HBY2838" s="8"/>
      <c r="HBZ2838" s="8"/>
      <c r="HCA2838" s="8"/>
      <c r="HCB2838" s="8"/>
      <c r="HCC2838" s="8"/>
      <c r="HCD2838" s="8"/>
      <c r="HCE2838" s="8"/>
      <c r="HCF2838" s="8"/>
      <c r="HCG2838" s="8"/>
      <c r="HCH2838" s="8"/>
      <c r="HCI2838" s="8"/>
      <c r="HCJ2838" s="8"/>
      <c r="HCK2838" s="8"/>
      <c r="HCL2838" s="8"/>
      <c r="HCM2838" s="8"/>
      <c r="HCN2838" s="8"/>
      <c r="HCO2838" s="8"/>
      <c r="HCP2838" s="8"/>
      <c r="HCQ2838" s="8"/>
      <c r="HCR2838" s="8"/>
      <c r="HCS2838" s="8"/>
      <c r="HCT2838" s="8"/>
      <c r="HCU2838" s="8"/>
      <c r="HCV2838" s="8"/>
      <c r="HCW2838" s="8"/>
      <c r="HCX2838" s="8"/>
      <c r="HCY2838" s="8"/>
      <c r="HCZ2838" s="8"/>
      <c r="HDA2838" s="8"/>
      <c r="HDB2838" s="8"/>
      <c r="HDC2838" s="8"/>
      <c r="HDD2838" s="8"/>
      <c r="HDE2838" s="8"/>
      <c r="HDF2838" s="8"/>
      <c r="HDG2838" s="8"/>
      <c r="HDH2838" s="8"/>
      <c r="HDI2838" s="8"/>
      <c r="HDJ2838" s="8"/>
      <c r="HDK2838" s="8"/>
      <c r="HDL2838" s="8"/>
      <c r="HDM2838" s="8"/>
      <c r="HDN2838" s="8"/>
      <c r="HDO2838" s="8"/>
      <c r="HDP2838" s="8"/>
      <c r="HDQ2838" s="8"/>
      <c r="HDR2838" s="8"/>
      <c r="HDS2838" s="8"/>
      <c r="HDT2838" s="8"/>
      <c r="HDU2838" s="8"/>
      <c r="HDV2838" s="8"/>
      <c r="HDW2838" s="8"/>
      <c r="HDX2838" s="8"/>
      <c r="HDY2838" s="8"/>
      <c r="HDZ2838" s="8"/>
      <c r="HEA2838" s="8"/>
      <c r="HEB2838" s="8"/>
      <c r="HEC2838" s="8"/>
      <c r="HED2838" s="8"/>
      <c r="HEE2838" s="8"/>
      <c r="HEF2838" s="8"/>
      <c r="HEG2838" s="8"/>
      <c r="HEH2838" s="8"/>
      <c r="HEI2838" s="8"/>
      <c r="HEJ2838" s="8"/>
      <c r="HEK2838" s="8"/>
      <c r="HEL2838" s="8"/>
      <c r="HEM2838" s="8"/>
      <c r="HEN2838" s="8"/>
      <c r="HEO2838" s="8"/>
      <c r="HEP2838" s="8"/>
      <c r="HEQ2838" s="8"/>
      <c r="HER2838" s="8"/>
      <c r="HES2838" s="8"/>
      <c r="HET2838" s="8"/>
      <c r="HEU2838" s="8"/>
      <c r="HEV2838" s="8"/>
      <c r="HEW2838" s="8"/>
      <c r="HEX2838" s="8"/>
      <c r="HEY2838" s="8"/>
      <c r="HEZ2838" s="8"/>
      <c r="HFA2838" s="8"/>
      <c r="HFB2838" s="8"/>
      <c r="HFC2838" s="8"/>
      <c r="HFD2838" s="8"/>
      <c r="HFE2838" s="8"/>
      <c r="HFF2838" s="8"/>
      <c r="HFG2838" s="8"/>
      <c r="HFH2838" s="8"/>
      <c r="HFI2838" s="8"/>
      <c r="HFJ2838" s="8"/>
      <c r="HFK2838" s="8"/>
      <c r="HFL2838" s="8"/>
      <c r="HFM2838" s="8"/>
      <c r="HFN2838" s="8"/>
      <c r="HFO2838" s="8"/>
      <c r="HFP2838" s="8"/>
      <c r="HFQ2838" s="8"/>
      <c r="HFR2838" s="8"/>
      <c r="HFS2838" s="8"/>
      <c r="HFT2838" s="8"/>
      <c r="HFU2838" s="8"/>
      <c r="HFV2838" s="8"/>
      <c r="HFW2838" s="8"/>
      <c r="HFX2838" s="8"/>
      <c r="HFY2838" s="8"/>
      <c r="HFZ2838" s="8"/>
      <c r="HGA2838" s="8"/>
      <c r="HGB2838" s="8"/>
      <c r="HGC2838" s="8"/>
      <c r="HGD2838" s="8"/>
      <c r="HGE2838" s="8"/>
      <c r="HGF2838" s="8"/>
      <c r="HGG2838" s="8"/>
      <c r="HGH2838" s="8"/>
      <c r="HGI2838" s="8"/>
      <c r="HGJ2838" s="8"/>
      <c r="HGK2838" s="8"/>
      <c r="HGL2838" s="8"/>
      <c r="HGM2838" s="8"/>
      <c r="HGN2838" s="8"/>
      <c r="HGO2838" s="8"/>
      <c r="HGP2838" s="8"/>
      <c r="HGQ2838" s="8"/>
      <c r="HGR2838" s="8"/>
      <c r="HGS2838" s="8"/>
      <c r="HGT2838" s="8"/>
      <c r="HGU2838" s="8"/>
      <c r="HGV2838" s="8"/>
      <c r="HGW2838" s="8"/>
      <c r="HGX2838" s="8"/>
      <c r="HGY2838" s="8"/>
      <c r="HGZ2838" s="8"/>
      <c r="HHA2838" s="8"/>
      <c r="HHB2838" s="8"/>
      <c r="HHC2838" s="8"/>
      <c r="HHD2838" s="8"/>
      <c r="HHE2838" s="8"/>
      <c r="HHF2838" s="8"/>
      <c r="HHG2838" s="8"/>
      <c r="HHH2838" s="8"/>
      <c r="HHI2838" s="8"/>
      <c r="HHJ2838" s="8"/>
      <c r="HHK2838" s="8"/>
      <c r="HHL2838" s="8"/>
      <c r="HHM2838" s="8"/>
      <c r="HHN2838" s="8"/>
      <c r="HHO2838" s="8"/>
      <c r="HHP2838" s="8"/>
      <c r="HHQ2838" s="8"/>
      <c r="HHR2838" s="8"/>
      <c r="HHS2838" s="8"/>
      <c r="HHT2838" s="8"/>
      <c r="HHU2838" s="8"/>
      <c r="HHV2838" s="8"/>
      <c r="HHW2838" s="8"/>
      <c r="HHX2838" s="8"/>
      <c r="HHY2838" s="8"/>
      <c r="HHZ2838" s="8"/>
      <c r="HIA2838" s="8"/>
      <c r="HIB2838" s="8"/>
      <c r="HIC2838" s="8"/>
      <c r="HID2838" s="8"/>
      <c r="HIE2838" s="8"/>
      <c r="HIF2838" s="8"/>
      <c r="HIG2838" s="8"/>
      <c r="HIH2838" s="8"/>
      <c r="HII2838" s="8"/>
      <c r="HIJ2838" s="8"/>
      <c r="HIK2838" s="8"/>
      <c r="HIL2838" s="8"/>
      <c r="HIM2838" s="8"/>
      <c r="HIN2838" s="8"/>
      <c r="HIO2838" s="8"/>
      <c r="HIP2838" s="8"/>
      <c r="HIQ2838" s="8"/>
      <c r="HIR2838" s="8"/>
      <c r="HIS2838" s="8"/>
      <c r="HIT2838" s="8"/>
      <c r="HIU2838" s="8"/>
      <c r="HIV2838" s="8"/>
      <c r="HIW2838" s="8"/>
      <c r="HIX2838" s="8"/>
      <c r="HIY2838" s="8"/>
      <c r="HIZ2838" s="8"/>
      <c r="HJA2838" s="8"/>
      <c r="HJB2838" s="8"/>
      <c r="HJC2838" s="8"/>
      <c r="HJD2838" s="8"/>
      <c r="HJE2838" s="8"/>
      <c r="HJF2838" s="8"/>
      <c r="HJG2838" s="8"/>
      <c r="HJH2838" s="8"/>
      <c r="HJI2838" s="8"/>
      <c r="HJJ2838" s="8"/>
      <c r="HJK2838" s="8"/>
      <c r="HJL2838" s="8"/>
      <c r="HJM2838" s="8"/>
      <c r="HJN2838" s="8"/>
      <c r="HJO2838" s="8"/>
      <c r="HJP2838" s="8"/>
      <c r="HJQ2838" s="8"/>
      <c r="HJR2838" s="8"/>
      <c r="HJS2838" s="8"/>
      <c r="HJT2838" s="8"/>
      <c r="HJU2838" s="8"/>
      <c r="HJV2838" s="8"/>
      <c r="HJW2838" s="8"/>
      <c r="HJX2838" s="8"/>
      <c r="HJY2838" s="8"/>
      <c r="HJZ2838" s="8"/>
      <c r="HKA2838" s="8"/>
      <c r="HKB2838" s="8"/>
      <c r="HKC2838" s="8"/>
      <c r="HKD2838" s="8"/>
      <c r="HKE2838" s="8"/>
      <c r="HKF2838" s="8"/>
      <c r="HKG2838" s="8"/>
      <c r="HKH2838" s="8"/>
      <c r="HKI2838" s="8"/>
      <c r="HKJ2838" s="8"/>
      <c r="HKK2838" s="8"/>
      <c r="HKL2838" s="8"/>
      <c r="HKM2838" s="8"/>
      <c r="HKN2838" s="8"/>
      <c r="HKO2838" s="8"/>
      <c r="HKP2838" s="8"/>
      <c r="HKQ2838" s="8"/>
      <c r="HKR2838" s="8"/>
      <c r="HKS2838" s="8"/>
      <c r="HKT2838" s="8"/>
      <c r="HKU2838" s="8"/>
      <c r="HKV2838" s="8"/>
      <c r="HKW2838" s="8"/>
      <c r="HKX2838" s="8"/>
      <c r="HKY2838" s="8"/>
      <c r="HKZ2838" s="8"/>
      <c r="HLA2838" s="8"/>
      <c r="HLB2838" s="8"/>
      <c r="HLC2838" s="8"/>
      <c r="HLD2838" s="8"/>
      <c r="HLE2838" s="8"/>
      <c r="HLF2838" s="8"/>
      <c r="HLG2838" s="8"/>
      <c r="HLH2838" s="8"/>
      <c r="HLI2838" s="8"/>
      <c r="HLJ2838" s="8"/>
      <c r="HLK2838" s="8"/>
      <c r="HLL2838" s="8"/>
      <c r="HLM2838" s="8"/>
      <c r="HLN2838" s="8"/>
      <c r="HLO2838" s="8"/>
      <c r="HLP2838" s="8"/>
      <c r="HLQ2838" s="8"/>
      <c r="HLR2838" s="8"/>
      <c r="HLS2838" s="8"/>
      <c r="HLT2838" s="8"/>
      <c r="HLU2838" s="8"/>
      <c r="HLV2838" s="8"/>
      <c r="HLW2838" s="8"/>
      <c r="HLX2838" s="8"/>
      <c r="HLY2838" s="8"/>
      <c r="HLZ2838" s="8"/>
      <c r="HMA2838" s="8"/>
      <c r="HMB2838" s="8"/>
      <c r="HMC2838" s="8"/>
      <c r="HMD2838" s="8"/>
      <c r="HME2838" s="8"/>
      <c r="HMF2838" s="8"/>
      <c r="HMG2838" s="8"/>
      <c r="HMH2838" s="8"/>
      <c r="HMI2838" s="8"/>
      <c r="HMJ2838" s="8"/>
      <c r="HMK2838" s="8"/>
      <c r="HML2838" s="8"/>
      <c r="HMM2838" s="8"/>
      <c r="HMN2838" s="8"/>
      <c r="HMO2838" s="8"/>
      <c r="HMP2838" s="8"/>
      <c r="HMQ2838" s="8"/>
      <c r="HMR2838" s="8"/>
      <c r="HMS2838" s="8"/>
      <c r="HMT2838" s="8"/>
      <c r="HMU2838" s="8"/>
      <c r="HMV2838" s="8"/>
      <c r="HMW2838" s="8"/>
      <c r="HMX2838" s="8"/>
      <c r="HMY2838" s="8"/>
      <c r="HMZ2838" s="8"/>
      <c r="HNA2838" s="8"/>
      <c r="HNB2838" s="8"/>
      <c r="HNC2838" s="8"/>
      <c r="HND2838" s="8"/>
      <c r="HNE2838" s="8"/>
      <c r="HNF2838" s="8"/>
      <c r="HNG2838" s="8"/>
      <c r="HNH2838" s="8"/>
      <c r="HNI2838" s="8"/>
      <c r="HNJ2838" s="8"/>
      <c r="HNK2838" s="8"/>
      <c r="HNL2838" s="8"/>
      <c r="HNM2838" s="8"/>
      <c r="HNN2838" s="8"/>
      <c r="HNO2838" s="8"/>
      <c r="HNP2838" s="8"/>
      <c r="HNQ2838" s="8"/>
      <c r="HNR2838" s="8"/>
      <c r="HNS2838" s="8"/>
      <c r="HNT2838" s="8"/>
      <c r="HNU2838" s="8"/>
      <c r="HNV2838" s="8"/>
      <c r="HNW2838" s="8"/>
      <c r="HNX2838" s="8"/>
      <c r="HNY2838" s="8"/>
      <c r="HNZ2838" s="8"/>
      <c r="HOA2838" s="8"/>
      <c r="HOB2838" s="8"/>
      <c r="HOC2838" s="8"/>
      <c r="HOD2838" s="8"/>
      <c r="HOE2838" s="8"/>
      <c r="HOF2838" s="8"/>
      <c r="HOG2838" s="8"/>
      <c r="HOH2838" s="8"/>
      <c r="HOI2838" s="8"/>
      <c r="HOJ2838" s="8"/>
      <c r="HOK2838" s="8"/>
      <c r="HOL2838" s="8"/>
      <c r="HOM2838" s="8"/>
      <c r="HON2838" s="8"/>
      <c r="HOO2838" s="8"/>
      <c r="HOP2838" s="8"/>
      <c r="HOQ2838" s="8"/>
      <c r="HOR2838" s="8"/>
      <c r="HOS2838" s="8"/>
      <c r="HOT2838" s="8"/>
      <c r="HOU2838" s="8"/>
      <c r="HOV2838" s="8"/>
      <c r="HOW2838" s="8"/>
      <c r="HOX2838" s="8"/>
      <c r="HOY2838" s="8"/>
      <c r="HOZ2838" s="8"/>
      <c r="HPA2838" s="8"/>
      <c r="HPB2838" s="8"/>
      <c r="HPC2838" s="8"/>
      <c r="HPD2838" s="8"/>
      <c r="HPE2838" s="8"/>
      <c r="HPF2838" s="8"/>
      <c r="HPG2838" s="8"/>
      <c r="HPH2838" s="8"/>
      <c r="HPI2838" s="8"/>
      <c r="HPJ2838" s="8"/>
      <c r="HPK2838" s="8"/>
      <c r="HPL2838" s="8"/>
      <c r="HPM2838" s="8"/>
      <c r="HPN2838" s="8"/>
      <c r="HPO2838" s="8"/>
      <c r="HPP2838" s="8"/>
      <c r="HPQ2838" s="8"/>
      <c r="HPR2838" s="8"/>
      <c r="HPS2838" s="8"/>
      <c r="HPT2838" s="8"/>
      <c r="HPU2838" s="8"/>
      <c r="HPV2838" s="8"/>
      <c r="HPW2838" s="8"/>
      <c r="HPX2838" s="8"/>
      <c r="HPY2838" s="8"/>
      <c r="HPZ2838" s="8"/>
      <c r="HQA2838" s="8"/>
      <c r="HQB2838" s="8"/>
      <c r="HQC2838" s="8"/>
      <c r="HQD2838" s="8"/>
      <c r="HQE2838" s="8"/>
      <c r="HQF2838" s="8"/>
      <c r="HQG2838" s="8"/>
      <c r="HQH2838" s="8"/>
      <c r="HQI2838" s="8"/>
      <c r="HQJ2838" s="8"/>
      <c r="HQK2838" s="8"/>
      <c r="HQL2838" s="8"/>
      <c r="HQM2838" s="8"/>
      <c r="HQN2838" s="8"/>
      <c r="HQO2838" s="8"/>
      <c r="HQP2838" s="8"/>
      <c r="HQQ2838" s="8"/>
      <c r="HQR2838" s="8"/>
      <c r="HQS2838" s="8"/>
      <c r="HQT2838" s="8"/>
      <c r="HQU2838" s="8"/>
      <c r="HQV2838" s="8"/>
      <c r="HQW2838" s="8"/>
      <c r="HQX2838" s="8"/>
      <c r="HQY2838" s="8"/>
      <c r="HQZ2838" s="8"/>
      <c r="HRA2838" s="8"/>
      <c r="HRB2838" s="8"/>
      <c r="HRC2838" s="8"/>
      <c r="HRD2838" s="8"/>
      <c r="HRE2838" s="8"/>
      <c r="HRF2838" s="8"/>
      <c r="HRG2838" s="8"/>
      <c r="HRH2838" s="8"/>
      <c r="HRI2838" s="8"/>
      <c r="HRJ2838" s="8"/>
      <c r="HRK2838" s="8"/>
      <c r="HRL2838" s="8"/>
      <c r="HRM2838" s="8"/>
      <c r="HRN2838" s="8"/>
      <c r="HRO2838" s="8"/>
      <c r="HRP2838" s="8"/>
      <c r="HRQ2838" s="8"/>
      <c r="HRR2838" s="8"/>
      <c r="HRS2838" s="8"/>
      <c r="HRT2838" s="8"/>
      <c r="HRU2838" s="8"/>
      <c r="HRV2838" s="8"/>
      <c r="HRW2838" s="8"/>
      <c r="HRX2838" s="8"/>
      <c r="HRY2838" s="8"/>
      <c r="HRZ2838" s="8"/>
      <c r="HSA2838" s="8"/>
      <c r="HSB2838" s="8"/>
      <c r="HSC2838" s="8"/>
      <c r="HSD2838" s="8"/>
      <c r="HSE2838" s="8"/>
      <c r="HSF2838" s="8"/>
      <c r="HSG2838" s="8"/>
      <c r="HSH2838" s="8"/>
      <c r="HSI2838" s="8"/>
      <c r="HSJ2838" s="8"/>
      <c r="HSK2838" s="8"/>
      <c r="HSL2838" s="8"/>
      <c r="HSM2838" s="8"/>
      <c r="HSN2838" s="8"/>
      <c r="HSO2838" s="8"/>
      <c r="HSP2838" s="8"/>
      <c r="HSQ2838" s="8"/>
      <c r="HSR2838" s="8"/>
      <c r="HSS2838" s="8"/>
      <c r="HST2838" s="8"/>
      <c r="HSU2838" s="8"/>
      <c r="HSV2838" s="8"/>
      <c r="HSW2838" s="8"/>
      <c r="HSX2838" s="8"/>
      <c r="HSY2838" s="8"/>
      <c r="HSZ2838" s="8"/>
      <c r="HTA2838" s="8"/>
      <c r="HTB2838" s="8"/>
      <c r="HTC2838" s="8"/>
      <c r="HTD2838" s="8"/>
      <c r="HTE2838" s="8"/>
      <c r="HTF2838" s="8"/>
      <c r="HTG2838" s="8"/>
      <c r="HTH2838" s="8"/>
      <c r="HTI2838" s="8"/>
      <c r="HTJ2838" s="8"/>
      <c r="HTK2838" s="8"/>
      <c r="HTL2838" s="8"/>
      <c r="HTM2838" s="8"/>
      <c r="HTN2838" s="8"/>
      <c r="HTO2838" s="8"/>
      <c r="HTP2838" s="8"/>
      <c r="HTQ2838" s="8"/>
      <c r="HTR2838" s="8"/>
      <c r="HTS2838" s="8"/>
      <c r="HTT2838" s="8"/>
      <c r="HTU2838" s="8"/>
      <c r="HTV2838" s="8"/>
      <c r="HTW2838" s="8"/>
      <c r="HTX2838" s="8"/>
      <c r="HTY2838" s="8"/>
      <c r="HTZ2838" s="8"/>
      <c r="HUA2838" s="8"/>
      <c r="HUB2838" s="8"/>
      <c r="HUC2838" s="8"/>
      <c r="HUD2838" s="8"/>
      <c r="HUE2838" s="8"/>
      <c r="HUF2838" s="8"/>
      <c r="HUG2838" s="8"/>
      <c r="HUH2838" s="8"/>
      <c r="HUI2838" s="8"/>
      <c r="HUJ2838" s="8"/>
      <c r="HUK2838" s="8"/>
      <c r="HUL2838" s="8"/>
      <c r="HUM2838" s="8"/>
      <c r="HUN2838" s="8"/>
      <c r="HUO2838" s="8"/>
      <c r="HUP2838" s="8"/>
      <c r="HUQ2838" s="8"/>
      <c r="HUR2838" s="8"/>
      <c r="HUS2838" s="8"/>
      <c r="HUT2838" s="8"/>
      <c r="HUU2838" s="8"/>
      <c r="HUV2838" s="8"/>
      <c r="HUW2838" s="8"/>
      <c r="HUX2838" s="8"/>
      <c r="HUY2838" s="8"/>
      <c r="HUZ2838" s="8"/>
      <c r="HVA2838" s="8"/>
      <c r="HVB2838" s="8"/>
      <c r="HVC2838" s="8"/>
      <c r="HVD2838" s="8"/>
      <c r="HVE2838" s="8"/>
      <c r="HVF2838" s="8"/>
      <c r="HVG2838" s="8"/>
      <c r="HVH2838" s="8"/>
      <c r="HVI2838" s="8"/>
      <c r="HVJ2838" s="8"/>
      <c r="HVK2838" s="8"/>
      <c r="HVL2838" s="8"/>
      <c r="HVM2838" s="8"/>
      <c r="HVN2838" s="8"/>
      <c r="HVO2838" s="8"/>
      <c r="HVP2838" s="8"/>
      <c r="HVQ2838" s="8"/>
      <c r="HVR2838" s="8"/>
      <c r="HVS2838" s="8"/>
      <c r="HVT2838" s="8"/>
      <c r="HVU2838" s="8"/>
      <c r="HVV2838" s="8"/>
      <c r="HVW2838" s="8"/>
      <c r="HVX2838" s="8"/>
      <c r="HVY2838" s="8"/>
      <c r="HVZ2838" s="8"/>
      <c r="HWA2838" s="8"/>
      <c r="HWB2838" s="8"/>
      <c r="HWC2838" s="8"/>
      <c r="HWD2838" s="8"/>
      <c r="HWE2838" s="8"/>
      <c r="HWF2838" s="8"/>
      <c r="HWG2838" s="8"/>
      <c r="HWH2838" s="8"/>
      <c r="HWI2838" s="8"/>
      <c r="HWJ2838" s="8"/>
      <c r="HWK2838" s="8"/>
      <c r="HWL2838" s="8"/>
      <c r="HWM2838" s="8"/>
      <c r="HWN2838" s="8"/>
      <c r="HWO2838" s="8"/>
      <c r="HWP2838" s="8"/>
      <c r="HWQ2838" s="8"/>
      <c r="HWR2838" s="8"/>
      <c r="HWS2838" s="8"/>
      <c r="HWT2838" s="8"/>
      <c r="HWU2838" s="8"/>
      <c r="HWV2838" s="8"/>
      <c r="HWW2838" s="8"/>
      <c r="HWX2838" s="8"/>
      <c r="HWY2838" s="8"/>
      <c r="HWZ2838" s="8"/>
      <c r="HXA2838" s="8"/>
      <c r="HXB2838" s="8"/>
      <c r="HXC2838" s="8"/>
      <c r="HXD2838" s="8"/>
      <c r="HXE2838" s="8"/>
      <c r="HXF2838" s="8"/>
      <c r="HXG2838" s="8"/>
      <c r="HXH2838" s="8"/>
      <c r="HXI2838" s="8"/>
      <c r="HXJ2838" s="8"/>
      <c r="HXK2838" s="8"/>
      <c r="HXL2838" s="8"/>
      <c r="HXM2838" s="8"/>
      <c r="HXN2838" s="8"/>
      <c r="HXO2838" s="8"/>
      <c r="HXP2838" s="8"/>
      <c r="HXQ2838" s="8"/>
      <c r="HXR2838" s="8"/>
      <c r="HXS2838" s="8"/>
      <c r="HXT2838" s="8"/>
      <c r="HXU2838" s="8"/>
      <c r="HXV2838" s="8"/>
      <c r="HXW2838" s="8"/>
      <c r="HXX2838" s="8"/>
      <c r="HXY2838" s="8"/>
      <c r="HXZ2838" s="8"/>
      <c r="HYA2838" s="8"/>
      <c r="HYB2838" s="8"/>
      <c r="HYC2838" s="8"/>
      <c r="HYD2838" s="8"/>
      <c r="HYE2838" s="8"/>
      <c r="HYF2838" s="8"/>
      <c r="HYG2838" s="8"/>
      <c r="HYH2838" s="8"/>
      <c r="HYI2838" s="8"/>
      <c r="HYJ2838" s="8"/>
      <c r="HYK2838" s="8"/>
      <c r="HYL2838" s="8"/>
      <c r="HYM2838" s="8"/>
      <c r="HYN2838" s="8"/>
      <c r="HYO2838" s="8"/>
      <c r="HYP2838" s="8"/>
      <c r="HYQ2838" s="8"/>
      <c r="HYR2838" s="8"/>
      <c r="HYS2838" s="8"/>
      <c r="HYT2838" s="8"/>
      <c r="HYU2838" s="8"/>
      <c r="HYV2838" s="8"/>
      <c r="HYW2838" s="8"/>
      <c r="HYX2838" s="8"/>
      <c r="HYY2838" s="8"/>
      <c r="HYZ2838" s="8"/>
      <c r="HZA2838" s="8"/>
      <c r="HZB2838" s="8"/>
      <c r="HZC2838" s="8"/>
      <c r="HZD2838" s="8"/>
      <c r="HZE2838" s="8"/>
      <c r="HZF2838" s="8"/>
      <c r="HZG2838" s="8"/>
      <c r="HZH2838" s="8"/>
      <c r="HZI2838" s="8"/>
      <c r="HZJ2838" s="8"/>
      <c r="HZK2838" s="8"/>
      <c r="HZL2838" s="8"/>
      <c r="HZM2838" s="8"/>
      <c r="HZN2838" s="8"/>
      <c r="HZO2838" s="8"/>
      <c r="HZP2838" s="8"/>
      <c r="HZQ2838" s="8"/>
      <c r="HZR2838" s="8"/>
      <c r="HZS2838" s="8"/>
      <c r="HZT2838" s="8"/>
      <c r="HZU2838" s="8"/>
      <c r="HZV2838" s="8"/>
      <c r="HZW2838" s="8"/>
      <c r="HZX2838" s="8"/>
      <c r="HZY2838" s="8"/>
      <c r="HZZ2838" s="8"/>
      <c r="IAA2838" s="8"/>
      <c r="IAB2838" s="8"/>
      <c r="IAC2838" s="8"/>
      <c r="IAD2838" s="8"/>
      <c r="IAE2838" s="8"/>
      <c r="IAF2838" s="8"/>
      <c r="IAG2838" s="8"/>
      <c r="IAH2838" s="8"/>
      <c r="IAI2838" s="8"/>
      <c r="IAJ2838" s="8"/>
      <c r="IAK2838" s="8"/>
      <c r="IAL2838" s="8"/>
      <c r="IAM2838" s="8"/>
      <c r="IAN2838" s="8"/>
      <c r="IAO2838" s="8"/>
      <c r="IAP2838" s="8"/>
      <c r="IAQ2838" s="8"/>
      <c r="IAR2838" s="8"/>
      <c r="IAS2838" s="8"/>
      <c r="IAT2838" s="8"/>
      <c r="IAU2838" s="8"/>
      <c r="IAV2838" s="8"/>
      <c r="IAW2838" s="8"/>
      <c r="IAX2838" s="8"/>
      <c r="IAY2838" s="8"/>
      <c r="IAZ2838" s="8"/>
      <c r="IBA2838" s="8"/>
      <c r="IBB2838" s="8"/>
      <c r="IBC2838" s="8"/>
      <c r="IBD2838" s="8"/>
      <c r="IBE2838" s="8"/>
      <c r="IBF2838" s="8"/>
      <c r="IBG2838" s="8"/>
      <c r="IBH2838" s="8"/>
      <c r="IBI2838" s="8"/>
      <c r="IBJ2838" s="8"/>
      <c r="IBK2838" s="8"/>
      <c r="IBL2838" s="8"/>
      <c r="IBM2838" s="8"/>
      <c r="IBN2838" s="8"/>
      <c r="IBO2838" s="8"/>
      <c r="IBP2838" s="8"/>
      <c r="IBQ2838" s="8"/>
      <c r="IBR2838" s="8"/>
      <c r="IBS2838" s="8"/>
      <c r="IBT2838" s="8"/>
      <c r="IBU2838" s="8"/>
      <c r="IBV2838" s="8"/>
      <c r="IBW2838" s="8"/>
      <c r="IBX2838" s="8"/>
      <c r="IBY2838" s="8"/>
      <c r="IBZ2838" s="8"/>
      <c r="ICA2838" s="8"/>
      <c r="ICB2838" s="8"/>
      <c r="ICC2838" s="8"/>
      <c r="ICD2838" s="8"/>
      <c r="ICE2838" s="8"/>
      <c r="ICF2838" s="8"/>
      <c r="ICG2838" s="8"/>
      <c r="ICH2838" s="8"/>
      <c r="ICI2838" s="8"/>
      <c r="ICJ2838" s="8"/>
      <c r="ICK2838" s="8"/>
      <c r="ICL2838" s="8"/>
      <c r="ICM2838" s="8"/>
      <c r="ICN2838" s="8"/>
      <c r="ICO2838" s="8"/>
      <c r="ICP2838" s="8"/>
      <c r="ICQ2838" s="8"/>
      <c r="ICR2838" s="8"/>
      <c r="ICS2838" s="8"/>
      <c r="ICT2838" s="8"/>
      <c r="ICU2838" s="8"/>
      <c r="ICV2838" s="8"/>
      <c r="ICW2838" s="8"/>
      <c r="ICX2838" s="8"/>
      <c r="ICY2838" s="8"/>
      <c r="ICZ2838" s="8"/>
      <c r="IDA2838" s="8"/>
      <c r="IDB2838" s="8"/>
      <c r="IDC2838" s="8"/>
      <c r="IDD2838" s="8"/>
      <c r="IDE2838" s="8"/>
      <c r="IDF2838" s="8"/>
      <c r="IDG2838" s="8"/>
      <c r="IDH2838" s="8"/>
      <c r="IDI2838" s="8"/>
      <c r="IDJ2838" s="8"/>
      <c r="IDK2838" s="8"/>
      <c r="IDL2838" s="8"/>
      <c r="IDM2838" s="8"/>
      <c r="IDN2838" s="8"/>
      <c r="IDO2838" s="8"/>
      <c r="IDP2838" s="8"/>
      <c r="IDQ2838" s="8"/>
      <c r="IDR2838" s="8"/>
      <c r="IDS2838" s="8"/>
      <c r="IDT2838" s="8"/>
      <c r="IDU2838" s="8"/>
      <c r="IDV2838" s="8"/>
      <c r="IDW2838" s="8"/>
      <c r="IDX2838" s="8"/>
      <c r="IDY2838" s="8"/>
      <c r="IDZ2838" s="8"/>
      <c r="IEA2838" s="8"/>
      <c r="IEB2838" s="8"/>
      <c r="IEC2838" s="8"/>
      <c r="IED2838" s="8"/>
      <c r="IEE2838" s="8"/>
      <c r="IEF2838" s="8"/>
      <c r="IEG2838" s="8"/>
      <c r="IEH2838" s="8"/>
      <c r="IEI2838" s="8"/>
      <c r="IEJ2838" s="8"/>
      <c r="IEK2838" s="8"/>
      <c r="IEL2838" s="8"/>
      <c r="IEM2838" s="8"/>
      <c r="IEN2838" s="8"/>
      <c r="IEO2838" s="8"/>
      <c r="IEP2838" s="8"/>
      <c r="IEQ2838" s="8"/>
      <c r="IER2838" s="8"/>
      <c r="IES2838" s="8"/>
      <c r="IET2838" s="8"/>
      <c r="IEU2838" s="8"/>
      <c r="IEV2838" s="8"/>
      <c r="IEW2838" s="8"/>
      <c r="IEX2838" s="8"/>
      <c r="IEY2838" s="8"/>
      <c r="IEZ2838" s="8"/>
      <c r="IFA2838" s="8"/>
      <c r="IFB2838" s="8"/>
      <c r="IFC2838" s="8"/>
      <c r="IFD2838" s="8"/>
      <c r="IFE2838" s="8"/>
      <c r="IFF2838" s="8"/>
      <c r="IFG2838" s="8"/>
      <c r="IFH2838" s="8"/>
      <c r="IFI2838" s="8"/>
      <c r="IFJ2838" s="8"/>
      <c r="IFK2838" s="8"/>
      <c r="IFL2838" s="8"/>
      <c r="IFM2838" s="8"/>
      <c r="IFN2838" s="8"/>
      <c r="IFO2838" s="8"/>
      <c r="IFP2838" s="8"/>
      <c r="IFQ2838" s="8"/>
      <c r="IFR2838" s="8"/>
      <c r="IFS2838" s="8"/>
      <c r="IFT2838" s="8"/>
      <c r="IFU2838" s="8"/>
      <c r="IFV2838" s="8"/>
      <c r="IFW2838" s="8"/>
      <c r="IFX2838" s="8"/>
      <c r="IFY2838" s="8"/>
      <c r="IFZ2838" s="8"/>
      <c r="IGA2838" s="8"/>
      <c r="IGB2838" s="8"/>
      <c r="IGC2838" s="8"/>
      <c r="IGD2838" s="8"/>
      <c r="IGE2838" s="8"/>
      <c r="IGF2838" s="8"/>
      <c r="IGG2838" s="8"/>
      <c r="IGH2838" s="8"/>
      <c r="IGI2838" s="8"/>
      <c r="IGJ2838" s="8"/>
      <c r="IGK2838" s="8"/>
      <c r="IGL2838" s="8"/>
      <c r="IGM2838" s="8"/>
      <c r="IGN2838" s="8"/>
      <c r="IGO2838" s="8"/>
      <c r="IGP2838" s="8"/>
      <c r="IGQ2838" s="8"/>
      <c r="IGR2838" s="8"/>
      <c r="IGS2838" s="8"/>
      <c r="IGT2838" s="8"/>
      <c r="IGU2838" s="8"/>
      <c r="IGV2838" s="8"/>
      <c r="IGW2838" s="8"/>
      <c r="IGX2838" s="8"/>
      <c r="IGY2838" s="8"/>
      <c r="IGZ2838" s="8"/>
      <c r="IHA2838" s="8"/>
      <c r="IHB2838" s="8"/>
      <c r="IHC2838" s="8"/>
      <c r="IHD2838" s="8"/>
      <c r="IHE2838" s="8"/>
      <c r="IHF2838" s="8"/>
      <c r="IHG2838" s="8"/>
      <c r="IHH2838" s="8"/>
      <c r="IHI2838" s="8"/>
      <c r="IHJ2838" s="8"/>
      <c r="IHK2838" s="8"/>
      <c r="IHL2838" s="8"/>
      <c r="IHM2838" s="8"/>
      <c r="IHN2838" s="8"/>
      <c r="IHO2838" s="8"/>
      <c r="IHP2838" s="8"/>
      <c r="IHQ2838" s="8"/>
      <c r="IHR2838" s="8"/>
      <c r="IHS2838" s="8"/>
      <c r="IHT2838" s="8"/>
      <c r="IHU2838" s="8"/>
      <c r="IHV2838" s="8"/>
      <c r="IHW2838" s="8"/>
      <c r="IHX2838" s="8"/>
      <c r="IHY2838" s="8"/>
      <c r="IHZ2838" s="8"/>
      <c r="IIA2838" s="8"/>
      <c r="IIB2838" s="8"/>
      <c r="IIC2838" s="8"/>
      <c r="IID2838" s="8"/>
      <c r="IIE2838" s="8"/>
      <c r="IIF2838" s="8"/>
      <c r="IIG2838" s="8"/>
      <c r="IIH2838" s="8"/>
      <c r="III2838" s="8"/>
      <c r="IIJ2838" s="8"/>
      <c r="IIK2838" s="8"/>
      <c r="IIL2838" s="8"/>
      <c r="IIM2838" s="8"/>
      <c r="IIN2838" s="8"/>
      <c r="IIO2838" s="8"/>
      <c r="IIP2838" s="8"/>
      <c r="IIQ2838" s="8"/>
      <c r="IIR2838" s="8"/>
      <c r="IIS2838" s="8"/>
      <c r="IIT2838" s="8"/>
      <c r="IIU2838" s="8"/>
      <c r="IIV2838" s="8"/>
      <c r="IIW2838" s="8"/>
      <c r="IIX2838" s="8"/>
      <c r="IIY2838" s="8"/>
      <c r="IIZ2838" s="8"/>
      <c r="IJA2838" s="8"/>
      <c r="IJB2838" s="8"/>
      <c r="IJC2838" s="8"/>
      <c r="IJD2838" s="8"/>
      <c r="IJE2838" s="8"/>
      <c r="IJF2838" s="8"/>
      <c r="IJG2838" s="8"/>
      <c r="IJH2838" s="8"/>
      <c r="IJI2838" s="8"/>
      <c r="IJJ2838" s="8"/>
      <c r="IJK2838" s="8"/>
      <c r="IJL2838" s="8"/>
      <c r="IJM2838" s="8"/>
      <c r="IJN2838" s="8"/>
      <c r="IJO2838" s="8"/>
      <c r="IJP2838" s="8"/>
      <c r="IJQ2838" s="8"/>
      <c r="IJR2838" s="8"/>
      <c r="IJS2838" s="8"/>
      <c r="IJT2838" s="8"/>
      <c r="IJU2838" s="8"/>
      <c r="IJV2838" s="8"/>
      <c r="IJW2838" s="8"/>
      <c r="IJX2838" s="8"/>
      <c r="IJY2838" s="8"/>
      <c r="IJZ2838" s="8"/>
      <c r="IKA2838" s="8"/>
      <c r="IKB2838" s="8"/>
      <c r="IKC2838" s="8"/>
      <c r="IKD2838" s="8"/>
      <c r="IKE2838" s="8"/>
      <c r="IKF2838" s="8"/>
      <c r="IKG2838" s="8"/>
      <c r="IKH2838" s="8"/>
      <c r="IKI2838" s="8"/>
      <c r="IKJ2838" s="8"/>
      <c r="IKK2838" s="8"/>
      <c r="IKL2838" s="8"/>
      <c r="IKM2838" s="8"/>
      <c r="IKN2838" s="8"/>
      <c r="IKO2838" s="8"/>
      <c r="IKP2838" s="8"/>
      <c r="IKQ2838" s="8"/>
      <c r="IKR2838" s="8"/>
      <c r="IKS2838" s="8"/>
      <c r="IKT2838" s="8"/>
      <c r="IKU2838" s="8"/>
      <c r="IKV2838" s="8"/>
      <c r="IKW2838" s="8"/>
      <c r="IKX2838" s="8"/>
      <c r="IKY2838" s="8"/>
      <c r="IKZ2838" s="8"/>
      <c r="ILA2838" s="8"/>
      <c r="ILB2838" s="8"/>
      <c r="ILC2838" s="8"/>
      <c r="ILD2838" s="8"/>
      <c r="ILE2838" s="8"/>
      <c r="ILF2838" s="8"/>
      <c r="ILG2838" s="8"/>
      <c r="ILH2838" s="8"/>
      <c r="ILI2838" s="8"/>
      <c r="ILJ2838" s="8"/>
      <c r="ILK2838" s="8"/>
      <c r="ILL2838" s="8"/>
      <c r="ILM2838" s="8"/>
      <c r="ILN2838" s="8"/>
      <c r="ILO2838" s="8"/>
      <c r="ILP2838" s="8"/>
      <c r="ILQ2838" s="8"/>
      <c r="ILR2838" s="8"/>
      <c r="ILS2838" s="8"/>
      <c r="ILT2838" s="8"/>
      <c r="ILU2838" s="8"/>
      <c r="ILV2838" s="8"/>
      <c r="ILW2838" s="8"/>
      <c r="ILX2838" s="8"/>
      <c r="ILY2838" s="8"/>
      <c r="ILZ2838" s="8"/>
      <c r="IMA2838" s="8"/>
      <c r="IMB2838" s="8"/>
      <c r="IMC2838" s="8"/>
      <c r="IMD2838" s="8"/>
      <c r="IME2838" s="8"/>
      <c r="IMF2838" s="8"/>
      <c r="IMG2838" s="8"/>
      <c r="IMH2838" s="8"/>
      <c r="IMI2838" s="8"/>
      <c r="IMJ2838" s="8"/>
      <c r="IMK2838" s="8"/>
      <c r="IML2838" s="8"/>
      <c r="IMM2838" s="8"/>
      <c r="IMN2838" s="8"/>
      <c r="IMO2838" s="8"/>
      <c r="IMP2838" s="8"/>
      <c r="IMQ2838" s="8"/>
      <c r="IMR2838" s="8"/>
      <c r="IMS2838" s="8"/>
      <c r="IMT2838" s="8"/>
      <c r="IMU2838" s="8"/>
      <c r="IMV2838" s="8"/>
      <c r="IMW2838" s="8"/>
      <c r="IMX2838" s="8"/>
      <c r="IMY2838" s="8"/>
      <c r="IMZ2838" s="8"/>
      <c r="INA2838" s="8"/>
      <c r="INB2838" s="8"/>
      <c r="INC2838" s="8"/>
      <c r="IND2838" s="8"/>
      <c r="INE2838" s="8"/>
      <c r="INF2838" s="8"/>
      <c r="ING2838" s="8"/>
      <c r="INH2838" s="8"/>
      <c r="INI2838" s="8"/>
      <c r="INJ2838" s="8"/>
      <c r="INK2838" s="8"/>
      <c r="INL2838" s="8"/>
      <c r="INM2838" s="8"/>
      <c r="INN2838" s="8"/>
      <c r="INO2838" s="8"/>
      <c r="INP2838" s="8"/>
      <c r="INQ2838" s="8"/>
      <c r="INR2838" s="8"/>
      <c r="INS2838" s="8"/>
      <c r="INT2838" s="8"/>
      <c r="INU2838" s="8"/>
      <c r="INV2838" s="8"/>
      <c r="INW2838" s="8"/>
      <c r="INX2838" s="8"/>
      <c r="INY2838" s="8"/>
      <c r="INZ2838" s="8"/>
      <c r="IOA2838" s="8"/>
      <c r="IOB2838" s="8"/>
      <c r="IOC2838" s="8"/>
      <c r="IOD2838" s="8"/>
      <c r="IOE2838" s="8"/>
      <c r="IOF2838" s="8"/>
      <c r="IOG2838" s="8"/>
      <c r="IOH2838" s="8"/>
      <c r="IOI2838" s="8"/>
      <c r="IOJ2838" s="8"/>
      <c r="IOK2838" s="8"/>
      <c r="IOL2838" s="8"/>
      <c r="IOM2838" s="8"/>
      <c r="ION2838" s="8"/>
      <c r="IOO2838" s="8"/>
      <c r="IOP2838" s="8"/>
      <c r="IOQ2838" s="8"/>
      <c r="IOR2838" s="8"/>
      <c r="IOS2838" s="8"/>
      <c r="IOT2838" s="8"/>
      <c r="IOU2838" s="8"/>
      <c r="IOV2838" s="8"/>
      <c r="IOW2838" s="8"/>
      <c r="IOX2838" s="8"/>
      <c r="IOY2838" s="8"/>
      <c r="IOZ2838" s="8"/>
      <c r="IPA2838" s="8"/>
      <c r="IPB2838" s="8"/>
      <c r="IPC2838" s="8"/>
      <c r="IPD2838" s="8"/>
      <c r="IPE2838" s="8"/>
      <c r="IPF2838" s="8"/>
      <c r="IPG2838" s="8"/>
      <c r="IPH2838" s="8"/>
      <c r="IPI2838" s="8"/>
      <c r="IPJ2838" s="8"/>
      <c r="IPK2838" s="8"/>
      <c r="IPL2838" s="8"/>
      <c r="IPM2838" s="8"/>
      <c r="IPN2838" s="8"/>
      <c r="IPO2838" s="8"/>
      <c r="IPP2838" s="8"/>
      <c r="IPQ2838" s="8"/>
      <c r="IPR2838" s="8"/>
      <c r="IPS2838" s="8"/>
      <c r="IPT2838" s="8"/>
      <c r="IPU2838" s="8"/>
      <c r="IPV2838" s="8"/>
      <c r="IPW2838" s="8"/>
      <c r="IPX2838" s="8"/>
      <c r="IPY2838" s="8"/>
      <c r="IPZ2838" s="8"/>
      <c r="IQA2838" s="8"/>
      <c r="IQB2838" s="8"/>
      <c r="IQC2838" s="8"/>
      <c r="IQD2838" s="8"/>
      <c r="IQE2838" s="8"/>
      <c r="IQF2838" s="8"/>
      <c r="IQG2838" s="8"/>
      <c r="IQH2838" s="8"/>
      <c r="IQI2838" s="8"/>
      <c r="IQJ2838" s="8"/>
      <c r="IQK2838" s="8"/>
      <c r="IQL2838" s="8"/>
      <c r="IQM2838" s="8"/>
      <c r="IQN2838" s="8"/>
      <c r="IQO2838" s="8"/>
      <c r="IQP2838" s="8"/>
      <c r="IQQ2838" s="8"/>
      <c r="IQR2838" s="8"/>
      <c r="IQS2838" s="8"/>
      <c r="IQT2838" s="8"/>
      <c r="IQU2838" s="8"/>
      <c r="IQV2838" s="8"/>
      <c r="IQW2838" s="8"/>
      <c r="IQX2838" s="8"/>
      <c r="IQY2838" s="8"/>
      <c r="IQZ2838" s="8"/>
      <c r="IRA2838" s="8"/>
      <c r="IRB2838" s="8"/>
      <c r="IRC2838" s="8"/>
      <c r="IRD2838" s="8"/>
      <c r="IRE2838" s="8"/>
      <c r="IRF2838" s="8"/>
      <c r="IRG2838" s="8"/>
      <c r="IRH2838" s="8"/>
      <c r="IRI2838" s="8"/>
      <c r="IRJ2838" s="8"/>
      <c r="IRK2838" s="8"/>
      <c r="IRL2838" s="8"/>
      <c r="IRM2838" s="8"/>
      <c r="IRN2838" s="8"/>
      <c r="IRO2838" s="8"/>
      <c r="IRP2838" s="8"/>
      <c r="IRQ2838" s="8"/>
      <c r="IRR2838" s="8"/>
      <c r="IRS2838" s="8"/>
      <c r="IRT2838" s="8"/>
      <c r="IRU2838" s="8"/>
      <c r="IRV2838" s="8"/>
      <c r="IRW2838" s="8"/>
      <c r="IRX2838" s="8"/>
      <c r="IRY2838" s="8"/>
      <c r="IRZ2838" s="8"/>
      <c r="ISA2838" s="8"/>
      <c r="ISB2838" s="8"/>
      <c r="ISC2838" s="8"/>
      <c r="ISD2838" s="8"/>
      <c r="ISE2838" s="8"/>
      <c r="ISF2838" s="8"/>
      <c r="ISG2838" s="8"/>
      <c r="ISH2838" s="8"/>
      <c r="ISI2838" s="8"/>
      <c r="ISJ2838" s="8"/>
      <c r="ISK2838" s="8"/>
      <c r="ISL2838" s="8"/>
      <c r="ISM2838" s="8"/>
      <c r="ISN2838" s="8"/>
      <c r="ISO2838" s="8"/>
      <c r="ISP2838" s="8"/>
      <c r="ISQ2838" s="8"/>
      <c r="ISR2838" s="8"/>
      <c r="ISS2838" s="8"/>
      <c r="IST2838" s="8"/>
      <c r="ISU2838" s="8"/>
      <c r="ISV2838" s="8"/>
      <c r="ISW2838" s="8"/>
      <c r="ISX2838" s="8"/>
      <c r="ISY2838" s="8"/>
      <c r="ISZ2838" s="8"/>
      <c r="ITA2838" s="8"/>
      <c r="ITB2838" s="8"/>
      <c r="ITC2838" s="8"/>
      <c r="ITD2838" s="8"/>
      <c r="ITE2838" s="8"/>
      <c r="ITF2838" s="8"/>
      <c r="ITG2838" s="8"/>
      <c r="ITH2838" s="8"/>
      <c r="ITI2838" s="8"/>
      <c r="ITJ2838" s="8"/>
      <c r="ITK2838" s="8"/>
      <c r="ITL2838" s="8"/>
      <c r="ITM2838" s="8"/>
      <c r="ITN2838" s="8"/>
      <c r="ITO2838" s="8"/>
      <c r="ITP2838" s="8"/>
      <c r="ITQ2838" s="8"/>
      <c r="ITR2838" s="8"/>
      <c r="ITS2838" s="8"/>
      <c r="ITT2838" s="8"/>
      <c r="ITU2838" s="8"/>
      <c r="ITV2838" s="8"/>
      <c r="ITW2838" s="8"/>
      <c r="ITX2838" s="8"/>
      <c r="ITY2838" s="8"/>
      <c r="ITZ2838" s="8"/>
      <c r="IUA2838" s="8"/>
      <c r="IUB2838" s="8"/>
      <c r="IUC2838" s="8"/>
      <c r="IUD2838" s="8"/>
      <c r="IUE2838" s="8"/>
      <c r="IUF2838" s="8"/>
      <c r="IUG2838" s="8"/>
      <c r="IUH2838" s="8"/>
      <c r="IUI2838" s="8"/>
      <c r="IUJ2838" s="8"/>
      <c r="IUK2838" s="8"/>
      <c r="IUL2838" s="8"/>
      <c r="IUM2838" s="8"/>
      <c r="IUN2838" s="8"/>
      <c r="IUO2838" s="8"/>
      <c r="IUP2838" s="8"/>
      <c r="IUQ2838" s="8"/>
      <c r="IUR2838" s="8"/>
      <c r="IUS2838" s="8"/>
      <c r="IUT2838" s="8"/>
      <c r="IUU2838" s="8"/>
      <c r="IUV2838" s="8"/>
      <c r="IUW2838" s="8"/>
      <c r="IUX2838" s="8"/>
      <c r="IUY2838" s="8"/>
      <c r="IUZ2838" s="8"/>
      <c r="IVA2838" s="8"/>
      <c r="IVB2838" s="8"/>
      <c r="IVC2838" s="8"/>
      <c r="IVD2838" s="8"/>
      <c r="IVE2838" s="8"/>
      <c r="IVF2838" s="8"/>
      <c r="IVG2838" s="8"/>
      <c r="IVH2838" s="8"/>
      <c r="IVI2838" s="8"/>
      <c r="IVJ2838" s="8"/>
      <c r="IVK2838" s="8"/>
      <c r="IVL2838" s="8"/>
      <c r="IVM2838" s="8"/>
      <c r="IVN2838" s="8"/>
      <c r="IVO2838" s="8"/>
      <c r="IVP2838" s="8"/>
      <c r="IVQ2838" s="8"/>
      <c r="IVR2838" s="8"/>
      <c r="IVS2838" s="8"/>
      <c r="IVT2838" s="8"/>
      <c r="IVU2838" s="8"/>
      <c r="IVV2838" s="8"/>
      <c r="IVW2838" s="8"/>
      <c r="IVX2838" s="8"/>
      <c r="IVY2838" s="8"/>
      <c r="IVZ2838" s="8"/>
      <c r="IWA2838" s="8"/>
      <c r="IWB2838" s="8"/>
      <c r="IWC2838" s="8"/>
      <c r="IWD2838" s="8"/>
      <c r="IWE2838" s="8"/>
      <c r="IWF2838" s="8"/>
      <c r="IWG2838" s="8"/>
      <c r="IWH2838" s="8"/>
      <c r="IWI2838" s="8"/>
      <c r="IWJ2838" s="8"/>
      <c r="IWK2838" s="8"/>
      <c r="IWL2838" s="8"/>
      <c r="IWM2838" s="8"/>
      <c r="IWN2838" s="8"/>
      <c r="IWO2838" s="8"/>
      <c r="IWP2838" s="8"/>
      <c r="IWQ2838" s="8"/>
      <c r="IWR2838" s="8"/>
      <c r="IWS2838" s="8"/>
      <c r="IWT2838" s="8"/>
      <c r="IWU2838" s="8"/>
      <c r="IWV2838" s="8"/>
      <c r="IWW2838" s="8"/>
      <c r="IWX2838" s="8"/>
      <c r="IWY2838" s="8"/>
      <c r="IWZ2838" s="8"/>
      <c r="IXA2838" s="8"/>
      <c r="IXB2838" s="8"/>
      <c r="IXC2838" s="8"/>
      <c r="IXD2838" s="8"/>
      <c r="IXE2838" s="8"/>
      <c r="IXF2838" s="8"/>
      <c r="IXG2838" s="8"/>
      <c r="IXH2838" s="8"/>
      <c r="IXI2838" s="8"/>
      <c r="IXJ2838" s="8"/>
      <c r="IXK2838" s="8"/>
      <c r="IXL2838" s="8"/>
      <c r="IXM2838" s="8"/>
      <c r="IXN2838" s="8"/>
      <c r="IXO2838" s="8"/>
      <c r="IXP2838" s="8"/>
      <c r="IXQ2838" s="8"/>
      <c r="IXR2838" s="8"/>
      <c r="IXS2838" s="8"/>
      <c r="IXT2838" s="8"/>
      <c r="IXU2838" s="8"/>
      <c r="IXV2838" s="8"/>
      <c r="IXW2838" s="8"/>
      <c r="IXX2838" s="8"/>
      <c r="IXY2838" s="8"/>
      <c r="IXZ2838" s="8"/>
      <c r="IYA2838" s="8"/>
      <c r="IYB2838" s="8"/>
      <c r="IYC2838" s="8"/>
      <c r="IYD2838" s="8"/>
      <c r="IYE2838" s="8"/>
      <c r="IYF2838" s="8"/>
      <c r="IYG2838" s="8"/>
      <c r="IYH2838" s="8"/>
      <c r="IYI2838" s="8"/>
      <c r="IYJ2838" s="8"/>
      <c r="IYK2838" s="8"/>
      <c r="IYL2838" s="8"/>
      <c r="IYM2838" s="8"/>
      <c r="IYN2838" s="8"/>
      <c r="IYO2838" s="8"/>
      <c r="IYP2838" s="8"/>
      <c r="IYQ2838" s="8"/>
      <c r="IYR2838" s="8"/>
      <c r="IYS2838" s="8"/>
      <c r="IYT2838" s="8"/>
      <c r="IYU2838" s="8"/>
      <c r="IYV2838" s="8"/>
      <c r="IYW2838" s="8"/>
      <c r="IYX2838" s="8"/>
      <c r="IYY2838" s="8"/>
      <c r="IYZ2838" s="8"/>
      <c r="IZA2838" s="8"/>
      <c r="IZB2838" s="8"/>
      <c r="IZC2838" s="8"/>
      <c r="IZD2838" s="8"/>
      <c r="IZE2838" s="8"/>
      <c r="IZF2838" s="8"/>
      <c r="IZG2838" s="8"/>
      <c r="IZH2838" s="8"/>
      <c r="IZI2838" s="8"/>
      <c r="IZJ2838" s="8"/>
      <c r="IZK2838" s="8"/>
      <c r="IZL2838" s="8"/>
      <c r="IZM2838" s="8"/>
      <c r="IZN2838" s="8"/>
      <c r="IZO2838" s="8"/>
      <c r="IZP2838" s="8"/>
      <c r="IZQ2838" s="8"/>
      <c r="IZR2838" s="8"/>
      <c r="IZS2838" s="8"/>
      <c r="IZT2838" s="8"/>
      <c r="IZU2838" s="8"/>
      <c r="IZV2838" s="8"/>
      <c r="IZW2838" s="8"/>
      <c r="IZX2838" s="8"/>
      <c r="IZY2838" s="8"/>
      <c r="IZZ2838" s="8"/>
      <c r="JAA2838" s="8"/>
      <c r="JAB2838" s="8"/>
      <c r="JAC2838" s="8"/>
      <c r="JAD2838" s="8"/>
      <c r="JAE2838" s="8"/>
      <c r="JAF2838" s="8"/>
      <c r="JAG2838" s="8"/>
      <c r="JAH2838" s="8"/>
      <c r="JAI2838" s="8"/>
      <c r="JAJ2838" s="8"/>
      <c r="JAK2838" s="8"/>
      <c r="JAL2838" s="8"/>
      <c r="JAM2838" s="8"/>
      <c r="JAN2838" s="8"/>
      <c r="JAO2838" s="8"/>
      <c r="JAP2838" s="8"/>
      <c r="JAQ2838" s="8"/>
      <c r="JAR2838" s="8"/>
      <c r="JAS2838" s="8"/>
      <c r="JAT2838" s="8"/>
      <c r="JAU2838" s="8"/>
      <c r="JAV2838" s="8"/>
      <c r="JAW2838" s="8"/>
      <c r="JAX2838" s="8"/>
      <c r="JAY2838" s="8"/>
      <c r="JAZ2838" s="8"/>
      <c r="JBA2838" s="8"/>
      <c r="JBB2838" s="8"/>
      <c r="JBC2838" s="8"/>
      <c r="JBD2838" s="8"/>
      <c r="JBE2838" s="8"/>
      <c r="JBF2838" s="8"/>
      <c r="JBG2838" s="8"/>
      <c r="JBH2838" s="8"/>
      <c r="JBI2838" s="8"/>
      <c r="JBJ2838" s="8"/>
      <c r="JBK2838" s="8"/>
      <c r="JBL2838" s="8"/>
      <c r="JBM2838" s="8"/>
      <c r="JBN2838" s="8"/>
      <c r="JBO2838" s="8"/>
      <c r="JBP2838" s="8"/>
      <c r="JBQ2838" s="8"/>
      <c r="JBR2838" s="8"/>
      <c r="JBS2838" s="8"/>
      <c r="JBT2838" s="8"/>
      <c r="JBU2838" s="8"/>
      <c r="JBV2838" s="8"/>
      <c r="JBW2838" s="8"/>
      <c r="JBX2838" s="8"/>
      <c r="JBY2838" s="8"/>
      <c r="JBZ2838" s="8"/>
      <c r="JCA2838" s="8"/>
      <c r="JCB2838" s="8"/>
      <c r="JCC2838" s="8"/>
      <c r="JCD2838" s="8"/>
      <c r="JCE2838" s="8"/>
      <c r="JCF2838" s="8"/>
      <c r="JCG2838" s="8"/>
      <c r="JCH2838" s="8"/>
      <c r="JCI2838" s="8"/>
      <c r="JCJ2838" s="8"/>
      <c r="JCK2838" s="8"/>
      <c r="JCL2838" s="8"/>
      <c r="JCM2838" s="8"/>
      <c r="JCN2838" s="8"/>
      <c r="JCO2838" s="8"/>
      <c r="JCP2838" s="8"/>
      <c r="JCQ2838" s="8"/>
      <c r="JCR2838" s="8"/>
      <c r="JCS2838" s="8"/>
      <c r="JCT2838" s="8"/>
      <c r="JCU2838" s="8"/>
      <c r="JCV2838" s="8"/>
      <c r="JCW2838" s="8"/>
      <c r="JCX2838" s="8"/>
      <c r="JCY2838" s="8"/>
      <c r="JCZ2838" s="8"/>
      <c r="JDA2838" s="8"/>
      <c r="JDB2838" s="8"/>
      <c r="JDC2838" s="8"/>
      <c r="JDD2838" s="8"/>
      <c r="JDE2838" s="8"/>
      <c r="JDF2838" s="8"/>
      <c r="JDG2838" s="8"/>
      <c r="JDH2838" s="8"/>
      <c r="JDI2838" s="8"/>
      <c r="JDJ2838" s="8"/>
      <c r="JDK2838" s="8"/>
      <c r="JDL2838" s="8"/>
      <c r="JDM2838" s="8"/>
      <c r="JDN2838" s="8"/>
      <c r="JDO2838" s="8"/>
      <c r="JDP2838" s="8"/>
      <c r="JDQ2838" s="8"/>
      <c r="JDR2838" s="8"/>
      <c r="JDS2838" s="8"/>
      <c r="JDT2838" s="8"/>
      <c r="JDU2838" s="8"/>
      <c r="JDV2838" s="8"/>
      <c r="JDW2838" s="8"/>
      <c r="JDX2838" s="8"/>
      <c r="JDY2838" s="8"/>
      <c r="JDZ2838" s="8"/>
      <c r="JEA2838" s="8"/>
      <c r="JEB2838" s="8"/>
      <c r="JEC2838" s="8"/>
      <c r="JED2838" s="8"/>
      <c r="JEE2838" s="8"/>
      <c r="JEF2838" s="8"/>
      <c r="JEG2838" s="8"/>
      <c r="JEH2838" s="8"/>
      <c r="JEI2838" s="8"/>
      <c r="JEJ2838" s="8"/>
      <c r="JEK2838" s="8"/>
      <c r="JEL2838" s="8"/>
      <c r="JEM2838" s="8"/>
      <c r="JEN2838" s="8"/>
      <c r="JEO2838" s="8"/>
      <c r="JEP2838" s="8"/>
      <c r="JEQ2838" s="8"/>
      <c r="JER2838" s="8"/>
      <c r="JES2838" s="8"/>
      <c r="JET2838" s="8"/>
      <c r="JEU2838" s="8"/>
      <c r="JEV2838" s="8"/>
      <c r="JEW2838" s="8"/>
      <c r="JEX2838" s="8"/>
      <c r="JEY2838" s="8"/>
      <c r="JEZ2838" s="8"/>
      <c r="JFA2838" s="8"/>
      <c r="JFB2838" s="8"/>
      <c r="JFC2838" s="8"/>
      <c r="JFD2838" s="8"/>
      <c r="JFE2838" s="8"/>
      <c r="JFF2838" s="8"/>
      <c r="JFG2838" s="8"/>
      <c r="JFH2838" s="8"/>
      <c r="JFI2838" s="8"/>
      <c r="JFJ2838" s="8"/>
      <c r="JFK2838" s="8"/>
      <c r="JFL2838" s="8"/>
      <c r="JFM2838" s="8"/>
      <c r="JFN2838" s="8"/>
      <c r="JFO2838" s="8"/>
      <c r="JFP2838" s="8"/>
      <c r="JFQ2838" s="8"/>
      <c r="JFR2838" s="8"/>
      <c r="JFS2838" s="8"/>
      <c r="JFT2838" s="8"/>
      <c r="JFU2838" s="8"/>
      <c r="JFV2838" s="8"/>
      <c r="JFW2838" s="8"/>
      <c r="JFX2838" s="8"/>
      <c r="JFY2838" s="8"/>
      <c r="JFZ2838" s="8"/>
      <c r="JGA2838" s="8"/>
      <c r="JGB2838" s="8"/>
      <c r="JGC2838" s="8"/>
      <c r="JGD2838" s="8"/>
      <c r="JGE2838" s="8"/>
      <c r="JGF2838" s="8"/>
      <c r="JGG2838" s="8"/>
      <c r="JGH2838" s="8"/>
      <c r="JGI2838" s="8"/>
      <c r="JGJ2838" s="8"/>
      <c r="JGK2838" s="8"/>
      <c r="JGL2838" s="8"/>
      <c r="JGM2838" s="8"/>
      <c r="JGN2838" s="8"/>
      <c r="JGO2838" s="8"/>
      <c r="JGP2838" s="8"/>
      <c r="JGQ2838" s="8"/>
      <c r="JGR2838" s="8"/>
      <c r="JGS2838" s="8"/>
      <c r="JGT2838" s="8"/>
      <c r="JGU2838" s="8"/>
      <c r="JGV2838" s="8"/>
      <c r="JGW2838" s="8"/>
      <c r="JGX2838" s="8"/>
      <c r="JGY2838" s="8"/>
      <c r="JGZ2838" s="8"/>
      <c r="JHA2838" s="8"/>
      <c r="JHB2838" s="8"/>
      <c r="JHC2838" s="8"/>
      <c r="JHD2838" s="8"/>
      <c r="JHE2838" s="8"/>
      <c r="JHF2838" s="8"/>
      <c r="JHG2838" s="8"/>
      <c r="JHH2838" s="8"/>
      <c r="JHI2838" s="8"/>
      <c r="JHJ2838" s="8"/>
      <c r="JHK2838" s="8"/>
      <c r="JHL2838" s="8"/>
      <c r="JHM2838" s="8"/>
      <c r="JHN2838" s="8"/>
      <c r="JHO2838" s="8"/>
      <c r="JHP2838" s="8"/>
      <c r="JHQ2838" s="8"/>
      <c r="JHR2838" s="8"/>
      <c r="JHS2838" s="8"/>
      <c r="JHT2838" s="8"/>
      <c r="JHU2838" s="8"/>
      <c r="JHV2838" s="8"/>
      <c r="JHW2838" s="8"/>
      <c r="JHX2838" s="8"/>
      <c r="JHY2838" s="8"/>
      <c r="JHZ2838" s="8"/>
      <c r="JIA2838" s="8"/>
      <c r="JIB2838" s="8"/>
      <c r="JIC2838" s="8"/>
      <c r="JID2838" s="8"/>
      <c r="JIE2838" s="8"/>
      <c r="JIF2838" s="8"/>
      <c r="JIG2838" s="8"/>
      <c r="JIH2838" s="8"/>
      <c r="JII2838" s="8"/>
      <c r="JIJ2838" s="8"/>
      <c r="JIK2838" s="8"/>
      <c r="JIL2838" s="8"/>
      <c r="JIM2838" s="8"/>
      <c r="JIN2838" s="8"/>
      <c r="JIO2838" s="8"/>
      <c r="JIP2838" s="8"/>
      <c r="JIQ2838" s="8"/>
      <c r="JIR2838" s="8"/>
      <c r="JIS2838" s="8"/>
      <c r="JIT2838" s="8"/>
      <c r="JIU2838" s="8"/>
      <c r="JIV2838" s="8"/>
      <c r="JIW2838" s="8"/>
      <c r="JIX2838" s="8"/>
      <c r="JIY2838" s="8"/>
      <c r="JIZ2838" s="8"/>
      <c r="JJA2838" s="8"/>
      <c r="JJB2838" s="8"/>
      <c r="JJC2838" s="8"/>
      <c r="JJD2838" s="8"/>
      <c r="JJE2838" s="8"/>
      <c r="JJF2838" s="8"/>
      <c r="JJG2838" s="8"/>
      <c r="JJH2838" s="8"/>
      <c r="JJI2838" s="8"/>
      <c r="JJJ2838" s="8"/>
      <c r="JJK2838" s="8"/>
      <c r="JJL2838" s="8"/>
      <c r="JJM2838" s="8"/>
      <c r="JJN2838" s="8"/>
      <c r="JJO2838" s="8"/>
      <c r="JJP2838" s="8"/>
      <c r="JJQ2838" s="8"/>
      <c r="JJR2838" s="8"/>
      <c r="JJS2838" s="8"/>
      <c r="JJT2838" s="8"/>
      <c r="JJU2838" s="8"/>
      <c r="JJV2838" s="8"/>
      <c r="JJW2838" s="8"/>
      <c r="JJX2838" s="8"/>
      <c r="JJY2838" s="8"/>
      <c r="JJZ2838" s="8"/>
      <c r="JKA2838" s="8"/>
      <c r="JKB2838" s="8"/>
      <c r="JKC2838" s="8"/>
      <c r="JKD2838" s="8"/>
      <c r="JKE2838" s="8"/>
      <c r="JKF2838" s="8"/>
      <c r="JKG2838" s="8"/>
      <c r="JKH2838" s="8"/>
      <c r="JKI2838" s="8"/>
      <c r="JKJ2838" s="8"/>
      <c r="JKK2838" s="8"/>
      <c r="JKL2838" s="8"/>
      <c r="JKM2838" s="8"/>
      <c r="JKN2838" s="8"/>
      <c r="JKO2838" s="8"/>
      <c r="JKP2838" s="8"/>
      <c r="JKQ2838" s="8"/>
      <c r="JKR2838" s="8"/>
      <c r="JKS2838" s="8"/>
      <c r="JKT2838" s="8"/>
      <c r="JKU2838" s="8"/>
      <c r="JKV2838" s="8"/>
      <c r="JKW2838" s="8"/>
      <c r="JKX2838" s="8"/>
      <c r="JKY2838" s="8"/>
      <c r="JKZ2838" s="8"/>
      <c r="JLA2838" s="8"/>
      <c r="JLB2838" s="8"/>
      <c r="JLC2838" s="8"/>
      <c r="JLD2838" s="8"/>
      <c r="JLE2838" s="8"/>
      <c r="JLF2838" s="8"/>
      <c r="JLG2838" s="8"/>
      <c r="JLH2838" s="8"/>
      <c r="JLI2838" s="8"/>
      <c r="JLJ2838" s="8"/>
      <c r="JLK2838" s="8"/>
      <c r="JLL2838" s="8"/>
      <c r="JLM2838" s="8"/>
      <c r="JLN2838" s="8"/>
      <c r="JLO2838" s="8"/>
      <c r="JLP2838" s="8"/>
      <c r="JLQ2838" s="8"/>
      <c r="JLR2838" s="8"/>
      <c r="JLS2838" s="8"/>
      <c r="JLT2838" s="8"/>
      <c r="JLU2838" s="8"/>
      <c r="JLV2838" s="8"/>
      <c r="JLW2838" s="8"/>
      <c r="JLX2838" s="8"/>
      <c r="JLY2838" s="8"/>
      <c r="JLZ2838" s="8"/>
      <c r="JMA2838" s="8"/>
      <c r="JMB2838" s="8"/>
      <c r="JMC2838" s="8"/>
      <c r="JMD2838" s="8"/>
      <c r="JME2838" s="8"/>
      <c r="JMF2838" s="8"/>
      <c r="JMG2838" s="8"/>
      <c r="JMH2838" s="8"/>
      <c r="JMI2838" s="8"/>
      <c r="JMJ2838" s="8"/>
      <c r="JMK2838" s="8"/>
      <c r="JML2838" s="8"/>
      <c r="JMM2838" s="8"/>
      <c r="JMN2838" s="8"/>
      <c r="JMO2838" s="8"/>
      <c r="JMP2838" s="8"/>
      <c r="JMQ2838" s="8"/>
      <c r="JMR2838" s="8"/>
      <c r="JMS2838" s="8"/>
      <c r="JMT2838" s="8"/>
      <c r="JMU2838" s="8"/>
      <c r="JMV2838" s="8"/>
      <c r="JMW2838" s="8"/>
      <c r="JMX2838" s="8"/>
      <c r="JMY2838" s="8"/>
      <c r="JMZ2838" s="8"/>
      <c r="JNA2838" s="8"/>
      <c r="JNB2838" s="8"/>
      <c r="JNC2838" s="8"/>
      <c r="JND2838" s="8"/>
      <c r="JNE2838" s="8"/>
      <c r="JNF2838" s="8"/>
      <c r="JNG2838" s="8"/>
      <c r="JNH2838" s="8"/>
      <c r="JNI2838" s="8"/>
      <c r="JNJ2838" s="8"/>
      <c r="JNK2838" s="8"/>
      <c r="JNL2838" s="8"/>
      <c r="JNM2838" s="8"/>
      <c r="JNN2838" s="8"/>
      <c r="JNO2838" s="8"/>
      <c r="JNP2838" s="8"/>
      <c r="JNQ2838" s="8"/>
      <c r="JNR2838" s="8"/>
      <c r="JNS2838" s="8"/>
      <c r="JNT2838" s="8"/>
      <c r="JNU2838" s="8"/>
      <c r="JNV2838" s="8"/>
      <c r="JNW2838" s="8"/>
      <c r="JNX2838" s="8"/>
      <c r="JNY2838" s="8"/>
      <c r="JNZ2838" s="8"/>
      <c r="JOA2838" s="8"/>
      <c r="JOB2838" s="8"/>
      <c r="JOC2838" s="8"/>
      <c r="JOD2838" s="8"/>
      <c r="JOE2838" s="8"/>
      <c r="JOF2838" s="8"/>
      <c r="JOG2838" s="8"/>
      <c r="JOH2838" s="8"/>
      <c r="JOI2838" s="8"/>
      <c r="JOJ2838" s="8"/>
      <c r="JOK2838" s="8"/>
      <c r="JOL2838" s="8"/>
      <c r="JOM2838" s="8"/>
      <c r="JON2838" s="8"/>
      <c r="JOO2838" s="8"/>
      <c r="JOP2838" s="8"/>
      <c r="JOQ2838" s="8"/>
      <c r="JOR2838" s="8"/>
      <c r="JOS2838" s="8"/>
      <c r="JOT2838" s="8"/>
      <c r="JOU2838" s="8"/>
      <c r="JOV2838" s="8"/>
      <c r="JOW2838" s="8"/>
      <c r="JOX2838" s="8"/>
      <c r="JOY2838" s="8"/>
      <c r="JOZ2838" s="8"/>
      <c r="JPA2838" s="8"/>
      <c r="JPB2838" s="8"/>
      <c r="JPC2838" s="8"/>
      <c r="JPD2838" s="8"/>
      <c r="JPE2838" s="8"/>
      <c r="JPF2838" s="8"/>
      <c r="JPG2838" s="8"/>
      <c r="JPH2838" s="8"/>
      <c r="JPI2838" s="8"/>
      <c r="JPJ2838" s="8"/>
      <c r="JPK2838" s="8"/>
      <c r="JPL2838" s="8"/>
      <c r="JPM2838" s="8"/>
      <c r="JPN2838" s="8"/>
      <c r="JPO2838" s="8"/>
      <c r="JPP2838" s="8"/>
      <c r="JPQ2838" s="8"/>
      <c r="JPR2838" s="8"/>
      <c r="JPS2838" s="8"/>
      <c r="JPT2838" s="8"/>
      <c r="JPU2838" s="8"/>
      <c r="JPV2838" s="8"/>
      <c r="JPW2838" s="8"/>
      <c r="JPX2838" s="8"/>
      <c r="JPY2838" s="8"/>
      <c r="JPZ2838" s="8"/>
      <c r="JQA2838" s="8"/>
      <c r="JQB2838" s="8"/>
      <c r="JQC2838" s="8"/>
      <c r="JQD2838" s="8"/>
      <c r="JQE2838" s="8"/>
      <c r="JQF2838" s="8"/>
      <c r="JQG2838" s="8"/>
      <c r="JQH2838" s="8"/>
      <c r="JQI2838" s="8"/>
      <c r="JQJ2838" s="8"/>
      <c r="JQK2838" s="8"/>
      <c r="JQL2838" s="8"/>
      <c r="JQM2838" s="8"/>
      <c r="JQN2838" s="8"/>
      <c r="JQO2838" s="8"/>
      <c r="JQP2838" s="8"/>
      <c r="JQQ2838" s="8"/>
      <c r="JQR2838" s="8"/>
      <c r="JQS2838" s="8"/>
      <c r="JQT2838" s="8"/>
      <c r="JQU2838" s="8"/>
      <c r="JQV2838" s="8"/>
      <c r="JQW2838" s="8"/>
      <c r="JQX2838" s="8"/>
      <c r="JQY2838" s="8"/>
      <c r="JQZ2838" s="8"/>
      <c r="JRA2838" s="8"/>
      <c r="JRB2838" s="8"/>
      <c r="JRC2838" s="8"/>
      <c r="JRD2838" s="8"/>
      <c r="JRE2838" s="8"/>
      <c r="JRF2838" s="8"/>
      <c r="JRG2838" s="8"/>
      <c r="JRH2838" s="8"/>
      <c r="JRI2838" s="8"/>
      <c r="JRJ2838" s="8"/>
      <c r="JRK2838" s="8"/>
      <c r="JRL2838" s="8"/>
      <c r="JRM2838" s="8"/>
      <c r="JRN2838" s="8"/>
      <c r="JRO2838" s="8"/>
      <c r="JRP2838" s="8"/>
      <c r="JRQ2838" s="8"/>
      <c r="JRR2838" s="8"/>
      <c r="JRS2838" s="8"/>
      <c r="JRT2838" s="8"/>
      <c r="JRU2838" s="8"/>
      <c r="JRV2838" s="8"/>
      <c r="JRW2838" s="8"/>
      <c r="JRX2838" s="8"/>
      <c r="JRY2838" s="8"/>
      <c r="JRZ2838" s="8"/>
      <c r="JSA2838" s="8"/>
      <c r="JSB2838" s="8"/>
      <c r="JSC2838" s="8"/>
      <c r="JSD2838" s="8"/>
      <c r="JSE2838" s="8"/>
      <c r="JSF2838" s="8"/>
      <c r="JSG2838" s="8"/>
      <c r="JSH2838" s="8"/>
      <c r="JSI2838" s="8"/>
      <c r="JSJ2838" s="8"/>
      <c r="JSK2838" s="8"/>
      <c r="JSL2838" s="8"/>
      <c r="JSM2838" s="8"/>
      <c r="JSN2838" s="8"/>
      <c r="JSO2838" s="8"/>
      <c r="JSP2838" s="8"/>
      <c r="JSQ2838" s="8"/>
      <c r="JSR2838" s="8"/>
      <c r="JSS2838" s="8"/>
      <c r="JST2838" s="8"/>
      <c r="JSU2838" s="8"/>
      <c r="JSV2838" s="8"/>
      <c r="JSW2838" s="8"/>
      <c r="JSX2838" s="8"/>
      <c r="JSY2838" s="8"/>
      <c r="JSZ2838" s="8"/>
      <c r="JTA2838" s="8"/>
      <c r="JTB2838" s="8"/>
      <c r="JTC2838" s="8"/>
      <c r="JTD2838" s="8"/>
      <c r="JTE2838" s="8"/>
      <c r="JTF2838" s="8"/>
      <c r="JTG2838" s="8"/>
      <c r="JTH2838" s="8"/>
      <c r="JTI2838" s="8"/>
      <c r="JTJ2838" s="8"/>
      <c r="JTK2838" s="8"/>
      <c r="JTL2838" s="8"/>
      <c r="JTM2838" s="8"/>
      <c r="JTN2838" s="8"/>
      <c r="JTO2838" s="8"/>
      <c r="JTP2838" s="8"/>
      <c r="JTQ2838" s="8"/>
      <c r="JTR2838" s="8"/>
      <c r="JTS2838" s="8"/>
      <c r="JTT2838" s="8"/>
      <c r="JTU2838" s="8"/>
      <c r="JTV2838" s="8"/>
      <c r="JTW2838" s="8"/>
      <c r="JTX2838" s="8"/>
      <c r="JTY2838" s="8"/>
      <c r="JTZ2838" s="8"/>
      <c r="JUA2838" s="8"/>
      <c r="JUB2838" s="8"/>
      <c r="JUC2838" s="8"/>
      <c r="JUD2838" s="8"/>
      <c r="JUE2838" s="8"/>
      <c r="JUF2838" s="8"/>
      <c r="JUG2838" s="8"/>
      <c r="JUH2838" s="8"/>
      <c r="JUI2838" s="8"/>
      <c r="JUJ2838" s="8"/>
      <c r="JUK2838" s="8"/>
      <c r="JUL2838" s="8"/>
      <c r="JUM2838" s="8"/>
      <c r="JUN2838" s="8"/>
      <c r="JUO2838" s="8"/>
      <c r="JUP2838" s="8"/>
      <c r="JUQ2838" s="8"/>
      <c r="JUR2838" s="8"/>
      <c r="JUS2838" s="8"/>
      <c r="JUT2838" s="8"/>
      <c r="JUU2838" s="8"/>
      <c r="JUV2838" s="8"/>
      <c r="JUW2838" s="8"/>
      <c r="JUX2838" s="8"/>
      <c r="JUY2838" s="8"/>
      <c r="JUZ2838" s="8"/>
      <c r="JVA2838" s="8"/>
      <c r="JVB2838" s="8"/>
      <c r="JVC2838" s="8"/>
      <c r="JVD2838" s="8"/>
      <c r="JVE2838" s="8"/>
      <c r="JVF2838" s="8"/>
      <c r="JVG2838" s="8"/>
      <c r="JVH2838" s="8"/>
      <c r="JVI2838" s="8"/>
      <c r="JVJ2838" s="8"/>
      <c r="JVK2838" s="8"/>
      <c r="JVL2838" s="8"/>
      <c r="JVM2838" s="8"/>
      <c r="JVN2838" s="8"/>
      <c r="JVO2838" s="8"/>
      <c r="JVP2838" s="8"/>
      <c r="JVQ2838" s="8"/>
      <c r="JVR2838" s="8"/>
      <c r="JVS2838" s="8"/>
      <c r="JVT2838" s="8"/>
      <c r="JVU2838" s="8"/>
      <c r="JVV2838" s="8"/>
      <c r="JVW2838" s="8"/>
      <c r="JVX2838" s="8"/>
      <c r="JVY2838" s="8"/>
      <c r="JVZ2838" s="8"/>
      <c r="JWA2838" s="8"/>
      <c r="JWB2838" s="8"/>
      <c r="JWC2838" s="8"/>
      <c r="JWD2838" s="8"/>
      <c r="JWE2838" s="8"/>
      <c r="JWF2838" s="8"/>
      <c r="JWG2838" s="8"/>
      <c r="JWH2838" s="8"/>
      <c r="JWI2838" s="8"/>
      <c r="JWJ2838" s="8"/>
      <c r="JWK2838" s="8"/>
      <c r="JWL2838" s="8"/>
      <c r="JWM2838" s="8"/>
      <c r="JWN2838" s="8"/>
      <c r="JWO2838" s="8"/>
      <c r="JWP2838" s="8"/>
      <c r="JWQ2838" s="8"/>
      <c r="JWR2838" s="8"/>
      <c r="JWS2838" s="8"/>
      <c r="JWT2838" s="8"/>
      <c r="JWU2838" s="8"/>
      <c r="JWV2838" s="8"/>
      <c r="JWW2838" s="8"/>
      <c r="JWX2838" s="8"/>
      <c r="JWY2838" s="8"/>
      <c r="JWZ2838" s="8"/>
      <c r="JXA2838" s="8"/>
      <c r="JXB2838" s="8"/>
      <c r="JXC2838" s="8"/>
      <c r="JXD2838" s="8"/>
      <c r="JXE2838" s="8"/>
      <c r="JXF2838" s="8"/>
      <c r="JXG2838" s="8"/>
      <c r="JXH2838" s="8"/>
      <c r="JXI2838" s="8"/>
      <c r="JXJ2838" s="8"/>
      <c r="JXK2838" s="8"/>
      <c r="JXL2838" s="8"/>
      <c r="JXM2838" s="8"/>
      <c r="JXN2838" s="8"/>
      <c r="JXO2838" s="8"/>
      <c r="JXP2838" s="8"/>
      <c r="JXQ2838" s="8"/>
      <c r="JXR2838" s="8"/>
      <c r="JXS2838" s="8"/>
      <c r="JXT2838" s="8"/>
      <c r="JXU2838" s="8"/>
      <c r="JXV2838" s="8"/>
      <c r="JXW2838" s="8"/>
      <c r="JXX2838" s="8"/>
      <c r="JXY2838" s="8"/>
      <c r="JXZ2838" s="8"/>
      <c r="JYA2838" s="8"/>
      <c r="JYB2838" s="8"/>
      <c r="JYC2838" s="8"/>
      <c r="JYD2838" s="8"/>
      <c r="JYE2838" s="8"/>
      <c r="JYF2838" s="8"/>
      <c r="JYG2838" s="8"/>
      <c r="JYH2838" s="8"/>
      <c r="JYI2838" s="8"/>
      <c r="JYJ2838" s="8"/>
      <c r="JYK2838" s="8"/>
      <c r="JYL2838" s="8"/>
      <c r="JYM2838" s="8"/>
      <c r="JYN2838" s="8"/>
      <c r="JYO2838" s="8"/>
      <c r="JYP2838" s="8"/>
      <c r="JYQ2838" s="8"/>
      <c r="JYR2838" s="8"/>
      <c r="JYS2838" s="8"/>
      <c r="JYT2838" s="8"/>
      <c r="JYU2838" s="8"/>
      <c r="JYV2838" s="8"/>
      <c r="JYW2838" s="8"/>
      <c r="JYX2838" s="8"/>
      <c r="JYY2838" s="8"/>
      <c r="JYZ2838" s="8"/>
      <c r="JZA2838" s="8"/>
      <c r="JZB2838" s="8"/>
      <c r="JZC2838" s="8"/>
      <c r="JZD2838" s="8"/>
      <c r="JZE2838" s="8"/>
      <c r="JZF2838" s="8"/>
      <c r="JZG2838" s="8"/>
      <c r="JZH2838" s="8"/>
      <c r="JZI2838" s="8"/>
      <c r="JZJ2838" s="8"/>
      <c r="JZK2838" s="8"/>
      <c r="JZL2838" s="8"/>
      <c r="JZM2838" s="8"/>
      <c r="JZN2838" s="8"/>
      <c r="JZO2838" s="8"/>
      <c r="JZP2838" s="8"/>
      <c r="JZQ2838" s="8"/>
      <c r="JZR2838" s="8"/>
      <c r="JZS2838" s="8"/>
      <c r="JZT2838" s="8"/>
      <c r="JZU2838" s="8"/>
      <c r="JZV2838" s="8"/>
      <c r="JZW2838" s="8"/>
      <c r="JZX2838" s="8"/>
      <c r="JZY2838" s="8"/>
      <c r="JZZ2838" s="8"/>
      <c r="KAA2838" s="8"/>
      <c r="KAB2838" s="8"/>
      <c r="KAC2838" s="8"/>
      <c r="KAD2838" s="8"/>
      <c r="KAE2838" s="8"/>
      <c r="KAF2838" s="8"/>
      <c r="KAG2838" s="8"/>
      <c r="KAH2838" s="8"/>
      <c r="KAI2838" s="8"/>
      <c r="KAJ2838" s="8"/>
      <c r="KAK2838" s="8"/>
      <c r="KAL2838" s="8"/>
      <c r="KAM2838" s="8"/>
      <c r="KAN2838" s="8"/>
      <c r="KAO2838" s="8"/>
      <c r="KAP2838" s="8"/>
      <c r="KAQ2838" s="8"/>
      <c r="KAR2838" s="8"/>
      <c r="KAS2838" s="8"/>
      <c r="KAT2838" s="8"/>
      <c r="KAU2838" s="8"/>
      <c r="KAV2838" s="8"/>
      <c r="KAW2838" s="8"/>
      <c r="KAX2838" s="8"/>
      <c r="KAY2838" s="8"/>
      <c r="KAZ2838" s="8"/>
      <c r="KBA2838" s="8"/>
      <c r="KBB2838" s="8"/>
      <c r="KBC2838" s="8"/>
      <c r="KBD2838" s="8"/>
      <c r="KBE2838" s="8"/>
      <c r="KBF2838" s="8"/>
      <c r="KBG2838" s="8"/>
      <c r="KBH2838" s="8"/>
      <c r="KBI2838" s="8"/>
      <c r="KBJ2838" s="8"/>
      <c r="KBK2838" s="8"/>
      <c r="KBL2838" s="8"/>
      <c r="KBM2838" s="8"/>
      <c r="KBN2838" s="8"/>
      <c r="KBO2838" s="8"/>
      <c r="KBP2838" s="8"/>
      <c r="KBQ2838" s="8"/>
      <c r="KBR2838" s="8"/>
      <c r="KBS2838" s="8"/>
      <c r="KBT2838" s="8"/>
      <c r="KBU2838" s="8"/>
      <c r="KBV2838" s="8"/>
      <c r="KBW2838" s="8"/>
      <c r="KBX2838" s="8"/>
      <c r="KBY2838" s="8"/>
      <c r="KBZ2838" s="8"/>
      <c r="KCA2838" s="8"/>
      <c r="KCB2838" s="8"/>
      <c r="KCC2838" s="8"/>
      <c r="KCD2838" s="8"/>
      <c r="KCE2838" s="8"/>
      <c r="KCF2838" s="8"/>
      <c r="KCG2838" s="8"/>
      <c r="KCH2838" s="8"/>
      <c r="KCI2838" s="8"/>
      <c r="KCJ2838" s="8"/>
      <c r="KCK2838" s="8"/>
      <c r="KCL2838" s="8"/>
      <c r="KCM2838" s="8"/>
      <c r="KCN2838" s="8"/>
      <c r="KCO2838" s="8"/>
      <c r="KCP2838" s="8"/>
      <c r="KCQ2838" s="8"/>
      <c r="KCR2838" s="8"/>
      <c r="KCS2838" s="8"/>
      <c r="KCT2838" s="8"/>
      <c r="KCU2838" s="8"/>
      <c r="KCV2838" s="8"/>
      <c r="KCW2838" s="8"/>
      <c r="KCX2838" s="8"/>
      <c r="KCY2838" s="8"/>
      <c r="KCZ2838" s="8"/>
      <c r="KDA2838" s="8"/>
      <c r="KDB2838" s="8"/>
      <c r="KDC2838" s="8"/>
      <c r="KDD2838" s="8"/>
      <c r="KDE2838" s="8"/>
      <c r="KDF2838" s="8"/>
      <c r="KDG2838" s="8"/>
      <c r="KDH2838" s="8"/>
      <c r="KDI2838" s="8"/>
      <c r="KDJ2838" s="8"/>
      <c r="KDK2838" s="8"/>
      <c r="KDL2838" s="8"/>
      <c r="KDM2838" s="8"/>
      <c r="KDN2838" s="8"/>
      <c r="KDO2838" s="8"/>
      <c r="KDP2838" s="8"/>
      <c r="KDQ2838" s="8"/>
      <c r="KDR2838" s="8"/>
      <c r="KDS2838" s="8"/>
      <c r="KDT2838" s="8"/>
      <c r="KDU2838" s="8"/>
      <c r="KDV2838" s="8"/>
      <c r="KDW2838" s="8"/>
      <c r="KDX2838" s="8"/>
      <c r="KDY2838" s="8"/>
      <c r="KDZ2838" s="8"/>
      <c r="KEA2838" s="8"/>
      <c r="KEB2838" s="8"/>
      <c r="KEC2838" s="8"/>
      <c r="KED2838" s="8"/>
      <c r="KEE2838" s="8"/>
      <c r="KEF2838" s="8"/>
      <c r="KEG2838" s="8"/>
      <c r="KEH2838" s="8"/>
      <c r="KEI2838" s="8"/>
      <c r="KEJ2838" s="8"/>
      <c r="KEK2838" s="8"/>
      <c r="KEL2838" s="8"/>
      <c r="KEM2838" s="8"/>
      <c r="KEN2838" s="8"/>
      <c r="KEO2838" s="8"/>
      <c r="KEP2838" s="8"/>
      <c r="KEQ2838" s="8"/>
      <c r="KER2838" s="8"/>
      <c r="KES2838" s="8"/>
      <c r="KET2838" s="8"/>
      <c r="KEU2838" s="8"/>
      <c r="KEV2838" s="8"/>
      <c r="KEW2838" s="8"/>
      <c r="KEX2838" s="8"/>
      <c r="KEY2838" s="8"/>
      <c r="KEZ2838" s="8"/>
      <c r="KFA2838" s="8"/>
      <c r="KFB2838" s="8"/>
      <c r="KFC2838" s="8"/>
      <c r="KFD2838" s="8"/>
      <c r="KFE2838" s="8"/>
      <c r="KFF2838" s="8"/>
      <c r="KFG2838" s="8"/>
      <c r="KFH2838" s="8"/>
      <c r="KFI2838" s="8"/>
      <c r="KFJ2838" s="8"/>
      <c r="KFK2838" s="8"/>
      <c r="KFL2838" s="8"/>
      <c r="KFM2838" s="8"/>
      <c r="KFN2838" s="8"/>
      <c r="KFO2838" s="8"/>
      <c r="KFP2838" s="8"/>
      <c r="KFQ2838" s="8"/>
      <c r="KFR2838" s="8"/>
      <c r="KFS2838" s="8"/>
      <c r="KFT2838" s="8"/>
      <c r="KFU2838" s="8"/>
      <c r="KFV2838" s="8"/>
      <c r="KFW2838" s="8"/>
      <c r="KFX2838" s="8"/>
      <c r="KFY2838" s="8"/>
      <c r="KFZ2838" s="8"/>
      <c r="KGA2838" s="8"/>
      <c r="KGB2838" s="8"/>
      <c r="KGC2838" s="8"/>
      <c r="KGD2838" s="8"/>
      <c r="KGE2838" s="8"/>
      <c r="KGF2838" s="8"/>
      <c r="KGG2838" s="8"/>
      <c r="KGH2838" s="8"/>
      <c r="KGI2838" s="8"/>
      <c r="KGJ2838" s="8"/>
      <c r="KGK2838" s="8"/>
      <c r="KGL2838" s="8"/>
      <c r="KGM2838" s="8"/>
      <c r="KGN2838" s="8"/>
      <c r="KGO2838" s="8"/>
      <c r="KGP2838" s="8"/>
      <c r="KGQ2838" s="8"/>
      <c r="KGR2838" s="8"/>
      <c r="KGS2838" s="8"/>
      <c r="KGT2838" s="8"/>
      <c r="KGU2838" s="8"/>
      <c r="KGV2838" s="8"/>
      <c r="KGW2838" s="8"/>
      <c r="KGX2838" s="8"/>
      <c r="KGY2838" s="8"/>
      <c r="KGZ2838" s="8"/>
      <c r="KHA2838" s="8"/>
      <c r="KHB2838" s="8"/>
      <c r="KHC2838" s="8"/>
      <c r="KHD2838" s="8"/>
      <c r="KHE2838" s="8"/>
      <c r="KHF2838" s="8"/>
      <c r="KHG2838" s="8"/>
      <c r="KHH2838" s="8"/>
      <c r="KHI2838" s="8"/>
      <c r="KHJ2838" s="8"/>
      <c r="KHK2838" s="8"/>
      <c r="KHL2838" s="8"/>
      <c r="KHM2838" s="8"/>
      <c r="KHN2838" s="8"/>
      <c r="KHO2838" s="8"/>
      <c r="KHP2838" s="8"/>
      <c r="KHQ2838" s="8"/>
      <c r="KHR2838" s="8"/>
      <c r="KHS2838" s="8"/>
      <c r="KHT2838" s="8"/>
      <c r="KHU2838" s="8"/>
      <c r="KHV2838" s="8"/>
      <c r="KHW2838" s="8"/>
      <c r="KHX2838" s="8"/>
      <c r="KHY2838" s="8"/>
      <c r="KHZ2838" s="8"/>
      <c r="KIA2838" s="8"/>
      <c r="KIB2838" s="8"/>
      <c r="KIC2838" s="8"/>
      <c r="KID2838" s="8"/>
      <c r="KIE2838" s="8"/>
      <c r="KIF2838" s="8"/>
      <c r="KIG2838" s="8"/>
      <c r="KIH2838" s="8"/>
      <c r="KII2838" s="8"/>
      <c r="KIJ2838" s="8"/>
      <c r="KIK2838" s="8"/>
      <c r="KIL2838" s="8"/>
      <c r="KIM2838" s="8"/>
      <c r="KIN2838" s="8"/>
      <c r="KIO2838" s="8"/>
      <c r="KIP2838" s="8"/>
      <c r="KIQ2838" s="8"/>
      <c r="KIR2838" s="8"/>
      <c r="KIS2838" s="8"/>
      <c r="KIT2838" s="8"/>
      <c r="KIU2838" s="8"/>
      <c r="KIV2838" s="8"/>
      <c r="KIW2838" s="8"/>
      <c r="KIX2838" s="8"/>
      <c r="KIY2838" s="8"/>
      <c r="KIZ2838" s="8"/>
      <c r="KJA2838" s="8"/>
      <c r="KJB2838" s="8"/>
      <c r="KJC2838" s="8"/>
      <c r="KJD2838" s="8"/>
      <c r="KJE2838" s="8"/>
      <c r="KJF2838" s="8"/>
      <c r="KJG2838" s="8"/>
      <c r="KJH2838" s="8"/>
      <c r="KJI2838" s="8"/>
      <c r="KJJ2838" s="8"/>
      <c r="KJK2838" s="8"/>
      <c r="KJL2838" s="8"/>
      <c r="KJM2838" s="8"/>
      <c r="KJN2838" s="8"/>
      <c r="KJO2838" s="8"/>
      <c r="KJP2838" s="8"/>
      <c r="KJQ2838" s="8"/>
      <c r="KJR2838" s="8"/>
      <c r="KJS2838" s="8"/>
      <c r="KJT2838" s="8"/>
      <c r="KJU2838" s="8"/>
      <c r="KJV2838" s="8"/>
      <c r="KJW2838" s="8"/>
      <c r="KJX2838" s="8"/>
      <c r="KJY2838" s="8"/>
      <c r="KJZ2838" s="8"/>
      <c r="KKA2838" s="8"/>
      <c r="KKB2838" s="8"/>
      <c r="KKC2838" s="8"/>
      <c r="KKD2838" s="8"/>
      <c r="KKE2838" s="8"/>
      <c r="KKF2838" s="8"/>
      <c r="KKG2838" s="8"/>
      <c r="KKH2838" s="8"/>
      <c r="KKI2838" s="8"/>
      <c r="KKJ2838" s="8"/>
      <c r="KKK2838" s="8"/>
      <c r="KKL2838" s="8"/>
      <c r="KKM2838" s="8"/>
      <c r="KKN2838" s="8"/>
      <c r="KKO2838" s="8"/>
      <c r="KKP2838" s="8"/>
      <c r="KKQ2838" s="8"/>
      <c r="KKR2838" s="8"/>
      <c r="KKS2838" s="8"/>
      <c r="KKT2838" s="8"/>
      <c r="KKU2838" s="8"/>
      <c r="KKV2838" s="8"/>
      <c r="KKW2838" s="8"/>
      <c r="KKX2838" s="8"/>
      <c r="KKY2838" s="8"/>
      <c r="KKZ2838" s="8"/>
      <c r="KLA2838" s="8"/>
      <c r="KLB2838" s="8"/>
      <c r="KLC2838" s="8"/>
      <c r="KLD2838" s="8"/>
      <c r="KLE2838" s="8"/>
      <c r="KLF2838" s="8"/>
      <c r="KLG2838" s="8"/>
      <c r="KLH2838" s="8"/>
      <c r="KLI2838" s="8"/>
      <c r="KLJ2838" s="8"/>
      <c r="KLK2838" s="8"/>
      <c r="KLL2838" s="8"/>
      <c r="KLM2838" s="8"/>
      <c r="KLN2838" s="8"/>
      <c r="KLO2838" s="8"/>
      <c r="KLP2838" s="8"/>
      <c r="KLQ2838" s="8"/>
      <c r="KLR2838" s="8"/>
      <c r="KLS2838" s="8"/>
      <c r="KLT2838" s="8"/>
      <c r="KLU2838" s="8"/>
      <c r="KLV2838" s="8"/>
      <c r="KLW2838" s="8"/>
      <c r="KLX2838" s="8"/>
      <c r="KLY2838" s="8"/>
      <c r="KLZ2838" s="8"/>
      <c r="KMA2838" s="8"/>
      <c r="KMB2838" s="8"/>
      <c r="KMC2838" s="8"/>
      <c r="KMD2838" s="8"/>
      <c r="KME2838" s="8"/>
      <c r="KMF2838" s="8"/>
      <c r="KMG2838" s="8"/>
      <c r="KMH2838" s="8"/>
      <c r="KMI2838" s="8"/>
      <c r="KMJ2838" s="8"/>
      <c r="KMK2838" s="8"/>
      <c r="KML2838" s="8"/>
      <c r="KMM2838" s="8"/>
      <c r="KMN2838" s="8"/>
      <c r="KMO2838" s="8"/>
      <c r="KMP2838" s="8"/>
      <c r="KMQ2838" s="8"/>
      <c r="KMR2838" s="8"/>
      <c r="KMS2838" s="8"/>
      <c r="KMT2838" s="8"/>
      <c r="KMU2838" s="8"/>
      <c r="KMV2838" s="8"/>
      <c r="KMW2838" s="8"/>
      <c r="KMX2838" s="8"/>
      <c r="KMY2838" s="8"/>
      <c r="KMZ2838" s="8"/>
      <c r="KNA2838" s="8"/>
      <c r="KNB2838" s="8"/>
      <c r="KNC2838" s="8"/>
      <c r="KND2838" s="8"/>
      <c r="KNE2838" s="8"/>
      <c r="KNF2838" s="8"/>
      <c r="KNG2838" s="8"/>
      <c r="KNH2838" s="8"/>
      <c r="KNI2838" s="8"/>
      <c r="KNJ2838" s="8"/>
      <c r="KNK2838" s="8"/>
      <c r="KNL2838" s="8"/>
      <c r="KNM2838" s="8"/>
      <c r="KNN2838" s="8"/>
      <c r="KNO2838" s="8"/>
      <c r="KNP2838" s="8"/>
      <c r="KNQ2838" s="8"/>
      <c r="KNR2838" s="8"/>
      <c r="KNS2838" s="8"/>
      <c r="KNT2838" s="8"/>
      <c r="KNU2838" s="8"/>
      <c r="KNV2838" s="8"/>
      <c r="KNW2838" s="8"/>
      <c r="KNX2838" s="8"/>
      <c r="KNY2838" s="8"/>
      <c r="KNZ2838" s="8"/>
      <c r="KOA2838" s="8"/>
      <c r="KOB2838" s="8"/>
      <c r="KOC2838" s="8"/>
      <c r="KOD2838" s="8"/>
      <c r="KOE2838" s="8"/>
      <c r="KOF2838" s="8"/>
      <c r="KOG2838" s="8"/>
      <c r="KOH2838" s="8"/>
      <c r="KOI2838" s="8"/>
      <c r="KOJ2838" s="8"/>
      <c r="KOK2838" s="8"/>
      <c r="KOL2838" s="8"/>
      <c r="KOM2838" s="8"/>
      <c r="KON2838" s="8"/>
      <c r="KOO2838" s="8"/>
      <c r="KOP2838" s="8"/>
      <c r="KOQ2838" s="8"/>
      <c r="KOR2838" s="8"/>
      <c r="KOS2838" s="8"/>
      <c r="KOT2838" s="8"/>
      <c r="KOU2838" s="8"/>
      <c r="KOV2838" s="8"/>
      <c r="KOW2838" s="8"/>
      <c r="KOX2838" s="8"/>
      <c r="KOY2838" s="8"/>
      <c r="KOZ2838" s="8"/>
      <c r="KPA2838" s="8"/>
      <c r="KPB2838" s="8"/>
      <c r="KPC2838" s="8"/>
      <c r="KPD2838" s="8"/>
      <c r="KPE2838" s="8"/>
      <c r="KPF2838" s="8"/>
      <c r="KPG2838" s="8"/>
      <c r="KPH2838" s="8"/>
      <c r="KPI2838" s="8"/>
      <c r="KPJ2838" s="8"/>
      <c r="KPK2838" s="8"/>
      <c r="KPL2838" s="8"/>
      <c r="KPM2838" s="8"/>
      <c r="KPN2838" s="8"/>
      <c r="KPO2838" s="8"/>
      <c r="KPP2838" s="8"/>
      <c r="KPQ2838" s="8"/>
      <c r="KPR2838" s="8"/>
      <c r="KPS2838" s="8"/>
      <c r="KPT2838" s="8"/>
      <c r="KPU2838" s="8"/>
      <c r="KPV2838" s="8"/>
      <c r="KPW2838" s="8"/>
      <c r="KPX2838" s="8"/>
      <c r="KPY2838" s="8"/>
      <c r="KPZ2838" s="8"/>
      <c r="KQA2838" s="8"/>
      <c r="KQB2838" s="8"/>
      <c r="KQC2838" s="8"/>
      <c r="KQD2838" s="8"/>
      <c r="KQE2838" s="8"/>
      <c r="KQF2838" s="8"/>
      <c r="KQG2838" s="8"/>
      <c r="KQH2838" s="8"/>
      <c r="KQI2838" s="8"/>
      <c r="KQJ2838" s="8"/>
      <c r="KQK2838" s="8"/>
      <c r="KQL2838" s="8"/>
      <c r="KQM2838" s="8"/>
      <c r="KQN2838" s="8"/>
      <c r="KQO2838" s="8"/>
      <c r="KQP2838" s="8"/>
      <c r="KQQ2838" s="8"/>
      <c r="KQR2838" s="8"/>
      <c r="KQS2838" s="8"/>
      <c r="KQT2838" s="8"/>
      <c r="KQU2838" s="8"/>
      <c r="KQV2838" s="8"/>
      <c r="KQW2838" s="8"/>
      <c r="KQX2838" s="8"/>
      <c r="KQY2838" s="8"/>
      <c r="KQZ2838" s="8"/>
      <c r="KRA2838" s="8"/>
      <c r="KRB2838" s="8"/>
      <c r="KRC2838" s="8"/>
      <c r="KRD2838" s="8"/>
      <c r="KRE2838" s="8"/>
      <c r="KRF2838" s="8"/>
      <c r="KRG2838" s="8"/>
      <c r="KRH2838" s="8"/>
      <c r="KRI2838" s="8"/>
      <c r="KRJ2838" s="8"/>
      <c r="KRK2838" s="8"/>
      <c r="KRL2838" s="8"/>
      <c r="KRM2838" s="8"/>
      <c r="KRN2838" s="8"/>
      <c r="KRO2838" s="8"/>
      <c r="KRP2838" s="8"/>
      <c r="KRQ2838" s="8"/>
      <c r="KRR2838" s="8"/>
      <c r="KRS2838" s="8"/>
      <c r="KRT2838" s="8"/>
      <c r="KRU2838" s="8"/>
      <c r="KRV2838" s="8"/>
      <c r="KRW2838" s="8"/>
      <c r="KRX2838" s="8"/>
      <c r="KRY2838" s="8"/>
      <c r="KRZ2838" s="8"/>
      <c r="KSA2838" s="8"/>
      <c r="KSB2838" s="8"/>
      <c r="KSC2838" s="8"/>
      <c r="KSD2838" s="8"/>
      <c r="KSE2838" s="8"/>
      <c r="KSF2838" s="8"/>
      <c r="KSG2838" s="8"/>
      <c r="KSH2838" s="8"/>
      <c r="KSI2838" s="8"/>
      <c r="KSJ2838" s="8"/>
      <c r="KSK2838" s="8"/>
      <c r="KSL2838" s="8"/>
      <c r="KSM2838" s="8"/>
      <c r="KSN2838" s="8"/>
      <c r="KSO2838" s="8"/>
      <c r="KSP2838" s="8"/>
      <c r="KSQ2838" s="8"/>
      <c r="KSR2838" s="8"/>
      <c r="KSS2838" s="8"/>
      <c r="KST2838" s="8"/>
      <c r="KSU2838" s="8"/>
      <c r="KSV2838" s="8"/>
      <c r="KSW2838" s="8"/>
      <c r="KSX2838" s="8"/>
      <c r="KSY2838" s="8"/>
      <c r="KSZ2838" s="8"/>
      <c r="KTA2838" s="8"/>
      <c r="KTB2838" s="8"/>
      <c r="KTC2838" s="8"/>
      <c r="KTD2838" s="8"/>
      <c r="KTE2838" s="8"/>
      <c r="KTF2838" s="8"/>
      <c r="KTG2838" s="8"/>
      <c r="KTH2838" s="8"/>
      <c r="KTI2838" s="8"/>
      <c r="KTJ2838" s="8"/>
      <c r="KTK2838" s="8"/>
      <c r="KTL2838" s="8"/>
      <c r="KTM2838" s="8"/>
      <c r="KTN2838" s="8"/>
      <c r="KTO2838" s="8"/>
      <c r="KTP2838" s="8"/>
      <c r="KTQ2838" s="8"/>
      <c r="KTR2838" s="8"/>
      <c r="KTS2838" s="8"/>
      <c r="KTT2838" s="8"/>
      <c r="KTU2838" s="8"/>
      <c r="KTV2838" s="8"/>
      <c r="KTW2838" s="8"/>
      <c r="KTX2838" s="8"/>
      <c r="KTY2838" s="8"/>
      <c r="KTZ2838" s="8"/>
      <c r="KUA2838" s="8"/>
      <c r="KUB2838" s="8"/>
      <c r="KUC2838" s="8"/>
      <c r="KUD2838" s="8"/>
      <c r="KUE2838" s="8"/>
      <c r="KUF2838" s="8"/>
      <c r="KUG2838" s="8"/>
      <c r="KUH2838" s="8"/>
      <c r="KUI2838" s="8"/>
      <c r="KUJ2838" s="8"/>
      <c r="KUK2838" s="8"/>
      <c r="KUL2838" s="8"/>
      <c r="KUM2838" s="8"/>
      <c r="KUN2838" s="8"/>
      <c r="KUO2838" s="8"/>
      <c r="KUP2838" s="8"/>
      <c r="KUQ2838" s="8"/>
      <c r="KUR2838" s="8"/>
      <c r="KUS2838" s="8"/>
      <c r="KUT2838" s="8"/>
      <c r="KUU2838" s="8"/>
      <c r="KUV2838" s="8"/>
      <c r="KUW2838" s="8"/>
      <c r="KUX2838" s="8"/>
      <c r="KUY2838" s="8"/>
      <c r="KUZ2838" s="8"/>
      <c r="KVA2838" s="8"/>
      <c r="KVB2838" s="8"/>
      <c r="KVC2838" s="8"/>
      <c r="KVD2838" s="8"/>
      <c r="KVE2838" s="8"/>
      <c r="KVF2838" s="8"/>
      <c r="KVG2838" s="8"/>
      <c r="KVH2838" s="8"/>
      <c r="KVI2838" s="8"/>
      <c r="KVJ2838" s="8"/>
      <c r="KVK2838" s="8"/>
      <c r="KVL2838" s="8"/>
      <c r="KVM2838" s="8"/>
      <c r="KVN2838" s="8"/>
      <c r="KVO2838" s="8"/>
      <c r="KVP2838" s="8"/>
      <c r="KVQ2838" s="8"/>
      <c r="KVR2838" s="8"/>
      <c r="KVS2838" s="8"/>
      <c r="KVT2838" s="8"/>
      <c r="KVU2838" s="8"/>
      <c r="KVV2838" s="8"/>
      <c r="KVW2838" s="8"/>
      <c r="KVX2838" s="8"/>
      <c r="KVY2838" s="8"/>
      <c r="KVZ2838" s="8"/>
      <c r="KWA2838" s="8"/>
      <c r="KWB2838" s="8"/>
      <c r="KWC2838" s="8"/>
      <c r="KWD2838" s="8"/>
      <c r="KWE2838" s="8"/>
      <c r="KWF2838" s="8"/>
      <c r="KWG2838" s="8"/>
      <c r="KWH2838" s="8"/>
      <c r="KWI2838" s="8"/>
      <c r="KWJ2838" s="8"/>
      <c r="KWK2838" s="8"/>
      <c r="KWL2838" s="8"/>
      <c r="KWM2838" s="8"/>
      <c r="KWN2838" s="8"/>
      <c r="KWO2838" s="8"/>
      <c r="KWP2838" s="8"/>
      <c r="KWQ2838" s="8"/>
      <c r="KWR2838" s="8"/>
      <c r="KWS2838" s="8"/>
      <c r="KWT2838" s="8"/>
      <c r="KWU2838" s="8"/>
      <c r="KWV2838" s="8"/>
      <c r="KWW2838" s="8"/>
      <c r="KWX2838" s="8"/>
      <c r="KWY2838" s="8"/>
      <c r="KWZ2838" s="8"/>
      <c r="KXA2838" s="8"/>
      <c r="KXB2838" s="8"/>
      <c r="KXC2838" s="8"/>
      <c r="KXD2838" s="8"/>
      <c r="KXE2838" s="8"/>
      <c r="KXF2838" s="8"/>
      <c r="KXG2838" s="8"/>
      <c r="KXH2838" s="8"/>
      <c r="KXI2838" s="8"/>
      <c r="KXJ2838" s="8"/>
      <c r="KXK2838" s="8"/>
      <c r="KXL2838" s="8"/>
      <c r="KXM2838" s="8"/>
      <c r="KXN2838" s="8"/>
      <c r="KXO2838" s="8"/>
      <c r="KXP2838" s="8"/>
      <c r="KXQ2838" s="8"/>
      <c r="KXR2838" s="8"/>
      <c r="KXS2838" s="8"/>
      <c r="KXT2838" s="8"/>
      <c r="KXU2838" s="8"/>
      <c r="KXV2838" s="8"/>
      <c r="KXW2838" s="8"/>
      <c r="KXX2838" s="8"/>
      <c r="KXY2838" s="8"/>
      <c r="KXZ2838" s="8"/>
      <c r="KYA2838" s="8"/>
      <c r="KYB2838" s="8"/>
      <c r="KYC2838" s="8"/>
      <c r="KYD2838" s="8"/>
      <c r="KYE2838" s="8"/>
      <c r="KYF2838" s="8"/>
      <c r="KYG2838" s="8"/>
      <c r="KYH2838" s="8"/>
      <c r="KYI2838" s="8"/>
      <c r="KYJ2838" s="8"/>
      <c r="KYK2838" s="8"/>
      <c r="KYL2838" s="8"/>
      <c r="KYM2838" s="8"/>
      <c r="KYN2838" s="8"/>
      <c r="KYO2838" s="8"/>
      <c r="KYP2838" s="8"/>
      <c r="KYQ2838" s="8"/>
      <c r="KYR2838" s="8"/>
      <c r="KYS2838" s="8"/>
      <c r="KYT2838" s="8"/>
      <c r="KYU2838" s="8"/>
      <c r="KYV2838" s="8"/>
      <c r="KYW2838" s="8"/>
      <c r="KYX2838" s="8"/>
      <c r="KYY2838" s="8"/>
      <c r="KYZ2838" s="8"/>
      <c r="KZA2838" s="8"/>
      <c r="KZB2838" s="8"/>
      <c r="KZC2838" s="8"/>
      <c r="KZD2838" s="8"/>
      <c r="KZE2838" s="8"/>
      <c r="KZF2838" s="8"/>
      <c r="KZG2838" s="8"/>
      <c r="KZH2838" s="8"/>
      <c r="KZI2838" s="8"/>
      <c r="KZJ2838" s="8"/>
      <c r="KZK2838" s="8"/>
      <c r="KZL2838" s="8"/>
      <c r="KZM2838" s="8"/>
      <c r="KZN2838" s="8"/>
      <c r="KZO2838" s="8"/>
      <c r="KZP2838" s="8"/>
      <c r="KZQ2838" s="8"/>
      <c r="KZR2838" s="8"/>
      <c r="KZS2838" s="8"/>
      <c r="KZT2838" s="8"/>
      <c r="KZU2838" s="8"/>
      <c r="KZV2838" s="8"/>
      <c r="KZW2838" s="8"/>
      <c r="KZX2838" s="8"/>
      <c r="KZY2838" s="8"/>
      <c r="KZZ2838" s="8"/>
      <c r="LAA2838" s="8"/>
      <c r="LAB2838" s="8"/>
      <c r="LAC2838" s="8"/>
      <c r="LAD2838" s="8"/>
      <c r="LAE2838" s="8"/>
      <c r="LAF2838" s="8"/>
      <c r="LAG2838" s="8"/>
      <c r="LAH2838" s="8"/>
      <c r="LAI2838" s="8"/>
      <c r="LAJ2838" s="8"/>
      <c r="LAK2838" s="8"/>
      <c r="LAL2838" s="8"/>
      <c r="LAM2838" s="8"/>
      <c r="LAN2838" s="8"/>
      <c r="LAO2838" s="8"/>
      <c r="LAP2838" s="8"/>
      <c r="LAQ2838" s="8"/>
      <c r="LAR2838" s="8"/>
      <c r="LAS2838" s="8"/>
      <c r="LAT2838" s="8"/>
      <c r="LAU2838" s="8"/>
      <c r="LAV2838" s="8"/>
      <c r="LAW2838" s="8"/>
      <c r="LAX2838" s="8"/>
      <c r="LAY2838" s="8"/>
      <c r="LAZ2838" s="8"/>
      <c r="LBA2838" s="8"/>
      <c r="LBB2838" s="8"/>
      <c r="LBC2838" s="8"/>
      <c r="LBD2838" s="8"/>
      <c r="LBE2838" s="8"/>
      <c r="LBF2838" s="8"/>
      <c r="LBG2838" s="8"/>
      <c r="LBH2838" s="8"/>
      <c r="LBI2838" s="8"/>
      <c r="LBJ2838" s="8"/>
      <c r="LBK2838" s="8"/>
      <c r="LBL2838" s="8"/>
      <c r="LBM2838" s="8"/>
      <c r="LBN2838" s="8"/>
      <c r="LBO2838" s="8"/>
      <c r="LBP2838" s="8"/>
      <c r="LBQ2838" s="8"/>
      <c r="LBR2838" s="8"/>
      <c r="LBS2838" s="8"/>
      <c r="LBT2838" s="8"/>
      <c r="LBU2838" s="8"/>
      <c r="LBV2838" s="8"/>
      <c r="LBW2838" s="8"/>
      <c r="LBX2838" s="8"/>
      <c r="LBY2838" s="8"/>
      <c r="LBZ2838" s="8"/>
      <c r="LCA2838" s="8"/>
      <c r="LCB2838" s="8"/>
      <c r="LCC2838" s="8"/>
      <c r="LCD2838" s="8"/>
      <c r="LCE2838" s="8"/>
      <c r="LCF2838" s="8"/>
      <c r="LCG2838" s="8"/>
      <c r="LCH2838" s="8"/>
      <c r="LCI2838" s="8"/>
      <c r="LCJ2838" s="8"/>
      <c r="LCK2838" s="8"/>
      <c r="LCL2838" s="8"/>
      <c r="LCM2838" s="8"/>
      <c r="LCN2838" s="8"/>
      <c r="LCO2838" s="8"/>
      <c r="LCP2838" s="8"/>
      <c r="LCQ2838" s="8"/>
      <c r="LCR2838" s="8"/>
      <c r="LCS2838" s="8"/>
      <c r="LCT2838" s="8"/>
      <c r="LCU2838" s="8"/>
      <c r="LCV2838" s="8"/>
      <c r="LCW2838" s="8"/>
      <c r="LCX2838" s="8"/>
      <c r="LCY2838" s="8"/>
      <c r="LCZ2838" s="8"/>
      <c r="LDA2838" s="8"/>
      <c r="LDB2838" s="8"/>
      <c r="LDC2838" s="8"/>
      <c r="LDD2838" s="8"/>
      <c r="LDE2838" s="8"/>
      <c r="LDF2838" s="8"/>
      <c r="LDG2838" s="8"/>
      <c r="LDH2838" s="8"/>
      <c r="LDI2838" s="8"/>
      <c r="LDJ2838" s="8"/>
      <c r="LDK2838" s="8"/>
      <c r="LDL2838" s="8"/>
      <c r="LDM2838" s="8"/>
      <c r="LDN2838" s="8"/>
      <c r="LDO2838" s="8"/>
      <c r="LDP2838" s="8"/>
      <c r="LDQ2838" s="8"/>
      <c r="LDR2838" s="8"/>
      <c r="LDS2838" s="8"/>
      <c r="LDT2838" s="8"/>
      <c r="LDU2838" s="8"/>
      <c r="LDV2838" s="8"/>
      <c r="LDW2838" s="8"/>
      <c r="LDX2838" s="8"/>
      <c r="LDY2838" s="8"/>
      <c r="LDZ2838" s="8"/>
      <c r="LEA2838" s="8"/>
      <c r="LEB2838" s="8"/>
      <c r="LEC2838" s="8"/>
      <c r="LED2838" s="8"/>
      <c r="LEE2838" s="8"/>
      <c r="LEF2838" s="8"/>
      <c r="LEG2838" s="8"/>
      <c r="LEH2838" s="8"/>
      <c r="LEI2838" s="8"/>
      <c r="LEJ2838" s="8"/>
      <c r="LEK2838" s="8"/>
      <c r="LEL2838" s="8"/>
      <c r="LEM2838" s="8"/>
      <c r="LEN2838" s="8"/>
      <c r="LEO2838" s="8"/>
      <c r="LEP2838" s="8"/>
      <c r="LEQ2838" s="8"/>
      <c r="LER2838" s="8"/>
      <c r="LES2838" s="8"/>
      <c r="LET2838" s="8"/>
      <c r="LEU2838" s="8"/>
      <c r="LEV2838" s="8"/>
      <c r="LEW2838" s="8"/>
      <c r="LEX2838" s="8"/>
      <c r="LEY2838" s="8"/>
      <c r="LEZ2838" s="8"/>
      <c r="LFA2838" s="8"/>
      <c r="LFB2838" s="8"/>
      <c r="LFC2838" s="8"/>
      <c r="LFD2838" s="8"/>
      <c r="LFE2838" s="8"/>
      <c r="LFF2838" s="8"/>
      <c r="LFG2838" s="8"/>
      <c r="LFH2838" s="8"/>
      <c r="LFI2838" s="8"/>
      <c r="LFJ2838" s="8"/>
      <c r="LFK2838" s="8"/>
      <c r="LFL2838" s="8"/>
      <c r="LFM2838" s="8"/>
      <c r="LFN2838" s="8"/>
      <c r="LFO2838" s="8"/>
      <c r="LFP2838" s="8"/>
      <c r="LFQ2838" s="8"/>
      <c r="LFR2838" s="8"/>
      <c r="LFS2838" s="8"/>
      <c r="LFT2838" s="8"/>
      <c r="LFU2838" s="8"/>
      <c r="LFV2838" s="8"/>
      <c r="LFW2838" s="8"/>
      <c r="LFX2838" s="8"/>
      <c r="LFY2838" s="8"/>
      <c r="LFZ2838" s="8"/>
      <c r="LGA2838" s="8"/>
      <c r="LGB2838" s="8"/>
      <c r="LGC2838" s="8"/>
      <c r="LGD2838" s="8"/>
      <c r="LGE2838" s="8"/>
      <c r="LGF2838" s="8"/>
      <c r="LGG2838" s="8"/>
      <c r="LGH2838" s="8"/>
      <c r="LGI2838" s="8"/>
      <c r="LGJ2838" s="8"/>
      <c r="LGK2838" s="8"/>
      <c r="LGL2838" s="8"/>
      <c r="LGM2838" s="8"/>
      <c r="LGN2838" s="8"/>
      <c r="LGO2838" s="8"/>
      <c r="LGP2838" s="8"/>
      <c r="LGQ2838" s="8"/>
      <c r="LGR2838" s="8"/>
      <c r="LGS2838" s="8"/>
      <c r="LGT2838" s="8"/>
      <c r="LGU2838" s="8"/>
      <c r="LGV2838" s="8"/>
      <c r="LGW2838" s="8"/>
      <c r="LGX2838" s="8"/>
      <c r="LGY2838" s="8"/>
      <c r="LGZ2838" s="8"/>
      <c r="LHA2838" s="8"/>
      <c r="LHB2838" s="8"/>
      <c r="LHC2838" s="8"/>
      <c r="LHD2838" s="8"/>
      <c r="LHE2838" s="8"/>
      <c r="LHF2838" s="8"/>
      <c r="LHG2838" s="8"/>
      <c r="LHH2838" s="8"/>
      <c r="LHI2838" s="8"/>
      <c r="LHJ2838" s="8"/>
      <c r="LHK2838" s="8"/>
      <c r="LHL2838" s="8"/>
      <c r="LHM2838" s="8"/>
      <c r="LHN2838" s="8"/>
      <c r="LHO2838" s="8"/>
      <c r="LHP2838" s="8"/>
      <c r="LHQ2838" s="8"/>
      <c r="LHR2838" s="8"/>
      <c r="LHS2838" s="8"/>
      <c r="LHT2838" s="8"/>
      <c r="LHU2838" s="8"/>
      <c r="LHV2838" s="8"/>
      <c r="LHW2838" s="8"/>
      <c r="LHX2838" s="8"/>
      <c r="LHY2838" s="8"/>
      <c r="LHZ2838" s="8"/>
      <c r="LIA2838" s="8"/>
      <c r="LIB2838" s="8"/>
      <c r="LIC2838" s="8"/>
      <c r="LID2838" s="8"/>
      <c r="LIE2838" s="8"/>
      <c r="LIF2838" s="8"/>
      <c r="LIG2838" s="8"/>
      <c r="LIH2838" s="8"/>
      <c r="LII2838" s="8"/>
      <c r="LIJ2838" s="8"/>
      <c r="LIK2838" s="8"/>
      <c r="LIL2838" s="8"/>
      <c r="LIM2838" s="8"/>
      <c r="LIN2838" s="8"/>
      <c r="LIO2838" s="8"/>
      <c r="LIP2838" s="8"/>
      <c r="LIQ2838" s="8"/>
      <c r="LIR2838" s="8"/>
      <c r="LIS2838" s="8"/>
      <c r="LIT2838" s="8"/>
      <c r="LIU2838" s="8"/>
      <c r="LIV2838" s="8"/>
      <c r="LIW2838" s="8"/>
      <c r="LIX2838" s="8"/>
      <c r="LIY2838" s="8"/>
      <c r="LIZ2838" s="8"/>
      <c r="LJA2838" s="8"/>
      <c r="LJB2838" s="8"/>
      <c r="LJC2838" s="8"/>
      <c r="LJD2838" s="8"/>
      <c r="LJE2838" s="8"/>
      <c r="LJF2838" s="8"/>
      <c r="LJG2838" s="8"/>
      <c r="LJH2838" s="8"/>
      <c r="LJI2838" s="8"/>
      <c r="LJJ2838" s="8"/>
      <c r="LJK2838" s="8"/>
      <c r="LJL2838" s="8"/>
      <c r="LJM2838" s="8"/>
      <c r="LJN2838" s="8"/>
      <c r="LJO2838" s="8"/>
      <c r="LJP2838" s="8"/>
      <c r="LJQ2838" s="8"/>
      <c r="LJR2838" s="8"/>
      <c r="LJS2838" s="8"/>
      <c r="LJT2838" s="8"/>
      <c r="LJU2838" s="8"/>
      <c r="LJV2838" s="8"/>
      <c r="LJW2838" s="8"/>
      <c r="LJX2838" s="8"/>
      <c r="LJY2838" s="8"/>
      <c r="LJZ2838" s="8"/>
      <c r="LKA2838" s="8"/>
      <c r="LKB2838" s="8"/>
      <c r="LKC2838" s="8"/>
      <c r="LKD2838" s="8"/>
      <c r="LKE2838" s="8"/>
      <c r="LKF2838" s="8"/>
      <c r="LKG2838" s="8"/>
      <c r="LKH2838" s="8"/>
      <c r="LKI2838" s="8"/>
      <c r="LKJ2838" s="8"/>
      <c r="LKK2838" s="8"/>
      <c r="LKL2838" s="8"/>
      <c r="LKM2838" s="8"/>
      <c r="LKN2838" s="8"/>
      <c r="LKO2838" s="8"/>
      <c r="LKP2838" s="8"/>
      <c r="LKQ2838" s="8"/>
      <c r="LKR2838" s="8"/>
      <c r="LKS2838" s="8"/>
      <c r="LKT2838" s="8"/>
      <c r="LKU2838" s="8"/>
      <c r="LKV2838" s="8"/>
      <c r="LKW2838" s="8"/>
      <c r="LKX2838" s="8"/>
      <c r="LKY2838" s="8"/>
      <c r="LKZ2838" s="8"/>
      <c r="LLA2838" s="8"/>
      <c r="LLB2838" s="8"/>
      <c r="LLC2838" s="8"/>
      <c r="LLD2838" s="8"/>
      <c r="LLE2838" s="8"/>
      <c r="LLF2838" s="8"/>
      <c r="LLG2838" s="8"/>
      <c r="LLH2838" s="8"/>
      <c r="LLI2838" s="8"/>
      <c r="LLJ2838" s="8"/>
      <c r="LLK2838" s="8"/>
      <c r="LLL2838" s="8"/>
      <c r="LLM2838" s="8"/>
      <c r="LLN2838" s="8"/>
      <c r="LLO2838" s="8"/>
      <c r="LLP2838" s="8"/>
      <c r="LLQ2838" s="8"/>
      <c r="LLR2838" s="8"/>
      <c r="LLS2838" s="8"/>
      <c r="LLT2838" s="8"/>
      <c r="LLU2838" s="8"/>
      <c r="LLV2838" s="8"/>
      <c r="LLW2838" s="8"/>
      <c r="LLX2838" s="8"/>
      <c r="LLY2838" s="8"/>
      <c r="LLZ2838" s="8"/>
      <c r="LMA2838" s="8"/>
      <c r="LMB2838" s="8"/>
      <c r="LMC2838" s="8"/>
      <c r="LMD2838" s="8"/>
      <c r="LME2838" s="8"/>
      <c r="LMF2838" s="8"/>
      <c r="LMG2838" s="8"/>
      <c r="LMH2838" s="8"/>
      <c r="LMI2838" s="8"/>
      <c r="LMJ2838" s="8"/>
      <c r="LMK2838" s="8"/>
      <c r="LML2838" s="8"/>
      <c r="LMM2838" s="8"/>
      <c r="LMN2838" s="8"/>
      <c r="LMO2838" s="8"/>
      <c r="LMP2838" s="8"/>
      <c r="LMQ2838" s="8"/>
      <c r="LMR2838" s="8"/>
      <c r="LMS2838" s="8"/>
      <c r="LMT2838" s="8"/>
      <c r="LMU2838" s="8"/>
      <c r="LMV2838" s="8"/>
      <c r="LMW2838" s="8"/>
      <c r="LMX2838" s="8"/>
      <c r="LMY2838" s="8"/>
      <c r="LMZ2838" s="8"/>
      <c r="LNA2838" s="8"/>
      <c r="LNB2838" s="8"/>
      <c r="LNC2838" s="8"/>
      <c r="LND2838" s="8"/>
      <c r="LNE2838" s="8"/>
      <c r="LNF2838" s="8"/>
      <c r="LNG2838" s="8"/>
      <c r="LNH2838" s="8"/>
      <c r="LNI2838" s="8"/>
      <c r="LNJ2838" s="8"/>
      <c r="LNK2838" s="8"/>
      <c r="LNL2838" s="8"/>
      <c r="LNM2838" s="8"/>
      <c r="LNN2838" s="8"/>
      <c r="LNO2838" s="8"/>
      <c r="LNP2838" s="8"/>
      <c r="LNQ2838" s="8"/>
      <c r="LNR2838" s="8"/>
      <c r="LNS2838" s="8"/>
      <c r="LNT2838" s="8"/>
      <c r="LNU2838" s="8"/>
      <c r="LNV2838" s="8"/>
      <c r="LNW2838" s="8"/>
      <c r="LNX2838" s="8"/>
      <c r="LNY2838" s="8"/>
      <c r="LNZ2838" s="8"/>
      <c r="LOA2838" s="8"/>
      <c r="LOB2838" s="8"/>
      <c r="LOC2838" s="8"/>
      <c r="LOD2838" s="8"/>
      <c r="LOE2838" s="8"/>
      <c r="LOF2838" s="8"/>
      <c r="LOG2838" s="8"/>
      <c r="LOH2838" s="8"/>
      <c r="LOI2838" s="8"/>
      <c r="LOJ2838" s="8"/>
      <c r="LOK2838" s="8"/>
      <c r="LOL2838" s="8"/>
      <c r="LOM2838" s="8"/>
      <c r="LON2838" s="8"/>
      <c r="LOO2838" s="8"/>
      <c r="LOP2838" s="8"/>
      <c r="LOQ2838" s="8"/>
      <c r="LOR2838" s="8"/>
      <c r="LOS2838" s="8"/>
      <c r="LOT2838" s="8"/>
      <c r="LOU2838" s="8"/>
      <c r="LOV2838" s="8"/>
      <c r="LOW2838" s="8"/>
      <c r="LOX2838" s="8"/>
      <c r="LOY2838" s="8"/>
      <c r="LOZ2838" s="8"/>
      <c r="LPA2838" s="8"/>
      <c r="LPB2838" s="8"/>
      <c r="LPC2838" s="8"/>
      <c r="LPD2838" s="8"/>
      <c r="LPE2838" s="8"/>
      <c r="LPF2838" s="8"/>
      <c r="LPG2838" s="8"/>
      <c r="LPH2838" s="8"/>
      <c r="LPI2838" s="8"/>
      <c r="LPJ2838" s="8"/>
      <c r="LPK2838" s="8"/>
      <c r="LPL2838" s="8"/>
      <c r="LPM2838" s="8"/>
      <c r="LPN2838" s="8"/>
      <c r="LPO2838" s="8"/>
      <c r="LPP2838" s="8"/>
      <c r="LPQ2838" s="8"/>
      <c r="LPR2838" s="8"/>
      <c r="LPS2838" s="8"/>
      <c r="LPT2838" s="8"/>
      <c r="LPU2838" s="8"/>
      <c r="LPV2838" s="8"/>
      <c r="LPW2838" s="8"/>
      <c r="LPX2838" s="8"/>
      <c r="LPY2838" s="8"/>
      <c r="LPZ2838" s="8"/>
      <c r="LQA2838" s="8"/>
      <c r="LQB2838" s="8"/>
      <c r="LQC2838" s="8"/>
      <c r="LQD2838" s="8"/>
      <c r="LQE2838" s="8"/>
      <c r="LQF2838" s="8"/>
      <c r="LQG2838" s="8"/>
      <c r="LQH2838" s="8"/>
      <c r="LQI2838" s="8"/>
      <c r="LQJ2838" s="8"/>
      <c r="LQK2838" s="8"/>
      <c r="LQL2838" s="8"/>
      <c r="LQM2838" s="8"/>
      <c r="LQN2838" s="8"/>
      <c r="LQO2838" s="8"/>
      <c r="LQP2838" s="8"/>
      <c r="LQQ2838" s="8"/>
      <c r="LQR2838" s="8"/>
      <c r="LQS2838" s="8"/>
      <c r="LQT2838" s="8"/>
      <c r="LQU2838" s="8"/>
      <c r="LQV2838" s="8"/>
      <c r="LQW2838" s="8"/>
      <c r="LQX2838" s="8"/>
      <c r="LQY2838" s="8"/>
      <c r="LQZ2838" s="8"/>
      <c r="LRA2838" s="8"/>
      <c r="LRB2838" s="8"/>
      <c r="LRC2838" s="8"/>
      <c r="LRD2838" s="8"/>
      <c r="LRE2838" s="8"/>
      <c r="LRF2838" s="8"/>
      <c r="LRG2838" s="8"/>
      <c r="LRH2838" s="8"/>
      <c r="LRI2838" s="8"/>
      <c r="LRJ2838" s="8"/>
      <c r="LRK2838" s="8"/>
      <c r="LRL2838" s="8"/>
      <c r="LRM2838" s="8"/>
      <c r="LRN2838" s="8"/>
      <c r="LRO2838" s="8"/>
      <c r="LRP2838" s="8"/>
      <c r="LRQ2838" s="8"/>
      <c r="LRR2838" s="8"/>
      <c r="LRS2838" s="8"/>
      <c r="LRT2838" s="8"/>
      <c r="LRU2838" s="8"/>
      <c r="LRV2838" s="8"/>
      <c r="LRW2838" s="8"/>
      <c r="LRX2838" s="8"/>
      <c r="LRY2838" s="8"/>
      <c r="LRZ2838" s="8"/>
      <c r="LSA2838" s="8"/>
      <c r="LSB2838" s="8"/>
      <c r="LSC2838" s="8"/>
      <c r="LSD2838" s="8"/>
      <c r="LSE2838" s="8"/>
      <c r="LSF2838" s="8"/>
      <c r="LSG2838" s="8"/>
      <c r="LSH2838" s="8"/>
      <c r="LSI2838" s="8"/>
      <c r="LSJ2838" s="8"/>
      <c r="LSK2838" s="8"/>
      <c r="LSL2838" s="8"/>
      <c r="LSM2838" s="8"/>
      <c r="LSN2838" s="8"/>
      <c r="LSO2838" s="8"/>
      <c r="LSP2838" s="8"/>
      <c r="LSQ2838" s="8"/>
      <c r="LSR2838" s="8"/>
      <c r="LSS2838" s="8"/>
      <c r="LST2838" s="8"/>
      <c r="LSU2838" s="8"/>
      <c r="LSV2838" s="8"/>
      <c r="LSW2838" s="8"/>
      <c r="LSX2838" s="8"/>
      <c r="LSY2838" s="8"/>
      <c r="LSZ2838" s="8"/>
      <c r="LTA2838" s="8"/>
      <c r="LTB2838" s="8"/>
      <c r="LTC2838" s="8"/>
      <c r="LTD2838" s="8"/>
      <c r="LTE2838" s="8"/>
      <c r="LTF2838" s="8"/>
      <c r="LTG2838" s="8"/>
      <c r="LTH2838" s="8"/>
      <c r="LTI2838" s="8"/>
      <c r="LTJ2838" s="8"/>
      <c r="LTK2838" s="8"/>
      <c r="LTL2838" s="8"/>
      <c r="LTM2838" s="8"/>
      <c r="LTN2838" s="8"/>
      <c r="LTO2838" s="8"/>
      <c r="LTP2838" s="8"/>
      <c r="LTQ2838" s="8"/>
      <c r="LTR2838" s="8"/>
      <c r="LTS2838" s="8"/>
      <c r="LTT2838" s="8"/>
      <c r="LTU2838" s="8"/>
      <c r="LTV2838" s="8"/>
      <c r="LTW2838" s="8"/>
      <c r="LTX2838" s="8"/>
      <c r="LTY2838" s="8"/>
      <c r="LTZ2838" s="8"/>
      <c r="LUA2838" s="8"/>
      <c r="LUB2838" s="8"/>
      <c r="LUC2838" s="8"/>
      <c r="LUD2838" s="8"/>
      <c r="LUE2838" s="8"/>
      <c r="LUF2838" s="8"/>
      <c r="LUG2838" s="8"/>
      <c r="LUH2838" s="8"/>
      <c r="LUI2838" s="8"/>
      <c r="LUJ2838" s="8"/>
      <c r="LUK2838" s="8"/>
      <c r="LUL2838" s="8"/>
      <c r="LUM2838" s="8"/>
      <c r="LUN2838" s="8"/>
      <c r="LUO2838" s="8"/>
      <c r="LUP2838" s="8"/>
      <c r="LUQ2838" s="8"/>
      <c r="LUR2838" s="8"/>
      <c r="LUS2838" s="8"/>
      <c r="LUT2838" s="8"/>
      <c r="LUU2838" s="8"/>
      <c r="LUV2838" s="8"/>
      <c r="LUW2838" s="8"/>
      <c r="LUX2838" s="8"/>
      <c r="LUY2838" s="8"/>
      <c r="LUZ2838" s="8"/>
      <c r="LVA2838" s="8"/>
      <c r="LVB2838" s="8"/>
      <c r="LVC2838" s="8"/>
      <c r="LVD2838" s="8"/>
      <c r="LVE2838" s="8"/>
      <c r="LVF2838" s="8"/>
      <c r="LVG2838" s="8"/>
      <c r="LVH2838" s="8"/>
      <c r="LVI2838" s="8"/>
      <c r="LVJ2838" s="8"/>
      <c r="LVK2838" s="8"/>
      <c r="LVL2838" s="8"/>
      <c r="LVM2838" s="8"/>
      <c r="LVN2838" s="8"/>
      <c r="LVO2838" s="8"/>
      <c r="LVP2838" s="8"/>
      <c r="LVQ2838" s="8"/>
      <c r="LVR2838" s="8"/>
      <c r="LVS2838" s="8"/>
      <c r="LVT2838" s="8"/>
      <c r="LVU2838" s="8"/>
      <c r="LVV2838" s="8"/>
      <c r="LVW2838" s="8"/>
      <c r="LVX2838" s="8"/>
      <c r="LVY2838" s="8"/>
      <c r="LVZ2838" s="8"/>
      <c r="LWA2838" s="8"/>
      <c r="LWB2838" s="8"/>
      <c r="LWC2838" s="8"/>
      <c r="LWD2838" s="8"/>
      <c r="LWE2838" s="8"/>
      <c r="LWF2838" s="8"/>
      <c r="LWG2838" s="8"/>
      <c r="LWH2838" s="8"/>
      <c r="LWI2838" s="8"/>
      <c r="LWJ2838" s="8"/>
      <c r="LWK2838" s="8"/>
      <c r="LWL2838" s="8"/>
      <c r="LWM2838" s="8"/>
      <c r="LWN2838" s="8"/>
      <c r="LWO2838" s="8"/>
      <c r="LWP2838" s="8"/>
      <c r="LWQ2838" s="8"/>
      <c r="LWR2838" s="8"/>
      <c r="LWS2838" s="8"/>
      <c r="LWT2838" s="8"/>
      <c r="LWU2838" s="8"/>
      <c r="LWV2838" s="8"/>
      <c r="LWW2838" s="8"/>
      <c r="LWX2838" s="8"/>
      <c r="LWY2838" s="8"/>
      <c r="LWZ2838" s="8"/>
      <c r="LXA2838" s="8"/>
      <c r="LXB2838" s="8"/>
      <c r="LXC2838" s="8"/>
      <c r="LXD2838" s="8"/>
      <c r="LXE2838" s="8"/>
      <c r="LXF2838" s="8"/>
      <c r="LXG2838" s="8"/>
      <c r="LXH2838" s="8"/>
      <c r="LXI2838" s="8"/>
      <c r="LXJ2838" s="8"/>
      <c r="LXK2838" s="8"/>
      <c r="LXL2838" s="8"/>
      <c r="LXM2838" s="8"/>
      <c r="LXN2838" s="8"/>
      <c r="LXO2838" s="8"/>
      <c r="LXP2838" s="8"/>
      <c r="LXQ2838" s="8"/>
      <c r="LXR2838" s="8"/>
      <c r="LXS2838" s="8"/>
      <c r="LXT2838" s="8"/>
      <c r="LXU2838" s="8"/>
      <c r="LXV2838" s="8"/>
      <c r="LXW2838" s="8"/>
      <c r="LXX2838" s="8"/>
      <c r="LXY2838" s="8"/>
      <c r="LXZ2838" s="8"/>
      <c r="LYA2838" s="8"/>
      <c r="LYB2838" s="8"/>
      <c r="LYC2838" s="8"/>
      <c r="LYD2838" s="8"/>
      <c r="LYE2838" s="8"/>
      <c r="LYF2838" s="8"/>
      <c r="LYG2838" s="8"/>
      <c r="LYH2838" s="8"/>
      <c r="LYI2838" s="8"/>
      <c r="LYJ2838" s="8"/>
      <c r="LYK2838" s="8"/>
      <c r="LYL2838" s="8"/>
      <c r="LYM2838" s="8"/>
      <c r="LYN2838" s="8"/>
      <c r="LYO2838" s="8"/>
      <c r="LYP2838" s="8"/>
      <c r="LYQ2838" s="8"/>
      <c r="LYR2838" s="8"/>
      <c r="LYS2838" s="8"/>
      <c r="LYT2838" s="8"/>
      <c r="LYU2838" s="8"/>
      <c r="LYV2838" s="8"/>
      <c r="LYW2838" s="8"/>
      <c r="LYX2838" s="8"/>
      <c r="LYY2838" s="8"/>
      <c r="LYZ2838" s="8"/>
      <c r="LZA2838" s="8"/>
      <c r="LZB2838" s="8"/>
      <c r="LZC2838" s="8"/>
      <c r="LZD2838" s="8"/>
      <c r="LZE2838" s="8"/>
      <c r="LZF2838" s="8"/>
      <c r="LZG2838" s="8"/>
      <c r="LZH2838" s="8"/>
      <c r="LZI2838" s="8"/>
      <c r="LZJ2838" s="8"/>
      <c r="LZK2838" s="8"/>
      <c r="LZL2838" s="8"/>
      <c r="LZM2838" s="8"/>
      <c r="LZN2838" s="8"/>
      <c r="LZO2838" s="8"/>
      <c r="LZP2838" s="8"/>
      <c r="LZQ2838" s="8"/>
      <c r="LZR2838" s="8"/>
      <c r="LZS2838" s="8"/>
      <c r="LZT2838" s="8"/>
      <c r="LZU2838" s="8"/>
      <c r="LZV2838" s="8"/>
      <c r="LZW2838" s="8"/>
      <c r="LZX2838" s="8"/>
      <c r="LZY2838" s="8"/>
      <c r="LZZ2838" s="8"/>
      <c r="MAA2838" s="8"/>
      <c r="MAB2838" s="8"/>
      <c r="MAC2838" s="8"/>
      <c r="MAD2838" s="8"/>
      <c r="MAE2838" s="8"/>
      <c r="MAF2838" s="8"/>
      <c r="MAG2838" s="8"/>
      <c r="MAH2838" s="8"/>
      <c r="MAI2838" s="8"/>
      <c r="MAJ2838" s="8"/>
      <c r="MAK2838" s="8"/>
      <c r="MAL2838" s="8"/>
      <c r="MAM2838" s="8"/>
      <c r="MAN2838" s="8"/>
      <c r="MAO2838" s="8"/>
      <c r="MAP2838" s="8"/>
      <c r="MAQ2838" s="8"/>
      <c r="MAR2838" s="8"/>
      <c r="MAS2838" s="8"/>
      <c r="MAT2838" s="8"/>
      <c r="MAU2838" s="8"/>
      <c r="MAV2838" s="8"/>
      <c r="MAW2838" s="8"/>
      <c r="MAX2838" s="8"/>
      <c r="MAY2838" s="8"/>
      <c r="MAZ2838" s="8"/>
      <c r="MBA2838" s="8"/>
      <c r="MBB2838" s="8"/>
      <c r="MBC2838" s="8"/>
      <c r="MBD2838" s="8"/>
      <c r="MBE2838" s="8"/>
      <c r="MBF2838" s="8"/>
      <c r="MBG2838" s="8"/>
      <c r="MBH2838" s="8"/>
      <c r="MBI2838" s="8"/>
      <c r="MBJ2838" s="8"/>
      <c r="MBK2838" s="8"/>
      <c r="MBL2838" s="8"/>
      <c r="MBM2838" s="8"/>
      <c r="MBN2838" s="8"/>
      <c r="MBO2838" s="8"/>
      <c r="MBP2838" s="8"/>
      <c r="MBQ2838" s="8"/>
      <c r="MBR2838" s="8"/>
      <c r="MBS2838" s="8"/>
      <c r="MBT2838" s="8"/>
      <c r="MBU2838" s="8"/>
      <c r="MBV2838" s="8"/>
      <c r="MBW2838" s="8"/>
      <c r="MBX2838" s="8"/>
      <c r="MBY2838" s="8"/>
      <c r="MBZ2838" s="8"/>
      <c r="MCA2838" s="8"/>
      <c r="MCB2838" s="8"/>
      <c r="MCC2838" s="8"/>
      <c r="MCD2838" s="8"/>
      <c r="MCE2838" s="8"/>
      <c r="MCF2838" s="8"/>
      <c r="MCG2838" s="8"/>
      <c r="MCH2838" s="8"/>
      <c r="MCI2838" s="8"/>
      <c r="MCJ2838" s="8"/>
      <c r="MCK2838" s="8"/>
      <c r="MCL2838" s="8"/>
      <c r="MCM2838" s="8"/>
      <c r="MCN2838" s="8"/>
      <c r="MCO2838" s="8"/>
      <c r="MCP2838" s="8"/>
      <c r="MCQ2838" s="8"/>
      <c r="MCR2838" s="8"/>
      <c r="MCS2838" s="8"/>
      <c r="MCT2838" s="8"/>
      <c r="MCU2838" s="8"/>
      <c r="MCV2838" s="8"/>
      <c r="MCW2838" s="8"/>
      <c r="MCX2838" s="8"/>
      <c r="MCY2838" s="8"/>
      <c r="MCZ2838" s="8"/>
      <c r="MDA2838" s="8"/>
      <c r="MDB2838" s="8"/>
      <c r="MDC2838" s="8"/>
      <c r="MDD2838" s="8"/>
      <c r="MDE2838" s="8"/>
      <c r="MDF2838" s="8"/>
      <c r="MDG2838" s="8"/>
      <c r="MDH2838" s="8"/>
      <c r="MDI2838" s="8"/>
      <c r="MDJ2838" s="8"/>
      <c r="MDK2838" s="8"/>
      <c r="MDL2838" s="8"/>
      <c r="MDM2838" s="8"/>
      <c r="MDN2838" s="8"/>
      <c r="MDO2838" s="8"/>
      <c r="MDP2838" s="8"/>
      <c r="MDQ2838" s="8"/>
      <c r="MDR2838" s="8"/>
      <c r="MDS2838" s="8"/>
      <c r="MDT2838" s="8"/>
      <c r="MDU2838" s="8"/>
      <c r="MDV2838" s="8"/>
      <c r="MDW2838" s="8"/>
      <c r="MDX2838" s="8"/>
      <c r="MDY2838" s="8"/>
      <c r="MDZ2838" s="8"/>
      <c r="MEA2838" s="8"/>
      <c r="MEB2838" s="8"/>
      <c r="MEC2838" s="8"/>
      <c r="MED2838" s="8"/>
      <c r="MEE2838" s="8"/>
      <c r="MEF2838" s="8"/>
      <c r="MEG2838" s="8"/>
      <c r="MEH2838" s="8"/>
      <c r="MEI2838" s="8"/>
      <c r="MEJ2838" s="8"/>
      <c r="MEK2838" s="8"/>
      <c r="MEL2838" s="8"/>
      <c r="MEM2838" s="8"/>
      <c r="MEN2838" s="8"/>
      <c r="MEO2838" s="8"/>
      <c r="MEP2838" s="8"/>
      <c r="MEQ2838" s="8"/>
      <c r="MER2838" s="8"/>
      <c r="MES2838" s="8"/>
      <c r="MET2838" s="8"/>
      <c r="MEU2838" s="8"/>
      <c r="MEV2838" s="8"/>
      <c r="MEW2838" s="8"/>
      <c r="MEX2838" s="8"/>
      <c r="MEY2838" s="8"/>
      <c r="MEZ2838" s="8"/>
      <c r="MFA2838" s="8"/>
      <c r="MFB2838" s="8"/>
      <c r="MFC2838" s="8"/>
      <c r="MFD2838" s="8"/>
      <c r="MFE2838" s="8"/>
      <c r="MFF2838" s="8"/>
      <c r="MFG2838" s="8"/>
      <c r="MFH2838" s="8"/>
      <c r="MFI2838" s="8"/>
      <c r="MFJ2838" s="8"/>
      <c r="MFK2838" s="8"/>
      <c r="MFL2838" s="8"/>
      <c r="MFM2838" s="8"/>
      <c r="MFN2838" s="8"/>
      <c r="MFO2838" s="8"/>
      <c r="MFP2838" s="8"/>
      <c r="MFQ2838" s="8"/>
      <c r="MFR2838" s="8"/>
      <c r="MFS2838" s="8"/>
      <c r="MFT2838" s="8"/>
      <c r="MFU2838" s="8"/>
      <c r="MFV2838" s="8"/>
      <c r="MFW2838" s="8"/>
      <c r="MFX2838" s="8"/>
      <c r="MFY2838" s="8"/>
      <c r="MFZ2838" s="8"/>
      <c r="MGA2838" s="8"/>
      <c r="MGB2838" s="8"/>
      <c r="MGC2838" s="8"/>
      <c r="MGD2838" s="8"/>
      <c r="MGE2838" s="8"/>
      <c r="MGF2838" s="8"/>
      <c r="MGG2838" s="8"/>
      <c r="MGH2838" s="8"/>
      <c r="MGI2838" s="8"/>
      <c r="MGJ2838" s="8"/>
      <c r="MGK2838" s="8"/>
      <c r="MGL2838" s="8"/>
      <c r="MGM2838" s="8"/>
      <c r="MGN2838" s="8"/>
      <c r="MGO2838" s="8"/>
      <c r="MGP2838" s="8"/>
      <c r="MGQ2838" s="8"/>
      <c r="MGR2838" s="8"/>
      <c r="MGS2838" s="8"/>
      <c r="MGT2838" s="8"/>
      <c r="MGU2838" s="8"/>
      <c r="MGV2838" s="8"/>
      <c r="MGW2838" s="8"/>
      <c r="MGX2838" s="8"/>
      <c r="MGY2838" s="8"/>
      <c r="MGZ2838" s="8"/>
      <c r="MHA2838" s="8"/>
      <c r="MHB2838" s="8"/>
      <c r="MHC2838" s="8"/>
      <c r="MHD2838" s="8"/>
      <c r="MHE2838" s="8"/>
      <c r="MHF2838" s="8"/>
      <c r="MHG2838" s="8"/>
      <c r="MHH2838" s="8"/>
      <c r="MHI2838" s="8"/>
      <c r="MHJ2838" s="8"/>
      <c r="MHK2838" s="8"/>
      <c r="MHL2838" s="8"/>
      <c r="MHM2838" s="8"/>
      <c r="MHN2838" s="8"/>
      <c r="MHO2838" s="8"/>
      <c r="MHP2838" s="8"/>
      <c r="MHQ2838" s="8"/>
      <c r="MHR2838" s="8"/>
      <c r="MHS2838" s="8"/>
      <c r="MHT2838" s="8"/>
      <c r="MHU2838" s="8"/>
      <c r="MHV2838" s="8"/>
      <c r="MHW2838" s="8"/>
      <c r="MHX2838" s="8"/>
      <c r="MHY2838" s="8"/>
      <c r="MHZ2838" s="8"/>
      <c r="MIA2838" s="8"/>
      <c r="MIB2838" s="8"/>
      <c r="MIC2838" s="8"/>
      <c r="MID2838" s="8"/>
      <c r="MIE2838" s="8"/>
      <c r="MIF2838" s="8"/>
      <c r="MIG2838" s="8"/>
      <c r="MIH2838" s="8"/>
      <c r="MII2838" s="8"/>
      <c r="MIJ2838" s="8"/>
      <c r="MIK2838" s="8"/>
      <c r="MIL2838" s="8"/>
      <c r="MIM2838" s="8"/>
      <c r="MIN2838" s="8"/>
      <c r="MIO2838" s="8"/>
      <c r="MIP2838" s="8"/>
      <c r="MIQ2838" s="8"/>
      <c r="MIR2838" s="8"/>
      <c r="MIS2838" s="8"/>
      <c r="MIT2838" s="8"/>
      <c r="MIU2838" s="8"/>
      <c r="MIV2838" s="8"/>
      <c r="MIW2838" s="8"/>
      <c r="MIX2838" s="8"/>
      <c r="MIY2838" s="8"/>
      <c r="MIZ2838" s="8"/>
      <c r="MJA2838" s="8"/>
      <c r="MJB2838" s="8"/>
      <c r="MJC2838" s="8"/>
      <c r="MJD2838" s="8"/>
      <c r="MJE2838" s="8"/>
      <c r="MJF2838" s="8"/>
      <c r="MJG2838" s="8"/>
      <c r="MJH2838" s="8"/>
      <c r="MJI2838" s="8"/>
      <c r="MJJ2838" s="8"/>
      <c r="MJK2838" s="8"/>
      <c r="MJL2838" s="8"/>
      <c r="MJM2838" s="8"/>
      <c r="MJN2838" s="8"/>
      <c r="MJO2838" s="8"/>
      <c r="MJP2838" s="8"/>
      <c r="MJQ2838" s="8"/>
      <c r="MJR2838" s="8"/>
      <c r="MJS2838" s="8"/>
      <c r="MJT2838" s="8"/>
      <c r="MJU2838" s="8"/>
      <c r="MJV2838" s="8"/>
      <c r="MJW2838" s="8"/>
      <c r="MJX2838" s="8"/>
      <c r="MJY2838" s="8"/>
      <c r="MJZ2838" s="8"/>
      <c r="MKA2838" s="8"/>
      <c r="MKB2838" s="8"/>
      <c r="MKC2838" s="8"/>
      <c r="MKD2838" s="8"/>
      <c r="MKE2838" s="8"/>
      <c r="MKF2838" s="8"/>
      <c r="MKG2838" s="8"/>
      <c r="MKH2838" s="8"/>
      <c r="MKI2838" s="8"/>
      <c r="MKJ2838" s="8"/>
      <c r="MKK2838" s="8"/>
      <c r="MKL2838" s="8"/>
      <c r="MKM2838" s="8"/>
      <c r="MKN2838" s="8"/>
      <c r="MKO2838" s="8"/>
      <c r="MKP2838" s="8"/>
      <c r="MKQ2838" s="8"/>
      <c r="MKR2838" s="8"/>
      <c r="MKS2838" s="8"/>
      <c r="MKT2838" s="8"/>
      <c r="MKU2838" s="8"/>
      <c r="MKV2838" s="8"/>
      <c r="MKW2838" s="8"/>
      <c r="MKX2838" s="8"/>
      <c r="MKY2838" s="8"/>
      <c r="MKZ2838" s="8"/>
      <c r="MLA2838" s="8"/>
      <c r="MLB2838" s="8"/>
      <c r="MLC2838" s="8"/>
      <c r="MLD2838" s="8"/>
      <c r="MLE2838" s="8"/>
      <c r="MLF2838" s="8"/>
      <c r="MLG2838" s="8"/>
      <c r="MLH2838" s="8"/>
      <c r="MLI2838" s="8"/>
      <c r="MLJ2838" s="8"/>
      <c r="MLK2838" s="8"/>
      <c r="MLL2838" s="8"/>
      <c r="MLM2838" s="8"/>
      <c r="MLN2838" s="8"/>
      <c r="MLO2838" s="8"/>
      <c r="MLP2838" s="8"/>
      <c r="MLQ2838" s="8"/>
      <c r="MLR2838" s="8"/>
      <c r="MLS2838" s="8"/>
      <c r="MLT2838" s="8"/>
      <c r="MLU2838" s="8"/>
      <c r="MLV2838" s="8"/>
      <c r="MLW2838" s="8"/>
      <c r="MLX2838" s="8"/>
      <c r="MLY2838" s="8"/>
      <c r="MLZ2838" s="8"/>
      <c r="MMA2838" s="8"/>
      <c r="MMB2838" s="8"/>
      <c r="MMC2838" s="8"/>
      <c r="MMD2838" s="8"/>
      <c r="MME2838" s="8"/>
      <c r="MMF2838" s="8"/>
      <c r="MMG2838" s="8"/>
      <c r="MMH2838" s="8"/>
      <c r="MMI2838" s="8"/>
      <c r="MMJ2838" s="8"/>
      <c r="MMK2838" s="8"/>
      <c r="MML2838" s="8"/>
      <c r="MMM2838" s="8"/>
      <c r="MMN2838" s="8"/>
      <c r="MMO2838" s="8"/>
      <c r="MMP2838" s="8"/>
      <c r="MMQ2838" s="8"/>
      <c r="MMR2838" s="8"/>
      <c r="MMS2838" s="8"/>
      <c r="MMT2838" s="8"/>
      <c r="MMU2838" s="8"/>
      <c r="MMV2838" s="8"/>
      <c r="MMW2838" s="8"/>
      <c r="MMX2838" s="8"/>
      <c r="MMY2838" s="8"/>
      <c r="MMZ2838" s="8"/>
      <c r="MNA2838" s="8"/>
      <c r="MNB2838" s="8"/>
      <c r="MNC2838" s="8"/>
      <c r="MND2838" s="8"/>
      <c r="MNE2838" s="8"/>
      <c r="MNF2838" s="8"/>
      <c r="MNG2838" s="8"/>
      <c r="MNH2838" s="8"/>
      <c r="MNI2838" s="8"/>
      <c r="MNJ2838" s="8"/>
      <c r="MNK2838" s="8"/>
      <c r="MNL2838" s="8"/>
      <c r="MNM2838" s="8"/>
      <c r="MNN2838" s="8"/>
      <c r="MNO2838" s="8"/>
      <c r="MNP2838" s="8"/>
      <c r="MNQ2838" s="8"/>
      <c r="MNR2838" s="8"/>
      <c r="MNS2838" s="8"/>
      <c r="MNT2838" s="8"/>
      <c r="MNU2838" s="8"/>
      <c r="MNV2838" s="8"/>
      <c r="MNW2838" s="8"/>
      <c r="MNX2838" s="8"/>
      <c r="MNY2838" s="8"/>
      <c r="MNZ2838" s="8"/>
      <c r="MOA2838" s="8"/>
      <c r="MOB2838" s="8"/>
      <c r="MOC2838" s="8"/>
      <c r="MOD2838" s="8"/>
      <c r="MOE2838" s="8"/>
      <c r="MOF2838" s="8"/>
      <c r="MOG2838" s="8"/>
      <c r="MOH2838" s="8"/>
      <c r="MOI2838" s="8"/>
      <c r="MOJ2838" s="8"/>
      <c r="MOK2838" s="8"/>
      <c r="MOL2838" s="8"/>
      <c r="MOM2838" s="8"/>
      <c r="MON2838" s="8"/>
      <c r="MOO2838" s="8"/>
      <c r="MOP2838" s="8"/>
      <c r="MOQ2838" s="8"/>
      <c r="MOR2838" s="8"/>
      <c r="MOS2838" s="8"/>
      <c r="MOT2838" s="8"/>
      <c r="MOU2838" s="8"/>
      <c r="MOV2838" s="8"/>
      <c r="MOW2838" s="8"/>
      <c r="MOX2838" s="8"/>
      <c r="MOY2838" s="8"/>
      <c r="MOZ2838" s="8"/>
      <c r="MPA2838" s="8"/>
      <c r="MPB2838" s="8"/>
      <c r="MPC2838" s="8"/>
      <c r="MPD2838" s="8"/>
      <c r="MPE2838" s="8"/>
      <c r="MPF2838" s="8"/>
      <c r="MPG2838" s="8"/>
      <c r="MPH2838" s="8"/>
      <c r="MPI2838" s="8"/>
      <c r="MPJ2838" s="8"/>
      <c r="MPK2838" s="8"/>
      <c r="MPL2838" s="8"/>
      <c r="MPM2838" s="8"/>
      <c r="MPN2838" s="8"/>
      <c r="MPO2838" s="8"/>
      <c r="MPP2838" s="8"/>
      <c r="MPQ2838" s="8"/>
      <c r="MPR2838" s="8"/>
      <c r="MPS2838" s="8"/>
      <c r="MPT2838" s="8"/>
      <c r="MPU2838" s="8"/>
      <c r="MPV2838" s="8"/>
      <c r="MPW2838" s="8"/>
      <c r="MPX2838" s="8"/>
      <c r="MPY2838" s="8"/>
      <c r="MPZ2838" s="8"/>
      <c r="MQA2838" s="8"/>
      <c r="MQB2838" s="8"/>
      <c r="MQC2838" s="8"/>
      <c r="MQD2838" s="8"/>
      <c r="MQE2838" s="8"/>
      <c r="MQF2838" s="8"/>
      <c r="MQG2838" s="8"/>
      <c r="MQH2838" s="8"/>
      <c r="MQI2838" s="8"/>
      <c r="MQJ2838" s="8"/>
      <c r="MQK2838" s="8"/>
      <c r="MQL2838" s="8"/>
      <c r="MQM2838" s="8"/>
      <c r="MQN2838" s="8"/>
      <c r="MQO2838" s="8"/>
      <c r="MQP2838" s="8"/>
      <c r="MQQ2838" s="8"/>
      <c r="MQR2838" s="8"/>
      <c r="MQS2838" s="8"/>
      <c r="MQT2838" s="8"/>
      <c r="MQU2838" s="8"/>
      <c r="MQV2838" s="8"/>
      <c r="MQW2838" s="8"/>
      <c r="MQX2838" s="8"/>
      <c r="MQY2838" s="8"/>
      <c r="MQZ2838" s="8"/>
      <c r="MRA2838" s="8"/>
      <c r="MRB2838" s="8"/>
      <c r="MRC2838" s="8"/>
      <c r="MRD2838" s="8"/>
      <c r="MRE2838" s="8"/>
      <c r="MRF2838" s="8"/>
      <c r="MRG2838" s="8"/>
      <c r="MRH2838" s="8"/>
      <c r="MRI2838" s="8"/>
      <c r="MRJ2838" s="8"/>
      <c r="MRK2838" s="8"/>
      <c r="MRL2838" s="8"/>
      <c r="MRM2838" s="8"/>
      <c r="MRN2838" s="8"/>
      <c r="MRO2838" s="8"/>
      <c r="MRP2838" s="8"/>
      <c r="MRQ2838" s="8"/>
      <c r="MRR2838" s="8"/>
      <c r="MRS2838" s="8"/>
      <c r="MRT2838" s="8"/>
      <c r="MRU2838" s="8"/>
      <c r="MRV2838" s="8"/>
      <c r="MRW2838" s="8"/>
      <c r="MRX2838" s="8"/>
      <c r="MRY2838" s="8"/>
      <c r="MRZ2838" s="8"/>
      <c r="MSA2838" s="8"/>
      <c r="MSB2838" s="8"/>
      <c r="MSC2838" s="8"/>
      <c r="MSD2838" s="8"/>
      <c r="MSE2838" s="8"/>
      <c r="MSF2838" s="8"/>
      <c r="MSG2838" s="8"/>
      <c r="MSH2838" s="8"/>
      <c r="MSI2838" s="8"/>
      <c r="MSJ2838" s="8"/>
      <c r="MSK2838" s="8"/>
      <c r="MSL2838" s="8"/>
      <c r="MSM2838" s="8"/>
      <c r="MSN2838" s="8"/>
      <c r="MSO2838" s="8"/>
      <c r="MSP2838" s="8"/>
      <c r="MSQ2838" s="8"/>
      <c r="MSR2838" s="8"/>
      <c r="MSS2838" s="8"/>
      <c r="MST2838" s="8"/>
      <c r="MSU2838" s="8"/>
      <c r="MSV2838" s="8"/>
      <c r="MSW2838" s="8"/>
      <c r="MSX2838" s="8"/>
      <c r="MSY2838" s="8"/>
      <c r="MSZ2838" s="8"/>
      <c r="MTA2838" s="8"/>
      <c r="MTB2838" s="8"/>
      <c r="MTC2838" s="8"/>
      <c r="MTD2838" s="8"/>
      <c r="MTE2838" s="8"/>
      <c r="MTF2838" s="8"/>
      <c r="MTG2838" s="8"/>
      <c r="MTH2838" s="8"/>
      <c r="MTI2838" s="8"/>
      <c r="MTJ2838" s="8"/>
      <c r="MTK2838" s="8"/>
      <c r="MTL2838" s="8"/>
      <c r="MTM2838" s="8"/>
      <c r="MTN2838" s="8"/>
      <c r="MTO2838" s="8"/>
      <c r="MTP2838" s="8"/>
      <c r="MTQ2838" s="8"/>
      <c r="MTR2838" s="8"/>
      <c r="MTS2838" s="8"/>
      <c r="MTT2838" s="8"/>
      <c r="MTU2838" s="8"/>
      <c r="MTV2838" s="8"/>
      <c r="MTW2838" s="8"/>
      <c r="MTX2838" s="8"/>
      <c r="MTY2838" s="8"/>
      <c r="MTZ2838" s="8"/>
      <c r="MUA2838" s="8"/>
      <c r="MUB2838" s="8"/>
      <c r="MUC2838" s="8"/>
      <c r="MUD2838" s="8"/>
      <c r="MUE2838" s="8"/>
      <c r="MUF2838" s="8"/>
      <c r="MUG2838" s="8"/>
      <c r="MUH2838" s="8"/>
      <c r="MUI2838" s="8"/>
      <c r="MUJ2838" s="8"/>
      <c r="MUK2838" s="8"/>
      <c r="MUL2838" s="8"/>
      <c r="MUM2838" s="8"/>
      <c r="MUN2838" s="8"/>
      <c r="MUO2838" s="8"/>
      <c r="MUP2838" s="8"/>
      <c r="MUQ2838" s="8"/>
      <c r="MUR2838" s="8"/>
      <c r="MUS2838" s="8"/>
      <c r="MUT2838" s="8"/>
      <c r="MUU2838" s="8"/>
      <c r="MUV2838" s="8"/>
      <c r="MUW2838" s="8"/>
      <c r="MUX2838" s="8"/>
      <c r="MUY2838" s="8"/>
      <c r="MUZ2838" s="8"/>
      <c r="MVA2838" s="8"/>
      <c r="MVB2838" s="8"/>
      <c r="MVC2838" s="8"/>
      <c r="MVD2838" s="8"/>
      <c r="MVE2838" s="8"/>
      <c r="MVF2838" s="8"/>
      <c r="MVG2838" s="8"/>
      <c r="MVH2838" s="8"/>
      <c r="MVI2838" s="8"/>
      <c r="MVJ2838" s="8"/>
      <c r="MVK2838" s="8"/>
      <c r="MVL2838" s="8"/>
      <c r="MVM2838" s="8"/>
      <c r="MVN2838" s="8"/>
      <c r="MVO2838" s="8"/>
      <c r="MVP2838" s="8"/>
      <c r="MVQ2838" s="8"/>
      <c r="MVR2838" s="8"/>
      <c r="MVS2838" s="8"/>
      <c r="MVT2838" s="8"/>
      <c r="MVU2838" s="8"/>
      <c r="MVV2838" s="8"/>
      <c r="MVW2838" s="8"/>
      <c r="MVX2838" s="8"/>
      <c r="MVY2838" s="8"/>
      <c r="MVZ2838" s="8"/>
      <c r="MWA2838" s="8"/>
      <c r="MWB2838" s="8"/>
      <c r="MWC2838" s="8"/>
      <c r="MWD2838" s="8"/>
      <c r="MWE2838" s="8"/>
      <c r="MWF2838" s="8"/>
      <c r="MWG2838" s="8"/>
      <c r="MWH2838" s="8"/>
      <c r="MWI2838" s="8"/>
      <c r="MWJ2838" s="8"/>
      <c r="MWK2838" s="8"/>
      <c r="MWL2838" s="8"/>
      <c r="MWM2838" s="8"/>
      <c r="MWN2838" s="8"/>
      <c r="MWO2838" s="8"/>
      <c r="MWP2838" s="8"/>
      <c r="MWQ2838" s="8"/>
      <c r="MWR2838" s="8"/>
      <c r="MWS2838" s="8"/>
      <c r="MWT2838" s="8"/>
      <c r="MWU2838" s="8"/>
      <c r="MWV2838" s="8"/>
      <c r="MWW2838" s="8"/>
      <c r="MWX2838" s="8"/>
      <c r="MWY2838" s="8"/>
      <c r="MWZ2838" s="8"/>
      <c r="MXA2838" s="8"/>
      <c r="MXB2838" s="8"/>
      <c r="MXC2838" s="8"/>
      <c r="MXD2838" s="8"/>
      <c r="MXE2838" s="8"/>
      <c r="MXF2838" s="8"/>
      <c r="MXG2838" s="8"/>
      <c r="MXH2838" s="8"/>
      <c r="MXI2838" s="8"/>
      <c r="MXJ2838" s="8"/>
      <c r="MXK2838" s="8"/>
      <c r="MXL2838" s="8"/>
      <c r="MXM2838" s="8"/>
      <c r="MXN2838" s="8"/>
      <c r="MXO2838" s="8"/>
      <c r="MXP2838" s="8"/>
      <c r="MXQ2838" s="8"/>
      <c r="MXR2838" s="8"/>
      <c r="MXS2838" s="8"/>
      <c r="MXT2838" s="8"/>
      <c r="MXU2838" s="8"/>
      <c r="MXV2838" s="8"/>
      <c r="MXW2838" s="8"/>
      <c r="MXX2838" s="8"/>
      <c r="MXY2838" s="8"/>
      <c r="MXZ2838" s="8"/>
      <c r="MYA2838" s="8"/>
      <c r="MYB2838" s="8"/>
      <c r="MYC2838" s="8"/>
      <c r="MYD2838" s="8"/>
      <c r="MYE2838" s="8"/>
      <c r="MYF2838" s="8"/>
      <c r="MYG2838" s="8"/>
      <c r="MYH2838" s="8"/>
      <c r="MYI2838" s="8"/>
      <c r="MYJ2838" s="8"/>
      <c r="MYK2838" s="8"/>
      <c r="MYL2838" s="8"/>
      <c r="MYM2838" s="8"/>
      <c r="MYN2838" s="8"/>
      <c r="MYO2838" s="8"/>
      <c r="MYP2838" s="8"/>
      <c r="MYQ2838" s="8"/>
      <c r="MYR2838" s="8"/>
      <c r="MYS2838" s="8"/>
      <c r="MYT2838" s="8"/>
      <c r="MYU2838" s="8"/>
      <c r="MYV2838" s="8"/>
      <c r="MYW2838" s="8"/>
      <c r="MYX2838" s="8"/>
      <c r="MYY2838" s="8"/>
      <c r="MYZ2838" s="8"/>
      <c r="MZA2838" s="8"/>
      <c r="MZB2838" s="8"/>
      <c r="MZC2838" s="8"/>
      <c r="MZD2838" s="8"/>
      <c r="MZE2838" s="8"/>
      <c r="MZF2838" s="8"/>
      <c r="MZG2838" s="8"/>
      <c r="MZH2838" s="8"/>
      <c r="MZI2838" s="8"/>
      <c r="MZJ2838" s="8"/>
      <c r="MZK2838" s="8"/>
      <c r="MZL2838" s="8"/>
      <c r="MZM2838" s="8"/>
      <c r="MZN2838" s="8"/>
      <c r="MZO2838" s="8"/>
      <c r="MZP2838" s="8"/>
      <c r="MZQ2838" s="8"/>
      <c r="MZR2838" s="8"/>
      <c r="MZS2838" s="8"/>
      <c r="MZT2838" s="8"/>
      <c r="MZU2838" s="8"/>
      <c r="MZV2838" s="8"/>
      <c r="MZW2838" s="8"/>
      <c r="MZX2838" s="8"/>
      <c r="MZY2838" s="8"/>
      <c r="MZZ2838" s="8"/>
      <c r="NAA2838" s="8"/>
      <c r="NAB2838" s="8"/>
      <c r="NAC2838" s="8"/>
      <c r="NAD2838" s="8"/>
      <c r="NAE2838" s="8"/>
      <c r="NAF2838" s="8"/>
      <c r="NAG2838" s="8"/>
      <c r="NAH2838" s="8"/>
      <c r="NAI2838" s="8"/>
      <c r="NAJ2838" s="8"/>
      <c r="NAK2838" s="8"/>
      <c r="NAL2838" s="8"/>
      <c r="NAM2838" s="8"/>
      <c r="NAN2838" s="8"/>
      <c r="NAO2838" s="8"/>
      <c r="NAP2838" s="8"/>
      <c r="NAQ2838" s="8"/>
      <c r="NAR2838" s="8"/>
      <c r="NAS2838" s="8"/>
      <c r="NAT2838" s="8"/>
      <c r="NAU2838" s="8"/>
      <c r="NAV2838" s="8"/>
      <c r="NAW2838" s="8"/>
      <c r="NAX2838" s="8"/>
      <c r="NAY2838" s="8"/>
      <c r="NAZ2838" s="8"/>
      <c r="NBA2838" s="8"/>
      <c r="NBB2838" s="8"/>
      <c r="NBC2838" s="8"/>
      <c r="NBD2838" s="8"/>
      <c r="NBE2838" s="8"/>
      <c r="NBF2838" s="8"/>
      <c r="NBG2838" s="8"/>
      <c r="NBH2838" s="8"/>
      <c r="NBI2838" s="8"/>
      <c r="NBJ2838" s="8"/>
      <c r="NBK2838" s="8"/>
      <c r="NBL2838" s="8"/>
      <c r="NBM2838" s="8"/>
      <c r="NBN2838" s="8"/>
      <c r="NBO2838" s="8"/>
      <c r="NBP2838" s="8"/>
      <c r="NBQ2838" s="8"/>
      <c r="NBR2838" s="8"/>
      <c r="NBS2838" s="8"/>
      <c r="NBT2838" s="8"/>
      <c r="NBU2838" s="8"/>
      <c r="NBV2838" s="8"/>
      <c r="NBW2838" s="8"/>
      <c r="NBX2838" s="8"/>
      <c r="NBY2838" s="8"/>
      <c r="NBZ2838" s="8"/>
      <c r="NCA2838" s="8"/>
      <c r="NCB2838" s="8"/>
      <c r="NCC2838" s="8"/>
      <c r="NCD2838" s="8"/>
      <c r="NCE2838" s="8"/>
      <c r="NCF2838" s="8"/>
      <c r="NCG2838" s="8"/>
      <c r="NCH2838" s="8"/>
      <c r="NCI2838" s="8"/>
      <c r="NCJ2838" s="8"/>
      <c r="NCK2838" s="8"/>
      <c r="NCL2838" s="8"/>
      <c r="NCM2838" s="8"/>
      <c r="NCN2838" s="8"/>
      <c r="NCO2838" s="8"/>
      <c r="NCP2838" s="8"/>
      <c r="NCQ2838" s="8"/>
      <c r="NCR2838" s="8"/>
      <c r="NCS2838" s="8"/>
      <c r="NCT2838" s="8"/>
      <c r="NCU2838" s="8"/>
      <c r="NCV2838" s="8"/>
      <c r="NCW2838" s="8"/>
      <c r="NCX2838" s="8"/>
      <c r="NCY2838" s="8"/>
      <c r="NCZ2838" s="8"/>
      <c r="NDA2838" s="8"/>
      <c r="NDB2838" s="8"/>
      <c r="NDC2838" s="8"/>
      <c r="NDD2838" s="8"/>
      <c r="NDE2838" s="8"/>
      <c r="NDF2838" s="8"/>
      <c r="NDG2838" s="8"/>
      <c r="NDH2838" s="8"/>
      <c r="NDI2838" s="8"/>
      <c r="NDJ2838" s="8"/>
      <c r="NDK2838" s="8"/>
      <c r="NDL2838" s="8"/>
      <c r="NDM2838" s="8"/>
      <c r="NDN2838" s="8"/>
      <c r="NDO2838" s="8"/>
      <c r="NDP2838" s="8"/>
      <c r="NDQ2838" s="8"/>
      <c r="NDR2838" s="8"/>
      <c r="NDS2838" s="8"/>
      <c r="NDT2838" s="8"/>
      <c r="NDU2838" s="8"/>
      <c r="NDV2838" s="8"/>
      <c r="NDW2838" s="8"/>
      <c r="NDX2838" s="8"/>
      <c r="NDY2838" s="8"/>
      <c r="NDZ2838" s="8"/>
      <c r="NEA2838" s="8"/>
      <c r="NEB2838" s="8"/>
      <c r="NEC2838" s="8"/>
      <c r="NED2838" s="8"/>
      <c r="NEE2838" s="8"/>
      <c r="NEF2838" s="8"/>
      <c r="NEG2838" s="8"/>
      <c r="NEH2838" s="8"/>
      <c r="NEI2838" s="8"/>
      <c r="NEJ2838" s="8"/>
      <c r="NEK2838" s="8"/>
      <c r="NEL2838" s="8"/>
      <c r="NEM2838" s="8"/>
      <c r="NEN2838" s="8"/>
      <c r="NEO2838" s="8"/>
      <c r="NEP2838" s="8"/>
      <c r="NEQ2838" s="8"/>
      <c r="NER2838" s="8"/>
      <c r="NES2838" s="8"/>
      <c r="NET2838" s="8"/>
      <c r="NEU2838" s="8"/>
      <c r="NEV2838" s="8"/>
      <c r="NEW2838" s="8"/>
      <c r="NEX2838" s="8"/>
      <c r="NEY2838" s="8"/>
      <c r="NEZ2838" s="8"/>
      <c r="NFA2838" s="8"/>
      <c r="NFB2838" s="8"/>
      <c r="NFC2838" s="8"/>
      <c r="NFD2838" s="8"/>
      <c r="NFE2838" s="8"/>
      <c r="NFF2838" s="8"/>
      <c r="NFG2838" s="8"/>
      <c r="NFH2838" s="8"/>
      <c r="NFI2838" s="8"/>
      <c r="NFJ2838" s="8"/>
      <c r="NFK2838" s="8"/>
      <c r="NFL2838" s="8"/>
      <c r="NFM2838" s="8"/>
      <c r="NFN2838" s="8"/>
      <c r="NFO2838" s="8"/>
      <c r="NFP2838" s="8"/>
      <c r="NFQ2838" s="8"/>
      <c r="NFR2838" s="8"/>
      <c r="NFS2838" s="8"/>
      <c r="NFT2838" s="8"/>
      <c r="NFU2838" s="8"/>
      <c r="NFV2838" s="8"/>
      <c r="NFW2838" s="8"/>
      <c r="NFX2838" s="8"/>
      <c r="NFY2838" s="8"/>
      <c r="NFZ2838" s="8"/>
      <c r="NGA2838" s="8"/>
      <c r="NGB2838" s="8"/>
      <c r="NGC2838" s="8"/>
      <c r="NGD2838" s="8"/>
      <c r="NGE2838" s="8"/>
      <c r="NGF2838" s="8"/>
      <c r="NGG2838" s="8"/>
      <c r="NGH2838" s="8"/>
      <c r="NGI2838" s="8"/>
      <c r="NGJ2838" s="8"/>
      <c r="NGK2838" s="8"/>
      <c r="NGL2838" s="8"/>
      <c r="NGM2838" s="8"/>
      <c r="NGN2838" s="8"/>
      <c r="NGO2838" s="8"/>
      <c r="NGP2838" s="8"/>
      <c r="NGQ2838" s="8"/>
      <c r="NGR2838" s="8"/>
      <c r="NGS2838" s="8"/>
      <c r="NGT2838" s="8"/>
      <c r="NGU2838" s="8"/>
      <c r="NGV2838" s="8"/>
      <c r="NGW2838" s="8"/>
      <c r="NGX2838" s="8"/>
      <c r="NGY2838" s="8"/>
      <c r="NGZ2838" s="8"/>
      <c r="NHA2838" s="8"/>
      <c r="NHB2838" s="8"/>
      <c r="NHC2838" s="8"/>
      <c r="NHD2838" s="8"/>
      <c r="NHE2838" s="8"/>
      <c r="NHF2838" s="8"/>
      <c r="NHG2838" s="8"/>
      <c r="NHH2838" s="8"/>
      <c r="NHI2838" s="8"/>
      <c r="NHJ2838" s="8"/>
      <c r="NHK2838" s="8"/>
      <c r="NHL2838" s="8"/>
      <c r="NHM2838" s="8"/>
      <c r="NHN2838" s="8"/>
      <c r="NHO2838" s="8"/>
      <c r="NHP2838" s="8"/>
      <c r="NHQ2838" s="8"/>
      <c r="NHR2838" s="8"/>
      <c r="NHS2838" s="8"/>
      <c r="NHT2838" s="8"/>
      <c r="NHU2838" s="8"/>
      <c r="NHV2838" s="8"/>
      <c r="NHW2838" s="8"/>
      <c r="NHX2838" s="8"/>
      <c r="NHY2838" s="8"/>
      <c r="NHZ2838" s="8"/>
      <c r="NIA2838" s="8"/>
      <c r="NIB2838" s="8"/>
      <c r="NIC2838" s="8"/>
      <c r="NID2838" s="8"/>
      <c r="NIE2838" s="8"/>
      <c r="NIF2838" s="8"/>
      <c r="NIG2838" s="8"/>
      <c r="NIH2838" s="8"/>
      <c r="NII2838" s="8"/>
      <c r="NIJ2838" s="8"/>
      <c r="NIK2838" s="8"/>
      <c r="NIL2838" s="8"/>
      <c r="NIM2838" s="8"/>
      <c r="NIN2838" s="8"/>
      <c r="NIO2838" s="8"/>
      <c r="NIP2838" s="8"/>
      <c r="NIQ2838" s="8"/>
      <c r="NIR2838" s="8"/>
      <c r="NIS2838" s="8"/>
      <c r="NIT2838" s="8"/>
      <c r="NIU2838" s="8"/>
      <c r="NIV2838" s="8"/>
      <c r="NIW2838" s="8"/>
      <c r="NIX2838" s="8"/>
      <c r="NIY2838" s="8"/>
      <c r="NIZ2838" s="8"/>
      <c r="NJA2838" s="8"/>
      <c r="NJB2838" s="8"/>
      <c r="NJC2838" s="8"/>
      <c r="NJD2838" s="8"/>
      <c r="NJE2838" s="8"/>
      <c r="NJF2838" s="8"/>
      <c r="NJG2838" s="8"/>
      <c r="NJH2838" s="8"/>
      <c r="NJI2838" s="8"/>
      <c r="NJJ2838" s="8"/>
      <c r="NJK2838" s="8"/>
      <c r="NJL2838" s="8"/>
      <c r="NJM2838" s="8"/>
      <c r="NJN2838" s="8"/>
      <c r="NJO2838" s="8"/>
      <c r="NJP2838" s="8"/>
      <c r="NJQ2838" s="8"/>
      <c r="NJR2838" s="8"/>
      <c r="NJS2838" s="8"/>
      <c r="NJT2838" s="8"/>
      <c r="NJU2838" s="8"/>
      <c r="NJV2838" s="8"/>
      <c r="NJW2838" s="8"/>
      <c r="NJX2838" s="8"/>
      <c r="NJY2838" s="8"/>
      <c r="NJZ2838" s="8"/>
      <c r="NKA2838" s="8"/>
      <c r="NKB2838" s="8"/>
      <c r="NKC2838" s="8"/>
      <c r="NKD2838" s="8"/>
      <c r="NKE2838" s="8"/>
      <c r="NKF2838" s="8"/>
      <c r="NKG2838" s="8"/>
      <c r="NKH2838" s="8"/>
      <c r="NKI2838" s="8"/>
      <c r="NKJ2838" s="8"/>
      <c r="NKK2838" s="8"/>
      <c r="NKL2838" s="8"/>
      <c r="NKM2838" s="8"/>
      <c r="NKN2838" s="8"/>
      <c r="NKO2838" s="8"/>
      <c r="NKP2838" s="8"/>
      <c r="NKQ2838" s="8"/>
      <c r="NKR2838" s="8"/>
      <c r="NKS2838" s="8"/>
      <c r="NKT2838" s="8"/>
      <c r="NKU2838" s="8"/>
      <c r="NKV2838" s="8"/>
      <c r="NKW2838" s="8"/>
      <c r="NKX2838" s="8"/>
      <c r="NKY2838" s="8"/>
      <c r="NKZ2838" s="8"/>
      <c r="NLA2838" s="8"/>
      <c r="NLB2838" s="8"/>
      <c r="NLC2838" s="8"/>
      <c r="NLD2838" s="8"/>
      <c r="NLE2838" s="8"/>
      <c r="NLF2838" s="8"/>
      <c r="NLG2838" s="8"/>
      <c r="NLH2838" s="8"/>
      <c r="NLI2838" s="8"/>
      <c r="NLJ2838" s="8"/>
      <c r="NLK2838" s="8"/>
      <c r="NLL2838" s="8"/>
      <c r="NLM2838" s="8"/>
      <c r="NLN2838" s="8"/>
      <c r="NLO2838" s="8"/>
      <c r="NLP2838" s="8"/>
      <c r="NLQ2838" s="8"/>
      <c r="NLR2838" s="8"/>
      <c r="NLS2838" s="8"/>
      <c r="NLT2838" s="8"/>
      <c r="NLU2838" s="8"/>
      <c r="NLV2838" s="8"/>
      <c r="NLW2838" s="8"/>
      <c r="NLX2838" s="8"/>
      <c r="NLY2838" s="8"/>
      <c r="NLZ2838" s="8"/>
      <c r="NMA2838" s="8"/>
      <c r="NMB2838" s="8"/>
      <c r="NMC2838" s="8"/>
      <c r="NMD2838" s="8"/>
      <c r="NME2838" s="8"/>
      <c r="NMF2838" s="8"/>
      <c r="NMG2838" s="8"/>
      <c r="NMH2838" s="8"/>
      <c r="NMI2838" s="8"/>
      <c r="NMJ2838" s="8"/>
      <c r="NMK2838" s="8"/>
      <c r="NML2838" s="8"/>
      <c r="NMM2838" s="8"/>
      <c r="NMN2838" s="8"/>
      <c r="NMO2838" s="8"/>
      <c r="NMP2838" s="8"/>
      <c r="NMQ2838" s="8"/>
      <c r="NMR2838" s="8"/>
      <c r="NMS2838" s="8"/>
      <c r="NMT2838" s="8"/>
      <c r="NMU2838" s="8"/>
      <c r="NMV2838" s="8"/>
      <c r="NMW2838" s="8"/>
      <c r="NMX2838" s="8"/>
      <c r="NMY2838" s="8"/>
      <c r="NMZ2838" s="8"/>
      <c r="NNA2838" s="8"/>
      <c r="NNB2838" s="8"/>
      <c r="NNC2838" s="8"/>
      <c r="NND2838" s="8"/>
      <c r="NNE2838" s="8"/>
      <c r="NNF2838" s="8"/>
      <c r="NNG2838" s="8"/>
      <c r="NNH2838" s="8"/>
      <c r="NNI2838" s="8"/>
      <c r="NNJ2838" s="8"/>
      <c r="NNK2838" s="8"/>
      <c r="NNL2838" s="8"/>
      <c r="NNM2838" s="8"/>
      <c r="NNN2838" s="8"/>
      <c r="NNO2838" s="8"/>
      <c r="NNP2838" s="8"/>
      <c r="NNQ2838" s="8"/>
      <c r="NNR2838" s="8"/>
      <c r="NNS2838" s="8"/>
      <c r="NNT2838" s="8"/>
      <c r="NNU2838" s="8"/>
      <c r="NNV2838" s="8"/>
      <c r="NNW2838" s="8"/>
      <c r="NNX2838" s="8"/>
      <c r="NNY2838" s="8"/>
      <c r="NNZ2838" s="8"/>
      <c r="NOA2838" s="8"/>
      <c r="NOB2838" s="8"/>
      <c r="NOC2838" s="8"/>
      <c r="NOD2838" s="8"/>
      <c r="NOE2838" s="8"/>
      <c r="NOF2838" s="8"/>
      <c r="NOG2838" s="8"/>
      <c r="NOH2838" s="8"/>
      <c r="NOI2838" s="8"/>
      <c r="NOJ2838" s="8"/>
      <c r="NOK2838" s="8"/>
      <c r="NOL2838" s="8"/>
      <c r="NOM2838" s="8"/>
      <c r="NON2838" s="8"/>
      <c r="NOO2838" s="8"/>
      <c r="NOP2838" s="8"/>
      <c r="NOQ2838" s="8"/>
      <c r="NOR2838" s="8"/>
      <c r="NOS2838" s="8"/>
      <c r="NOT2838" s="8"/>
      <c r="NOU2838" s="8"/>
      <c r="NOV2838" s="8"/>
      <c r="NOW2838" s="8"/>
      <c r="NOX2838" s="8"/>
      <c r="NOY2838" s="8"/>
      <c r="NOZ2838" s="8"/>
      <c r="NPA2838" s="8"/>
      <c r="NPB2838" s="8"/>
      <c r="NPC2838" s="8"/>
      <c r="NPD2838" s="8"/>
      <c r="NPE2838" s="8"/>
      <c r="NPF2838" s="8"/>
      <c r="NPG2838" s="8"/>
      <c r="NPH2838" s="8"/>
      <c r="NPI2838" s="8"/>
      <c r="NPJ2838" s="8"/>
      <c r="NPK2838" s="8"/>
      <c r="NPL2838" s="8"/>
      <c r="NPM2838" s="8"/>
      <c r="NPN2838" s="8"/>
      <c r="NPO2838" s="8"/>
      <c r="NPP2838" s="8"/>
      <c r="NPQ2838" s="8"/>
      <c r="NPR2838" s="8"/>
      <c r="NPS2838" s="8"/>
      <c r="NPT2838" s="8"/>
      <c r="NPU2838" s="8"/>
      <c r="NPV2838" s="8"/>
      <c r="NPW2838" s="8"/>
      <c r="NPX2838" s="8"/>
      <c r="NPY2838" s="8"/>
      <c r="NPZ2838" s="8"/>
      <c r="NQA2838" s="8"/>
      <c r="NQB2838" s="8"/>
      <c r="NQC2838" s="8"/>
      <c r="NQD2838" s="8"/>
      <c r="NQE2838" s="8"/>
      <c r="NQF2838" s="8"/>
      <c r="NQG2838" s="8"/>
      <c r="NQH2838" s="8"/>
      <c r="NQI2838" s="8"/>
      <c r="NQJ2838" s="8"/>
      <c r="NQK2838" s="8"/>
      <c r="NQL2838" s="8"/>
      <c r="NQM2838" s="8"/>
      <c r="NQN2838" s="8"/>
      <c r="NQO2838" s="8"/>
      <c r="NQP2838" s="8"/>
      <c r="NQQ2838" s="8"/>
      <c r="NQR2838" s="8"/>
      <c r="NQS2838" s="8"/>
      <c r="NQT2838" s="8"/>
      <c r="NQU2838" s="8"/>
      <c r="NQV2838" s="8"/>
      <c r="NQW2838" s="8"/>
      <c r="NQX2838" s="8"/>
      <c r="NQY2838" s="8"/>
      <c r="NQZ2838" s="8"/>
      <c r="NRA2838" s="8"/>
      <c r="NRB2838" s="8"/>
      <c r="NRC2838" s="8"/>
      <c r="NRD2838" s="8"/>
      <c r="NRE2838" s="8"/>
      <c r="NRF2838" s="8"/>
      <c r="NRG2838" s="8"/>
      <c r="NRH2838" s="8"/>
      <c r="NRI2838" s="8"/>
      <c r="NRJ2838" s="8"/>
      <c r="NRK2838" s="8"/>
      <c r="NRL2838" s="8"/>
      <c r="NRM2838" s="8"/>
      <c r="NRN2838" s="8"/>
      <c r="NRO2838" s="8"/>
      <c r="NRP2838" s="8"/>
      <c r="NRQ2838" s="8"/>
      <c r="NRR2838" s="8"/>
      <c r="NRS2838" s="8"/>
      <c r="NRT2838" s="8"/>
      <c r="NRU2838" s="8"/>
      <c r="NRV2838" s="8"/>
      <c r="NRW2838" s="8"/>
      <c r="NRX2838" s="8"/>
      <c r="NRY2838" s="8"/>
      <c r="NRZ2838" s="8"/>
      <c r="NSA2838" s="8"/>
      <c r="NSB2838" s="8"/>
      <c r="NSC2838" s="8"/>
      <c r="NSD2838" s="8"/>
      <c r="NSE2838" s="8"/>
      <c r="NSF2838" s="8"/>
      <c r="NSG2838" s="8"/>
      <c r="NSH2838" s="8"/>
      <c r="NSI2838" s="8"/>
      <c r="NSJ2838" s="8"/>
      <c r="NSK2838" s="8"/>
      <c r="NSL2838" s="8"/>
      <c r="NSM2838" s="8"/>
      <c r="NSN2838" s="8"/>
      <c r="NSO2838" s="8"/>
      <c r="NSP2838" s="8"/>
      <c r="NSQ2838" s="8"/>
      <c r="NSR2838" s="8"/>
      <c r="NSS2838" s="8"/>
      <c r="NST2838" s="8"/>
      <c r="NSU2838" s="8"/>
      <c r="NSV2838" s="8"/>
      <c r="NSW2838" s="8"/>
      <c r="NSX2838" s="8"/>
      <c r="NSY2838" s="8"/>
      <c r="NSZ2838" s="8"/>
      <c r="NTA2838" s="8"/>
      <c r="NTB2838" s="8"/>
      <c r="NTC2838" s="8"/>
      <c r="NTD2838" s="8"/>
      <c r="NTE2838" s="8"/>
      <c r="NTF2838" s="8"/>
      <c r="NTG2838" s="8"/>
      <c r="NTH2838" s="8"/>
      <c r="NTI2838" s="8"/>
      <c r="NTJ2838" s="8"/>
      <c r="NTK2838" s="8"/>
      <c r="NTL2838" s="8"/>
      <c r="NTM2838" s="8"/>
      <c r="NTN2838" s="8"/>
      <c r="NTO2838" s="8"/>
      <c r="NTP2838" s="8"/>
      <c r="NTQ2838" s="8"/>
      <c r="NTR2838" s="8"/>
      <c r="NTS2838" s="8"/>
      <c r="NTT2838" s="8"/>
      <c r="NTU2838" s="8"/>
      <c r="NTV2838" s="8"/>
      <c r="NTW2838" s="8"/>
      <c r="NTX2838" s="8"/>
      <c r="NTY2838" s="8"/>
      <c r="NTZ2838" s="8"/>
      <c r="NUA2838" s="8"/>
      <c r="NUB2838" s="8"/>
      <c r="NUC2838" s="8"/>
      <c r="NUD2838" s="8"/>
      <c r="NUE2838" s="8"/>
      <c r="NUF2838" s="8"/>
      <c r="NUG2838" s="8"/>
      <c r="NUH2838" s="8"/>
      <c r="NUI2838" s="8"/>
      <c r="NUJ2838" s="8"/>
      <c r="NUK2838" s="8"/>
      <c r="NUL2838" s="8"/>
      <c r="NUM2838" s="8"/>
      <c r="NUN2838" s="8"/>
      <c r="NUO2838" s="8"/>
      <c r="NUP2838" s="8"/>
      <c r="NUQ2838" s="8"/>
      <c r="NUR2838" s="8"/>
      <c r="NUS2838" s="8"/>
      <c r="NUT2838" s="8"/>
      <c r="NUU2838" s="8"/>
      <c r="NUV2838" s="8"/>
      <c r="NUW2838" s="8"/>
      <c r="NUX2838" s="8"/>
      <c r="NUY2838" s="8"/>
      <c r="NUZ2838" s="8"/>
      <c r="NVA2838" s="8"/>
      <c r="NVB2838" s="8"/>
      <c r="NVC2838" s="8"/>
      <c r="NVD2838" s="8"/>
      <c r="NVE2838" s="8"/>
      <c r="NVF2838" s="8"/>
      <c r="NVG2838" s="8"/>
      <c r="NVH2838" s="8"/>
      <c r="NVI2838" s="8"/>
      <c r="NVJ2838" s="8"/>
      <c r="NVK2838" s="8"/>
      <c r="NVL2838" s="8"/>
      <c r="NVM2838" s="8"/>
      <c r="NVN2838" s="8"/>
      <c r="NVO2838" s="8"/>
      <c r="NVP2838" s="8"/>
      <c r="NVQ2838" s="8"/>
      <c r="NVR2838" s="8"/>
      <c r="NVS2838" s="8"/>
      <c r="NVT2838" s="8"/>
      <c r="NVU2838" s="8"/>
      <c r="NVV2838" s="8"/>
      <c r="NVW2838" s="8"/>
      <c r="NVX2838" s="8"/>
      <c r="NVY2838" s="8"/>
      <c r="NVZ2838" s="8"/>
      <c r="NWA2838" s="8"/>
      <c r="NWB2838" s="8"/>
      <c r="NWC2838" s="8"/>
      <c r="NWD2838" s="8"/>
      <c r="NWE2838" s="8"/>
      <c r="NWF2838" s="8"/>
      <c r="NWG2838" s="8"/>
      <c r="NWH2838" s="8"/>
      <c r="NWI2838" s="8"/>
      <c r="NWJ2838" s="8"/>
      <c r="NWK2838" s="8"/>
      <c r="NWL2838" s="8"/>
      <c r="NWM2838" s="8"/>
      <c r="NWN2838" s="8"/>
      <c r="NWO2838" s="8"/>
      <c r="NWP2838" s="8"/>
      <c r="NWQ2838" s="8"/>
      <c r="NWR2838" s="8"/>
      <c r="NWS2838" s="8"/>
      <c r="NWT2838" s="8"/>
      <c r="NWU2838" s="8"/>
      <c r="NWV2838" s="8"/>
      <c r="NWW2838" s="8"/>
      <c r="NWX2838" s="8"/>
      <c r="NWY2838" s="8"/>
      <c r="NWZ2838" s="8"/>
      <c r="NXA2838" s="8"/>
      <c r="NXB2838" s="8"/>
      <c r="NXC2838" s="8"/>
      <c r="NXD2838" s="8"/>
      <c r="NXE2838" s="8"/>
      <c r="NXF2838" s="8"/>
      <c r="NXG2838" s="8"/>
      <c r="NXH2838" s="8"/>
      <c r="NXI2838" s="8"/>
      <c r="NXJ2838" s="8"/>
      <c r="NXK2838" s="8"/>
      <c r="NXL2838" s="8"/>
      <c r="NXM2838" s="8"/>
      <c r="NXN2838" s="8"/>
      <c r="NXO2838" s="8"/>
      <c r="NXP2838" s="8"/>
      <c r="NXQ2838" s="8"/>
      <c r="NXR2838" s="8"/>
      <c r="NXS2838" s="8"/>
      <c r="NXT2838" s="8"/>
      <c r="NXU2838" s="8"/>
      <c r="NXV2838" s="8"/>
      <c r="NXW2838" s="8"/>
      <c r="NXX2838" s="8"/>
      <c r="NXY2838" s="8"/>
      <c r="NXZ2838" s="8"/>
      <c r="NYA2838" s="8"/>
      <c r="NYB2838" s="8"/>
      <c r="NYC2838" s="8"/>
      <c r="NYD2838" s="8"/>
      <c r="NYE2838" s="8"/>
      <c r="NYF2838" s="8"/>
      <c r="NYG2838" s="8"/>
      <c r="NYH2838" s="8"/>
      <c r="NYI2838" s="8"/>
      <c r="NYJ2838" s="8"/>
      <c r="NYK2838" s="8"/>
      <c r="NYL2838" s="8"/>
      <c r="NYM2838" s="8"/>
      <c r="NYN2838" s="8"/>
      <c r="NYO2838" s="8"/>
      <c r="NYP2838" s="8"/>
      <c r="NYQ2838" s="8"/>
      <c r="NYR2838" s="8"/>
      <c r="NYS2838" s="8"/>
      <c r="NYT2838" s="8"/>
      <c r="NYU2838" s="8"/>
      <c r="NYV2838" s="8"/>
      <c r="NYW2838" s="8"/>
      <c r="NYX2838" s="8"/>
      <c r="NYY2838" s="8"/>
      <c r="NYZ2838" s="8"/>
      <c r="NZA2838" s="8"/>
      <c r="NZB2838" s="8"/>
      <c r="NZC2838" s="8"/>
      <c r="NZD2838" s="8"/>
      <c r="NZE2838" s="8"/>
      <c r="NZF2838" s="8"/>
      <c r="NZG2838" s="8"/>
      <c r="NZH2838" s="8"/>
      <c r="NZI2838" s="8"/>
      <c r="NZJ2838" s="8"/>
      <c r="NZK2838" s="8"/>
      <c r="NZL2838" s="8"/>
      <c r="NZM2838" s="8"/>
      <c r="NZN2838" s="8"/>
      <c r="NZO2838" s="8"/>
      <c r="NZP2838" s="8"/>
      <c r="NZQ2838" s="8"/>
      <c r="NZR2838" s="8"/>
      <c r="NZS2838" s="8"/>
      <c r="NZT2838" s="8"/>
      <c r="NZU2838" s="8"/>
      <c r="NZV2838" s="8"/>
      <c r="NZW2838" s="8"/>
      <c r="NZX2838" s="8"/>
      <c r="NZY2838" s="8"/>
      <c r="NZZ2838" s="8"/>
      <c r="OAA2838" s="8"/>
      <c r="OAB2838" s="8"/>
      <c r="OAC2838" s="8"/>
      <c r="OAD2838" s="8"/>
      <c r="OAE2838" s="8"/>
      <c r="OAF2838" s="8"/>
      <c r="OAG2838" s="8"/>
      <c r="OAH2838" s="8"/>
      <c r="OAI2838" s="8"/>
      <c r="OAJ2838" s="8"/>
      <c r="OAK2838" s="8"/>
      <c r="OAL2838" s="8"/>
      <c r="OAM2838" s="8"/>
      <c r="OAN2838" s="8"/>
      <c r="OAO2838" s="8"/>
      <c r="OAP2838" s="8"/>
      <c r="OAQ2838" s="8"/>
      <c r="OAR2838" s="8"/>
      <c r="OAS2838" s="8"/>
      <c r="OAT2838" s="8"/>
      <c r="OAU2838" s="8"/>
      <c r="OAV2838" s="8"/>
      <c r="OAW2838" s="8"/>
      <c r="OAX2838" s="8"/>
      <c r="OAY2838" s="8"/>
      <c r="OAZ2838" s="8"/>
      <c r="OBA2838" s="8"/>
      <c r="OBB2838" s="8"/>
      <c r="OBC2838" s="8"/>
      <c r="OBD2838" s="8"/>
      <c r="OBE2838" s="8"/>
      <c r="OBF2838" s="8"/>
      <c r="OBG2838" s="8"/>
      <c r="OBH2838" s="8"/>
      <c r="OBI2838" s="8"/>
      <c r="OBJ2838" s="8"/>
      <c r="OBK2838" s="8"/>
      <c r="OBL2838" s="8"/>
      <c r="OBM2838" s="8"/>
      <c r="OBN2838" s="8"/>
      <c r="OBO2838" s="8"/>
      <c r="OBP2838" s="8"/>
      <c r="OBQ2838" s="8"/>
      <c r="OBR2838" s="8"/>
      <c r="OBS2838" s="8"/>
      <c r="OBT2838" s="8"/>
      <c r="OBU2838" s="8"/>
      <c r="OBV2838" s="8"/>
      <c r="OBW2838" s="8"/>
      <c r="OBX2838" s="8"/>
      <c r="OBY2838" s="8"/>
      <c r="OBZ2838" s="8"/>
      <c r="OCA2838" s="8"/>
      <c r="OCB2838" s="8"/>
      <c r="OCC2838" s="8"/>
      <c r="OCD2838" s="8"/>
      <c r="OCE2838" s="8"/>
      <c r="OCF2838" s="8"/>
      <c r="OCG2838" s="8"/>
      <c r="OCH2838" s="8"/>
      <c r="OCI2838" s="8"/>
      <c r="OCJ2838" s="8"/>
      <c r="OCK2838" s="8"/>
      <c r="OCL2838" s="8"/>
      <c r="OCM2838" s="8"/>
      <c r="OCN2838" s="8"/>
      <c r="OCO2838" s="8"/>
      <c r="OCP2838" s="8"/>
      <c r="OCQ2838" s="8"/>
      <c r="OCR2838" s="8"/>
      <c r="OCS2838" s="8"/>
      <c r="OCT2838" s="8"/>
      <c r="OCU2838" s="8"/>
      <c r="OCV2838" s="8"/>
      <c r="OCW2838" s="8"/>
      <c r="OCX2838" s="8"/>
      <c r="OCY2838" s="8"/>
      <c r="OCZ2838" s="8"/>
      <c r="ODA2838" s="8"/>
      <c r="ODB2838" s="8"/>
      <c r="ODC2838" s="8"/>
      <c r="ODD2838" s="8"/>
      <c r="ODE2838" s="8"/>
      <c r="ODF2838" s="8"/>
      <c r="ODG2838" s="8"/>
      <c r="ODH2838" s="8"/>
      <c r="ODI2838" s="8"/>
      <c r="ODJ2838" s="8"/>
      <c r="ODK2838" s="8"/>
      <c r="ODL2838" s="8"/>
      <c r="ODM2838" s="8"/>
      <c r="ODN2838" s="8"/>
      <c r="ODO2838" s="8"/>
      <c r="ODP2838" s="8"/>
      <c r="ODQ2838" s="8"/>
      <c r="ODR2838" s="8"/>
      <c r="ODS2838" s="8"/>
      <c r="ODT2838" s="8"/>
      <c r="ODU2838" s="8"/>
      <c r="ODV2838" s="8"/>
      <c r="ODW2838" s="8"/>
      <c r="ODX2838" s="8"/>
      <c r="ODY2838" s="8"/>
      <c r="ODZ2838" s="8"/>
      <c r="OEA2838" s="8"/>
      <c r="OEB2838" s="8"/>
      <c r="OEC2838" s="8"/>
      <c r="OED2838" s="8"/>
      <c r="OEE2838" s="8"/>
      <c r="OEF2838" s="8"/>
      <c r="OEG2838" s="8"/>
      <c r="OEH2838" s="8"/>
      <c r="OEI2838" s="8"/>
      <c r="OEJ2838" s="8"/>
      <c r="OEK2838" s="8"/>
      <c r="OEL2838" s="8"/>
      <c r="OEM2838" s="8"/>
      <c r="OEN2838" s="8"/>
      <c r="OEO2838" s="8"/>
      <c r="OEP2838" s="8"/>
      <c r="OEQ2838" s="8"/>
      <c r="OER2838" s="8"/>
      <c r="OES2838" s="8"/>
      <c r="OET2838" s="8"/>
      <c r="OEU2838" s="8"/>
      <c r="OEV2838" s="8"/>
      <c r="OEW2838" s="8"/>
      <c r="OEX2838" s="8"/>
      <c r="OEY2838" s="8"/>
      <c r="OEZ2838" s="8"/>
      <c r="OFA2838" s="8"/>
      <c r="OFB2838" s="8"/>
      <c r="OFC2838" s="8"/>
      <c r="OFD2838" s="8"/>
      <c r="OFE2838" s="8"/>
      <c r="OFF2838" s="8"/>
      <c r="OFG2838" s="8"/>
      <c r="OFH2838" s="8"/>
      <c r="OFI2838" s="8"/>
      <c r="OFJ2838" s="8"/>
      <c r="OFK2838" s="8"/>
      <c r="OFL2838" s="8"/>
      <c r="OFM2838" s="8"/>
      <c r="OFN2838" s="8"/>
      <c r="OFO2838" s="8"/>
      <c r="OFP2838" s="8"/>
      <c r="OFQ2838" s="8"/>
      <c r="OFR2838" s="8"/>
      <c r="OFS2838" s="8"/>
      <c r="OFT2838" s="8"/>
      <c r="OFU2838" s="8"/>
      <c r="OFV2838" s="8"/>
      <c r="OFW2838" s="8"/>
      <c r="OFX2838" s="8"/>
      <c r="OFY2838" s="8"/>
      <c r="OFZ2838" s="8"/>
      <c r="OGA2838" s="8"/>
      <c r="OGB2838" s="8"/>
      <c r="OGC2838" s="8"/>
      <c r="OGD2838" s="8"/>
      <c r="OGE2838" s="8"/>
      <c r="OGF2838" s="8"/>
      <c r="OGG2838" s="8"/>
      <c r="OGH2838" s="8"/>
      <c r="OGI2838" s="8"/>
      <c r="OGJ2838" s="8"/>
      <c r="OGK2838" s="8"/>
      <c r="OGL2838" s="8"/>
      <c r="OGM2838" s="8"/>
      <c r="OGN2838" s="8"/>
      <c r="OGO2838" s="8"/>
      <c r="OGP2838" s="8"/>
      <c r="OGQ2838" s="8"/>
      <c r="OGR2838" s="8"/>
      <c r="OGS2838" s="8"/>
      <c r="OGT2838" s="8"/>
      <c r="OGU2838" s="8"/>
      <c r="OGV2838" s="8"/>
      <c r="OGW2838" s="8"/>
      <c r="OGX2838" s="8"/>
      <c r="OGY2838" s="8"/>
      <c r="OGZ2838" s="8"/>
      <c r="OHA2838" s="8"/>
      <c r="OHB2838" s="8"/>
      <c r="OHC2838" s="8"/>
      <c r="OHD2838" s="8"/>
      <c r="OHE2838" s="8"/>
      <c r="OHF2838" s="8"/>
      <c r="OHG2838" s="8"/>
      <c r="OHH2838" s="8"/>
      <c r="OHI2838" s="8"/>
      <c r="OHJ2838" s="8"/>
      <c r="OHK2838" s="8"/>
      <c r="OHL2838" s="8"/>
      <c r="OHM2838" s="8"/>
      <c r="OHN2838" s="8"/>
      <c r="OHO2838" s="8"/>
      <c r="OHP2838" s="8"/>
      <c r="OHQ2838" s="8"/>
      <c r="OHR2838" s="8"/>
      <c r="OHS2838" s="8"/>
      <c r="OHT2838" s="8"/>
      <c r="OHU2838" s="8"/>
      <c r="OHV2838" s="8"/>
      <c r="OHW2838" s="8"/>
      <c r="OHX2838" s="8"/>
      <c r="OHY2838" s="8"/>
      <c r="OHZ2838" s="8"/>
      <c r="OIA2838" s="8"/>
      <c r="OIB2838" s="8"/>
      <c r="OIC2838" s="8"/>
      <c r="OID2838" s="8"/>
      <c r="OIE2838" s="8"/>
      <c r="OIF2838" s="8"/>
      <c r="OIG2838" s="8"/>
      <c r="OIH2838" s="8"/>
      <c r="OII2838" s="8"/>
      <c r="OIJ2838" s="8"/>
      <c r="OIK2838" s="8"/>
      <c r="OIL2838" s="8"/>
      <c r="OIM2838" s="8"/>
      <c r="OIN2838" s="8"/>
      <c r="OIO2838" s="8"/>
      <c r="OIP2838" s="8"/>
      <c r="OIQ2838" s="8"/>
      <c r="OIR2838" s="8"/>
      <c r="OIS2838" s="8"/>
      <c r="OIT2838" s="8"/>
      <c r="OIU2838" s="8"/>
      <c r="OIV2838" s="8"/>
      <c r="OIW2838" s="8"/>
      <c r="OIX2838" s="8"/>
      <c r="OIY2838" s="8"/>
      <c r="OIZ2838" s="8"/>
      <c r="OJA2838" s="8"/>
      <c r="OJB2838" s="8"/>
      <c r="OJC2838" s="8"/>
      <c r="OJD2838" s="8"/>
      <c r="OJE2838" s="8"/>
      <c r="OJF2838" s="8"/>
      <c r="OJG2838" s="8"/>
      <c r="OJH2838" s="8"/>
      <c r="OJI2838" s="8"/>
      <c r="OJJ2838" s="8"/>
      <c r="OJK2838" s="8"/>
      <c r="OJL2838" s="8"/>
      <c r="OJM2838" s="8"/>
      <c r="OJN2838" s="8"/>
      <c r="OJO2838" s="8"/>
      <c r="OJP2838" s="8"/>
      <c r="OJQ2838" s="8"/>
      <c r="OJR2838" s="8"/>
      <c r="OJS2838" s="8"/>
      <c r="OJT2838" s="8"/>
      <c r="OJU2838" s="8"/>
      <c r="OJV2838" s="8"/>
      <c r="OJW2838" s="8"/>
      <c r="OJX2838" s="8"/>
      <c r="OJY2838" s="8"/>
      <c r="OJZ2838" s="8"/>
      <c r="OKA2838" s="8"/>
      <c r="OKB2838" s="8"/>
      <c r="OKC2838" s="8"/>
      <c r="OKD2838" s="8"/>
      <c r="OKE2838" s="8"/>
      <c r="OKF2838" s="8"/>
      <c r="OKG2838" s="8"/>
      <c r="OKH2838" s="8"/>
      <c r="OKI2838" s="8"/>
      <c r="OKJ2838" s="8"/>
      <c r="OKK2838" s="8"/>
      <c r="OKL2838" s="8"/>
      <c r="OKM2838" s="8"/>
      <c r="OKN2838" s="8"/>
      <c r="OKO2838" s="8"/>
      <c r="OKP2838" s="8"/>
      <c r="OKQ2838" s="8"/>
      <c r="OKR2838" s="8"/>
      <c r="OKS2838" s="8"/>
      <c r="OKT2838" s="8"/>
      <c r="OKU2838" s="8"/>
      <c r="OKV2838" s="8"/>
      <c r="OKW2838" s="8"/>
      <c r="OKX2838" s="8"/>
      <c r="OKY2838" s="8"/>
      <c r="OKZ2838" s="8"/>
      <c r="OLA2838" s="8"/>
      <c r="OLB2838" s="8"/>
      <c r="OLC2838" s="8"/>
      <c r="OLD2838" s="8"/>
      <c r="OLE2838" s="8"/>
      <c r="OLF2838" s="8"/>
      <c r="OLG2838" s="8"/>
      <c r="OLH2838" s="8"/>
      <c r="OLI2838" s="8"/>
      <c r="OLJ2838" s="8"/>
      <c r="OLK2838" s="8"/>
      <c r="OLL2838" s="8"/>
      <c r="OLM2838" s="8"/>
      <c r="OLN2838" s="8"/>
      <c r="OLO2838" s="8"/>
      <c r="OLP2838" s="8"/>
      <c r="OLQ2838" s="8"/>
      <c r="OLR2838" s="8"/>
      <c r="OLS2838" s="8"/>
      <c r="OLT2838" s="8"/>
      <c r="OLU2838" s="8"/>
      <c r="OLV2838" s="8"/>
      <c r="OLW2838" s="8"/>
      <c r="OLX2838" s="8"/>
      <c r="OLY2838" s="8"/>
      <c r="OLZ2838" s="8"/>
      <c r="OMA2838" s="8"/>
      <c r="OMB2838" s="8"/>
      <c r="OMC2838" s="8"/>
      <c r="OMD2838" s="8"/>
      <c r="OME2838" s="8"/>
      <c r="OMF2838" s="8"/>
      <c r="OMG2838" s="8"/>
      <c r="OMH2838" s="8"/>
      <c r="OMI2838" s="8"/>
      <c r="OMJ2838" s="8"/>
      <c r="OMK2838" s="8"/>
      <c r="OML2838" s="8"/>
      <c r="OMM2838" s="8"/>
      <c r="OMN2838" s="8"/>
      <c r="OMO2838" s="8"/>
      <c r="OMP2838" s="8"/>
      <c r="OMQ2838" s="8"/>
      <c r="OMR2838" s="8"/>
      <c r="OMS2838" s="8"/>
      <c r="OMT2838" s="8"/>
      <c r="OMU2838" s="8"/>
      <c r="OMV2838" s="8"/>
      <c r="OMW2838" s="8"/>
      <c r="OMX2838" s="8"/>
      <c r="OMY2838" s="8"/>
      <c r="OMZ2838" s="8"/>
      <c r="ONA2838" s="8"/>
      <c r="ONB2838" s="8"/>
      <c r="ONC2838" s="8"/>
      <c r="OND2838" s="8"/>
      <c r="ONE2838" s="8"/>
      <c r="ONF2838" s="8"/>
      <c r="ONG2838" s="8"/>
      <c r="ONH2838" s="8"/>
      <c r="ONI2838" s="8"/>
      <c r="ONJ2838" s="8"/>
      <c r="ONK2838" s="8"/>
      <c r="ONL2838" s="8"/>
      <c r="ONM2838" s="8"/>
      <c r="ONN2838" s="8"/>
      <c r="ONO2838" s="8"/>
      <c r="ONP2838" s="8"/>
      <c r="ONQ2838" s="8"/>
      <c r="ONR2838" s="8"/>
      <c r="ONS2838" s="8"/>
      <c r="ONT2838" s="8"/>
      <c r="ONU2838" s="8"/>
      <c r="ONV2838" s="8"/>
      <c r="ONW2838" s="8"/>
      <c r="ONX2838" s="8"/>
      <c r="ONY2838" s="8"/>
      <c r="ONZ2838" s="8"/>
      <c r="OOA2838" s="8"/>
      <c r="OOB2838" s="8"/>
      <c r="OOC2838" s="8"/>
      <c r="OOD2838" s="8"/>
      <c r="OOE2838" s="8"/>
      <c r="OOF2838" s="8"/>
      <c r="OOG2838" s="8"/>
      <c r="OOH2838" s="8"/>
      <c r="OOI2838" s="8"/>
      <c r="OOJ2838" s="8"/>
      <c r="OOK2838" s="8"/>
      <c r="OOL2838" s="8"/>
      <c r="OOM2838" s="8"/>
      <c r="OON2838" s="8"/>
      <c r="OOO2838" s="8"/>
      <c r="OOP2838" s="8"/>
      <c r="OOQ2838" s="8"/>
      <c r="OOR2838" s="8"/>
      <c r="OOS2838" s="8"/>
      <c r="OOT2838" s="8"/>
      <c r="OOU2838" s="8"/>
      <c r="OOV2838" s="8"/>
      <c r="OOW2838" s="8"/>
      <c r="OOX2838" s="8"/>
      <c r="OOY2838" s="8"/>
      <c r="OOZ2838" s="8"/>
      <c r="OPA2838" s="8"/>
      <c r="OPB2838" s="8"/>
      <c r="OPC2838" s="8"/>
      <c r="OPD2838" s="8"/>
      <c r="OPE2838" s="8"/>
      <c r="OPF2838" s="8"/>
      <c r="OPG2838" s="8"/>
      <c r="OPH2838" s="8"/>
      <c r="OPI2838" s="8"/>
      <c r="OPJ2838" s="8"/>
      <c r="OPK2838" s="8"/>
      <c r="OPL2838" s="8"/>
      <c r="OPM2838" s="8"/>
      <c r="OPN2838" s="8"/>
      <c r="OPO2838" s="8"/>
      <c r="OPP2838" s="8"/>
      <c r="OPQ2838" s="8"/>
      <c r="OPR2838" s="8"/>
      <c r="OPS2838" s="8"/>
      <c r="OPT2838" s="8"/>
      <c r="OPU2838" s="8"/>
      <c r="OPV2838" s="8"/>
      <c r="OPW2838" s="8"/>
      <c r="OPX2838" s="8"/>
      <c r="OPY2838" s="8"/>
      <c r="OPZ2838" s="8"/>
      <c r="OQA2838" s="8"/>
      <c r="OQB2838" s="8"/>
      <c r="OQC2838" s="8"/>
      <c r="OQD2838" s="8"/>
      <c r="OQE2838" s="8"/>
      <c r="OQF2838" s="8"/>
      <c r="OQG2838" s="8"/>
      <c r="OQH2838" s="8"/>
      <c r="OQI2838" s="8"/>
      <c r="OQJ2838" s="8"/>
      <c r="OQK2838" s="8"/>
      <c r="OQL2838" s="8"/>
      <c r="OQM2838" s="8"/>
      <c r="OQN2838" s="8"/>
      <c r="OQO2838" s="8"/>
      <c r="OQP2838" s="8"/>
      <c r="OQQ2838" s="8"/>
      <c r="OQR2838" s="8"/>
      <c r="OQS2838" s="8"/>
      <c r="OQT2838" s="8"/>
      <c r="OQU2838" s="8"/>
      <c r="OQV2838" s="8"/>
      <c r="OQW2838" s="8"/>
      <c r="OQX2838" s="8"/>
      <c r="OQY2838" s="8"/>
      <c r="OQZ2838" s="8"/>
      <c r="ORA2838" s="8"/>
      <c r="ORB2838" s="8"/>
      <c r="ORC2838" s="8"/>
      <c r="ORD2838" s="8"/>
      <c r="ORE2838" s="8"/>
      <c r="ORF2838" s="8"/>
      <c r="ORG2838" s="8"/>
      <c r="ORH2838" s="8"/>
      <c r="ORI2838" s="8"/>
      <c r="ORJ2838" s="8"/>
      <c r="ORK2838" s="8"/>
      <c r="ORL2838" s="8"/>
      <c r="ORM2838" s="8"/>
      <c r="ORN2838" s="8"/>
      <c r="ORO2838" s="8"/>
      <c r="ORP2838" s="8"/>
      <c r="ORQ2838" s="8"/>
      <c r="ORR2838" s="8"/>
      <c r="ORS2838" s="8"/>
      <c r="ORT2838" s="8"/>
      <c r="ORU2838" s="8"/>
      <c r="ORV2838" s="8"/>
      <c r="ORW2838" s="8"/>
      <c r="ORX2838" s="8"/>
      <c r="ORY2838" s="8"/>
      <c r="ORZ2838" s="8"/>
      <c r="OSA2838" s="8"/>
      <c r="OSB2838" s="8"/>
      <c r="OSC2838" s="8"/>
      <c r="OSD2838" s="8"/>
      <c r="OSE2838" s="8"/>
      <c r="OSF2838" s="8"/>
      <c r="OSG2838" s="8"/>
      <c r="OSH2838" s="8"/>
      <c r="OSI2838" s="8"/>
      <c r="OSJ2838" s="8"/>
      <c r="OSK2838" s="8"/>
      <c r="OSL2838" s="8"/>
      <c r="OSM2838" s="8"/>
      <c r="OSN2838" s="8"/>
      <c r="OSO2838" s="8"/>
      <c r="OSP2838" s="8"/>
      <c r="OSQ2838" s="8"/>
      <c r="OSR2838" s="8"/>
      <c r="OSS2838" s="8"/>
      <c r="OST2838" s="8"/>
      <c r="OSU2838" s="8"/>
      <c r="OSV2838" s="8"/>
      <c r="OSW2838" s="8"/>
      <c r="OSX2838" s="8"/>
      <c r="OSY2838" s="8"/>
      <c r="OSZ2838" s="8"/>
      <c r="OTA2838" s="8"/>
      <c r="OTB2838" s="8"/>
      <c r="OTC2838" s="8"/>
      <c r="OTD2838" s="8"/>
      <c r="OTE2838" s="8"/>
      <c r="OTF2838" s="8"/>
      <c r="OTG2838" s="8"/>
      <c r="OTH2838" s="8"/>
      <c r="OTI2838" s="8"/>
      <c r="OTJ2838" s="8"/>
      <c r="OTK2838" s="8"/>
      <c r="OTL2838" s="8"/>
      <c r="OTM2838" s="8"/>
      <c r="OTN2838" s="8"/>
      <c r="OTO2838" s="8"/>
      <c r="OTP2838" s="8"/>
      <c r="OTQ2838" s="8"/>
      <c r="OTR2838" s="8"/>
      <c r="OTS2838" s="8"/>
      <c r="OTT2838" s="8"/>
      <c r="OTU2838" s="8"/>
      <c r="OTV2838" s="8"/>
      <c r="OTW2838" s="8"/>
      <c r="OTX2838" s="8"/>
      <c r="OTY2838" s="8"/>
      <c r="OTZ2838" s="8"/>
      <c r="OUA2838" s="8"/>
      <c r="OUB2838" s="8"/>
      <c r="OUC2838" s="8"/>
      <c r="OUD2838" s="8"/>
      <c r="OUE2838" s="8"/>
      <c r="OUF2838" s="8"/>
      <c r="OUG2838" s="8"/>
      <c r="OUH2838" s="8"/>
      <c r="OUI2838" s="8"/>
      <c r="OUJ2838" s="8"/>
      <c r="OUK2838" s="8"/>
      <c r="OUL2838" s="8"/>
      <c r="OUM2838" s="8"/>
      <c r="OUN2838" s="8"/>
      <c r="OUO2838" s="8"/>
      <c r="OUP2838" s="8"/>
      <c r="OUQ2838" s="8"/>
      <c r="OUR2838" s="8"/>
      <c r="OUS2838" s="8"/>
      <c r="OUT2838" s="8"/>
      <c r="OUU2838" s="8"/>
      <c r="OUV2838" s="8"/>
      <c r="OUW2838" s="8"/>
      <c r="OUX2838" s="8"/>
      <c r="OUY2838" s="8"/>
      <c r="OUZ2838" s="8"/>
      <c r="OVA2838" s="8"/>
      <c r="OVB2838" s="8"/>
      <c r="OVC2838" s="8"/>
      <c r="OVD2838" s="8"/>
      <c r="OVE2838" s="8"/>
      <c r="OVF2838" s="8"/>
      <c r="OVG2838" s="8"/>
      <c r="OVH2838" s="8"/>
      <c r="OVI2838" s="8"/>
      <c r="OVJ2838" s="8"/>
      <c r="OVK2838" s="8"/>
      <c r="OVL2838" s="8"/>
      <c r="OVM2838" s="8"/>
      <c r="OVN2838" s="8"/>
      <c r="OVO2838" s="8"/>
      <c r="OVP2838" s="8"/>
      <c r="OVQ2838" s="8"/>
      <c r="OVR2838" s="8"/>
      <c r="OVS2838" s="8"/>
      <c r="OVT2838" s="8"/>
      <c r="OVU2838" s="8"/>
      <c r="OVV2838" s="8"/>
      <c r="OVW2838" s="8"/>
      <c r="OVX2838" s="8"/>
      <c r="OVY2838" s="8"/>
      <c r="OVZ2838" s="8"/>
      <c r="OWA2838" s="8"/>
      <c r="OWB2838" s="8"/>
      <c r="OWC2838" s="8"/>
      <c r="OWD2838" s="8"/>
      <c r="OWE2838" s="8"/>
      <c r="OWF2838" s="8"/>
      <c r="OWG2838" s="8"/>
      <c r="OWH2838" s="8"/>
      <c r="OWI2838" s="8"/>
      <c r="OWJ2838" s="8"/>
      <c r="OWK2838" s="8"/>
      <c r="OWL2838" s="8"/>
      <c r="OWM2838" s="8"/>
      <c r="OWN2838" s="8"/>
      <c r="OWO2838" s="8"/>
      <c r="OWP2838" s="8"/>
      <c r="OWQ2838" s="8"/>
      <c r="OWR2838" s="8"/>
      <c r="OWS2838" s="8"/>
      <c r="OWT2838" s="8"/>
      <c r="OWU2838" s="8"/>
      <c r="OWV2838" s="8"/>
      <c r="OWW2838" s="8"/>
      <c r="OWX2838" s="8"/>
      <c r="OWY2838" s="8"/>
      <c r="OWZ2838" s="8"/>
      <c r="OXA2838" s="8"/>
      <c r="OXB2838" s="8"/>
      <c r="OXC2838" s="8"/>
      <c r="OXD2838" s="8"/>
      <c r="OXE2838" s="8"/>
      <c r="OXF2838" s="8"/>
      <c r="OXG2838" s="8"/>
      <c r="OXH2838" s="8"/>
      <c r="OXI2838" s="8"/>
      <c r="OXJ2838" s="8"/>
      <c r="OXK2838" s="8"/>
      <c r="OXL2838" s="8"/>
      <c r="OXM2838" s="8"/>
      <c r="OXN2838" s="8"/>
      <c r="OXO2838" s="8"/>
      <c r="OXP2838" s="8"/>
      <c r="OXQ2838" s="8"/>
      <c r="OXR2838" s="8"/>
      <c r="OXS2838" s="8"/>
      <c r="OXT2838" s="8"/>
      <c r="OXU2838" s="8"/>
      <c r="OXV2838" s="8"/>
      <c r="OXW2838" s="8"/>
      <c r="OXX2838" s="8"/>
      <c r="OXY2838" s="8"/>
      <c r="OXZ2838" s="8"/>
      <c r="OYA2838" s="8"/>
      <c r="OYB2838" s="8"/>
      <c r="OYC2838" s="8"/>
      <c r="OYD2838" s="8"/>
      <c r="OYE2838" s="8"/>
      <c r="OYF2838" s="8"/>
      <c r="OYG2838" s="8"/>
      <c r="OYH2838" s="8"/>
      <c r="OYI2838" s="8"/>
      <c r="OYJ2838" s="8"/>
      <c r="OYK2838" s="8"/>
      <c r="OYL2838" s="8"/>
      <c r="OYM2838" s="8"/>
      <c r="OYN2838" s="8"/>
      <c r="OYO2838" s="8"/>
      <c r="OYP2838" s="8"/>
      <c r="OYQ2838" s="8"/>
      <c r="OYR2838" s="8"/>
      <c r="OYS2838" s="8"/>
      <c r="OYT2838" s="8"/>
      <c r="OYU2838" s="8"/>
      <c r="OYV2838" s="8"/>
      <c r="OYW2838" s="8"/>
      <c r="OYX2838" s="8"/>
      <c r="OYY2838" s="8"/>
      <c r="OYZ2838" s="8"/>
      <c r="OZA2838" s="8"/>
      <c r="OZB2838" s="8"/>
      <c r="OZC2838" s="8"/>
      <c r="OZD2838" s="8"/>
      <c r="OZE2838" s="8"/>
      <c r="OZF2838" s="8"/>
      <c r="OZG2838" s="8"/>
      <c r="OZH2838" s="8"/>
      <c r="OZI2838" s="8"/>
      <c r="OZJ2838" s="8"/>
      <c r="OZK2838" s="8"/>
      <c r="OZL2838" s="8"/>
      <c r="OZM2838" s="8"/>
      <c r="OZN2838" s="8"/>
      <c r="OZO2838" s="8"/>
      <c r="OZP2838" s="8"/>
      <c r="OZQ2838" s="8"/>
      <c r="OZR2838" s="8"/>
      <c r="OZS2838" s="8"/>
      <c r="OZT2838" s="8"/>
      <c r="OZU2838" s="8"/>
      <c r="OZV2838" s="8"/>
      <c r="OZW2838" s="8"/>
      <c r="OZX2838" s="8"/>
      <c r="OZY2838" s="8"/>
      <c r="OZZ2838" s="8"/>
      <c r="PAA2838" s="8"/>
      <c r="PAB2838" s="8"/>
      <c r="PAC2838" s="8"/>
      <c r="PAD2838" s="8"/>
      <c r="PAE2838" s="8"/>
      <c r="PAF2838" s="8"/>
      <c r="PAG2838" s="8"/>
      <c r="PAH2838" s="8"/>
      <c r="PAI2838" s="8"/>
      <c r="PAJ2838" s="8"/>
      <c r="PAK2838" s="8"/>
      <c r="PAL2838" s="8"/>
      <c r="PAM2838" s="8"/>
      <c r="PAN2838" s="8"/>
      <c r="PAO2838" s="8"/>
      <c r="PAP2838" s="8"/>
      <c r="PAQ2838" s="8"/>
      <c r="PAR2838" s="8"/>
      <c r="PAS2838" s="8"/>
      <c r="PAT2838" s="8"/>
      <c r="PAU2838" s="8"/>
      <c r="PAV2838" s="8"/>
      <c r="PAW2838" s="8"/>
      <c r="PAX2838" s="8"/>
      <c r="PAY2838" s="8"/>
      <c r="PAZ2838" s="8"/>
      <c r="PBA2838" s="8"/>
      <c r="PBB2838" s="8"/>
      <c r="PBC2838" s="8"/>
      <c r="PBD2838" s="8"/>
      <c r="PBE2838" s="8"/>
      <c r="PBF2838" s="8"/>
      <c r="PBG2838" s="8"/>
      <c r="PBH2838" s="8"/>
      <c r="PBI2838" s="8"/>
      <c r="PBJ2838" s="8"/>
      <c r="PBK2838" s="8"/>
      <c r="PBL2838" s="8"/>
      <c r="PBM2838" s="8"/>
      <c r="PBN2838" s="8"/>
      <c r="PBO2838" s="8"/>
      <c r="PBP2838" s="8"/>
      <c r="PBQ2838" s="8"/>
      <c r="PBR2838" s="8"/>
      <c r="PBS2838" s="8"/>
      <c r="PBT2838" s="8"/>
      <c r="PBU2838" s="8"/>
      <c r="PBV2838" s="8"/>
      <c r="PBW2838" s="8"/>
      <c r="PBX2838" s="8"/>
      <c r="PBY2838" s="8"/>
      <c r="PBZ2838" s="8"/>
      <c r="PCA2838" s="8"/>
      <c r="PCB2838" s="8"/>
      <c r="PCC2838" s="8"/>
      <c r="PCD2838" s="8"/>
      <c r="PCE2838" s="8"/>
      <c r="PCF2838" s="8"/>
      <c r="PCG2838" s="8"/>
      <c r="PCH2838" s="8"/>
      <c r="PCI2838" s="8"/>
      <c r="PCJ2838" s="8"/>
      <c r="PCK2838" s="8"/>
      <c r="PCL2838" s="8"/>
      <c r="PCM2838" s="8"/>
      <c r="PCN2838" s="8"/>
      <c r="PCO2838" s="8"/>
      <c r="PCP2838" s="8"/>
      <c r="PCQ2838" s="8"/>
      <c r="PCR2838" s="8"/>
      <c r="PCS2838" s="8"/>
      <c r="PCT2838" s="8"/>
      <c r="PCU2838" s="8"/>
      <c r="PCV2838" s="8"/>
      <c r="PCW2838" s="8"/>
      <c r="PCX2838" s="8"/>
      <c r="PCY2838" s="8"/>
      <c r="PCZ2838" s="8"/>
      <c r="PDA2838" s="8"/>
      <c r="PDB2838" s="8"/>
      <c r="PDC2838" s="8"/>
      <c r="PDD2838" s="8"/>
      <c r="PDE2838" s="8"/>
      <c r="PDF2838" s="8"/>
      <c r="PDG2838" s="8"/>
      <c r="PDH2838" s="8"/>
      <c r="PDI2838" s="8"/>
      <c r="PDJ2838" s="8"/>
      <c r="PDK2838" s="8"/>
      <c r="PDL2838" s="8"/>
      <c r="PDM2838" s="8"/>
      <c r="PDN2838" s="8"/>
      <c r="PDO2838" s="8"/>
      <c r="PDP2838" s="8"/>
      <c r="PDQ2838" s="8"/>
      <c r="PDR2838" s="8"/>
      <c r="PDS2838" s="8"/>
      <c r="PDT2838" s="8"/>
      <c r="PDU2838" s="8"/>
      <c r="PDV2838" s="8"/>
      <c r="PDW2838" s="8"/>
      <c r="PDX2838" s="8"/>
      <c r="PDY2838" s="8"/>
      <c r="PDZ2838" s="8"/>
      <c r="PEA2838" s="8"/>
      <c r="PEB2838" s="8"/>
      <c r="PEC2838" s="8"/>
      <c r="PED2838" s="8"/>
      <c r="PEE2838" s="8"/>
      <c r="PEF2838" s="8"/>
      <c r="PEG2838" s="8"/>
      <c r="PEH2838" s="8"/>
      <c r="PEI2838" s="8"/>
      <c r="PEJ2838" s="8"/>
      <c r="PEK2838" s="8"/>
      <c r="PEL2838" s="8"/>
      <c r="PEM2838" s="8"/>
      <c r="PEN2838" s="8"/>
      <c r="PEO2838" s="8"/>
      <c r="PEP2838" s="8"/>
      <c r="PEQ2838" s="8"/>
      <c r="PER2838" s="8"/>
      <c r="PES2838" s="8"/>
      <c r="PET2838" s="8"/>
      <c r="PEU2838" s="8"/>
      <c r="PEV2838" s="8"/>
      <c r="PEW2838" s="8"/>
      <c r="PEX2838" s="8"/>
      <c r="PEY2838" s="8"/>
      <c r="PEZ2838" s="8"/>
      <c r="PFA2838" s="8"/>
      <c r="PFB2838" s="8"/>
      <c r="PFC2838" s="8"/>
      <c r="PFD2838" s="8"/>
      <c r="PFE2838" s="8"/>
      <c r="PFF2838" s="8"/>
      <c r="PFG2838" s="8"/>
      <c r="PFH2838" s="8"/>
      <c r="PFI2838" s="8"/>
      <c r="PFJ2838" s="8"/>
      <c r="PFK2838" s="8"/>
      <c r="PFL2838" s="8"/>
      <c r="PFM2838" s="8"/>
      <c r="PFN2838" s="8"/>
      <c r="PFO2838" s="8"/>
      <c r="PFP2838" s="8"/>
      <c r="PFQ2838" s="8"/>
      <c r="PFR2838" s="8"/>
      <c r="PFS2838" s="8"/>
      <c r="PFT2838" s="8"/>
      <c r="PFU2838" s="8"/>
      <c r="PFV2838" s="8"/>
      <c r="PFW2838" s="8"/>
      <c r="PFX2838" s="8"/>
      <c r="PFY2838" s="8"/>
      <c r="PFZ2838" s="8"/>
      <c r="PGA2838" s="8"/>
      <c r="PGB2838" s="8"/>
      <c r="PGC2838" s="8"/>
      <c r="PGD2838" s="8"/>
      <c r="PGE2838" s="8"/>
      <c r="PGF2838" s="8"/>
      <c r="PGG2838" s="8"/>
      <c r="PGH2838" s="8"/>
      <c r="PGI2838" s="8"/>
      <c r="PGJ2838" s="8"/>
      <c r="PGK2838" s="8"/>
      <c r="PGL2838" s="8"/>
      <c r="PGM2838" s="8"/>
      <c r="PGN2838" s="8"/>
      <c r="PGO2838" s="8"/>
      <c r="PGP2838" s="8"/>
      <c r="PGQ2838" s="8"/>
      <c r="PGR2838" s="8"/>
      <c r="PGS2838" s="8"/>
      <c r="PGT2838" s="8"/>
      <c r="PGU2838" s="8"/>
      <c r="PGV2838" s="8"/>
      <c r="PGW2838" s="8"/>
      <c r="PGX2838" s="8"/>
      <c r="PGY2838" s="8"/>
      <c r="PGZ2838" s="8"/>
      <c r="PHA2838" s="8"/>
      <c r="PHB2838" s="8"/>
      <c r="PHC2838" s="8"/>
      <c r="PHD2838" s="8"/>
      <c r="PHE2838" s="8"/>
      <c r="PHF2838" s="8"/>
      <c r="PHG2838" s="8"/>
      <c r="PHH2838" s="8"/>
      <c r="PHI2838" s="8"/>
      <c r="PHJ2838" s="8"/>
      <c r="PHK2838" s="8"/>
      <c r="PHL2838" s="8"/>
      <c r="PHM2838" s="8"/>
      <c r="PHN2838" s="8"/>
      <c r="PHO2838" s="8"/>
      <c r="PHP2838" s="8"/>
      <c r="PHQ2838" s="8"/>
      <c r="PHR2838" s="8"/>
      <c r="PHS2838" s="8"/>
      <c r="PHT2838" s="8"/>
      <c r="PHU2838" s="8"/>
      <c r="PHV2838" s="8"/>
      <c r="PHW2838" s="8"/>
      <c r="PHX2838" s="8"/>
      <c r="PHY2838" s="8"/>
      <c r="PHZ2838" s="8"/>
      <c r="PIA2838" s="8"/>
      <c r="PIB2838" s="8"/>
      <c r="PIC2838" s="8"/>
      <c r="PID2838" s="8"/>
      <c r="PIE2838" s="8"/>
      <c r="PIF2838" s="8"/>
      <c r="PIG2838" s="8"/>
      <c r="PIH2838" s="8"/>
      <c r="PII2838" s="8"/>
      <c r="PIJ2838" s="8"/>
      <c r="PIK2838" s="8"/>
      <c r="PIL2838" s="8"/>
      <c r="PIM2838" s="8"/>
      <c r="PIN2838" s="8"/>
      <c r="PIO2838" s="8"/>
      <c r="PIP2838" s="8"/>
      <c r="PIQ2838" s="8"/>
      <c r="PIR2838" s="8"/>
      <c r="PIS2838" s="8"/>
      <c r="PIT2838" s="8"/>
      <c r="PIU2838" s="8"/>
      <c r="PIV2838" s="8"/>
      <c r="PIW2838" s="8"/>
      <c r="PIX2838" s="8"/>
      <c r="PIY2838" s="8"/>
      <c r="PIZ2838" s="8"/>
      <c r="PJA2838" s="8"/>
      <c r="PJB2838" s="8"/>
      <c r="PJC2838" s="8"/>
      <c r="PJD2838" s="8"/>
      <c r="PJE2838" s="8"/>
      <c r="PJF2838" s="8"/>
      <c r="PJG2838" s="8"/>
      <c r="PJH2838" s="8"/>
      <c r="PJI2838" s="8"/>
      <c r="PJJ2838" s="8"/>
      <c r="PJK2838" s="8"/>
      <c r="PJL2838" s="8"/>
      <c r="PJM2838" s="8"/>
      <c r="PJN2838" s="8"/>
      <c r="PJO2838" s="8"/>
      <c r="PJP2838" s="8"/>
      <c r="PJQ2838" s="8"/>
      <c r="PJR2838" s="8"/>
      <c r="PJS2838" s="8"/>
      <c r="PJT2838" s="8"/>
      <c r="PJU2838" s="8"/>
      <c r="PJV2838" s="8"/>
      <c r="PJW2838" s="8"/>
      <c r="PJX2838" s="8"/>
      <c r="PJY2838" s="8"/>
      <c r="PJZ2838" s="8"/>
      <c r="PKA2838" s="8"/>
      <c r="PKB2838" s="8"/>
      <c r="PKC2838" s="8"/>
      <c r="PKD2838" s="8"/>
      <c r="PKE2838" s="8"/>
      <c r="PKF2838" s="8"/>
      <c r="PKG2838" s="8"/>
      <c r="PKH2838" s="8"/>
      <c r="PKI2838" s="8"/>
      <c r="PKJ2838" s="8"/>
      <c r="PKK2838" s="8"/>
      <c r="PKL2838" s="8"/>
      <c r="PKM2838" s="8"/>
      <c r="PKN2838" s="8"/>
      <c r="PKO2838" s="8"/>
      <c r="PKP2838" s="8"/>
      <c r="PKQ2838" s="8"/>
      <c r="PKR2838" s="8"/>
      <c r="PKS2838" s="8"/>
      <c r="PKT2838" s="8"/>
      <c r="PKU2838" s="8"/>
      <c r="PKV2838" s="8"/>
      <c r="PKW2838" s="8"/>
      <c r="PKX2838" s="8"/>
      <c r="PKY2838" s="8"/>
      <c r="PKZ2838" s="8"/>
      <c r="PLA2838" s="8"/>
      <c r="PLB2838" s="8"/>
      <c r="PLC2838" s="8"/>
      <c r="PLD2838" s="8"/>
      <c r="PLE2838" s="8"/>
      <c r="PLF2838" s="8"/>
      <c r="PLG2838" s="8"/>
      <c r="PLH2838" s="8"/>
      <c r="PLI2838" s="8"/>
      <c r="PLJ2838" s="8"/>
      <c r="PLK2838" s="8"/>
      <c r="PLL2838" s="8"/>
      <c r="PLM2838" s="8"/>
      <c r="PLN2838" s="8"/>
      <c r="PLO2838" s="8"/>
      <c r="PLP2838" s="8"/>
      <c r="PLQ2838" s="8"/>
      <c r="PLR2838" s="8"/>
      <c r="PLS2838" s="8"/>
      <c r="PLT2838" s="8"/>
      <c r="PLU2838" s="8"/>
      <c r="PLV2838" s="8"/>
      <c r="PLW2838" s="8"/>
      <c r="PLX2838" s="8"/>
      <c r="PLY2838" s="8"/>
      <c r="PLZ2838" s="8"/>
      <c r="PMA2838" s="8"/>
      <c r="PMB2838" s="8"/>
      <c r="PMC2838" s="8"/>
      <c r="PMD2838" s="8"/>
      <c r="PME2838" s="8"/>
      <c r="PMF2838" s="8"/>
      <c r="PMG2838" s="8"/>
      <c r="PMH2838" s="8"/>
      <c r="PMI2838" s="8"/>
      <c r="PMJ2838" s="8"/>
      <c r="PMK2838" s="8"/>
      <c r="PML2838" s="8"/>
      <c r="PMM2838" s="8"/>
      <c r="PMN2838" s="8"/>
      <c r="PMO2838" s="8"/>
      <c r="PMP2838" s="8"/>
      <c r="PMQ2838" s="8"/>
      <c r="PMR2838" s="8"/>
      <c r="PMS2838" s="8"/>
      <c r="PMT2838" s="8"/>
      <c r="PMU2838" s="8"/>
      <c r="PMV2838" s="8"/>
      <c r="PMW2838" s="8"/>
      <c r="PMX2838" s="8"/>
      <c r="PMY2838" s="8"/>
      <c r="PMZ2838" s="8"/>
      <c r="PNA2838" s="8"/>
      <c r="PNB2838" s="8"/>
      <c r="PNC2838" s="8"/>
      <c r="PND2838" s="8"/>
      <c r="PNE2838" s="8"/>
      <c r="PNF2838" s="8"/>
      <c r="PNG2838" s="8"/>
      <c r="PNH2838" s="8"/>
      <c r="PNI2838" s="8"/>
      <c r="PNJ2838" s="8"/>
      <c r="PNK2838" s="8"/>
      <c r="PNL2838" s="8"/>
      <c r="PNM2838" s="8"/>
      <c r="PNN2838" s="8"/>
      <c r="PNO2838" s="8"/>
      <c r="PNP2838" s="8"/>
      <c r="PNQ2838" s="8"/>
      <c r="PNR2838" s="8"/>
      <c r="PNS2838" s="8"/>
      <c r="PNT2838" s="8"/>
      <c r="PNU2838" s="8"/>
      <c r="PNV2838" s="8"/>
      <c r="PNW2838" s="8"/>
      <c r="PNX2838" s="8"/>
      <c r="PNY2838" s="8"/>
      <c r="PNZ2838" s="8"/>
      <c r="POA2838" s="8"/>
      <c r="POB2838" s="8"/>
      <c r="POC2838" s="8"/>
      <c r="POD2838" s="8"/>
      <c r="POE2838" s="8"/>
      <c r="POF2838" s="8"/>
      <c r="POG2838" s="8"/>
      <c r="POH2838" s="8"/>
      <c r="POI2838" s="8"/>
      <c r="POJ2838" s="8"/>
      <c r="POK2838" s="8"/>
      <c r="POL2838" s="8"/>
      <c r="POM2838" s="8"/>
      <c r="PON2838" s="8"/>
      <c r="POO2838" s="8"/>
      <c r="POP2838" s="8"/>
      <c r="POQ2838" s="8"/>
      <c r="POR2838" s="8"/>
      <c r="POS2838" s="8"/>
      <c r="POT2838" s="8"/>
      <c r="POU2838" s="8"/>
      <c r="POV2838" s="8"/>
      <c r="POW2838" s="8"/>
      <c r="POX2838" s="8"/>
      <c r="POY2838" s="8"/>
      <c r="POZ2838" s="8"/>
      <c r="PPA2838" s="8"/>
      <c r="PPB2838" s="8"/>
      <c r="PPC2838" s="8"/>
      <c r="PPD2838" s="8"/>
      <c r="PPE2838" s="8"/>
      <c r="PPF2838" s="8"/>
      <c r="PPG2838" s="8"/>
      <c r="PPH2838" s="8"/>
      <c r="PPI2838" s="8"/>
      <c r="PPJ2838" s="8"/>
      <c r="PPK2838" s="8"/>
      <c r="PPL2838" s="8"/>
      <c r="PPM2838" s="8"/>
      <c r="PPN2838" s="8"/>
      <c r="PPO2838" s="8"/>
      <c r="PPP2838" s="8"/>
      <c r="PPQ2838" s="8"/>
      <c r="PPR2838" s="8"/>
      <c r="PPS2838" s="8"/>
      <c r="PPT2838" s="8"/>
      <c r="PPU2838" s="8"/>
      <c r="PPV2838" s="8"/>
      <c r="PPW2838" s="8"/>
      <c r="PPX2838" s="8"/>
      <c r="PPY2838" s="8"/>
      <c r="PPZ2838" s="8"/>
      <c r="PQA2838" s="8"/>
      <c r="PQB2838" s="8"/>
      <c r="PQC2838" s="8"/>
      <c r="PQD2838" s="8"/>
      <c r="PQE2838" s="8"/>
      <c r="PQF2838" s="8"/>
      <c r="PQG2838" s="8"/>
      <c r="PQH2838" s="8"/>
      <c r="PQI2838" s="8"/>
      <c r="PQJ2838" s="8"/>
      <c r="PQK2838" s="8"/>
      <c r="PQL2838" s="8"/>
      <c r="PQM2838" s="8"/>
      <c r="PQN2838" s="8"/>
      <c r="PQO2838" s="8"/>
      <c r="PQP2838" s="8"/>
      <c r="PQQ2838" s="8"/>
      <c r="PQR2838" s="8"/>
      <c r="PQS2838" s="8"/>
      <c r="PQT2838" s="8"/>
      <c r="PQU2838" s="8"/>
      <c r="PQV2838" s="8"/>
      <c r="PQW2838" s="8"/>
      <c r="PQX2838" s="8"/>
      <c r="PQY2838" s="8"/>
      <c r="PQZ2838" s="8"/>
      <c r="PRA2838" s="8"/>
      <c r="PRB2838" s="8"/>
      <c r="PRC2838" s="8"/>
      <c r="PRD2838" s="8"/>
      <c r="PRE2838" s="8"/>
      <c r="PRF2838" s="8"/>
      <c r="PRG2838" s="8"/>
      <c r="PRH2838" s="8"/>
      <c r="PRI2838" s="8"/>
      <c r="PRJ2838" s="8"/>
      <c r="PRK2838" s="8"/>
      <c r="PRL2838" s="8"/>
      <c r="PRM2838" s="8"/>
      <c r="PRN2838" s="8"/>
      <c r="PRO2838" s="8"/>
      <c r="PRP2838" s="8"/>
      <c r="PRQ2838" s="8"/>
      <c r="PRR2838" s="8"/>
      <c r="PRS2838" s="8"/>
      <c r="PRT2838" s="8"/>
      <c r="PRU2838" s="8"/>
      <c r="PRV2838" s="8"/>
      <c r="PRW2838" s="8"/>
      <c r="PRX2838" s="8"/>
      <c r="PRY2838" s="8"/>
      <c r="PRZ2838" s="8"/>
      <c r="PSA2838" s="8"/>
      <c r="PSB2838" s="8"/>
      <c r="PSC2838" s="8"/>
      <c r="PSD2838" s="8"/>
      <c r="PSE2838" s="8"/>
      <c r="PSF2838" s="8"/>
      <c r="PSG2838" s="8"/>
      <c r="PSH2838" s="8"/>
      <c r="PSI2838" s="8"/>
      <c r="PSJ2838" s="8"/>
      <c r="PSK2838" s="8"/>
      <c r="PSL2838" s="8"/>
      <c r="PSM2838" s="8"/>
      <c r="PSN2838" s="8"/>
      <c r="PSO2838" s="8"/>
      <c r="PSP2838" s="8"/>
      <c r="PSQ2838" s="8"/>
      <c r="PSR2838" s="8"/>
      <c r="PSS2838" s="8"/>
      <c r="PST2838" s="8"/>
      <c r="PSU2838" s="8"/>
      <c r="PSV2838" s="8"/>
      <c r="PSW2838" s="8"/>
      <c r="PSX2838" s="8"/>
      <c r="PSY2838" s="8"/>
      <c r="PSZ2838" s="8"/>
      <c r="PTA2838" s="8"/>
      <c r="PTB2838" s="8"/>
      <c r="PTC2838" s="8"/>
      <c r="PTD2838" s="8"/>
      <c r="PTE2838" s="8"/>
      <c r="PTF2838" s="8"/>
      <c r="PTG2838" s="8"/>
      <c r="PTH2838" s="8"/>
      <c r="PTI2838" s="8"/>
      <c r="PTJ2838" s="8"/>
      <c r="PTK2838" s="8"/>
      <c r="PTL2838" s="8"/>
      <c r="PTM2838" s="8"/>
      <c r="PTN2838" s="8"/>
      <c r="PTO2838" s="8"/>
      <c r="PTP2838" s="8"/>
      <c r="PTQ2838" s="8"/>
      <c r="PTR2838" s="8"/>
      <c r="PTS2838" s="8"/>
      <c r="PTT2838" s="8"/>
      <c r="PTU2838" s="8"/>
      <c r="PTV2838" s="8"/>
      <c r="PTW2838" s="8"/>
      <c r="PTX2838" s="8"/>
      <c r="PTY2838" s="8"/>
      <c r="PTZ2838" s="8"/>
      <c r="PUA2838" s="8"/>
      <c r="PUB2838" s="8"/>
      <c r="PUC2838" s="8"/>
      <c r="PUD2838" s="8"/>
      <c r="PUE2838" s="8"/>
      <c r="PUF2838" s="8"/>
      <c r="PUG2838" s="8"/>
      <c r="PUH2838" s="8"/>
      <c r="PUI2838" s="8"/>
      <c r="PUJ2838" s="8"/>
      <c r="PUK2838" s="8"/>
      <c r="PUL2838" s="8"/>
      <c r="PUM2838" s="8"/>
      <c r="PUN2838" s="8"/>
      <c r="PUO2838" s="8"/>
      <c r="PUP2838" s="8"/>
      <c r="PUQ2838" s="8"/>
      <c r="PUR2838" s="8"/>
      <c r="PUS2838" s="8"/>
      <c r="PUT2838" s="8"/>
      <c r="PUU2838" s="8"/>
      <c r="PUV2838" s="8"/>
      <c r="PUW2838" s="8"/>
      <c r="PUX2838" s="8"/>
      <c r="PUY2838" s="8"/>
      <c r="PUZ2838" s="8"/>
      <c r="PVA2838" s="8"/>
      <c r="PVB2838" s="8"/>
      <c r="PVC2838" s="8"/>
      <c r="PVD2838" s="8"/>
      <c r="PVE2838" s="8"/>
      <c r="PVF2838" s="8"/>
      <c r="PVG2838" s="8"/>
      <c r="PVH2838" s="8"/>
      <c r="PVI2838" s="8"/>
      <c r="PVJ2838" s="8"/>
      <c r="PVK2838" s="8"/>
      <c r="PVL2838" s="8"/>
      <c r="PVM2838" s="8"/>
      <c r="PVN2838" s="8"/>
      <c r="PVO2838" s="8"/>
      <c r="PVP2838" s="8"/>
      <c r="PVQ2838" s="8"/>
      <c r="PVR2838" s="8"/>
      <c r="PVS2838" s="8"/>
      <c r="PVT2838" s="8"/>
      <c r="PVU2838" s="8"/>
      <c r="PVV2838" s="8"/>
      <c r="PVW2838" s="8"/>
      <c r="PVX2838" s="8"/>
      <c r="PVY2838" s="8"/>
      <c r="PVZ2838" s="8"/>
      <c r="PWA2838" s="8"/>
      <c r="PWB2838" s="8"/>
      <c r="PWC2838" s="8"/>
      <c r="PWD2838" s="8"/>
      <c r="PWE2838" s="8"/>
      <c r="PWF2838" s="8"/>
      <c r="PWG2838" s="8"/>
      <c r="PWH2838" s="8"/>
      <c r="PWI2838" s="8"/>
      <c r="PWJ2838" s="8"/>
      <c r="PWK2838" s="8"/>
      <c r="PWL2838" s="8"/>
      <c r="PWM2838" s="8"/>
      <c r="PWN2838" s="8"/>
      <c r="PWO2838" s="8"/>
      <c r="PWP2838" s="8"/>
      <c r="PWQ2838" s="8"/>
      <c r="PWR2838" s="8"/>
      <c r="PWS2838" s="8"/>
      <c r="PWT2838" s="8"/>
      <c r="PWU2838" s="8"/>
      <c r="PWV2838" s="8"/>
      <c r="PWW2838" s="8"/>
      <c r="PWX2838" s="8"/>
      <c r="PWY2838" s="8"/>
      <c r="PWZ2838" s="8"/>
      <c r="PXA2838" s="8"/>
      <c r="PXB2838" s="8"/>
      <c r="PXC2838" s="8"/>
      <c r="PXD2838" s="8"/>
      <c r="PXE2838" s="8"/>
      <c r="PXF2838" s="8"/>
      <c r="PXG2838" s="8"/>
      <c r="PXH2838" s="8"/>
      <c r="PXI2838" s="8"/>
      <c r="PXJ2838" s="8"/>
      <c r="PXK2838" s="8"/>
      <c r="PXL2838" s="8"/>
      <c r="PXM2838" s="8"/>
      <c r="PXN2838" s="8"/>
      <c r="PXO2838" s="8"/>
      <c r="PXP2838" s="8"/>
      <c r="PXQ2838" s="8"/>
      <c r="PXR2838" s="8"/>
      <c r="PXS2838" s="8"/>
      <c r="PXT2838" s="8"/>
      <c r="PXU2838" s="8"/>
      <c r="PXV2838" s="8"/>
      <c r="PXW2838" s="8"/>
      <c r="PXX2838" s="8"/>
      <c r="PXY2838" s="8"/>
      <c r="PXZ2838" s="8"/>
      <c r="PYA2838" s="8"/>
      <c r="PYB2838" s="8"/>
      <c r="PYC2838" s="8"/>
      <c r="PYD2838" s="8"/>
      <c r="PYE2838" s="8"/>
      <c r="PYF2838" s="8"/>
      <c r="PYG2838" s="8"/>
      <c r="PYH2838" s="8"/>
      <c r="PYI2838" s="8"/>
      <c r="PYJ2838" s="8"/>
      <c r="PYK2838" s="8"/>
      <c r="PYL2838" s="8"/>
      <c r="PYM2838" s="8"/>
      <c r="PYN2838" s="8"/>
      <c r="PYO2838" s="8"/>
      <c r="PYP2838" s="8"/>
      <c r="PYQ2838" s="8"/>
      <c r="PYR2838" s="8"/>
      <c r="PYS2838" s="8"/>
      <c r="PYT2838" s="8"/>
      <c r="PYU2838" s="8"/>
      <c r="PYV2838" s="8"/>
      <c r="PYW2838" s="8"/>
      <c r="PYX2838" s="8"/>
      <c r="PYY2838" s="8"/>
      <c r="PYZ2838" s="8"/>
      <c r="PZA2838" s="8"/>
      <c r="PZB2838" s="8"/>
      <c r="PZC2838" s="8"/>
      <c r="PZD2838" s="8"/>
      <c r="PZE2838" s="8"/>
      <c r="PZF2838" s="8"/>
      <c r="PZG2838" s="8"/>
      <c r="PZH2838" s="8"/>
      <c r="PZI2838" s="8"/>
      <c r="PZJ2838" s="8"/>
      <c r="PZK2838" s="8"/>
      <c r="PZL2838" s="8"/>
      <c r="PZM2838" s="8"/>
      <c r="PZN2838" s="8"/>
      <c r="PZO2838" s="8"/>
      <c r="PZP2838" s="8"/>
      <c r="PZQ2838" s="8"/>
      <c r="PZR2838" s="8"/>
      <c r="PZS2838" s="8"/>
      <c r="PZT2838" s="8"/>
      <c r="PZU2838" s="8"/>
      <c r="PZV2838" s="8"/>
      <c r="PZW2838" s="8"/>
      <c r="PZX2838" s="8"/>
      <c r="PZY2838" s="8"/>
      <c r="PZZ2838" s="8"/>
      <c r="QAA2838" s="8"/>
      <c r="QAB2838" s="8"/>
      <c r="QAC2838" s="8"/>
      <c r="QAD2838" s="8"/>
      <c r="QAE2838" s="8"/>
      <c r="QAF2838" s="8"/>
      <c r="QAG2838" s="8"/>
      <c r="QAH2838" s="8"/>
      <c r="QAI2838" s="8"/>
      <c r="QAJ2838" s="8"/>
      <c r="QAK2838" s="8"/>
      <c r="QAL2838" s="8"/>
      <c r="QAM2838" s="8"/>
      <c r="QAN2838" s="8"/>
      <c r="QAO2838" s="8"/>
      <c r="QAP2838" s="8"/>
      <c r="QAQ2838" s="8"/>
      <c r="QAR2838" s="8"/>
      <c r="QAS2838" s="8"/>
      <c r="QAT2838" s="8"/>
      <c r="QAU2838" s="8"/>
      <c r="QAV2838" s="8"/>
      <c r="QAW2838" s="8"/>
      <c r="QAX2838" s="8"/>
      <c r="QAY2838" s="8"/>
      <c r="QAZ2838" s="8"/>
      <c r="QBA2838" s="8"/>
      <c r="QBB2838" s="8"/>
      <c r="QBC2838" s="8"/>
      <c r="QBD2838" s="8"/>
      <c r="QBE2838" s="8"/>
      <c r="QBF2838" s="8"/>
      <c r="QBG2838" s="8"/>
      <c r="QBH2838" s="8"/>
      <c r="QBI2838" s="8"/>
      <c r="QBJ2838" s="8"/>
      <c r="QBK2838" s="8"/>
      <c r="QBL2838" s="8"/>
      <c r="QBM2838" s="8"/>
      <c r="QBN2838" s="8"/>
      <c r="QBO2838" s="8"/>
      <c r="QBP2838" s="8"/>
      <c r="QBQ2838" s="8"/>
      <c r="QBR2838" s="8"/>
      <c r="QBS2838" s="8"/>
      <c r="QBT2838" s="8"/>
      <c r="QBU2838" s="8"/>
      <c r="QBV2838" s="8"/>
      <c r="QBW2838" s="8"/>
      <c r="QBX2838" s="8"/>
      <c r="QBY2838" s="8"/>
      <c r="QBZ2838" s="8"/>
      <c r="QCA2838" s="8"/>
      <c r="QCB2838" s="8"/>
      <c r="QCC2838" s="8"/>
      <c r="QCD2838" s="8"/>
      <c r="QCE2838" s="8"/>
      <c r="QCF2838" s="8"/>
      <c r="QCG2838" s="8"/>
      <c r="QCH2838" s="8"/>
      <c r="QCI2838" s="8"/>
      <c r="QCJ2838" s="8"/>
      <c r="QCK2838" s="8"/>
      <c r="QCL2838" s="8"/>
      <c r="QCM2838" s="8"/>
      <c r="QCN2838" s="8"/>
      <c r="QCO2838" s="8"/>
      <c r="QCP2838" s="8"/>
      <c r="QCQ2838" s="8"/>
      <c r="QCR2838" s="8"/>
      <c r="QCS2838" s="8"/>
      <c r="QCT2838" s="8"/>
      <c r="QCU2838" s="8"/>
      <c r="QCV2838" s="8"/>
      <c r="QCW2838" s="8"/>
      <c r="QCX2838" s="8"/>
      <c r="QCY2838" s="8"/>
      <c r="QCZ2838" s="8"/>
      <c r="QDA2838" s="8"/>
      <c r="QDB2838" s="8"/>
      <c r="QDC2838" s="8"/>
      <c r="QDD2838" s="8"/>
      <c r="QDE2838" s="8"/>
      <c r="QDF2838" s="8"/>
      <c r="QDG2838" s="8"/>
      <c r="QDH2838" s="8"/>
      <c r="QDI2838" s="8"/>
      <c r="QDJ2838" s="8"/>
      <c r="QDK2838" s="8"/>
      <c r="QDL2838" s="8"/>
      <c r="QDM2838" s="8"/>
      <c r="QDN2838" s="8"/>
      <c r="QDO2838" s="8"/>
      <c r="QDP2838" s="8"/>
      <c r="QDQ2838" s="8"/>
      <c r="QDR2838" s="8"/>
      <c r="QDS2838" s="8"/>
      <c r="QDT2838" s="8"/>
      <c r="QDU2838" s="8"/>
      <c r="QDV2838" s="8"/>
      <c r="QDW2838" s="8"/>
      <c r="QDX2838" s="8"/>
      <c r="QDY2838" s="8"/>
      <c r="QDZ2838" s="8"/>
      <c r="QEA2838" s="8"/>
      <c r="QEB2838" s="8"/>
      <c r="QEC2838" s="8"/>
      <c r="QED2838" s="8"/>
      <c r="QEE2838" s="8"/>
      <c r="QEF2838" s="8"/>
      <c r="QEG2838" s="8"/>
      <c r="QEH2838" s="8"/>
      <c r="QEI2838" s="8"/>
      <c r="QEJ2838" s="8"/>
      <c r="QEK2838" s="8"/>
      <c r="QEL2838" s="8"/>
      <c r="QEM2838" s="8"/>
      <c r="QEN2838" s="8"/>
      <c r="QEO2838" s="8"/>
      <c r="QEP2838" s="8"/>
      <c r="QEQ2838" s="8"/>
      <c r="QER2838" s="8"/>
      <c r="QES2838" s="8"/>
      <c r="QET2838" s="8"/>
      <c r="QEU2838" s="8"/>
      <c r="QEV2838" s="8"/>
      <c r="QEW2838" s="8"/>
      <c r="QEX2838" s="8"/>
      <c r="QEY2838" s="8"/>
      <c r="QEZ2838" s="8"/>
      <c r="QFA2838" s="8"/>
      <c r="QFB2838" s="8"/>
      <c r="QFC2838" s="8"/>
      <c r="QFD2838" s="8"/>
      <c r="QFE2838" s="8"/>
      <c r="QFF2838" s="8"/>
      <c r="QFG2838" s="8"/>
      <c r="QFH2838" s="8"/>
      <c r="QFI2838" s="8"/>
      <c r="QFJ2838" s="8"/>
      <c r="QFK2838" s="8"/>
      <c r="QFL2838" s="8"/>
      <c r="QFM2838" s="8"/>
      <c r="QFN2838" s="8"/>
      <c r="QFO2838" s="8"/>
      <c r="QFP2838" s="8"/>
      <c r="QFQ2838" s="8"/>
      <c r="QFR2838" s="8"/>
      <c r="QFS2838" s="8"/>
      <c r="QFT2838" s="8"/>
      <c r="QFU2838" s="8"/>
      <c r="QFV2838" s="8"/>
      <c r="QFW2838" s="8"/>
      <c r="QFX2838" s="8"/>
      <c r="QFY2838" s="8"/>
      <c r="QFZ2838" s="8"/>
      <c r="QGA2838" s="8"/>
      <c r="QGB2838" s="8"/>
      <c r="QGC2838" s="8"/>
      <c r="QGD2838" s="8"/>
      <c r="QGE2838" s="8"/>
      <c r="QGF2838" s="8"/>
      <c r="QGG2838" s="8"/>
      <c r="QGH2838" s="8"/>
      <c r="QGI2838" s="8"/>
      <c r="QGJ2838" s="8"/>
      <c r="QGK2838" s="8"/>
      <c r="QGL2838" s="8"/>
      <c r="QGM2838" s="8"/>
      <c r="QGN2838" s="8"/>
      <c r="QGO2838" s="8"/>
      <c r="QGP2838" s="8"/>
      <c r="QGQ2838" s="8"/>
      <c r="QGR2838" s="8"/>
      <c r="QGS2838" s="8"/>
      <c r="QGT2838" s="8"/>
      <c r="QGU2838" s="8"/>
      <c r="QGV2838" s="8"/>
      <c r="QGW2838" s="8"/>
      <c r="QGX2838" s="8"/>
      <c r="QGY2838" s="8"/>
      <c r="QGZ2838" s="8"/>
      <c r="QHA2838" s="8"/>
      <c r="QHB2838" s="8"/>
      <c r="QHC2838" s="8"/>
      <c r="QHD2838" s="8"/>
      <c r="QHE2838" s="8"/>
      <c r="QHF2838" s="8"/>
      <c r="QHG2838" s="8"/>
      <c r="QHH2838" s="8"/>
      <c r="QHI2838" s="8"/>
      <c r="QHJ2838" s="8"/>
      <c r="QHK2838" s="8"/>
      <c r="QHL2838" s="8"/>
      <c r="QHM2838" s="8"/>
      <c r="QHN2838" s="8"/>
      <c r="QHO2838" s="8"/>
      <c r="QHP2838" s="8"/>
      <c r="QHQ2838" s="8"/>
      <c r="QHR2838" s="8"/>
      <c r="QHS2838" s="8"/>
      <c r="QHT2838" s="8"/>
      <c r="QHU2838" s="8"/>
      <c r="QHV2838" s="8"/>
      <c r="QHW2838" s="8"/>
      <c r="QHX2838" s="8"/>
      <c r="QHY2838" s="8"/>
      <c r="QHZ2838" s="8"/>
      <c r="QIA2838" s="8"/>
      <c r="QIB2838" s="8"/>
      <c r="QIC2838" s="8"/>
      <c r="QID2838" s="8"/>
      <c r="QIE2838" s="8"/>
      <c r="QIF2838" s="8"/>
      <c r="QIG2838" s="8"/>
      <c r="QIH2838" s="8"/>
      <c r="QII2838" s="8"/>
      <c r="QIJ2838" s="8"/>
      <c r="QIK2838" s="8"/>
      <c r="QIL2838" s="8"/>
      <c r="QIM2838" s="8"/>
      <c r="QIN2838" s="8"/>
      <c r="QIO2838" s="8"/>
      <c r="QIP2838" s="8"/>
      <c r="QIQ2838" s="8"/>
      <c r="QIR2838" s="8"/>
      <c r="QIS2838" s="8"/>
      <c r="QIT2838" s="8"/>
      <c r="QIU2838" s="8"/>
      <c r="QIV2838" s="8"/>
      <c r="QIW2838" s="8"/>
      <c r="QIX2838" s="8"/>
      <c r="QIY2838" s="8"/>
      <c r="QIZ2838" s="8"/>
      <c r="QJA2838" s="8"/>
      <c r="QJB2838" s="8"/>
      <c r="QJC2838" s="8"/>
      <c r="QJD2838" s="8"/>
      <c r="QJE2838" s="8"/>
      <c r="QJF2838" s="8"/>
      <c r="QJG2838" s="8"/>
      <c r="QJH2838" s="8"/>
      <c r="QJI2838" s="8"/>
      <c r="QJJ2838" s="8"/>
      <c r="QJK2838" s="8"/>
      <c r="QJL2838" s="8"/>
      <c r="QJM2838" s="8"/>
      <c r="QJN2838" s="8"/>
      <c r="QJO2838" s="8"/>
      <c r="QJP2838" s="8"/>
      <c r="QJQ2838" s="8"/>
      <c r="QJR2838" s="8"/>
      <c r="QJS2838" s="8"/>
      <c r="QJT2838" s="8"/>
      <c r="QJU2838" s="8"/>
      <c r="QJV2838" s="8"/>
      <c r="QJW2838" s="8"/>
      <c r="QJX2838" s="8"/>
      <c r="QJY2838" s="8"/>
      <c r="QJZ2838" s="8"/>
      <c r="QKA2838" s="8"/>
      <c r="QKB2838" s="8"/>
      <c r="QKC2838" s="8"/>
      <c r="QKD2838" s="8"/>
      <c r="QKE2838" s="8"/>
      <c r="QKF2838" s="8"/>
      <c r="QKG2838" s="8"/>
      <c r="QKH2838" s="8"/>
      <c r="QKI2838" s="8"/>
      <c r="QKJ2838" s="8"/>
      <c r="QKK2838" s="8"/>
      <c r="QKL2838" s="8"/>
      <c r="QKM2838" s="8"/>
      <c r="QKN2838" s="8"/>
      <c r="QKO2838" s="8"/>
      <c r="QKP2838" s="8"/>
      <c r="QKQ2838" s="8"/>
      <c r="QKR2838" s="8"/>
      <c r="QKS2838" s="8"/>
      <c r="QKT2838" s="8"/>
      <c r="QKU2838" s="8"/>
      <c r="QKV2838" s="8"/>
      <c r="QKW2838" s="8"/>
      <c r="QKX2838" s="8"/>
      <c r="QKY2838" s="8"/>
      <c r="QKZ2838" s="8"/>
      <c r="QLA2838" s="8"/>
      <c r="QLB2838" s="8"/>
      <c r="QLC2838" s="8"/>
      <c r="QLD2838" s="8"/>
      <c r="QLE2838" s="8"/>
      <c r="QLF2838" s="8"/>
      <c r="QLG2838" s="8"/>
      <c r="QLH2838" s="8"/>
      <c r="QLI2838" s="8"/>
      <c r="QLJ2838" s="8"/>
      <c r="QLK2838" s="8"/>
      <c r="QLL2838" s="8"/>
      <c r="QLM2838" s="8"/>
      <c r="QLN2838" s="8"/>
      <c r="QLO2838" s="8"/>
      <c r="QLP2838" s="8"/>
      <c r="QLQ2838" s="8"/>
      <c r="QLR2838" s="8"/>
      <c r="QLS2838" s="8"/>
      <c r="QLT2838" s="8"/>
      <c r="QLU2838" s="8"/>
      <c r="QLV2838" s="8"/>
      <c r="QLW2838" s="8"/>
      <c r="QLX2838" s="8"/>
      <c r="QLY2838" s="8"/>
      <c r="QLZ2838" s="8"/>
      <c r="QMA2838" s="8"/>
      <c r="QMB2838" s="8"/>
      <c r="QMC2838" s="8"/>
      <c r="QMD2838" s="8"/>
      <c r="QME2838" s="8"/>
      <c r="QMF2838" s="8"/>
      <c r="QMG2838" s="8"/>
      <c r="QMH2838" s="8"/>
      <c r="QMI2838" s="8"/>
      <c r="QMJ2838" s="8"/>
      <c r="QMK2838" s="8"/>
      <c r="QML2838" s="8"/>
      <c r="QMM2838" s="8"/>
      <c r="QMN2838" s="8"/>
      <c r="QMO2838" s="8"/>
      <c r="QMP2838" s="8"/>
      <c r="QMQ2838" s="8"/>
      <c r="QMR2838" s="8"/>
      <c r="QMS2838" s="8"/>
      <c r="QMT2838" s="8"/>
      <c r="QMU2838" s="8"/>
      <c r="QMV2838" s="8"/>
      <c r="QMW2838" s="8"/>
      <c r="QMX2838" s="8"/>
      <c r="QMY2838" s="8"/>
      <c r="QMZ2838" s="8"/>
      <c r="QNA2838" s="8"/>
      <c r="QNB2838" s="8"/>
      <c r="QNC2838" s="8"/>
      <c r="QND2838" s="8"/>
      <c r="QNE2838" s="8"/>
      <c r="QNF2838" s="8"/>
      <c r="QNG2838" s="8"/>
      <c r="QNH2838" s="8"/>
      <c r="QNI2838" s="8"/>
      <c r="QNJ2838" s="8"/>
      <c r="QNK2838" s="8"/>
      <c r="QNL2838" s="8"/>
      <c r="QNM2838" s="8"/>
      <c r="QNN2838" s="8"/>
      <c r="QNO2838" s="8"/>
      <c r="QNP2838" s="8"/>
      <c r="QNQ2838" s="8"/>
      <c r="QNR2838" s="8"/>
      <c r="QNS2838" s="8"/>
      <c r="QNT2838" s="8"/>
      <c r="QNU2838" s="8"/>
      <c r="QNV2838" s="8"/>
      <c r="QNW2838" s="8"/>
      <c r="QNX2838" s="8"/>
      <c r="QNY2838" s="8"/>
      <c r="QNZ2838" s="8"/>
      <c r="QOA2838" s="8"/>
      <c r="QOB2838" s="8"/>
      <c r="QOC2838" s="8"/>
      <c r="QOD2838" s="8"/>
      <c r="QOE2838" s="8"/>
      <c r="QOF2838" s="8"/>
      <c r="QOG2838" s="8"/>
      <c r="QOH2838" s="8"/>
      <c r="QOI2838" s="8"/>
      <c r="QOJ2838" s="8"/>
      <c r="QOK2838" s="8"/>
      <c r="QOL2838" s="8"/>
      <c r="QOM2838" s="8"/>
      <c r="QON2838" s="8"/>
      <c r="QOO2838" s="8"/>
      <c r="QOP2838" s="8"/>
      <c r="QOQ2838" s="8"/>
      <c r="QOR2838" s="8"/>
      <c r="QOS2838" s="8"/>
      <c r="QOT2838" s="8"/>
      <c r="QOU2838" s="8"/>
      <c r="QOV2838" s="8"/>
      <c r="QOW2838" s="8"/>
      <c r="QOX2838" s="8"/>
      <c r="QOY2838" s="8"/>
      <c r="QOZ2838" s="8"/>
      <c r="QPA2838" s="8"/>
      <c r="QPB2838" s="8"/>
      <c r="QPC2838" s="8"/>
      <c r="QPD2838" s="8"/>
      <c r="QPE2838" s="8"/>
      <c r="QPF2838" s="8"/>
      <c r="QPG2838" s="8"/>
      <c r="QPH2838" s="8"/>
      <c r="QPI2838" s="8"/>
      <c r="QPJ2838" s="8"/>
      <c r="QPK2838" s="8"/>
      <c r="QPL2838" s="8"/>
      <c r="QPM2838" s="8"/>
      <c r="QPN2838" s="8"/>
      <c r="QPO2838" s="8"/>
      <c r="QPP2838" s="8"/>
      <c r="QPQ2838" s="8"/>
      <c r="QPR2838" s="8"/>
      <c r="QPS2838" s="8"/>
      <c r="QPT2838" s="8"/>
      <c r="QPU2838" s="8"/>
      <c r="QPV2838" s="8"/>
      <c r="QPW2838" s="8"/>
      <c r="QPX2838" s="8"/>
      <c r="QPY2838" s="8"/>
      <c r="QPZ2838" s="8"/>
      <c r="QQA2838" s="8"/>
      <c r="QQB2838" s="8"/>
      <c r="QQC2838" s="8"/>
      <c r="QQD2838" s="8"/>
      <c r="QQE2838" s="8"/>
      <c r="QQF2838" s="8"/>
      <c r="QQG2838" s="8"/>
      <c r="QQH2838" s="8"/>
      <c r="QQI2838" s="8"/>
      <c r="QQJ2838" s="8"/>
      <c r="QQK2838" s="8"/>
      <c r="QQL2838" s="8"/>
      <c r="QQM2838" s="8"/>
      <c r="QQN2838" s="8"/>
      <c r="QQO2838" s="8"/>
      <c r="QQP2838" s="8"/>
      <c r="QQQ2838" s="8"/>
      <c r="QQR2838" s="8"/>
      <c r="QQS2838" s="8"/>
      <c r="QQT2838" s="8"/>
      <c r="QQU2838" s="8"/>
      <c r="QQV2838" s="8"/>
      <c r="QQW2838" s="8"/>
      <c r="QQX2838" s="8"/>
      <c r="QQY2838" s="8"/>
      <c r="QQZ2838" s="8"/>
      <c r="QRA2838" s="8"/>
      <c r="QRB2838" s="8"/>
      <c r="QRC2838" s="8"/>
      <c r="QRD2838" s="8"/>
      <c r="QRE2838" s="8"/>
      <c r="QRF2838" s="8"/>
      <c r="QRG2838" s="8"/>
      <c r="QRH2838" s="8"/>
      <c r="QRI2838" s="8"/>
      <c r="QRJ2838" s="8"/>
      <c r="QRK2838" s="8"/>
      <c r="QRL2838" s="8"/>
      <c r="QRM2838" s="8"/>
      <c r="QRN2838" s="8"/>
      <c r="QRO2838" s="8"/>
      <c r="QRP2838" s="8"/>
      <c r="QRQ2838" s="8"/>
      <c r="QRR2838" s="8"/>
      <c r="QRS2838" s="8"/>
      <c r="QRT2838" s="8"/>
      <c r="QRU2838" s="8"/>
      <c r="QRV2838" s="8"/>
      <c r="QRW2838" s="8"/>
      <c r="QRX2838" s="8"/>
      <c r="QRY2838" s="8"/>
      <c r="QRZ2838" s="8"/>
      <c r="QSA2838" s="8"/>
      <c r="QSB2838" s="8"/>
      <c r="QSC2838" s="8"/>
      <c r="QSD2838" s="8"/>
      <c r="QSE2838" s="8"/>
      <c r="QSF2838" s="8"/>
      <c r="QSG2838" s="8"/>
      <c r="QSH2838" s="8"/>
      <c r="QSI2838" s="8"/>
      <c r="QSJ2838" s="8"/>
      <c r="QSK2838" s="8"/>
      <c r="QSL2838" s="8"/>
      <c r="QSM2838" s="8"/>
      <c r="QSN2838" s="8"/>
      <c r="QSO2838" s="8"/>
      <c r="QSP2838" s="8"/>
      <c r="QSQ2838" s="8"/>
      <c r="QSR2838" s="8"/>
      <c r="QSS2838" s="8"/>
      <c r="QST2838" s="8"/>
      <c r="QSU2838" s="8"/>
      <c r="QSV2838" s="8"/>
      <c r="QSW2838" s="8"/>
      <c r="QSX2838" s="8"/>
      <c r="QSY2838" s="8"/>
      <c r="QSZ2838" s="8"/>
      <c r="QTA2838" s="8"/>
      <c r="QTB2838" s="8"/>
      <c r="QTC2838" s="8"/>
      <c r="QTD2838" s="8"/>
      <c r="QTE2838" s="8"/>
      <c r="QTF2838" s="8"/>
      <c r="QTG2838" s="8"/>
      <c r="QTH2838" s="8"/>
      <c r="QTI2838" s="8"/>
      <c r="QTJ2838" s="8"/>
      <c r="QTK2838" s="8"/>
      <c r="QTL2838" s="8"/>
      <c r="QTM2838" s="8"/>
      <c r="QTN2838" s="8"/>
      <c r="QTO2838" s="8"/>
      <c r="QTP2838" s="8"/>
      <c r="QTQ2838" s="8"/>
      <c r="QTR2838" s="8"/>
      <c r="QTS2838" s="8"/>
      <c r="QTT2838" s="8"/>
      <c r="QTU2838" s="8"/>
      <c r="QTV2838" s="8"/>
      <c r="QTW2838" s="8"/>
      <c r="QTX2838" s="8"/>
      <c r="QTY2838" s="8"/>
      <c r="QTZ2838" s="8"/>
      <c r="QUA2838" s="8"/>
      <c r="QUB2838" s="8"/>
      <c r="QUC2838" s="8"/>
      <c r="QUD2838" s="8"/>
      <c r="QUE2838" s="8"/>
      <c r="QUF2838" s="8"/>
      <c r="QUG2838" s="8"/>
      <c r="QUH2838" s="8"/>
      <c r="QUI2838" s="8"/>
      <c r="QUJ2838" s="8"/>
      <c r="QUK2838" s="8"/>
      <c r="QUL2838" s="8"/>
      <c r="QUM2838" s="8"/>
      <c r="QUN2838" s="8"/>
      <c r="QUO2838" s="8"/>
      <c r="QUP2838" s="8"/>
      <c r="QUQ2838" s="8"/>
      <c r="QUR2838" s="8"/>
      <c r="QUS2838" s="8"/>
      <c r="QUT2838" s="8"/>
      <c r="QUU2838" s="8"/>
      <c r="QUV2838" s="8"/>
      <c r="QUW2838" s="8"/>
      <c r="QUX2838" s="8"/>
      <c r="QUY2838" s="8"/>
      <c r="QUZ2838" s="8"/>
      <c r="QVA2838" s="8"/>
      <c r="QVB2838" s="8"/>
      <c r="QVC2838" s="8"/>
      <c r="QVD2838" s="8"/>
      <c r="QVE2838" s="8"/>
      <c r="QVF2838" s="8"/>
      <c r="QVG2838" s="8"/>
      <c r="QVH2838" s="8"/>
      <c r="QVI2838" s="8"/>
      <c r="QVJ2838" s="8"/>
      <c r="QVK2838" s="8"/>
      <c r="QVL2838" s="8"/>
      <c r="QVM2838" s="8"/>
      <c r="QVN2838" s="8"/>
      <c r="QVO2838" s="8"/>
      <c r="QVP2838" s="8"/>
      <c r="QVQ2838" s="8"/>
      <c r="QVR2838" s="8"/>
      <c r="QVS2838" s="8"/>
      <c r="QVT2838" s="8"/>
      <c r="QVU2838" s="8"/>
      <c r="QVV2838" s="8"/>
      <c r="QVW2838" s="8"/>
      <c r="QVX2838" s="8"/>
      <c r="QVY2838" s="8"/>
      <c r="QVZ2838" s="8"/>
      <c r="QWA2838" s="8"/>
      <c r="QWB2838" s="8"/>
      <c r="QWC2838" s="8"/>
      <c r="QWD2838" s="8"/>
      <c r="QWE2838" s="8"/>
      <c r="QWF2838" s="8"/>
      <c r="QWG2838" s="8"/>
      <c r="QWH2838" s="8"/>
      <c r="QWI2838" s="8"/>
      <c r="QWJ2838" s="8"/>
      <c r="QWK2838" s="8"/>
      <c r="QWL2838" s="8"/>
      <c r="QWM2838" s="8"/>
      <c r="QWN2838" s="8"/>
      <c r="QWO2838" s="8"/>
      <c r="QWP2838" s="8"/>
      <c r="QWQ2838" s="8"/>
      <c r="QWR2838" s="8"/>
      <c r="QWS2838" s="8"/>
      <c r="QWT2838" s="8"/>
      <c r="QWU2838" s="8"/>
      <c r="QWV2838" s="8"/>
      <c r="QWW2838" s="8"/>
      <c r="QWX2838" s="8"/>
      <c r="QWY2838" s="8"/>
      <c r="QWZ2838" s="8"/>
      <c r="QXA2838" s="8"/>
      <c r="QXB2838" s="8"/>
      <c r="QXC2838" s="8"/>
      <c r="QXD2838" s="8"/>
      <c r="QXE2838" s="8"/>
      <c r="QXF2838" s="8"/>
      <c r="QXG2838" s="8"/>
      <c r="QXH2838" s="8"/>
      <c r="QXI2838" s="8"/>
      <c r="QXJ2838" s="8"/>
      <c r="QXK2838" s="8"/>
      <c r="QXL2838" s="8"/>
      <c r="QXM2838" s="8"/>
      <c r="QXN2838" s="8"/>
      <c r="QXO2838" s="8"/>
      <c r="QXP2838" s="8"/>
      <c r="QXQ2838" s="8"/>
      <c r="QXR2838" s="8"/>
      <c r="QXS2838" s="8"/>
      <c r="QXT2838" s="8"/>
      <c r="QXU2838" s="8"/>
      <c r="QXV2838" s="8"/>
      <c r="QXW2838" s="8"/>
      <c r="QXX2838" s="8"/>
      <c r="QXY2838" s="8"/>
      <c r="QXZ2838" s="8"/>
      <c r="QYA2838" s="8"/>
      <c r="QYB2838" s="8"/>
      <c r="QYC2838" s="8"/>
      <c r="QYD2838" s="8"/>
      <c r="QYE2838" s="8"/>
      <c r="QYF2838" s="8"/>
      <c r="QYG2838" s="8"/>
      <c r="QYH2838" s="8"/>
      <c r="QYI2838" s="8"/>
      <c r="QYJ2838" s="8"/>
      <c r="QYK2838" s="8"/>
      <c r="QYL2838" s="8"/>
      <c r="QYM2838" s="8"/>
      <c r="QYN2838" s="8"/>
      <c r="QYO2838" s="8"/>
      <c r="QYP2838" s="8"/>
      <c r="QYQ2838" s="8"/>
      <c r="QYR2838" s="8"/>
      <c r="QYS2838" s="8"/>
      <c r="QYT2838" s="8"/>
      <c r="QYU2838" s="8"/>
      <c r="QYV2838" s="8"/>
      <c r="QYW2838" s="8"/>
      <c r="QYX2838" s="8"/>
      <c r="QYY2838" s="8"/>
      <c r="QYZ2838" s="8"/>
      <c r="QZA2838" s="8"/>
      <c r="QZB2838" s="8"/>
      <c r="QZC2838" s="8"/>
      <c r="QZD2838" s="8"/>
      <c r="QZE2838" s="8"/>
      <c r="QZF2838" s="8"/>
      <c r="QZG2838" s="8"/>
      <c r="QZH2838" s="8"/>
      <c r="QZI2838" s="8"/>
      <c r="QZJ2838" s="8"/>
      <c r="QZK2838" s="8"/>
      <c r="QZL2838" s="8"/>
      <c r="QZM2838" s="8"/>
      <c r="QZN2838" s="8"/>
      <c r="QZO2838" s="8"/>
      <c r="QZP2838" s="8"/>
      <c r="QZQ2838" s="8"/>
      <c r="QZR2838" s="8"/>
      <c r="QZS2838" s="8"/>
      <c r="QZT2838" s="8"/>
      <c r="QZU2838" s="8"/>
      <c r="QZV2838" s="8"/>
      <c r="QZW2838" s="8"/>
      <c r="QZX2838" s="8"/>
      <c r="QZY2838" s="8"/>
      <c r="QZZ2838" s="8"/>
      <c r="RAA2838" s="8"/>
      <c r="RAB2838" s="8"/>
      <c r="RAC2838" s="8"/>
      <c r="RAD2838" s="8"/>
      <c r="RAE2838" s="8"/>
      <c r="RAF2838" s="8"/>
      <c r="RAG2838" s="8"/>
      <c r="RAH2838" s="8"/>
      <c r="RAI2838" s="8"/>
      <c r="RAJ2838" s="8"/>
      <c r="RAK2838" s="8"/>
      <c r="RAL2838" s="8"/>
      <c r="RAM2838" s="8"/>
      <c r="RAN2838" s="8"/>
      <c r="RAO2838" s="8"/>
      <c r="RAP2838" s="8"/>
      <c r="RAQ2838" s="8"/>
      <c r="RAR2838" s="8"/>
      <c r="RAS2838" s="8"/>
      <c r="RAT2838" s="8"/>
      <c r="RAU2838" s="8"/>
      <c r="RAV2838" s="8"/>
      <c r="RAW2838" s="8"/>
      <c r="RAX2838" s="8"/>
      <c r="RAY2838" s="8"/>
      <c r="RAZ2838" s="8"/>
      <c r="RBA2838" s="8"/>
      <c r="RBB2838" s="8"/>
      <c r="RBC2838" s="8"/>
      <c r="RBD2838" s="8"/>
      <c r="RBE2838" s="8"/>
      <c r="RBF2838" s="8"/>
      <c r="RBG2838" s="8"/>
      <c r="RBH2838" s="8"/>
      <c r="RBI2838" s="8"/>
      <c r="RBJ2838" s="8"/>
      <c r="RBK2838" s="8"/>
      <c r="RBL2838" s="8"/>
      <c r="RBM2838" s="8"/>
      <c r="RBN2838" s="8"/>
      <c r="RBO2838" s="8"/>
      <c r="RBP2838" s="8"/>
      <c r="RBQ2838" s="8"/>
      <c r="RBR2838" s="8"/>
      <c r="RBS2838" s="8"/>
      <c r="RBT2838" s="8"/>
      <c r="RBU2838" s="8"/>
      <c r="RBV2838" s="8"/>
      <c r="RBW2838" s="8"/>
      <c r="RBX2838" s="8"/>
      <c r="RBY2838" s="8"/>
      <c r="RBZ2838" s="8"/>
      <c r="RCA2838" s="8"/>
      <c r="RCB2838" s="8"/>
      <c r="RCC2838" s="8"/>
      <c r="RCD2838" s="8"/>
      <c r="RCE2838" s="8"/>
      <c r="RCF2838" s="8"/>
      <c r="RCG2838" s="8"/>
      <c r="RCH2838" s="8"/>
      <c r="RCI2838" s="8"/>
      <c r="RCJ2838" s="8"/>
      <c r="RCK2838" s="8"/>
      <c r="RCL2838" s="8"/>
      <c r="RCM2838" s="8"/>
      <c r="RCN2838" s="8"/>
      <c r="RCO2838" s="8"/>
      <c r="RCP2838" s="8"/>
      <c r="RCQ2838" s="8"/>
      <c r="RCR2838" s="8"/>
      <c r="RCS2838" s="8"/>
      <c r="RCT2838" s="8"/>
      <c r="RCU2838" s="8"/>
      <c r="RCV2838" s="8"/>
      <c r="RCW2838" s="8"/>
      <c r="RCX2838" s="8"/>
      <c r="RCY2838" s="8"/>
      <c r="RCZ2838" s="8"/>
      <c r="RDA2838" s="8"/>
      <c r="RDB2838" s="8"/>
      <c r="RDC2838" s="8"/>
      <c r="RDD2838" s="8"/>
      <c r="RDE2838" s="8"/>
      <c r="RDF2838" s="8"/>
      <c r="RDG2838" s="8"/>
      <c r="RDH2838" s="8"/>
      <c r="RDI2838" s="8"/>
      <c r="RDJ2838" s="8"/>
      <c r="RDK2838" s="8"/>
      <c r="RDL2838" s="8"/>
      <c r="RDM2838" s="8"/>
      <c r="RDN2838" s="8"/>
      <c r="RDO2838" s="8"/>
      <c r="RDP2838" s="8"/>
      <c r="RDQ2838" s="8"/>
      <c r="RDR2838" s="8"/>
      <c r="RDS2838" s="8"/>
      <c r="RDT2838" s="8"/>
      <c r="RDU2838" s="8"/>
      <c r="RDV2838" s="8"/>
      <c r="RDW2838" s="8"/>
      <c r="RDX2838" s="8"/>
      <c r="RDY2838" s="8"/>
      <c r="RDZ2838" s="8"/>
      <c r="REA2838" s="8"/>
      <c r="REB2838" s="8"/>
      <c r="REC2838" s="8"/>
      <c r="RED2838" s="8"/>
      <c r="REE2838" s="8"/>
      <c r="REF2838" s="8"/>
      <c r="REG2838" s="8"/>
      <c r="REH2838" s="8"/>
      <c r="REI2838" s="8"/>
      <c r="REJ2838" s="8"/>
      <c r="REK2838" s="8"/>
      <c r="REL2838" s="8"/>
      <c r="REM2838" s="8"/>
      <c r="REN2838" s="8"/>
      <c r="REO2838" s="8"/>
      <c r="REP2838" s="8"/>
      <c r="REQ2838" s="8"/>
      <c r="RER2838" s="8"/>
      <c r="RES2838" s="8"/>
      <c r="RET2838" s="8"/>
      <c r="REU2838" s="8"/>
      <c r="REV2838" s="8"/>
      <c r="REW2838" s="8"/>
      <c r="REX2838" s="8"/>
      <c r="REY2838" s="8"/>
      <c r="REZ2838" s="8"/>
      <c r="RFA2838" s="8"/>
      <c r="RFB2838" s="8"/>
      <c r="RFC2838" s="8"/>
      <c r="RFD2838" s="8"/>
      <c r="RFE2838" s="8"/>
      <c r="RFF2838" s="8"/>
      <c r="RFG2838" s="8"/>
      <c r="RFH2838" s="8"/>
      <c r="RFI2838" s="8"/>
      <c r="RFJ2838" s="8"/>
      <c r="RFK2838" s="8"/>
      <c r="RFL2838" s="8"/>
      <c r="RFM2838" s="8"/>
      <c r="RFN2838" s="8"/>
      <c r="RFO2838" s="8"/>
      <c r="RFP2838" s="8"/>
      <c r="RFQ2838" s="8"/>
      <c r="RFR2838" s="8"/>
      <c r="RFS2838" s="8"/>
      <c r="RFT2838" s="8"/>
      <c r="RFU2838" s="8"/>
      <c r="RFV2838" s="8"/>
      <c r="RFW2838" s="8"/>
      <c r="RFX2838" s="8"/>
      <c r="RFY2838" s="8"/>
      <c r="RFZ2838" s="8"/>
      <c r="RGA2838" s="8"/>
      <c r="RGB2838" s="8"/>
      <c r="RGC2838" s="8"/>
      <c r="RGD2838" s="8"/>
      <c r="RGE2838" s="8"/>
      <c r="RGF2838" s="8"/>
      <c r="RGG2838" s="8"/>
      <c r="RGH2838" s="8"/>
      <c r="RGI2838" s="8"/>
      <c r="RGJ2838" s="8"/>
      <c r="RGK2838" s="8"/>
      <c r="RGL2838" s="8"/>
      <c r="RGM2838" s="8"/>
      <c r="RGN2838" s="8"/>
      <c r="RGO2838" s="8"/>
      <c r="RGP2838" s="8"/>
      <c r="RGQ2838" s="8"/>
      <c r="RGR2838" s="8"/>
      <c r="RGS2838" s="8"/>
      <c r="RGT2838" s="8"/>
      <c r="RGU2838" s="8"/>
      <c r="RGV2838" s="8"/>
      <c r="RGW2838" s="8"/>
      <c r="RGX2838" s="8"/>
      <c r="RGY2838" s="8"/>
      <c r="RGZ2838" s="8"/>
      <c r="RHA2838" s="8"/>
      <c r="RHB2838" s="8"/>
      <c r="RHC2838" s="8"/>
      <c r="RHD2838" s="8"/>
      <c r="RHE2838" s="8"/>
      <c r="RHF2838" s="8"/>
      <c r="RHG2838" s="8"/>
      <c r="RHH2838" s="8"/>
      <c r="RHI2838" s="8"/>
      <c r="RHJ2838" s="8"/>
      <c r="RHK2838" s="8"/>
      <c r="RHL2838" s="8"/>
      <c r="RHM2838" s="8"/>
      <c r="RHN2838" s="8"/>
      <c r="RHO2838" s="8"/>
      <c r="RHP2838" s="8"/>
      <c r="RHQ2838" s="8"/>
      <c r="RHR2838" s="8"/>
      <c r="RHS2838" s="8"/>
      <c r="RHT2838" s="8"/>
      <c r="RHU2838" s="8"/>
      <c r="RHV2838" s="8"/>
      <c r="RHW2838" s="8"/>
      <c r="RHX2838" s="8"/>
      <c r="RHY2838" s="8"/>
      <c r="RHZ2838" s="8"/>
      <c r="RIA2838" s="8"/>
      <c r="RIB2838" s="8"/>
      <c r="RIC2838" s="8"/>
      <c r="RID2838" s="8"/>
      <c r="RIE2838" s="8"/>
      <c r="RIF2838" s="8"/>
      <c r="RIG2838" s="8"/>
      <c r="RIH2838" s="8"/>
      <c r="RII2838" s="8"/>
      <c r="RIJ2838" s="8"/>
      <c r="RIK2838" s="8"/>
      <c r="RIL2838" s="8"/>
      <c r="RIM2838" s="8"/>
      <c r="RIN2838" s="8"/>
      <c r="RIO2838" s="8"/>
      <c r="RIP2838" s="8"/>
      <c r="RIQ2838" s="8"/>
      <c r="RIR2838" s="8"/>
      <c r="RIS2838" s="8"/>
      <c r="RIT2838" s="8"/>
      <c r="RIU2838" s="8"/>
      <c r="RIV2838" s="8"/>
      <c r="RIW2838" s="8"/>
      <c r="RIX2838" s="8"/>
      <c r="RIY2838" s="8"/>
      <c r="RIZ2838" s="8"/>
      <c r="RJA2838" s="8"/>
      <c r="RJB2838" s="8"/>
      <c r="RJC2838" s="8"/>
      <c r="RJD2838" s="8"/>
      <c r="RJE2838" s="8"/>
      <c r="RJF2838" s="8"/>
      <c r="RJG2838" s="8"/>
      <c r="RJH2838" s="8"/>
      <c r="RJI2838" s="8"/>
      <c r="RJJ2838" s="8"/>
      <c r="RJK2838" s="8"/>
      <c r="RJL2838" s="8"/>
      <c r="RJM2838" s="8"/>
      <c r="RJN2838" s="8"/>
      <c r="RJO2838" s="8"/>
      <c r="RJP2838" s="8"/>
      <c r="RJQ2838" s="8"/>
      <c r="RJR2838" s="8"/>
      <c r="RJS2838" s="8"/>
      <c r="RJT2838" s="8"/>
      <c r="RJU2838" s="8"/>
      <c r="RJV2838" s="8"/>
      <c r="RJW2838" s="8"/>
      <c r="RJX2838" s="8"/>
      <c r="RJY2838" s="8"/>
      <c r="RJZ2838" s="8"/>
      <c r="RKA2838" s="8"/>
      <c r="RKB2838" s="8"/>
      <c r="RKC2838" s="8"/>
      <c r="RKD2838" s="8"/>
      <c r="RKE2838" s="8"/>
      <c r="RKF2838" s="8"/>
      <c r="RKG2838" s="8"/>
      <c r="RKH2838" s="8"/>
      <c r="RKI2838" s="8"/>
      <c r="RKJ2838" s="8"/>
      <c r="RKK2838" s="8"/>
      <c r="RKL2838" s="8"/>
      <c r="RKM2838" s="8"/>
      <c r="RKN2838" s="8"/>
      <c r="RKO2838" s="8"/>
      <c r="RKP2838" s="8"/>
      <c r="RKQ2838" s="8"/>
      <c r="RKR2838" s="8"/>
      <c r="RKS2838" s="8"/>
      <c r="RKT2838" s="8"/>
      <c r="RKU2838" s="8"/>
      <c r="RKV2838" s="8"/>
      <c r="RKW2838" s="8"/>
      <c r="RKX2838" s="8"/>
      <c r="RKY2838" s="8"/>
      <c r="RKZ2838" s="8"/>
      <c r="RLA2838" s="8"/>
      <c r="RLB2838" s="8"/>
      <c r="RLC2838" s="8"/>
      <c r="RLD2838" s="8"/>
      <c r="RLE2838" s="8"/>
      <c r="RLF2838" s="8"/>
      <c r="RLG2838" s="8"/>
      <c r="RLH2838" s="8"/>
      <c r="RLI2838" s="8"/>
      <c r="RLJ2838" s="8"/>
      <c r="RLK2838" s="8"/>
      <c r="RLL2838" s="8"/>
      <c r="RLM2838" s="8"/>
      <c r="RLN2838" s="8"/>
      <c r="RLO2838" s="8"/>
      <c r="RLP2838" s="8"/>
      <c r="RLQ2838" s="8"/>
      <c r="RLR2838" s="8"/>
      <c r="RLS2838" s="8"/>
      <c r="RLT2838" s="8"/>
      <c r="RLU2838" s="8"/>
      <c r="RLV2838" s="8"/>
      <c r="RLW2838" s="8"/>
      <c r="RLX2838" s="8"/>
      <c r="RLY2838" s="8"/>
      <c r="RLZ2838" s="8"/>
      <c r="RMA2838" s="8"/>
      <c r="RMB2838" s="8"/>
      <c r="RMC2838" s="8"/>
      <c r="RMD2838" s="8"/>
      <c r="RME2838" s="8"/>
      <c r="RMF2838" s="8"/>
      <c r="RMG2838" s="8"/>
      <c r="RMH2838" s="8"/>
      <c r="RMI2838" s="8"/>
      <c r="RMJ2838" s="8"/>
      <c r="RMK2838" s="8"/>
      <c r="RML2838" s="8"/>
      <c r="RMM2838" s="8"/>
      <c r="RMN2838" s="8"/>
      <c r="RMO2838" s="8"/>
      <c r="RMP2838" s="8"/>
      <c r="RMQ2838" s="8"/>
      <c r="RMR2838" s="8"/>
      <c r="RMS2838" s="8"/>
      <c r="RMT2838" s="8"/>
      <c r="RMU2838" s="8"/>
      <c r="RMV2838" s="8"/>
      <c r="RMW2838" s="8"/>
      <c r="RMX2838" s="8"/>
      <c r="RMY2838" s="8"/>
      <c r="RMZ2838" s="8"/>
      <c r="RNA2838" s="8"/>
      <c r="RNB2838" s="8"/>
      <c r="RNC2838" s="8"/>
      <c r="RND2838" s="8"/>
      <c r="RNE2838" s="8"/>
      <c r="RNF2838" s="8"/>
      <c r="RNG2838" s="8"/>
      <c r="RNH2838" s="8"/>
      <c r="RNI2838" s="8"/>
      <c r="RNJ2838" s="8"/>
      <c r="RNK2838" s="8"/>
      <c r="RNL2838" s="8"/>
      <c r="RNM2838" s="8"/>
      <c r="RNN2838" s="8"/>
      <c r="RNO2838" s="8"/>
      <c r="RNP2838" s="8"/>
      <c r="RNQ2838" s="8"/>
      <c r="RNR2838" s="8"/>
      <c r="RNS2838" s="8"/>
      <c r="RNT2838" s="8"/>
      <c r="RNU2838" s="8"/>
      <c r="RNV2838" s="8"/>
      <c r="RNW2838" s="8"/>
      <c r="RNX2838" s="8"/>
      <c r="RNY2838" s="8"/>
      <c r="RNZ2838" s="8"/>
      <c r="ROA2838" s="8"/>
      <c r="ROB2838" s="8"/>
      <c r="ROC2838" s="8"/>
      <c r="ROD2838" s="8"/>
      <c r="ROE2838" s="8"/>
      <c r="ROF2838" s="8"/>
      <c r="ROG2838" s="8"/>
      <c r="ROH2838" s="8"/>
      <c r="ROI2838" s="8"/>
      <c r="ROJ2838" s="8"/>
      <c r="ROK2838" s="8"/>
      <c r="ROL2838" s="8"/>
      <c r="ROM2838" s="8"/>
      <c r="RON2838" s="8"/>
      <c r="ROO2838" s="8"/>
      <c r="ROP2838" s="8"/>
      <c r="ROQ2838" s="8"/>
      <c r="ROR2838" s="8"/>
      <c r="ROS2838" s="8"/>
      <c r="ROT2838" s="8"/>
      <c r="ROU2838" s="8"/>
      <c r="ROV2838" s="8"/>
      <c r="ROW2838" s="8"/>
      <c r="ROX2838" s="8"/>
      <c r="ROY2838" s="8"/>
      <c r="ROZ2838" s="8"/>
      <c r="RPA2838" s="8"/>
      <c r="RPB2838" s="8"/>
      <c r="RPC2838" s="8"/>
      <c r="RPD2838" s="8"/>
      <c r="RPE2838" s="8"/>
      <c r="RPF2838" s="8"/>
      <c r="RPG2838" s="8"/>
      <c r="RPH2838" s="8"/>
      <c r="RPI2838" s="8"/>
      <c r="RPJ2838" s="8"/>
      <c r="RPK2838" s="8"/>
      <c r="RPL2838" s="8"/>
      <c r="RPM2838" s="8"/>
      <c r="RPN2838" s="8"/>
      <c r="RPO2838" s="8"/>
      <c r="RPP2838" s="8"/>
      <c r="RPQ2838" s="8"/>
      <c r="RPR2838" s="8"/>
      <c r="RPS2838" s="8"/>
      <c r="RPT2838" s="8"/>
      <c r="RPU2838" s="8"/>
      <c r="RPV2838" s="8"/>
      <c r="RPW2838" s="8"/>
      <c r="RPX2838" s="8"/>
      <c r="RPY2838" s="8"/>
      <c r="RPZ2838" s="8"/>
      <c r="RQA2838" s="8"/>
      <c r="RQB2838" s="8"/>
      <c r="RQC2838" s="8"/>
      <c r="RQD2838" s="8"/>
      <c r="RQE2838" s="8"/>
      <c r="RQF2838" s="8"/>
      <c r="RQG2838" s="8"/>
      <c r="RQH2838" s="8"/>
      <c r="RQI2838" s="8"/>
      <c r="RQJ2838" s="8"/>
      <c r="RQK2838" s="8"/>
      <c r="RQL2838" s="8"/>
      <c r="RQM2838" s="8"/>
      <c r="RQN2838" s="8"/>
      <c r="RQO2838" s="8"/>
      <c r="RQP2838" s="8"/>
      <c r="RQQ2838" s="8"/>
      <c r="RQR2838" s="8"/>
      <c r="RQS2838" s="8"/>
      <c r="RQT2838" s="8"/>
      <c r="RQU2838" s="8"/>
      <c r="RQV2838" s="8"/>
      <c r="RQW2838" s="8"/>
      <c r="RQX2838" s="8"/>
      <c r="RQY2838" s="8"/>
      <c r="RQZ2838" s="8"/>
      <c r="RRA2838" s="8"/>
      <c r="RRB2838" s="8"/>
      <c r="RRC2838" s="8"/>
      <c r="RRD2838" s="8"/>
      <c r="RRE2838" s="8"/>
      <c r="RRF2838" s="8"/>
      <c r="RRG2838" s="8"/>
      <c r="RRH2838" s="8"/>
      <c r="RRI2838" s="8"/>
      <c r="RRJ2838" s="8"/>
      <c r="RRK2838" s="8"/>
      <c r="RRL2838" s="8"/>
      <c r="RRM2838" s="8"/>
      <c r="RRN2838" s="8"/>
      <c r="RRO2838" s="8"/>
      <c r="RRP2838" s="8"/>
      <c r="RRQ2838" s="8"/>
      <c r="RRR2838" s="8"/>
      <c r="RRS2838" s="8"/>
      <c r="RRT2838" s="8"/>
      <c r="RRU2838" s="8"/>
      <c r="RRV2838" s="8"/>
      <c r="RRW2838" s="8"/>
      <c r="RRX2838" s="8"/>
      <c r="RRY2838" s="8"/>
      <c r="RRZ2838" s="8"/>
      <c r="RSA2838" s="8"/>
      <c r="RSB2838" s="8"/>
      <c r="RSC2838" s="8"/>
      <c r="RSD2838" s="8"/>
      <c r="RSE2838" s="8"/>
      <c r="RSF2838" s="8"/>
      <c r="RSG2838" s="8"/>
      <c r="RSH2838" s="8"/>
      <c r="RSI2838" s="8"/>
      <c r="RSJ2838" s="8"/>
      <c r="RSK2838" s="8"/>
      <c r="RSL2838" s="8"/>
      <c r="RSM2838" s="8"/>
      <c r="RSN2838" s="8"/>
      <c r="RSO2838" s="8"/>
      <c r="RSP2838" s="8"/>
      <c r="RSQ2838" s="8"/>
      <c r="RSR2838" s="8"/>
      <c r="RSS2838" s="8"/>
      <c r="RST2838" s="8"/>
      <c r="RSU2838" s="8"/>
      <c r="RSV2838" s="8"/>
      <c r="RSW2838" s="8"/>
      <c r="RSX2838" s="8"/>
      <c r="RSY2838" s="8"/>
      <c r="RSZ2838" s="8"/>
      <c r="RTA2838" s="8"/>
      <c r="RTB2838" s="8"/>
      <c r="RTC2838" s="8"/>
      <c r="RTD2838" s="8"/>
      <c r="RTE2838" s="8"/>
      <c r="RTF2838" s="8"/>
      <c r="RTG2838" s="8"/>
      <c r="RTH2838" s="8"/>
      <c r="RTI2838" s="8"/>
      <c r="RTJ2838" s="8"/>
      <c r="RTK2838" s="8"/>
      <c r="RTL2838" s="8"/>
      <c r="RTM2838" s="8"/>
      <c r="RTN2838" s="8"/>
      <c r="RTO2838" s="8"/>
      <c r="RTP2838" s="8"/>
      <c r="RTQ2838" s="8"/>
      <c r="RTR2838" s="8"/>
      <c r="RTS2838" s="8"/>
      <c r="RTT2838" s="8"/>
      <c r="RTU2838" s="8"/>
      <c r="RTV2838" s="8"/>
      <c r="RTW2838" s="8"/>
      <c r="RTX2838" s="8"/>
      <c r="RTY2838" s="8"/>
      <c r="RTZ2838" s="8"/>
      <c r="RUA2838" s="8"/>
      <c r="RUB2838" s="8"/>
      <c r="RUC2838" s="8"/>
      <c r="RUD2838" s="8"/>
      <c r="RUE2838" s="8"/>
      <c r="RUF2838" s="8"/>
      <c r="RUG2838" s="8"/>
      <c r="RUH2838" s="8"/>
      <c r="RUI2838" s="8"/>
      <c r="RUJ2838" s="8"/>
      <c r="RUK2838" s="8"/>
      <c r="RUL2838" s="8"/>
      <c r="RUM2838" s="8"/>
      <c r="RUN2838" s="8"/>
      <c r="RUO2838" s="8"/>
      <c r="RUP2838" s="8"/>
      <c r="RUQ2838" s="8"/>
      <c r="RUR2838" s="8"/>
      <c r="RUS2838" s="8"/>
      <c r="RUT2838" s="8"/>
      <c r="RUU2838" s="8"/>
      <c r="RUV2838" s="8"/>
      <c r="RUW2838" s="8"/>
      <c r="RUX2838" s="8"/>
      <c r="RUY2838" s="8"/>
      <c r="RUZ2838" s="8"/>
      <c r="RVA2838" s="8"/>
      <c r="RVB2838" s="8"/>
      <c r="RVC2838" s="8"/>
      <c r="RVD2838" s="8"/>
      <c r="RVE2838" s="8"/>
      <c r="RVF2838" s="8"/>
      <c r="RVG2838" s="8"/>
      <c r="RVH2838" s="8"/>
      <c r="RVI2838" s="8"/>
      <c r="RVJ2838" s="8"/>
      <c r="RVK2838" s="8"/>
      <c r="RVL2838" s="8"/>
      <c r="RVM2838" s="8"/>
      <c r="RVN2838" s="8"/>
      <c r="RVO2838" s="8"/>
      <c r="RVP2838" s="8"/>
      <c r="RVQ2838" s="8"/>
      <c r="RVR2838" s="8"/>
      <c r="RVS2838" s="8"/>
      <c r="RVT2838" s="8"/>
      <c r="RVU2838" s="8"/>
      <c r="RVV2838" s="8"/>
      <c r="RVW2838" s="8"/>
      <c r="RVX2838" s="8"/>
      <c r="RVY2838" s="8"/>
      <c r="RVZ2838" s="8"/>
      <c r="RWA2838" s="8"/>
      <c r="RWB2838" s="8"/>
      <c r="RWC2838" s="8"/>
      <c r="RWD2838" s="8"/>
      <c r="RWE2838" s="8"/>
      <c r="RWF2838" s="8"/>
      <c r="RWG2838" s="8"/>
      <c r="RWH2838" s="8"/>
      <c r="RWI2838" s="8"/>
      <c r="RWJ2838" s="8"/>
      <c r="RWK2838" s="8"/>
      <c r="RWL2838" s="8"/>
      <c r="RWM2838" s="8"/>
      <c r="RWN2838" s="8"/>
      <c r="RWO2838" s="8"/>
      <c r="RWP2838" s="8"/>
      <c r="RWQ2838" s="8"/>
      <c r="RWR2838" s="8"/>
      <c r="RWS2838" s="8"/>
      <c r="RWT2838" s="8"/>
      <c r="RWU2838" s="8"/>
      <c r="RWV2838" s="8"/>
      <c r="RWW2838" s="8"/>
      <c r="RWX2838" s="8"/>
      <c r="RWY2838" s="8"/>
      <c r="RWZ2838" s="8"/>
      <c r="RXA2838" s="8"/>
      <c r="RXB2838" s="8"/>
      <c r="RXC2838" s="8"/>
      <c r="RXD2838" s="8"/>
      <c r="RXE2838" s="8"/>
      <c r="RXF2838" s="8"/>
      <c r="RXG2838" s="8"/>
      <c r="RXH2838" s="8"/>
      <c r="RXI2838" s="8"/>
      <c r="RXJ2838" s="8"/>
      <c r="RXK2838" s="8"/>
      <c r="RXL2838" s="8"/>
      <c r="RXM2838" s="8"/>
      <c r="RXN2838" s="8"/>
      <c r="RXO2838" s="8"/>
      <c r="RXP2838" s="8"/>
      <c r="RXQ2838" s="8"/>
      <c r="RXR2838" s="8"/>
      <c r="RXS2838" s="8"/>
      <c r="RXT2838" s="8"/>
      <c r="RXU2838" s="8"/>
      <c r="RXV2838" s="8"/>
      <c r="RXW2838" s="8"/>
      <c r="RXX2838" s="8"/>
      <c r="RXY2838" s="8"/>
      <c r="RXZ2838" s="8"/>
      <c r="RYA2838" s="8"/>
      <c r="RYB2838" s="8"/>
      <c r="RYC2838" s="8"/>
      <c r="RYD2838" s="8"/>
      <c r="RYE2838" s="8"/>
      <c r="RYF2838" s="8"/>
      <c r="RYG2838" s="8"/>
      <c r="RYH2838" s="8"/>
      <c r="RYI2838" s="8"/>
      <c r="RYJ2838" s="8"/>
      <c r="RYK2838" s="8"/>
      <c r="RYL2838" s="8"/>
      <c r="RYM2838" s="8"/>
      <c r="RYN2838" s="8"/>
      <c r="RYO2838" s="8"/>
      <c r="RYP2838" s="8"/>
      <c r="RYQ2838" s="8"/>
      <c r="RYR2838" s="8"/>
      <c r="RYS2838" s="8"/>
      <c r="RYT2838" s="8"/>
      <c r="RYU2838" s="8"/>
      <c r="RYV2838" s="8"/>
      <c r="RYW2838" s="8"/>
      <c r="RYX2838" s="8"/>
      <c r="RYY2838" s="8"/>
      <c r="RYZ2838" s="8"/>
      <c r="RZA2838" s="8"/>
      <c r="RZB2838" s="8"/>
      <c r="RZC2838" s="8"/>
      <c r="RZD2838" s="8"/>
      <c r="RZE2838" s="8"/>
      <c r="RZF2838" s="8"/>
      <c r="RZG2838" s="8"/>
      <c r="RZH2838" s="8"/>
      <c r="RZI2838" s="8"/>
      <c r="RZJ2838" s="8"/>
      <c r="RZK2838" s="8"/>
      <c r="RZL2838" s="8"/>
      <c r="RZM2838" s="8"/>
      <c r="RZN2838" s="8"/>
      <c r="RZO2838" s="8"/>
      <c r="RZP2838" s="8"/>
      <c r="RZQ2838" s="8"/>
      <c r="RZR2838" s="8"/>
      <c r="RZS2838" s="8"/>
      <c r="RZT2838" s="8"/>
      <c r="RZU2838" s="8"/>
      <c r="RZV2838" s="8"/>
      <c r="RZW2838" s="8"/>
      <c r="RZX2838" s="8"/>
      <c r="RZY2838" s="8"/>
      <c r="RZZ2838" s="8"/>
      <c r="SAA2838" s="8"/>
      <c r="SAB2838" s="8"/>
      <c r="SAC2838" s="8"/>
      <c r="SAD2838" s="8"/>
      <c r="SAE2838" s="8"/>
      <c r="SAF2838" s="8"/>
      <c r="SAG2838" s="8"/>
      <c r="SAH2838" s="8"/>
      <c r="SAI2838" s="8"/>
      <c r="SAJ2838" s="8"/>
      <c r="SAK2838" s="8"/>
      <c r="SAL2838" s="8"/>
      <c r="SAM2838" s="8"/>
      <c r="SAN2838" s="8"/>
      <c r="SAO2838" s="8"/>
      <c r="SAP2838" s="8"/>
      <c r="SAQ2838" s="8"/>
      <c r="SAR2838" s="8"/>
      <c r="SAS2838" s="8"/>
      <c r="SAT2838" s="8"/>
      <c r="SAU2838" s="8"/>
      <c r="SAV2838" s="8"/>
      <c r="SAW2838" s="8"/>
      <c r="SAX2838" s="8"/>
      <c r="SAY2838" s="8"/>
      <c r="SAZ2838" s="8"/>
      <c r="SBA2838" s="8"/>
      <c r="SBB2838" s="8"/>
      <c r="SBC2838" s="8"/>
      <c r="SBD2838" s="8"/>
      <c r="SBE2838" s="8"/>
      <c r="SBF2838" s="8"/>
      <c r="SBG2838" s="8"/>
      <c r="SBH2838" s="8"/>
      <c r="SBI2838" s="8"/>
      <c r="SBJ2838" s="8"/>
      <c r="SBK2838" s="8"/>
      <c r="SBL2838" s="8"/>
      <c r="SBM2838" s="8"/>
      <c r="SBN2838" s="8"/>
      <c r="SBO2838" s="8"/>
      <c r="SBP2838" s="8"/>
      <c r="SBQ2838" s="8"/>
      <c r="SBR2838" s="8"/>
      <c r="SBS2838" s="8"/>
      <c r="SBT2838" s="8"/>
      <c r="SBU2838" s="8"/>
      <c r="SBV2838" s="8"/>
      <c r="SBW2838" s="8"/>
      <c r="SBX2838" s="8"/>
      <c r="SBY2838" s="8"/>
      <c r="SBZ2838" s="8"/>
      <c r="SCA2838" s="8"/>
      <c r="SCB2838" s="8"/>
      <c r="SCC2838" s="8"/>
      <c r="SCD2838" s="8"/>
      <c r="SCE2838" s="8"/>
      <c r="SCF2838" s="8"/>
      <c r="SCG2838" s="8"/>
      <c r="SCH2838" s="8"/>
      <c r="SCI2838" s="8"/>
      <c r="SCJ2838" s="8"/>
      <c r="SCK2838" s="8"/>
      <c r="SCL2838" s="8"/>
      <c r="SCM2838" s="8"/>
      <c r="SCN2838" s="8"/>
      <c r="SCO2838" s="8"/>
      <c r="SCP2838" s="8"/>
      <c r="SCQ2838" s="8"/>
      <c r="SCR2838" s="8"/>
      <c r="SCS2838" s="8"/>
      <c r="SCT2838" s="8"/>
      <c r="SCU2838" s="8"/>
      <c r="SCV2838" s="8"/>
      <c r="SCW2838" s="8"/>
      <c r="SCX2838" s="8"/>
      <c r="SCY2838" s="8"/>
      <c r="SCZ2838" s="8"/>
      <c r="SDA2838" s="8"/>
      <c r="SDB2838" s="8"/>
      <c r="SDC2838" s="8"/>
      <c r="SDD2838" s="8"/>
      <c r="SDE2838" s="8"/>
      <c r="SDF2838" s="8"/>
      <c r="SDG2838" s="8"/>
      <c r="SDH2838" s="8"/>
      <c r="SDI2838" s="8"/>
      <c r="SDJ2838" s="8"/>
      <c r="SDK2838" s="8"/>
      <c r="SDL2838" s="8"/>
      <c r="SDM2838" s="8"/>
      <c r="SDN2838" s="8"/>
      <c r="SDO2838" s="8"/>
      <c r="SDP2838" s="8"/>
      <c r="SDQ2838" s="8"/>
      <c r="SDR2838" s="8"/>
      <c r="SDS2838" s="8"/>
      <c r="SDT2838" s="8"/>
      <c r="SDU2838" s="8"/>
      <c r="SDV2838" s="8"/>
      <c r="SDW2838" s="8"/>
      <c r="SDX2838" s="8"/>
      <c r="SDY2838" s="8"/>
      <c r="SDZ2838" s="8"/>
      <c r="SEA2838" s="8"/>
      <c r="SEB2838" s="8"/>
      <c r="SEC2838" s="8"/>
      <c r="SED2838" s="8"/>
      <c r="SEE2838" s="8"/>
      <c r="SEF2838" s="8"/>
      <c r="SEG2838" s="8"/>
      <c r="SEH2838" s="8"/>
      <c r="SEI2838" s="8"/>
      <c r="SEJ2838" s="8"/>
      <c r="SEK2838" s="8"/>
      <c r="SEL2838" s="8"/>
      <c r="SEM2838" s="8"/>
      <c r="SEN2838" s="8"/>
      <c r="SEO2838" s="8"/>
      <c r="SEP2838" s="8"/>
      <c r="SEQ2838" s="8"/>
      <c r="SER2838" s="8"/>
      <c r="SES2838" s="8"/>
      <c r="SET2838" s="8"/>
      <c r="SEU2838" s="8"/>
      <c r="SEV2838" s="8"/>
      <c r="SEW2838" s="8"/>
      <c r="SEX2838" s="8"/>
      <c r="SEY2838" s="8"/>
      <c r="SEZ2838" s="8"/>
      <c r="SFA2838" s="8"/>
      <c r="SFB2838" s="8"/>
      <c r="SFC2838" s="8"/>
      <c r="SFD2838" s="8"/>
      <c r="SFE2838" s="8"/>
      <c r="SFF2838" s="8"/>
      <c r="SFG2838" s="8"/>
      <c r="SFH2838" s="8"/>
      <c r="SFI2838" s="8"/>
      <c r="SFJ2838" s="8"/>
      <c r="SFK2838" s="8"/>
      <c r="SFL2838" s="8"/>
      <c r="SFM2838" s="8"/>
      <c r="SFN2838" s="8"/>
      <c r="SFO2838" s="8"/>
      <c r="SFP2838" s="8"/>
      <c r="SFQ2838" s="8"/>
      <c r="SFR2838" s="8"/>
      <c r="SFS2838" s="8"/>
      <c r="SFT2838" s="8"/>
      <c r="SFU2838" s="8"/>
      <c r="SFV2838" s="8"/>
      <c r="SFW2838" s="8"/>
      <c r="SFX2838" s="8"/>
      <c r="SFY2838" s="8"/>
      <c r="SFZ2838" s="8"/>
      <c r="SGA2838" s="8"/>
      <c r="SGB2838" s="8"/>
      <c r="SGC2838" s="8"/>
      <c r="SGD2838" s="8"/>
      <c r="SGE2838" s="8"/>
      <c r="SGF2838" s="8"/>
      <c r="SGG2838" s="8"/>
      <c r="SGH2838" s="8"/>
      <c r="SGI2838" s="8"/>
      <c r="SGJ2838" s="8"/>
      <c r="SGK2838" s="8"/>
      <c r="SGL2838" s="8"/>
      <c r="SGM2838" s="8"/>
      <c r="SGN2838" s="8"/>
      <c r="SGO2838" s="8"/>
      <c r="SGP2838" s="8"/>
      <c r="SGQ2838" s="8"/>
      <c r="SGR2838" s="8"/>
      <c r="SGS2838" s="8"/>
      <c r="SGT2838" s="8"/>
      <c r="SGU2838" s="8"/>
      <c r="SGV2838" s="8"/>
      <c r="SGW2838" s="8"/>
      <c r="SGX2838" s="8"/>
      <c r="SGY2838" s="8"/>
      <c r="SGZ2838" s="8"/>
      <c r="SHA2838" s="8"/>
      <c r="SHB2838" s="8"/>
      <c r="SHC2838" s="8"/>
      <c r="SHD2838" s="8"/>
      <c r="SHE2838" s="8"/>
      <c r="SHF2838" s="8"/>
      <c r="SHG2838" s="8"/>
      <c r="SHH2838" s="8"/>
      <c r="SHI2838" s="8"/>
      <c r="SHJ2838" s="8"/>
      <c r="SHK2838" s="8"/>
      <c r="SHL2838" s="8"/>
      <c r="SHM2838" s="8"/>
      <c r="SHN2838" s="8"/>
      <c r="SHO2838" s="8"/>
      <c r="SHP2838" s="8"/>
      <c r="SHQ2838" s="8"/>
      <c r="SHR2838" s="8"/>
      <c r="SHS2838" s="8"/>
      <c r="SHT2838" s="8"/>
      <c r="SHU2838" s="8"/>
      <c r="SHV2838" s="8"/>
      <c r="SHW2838" s="8"/>
      <c r="SHX2838" s="8"/>
      <c r="SHY2838" s="8"/>
      <c r="SHZ2838" s="8"/>
      <c r="SIA2838" s="8"/>
      <c r="SIB2838" s="8"/>
      <c r="SIC2838" s="8"/>
      <c r="SID2838" s="8"/>
      <c r="SIE2838" s="8"/>
      <c r="SIF2838" s="8"/>
      <c r="SIG2838" s="8"/>
      <c r="SIH2838" s="8"/>
      <c r="SII2838" s="8"/>
      <c r="SIJ2838" s="8"/>
      <c r="SIK2838" s="8"/>
      <c r="SIL2838" s="8"/>
      <c r="SIM2838" s="8"/>
      <c r="SIN2838" s="8"/>
      <c r="SIO2838" s="8"/>
      <c r="SIP2838" s="8"/>
      <c r="SIQ2838" s="8"/>
      <c r="SIR2838" s="8"/>
      <c r="SIS2838" s="8"/>
      <c r="SIT2838" s="8"/>
      <c r="SIU2838" s="8"/>
      <c r="SIV2838" s="8"/>
      <c r="SIW2838" s="8"/>
      <c r="SIX2838" s="8"/>
      <c r="SIY2838" s="8"/>
      <c r="SIZ2838" s="8"/>
      <c r="SJA2838" s="8"/>
      <c r="SJB2838" s="8"/>
      <c r="SJC2838" s="8"/>
      <c r="SJD2838" s="8"/>
      <c r="SJE2838" s="8"/>
      <c r="SJF2838" s="8"/>
      <c r="SJG2838" s="8"/>
      <c r="SJH2838" s="8"/>
      <c r="SJI2838" s="8"/>
      <c r="SJJ2838" s="8"/>
      <c r="SJK2838" s="8"/>
      <c r="SJL2838" s="8"/>
      <c r="SJM2838" s="8"/>
      <c r="SJN2838" s="8"/>
      <c r="SJO2838" s="8"/>
      <c r="SJP2838" s="8"/>
      <c r="SJQ2838" s="8"/>
      <c r="SJR2838" s="8"/>
      <c r="SJS2838" s="8"/>
      <c r="SJT2838" s="8"/>
      <c r="SJU2838" s="8"/>
      <c r="SJV2838" s="8"/>
      <c r="SJW2838" s="8"/>
      <c r="SJX2838" s="8"/>
      <c r="SJY2838" s="8"/>
      <c r="SJZ2838" s="8"/>
      <c r="SKA2838" s="8"/>
      <c r="SKB2838" s="8"/>
      <c r="SKC2838" s="8"/>
      <c r="SKD2838" s="8"/>
      <c r="SKE2838" s="8"/>
      <c r="SKF2838" s="8"/>
      <c r="SKG2838" s="8"/>
      <c r="SKH2838" s="8"/>
      <c r="SKI2838" s="8"/>
      <c r="SKJ2838" s="8"/>
      <c r="SKK2838" s="8"/>
      <c r="SKL2838" s="8"/>
      <c r="SKM2838" s="8"/>
      <c r="SKN2838" s="8"/>
      <c r="SKO2838" s="8"/>
      <c r="SKP2838" s="8"/>
      <c r="SKQ2838" s="8"/>
      <c r="SKR2838" s="8"/>
      <c r="SKS2838" s="8"/>
      <c r="SKT2838" s="8"/>
      <c r="SKU2838" s="8"/>
      <c r="SKV2838" s="8"/>
      <c r="SKW2838" s="8"/>
      <c r="SKX2838" s="8"/>
      <c r="SKY2838" s="8"/>
      <c r="SKZ2838" s="8"/>
      <c r="SLA2838" s="8"/>
      <c r="SLB2838" s="8"/>
      <c r="SLC2838" s="8"/>
      <c r="SLD2838" s="8"/>
      <c r="SLE2838" s="8"/>
      <c r="SLF2838" s="8"/>
      <c r="SLG2838" s="8"/>
      <c r="SLH2838" s="8"/>
      <c r="SLI2838" s="8"/>
      <c r="SLJ2838" s="8"/>
      <c r="SLK2838" s="8"/>
      <c r="SLL2838" s="8"/>
      <c r="SLM2838" s="8"/>
      <c r="SLN2838" s="8"/>
      <c r="SLO2838" s="8"/>
      <c r="SLP2838" s="8"/>
      <c r="SLQ2838" s="8"/>
      <c r="SLR2838" s="8"/>
      <c r="SLS2838" s="8"/>
      <c r="SLT2838" s="8"/>
      <c r="SLU2838" s="8"/>
      <c r="SLV2838" s="8"/>
      <c r="SLW2838" s="8"/>
      <c r="SLX2838" s="8"/>
      <c r="SLY2838" s="8"/>
      <c r="SLZ2838" s="8"/>
      <c r="SMA2838" s="8"/>
      <c r="SMB2838" s="8"/>
      <c r="SMC2838" s="8"/>
      <c r="SMD2838" s="8"/>
      <c r="SME2838" s="8"/>
      <c r="SMF2838" s="8"/>
      <c r="SMG2838" s="8"/>
      <c r="SMH2838" s="8"/>
      <c r="SMI2838" s="8"/>
      <c r="SMJ2838" s="8"/>
      <c r="SMK2838" s="8"/>
      <c r="SML2838" s="8"/>
      <c r="SMM2838" s="8"/>
      <c r="SMN2838" s="8"/>
      <c r="SMO2838" s="8"/>
      <c r="SMP2838" s="8"/>
      <c r="SMQ2838" s="8"/>
      <c r="SMR2838" s="8"/>
      <c r="SMS2838" s="8"/>
      <c r="SMT2838" s="8"/>
      <c r="SMU2838" s="8"/>
      <c r="SMV2838" s="8"/>
      <c r="SMW2838" s="8"/>
      <c r="SMX2838" s="8"/>
      <c r="SMY2838" s="8"/>
      <c r="SMZ2838" s="8"/>
      <c r="SNA2838" s="8"/>
      <c r="SNB2838" s="8"/>
      <c r="SNC2838" s="8"/>
      <c r="SND2838" s="8"/>
      <c r="SNE2838" s="8"/>
      <c r="SNF2838" s="8"/>
      <c r="SNG2838" s="8"/>
      <c r="SNH2838" s="8"/>
      <c r="SNI2838" s="8"/>
      <c r="SNJ2838" s="8"/>
      <c r="SNK2838" s="8"/>
      <c r="SNL2838" s="8"/>
      <c r="SNM2838" s="8"/>
      <c r="SNN2838" s="8"/>
      <c r="SNO2838" s="8"/>
      <c r="SNP2838" s="8"/>
      <c r="SNQ2838" s="8"/>
      <c r="SNR2838" s="8"/>
      <c r="SNS2838" s="8"/>
      <c r="SNT2838" s="8"/>
      <c r="SNU2838" s="8"/>
      <c r="SNV2838" s="8"/>
      <c r="SNW2838" s="8"/>
      <c r="SNX2838" s="8"/>
      <c r="SNY2838" s="8"/>
      <c r="SNZ2838" s="8"/>
      <c r="SOA2838" s="8"/>
      <c r="SOB2838" s="8"/>
      <c r="SOC2838" s="8"/>
      <c r="SOD2838" s="8"/>
      <c r="SOE2838" s="8"/>
      <c r="SOF2838" s="8"/>
      <c r="SOG2838" s="8"/>
      <c r="SOH2838" s="8"/>
      <c r="SOI2838" s="8"/>
      <c r="SOJ2838" s="8"/>
      <c r="SOK2838" s="8"/>
      <c r="SOL2838" s="8"/>
      <c r="SOM2838" s="8"/>
      <c r="SON2838" s="8"/>
      <c r="SOO2838" s="8"/>
      <c r="SOP2838" s="8"/>
      <c r="SOQ2838" s="8"/>
      <c r="SOR2838" s="8"/>
      <c r="SOS2838" s="8"/>
      <c r="SOT2838" s="8"/>
      <c r="SOU2838" s="8"/>
      <c r="SOV2838" s="8"/>
      <c r="SOW2838" s="8"/>
      <c r="SOX2838" s="8"/>
      <c r="SOY2838" s="8"/>
      <c r="SOZ2838" s="8"/>
      <c r="SPA2838" s="8"/>
      <c r="SPB2838" s="8"/>
      <c r="SPC2838" s="8"/>
      <c r="SPD2838" s="8"/>
      <c r="SPE2838" s="8"/>
      <c r="SPF2838" s="8"/>
      <c r="SPG2838" s="8"/>
      <c r="SPH2838" s="8"/>
      <c r="SPI2838" s="8"/>
      <c r="SPJ2838" s="8"/>
      <c r="SPK2838" s="8"/>
      <c r="SPL2838" s="8"/>
      <c r="SPM2838" s="8"/>
      <c r="SPN2838" s="8"/>
      <c r="SPO2838" s="8"/>
      <c r="SPP2838" s="8"/>
      <c r="SPQ2838" s="8"/>
      <c r="SPR2838" s="8"/>
      <c r="SPS2838" s="8"/>
      <c r="SPT2838" s="8"/>
      <c r="SPU2838" s="8"/>
      <c r="SPV2838" s="8"/>
      <c r="SPW2838" s="8"/>
      <c r="SPX2838" s="8"/>
      <c r="SPY2838" s="8"/>
      <c r="SPZ2838" s="8"/>
      <c r="SQA2838" s="8"/>
      <c r="SQB2838" s="8"/>
      <c r="SQC2838" s="8"/>
      <c r="SQD2838" s="8"/>
      <c r="SQE2838" s="8"/>
      <c r="SQF2838" s="8"/>
      <c r="SQG2838" s="8"/>
      <c r="SQH2838" s="8"/>
      <c r="SQI2838" s="8"/>
      <c r="SQJ2838" s="8"/>
      <c r="SQK2838" s="8"/>
      <c r="SQL2838" s="8"/>
      <c r="SQM2838" s="8"/>
      <c r="SQN2838" s="8"/>
      <c r="SQO2838" s="8"/>
      <c r="SQP2838" s="8"/>
      <c r="SQQ2838" s="8"/>
      <c r="SQR2838" s="8"/>
      <c r="SQS2838" s="8"/>
      <c r="SQT2838" s="8"/>
      <c r="SQU2838" s="8"/>
      <c r="SQV2838" s="8"/>
      <c r="SQW2838" s="8"/>
      <c r="SQX2838" s="8"/>
      <c r="SQY2838" s="8"/>
      <c r="SQZ2838" s="8"/>
      <c r="SRA2838" s="8"/>
      <c r="SRB2838" s="8"/>
      <c r="SRC2838" s="8"/>
      <c r="SRD2838" s="8"/>
      <c r="SRE2838" s="8"/>
      <c r="SRF2838" s="8"/>
      <c r="SRG2838" s="8"/>
      <c r="SRH2838" s="8"/>
      <c r="SRI2838" s="8"/>
      <c r="SRJ2838" s="8"/>
      <c r="SRK2838" s="8"/>
      <c r="SRL2838" s="8"/>
      <c r="SRM2838" s="8"/>
      <c r="SRN2838" s="8"/>
      <c r="SRO2838" s="8"/>
      <c r="SRP2838" s="8"/>
      <c r="SRQ2838" s="8"/>
      <c r="SRR2838" s="8"/>
      <c r="SRS2838" s="8"/>
      <c r="SRT2838" s="8"/>
      <c r="SRU2838" s="8"/>
      <c r="SRV2838" s="8"/>
      <c r="SRW2838" s="8"/>
      <c r="SRX2838" s="8"/>
      <c r="SRY2838" s="8"/>
      <c r="SRZ2838" s="8"/>
      <c r="SSA2838" s="8"/>
      <c r="SSB2838" s="8"/>
      <c r="SSC2838" s="8"/>
      <c r="SSD2838" s="8"/>
      <c r="SSE2838" s="8"/>
      <c r="SSF2838" s="8"/>
      <c r="SSG2838" s="8"/>
      <c r="SSH2838" s="8"/>
      <c r="SSI2838" s="8"/>
      <c r="SSJ2838" s="8"/>
      <c r="SSK2838" s="8"/>
      <c r="SSL2838" s="8"/>
      <c r="SSM2838" s="8"/>
      <c r="SSN2838" s="8"/>
      <c r="SSO2838" s="8"/>
      <c r="SSP2838" s="8"/>
      <c r="SSQ2838" s="8"/>
      <c r="SSR2838" s="8"/>
      <c r="SSS2838" s="8"/>
      <c r="SST2838" s="8"/>
      <c r="SSU2838" s="8"/>
      <c r="SSV2838" s="8"/>
      <c r="SSW2838" s="8"/>
      <c r="SSX2838" s="8"/>
      <c r="SSY2838" s="8"/>
      <c r="SSZ2838" s="8"/>
      <c r="STA2838" s="8"/>
      <c r="STB2838" s="8"/>
      <c r="STC2838" s="8"/>
      <c r="STD2838" s="8"/>
      <c r="STE2838" s="8"/>
      <c r="STF2838" s="8"/>
      <c r="STG2838" s="8"/>
      <c r="STH2838" s="8"/>
      <c r="STI2838" s="8"/>
      <c r="STJ2838" s="8"/>
      <c r="STK2838" s="8"/>
      <c r="STL2838" s="8"/>
      <c r="STM2838" s="8"/>
      <c r="STN2838" s="8"/>
      <c r="STO2838" s="8"/>
      <c r="STP2838" s="8"/>
      <c r="STQ2838" s="8"/>
      <c r="STR2838" s="8"/>
      <c r="STS2838" s="8"/>
      <c r="STT2838" s="8"/>
      <c r="STU2838" s="8"/>
      <c r="STV2838" s="8"/>
      <c r="STW2838" s="8"/>
      <c r="STX2838" s="8"/>
      <c r="STY2838" s="8"/>
      <c r="STZ2838" s="8"/>
      <c r="SUA2838" s="8"/>
      <c r="SUB2838" s="8"/>
      <c r="SUC2838" s="8"/>
      <c r="SUD2838" s="8"/>
      <c r="SUE2838" s="8"/>
      <c r="SUF2838" s="8"/>
      <c r="SUG2838" s="8"/>
      <c r="SUH2838" s="8"/>
      <c r="SUI2838" s="8"/>
      <c r="SUJ2838" s="8"/>
      <c r="SUK2838" s="8"/>
      <c r="SUL2838" s="8"/>
      <c r="SUM2838" s="8"/>
      <c r="SUN2838" s="8"/>
      <c r="SUO2838" s="8"/>
      <c r="SUP2838" s="8"/>
      <c r="SUQ2838" s="8"/>
      <c r="SUR2838" s="8"/>
      <c r="SUS2838" s="8"/>
      <c r="SUT2838" s="8"/>
      <c r="SUU2838" s="8"/>
      <c r="SUV2838" s="8"/>
      <c r="SUW2838" s="8"/>
      <c r="SUX2838" s="8"/>
      <c r="SUY2838" s="8"/>
      <c r="SUZ2838" s="8"/>
      <c r="SVA2838" s="8"/>
      <c r="SVB2838" s="8"/>
      <c r="SVC2838" s="8"/>
      <c r="SVD2838" s="8"/>
      <c r="SVE2838" s="8"/>
      <c r="SVF2838" s="8"/>
      <c r="SVG2838" s="8"/>
      <c r="SVH2838" s="8"/>
      <c r="SVI2838" s="8"/>
      <c r="SVJ2838" s="8"/>
      <c r="SVK2838" s="8"/>
      <c r="SVL2838" s="8"/>
      <c r="SVM2838" s="8"/>
      <c r="SVN2838" s="8"/>
      <c r="SVO2838" s="8"/>
      <c r="SVP2838" s="8"/>
      <c r="SVQ2838" s="8"/>
      <c r="SVR2838" s="8"/>
      <c r="SVS2838" s="8"/>
      <c r="SVT2838" s="8"/>
      <c r="SVU2838" s="8"/>
      <c r="SVV2838" s="8"/>
      <c r="SVW2838" s="8"/>
      <c r="SVX2838" s="8"/>
      <c r="SVY2838" s="8"/>
      <c r="SVZ2838" s="8"/>
      <c r="SWA2838" s="8"/>
      <c r="SWB2838" s="8"/>
      <c r="SWC2838" s="8"/>
      <c r="SWD2838" s="8"/>
      <c r="SWE2838" s="8"/>
      <c r="SWF2838" s="8"/>
      <c r="SWG2838" s="8"/>
      <c r="SWH2838" s="8"/>
      <c r="SWI2838" s="8"/>
      <c r="SWJ2838" s="8"/>
      <c r="SWK2838" s="8"/>
      <c r="SWL2838" s="8"/>
      <c r="SWM2838" s="8"/>
      <c r="SWN2838" s="8"/>
      <c r="SWO2838" s="8"/>
      <c r="SWP2838" s="8"/>
      <c r="SWQ2838" s="8"/>
      <c r="SWR2838" s="8"/>
      <c r="SWS2838" s="8"/>
      <c r="SWT2838" s="8"/>
      <c r="SWU2838" s="8"/>
      <c r="SWV2838" s="8"/>
      <c r="SWW2838" s="8"/>
      <c r="SWX2838" s="8"/>
      <c r="SWY2838" s="8"/>
      <c r="SWZ2838" s="8"/>
      <c r="SXA2838" s="8"/>
      <c r="SXB2838" s="8"/>
      <c r="SXC2838" s="8"/>
      <c r="SXD2838" s="8"/>
      <c r="SXE2838" s="8"/>
      <c r="SXF2838" s="8"/>
      <c r="SXG2838" s="8"/>
      <c r="SXH2838" s="8"/>
      <c r="SXI2838" s="8"/>
      <c r="SXJ2838" s="8"/>
      <c r="SXK2838" s="8"/>
      <c r="SXL2838" s="8"/>
      <c r="SXM2838" s="8"/>
      <c r="SXN2838" s="8"/>
      <c r="SXO2838" s="8"/>
      <c r="SXP2838" s="8"/>
      <c r="SXQ2838" s="8"/>
      <c r="SXR2838" s="8"/>
      <c r="SXS2838" s="8"/>
      <c r="SXT2838" s="8"/>
      <c r="SXU2838" s="8"/>
      <c r="SXV2838" s="8"/>
      <c r="SXW2838" s="8"/>
      <c r="SXX2838" s="8"/>
      <c r="SXY2838" s="8"/>
      <c r="SXZ2838" s="8"/>
      <c r="SYA2838" s="8"/>
      <c r="SYB2838" s="8"/>
      <c r="SYC2838" s="8"/>
      <c r="SYD2838" s="8"/>
      <c r="SYE2838" s="8"/>
      <c r="SYF2838" s="8"/>
      <c r="SYG2838" s="8"/>
      <c r="SYH2838" s="8"/>
      <c r="SYI2838" s="8"/>
      <c r="SYJ2838" s="8"/>
      <c r="SYK2838" s="8"/>
      <c r="SYL2838" s="8"/>
      <c r="SYM2838" s="8"/>
      <c r="SYN2838" s="8"/>
      <c r="SYO2838" s="8"/>
      <c r="SYP2838" s="8"/>
      <c r="SYQ2838" s="8"/>
      <c r="SYR2838" s="8"/>
      <c r="SYS2838" s="8"/>
      <c r="SYT2838" s="8"/>
      <c r="SYU2838" s="8"/>
      <c r="SYV2838" s="8"/>
      <c r="SYW2838" s="8"/>
      <c r="SYX2838" s="8"/>
      <c r="SYY2838" s="8"/>
      <c r="SYZ2838" s="8"/>
      <c r="SZA2838" s="8"/>
      <c r="SZB2838" s="8"/>
      <c r="SZC2838" s="8"/>
      <c r="SZD2838" s="8"/>
      <c r="SZE2838" s="8"/>
      <c r="SZF2838" s="8"/>
      <c r="SZG2838" s="8"/>
      <c r="SZH2838" s="8"/>
      <c r="SZI2838" s="8"/>
      <c r="SZJ2838" s="8"/>
      <c r="SZK2838" s="8"/>
      <c r="SZL2838" s="8"/>
      <c r="SZM2838" s="8"/>
      <c r="SZN2838" s="8"/>
      <c r="SZO2838" s="8"/>
      <c r="SZP2838" s="8"/>
      <c r="SZQ2838" s="8"/>
      <c r="SZR2838" s="8"/>
      <c r="SZS2838" s="8"/>
      <c r="SZT2838" s="8"/>
      <c r="SZU2838" s="8"/>
      <c r="SZV2838" s="8"/>
      <c r="SZW2838" s="8"/>
      <c r="SZX2838" s="8"/>
      <c r="SZY2838" s="8"/>
      <c r="SZZ2838" s="8"/>
      <c r="TAA2838" s="8"/>
      <c r="TAB2838" s="8"/>
      <c r="TAC2838" s="8"/>
      <c r="TAD2838" s="8"/>
      <c r="TAE2838" s="8"/>
      <c r="TAF2838" s="8"/>
      <c r="TAG2838" s="8"/>
      <c r="TAH2838" s="8"/>
      <c r="TAI2838" s="8"/>
      <c r="TAJ2838" s="8"/>
      <c r="TAK2838" s="8"/>
      <c r="TAL2838" s="8"/>
      <c r="TAM2838" s="8"/>
      <c r="TAN2838" s="8"/>
      <c r="TAO2838" s="8"/>
      <c r="TAP2838" s="8"/>
      <c r="TAQ2838" s="8"/>
      <c r="TAR2838" s="8"/>
      <c r="TAS2838" s="8"/>
      <c r="TAT2838" s="8"/>
      <c r="TAU2838" s="8"/>
      <c r="TAV2838" s="8"/>
      <c r="TAW2838" s="8"/>
      <c r="TAX2838" s="8"/>
      <c r="TAY2838" s="8"/>
      <c r="TAZ2838" s="8"/>
      <c r="TBA2838" s="8"/>
      <c r="TBB2838" s="8"/>
      <c r="TBC2838" s="8"/>
      <c r="TBD2838" s="8"/>
      <c r="TBE2838" s="8"/>
      <c r="TBF2838" s="8"/>
      <c r="TBG2838" s="8"/>
      <c r="TBH2838" s="8"/>
      <c r="TBI2838" s="8"/>
      <c r="TBJ2838" s="8"/>
      <c r="TBK2838" s="8"/>
      <c r="TBL2838" s="8"/>
      <c r="TBM2838" s="8"/>
      <c r="TBN2838" s="8"/>
      <c r="TBO2838" s="8"/>
      <c r="TBP2838" s="8"/>
      <c r="TBQ2838" s="8"/>
      <c r="TBR2838" s="8"/>
      <c r="TBS2838" s="8"/>
      <c r="TBT2838" s="8"/>
      <c r="TBU2838" s="8"/>
      <c r="TBV2838" s="8"/>
      <c r="TBW2838" s="8"/>
      <c r="TBX2838" s="8"/>
      <c r="TBY2838" s="8"/>
      <c r="TBZ2838" s="8"/>
      <c r="TCA2838" s="8"/>
      <c r="TCB2838" s="8"/>
      <c r="TCC2838" s="8"/>
      <c r="TCD2838" s="8"/>
      <c r="TCE2838" s="8"/>
      <c r="TCF2838" s="8"/>
      <c r="TCG2838" s="8"/>
      <c r="TCH2838" s="8"/>
      <c r="TCI2838" s="8"/>
      <c r="TCJ2838" s="8"/>
      <c r="TCK2838" s="8"/>
      <c r="TCL2838" s="8"/>
      <c r="TCM2838" s="8"/>
      <c r="TCN2838" s="8"/>
      <c r="TCO2838" s="8"/>
      <c r="TCP2838" s="8"/>
      <c r="TCQ2838" s="8"/>
      <c r="TCR2838" s="8"/>
      <c r="TCS2838" s="8"/>
      <c r="TCT2838" s="8"/>
      <c r="TCU2838" s="8"/>
      <c r="TCV2838" s="8"/>
      <c r="TCW2838" s="8"/>
      <c r="TCX2838" s="8"/>
      <c r="TCY2838" s="8"/>
      <c r="TCZ2838" s="8"/>
      <c r="TDA2838" s="8"/>
      <c r="TDB2838" s="8"/>
      <c r="TDC2838" s="8"/>
      <c r="TDD2838" s="8"/>
      <c r="TDE2838" s="8"/>
      <c r="TDF2838" s="8"/>
      <c r="TDG2838" s="8"/>
      <c r="TDH2838" s="8"/>
      <c r="TDI2838" s="8"/>
      <c r="TDJ2838" s="8"/>
      <c r="TDK2838" s="8"/>
      <c r="TDL2838" s="8"/>
      <c r="TDM2838" s="8"/>
      <c r="TDN2838" s="8"/>
      <c r="TDO2838" s="8"/>
      <c r="TDP2838" s="8"/>
      <c r="TDQ2838" s="8"/>
      <c r="TDR2838" s="8"/>
      <c r="TDS2838" s="8"/>
      <c r="TDT2838" s="8"/>
      <c r="TDU2838" s="8"/>
      <c r="TDV2838" s="8"/>
      <c r="TDW2838" s="8"/>
      <c r="TDX2838" s="8"/>
      <c r="TDY2838" s="8"/>
      <c r="TDZ2838" s="8"/>
      <c r="TEA2838" s="8"/>
      <c r="TEB2838" s="8"/>
      <c r="TEC2838" s="8"/>
      <c r="TED2838" s="8"/>
      <c r="TEE2838" s="8"/>
      <c r="TEF2838" s="8"/>
      <c r="TEG2838" s="8"/>
      <c r="TEH2838" s="8"/>
      <c r="TEI2838" s="8"/>
      <c r="TEJ2838" s="8"/>
      <c r="TEK2838" s="8"/>
      <c r="TEL2838" s="8"/>
      <c r="TEM2838" s="8"/>
      <c r="TEN2838" s="8"/>
      <c r="TEO2838" s="8"/>
      <c r="TEP2838" s="8"/>
      <c r="TEQ2838" s="8"/>
      <c r="TER2838" s="8"/>
      <c r="TES2838" s="8"/>
      <c r="TET2838" s="8"/>
      <c r="TEU2838" s="8"/>
      <c r="TEV2838" s="8"/>
      <c r="TEW2838" s="8"/>
      <c r="TEX2838" s="8"/>
      <c r="TEY2838" s="8"/>
      <c r="TEZ2838" s="8"/>
      <c r="TFA2838" s="8"/>
      <c r="TFB2838" s="8"/>
      <c r="TFC2838" s="8"/>
      <c r="TFD2838" s="8"/>
      <c r="TFE2838" s="8"/>
      <c r="TFF2838" s="8"/>
      <c r="TFG2838" s="8"/>
      <c r="TFH2838" s="8"/>
      <c r="TFI2838" s="8"/>
      <c r="TFJ2838" s="8"/>
      <c r="TFK2838" s="8"/>
      <c r="TFL2838" s="8"/>
      <c r="TFM2838" s="8"/>
      <c r="TFN2838" s="8"/>
      <c r="TFO2838" s="8"/>
      <c r="TFP2838" s="8"/>
      <c r="TFQ2838" s="8"/>
      <c r="TFR2838" s="8"/>
      <c r="TFS2838" s="8"/>
      <c r="TFT2838" s="8"/>
      <c r="TFU2838" s="8"/>
      <c r="TFV2838" s="8"/>
      <c r="TFW2838" s="8"/>
      <c r="TFX2838" s="8"/>
      <c r="TFY2838" s="8"/>
      <c r="TFZ2838" s="8"/>
      <c r="TGA2838" s="8"/>
      <c r="TGB2838" s="8"/>
      <c r="TGC2838" s="8"/>
      <c r="TGD2838" s="8"/>
      <c r="TGE2838" s="8"/>
      <c r="TGF2838" s="8"/>
      <c r="TGG2838" s="8"/>
      <c r="TGH2838" s="8"/>
      <c r="TGI2838" s="8"/>
      <c r="TGJ2838" s="8"/>
      <c r="TGK2838" s="8"/>
      <c r="TGL2838" s="8"/>
      <c r="TGM2838" s="8"/>
      <c r="TGN2838" s="8"/>
      <c r="TGO2838" s="8"/>
      <c r="TGP2838" s="8"/>
      <c r="TGQ2838" s="8"/>
      <c r="TGR2838" s="8"/>
      <c r="TGS2838" s="8"/>
      <c r="TGT2838" s="8"/>
      <c r="TGU2838" s="8"/>
      <c r="TGV2838" s="8"/>
      <c r="TGW2838" s="8"/>
      <c r="TGX2838" s="8"/>
      <c r="TGY2838" s="8"/>
      <c r="TGZ2838" s="8"/>
      <c r="THA2838" s="8"/>
      <c r="THB2838" s="8"/>
      <c r="THC2838" s="8"/>
      <c r="THD2838" s="8"/>
      <c r="THE2838" s="8"/>
      <c r="THF2838" s="8"/>
      <c r="THG2838" s="8"/>
      <c r="THH2838" s="8"/>
      <c r="THI2838" s="8"/>
      <c r="THJ2838" s="8"/>
      <c r="THK2838" s="8"/>
      <c r="THL2838" s="8"/>
      <c r="THM2838" s="8"/>
      <c r="THN2838" s="8"/>
      <c r="THO2838" s="8"/>
      <c r="THP2838" s="8"/>
      <c r="THQ2838" s="8"/>
      <c r="THR2838" s="8"/>
      <c r="THS2838" s="8"/>
      <c r="THT2838" s="8"/>
      <c r="THU2838" s="8"/>
      <c r="THV2838" s="8"/>
      <c r="THW2838" s="8"/>
      <c r="THX2838" s="8"/>
      <c r="THY2838" s="8"/>
      <c r="THZ2838" s="8"/>
      <c r="TIA2838" s="8"/>
      <c r="TIB2838" s="8"/>
      <c r="TIC2838" s="8"/>
      <c r="TID2838" s="8"/>
      <c r="TIE2838" s="8"/>
      <c r="TIF2838" s="8"/>
      <c r="TIG2838" s="8"/>
      <c r="TIH2838" s="8"/>
      <c r="TII2838" s="8"/>
      <c r="TIJ2838" s="8"/>
      <c r="TIK2838" s="8"/>
      <c r="TIL2838" s="8"/>
      <c r="TIM2838" s="8"/>
      <c r="TIN2838" s="8"/>
      <c r="TIO2838" s="8"/>
      <c r="TIP2838" s="8"/>
      <c r="TIQ2838" s="8"/>
      <c r="TIR2838" s="8"/>
      <c r="TIS2838" s="8"/>
      <c r="TIT2838" s="8"/>
      <c r="TIU2838" s="8"/>
      <c r="TIV2838" s="8"/>
      <c r="TIW2838" s="8"/>
      <c r="TIX2838" s="8"/>
      <c r="TIY2838" s="8"/>
      <c r="TIZ2838" s="8"/>
      <c r="TJA2838" s="8"/>
      <c r="TJB2838" s="8"/>
      <c r="TJC2838" s="8"/>
      <c r="TJD2838" s="8"/>
      <c r="TJE2838" s="8"/>
      <c r="TJF2838" s="8"/>
      <c r="TJG2838" s="8"/>
      <c r="TJH2838" s="8"/>
      <c r="TJI2838" s="8"/>
      <c r="TJJ2838" s="8"/>
      <c r="TJK2838" s="8"/>
      <c r="TJL2838" s="8"/>
      <c r="TJM2838" s="8"/>
      <c r="TJN2838" s="8"/>
      <c r="TJO2838" s="8"/>
      <c r="TJP2838" s="8"/>
      <c r="TJQ2838" s="8"/>
      <c r="TJR2838" s="8"/>
      <c r="TJS2838" s="8"/>
      <c r="TJT2838" s="8"/>
      <c r="TJU2838" s="8"/>
      <c r="TJV2838" s="8"/>
      <c r="TJW2838" s="8"/>
      <c r="TJX2838" s="8"/>
      <c r="TJY2838" s="8"/>
      <c r="TJZ2838" s="8"/>
      <c r="TKA2838" s="8"/>
      <c r="TKB2838" s="8"/>
      <c r="TKC2838" s="8"/>
      <c r="TKD2838" s="8"/>
      <c r="TKE2838" s="8"/>
      <c r="TKF2838" s="8"/>
      <c r="TKG2838" s="8"/>
      <c r="TKH2838" s="8"/>
      <c r="TKI2838" s="8"/>
      <c r="TKJ2838" s="8"/>
      <c r="TKK2838" s="8"/>
      <c r="TKL2838" s="8"/>
      <c r="TKM2838" s="8"/>
      <c r="TKN2838" s="8"/>
      <c r="TKO2838" s="8"/>
      <c r="TKP2838" s="8"/>
      <c r="TKQ2838" s="8"/>
      <c r="TKR2838" s="8"/>
      <c r="TKS2838" s="8"/>
      <c r="TKT2838" s="8"/>
      <c r="TKU2838" s="8"/>
      <c r="TKV2838" s="8"/>
      <c r="TKW2838" s="8"/>
      <c r="TKX2838" s="8"/>
      <c r="TKY2838" s="8"/>
      <c r="TKZ2838" s="8"/>
      <c r="TLA2838" s="8"/>
      <c r="TLB2838" s="8"/>
      <c r="TLC2838" s="8"/>
      <c r="TLD2838" s="8"/>
      <c r="TLE2838" s="8"/>
      <c r="TLF2838" s="8"/>
      <c r="TLG2838" s="8"/>
      <c r="TLH2838" s="8"/>
      <c r="TLI2838" s="8"/>
      <c r="TLJ2838" s="8"/>
      <c r="TLK2838" s="8"/>
      <c r="TLL2838" s="8"/>
      <c r="TLM2838" s="8"/>
      <c r="TLN2838" s="8"/>
      <c r="TLO2838" s="8"/>
      <c r="TLP2838" s="8"/>
      <c r="TLQ2838" s="8"/>
      <c r="TLR2838" s="8"/>
      <c r="TLS2838" s="8"/>
      <c r="TLT2838" s="8"/>
      <c r="TLU2838" s="8"/>
      <c r="TLV2838" s="8"/>
      <c r="TLW2838" s="8"/>
      <c r="TLX2838" s="8"/>
      <c r="TLY2838" s="8"/>
      <c r="TLZ2838" s="8"/>
      <c r="TMA2838" s="8"/>
      <c r="TMB2838" s="8"/>
      <c r="TMC2838" s="8"/>
      <c r="TMD2838" s="8"/>
      <c r="TME2838" s="8"/>
      <c r="TMF2838" s="8"/>
      <c r="TMG2838" s="8"/>
      <c r="TMH2838" s="8"/>
      <c r="TMI2838" s="8"/>
      <c r="TMJ2838" s="8"/>
      <c r="TMK2838" s="8"/>
      <c r="TML2838" s="8"/>
      <c r="TMM2838" s="8"/>
      <c r="TMN2838" s="8"/>
      <c r="TMO2838" s="8"/>
      <c r="TMP2838" s="8"/>
      <c r="TMQ2838" s="8"/>
      <c r="TMR2838" s="8"/>
      <c r="TMS2838" s="8"/>
      <c r="TMT2838" s="8"/>
      <c r="TMU2838" s="8"/>
      <c r="TMV2838" s="8"/>
      <c r="TMW2838" s="8"/>
      <c r="TMX2838" s="8"/>
      <c r="TMY2838" s="8"/>
      <c r="TMZ2838" s="8"/>
      <c r="TNA2838" s="8"/>
      <c r="TNB2838" s="8"/>
      <c r="TNC2838" s="8"/>
      <c r="TND2838" s="8"/>
      <c r="TNE2838" s="8"/>
      <c r="TNF2838" s="8"/>
      <c r="TNG2838" s="8"/>
      <c r="TNH2838" s="8"/>
      <c r="TNI2838" s="8"/>
      <c r="TNJ2838" s="8"/>
      <c r="TNK2838" s="8"/>
      <c r="TNL2838" s="8"/>
      <c r="TNM2838" s="8"/>
      <c r="TNN2838" s="8"/>
      <c r="TNO2838" s="8"/>
      <c r="TNP2838" s="8"/>
      <c r="TNQ2838" s="8"/>
      <c r="TNR2838" s="8"/>
      <c r="TNS2838" s="8"/>
      <c r="TNT2838" s="8"/>
      <c r="TNU2838" s="8"/>
      <c r="TNV2838" s="8"/>
      <c r="TNW2838" s="8"/>
      <c r="TNX2838" s="8"/>
      <c r="TNY2838" s="8"/>
      <c r="TNZ2838" s="8"/>
      <c r="TOA2838" s="8"/>
      <c r="TOB2838" s="8"/>
      <c r="TOC2838" s="8"/>
      <c r="TOD2838" s="8"/>
      <c r="TOE2838" s="8"/>
      <c r="TOF2838" s="8"/>
      <c r="TOG2838" s="8"/>
      <c r="TOH2838" s="8"/>
      <c r="TOI2838" s="8"/>
      <c r="TOJ2838" s="8"/>
      <c r="TOK2838" s="8"/>
      <c r="TOL2838" s="8"/>
      <c r="TOM2838" s="8"/>
      <c r="TON2838" s="8"/>
      <c r="TOO2838" s="8"/>
      <c r="TOP2838" s="8"/>
      <c r="TOQ2838" s="8"/>
      <c r="TOR2838" s="8"/>
      <c r="TOS2838" s="8"/>
      <c r="TOT2838" s="8"/>
      <c r="TOU2838" s="8"/>
      <c r="TOV2838" s="8"/>
      <c r="TOW2838" s="8"/>
      <c r="TOX2838" s="8"/>
      <c r="TOY2838" s="8"/>
      <c r="TOZ2838" s="8"/>
      <c r="TPA2838" s="8"/>
      <c r="TPB2838" s="8"/>
      <c r="TPC2838" s="8"/>
      <c r="TPD2838" s="8"/>
      <c r="TPE2838" s="8"/>
      <c r="TPF2838" s="8"/>
      <c r="TPG2838" s="8"/>
      <c r="TPH2838" s="8"/>
      <c r="TPI2838" s="8"/>
      <c r="TPJ2838" s="8"/>
      <c r="TPK2838" s="8"/>
      <c r="TPL2838" s="8"/>
      <c r="TPM2838" s="8"/>
      <c r="TPN2838" s="8"/>
      <c r="TPO2838" s="8"/>
      <c r="TPP2838" s="8"/>
      <c r="TPQ2838" s="8"/>
      <c r="TPR2838" s="8"/>
      <c r="TPS2838" s="8"/>
      <c r="TPT2838" s="8"/>
      <c r="TPU2838" s="8"/>
      <c r="TPV2838" s="8"/>
      <c r="TPW2838" s="8"/>
      <c r="TPX2838" s="8"/>
      <c r="TPY2838" s="8"/>
      <c r="TPZ2838" s="8"/>
      <c r="TQA2838" s="8"/>
      <c r="TQB2838" s="8"/>
      <c r="TQC2838" s="8"/>
      <c r="TQD2838" s="8"/>
      <c r="TQE2838" s="8"/>
      <c r="TQF2838" s="8"/>
      <c r="TQG2838" s="8"/>
      <c r="TQH2838" s="8"/>
      <c r="TQI2838" s="8"/>
      <c r="TQJ2838" s="8"/>
      <c r="TQK2838" s="8"/>
      <c r="TQL2838" s="8"/>
      <c r="TQM2838" s="8"/>
      <c r="TQN2838" s="8"/>
      <c r="TQO2838" s="8"/>
      <c r="TQP2838" s="8"/>
      <c r="TQQ2838" s="8"/>
      <c r="TQR2838" s="8"/>
      <c r="TQS2838" s="8"/>
      <c r="TQT2838" s="8"/>
      <c r="TQU2838" s="8"/>
      <c r="TQV2838" s="8"/>
      <c r="TQW2838" s="8"/>
      <c r="TQX2838" s="8"/>
      <c r="TQY2838" s="8"/>
      <c r="TQZ2838" s="8"/>
      <c r="TRA2838" s="8"/>
      <c r="TRB2838" s="8"/>
      <c r="TRC2838" s="8"/>
      <c r="TRD2838" s="8"/>
      <c r="TRE2838" s="8"/>
      <c r="TRF2838" s="8"/>
      <c r="TRG2838" s="8"/>
      <c r="TRH2838" s="8"/>
      <c r="TRI2838" s="8"/>
      <c r="TRJ2838" s="8"/>
      <c r="TRK2838" s="8"/>
      <c r="TRL2838" s="8"/>
      <c r="TRM2838" s="8"/>
      <c r="TRN2838" s="8"/>
      <c r="TRO2838" s="8"/>
      <c r="TRP2838" s="8"/>
      <c r="TRQ2838" s="8"/>
      <c r="TRR2838" s="8"/>
      <c r="TRS2838" s="8"/>
      <c r="TRT2838" s="8"/>
      <c r="TRU2838" s="8"/>
      <c r="TRV2838" s="8"/>
      <c r="TRW2838" s="8"/>
      <c r="TRX2838" s="8"/>
      <c r="TRY2838" s="8"/>
      <c r="TRZ2838" s="8"/>
      <c r="TSA2838" s="8"/>
      <c r="TSB2838" s="8"/>
      <c r="TSC2838" s="8"/>
      <c r="TSD2838" s="8"/>
      <c r="TSE2838" s="8"/>
      <c r="TSF2838" s="8"/>
      <c r="TSG2838" s="8"/>
      <c r="TSH2838" s="8"/>
      <c r="TSI2838" s="8"/>
      <c r="TSJ2838" s="8"/>
      <c r="TSK2838" s="8"/>
      <c r="TSL2838" s="8"/>
      <c r="TSM2838" s="8"/>
      <c r="TSN2838" s="8"/>
      <c r="TSO2838" s="8"/>
      <c r="TSP2838" s="8"/>
      <c r="TSQ2838" s="8"/>
      <c r="TSR2838" s="8"/>
      <c r="TSS2838" s="8"/>
      <c r="TST2838" s="8"/>
      <c r="TSU2838" s="8"/>
      <c r="TSV2838" s="8"/>
      <c r="TSW2838" s="8"/>
      <c r="TSX2838" s="8"/>
      <c r="TSY2838" s="8"/>
      <c r="TSZ2838" s="8"/>
      <c r="TTA2838" s="8"/>
      <c r="TTB2838" s="8"/>
      <c r="TTC2838" s="8"/>
      <c r="TTD2838" s="8"/>
      <c r="TTE2838" s="8"/>
      <c r="TTF2838" s="8"/>
      <c r="TTG2838" s="8"/>
      <c r="TTH2838" s="8"/>
      <c r="TTI2838" s="8"/>
      <c r="TTJ2838" s="8"/>
      <c r="TTK2838" s="8"/>
      <c r="TTL2838" s="8"/>
      <c r="TTM2838" s="8"/>
      <c r="TTN2838" s="8"/>
      <c r="TTO2838" s="8"/>
      <c r="TTP2838" s="8"/>
      <c r="TTQ2838" s="8"/>
      <c r="TTR2838" s="8"/>
      <c r="TTS2838" s="8"/>
      <c r="TTT2838" s="8"/>
      <c r="TTU2838" s="8"/>
      <c r="TTV2838" s="8"/>
      <c r="TTW2838" s="8"/>
      <c r="TTX2838" s="8"/>
      <c r="TTY2838" s="8"/>
      <c r="TTZ2838" s="8"/>
      <c r="TUA2838" s="8"/>
      <c r="TUB2838" s="8"/>
      <c r="TUC2838" s="8"/>
      <c r="TUD2838" s="8"/>
      <c r="TUE2838" s="8"/>
      <c r="TUF2838" s="8"/>
      <c r="TUG2838" s="8"/>
      <c r="TUH2838" s="8"/>
      <c r="TUI2838" s="8"/>
      <c r="TUJ2838" s="8"/>
      <c r="TUK2838" s="8"/>
      <c r="TUL2838" s="8"/>
      <c r="TUM2838" s="8"/>
      <c r="TUN2838" s="8"/>
      <c r="TUO2838" s="8"/>
      <c r="TUP2838" s="8"/>
      <c r="TUQ2838" s="8"/>
      <c r="TUR2838" s="8"/>
      <c r="TUS2838" s="8"/>
      <c r="TUT2838" s="8"/>
      <c r="TUU2838" s="8"/>
      <c r="TUV2838" s="8"/>
      <c r="TUW2838" s="8"/>
      <c r="TUX2838" s="8"/>
      <c r="TUY2838" s="8"/>
      <c r="TUZ2838" s="8"/>
      <c r="TVA2838" s="8"/>
      <c r="TVB2838" s="8"/>
      <c r="TVC2838" s="8"/>
      <c r="TVD2838" s="8"/>
      <c r="TVE2838" s="8"/>
      <c r="TVF2838" s="8"/>
      <c r="TVG2838" s="8"/>
      <c r="TVH2838" s="8"/>
      <c r="TVI2838" s="8"/>
      <c r="TVJ2838" s="8"/>
      <c r="TVK2838" s="8"/>
      <c r="TVL2838" s="8"/>
      <c r="TVM2838" s="8"/>
      <c r="TVN2838" s="8"/>
      <c r="TVO2838" s="8"/>
      <c r="TVP2838" s="8"/>
      <c r="TVQ2838" s="8"/>
      <c r="TVR2838" s="8"/>
      <c r="TVS2838" s="8"/>
      <c r="TVT2838" s="8"/>
      <c r="TVU2838" s="8"/>
      <c r="TVV2838" s="8"/>
      <c r="TVW2838" s="8"/>
      <c r="TVX2838" s="8"/>
      <c r="TVY2838" s="8"/>
      <c r="TVZ2838" s="8"/>
      <c r="TWA2838" s="8"/>
      <c r="TWB2838" s="8"/>
      <c r="TWC2838" s="8"/>
      <c r="TWD2838" s="8"/>
      <c r="TWE2838" s="8"/>
      <c r="TWF2838" s="8"/>
      <c r="TWG2838" s="8"/>
      <c r="TWH2838" s="8"/>
      <c r="TWI2838" s="8"/>
      <c r="TWJ2838" s="8"/>
      <c r="TWK2838" s="8"/>
      <c r="TWL2838" s="8"/>
      <c r="TWM2838" s="8"/>
      <c r="TWN2838" s="8"/>
      <c r="TWO2838" s="8"/>
      <c r="TWP2838" s="8"/>
      <c r="TWQ2838" s="8"/>
      <c r="TWR2838" s="8"/>
      <c r="TWS2838" s="8"/>
      <c r="TWT2838" s="8"/>
      <c r="TWU2838" s="8"/>
      <c r="TWV2838" s="8"/>
      <c r="TWW2838" s="8"/>
      <c r="TWX2838" s="8"/>
      <c r="TWY2838" s="8"/>
      <c r="TWZ2838" s="8"/>
      <c r="TXA2838" s="8"/>
      <c r="TXB2838" s="8"/>
      <c r="TXC2838" s="8"/>
      <c r="TXD2838" s="8"/>
      <c r="TXE2838" s="8"/>
      <c r="TXF2838" s="8"/>
      <c r="TXG2838" s="8"/>
      <c r="TXH2838" s="8"/>
      <c r="TXI2838" s="8"/>
      <c r="TXJ2838" s="8"/>
      <c r="TXK2838" s="8"/>
      <c r="TXL2838" s="8"/>
      <c r="TXM2838" s="8"/>
      <c r="TXN2838" s="8"/>
      <c r="TXO2838" s="8"/>
      <c r="TXP2838" s="8"/>
      <c r="TXQ2838" s="8"/>
      <c r="TXR2838" s="8"/>
      <c r="TXS2838" s="8"/>
      <c r="TXT2838" s="8"/>
      <c r="TXU2838" s="8"/>
      <c r="TXV2838" s="8"/>
      <c r="TXW2838" s="8"/>
      <c r="TXX2838" s="8"/>
      <c r="TXY2838" s="8"/>
      <c r="TXZ2838" s="8"/>
      <c r="TYA2838" s="8"/>
      <c r="TYB2838" s="8"/>
      <c r="TYC2838" s="8"/>
      <c r="TYD2838" s="8"/>
      <c r="TYE2838" s="8"/>
      <c r="TYF2838" s="8"/>
      <c r="TYG2838" s="8"/>
      <c r="TYH2838" s="8"/>
      <c r="TYI2838" s="8"/>
      <c r="TYJ2838" s="8"/>
      <c r="TYK2838" s="8"/>
      <c r="TYL2838" s="8"/>
      <c r="TYM2838" s="8"/>
      <c r="TYN2838" s="8"/>
      <c r="TYO2838" s="8"/>
      <c r="TYP2838" s="8"/>
      <c r="TYQ2838" s="8"/>
      <c r="TYR2838" s="8"/>
      <c r="TYS2838" s="8"/>
      <c r="TYT2838" s="8"/>
      <c r="TYU2838" s="8"/>
      <c r="TYV2838" s="8"/>
      <c r="TYW2838" s="8"/>
      <c r="TYX2838" s="8"/>
      <c r="TYY2838" s="8"/>
      <c r="TYZ2838" s="8"/>
      <c r="TZA2838" s="8"/>
      <c r="TZB2838" s="8"/>
      <c r="TZC2838" s="8"/>
      <c r="TZD2838" s="8"/>
      <c r="TZE2838" s="8"/>
      <c r="TZF2838" s="8"/>
      <c r="TZG2838" s="8"/>
      <c r="TZH2838" s="8"/>
      <c r="TZI2838" s="8"/>
      <c r="TZJ2838" s="8"/>
      <c r="TZK2838" s="8"/>
      <c r="TZL2838" s="8"/>
      <c r="TZM2838" s="8"/>
      <c r="TZN2838" s="8"/>
      <c r="TZO2838" s="8"/>
      <c r="TZP2838" s="8"/>
      <c r="TZQ2838" s="8"/>
      <c r="TZR2838" s="8"/>
      <c r="TZS2838" s="8"/>
      <c r="TZT2838" s="8"/>
      <c r="TZU2838" s="8"/>
      <c r="TZV2838" s="8"/>
      <c r="TZW2838" s="8"/>
      <c r="TZX2838" s="8"/>
      <c r="TZY2838" s="8"/>
      <c r="TZZ2838" s="8"/>
      <c r="UAA2838" s="8"/>
      <c r="UAB2838" s="8"/>
      <c r="UAC2838" s="8"/>
      <c r="UAD2838" s="8"/>
      <c r="UAE2838" s="8"/>
      <c r="UAF2838" s="8"/>
      <c r="UAG2838" s="8"/>
      <c r="UAH2838" s="8"/>
      <c r="UAI2838" s="8"/>
      <c r="UAJ2838" s="8"/>
      <c r="UAK2838" s="8"/>
      <c r="UAL2838" s="8"/>
      <c r="UAM2838" s="8"/>
      <c r="UAN2838" s="8"/>
      <c r="UAO2838" s="8"/>
      <c r="UAP2838" s="8"/>
      <c r="UAQ2838" s="8"/>
      <c r="UAR2838" s="8"/>
      <c r="UAS2838" s="8"/>
      <c r="UAT2838" s="8"/>
      <c r="UAU2838" s="8"/>
      <c r="UAV2838" s="8"/>
      <c r="UAW2838" s="8"/>
      <c r="UAX2838" s="8"/>
      <c r="UAY2838" s="8"/>
      <c r="UAZ2838" s="8"/>
      <c r="UBA2838" s="8"/>
      <c r="UBB2838" s="8"/>
      <c r="UBC2838" s="8"/>
      <c r="UBD2838" s="8"/>
      <c r="UBE2838" s="8"/>
      <c r="UBF2838" s="8"/>
      <c r="UBG2838" s="8"/>
      <c r="UBH2838" s="8"/>
      <c r="UBI2838" s="8"/>
      <c r="UBJ2838" s="8"/>
      <c r="UBK2838" s="8"/>
      <c r="UBL2838" s="8"/>
      <c r="UBM2838" s="8"/>
      <c r="UBN2838" s="8"/>
      <c r="UBO2838" s="8"/>
      <c r="UBP2838" s="8"/>
      <c r="UBQ2838" s="8"/>
      <c r="UBR2838" s="8"/>
      <c r="UBS2838" s="8"/>
      <c r="UBT2838" s="8"/>
      <c r="UBU2838" s="8"/>
      <c r="UBV2838" s="8"/>
      <c r="UBW2838" s="8"/>
      <c r="UBX2838" s="8"/>
      <c r="UBY2838" s="8"/>
      <c r="UBZ2838" s="8"/>
      <c r="UCA2838" s="8"/>
      <c r="UCB2838" s="8"/>
      <c r="UCC2838" s="8"/>
      <c r="UCD2838" s="8"/>
      <c r="UCE2838" s="8"/>
      <c r="UCF2838" s="8"/>
      <c r="UCG2838" s="8"/>
      <c r="UCH2838" s="8"/>
      <c r="UCI2838" s="8"/>
      <c r="UCJ2838" s="8"/>
      <c r="UCK2838" s="8"/>
      <c r="UCL2838" s="8"/>
      <c r="UCM2838" s="8"/>
      <c r="UCN2838" s="8"/>
      <c r="UCO2838" s="8"/>
      <c r="UCP2838" s="8"/>
      <c r="UCQ2838" s="8"/>
      <c r="UCR2838" s="8"/>
      <c r="UCS2838" s="8"/>
      <c r="UCT2838" s="8"/>
      <c r="UCU2838" s="8"/>
      <c r="UCV2838" s="8"/>
      <c r="UCW2838" s="8"/>
      <c r="UCX2838" s="8"/>
      <c r="UCY2838" s="8"/>
      <c r="UCZ2838" s="8"/>
      <c r="UDA2838" s="8"/>
      <c r="UDB2838" s="8"/>
      <c r="UDC2838" s="8"/>
      <c r="UDD2838" s="8"/>
      <c r="UDE2838" s="8"/>
      <c r="UDF2838" s="8"/>
      <c r="UDG2838" s="8"/>
      <c r="UDH2838" s="8"/>
      <c r="UDI2838" s="8"/>
      <c r="UDJ2838" s="8"/>
      <c r="UDK2838" s="8"/>
      <c r="UDL2838" s="8"/>
      <c r="UDM2838" s="8"/>
      <c r="UDN2838" s="8"/>
      <c r="UDO2838" s="8"/>
      <c r="UDP2838" s="8"/>
      <c r="UDQ2838" s="8"/>
      <c r="UDR2838" s="8"/>
      <c r="UDS2838" s="8"/>
      <c r="UDT2838" s="8"/>
      <c r="UDU2838" s="8"/>
      <c r="UDV2838" s="8"/>
      <c r="UDW2838" s="8"/>
      <c r="UDX2838" s="8"/>
      <c r="UDY2838" s="8"/>
      <c r="UDZ2838" s="8"/>
      <c r="UEA2838" s="8"/>
      <c r="UEB2838" s="8"/>
      <c r="UEC2838" s="8"/>
      <c r="UED2838" s="8"/>
      <c r="UEE2838" s="8"/>
      <c r="UEF2838" s="8"/>
      <c r="UEG2838" s="8"/>
      <c r="UEH2838" s="8"/>
      <c r="UEI2838" s="8"/>
      <c r="UEJ2838" s="8"/>
      <c r="UEK2838" s="8"/>
      <c r="UEL2838" s="8"/>
      <c r="UEM2838" s="8"/>
      <c r="UEN2838" s="8"/>
      <c r="UEO2838" s="8"/>
      <c r="UEP2838" s="8"/>
      <c r="UEQ2838" s="8"/>
      <c r="UER2838" s="8"/>
      <c r="UES2838" s="8"/>
      <c r="UET2838" s="8"/>
      <c r="UEU2838" s="8"/>
      <c r="UEV2838" s="8"/>
      <c r="UEW2838" s="8"/>
      <c r="UEX2838" s="8"/>
      <c r="UEY2838" s="8"/>
      <c r="UEZ2838" s="8"/>
      <c r="UFA2838" s="8"/>
      <c r="UFB2838" s="8"/>
      <c r="UFC2838" s="8"/>
      <c r="UFD2838" s="8"/>
      <c r="UFE2838" s="8"/>
      <c r="UFF2838" s="8"/>
      <c r="UFG2838" s="8"/>
      <c r="UFH2838" s="8"/>
      <c r="UFI2838" s="8"/>
      <c r="UFJ2838" s="8"/>
      <c r="UFK2838" s="8"/>
      <c r="UFL2838" s="8"/>
      <c r="UFM2838" s="8"/>
      <c r="UFN2838" s="8"/>
      <c r="UFO2838" s="8"/>
      <c r="UFP2838" s="8"/>
      <c r="UFQ2838" s="8"/>
      <c r="UFR2838" s="8"/>
      <c r="UFS2838" s="8"/>
      <c r="UFT2838" s="8"/>
      <c r="UFU2838" s="8"/>
      <c r="UFV2838" s="8"/>
      <c r="UFW2838" s="8"/>
      <c r="UFX2838" s="8"/>
      <c r="UFY2838" s="8"/>
      <c r="UFZ2838" s="8"/>
      <c r="UGA2838" s="8"/>
      <c r="UGB2838" s="8"/>
      <c r="UGC2838" s="8"/>
      <c r="UGD2838" s="8"/>
      <c r="UGE2838" s="8"/>
      <c r="UGF2838" s="8"/>
      <c r="UGG2838" s="8"/>
      <c r="UGH2838" s="8"/>
      <c r="UGI2838" s="8"/>
      <c r="UGJ2838" s="8"/>
      <c r="UGK2838" s="8"/>
      <c r="UGL2838" s="8"/>
      <c r="UGM2838" s="8"/>
      <c r="UGN2838" s="8"/>
      <c r="UGO2838" s="8"/>
      <c r="UGP2838" s="8"/>
      <c r="UGQ2838" s="8"/>
      <c r="UGR2838" s="8"/>
      <c r="UGS2838" s="8"/>
      <c r="UGT2838" s="8"/>
      <c r="UGU2838" s="8"/>
      <c r="UGV2838" s="8"/>
      <c r="UGW2838" s="8"/>
      <c r="UGX2838" s="8"/>
      <c r="UGY2838" s="8"/>
      <c r="UGZ2838" s="8"/>
      <c r="UHA2838" s="8"/>
      <c r="UHB2838" s="8"/>
      <c r="UHC2838" s="8"/>
      <c r="UHD2838" s="8"/>
      <c r="UHE2838" s="8"/>
      <c r="UHF2838" s="8"/>
      <c r="UHG2838" s="8"/>
      <c r="UHH2838" s="8"/>
      <c r="UHI2838" s="8"/>
      <c r="UHJ2838" s="8"/>
      <c r="UHK2838" s="8"/>
      <c r="UHL2838" s="8"/>
      <c r="UHM2838" s="8"/>
      <c r="UHN2838" s="8"/>
      <c r="UHO2838" s="8"/>
      <c r="UHP2838" s="8"/>
      <c r="UHQ2838" s="8"/>
      <c r="UHR2838" s="8"/>
      <c r="UHS2838" s="8"/>
      <c r="UHT2838" s="8"/>
      <c r="UHU2838" s="8"/>
      <c r="UHV2838" s="8"/>
      <c r="UHW2838" s="8"/>
      <c r="UHX2838" s="8"/>
      <c r="UHY2838" s="8"/>
      <c r="UHZ2838" s="8"/>
      <c r="UIA2838" s="8"/>
      <c r="UIB2838" s="8"/>
      <c r="UIC2838" s="8"/>
      <c r="UID2838" s="8"/>
      <c r="UIE2838" s="8"/>
      <c r="UIF2838" s="8"/>
      <c r="UIG2838" s="8"/>
      <c r="UIH2838" s="8"/>
      <c r="UII2838" s="8"/>
      <c r="UIJ2838" s="8"/>
      <c r="UIK2838" s="8"/>
      <c r="UIL2838" s="8"/>
      <c r="UIM2838" s="8"/>
      <c r="UIN2838" s="8"/>
      <c r="UIO2838" s="8"/>
      <c r="UIP2838" s="8"/>
      <c r="UIQ2838" s="8"/>
      <c r="UIR2838" s="8"/>
      <c r="UIS2838" s="8"/>
      <c r="UIT2838" s="8"/>
      <c r="UIU2838" s="8"/>
      <c r="UIV2838" s="8"/>
      <c r="UIW2838" s="8"/>
      <c r="UIX2838" s="8"/>
      <c r="UIY2838" s="8"/>
      <c r="UIZ2838" s="8"/>
      <c r="UJA2838" s="8"/>
      <c r="UJB2838" s="8"/>
      <c r="UJC2838" s="8"/>
      <c r="UJD2838" s="8"/>
      <c r="UJE2838" s="8"/>
      <c r="UJF2838" s="8"/>
      <c r="UJG2838" s="8"/>
      <c r="UJH2838" s="8"/>
      <c r="UJI2838" s="8"/>
      <c r="UJJ2838" s="8"/>
      <c r="UJK2838" s="8"/>
      <c r="UJL2838" s="8"/>
      <c r="UJM2838" s="8"/>
      <c r="UJN2838" s="8"/>
      <c r="UJO2838" s="8"/>
      <c r="UJP2838" s="8"/>
      <c r="UJQ2838" s="8"/>
      <c r="UJR2838" s="8"/>
      <c r="UJS2838" s="8"/>
      <c r="UJT2838" s="8"/>
      <c r="UJU2838" s="8"/>
      <c r="UJV2838" s="8"/>
      <c r="UJW2838" s="8"/>
      <c r="UJX2838" s="8"/>
      <c r="UJY2838" s="8"/>
      <c r="UJZ2838" s="8"/>
      <c r="UKA2838" s="8"/>
      <c r="UKB2838" s="8"/>
      <c r="UKC2838" s="8"/>
      <c r="UKD2838" s="8"/>
      <c r="UKE2838" s="8"/>
      <c r="UKF2838" s="8"/>
      <c r="UKG2838" s="8"/>
      <c r="UKH2838" s="8"/>
      <c r="UKI2838" s="8"/>
      <c r="UKJ2838" s="8"/>
      <c r="UKK2838" s="8"/>
      <c r="UKL2838" s="8"/>
      <c r="UKM2838" s="8"/>
      <c r="UKN2838" s="8"/>
      <c r="UKO2838" s="8"/>
      <c r="UKP2838" s="8"/>
      <c r="UKQ2838" s="8"/>
      <c r="UKR2838" s="8"/>
      <c r="UKS2838" s="8"/>
      <c r="UKT2838" s="8"/>
      <c r="UKU2838" s="8"/>
      <c r="UKV2838" s="8"/>
      <c r="UKW2838" s="8"/>
      <c r="UKX2838" s="8"/>
      <c r="UKY2838" s="8"/>
      <c r="UKZ2838" s="8"/>
      <c r="ULA2838" s="8"/>
      <c r="ULB2838" s="8"/>
      <c r="ULC2838" s="8"/>
      <c r="ULD2838" s="8"/>
      <c r="ULE2838" s="8"/>
      <c r="ULF2838" s="8"/>
      <c r="ULG2838" s="8"/>
      <c r="ULH2838" s="8"/>
      <c r="ULI2838" s="8"/>
      <c r="ULJ2838" s="8"/>
      <c r="ULK2838" s="8"/>
      <c r="ULL2838" s="8"/>
      <c r="ULM2838" s="8"/>
      <c r="ULN2838" s="8"/>
      <c r="ULO2838" s="8"/>
      <c r="ULP2838" s="8"/>
      <c r="ULQ2838" s="8"/>
      <c r="ULR2838" s="8"/>
      <c r="ULS2838" s="8"/>
      <c r="ULT2838" s="8"/>
      <c r="ULU2838" s="8"/>
      <c r="ULV2838" s="8"/>
      <c r="ULW2838" s="8"/>
      <c r="ULX2838" s="8"/>
      <c r="ULY2838" s="8"/>
      <c r="ULZ2838" s="8"/>
      <c r="UMA2838" s="8"/>
      <c r="UMB2838" s="8"/>
      <c r="UMC2838" s="8"/>
      <c r="UMD2838" s="8"/>
      <c r="UME2838" s="8"/>
      <c r="UMF2838" s="8"/>
      <c r="UMG2838" s="8"/>
      <c r="UMH2838" s="8"/>
      <c r="UMI2838" s="8"/>
      <c r="UMJ2838" s="8"/>
      <c r="UMK2838" s="8"/>
      <c r="UML2838" s="8"/>
      <c r="UMM2838" s="8"/>
      <c r="UMN2838" s="8"/>
      <c r="UMO2838" s="8"/>
      <c r="UMP2838" s="8"/>
      <c r="UMQ2838" s="8"/>
      <c r="UMR2838" s="8"/>
      <c r="UMS2838" s="8"/>
      <c r="UMT2838" s="8"/>
      <c r="UMU2838" s="8"/>
      <c r="UMV2838" s="8"/>
      <c r="UMW2838" s="8"/>
      <c r="UMX2838" s="8"/>
      <c r="UMY2838" s="8"/>
      <c r="UMZ2838" s="8"/>
      <c r="UNA2838" s="8"/>
      <c r="UNB2838" s="8"/>
      <c r="UNC2838" s="8"/>
      <c r="UND2838" s="8"/>
      <c r="UNE2838" s="8"/>
      <c r="UNF2838" s="8"/>
      <c r="UNG2838" s="8"/>
      <c r="UNH2838" s="8"/>
      <c r="UNI2838" s="8"/>
      <c r="UNJ2838" s="8"/>
      <c r="UNK2838" s="8"/>
      <c r="UNL2838" s="8"/>
      <c r="UNM2838" s="8"/>
      <c r="UNN2838" s="8"/>
      <c r="UNO2838" s="8"/>
      <c r="UNP2838" s="8"/>
      <c r="UNQ2838" s="8"/>
      <c r="UNR2838" s="8"/>
      <c r="UNS2838" s="8"/>
      <c r="UNT2838" s="8"/>
      <c r="UNU2838" s="8"/>
      <c r="UNV2838" s="8"/>
      <c r="UNW2838" s="8"/>
      <c r="UNX2838" s="8"/>
      <c r="UNY2838" s="8"/>
      <c r="UNZ2838" s="8"/>
      <c r="UOA2838" s="8"/>
      <c r="UOB2838" s="8"/>
      <c r="UOC2838" s="8"/>
      <c r="UOD2838" s="8"/>
      <c r="UOE2838" s="8"/>
      <c r="UOF2838" s="8"/>
      <c r="UOG2838" s="8"/>
      <c r="UOH2838" s="8"/>
      <c r="UOI2838" s="8"/>
      <c r="UOJ2838" s="8"/>
      <c r="UOK2838" s="8"/>
      <c r="UOL2838" s="8"/>
      <c r="UOM2838" s="8"/>
      <c r="UON2838" s="8"/>
      <c r="UOO2838" s="8"/>
      <c r="UOP2838" s="8"/>
      <c r="UOQ2838" s="8"/>
      <c r="UOR2838" s="8"/>
      <c r="UOS2838" s="8"/>
      <c r="UOT2838" s="8"/>
      <c r="UOU2838" s="8"/>
      <c r="UOV2838" s="8"/>
      <c r="UOW2838" s="8"/>
      <c r="UOX2838" s="8"/>
      <c r="UOY2838" s="8"/>
      <c r="UOZ2838" s="8"/>
      <c r="UPA2838" s="8"/>
      <c r="UPB2838" s="8"/>
      <c r="UPC2838" s="8"/>
      <c r="UPD2838" s="8"/>
      <c r="UPE2838" s="8"/>
      <c r="UPF2838" s="8"/>
      <c r="UPG2838" s="8"/>
      <c r="UPH2838" s="8"/>
      <c r="UPI2838" s="8"/>
      <c r="UPJ2838" s="8"/>
      <c r="UPK2838" s="8"/>
      <c r="UPL2838" s="8"/>
      <c r="UPM2838" s="8"/>
      <c r="UPN2838" s="8"/>
      <c r="UPO2838" s="8"/>
      <c r="UPP2838" s="8"/>
      <c r="UPQ2838" s="8"/>
      <c r="UPR2838" s="8"/>
      <c r="UPS2838" s="8"/>
      <c r="UPT2838" s="8"/>
      <c r="UPU2838" s="8"/>
      <c r="UPV2838" s="8"/>
      <c r="UPW2838" s="8"/>
      <c r="UPX2838" s="8"/>
      <c r="UPY2838" s="8"/>
      <c r="UPZ2838" s="8"/>
      <c r="UQA2838" s="8"/>
      <c r="UQB2838" s="8"/>
      <c r="UQC2838" s="8"/>
      <c r="UQD2838" s="8"/>
      <c r="UQE2838" s="8"/>
      <c r="UQF2838" s="8"/>
      <c r="UQG2838" s="8"/>
      <c r="UQH2838" s="8"/>
      <c r="UQI2838" s="8"/>
      <c r="UQJ2838" s="8"/>
      <c r="UQK2838" s="8"/>
      <c r="UQL2838" s="8"/>
      <c r="UQM2838" s="8"/>
      <c r="UQN2838" s="8"/>
      <c r="UQO2838" s="8"/>
      <c r="UQP2838" s="8"/>
      <c r="UQQ2838" s="8"/>
      <c r="UQR2838" s="8"/>
      <c r="UQS2838" s="8"/>
      <c r="UQT2838" s="8"/>
      <c r="UQU2838" s="8"/>
      <c r="UQV2838" s="8"/>
      <c r="UQW2838" s="8"/>
      <c r="UQX2838" s="8"/>
      <c r="UQY2838" s="8"/>
      <c r="UQZ2838" s="8"/>
      <c r="URA2838" s="8"/>
      <c r="URB2838" s="8"/>
      <c r="URC2838" s="8"/>
      <c r="URD2838" s="8"/>
      <c r="URE2838" s="8"/>
      <c r="URF2838" s="8"/>
      <c r="URG2838" s="8"/>
      <c r="URH2838" s="8"/>
      <c r="URI2838" s="8"/>
      <c r="URJ2838" s="8"/>
      <c r="URK2838" s="8"/>
      <c r="URL2838" s="8"/>
      <c r="URM2838" s="8"/>
      <c r="URN2838" s="8"/>
      <c r="URO2838" s="8"/>
      <c r="URP2838" s="8"/>
      <c r="URQ2838" s="8"/>
      <c r="URR2838" s="8"/>
      <c r="URS2838" s="8"/>
      <c r="URT2838" s="8"/>
      <c r="URU2838" s="8"/>
      <c r="URV2838" s="8"/>
      <c r="URW2838" s="8"/>
      <c r="URX2838" s="8"/>
      <c r="URY2838" s="8"/>
      <c r="URZ2838" s="8"/>
      <c r="USA2838" s="8"/>
      <c r="USB2838" s="8"/>
      <c r="USC2838" s="8"/>
      <c r="USD2838" s="8"/>
      <c r="USE2838" s="8"/>
      <c r="USF2838" s="8"/>
      <c r="USG2838" s="8"/>
      <c r="USH2838" s="8"/>
      <c r="USI2838" s="8"/>
      <c r="USJ2838" s="8"/>
      <c r="USK2838" s="8"/>
      <c r="USL2838" s="8"/>
      <c r="USM2838" s="8"/>
      <c r="USN2838" s="8"/>
      <c r="USO2838" s="8"/>
      <c r="USP2838" s="8"/>
      <c r="USQ2838" s="8"/>
      <c r="USR2838" s="8"/>
      <c r="USS2838" s="8"/>
      <c r="UST2838" s="8"/>
      <c r="USU2838" s="8"/>
      <c r="USV2838" s="8"/>
      <c r="USW2838" s="8"/>
      <c r="USX2838" s="8"/>
      <c r="USY2838" s="8"/>
      <c r="USZ2838" s="8"/>
      <c r="UTA2838" s="8"/>
      <c r="UTB2838" s="8"/>
      <c r="UTC2838" s="8"/>
      <c r="UTD2838" s="8"/>
      <c r="UTE2838" s="8"/>
      <c r="UTF2838" s="8"/>
      <c r="UTG2838" s="8"/>
      <c r="UTH2838" s="8"/>
      <c r="UTI2838" s="8"/>
      <c r="UTJ2838" s="8"/>
      <c r="UTK2838" s="8"/>
      <c r="UTL2838" s="8"/>
      <c r="UTM2838" s="8"/>
      <c r="UTN2838" s="8"/>
      <c r="UTO2838" s="8"/>
      <c r="UTP2838" s="8"/>
      <c r="UTQ2838" s="8"/>
      <c r="UTR2838" s="8"/>
      <c r="UTS2838" s="8"/>
      <c r="UTT2838" s="8"/>
      <c r="UTU2838" s="8"/>
      <c r="UTV2838" s="8"/>
      <c r="UTW2838" s="8"/>
      <c r="UTX2838" s="8"/>
      <c r="UTY2838" s="8"/>
      <c r="UTZ2838" s="8"/>
      <c r="UUA2838" s="8"/>
      <c r="UUB2838" s="8"/>
      <c r="UUC2838" s="8"/>
      <c r="UUD2838" s="8"/>
      <c r="UUE2838" s="8"/>
      <c r="UUF2838" s="8"/>
      <c r="UUG2838" s="8"/>
      <c r="UUH2838" s="8"/>
      <c r="UUI2838" s="8"/>
      <c r="UUJ2838" s="8"/>
      <c r="UUK2838" s="8"/>
      <c r="UUL2838" s="8"/>
      <c r="UUM2838" s="8"/>
      <c r="UUN2838" s="8"/>
      <c r="UUO2838" s="8"/>
      <c r="UUP2838" s="8"/>
      <c r="UUQ2838" s="8"/>
      <c r="UUR2838" s="8"/>
      <c r="UUS2838" s="8"/>
      <c r="UUT2838" s="8"/>
      <c r="UUU2838" s="8"/>
      <c r="UUV2838" s="8"/>
      <c r="UUW2838" s="8"/>
      <c r="UUX2838" s="8"/>
      <c r="UUY2838" s="8"/>
      <c r="UUZ2838" s="8"/>
      <c r="UVA2838" s="8"/>
      <c r="UVB2838" s="8"/>
      <c r="UVC2838" s="8"/>
      <c r="UVD2838" s="8"/>
      <c r="UVE2838" s="8"/>
      <c r="UVF2838" s="8"/>
      <c r="UVG2838" s="8"/>
      <c r="UVH2838" s="8"/>
      <c r="UVI2838" s="8"/>
      <c r="UVJ2838" s="8"/>
      <c r="UVK2838" s="8"/>
      <c r="UVL2838" s="8"/>
      <c r="UVM2838" s="8"/>
      <c r="UVN2838" s="8"/>
      <c r="UVO2838" s="8"/>
      <c r="UVP2838" s="8"/>
      <c r="UVQ2838" s="8"/>
      <c r="UVR2838" s="8"/>
      <c r="UVS2838" s="8"/>
      <c r="UVT2838" s="8"/>
      <c r="UVU2838" s="8"/>
      <c r="UVV2838" s="8"/>
      <c r="UVW2838" s="8"/>
      <c r="UVX2838" s="8"/>
      <c r="UVY2838" s="8"/>
      <c r="UVZ2838" s="8"/>
      <c r="UWA2838" s="8"/>
      <c r="UWB2838" s="8"/>
      <c r="UWC2838" s="8"/>
      <c r="UWD2838" s="8"/>
      <c r="UWE2838" s="8"/>
      <c r="UWF2838" s="8"/>
      <c r="UWG2838" s="8"/>
      <c r="UWH2838" s="8"/>
      <c r="UWI2838" s="8"/>
      <c r="UWJ2838" s="8"/>
      <c r="UWK2838" s="8"/>
      <c r="UWL2838" s="8"/>
      <c r="UWM2838" s="8"/>
      <c r="UWN2838" s="8"/>
      <c r="UWO2838" s="8"/>
      <c r="UWP2838" s="8"/>
      <c r="UWQ2838" s="8"/>
      <c r="UWR2838" s="8"/>
      <c r="UWS2838" s="8"/>
      <c r="UWT2838" s="8"/>
      <c r="UWU2838" s="8"/>
      <c r="UWV2838" s="8"/>
      <c r="UWW2838" s="8"/>
      <c r="UWX2838" s="8"/>
      <c r="UWY2838" s="8"/>
      <c r="UWZ2838" s="8"/>
      <c r="UXA2838" s="8"/>
      <c r="UXB2838" s="8"/>
      <c r="UXC2838" s="8"/>
      <c r="UXD2838" s="8"/>
      <c r="UXE2838" s="8"/>
      <c r="UXF2838" s="8"/>
      <c r="UXG2838" s="8"/>
      <c r="UXH2838" s="8"/>
      <c r="UXI2838" s="8"/>
      <c r="UXJ2838" s="8"/>
      <c r="UXK2838" s="8"/>
      <c r="UXL2838" s="8"/>
      <c r="UXM2838" s="8"/>
      <c r="UXN2838" s="8"/>
      <c r="UXO2838" s="8"/>
      <c r="UXP2838" s="8"/>
      <c r="UXQ2838" s="8"/>
      <c r="UXR2838" s="8"/>
      <c r="UXS2838" s="8"/>
      <c r="UXT2838" s="8"/>
      <c r="UXU2838" s="8"/>
      <c r="UXV2838" s="8"/>
      <c r="UXW2838" s="8"/>
      <c r="UXX2838" s="8"/>
      <c r="UXY2838" s="8"/>
      <c r="UXZ2838" s="8"/>
      <c r="UYA2838" s="8"/>
      <c r="UYB2838" s="8"/>
      <c r="UYC2838" s="8"/>
      <c r="UYD2838" s="8"/>
      <c r="UYE2838" s="8"/>
      <c r="UYF2838" s="8"/>
      <c r="UYG2838" s="8"/>
      <c r="UYH2838" s="8"/>
      <c r="UYI2838" s="8"/>
      <c r="UYJ2838" s="8"/>
      <c r="UYK2838" s="8"/>
      <c r="UYL2838" s="8"/>
      <c r="UYM2838" s="8"/>
      <c r="UYN2838" s="8"/>
      <c r="UYO2838" s="8"/>
      <c r="UYP2838" s="8"/>
      <c r="UYQ2838" s="8"/>
      <c r="UYR2838" s="8"/>
      <c r="UYS2838" s="8"/>
      <c r="UYT2838" s="8"/>
      <c r="UYU2838" s="8"/>
      <c r="UYV2838" s="8"/>
      <c r="UYW2838" s="8"/>
      <c r="UYX2838" s="8"/>
      <c r="UYY2838" s="8"/>
      <c r="UYZ2838" s="8"/>
      <c r="UZA2838" s="8"/>
      <c r="UZB2838" s="8"/>
      <c r="UZC2838" s="8"/>
      <c r="UZD2838" s="8"/>
      <c r="UZE2838" s="8"/>
      <c r="UZF2838" s="8"/>
      <c r="UZG2838" s="8"/>
      <c r="UZH2838" s="8"/>
      <c r="UZI2838" s="8"/>
      <c r="UZJ2838" s="8"/>
      <c r="UZK2838" s="8"/>
      <c r="UZL2838" s="8"/>
      <c r="UZM2838" s="8"/>
      <c r="UZN2838" s="8"/>
      <c r="UZO2838" s="8"/>
      <c r="UZP2838" s="8"/>
      <c r="UZQ2838" s="8"/>
      <c r="UZR2838" s="8"/>
      <c r="UZS2838" s="8"/>
      <c r="UZT2838" s="8"/>
      <c r="UZU2838" s="8"/>
      <c r="UZV2838" s="8"/>
      <c r="UZW2838" s="8"/>
      <c r="UZX2838" s="8"/>
      <c r="UZY2838" s="8"/>
      <c r="UZZ2838" s="8"/>
      <c r="VAA2838" s="8"/>
      <c r="VAB2838" s="8"/>
      <c r="VAC2838" s="8"/>
      <c r="VAD2838" s="8"/>
      <c r="VAE2838" s="8"/>
      <c r="VAF2838" s="8"/>
      <c r="VAG2838" s="8"/>
      <c r="VAH2838" s="8"/>
      <c r="VAI2838" s="8"/>
      <c r="VAJ2838" s="8"/>
      <c r="VAK2838" s="8"/>
      <c r="VAL2838" s="8"/>
      <c r="VAM2838" s="8"/>
      <c r="VAN2838" s="8"/>
      <c r="VAO2838" s="8"/>
      <c r="VAP2838" s="8"/>
      <c r="VAQ2838" s="8"/>
      <c r="VAR2838" s="8"/>
      <c r="VAS2838" s="8"/>
      <c r="VAT2838" s="8"/>
      <c r="VAU2838" s="8"/>
      <c r="VAV2838" s="8"/>
      <c r="VAW2838" s="8"/>
      <c r="VAX2838" s="8"/>
      <c r="VAY2838" s="8"/>
      <c r="VAZ2838" s="8"/>
      <c r="VBA2838" s="8"/>
      <c r="VBB2838" s="8"/>
      <c r="VBC2838" s="8"/>
      <c r="VBD2838" s="8"/>
      <c r="VBE2838" s="8"/>
      <c r="VBF2838" s="8"/>
      <c r="VBG2838" s="8"/>
      <c r="VBH2838" s="8"/>
      <c r="VBI2838" s="8"/>
      <c r="VBJ2838" s="8"/>
      <c r="VBK2838" s="8"/>
      <c r="VBL2838" s="8"/>
      <c r="VBM2838" s="8"/>
      <c r="VBN2838" s="8"/>
      <c r="VBO2838" s="8"/>
      <c r="VBP2838" s="8"/>
      <c r="VBQ2838" s="8"/>
      <c r="VBR2838" s="8"/>
      <c r="VBS2838" s="8"/>
      <c r="VBT2838" s="8"/>
      <c r="VBU2838" s="8"/>
      <c r="VBV2838" s="8"/>
      <c r="VBW2838" s="8"/>
      <c r="VBX2838" s="8"/>
      <c r="VBY2838" s="8"/>
      <c r="VBZ2838" s="8"/>
      <c r="VCA2838" s="8"/>
      <c r="VCB2838" s="8"/>
      <c r="VCC2838" s="8"/>
      <c r="VCD2838" s="8"/>
      <c r="VCE2838" s="8"/>
      <c r="VCF2838" s="8"/>
      <c r="VCG2838" s="8"/>
      <c r="VCH2838" s="8"/>
      <c r="VCI2838" s="8"/>
      <c r="VCJ2838" s="8"/>
      <c r="VCK2838" s="8"/>
      <c r="VCL2838" s="8"/>
      <c r="VCM2838" s="8"/>
      <c r="VCN2838" s="8"/>
      <c r="VCO2838" s="8"/>
      <c r="VCP2838" s="8"/>
      <c r="VCQ2838" s="8"/>
      <c r="VCR2838" s="8"/>
      <c r="VCS2838" s="8"/>
      <c r="VCT2838" s="8"/>
      <c r="VCU2838" s="8"/>
      <c r="VCV2838" s="8"/>
      <c r="VCW2838" s="8"/>
      <c r="VCX2838" s="8"/>
      <c r="VCY2838" s="8"/>
      <c r="VCZ2838" s="8"/>
      <c r="VDA2838" s="8"/>
      <c r="VDB2838" s="8"/>
      <c r="VDC2838" s="8"/>
      <c r="VDD2838" s="8"/>
      <c r="VDE2838" s="8"/>
      <c r="VDF2838" s="8"/>
      <c r="VDG2838" s="8"/>
      <c r="VDH2838" s="8"/>
      <c r="VDI2838" s="8"/>
      <c r="VDJ2838" s="8"/>
      <c r="VDK2838" s="8"/>
      <c r="VDL2838" s="8"/>
      <c r="VDM2838" s="8"/>
      <c r="VDN2838" s="8"/>
      <c r="VDO2838" s="8"/>
      <c r="VDP2838" s="8"/>
      <c r="VDQ2838" s="8"/>
      <c r="VDR2838" s="8"/>
      <c r="VDS2838" s="8"/>
      <c r="VDT2838" s="8"/>
      <c r="VDU2838" s="8"/>
      <c r="VDV2838" s="8"/>
      <c r="VDW2838" s="8"/>
      <c r="VDX2838" s="8"/>
      <c r="VDY2838" s="8"/>
      <c r="VDZ2838" s="8"/>
      <c r="VEA2838" s="8"/>
      <c r="VEB2838" s="8"/>
      <c r="VEC2838" s="8"/>
      <c r="VED2838" s="8"/>
      <c r="VEE2838" s="8"/>
      <c r="VEF2838" s="8"/>
      <c r="VEG2838" s="8"/>
      <c r="VEH2838" s="8"/>
      <c r="VEI2838" s="8"/>
      <c r="VEJ2838" s="8"/>
      <c r="VEK2838" s="8"/>
      <c r="VEL2838" s="8"/>
      <c r="VEM2838" s="8"/>
      <c r="VEN2838" s="8"/>
      <c r="VEO2838" s="8"/>
      <c r="VEP2838" s="8"/>
      <c r="VEQ2838" s="8"/>
      <c r="VER2838" s="8"/>
      <c r="VES2838" s="8"/>
      <c r="VET2838" s="8"/>
      <c r="VEU2838" s="8"/>
      <c r="VEV2838" s="8"/>
      <c r="VEW2838" s="8"/>
      <c r="VEX2838" s="8"/>
      <c r="VEY2838" s="8"/>
      <c r="VEZ2838" s="8"/>
      <c r="VFA2838" s="8"/>
      <c r="VFB2838" s="8"/>
      <c r="VFC2838" s="8"/>
      <c r="VFD2838" s="8"/>
      <c r="VFE2838" s="8"/>
      <c r="VFF2838" s="8"/>
      <c r="VFG2838" s="8"/>
      <c r="VFH2838" s="8"/>
      <c r="VFI2838" s="8"/>
      <c r="VFJ2838" s="8"/>
      <c r="VFK2838" s="8"/>
      <c r="VFL2838" s="8"/>
      <c r="VFM2838" s="8"/>
      <c r="VFN2838" s="8"/>
      <c r="VFO2838" s="8"/>
      <c r="VFP2838" s="8"/>
      <c r="VFQ2838" s="8"/>
      <c r="VFR2838" s="8"/>
      <c r="VFS2838" s="8"/>
      <c r="VFT2838" s="8"/>
      <c r="VFU2838" s="8"/>
      <c r="VFV2838" s="8"/>
      <c r="VFW2838" s="8"/>
      <c r="VFX2838" s="8"/>
      <c r="VFY2838" s="8"/>
      <c r="VFZ2838" s="8"/>
      <c r="VGA2838" s="8"/>
      <c r="VGB2838" s="8"/>
      <c r="VGC2838" s="8"/>
      <c r="VGD2838" s="8"/>
      <c r="VGE2838" s="8"/>
      <c r="VGF2838" s="8"/>
      <c r="VGG2838" s="8"/>
      <c r="VGH2838" s="8"/>
      <c r="VGI2838" s="8"/>
      <c r="VGJ2838" s="8"/>
      <c r="VGK2838" s="8"/>
      <c r="VGL2838" s="8"/>
      <c r="VGM2838" s="8"/>
      <c r="VGN2838" s="8"/>
      <c r="VGO2838" s="8"/>
      <c r="VGP2838" s="8"/>
      <c r="VGQ2838" s="8"/>
      <c r="VGR2838" s="8"/>
      <c r="VGS2838" s="8"/>
      <c r="VGT2838" s="8"/>
      <c r="VGU2838" s="8"/>
      <c r="VGV2838" s="8"/>
      <c r="VGW2838" s="8"/>
      <c r="VGX2838" s="8"/>
      <c r="VGY2838" s="8"/>
      <c r="VGZ2838" s="8"/>
      <c r="VHA2838" s="8"/>
      <c r="VHB2838" s="8"/>
      <c r="VHC2838" s="8"/>
      <c r="VHD2838" s="8"/>
      <c r="VHE2838" s="8"/>
      <c r="VHF2838" s="8"/>
      <c r="VHG2838" s="8"/>
      <c r="VHH2838" s="8"/>
      <c r="VHI2838" s="8"/>
      <c r="VHJ2838" s="8"/>
      <c r="VHK2838" s="8"/>
      <c r="VHL2838" s="8"/>
      <c r="VHM2838" s="8"/>
      <c r="VHN2838" s="8"/>
      <c r="VHO2838" s="8"/>
      <c r="VHP2838" s="8"/>
      <c r="VHQ2838" s="8"/>
      <c r="VHR2838" s="8"/>
      <c r="VHS2838" s="8"/>
      <c r="VHT2838" s="8"/>
      <c r="VHU2838" s="8"/>
      <c r="VHV2838" s="8"/>
      <c r="VHW2838" s="8"/>
      <c r="VHX2838" s="8"/>
      <c r="VHY2838" s="8"/>
      <c r="VHZ2838" s="8"/>
      <c r="VIA2838" s="8"/>
      <c r="VIB2838" s="8"/>
      <c r="VIC2838" s="8"/>
      <c r="VID2838" s="8"/>
      <c r="VIE2838" s="8"/>
      <c r="VIF2838" s="8"/>
      <c r="VIG2838" s="8"/>
      <c r="VIH2838" s="8"/>
      <c r="VII2838" s="8"/>
      <c r="VIJ2838" s="8"/>
      <c r="VIK2838" s="8"/>
      <c r="VIL2838" s="8"/>
      <c r="VIM2838" s="8"/>
      <c r="VIN2838" s="8"/>
      <c r="VIO2838" s="8"/>
      <c r="VIP2838" s="8"/>
      <c r="VIQ2838" s="8"/>
      <c r="VIR2838" s="8"/>
      <c r="VIS2838" s="8"/>
      <c r="VIT2838" s="8"/>
      <c r="VIU2838" s="8"/>
      <c r="VIV2838" s="8"/>
      <c r="VIW2838" s="8"/>
      <c r="VIX2838" s="8"/>
      <c r="VIY2838" s="8"/>
      <c r="VIZ2838" s="8"/>
      <c r="VJA2838" s="8"/>
      <c r="VJB2838" s="8"/>
      <c r="VJC2838" s="8"/>
      <c r="VJD2838" s="8"/>
      <c r="VJE2838" s="8"/>
      <c r="VJF2838" s="8"/>
      <c r="VJG2838" s="8"/>
      <c r="VJH2838" s="8"/>
      <c r="VJI2838" s="8"/>
      <c r="VJJ2838" s="8"/>
      <c r="VJK2838" s="8"/>
      <c r="VJL2838" s="8"/>
      <c r="VJM2838" s="8"/>
      <c r="VJN2838" s="8"/>
      <c r="VJO2838" s="8"/>
      <c r="VJP2838" s="8"/>
      <c r="VJQ2838" s="8"/>
      <c r="VJR2838" s="8"/>
      <c r="VJS2838" s="8"/>
      <c r="VJT2838" s="8"/>
      <c r="VJU2838" s="8"/>
      <c r="VJV2838" s="8"/>
      <c r="VJW2838" s="8"/>
      <c r="VJX2838" s="8"/>
      <c r="VJY2838" s="8"/>
      <c r="VJZ2838" s="8"/>
      <c r="VKA2838" s="8"/>
      <c r="VKB2838" s="8"/>
      <c r="VKC2838" s="8"/>
      <c r="VKD2838" s="8"/>
      <c r="VKE2838" s="8"/>
      <c r="VKF2838" s="8"/>
      <c r="VKG2838" s="8"/>
      <c r="VKH2838" s="8"/>
      <c r="VKI2838" s="8"/>
      <c r="VKJ2838" s="8"/>
      <c r="VKK2838" s="8"/>
      <c r="VKL2838" s="8"/>
      <c r="VKM2838" s="8"/>
      <c r="VKN2838" s="8"/>
      <c r="VKO2838" s="8"/>
      <c r="VKP2838" s="8"/>
      <c r="VKQ2838" s="8"/>
      <c r="VKR2838" s="8"/>
      <c r="VKS2838" s="8"/>
      <c r="VKT2838" s="8"/>
      <c r="VKU2838" s="8"/>
      <c r="VKV2838" s="8"/>
      <c r="VKW2838" s="8"/>
      <c r="VKX2838" s="8"/>
      <c r="VKY2838" s="8"/>
      <c r="VKZ2838" s="8"/>
      <c r="VLA2838" s="8"/>
      <c r="VLB2838" s="8"/>
      <c r="VLC2838" s="8"/>
      <c r="VLD2838" s="8"/>
      <c r="VLE2838" s="8"/>
      <c r="VLF2838" s="8"/>
      <c r="VLG2838" s="8"/>
      <c r="VLH2838" s="8"/>
      <c r="VLI2838" s="8"/>
      <c r="VLJ2838" s="8"/>
      <c r="VLK2838" s="8"/>
      <c r="VLL2838" s="8"/>
      <c r="VLM2838" s="8"/>
      <c r="VLN2838" s="8"/>
      <c r="VLO2838" s="8"/>
      <c r="VLP2838" s="8"/>
      <c r="VLQ2838" s="8"/>
      <c r="VLR2838" s="8"/>
      <c r="VLS2838" s="8"/>
      <c r="VLT2838" s="8"/>
      <c r="VLU2838" s="8"/>
      <c r="VLV2838" s="8"/>
      <c r="VLW2838" s="8"/>
      <c r="VLX2838" s="8"/>
      <c r="VLY2838" s="8"/>
      <c r="VLZ2838" s="8"/>
      <c r="VMA2838" s="8"/>
      <c r="VMB2838" s="8"/>
      <c r="VMC2838" s="8"/>
      <c r="VMD2838" s="8"/>
      <c r="VME2838" s="8"/>
      <c r="VMF2838" s="8"/>
      <c r="VMG2838" s="8"/>
      <c r="VMH2838" s="8"/>
      <c r="VMI2838" s="8"/>
      <c r="VMJ2838" s="8"/>
      <c r="VMK2838" s="8"/>
      <c r="VML2838" s="8"/>
      <c r="VMM2838" s="8"/>
      <c r="VMN2838" s="8"/>
      <c r="VMO2838" s="8"/>
      <c r="VMP2838" s="8"/>
      <c r="VMQ2838" s="8"/>
      <c r="VMR2838" s="8"/>
      <c r="VMS2838" s="8"/>
      <c r="VMT2838" s="8"/>
      <c r="VMU2838" s="8"/>
      <c r="VMV2838" s="8"/>
      <c r="VMW2838" s="8"/>
      <c r="VMX2838" s="8"/>
      <c r="VMY2838" s="8"/>
      <c r="VMZ2838" s="8"/>
      <c r="VNA2838" s="8"/>
      <c r="VNB2838" s="8"/>
      <c r="VNC2838" s="8"/>
      <c r="VND2838" s="8"/>
      <c r="VNE2838" s="8"/>
      <c r="VNF2838" s="8"/>
      <c r="VNG2838" s="8"/>
      <c r="VNH2838" s="8"/>
      <c r="VNI2838" s="8"/>
      <c r="VNJ2838" s="8"/>
      <c r="VNK2838" s="8"/>
      <c r="VNL2838" s="8"/>
      <c r="VNM2838" s="8"/>
      <c r="VNN2838" s="8"/>
      <c r="VNO2838" s="8"/>
      <c r="VNP2838" s="8"/>
      <c r="VNQ2838" s="8"/>
      <c r="VNR2838" s="8"/>
      <c r="VNS2838" s="8"/>
      <c r="VNT2838" s="8"/>
      <c r="VNU2838" s="8"/>
      <c r="VNV2838" s="8"/>
      <c r="VNW2838" s="8"/>
      <c r="VNX2838" s="8"/>
      <c r="VNY2838" s="8"/>
      <c r="VNZ2838" s="8"/>
      <c r="VOA2838" s="8"/>
      <c r="VOB2838" s="8"/>
      <c r="VOC2838" s="8"/>
      <c r="VOD2838" s="8"/>
      <c r="VOE2838" s="8"/>
      <c r="VOF2838" s="8"/>
      <c r="VOG2838" s="8"/>
      <c r="VOH2838" s="8"/>
      <c r="VOI2838" s="8"/>
      <c r="VOJ2838" s="8"/>
      <c r="VOK2838" s="8"/>
      <c r="VOL2838" s="8"/>
      <c r="VOM2838" s="8"/>
      <c r="VON2838" s="8"/>
      <c r="VOO2838" s="8"/>
      <c r="VOP2838" s="8"/>
      <c r="VOQ2838" s="8"/>
      <c r="VOR2838" s="8"/>
      <c r="VOS2838" s="8"/>
      <c r="VOT2838" s="8"/>
      <c r="VOU2838" s="8"/>
      <c r="VOV2838" s="8"/>
      <c r="VOW2838" s="8"/>
      <c r="VOX2838" s="8"/>
      <c r="VOY2838" s="8"/>
      <c r="VOZ2838" s="8"/>
      <c r="VPA2838" s="8"/>
      <c r="VPB2838" s="8"/>
      <c r="VPC2838" s="8"/>
      <c r="VPD2838" s="8"/>
      <c r="VPE2838" s="8"/>
      <c r="VPF2838" s="8"/>
      <c r="VPG2838" s="8"/>
      <c r="VPH2838" s="8"/>
      <c r="VPI2838" s="8"/>
      <c r="VPJ2838" s="8"/>
      <c r="VPK2838" s="8"/>
      <c r="VPL2838" s="8"/>
      <c r="VPM2838" s="8"/>
      <c r="VPN2838" s="8"/>
      <c r="VPO2838" s="8"/>
      <c r="VPP2838" s="8"/>
      <c r="VPQ2838" s="8"/>
      <c r="VPR2838" s="8"/>
      <c r="VPS2838" s="8"/>
      <c r="VPT2838" s="8"/>
      <c r="VPU2838" s="8"/>
      <c r="VPV2838" s="8"/>
      <c r="VPW2838" s="8"/>
      <c r="VPX2838" s="8"/>
      <c r="VPY2838" s="8"/>
      <c r="VPZ2838" s="8"/>
      <c r="VQA2838" s="8"/>
      <c r="VQB2838" s="8"/>
      <c r="VQC2838" s="8"/>
      <c r="VQD2838" s="8"/>
      <c r="VQE2838" s="8"/>
      <c r="VQF2838" s="8"/>
      <c r="VQG2838" s="8"/>
      <c r="VQH2838" s="8"/>
      <c r="VQI2838" s="8"/>
      <c r="VQJ2838" s="8"/>
      <c r="VQK2838" s="8"/>
      <c r="VQL2838" s="8"/>
      <c r="VQM2838" s="8"/>
      <c r="VQN2838" s="8"/>
      <c r="VQO2838" s="8"/>
      <c r="VQP2838" s="8"/>
      <c r="VQQ2838" s="8"/>
      <c r="VQR2838" s="8"/>
      <c r="VQS2838" s="8"/>
      <c r="VQT2838" s="8"/>
      <c r="VQU2838" s="8"/>
      <c r="VQV2838" s="8"/>
      <c r="VQW2838" s="8"/>
      <c r="VQX2838" s="8"/>
      <c r="VQY2838" s="8"/>
      <c r="VQZ2838" s="8"/>
      <c r="VRA2838" s="8"/>
      <c r="VRB2838" s="8"/>
      <c r="VRC2838" s="8"/>
      <c r="VRD2838" s="8"/>
      <c r="VRE2838" s="8"/>
      <c r="VRF2838" s="8"/>
      <c r="VRG2838" s="8"/>
      <c r="VRH2838" s="8"/>
      <c r="VRI2838" s="8"/>
      <c r="VRJ2838" s="8"/>
      <c r="VRK2838" s="8"/>
      <c r="VRL2838" s="8"/>
      <c r="VRM2838" s="8"/>
      <c r="VRN2838" s="8"/>
      <c r="VRO2838" s="8"/>
      <c r="VRP2838" s="8"/>
      <c r="VRQ2838" s="8"/>
      <c r="VRR2838" s="8"/>
      <c r="VRS2838" s="8"/>
      <c r="VRT2838" s="8"/>
      <c r="VRU2838" s="8"/>
      <c r="VRV2838" s="8"/>
      <c r="VRW2838" s="8"/>
      <c r="VRX2838" s="8"/>
      <c r="VRY2838" s="8"/>
      <c r="VRZ2838" s="8"/>
      <c r="VSA2838" s="8"/>
      <c r="VSB2838" s="8"/>
      <c r="VSC2838" s="8"/>
      <c r="VSD2838" s="8"/>
      <c r="VSE2838" s="8"/>
      <c r="VSF2838" s="8"/>
      <c r="VSG2838" s="8"/>
      <c r="VSH2838" s="8"/>
      <c r="VSI2838" s="8"/>
      <c r="VSJ2838" s="8"/>
      <c r="VSK2838" s="8"/>
      <c r="VSL2838" s="8"/>
      <c r="VSM2838" s="8"/>
      <c r="VSN2838" s="8"/>
      <c r="VSO2838" s="8"/>
      <c r="VSP2838" s="8"/>
      <c r="VSQ2838" s="8"/>
      <c r="VSR2838" s="8"/>
      <c r="VSS2838" s="8"/>
      <c r="VST2838" s="8"/>
      <c r="VSU2838" s="8"/>
      <c r="VSV2838" s="8"/>
      <c r="VSW2838" s="8"/>
      <c r="VSX2838" s="8"/>
      <c r="VSY2838" s="8"/>
      <c r="VSZ2838" s="8"/>
      <c r="VTA2838" s="8"/>
      <c r="VTB2838" s="8"/>
      <c r="VTC2838" s="8"/>
      <c r="VTD2838" s="8"/>
      <c r="VTE2838" s="8"/>
      <c r="VTF2838" s="8"/>
      <c r="VTG2838" s="8"/>
      <c r="VTH2838" s="8"/>
      <c r="VTI2838" s="8"/>
      <c r="VTJ2838" s="8"/>
      <c r="VTK2838" s="8"/>
      <c r="VTL2838" s="8"/>
      <c r="VTM2838" s="8"/>
      <c r="VTN2838" s="8"/>
      <c r="VTO2838" s="8"/>
      <c r="VTP2838" s="8"/>
      <c r="VTQ2838" s="8"/>
      <c r="VTR2838" s="8"/>
      <c r="VTS2838" s="8"/>
      <c r="VTT2838" s="8"/>
      <c r="VTU2838" s="8"/>
      <c r="VTV2838" s="8"/>
      <c r="VTW2838" s="8"/>
      <c r="VTX2838" s="8"/>
      <c r="VTY2838" s="8"/>
      <c r="VTZ2838" s="8"/>
      <c r="VUA2838" s="8"/>
      <c r="VUB2838" s="8"/>
      <c r="VUC2838" s="8"/>
      <c r="VUD2838" s="8"/>
      <c r="VUE2838" s="8"/>
      <c r="VUF2838" s="8"/>
      <c r="VUG2838" s="8"/>
      <c r="VUH2838" s="8"/>
      <c r="VUI2838" s="8"/>
      <c r="VUJ2838" s="8"/>
      <c r="VUK2838" s="8"/>
      <c r="VUL2838" s="8"/>
      <c r="VUM2838" s="8"/>
      <c r="VUN2838" s="8"/>
      <c r="VUO2838" s="8"/>
      <c r="VUP2838" s="8"/>
      <c r="VUQ2838" s="8"/>
      <c r="VUR2838" s="8"/>
      <c r="VUS2838" s="8"/>
      <c r="VUT2838" s="8"/>
      <c r="VUU2838" s="8"/>
      <c r="VUV2838" s="8"/>
      <c r="VUW2838" s="8"/>
      <c r="VUX2838" s="8"/>
      <c r="VUY2838" s="8"/>
      <c r="VUZ2838" s="8"/>
      <c r="VVA2838" s="8"/>
      <c r="VVB2838" s="8"/>
      <c r="VVC2838" s="8"/>
      <c r="VVD2838" s="8"/>
      <c r="VVE2838" s="8"/>
      <c r="VVF2838" s="8"/>
      <c r="VVG2838" s="8"/>
      <c r="VVH2838" s="8"/>
      <c r="VVI2838" s="8"/>
      <c r="VVJ2838" s="8"/>
      <c r="VVK2838" s="8"/>
      <c r="VVL2838" s="8"/>
      <c r="VVM2838" s="8"/>
      <c r="VVN2838" s="8"/>
      <c r="VVO2838" s="8"/>
      <c r="VVP2838" s="8"/>
      <c r="VVQ2838" s="8"/>
      <c r="VVR2838" s="8"/>
      <c r="VVS2838" s="8"/>
      <c r="VVT2838" s="8"/>
      <c r="VVU2838" s="8"/>
      <c r="VVV2838" s="8"/>
      <c r="VVW2838" s="8"/>
      <c r="VVX2838" s="8"/>
      <c r="VVY2838" s="8"/>
      <c r="VVZ2838" s="8"/>
      <c r="VWA2838" s="8"/>
      <c r="VWB2838" s="8"/>
      <c r="VWC2838" s="8"/>
      <c r="VWD2838" s="8"/>
      <c r="VWE2838" s="8"/>
      <c r="VWF2838" s="8"/>
      <c r="VWG2838" s="8"/>
      <c r="VWH2838" s="8"/>
      <c r="VWI2838" s="8"/>
      <c r="VWJ2838" s="8"/>
      <c r="VWK2838" s="8"/>
      <c r="VWL2838" s="8"/>
      <c r="VWM2838" s="8"/>
      <c r="VWN2838" s="8"/>
      <c r="VWO2838" s="8"/>
      <c r="VWP2838" s="8"/>
      <c r="VWQ2838" s="8"/>
      <c r="VWR2838" s="8"/>
      <c r="VWS2838" s="8"/>
      <c r="VWT2838" s="8"/>
      <c r="VWU2838" s="8"/>
      <c r="VWV2838" s="8"/>
      <c r="VWW2838" s="8"/>
      <c r="VWX2838" s="8"/>
      <c r="VWY2838" s="8"/>
      <c r="VWZ2838" s="8"/>
      <c r="VXA2838" s="8"/>
      <c r="VXB2838" s="8"/>
      <c r="VXC2838" s="8"/>
      <c r="VXD2838" s="8"/>
      <c r="VXE2838" s="8"/>
      <c r="VXF2838" s="8"/>
      <c r="VXG2838" s="8"/>
      <c r="VXH2838" s="8"/>
      <c r="VXI2838" s="8"/>
      <c r="VXJ2838" s="8"/>
      <c r="VXK2838" s="8"/>
      <c r="VXL2838" s="8"/>
      <c r="VXM2838" s="8"/>
      <c r="VXN2838" s="8"/>
      <c r="VXO2838" s="8"/>
      <c r="VXP2838" s="8"/>
      <c r="VXQ2838" s="8"/>
      <c r="VXR2838" s="8"/>
      <c r="VXS2838" s="8"/>
      <c r="VXT2838" s="8"/>
      <c r="VXU2838" s="8"/>
      <c r="VXV2838" s="8"/>
      <c r="VXW2838" s="8"/>
      <c r="VXX2838" s="8"/>
      <c r="VXY2838" s="8"/>
      <c r="VXZ2838" s="8"/>
      <c r="VYA2838" s="8"/>
      <c r="VYB2838" s="8"/>
      <c r="VYC2838" s="8"/>
      <c r="VYD2838" s="8"/>
      <c r="VYE2838" s="8"/>
      <c r="VYF2838" s="8"/>
      <c r="VYG2838" s="8"/>
      <c r="VYH2838" s="8"/>
      <c r="VYI2838" s="8"/>
      <c r="VYJ2838" s="8"/>
      <c r="VYK2838" s="8"/>
      <c r="VYL2838" s="8"/>
      <c r="VYM2838" s="8"/>
      <c r="VYN2838" s="8"/>
      <c r="VYO2838" s="8"/>
      <c r="VYP2838" s="8"/>
      <c r="VYQ2838" s="8"/>
      <c r="VYR2838" s="8"/>
      <c r="VYS2838" s="8"/>
      <c r="VYT2838" s="8"/>
      <c r="VYU2838" s="8"/>
      <c r="VYV2838" s="8"/>
      <c r="VYW2838" s="8"/>
      <c r="VYX2838" s="8"/>
      <c r="VYY2838" s="8"/>
      <c r="VYZ2838" s="8"/>
      <c r="VZA2838" s="8"/>
      <c r="VZB2838" s="8"/>
      <c r="VZC2838" s="8"/>
      <c r="VZD2838" s="8"/>
      <c r="VZE2838" s="8"/>
      <c r="VZF2838" s="8"/>
      <c r="VZG2838" s="8"/>
      <c r="VZH2838" s="8"/>
      <c r="VZI2838" s="8"/>
      <c r="VZJ2838" s="8"/>
      <c r="VZK2838" s="8"/>
      <c r="VZL2838" s="8"/>
      <c r="VZM2838" s="8"/>
      <c r="VZN2838" s="8"/>
      <c r="VZO2838" s="8"/>
      <c r="VZP2838" s="8"/>
      <c r="VZQ2838" s="8"/>
      <c r="VZR2838" s="8"/>
      <c r="VZS2838" s="8"/>
      <c r="VZT2838" s="8"/>
      <c r="VZU2838" s="8"/>
      <c r="VZV2838" s="8"/>
      <c r="VZW2838" s="8"/>
      <c r="VZX2838" s="8"/>
      <c r="VZY2838" s="8"/>
      <c r="VZZ2838" s="8"/>
      <c r="WAA2838" s="8"/>
      <c r="WAB2838" s="8"/>
      <c r="WAC2838" s="8"/>
      <c r="WAD2838" s="8"/>
      <c r="WAE2838" s="8"/>
      <c r="WAF2838" s="8"/>
      <c r="WAG2838" s="8"/>
      <c r="WAH2838" s="8"/>
      <c r="WAI2838" s="8"/>
      <c r="WAJ2838" s="8"/>
      <c r="WAK2838" s="8"/>
      <c r="WAL2838" s="8"/>
      <c r="WAM2838" s="8"/>
      <c r="WAN2838" s="8"/>
      <c r="WAO2838" s="8"/>
      <c r="WAP2838" s="8"/>
      <c r="WAQ2838" s="8"/>
      <c r="WAR2838" s="8"/>
      <c r="WAS2838" s="8"/>
      <c r="WAT2838" s="8"/>
      <c r="WAU2838" s="8"/>
      <c r="WAV2838" s="8"/>
      <c r="WAW2838" s="8"/>
      <c r="WAX2838" s="8"/>
      <c r="WAY2838" s="8"/>
      <c r="WAZ2838" s="8"/>
      <c r="WBA2838" s="8"/>
      <c r="WBB2838" s="8"/>
      <c r="WBC2838" s="8"/>
      <c r="WBD2838" s="8"/>
      <c r="WBE2838" s="8"/>
      <c r="WBF2838" s="8"/>
      <c r="WBG2838" s="8"/>
      <c r="WBH2838" s="8"/>
      <c r="WBI2838" s="8"/>
      <c r="WBJ2838" s="8"/>
      <c r="WBK2838" s="8"/>
      <c r="WBL2838" s="8"/>
      <c r="WBM2838" s="8"/>
      <c r="WBN2838" s="8"/>
      <c r="WBO2838" s="8"/>
      <c r="WBP2838" s="8"/>
      <c r="WBQ2838" s="8"/>
      <c r="WBR2838" s="8"/>
      <c r="WBS2838" s="8"/>
      <c r="WBT2838" s="8"/>
      <c r="WBU2838" s="8"/>
      <c r="WBV2838" s="8"/>
      <c r="WBW2838" s="8"/>
      <c r="WBX2838" s="8"/>
      <c r="WBY2838" s="8"/>
      <c r="WBZ2838" s="8"/>
      <c r="WCA2838" s="8"/>
      <c r="WCB2838" s="8"/>
      <c r="WCC2838" s="8"/>
      <c r="WCD2838" s="8"/>
      <c r="WCE2838" s="8"/>
      <c r="WCF2838" s="8"/>
      <c r="WCG2838" s="8"/>
      <c r="WCH2838" s="8"/>
      <c r="WCI2838" s="8"/>
      <c r="WCJ2838" s="8"/>
      <c r="WCK2838" s="8"/>
      <c r="WCL2838" s="8"/>
      <c r="WCM2838" s="8"/>
      <c r="WCN2838" s="8"/>
      <c r="WCO2838" s="8"/>
      <c r="WCP2838" s="8"/>
      <c r="WCQ2838" s="8"/>
      <c r="WCR2838" s="8"/>
      <c r="WCS2838" s="8"/>
      <c r="WCT2838" s="8"/>
      <c r="WCU2838" s="8"/>
      <c r="WCV2838" s="8"/>
      <c r="WCW2838" s="8"/>
      <c r="WCX2838" s="8"/>
      <c r="WCY2838" s="8"/>
      <c r="WCZ2838" s="8"/>
      <c r="WDA2838" s="8"/>
      <c r="WDB2838" s="8"/>
      <c r="WDC2838" s="8"/>
      <c r="WDD2838" s="8"/>
      <c r="WDE2838" s="8"/>
      <c r="WDF2838" s="8"/>
      <c r="WDG2838" s="8"/>
      <c r="WDH2838" s="8"/>
      <c r="WDI2838" s="8"/>
      <c r="WDJ2838" s="8"/>
      <c r="WDK2838" s="8"/>
      <c r="WDL2838" s="8"/>
      <c r="WDM2838" s="8"/>
      <c r="WDN2838" s="8"/>
      <c r="WDO2838" s="8"/>
      <c r="WDP2838" s="8"/>
      <c r="WDQ2838" s="8"/>
      <c r="WDR2838" s="8"/>
      <c r="WDS2838" s="8"/>
      <c r="WDT2838" s="8"/>
      <c r="WDU2838" s="8"/>
      <c r="WDV2838" s="8"/>
      <c r="WDW2838" s="8"/>
      <c r="WDX2838" s="8"/>
      <c r="WDY2838" s="8"/>
      <c r="WDZ2838" s="8"/>
      <c r="WEA2838" s="8"/>
      <c r="WEB2838" s="8"/>
      <c r="WEC2838" s="8"/>
      <c r="WED2838" s="8"/>
      <c r="WEE2838" s="8"/>
      <c r="WEF2838" s="8"/>
      <c r="WEG2838" s="8"/>
      <c r="WEH2838" s="8"/>
      <c r="WEI2838" s="8"/>
      <c r="WEJ2838" s="8"/>
      <c r="WEK2838" s="8"/>
      <c r="WEL2838" s="8"/>
      <c r="WEM2838" s="8"/>
      <c r="WEN2838" s="8"/>
      <c r="WEO2838" s="8"/>
      <c r="WEP2838" s="8"/>
      <c r="WEQ2838" s="8"/>
      <c r="WER2838" s="8"/>
      <c r="WES2838" s="8"/>
      <c r="WET2838" s="8"/>
      <c r="WEU2838" s="8"/>
      <c r="WEV2838" s="8"/>
      <c r="WEW2838" s="8"/>
      <c r="WEX2838" s="8"/>
      <c r="WEY2838" s="8"/>
      <c r="WEZ2838" s="8"/>
      <c r="WFA2838" s="8"/>
      <c r="WFB2838" s="8"/>
      <c r="WFC2838" s="8"/>
      <c r="WFD2838" s="8"/>
      <c r="WFE2838" s="8"/>
      <c r="WFF2838" s="8"/>
      <c r="WFG2838" s="8"/>
      <c r="WFH2838" s="8"/>
      <c r="WFI2838" s="8"/>
      <c r="WFJ2838" s="8"/>
      <c r="WFK2838" s="8"/>
      <c r="WFL2838" s="8"/>
      <c r="WFM2838" s="8"/>
      <c r="WFN2838" s="8"/>
      <c r="WFO2838" s="8"/>
      <c r="WFP2838" s="8"/>
      <c r="WFQ2838" s="8"/>
      <c r="WFR2838" s="8"/>
      <c r="WFS2838" s="8"/>
      <c r="WFT2838" s="8"/>
      <c r="WFU2838" s="8"/>
      <c r="WFV2838" s="8"/>
      <c r="WFW2838" s="8"/>
      <c r="WFX2838" s="8"/>
      <c r="WFY2838" s="8"/>
      <c r="WFZ2838" s="8"/>
      <c r="WGA2838" s="8"/>
      <c r="WGB2838" s="8"/>
      <c r="WGC2838" s="8"/>
      <c r="WGD2838" s="8"/>
      <c r="WGE2838" s="8"/>
      <c r="WGF2838" s="8"/>
      <c r="WGG2838" s="8"/>
      <c r="WGH2838" s="8"/>
      <c r="WGI2838" s="8"/>
      <c r="WGJ2838" s="8"/>
      <c r="WGK2838" s="8"/>
      <c r="WGL2838" s="8"/>
      <c r="WGM2838" s="8"/>
      <c r="WGN2838" s="8"/>
      <c r="WGO2838" s="8"/>
      <c r="WGP2838" s="8"/>
      <c r="WGQ2838" s="8"/>
      <c r="WGR2838" s="8"/>
      <c r="WGS2838" s="8"/>
      <c r="WGT2838" s="8"/>
      <c r="WGU2838" s="8"/>
      <c r="WGV2838" s="8"/>
      <c r="WGW2838" s="8"/>
      <c r="WGX2838" s="8"/>
      <c r="WGY2838" s="8"/>
      <c r="WGZ2838" s="8"/>
      <c r="WHA2838" s="8"/>
      <c r="WHB2838" s="8"/>
      <c r="WHC2838" s="8"/>
      <c r="WHD2838" s="8"/>
      <c r="WHE2838" s="8"/>
      <c r="WHF2838" s="8"/>
      <c r="WHG2838" s="8"/>
      <c r="WHH2838" s="8"/>
      <c r="WHI2838" s="8"/>
      <c r="WHJ2838" s="8"/>
      <c r="WHK2838" s="8"/>
      <c r="WHL2838" s="8"/>
      <c r="WHM2838" s="8"/>
      <c r="WHN2838" s="8"/>
      <c r="WHO2838" s="8"/>
      <c r="WHP2838" s="8"/>
      <c r="WHQ2838" s="8"/>
      <c r="WHR2838" s="8"/>
      <c r="WHS2838" s="8"/>
      <c r="WHT2838" s="8"/>
      <c r="WHU2838" s="8"/>
      <c r="WHV2838" s="8"/>
      <c r="WHW2838" s="8"/>
      <c r="WHX2838" s="8"/>
      <c r="WHY2838" s="8"/>
      <c r="WHZ2838" s="8"/>
      <c r="WIA2838" s="8"/>
      <c r="WIB2838" s="8"/>
      <c r="WIC2838" s="8"/>
      <c r="WID2838" s="8"/>
      <c r="WIE2838" s="8"/>
      <c r="WIF2838" s="8"/>
      <c r="WIG2838" s="8"/>
      <c r="WIH2838" s="8"/>
      <c r="WII2838" s="8"/>
      <c r="WIJ2838" s="8"/>
      <c r="WIK2838" s="8"/>
      <c r="WIL2838" s="8"/>
      <c r="WIM2838" s="8"/>
      <c r="WIN2838" s="8"/>
      <c r="WIO2838" s="8"/>
      <c r="WIP2838" s="8"/>
      <c r="WIQ2838" s="8"/>
      <c r="WIR2838" s="8"/>
      <c r="WIS2838" s="8"/>
      <c r="WIT2838" s="8"/>
      <c r="WIU2838" s="8"/>
      <c r="WIV2838" s="8"/>
      <c r="WIW2838" s="8"/>
      <c r="WIX2838" s="8"/>
      <c r="WIY2838" s="8"/>
      <c r="WIZ2838" s="8"/>
      <c r="WJA2838" s="8"/>
      <c r="WJB2838" s="8"/>
      <c r="WJC2838" s="8"/>
      <c r="WJD2838" s="8"/>
      <c r="WJE2838" s="8"/>
      <c r="WJF2838" s="8"/>
      <c r="WJG2838" s="8"/>
      <c r="WJH2838" s="8"/>
      <c r="WJI2838" s="8"/>
      <c r="WJJ2838" s="8"/>
      <c r="WJK2838" s="8"/>
      <c r="WJL2838" s="8"/>
      <c r="WJM2838" s="8"/>
      <c r="WJN2838" s="8"/>
      <c r="WJO2838" s="8"/>
      <c r="WJP2838" s="8"/>
      <c r="WJQ2838" s="8"/>
      <c r="WJR2838" s="8"/>
      <c r="WJS2838" s="8"/>
      <c r="WJT2838" s="8"/>
      <c r="WJU2838" s="8"/>
      <c r="WJV2838" s="8"/>
      <c r="WJW2838" s="8"/>
      <c r="WJX2838" s="8"/>
      <c r="WJY2838" s="8"/>
      <c r="WJZ2838" s="8"/>
      <c r="WKA2838" s="8"/>
      <c r="WKB2838" s="8"/>
      <c r="WKC2838" s="8"/>
      <c r="WKD2838" s="8"/>
      <c r="WKE2838" s="8"/>
      <c r="WKF2838" s="8"/>
      <c r="WKG2838" s="8"/>
      <c r="WKH2838" s="8"/>
      <c r="WKI2838" s="8"/>
      <c r="WKJ2838" s="8"/>
      <c r="WKK2838" s="8"/>
      <c r="WKL2838" s="8"/>
      <c r="WKM2838" s="8"/>
      <c r="WKN2838" s="8"/>
      <c r="WKO2838" s="8"/>
      <c r="WKP2838" s="8"/>
      <c r="WKQ2838" s="8"/>
      <c r="WKR2838" s="8"/>
      <c r="WKS2838" s="8"/>
      <c r="WKT2838" s="8"/>
      <c r="WKU2838" s="8"/>
      <c r="WKV2838" s="8"/>
      <c r="WKW2838" s="8"/>
      <c r="WKX2838" s="8"/>
      <c r="WKY2838" s="8"/>
      <c r="WKZ2838" s="8"/>
      <c r="WLA2838" s="8"/>
      <c r="WLB2838" s="8"/>
      <c r="WLC2838" s="8"/>
      <c r="WLD2838" s="8"/>
      <c r="WLE2838" s="8"/>
      <c r="WLF2838" s="8"/>
      <c r="WLG2838" s="8"/>
      <c r="WLH2838" s="8"/>
      <c r="WLI2838" s="8"/>
      <c r="WLJ2838" s="8"/>
      <c r="WLK2838" s="8"/>
      <c r="WLL2838" s="8"/>
      <c r="WLM2838" s="8"/>
      <c r="WLN2838" s="8"/>
      <c r="WLO2838" s="8"/>
      <c r="WLP2838" s="8"/>
      <c r="WLQ2838" s="8"/>
      <c r="WLR2838" s="8"/>
      <c r="WLS2838" s="8"/>
      <c r="WLT2838" s="8"/>
      <c r="WLU2838" s="8"/>
      <c r="WLV2838" s="8"/>
      <c r="WLW2838" s="8"/>
      <c r="WLX2838" s="8"/>
      <c r="WLY2838" s="8"/>
      <c r="WLZ2838" s="8"/>
      <c r="WMA2838" s="8"/>
      <c r="WMB2838" s="8"/>
      <c r="WMC2838" s="8"/>
      <c r="WMD2838" s="8"/>
      <c r="WME2838" s="8"/>
      <c r="WMF2838" s="8"/>
      <c r="WMG2838" s="8"/>
      <c r="WMH2838" s="8"/>
      <c r="WMI2838" s="8"/>
      <c r="WMJ2838" s="8"/>
      <c r="WMK2838" s="8"/>
      <c r="WML2838" s="8"/>
      <c r="WMM2838" s="8"/>
      <c r="WMN2838" s="8"/>
      <c r="WMO2838" s="8"/>
      <c r="WMP2838" s="8"/>
      <c r="WMQ2838" s="8"/>
      <c r="WMR2838" s="8"/>
      <c r="WMS2838" s="8"/>
      <c r="WMT2838" s="8"/>
      <c r="WMU2838" s="8"/>
      <c r="WMV2838" s="8"/>
      <c r="WMW2838" s="8"/>
      <c r="WMX2838" s="8"/>
      <c r="WMY2838" s="8"/>
      <c r="WMZ2838" s="8"/>
      <c r="WNA2838" s="8"/>
      <c r="WNB2838" s="8"/>
      <c r="WNC2838" s="8"/>
      <c r="WND2838" s="8"/>
      <c r="WNE2838" s="8"/>
      <c r="WNF2838" s="8"/>
      <c r="WNG2838" s="8"/>
      <c r="WNH2838" s="8"/>
      <c r="WNI2838" s="8"/>
      <c r="WNJ2838" s="8"/>
      <c r="WNK2838" s="8"/>
      <c r="WNL2838" s="8"/>
      <c r="WNM2838" s="8"/>
      <c r="WNN2838" s="8"/>
      <c r="WNO2838" s="8"/>
      <c r="WNP2838" s="8"/>
      <c r="WNQ2838" s="8"/>
      <c r="WNR2838" s="8"/>
      <c r="WNS2838" s="8"/>
      <c r="WNT2838" s="8"/>
      <c r="WNU2838" s="8"/>
      <c r="WNV2838" s="8"/>
      <c r="WNW2838" s="8"/>
      <c r="WNX2838" s="8"/>
      <c r="WNY2838" s="8"/>
      <c r="WNZ2838" s="8"/>
      <c r="WOA2838" s="8"/>
      <c r="WOB2838" s="8"/>
      <c r="WOC2838" s="8"/>
      <c r="WOD2838" s="8"/>
      <c r="WOE2838" s="8"/>
      <c r="WOF2838" s="8"/>
      <c r="WOG2838" s="8"/>
      <c r="WOH2838" s="8"/>
      <c r="WOI2838" s="8"/>
      <c r="WOJ2838" s="8"/>
      <c r="WOK2838" s="8"/>
      <c r="WOL2838" s="8"/>
      <c r="WOM2838" s="8"/>
      <c r="WON2838" s="8"/>
      <c r="WOO2838" s="8"/>
      <c r="WOP2838" s="8"/>
      <c r="WOQ2838" s="8"/>
      <c r="WOR2838" s="8"/>
      <c r="WOS2838" s="8"/>
      <c r="WOT2838" s="8"/>
      <c r="WOU2838" s="8"/>
      <c r="WOV2838" s="8"/>
      <c r="WOW2838" s="8"/>
      <c r="WOX2838" s="8"/>
      <c r="WOY2838" s="8"/>
      <c r="WOZ2838" s="8"/>
      <c r="WPA2838" s="8"/>
      <c r="WPB2838" s="8"/>
      <c r="WPC2838" s="8"/>
      <c r="WPD2838" s="8"/>
      <c r="WPE2838" s="8"/>
      <c r="WPF2838" s="8"/>
      <c r="WPG2838" s="8"/>
      <c r="WPH2838" s="8"/>
      <c r="WPI2838" s="8"/>
      <c r="WPJ2838" s="8"/>
      <c r="WPK2838" s="8"/>
      <c r="WPL2838" s="8"/>
      <c r="WPM2838" s="8"/>
      <c r="WPN2838" s="8"/>
      <c r="WPO2838" s="8"/>
      <c r="WPP2838" s="8"/>
      <c r="WPQ2838" s="8"/>
      <c r="WPR2838" s="8"/>
      <c r="WPS2838" s="8"/>
      <c r="WPT2838" s="8"/>
      <c r="WPU2838" s="8"/>
      <c r="WPV2838" s="8"/>
      <c r="WPW2838" s="8"/>
      <c r="WPX2838" s="8"/>
      <c r="WPY2838" s="8"/>
      <c r="WPZ2838" s="8"/>
      <c r="WQA2838" s="8"/>
      <c r="WQB2838" s="8"/>
      <c r="WQC2838" s="8"/>
      <c r="WQD2838" s="8"/>
      <c r="WQE2838" s="8"/>
      <c r="WQF2838" s="8"/>
      <c r="WQG2838" s="8"/>
      <c r="WQH2838" s="8"/>
      <c r="WQI2838" s="8"/>
      <c r="WQJ2838" s="8"/>
      <c r="WQK2838" s="8"/>
      <c r="WQL2838" s="8"/>
      <c r="WQM2838" s="8"/>
      <c r="WQN2838" s="8"/>
      <c r="WQO2838" s="8"/>
      <c r="WQP2838" s="8"/>
      <c r="WQQ2838" s="8"/>
      <c r="WQR2838" s="8"/>
      <c r="WQS2838" s="8"/>
      <c r="WQT2838" s="8"/>
      <c r="WQU2838" s="8"/>
      <c r="WQV2838" s="8"/>
      <c r="WQW2838" s="8"/>
      <c r="WQX2838" s="8"/>
      <c r="WQY2838" s="8"/>
      <c r="WQZ2838" s="8"/>
      <c r="WRA2838" s="8"/>
      <c r="WRB2838" s="8"/>
      <c r="WRC2838" s="8"/>
      <c r="WRD2838" s="8"/>
      <c r="WRE2838" s="8"/>
      <c r="WRF2838" s="8"/>
      <c r="WRG2838" s="8"/>
      <c r="WRH2838" s="8"/>
      <c r="WRI2838" s="8"/>
      <c r="WRJ2838" s="8"/>
      <c r="WRK2838" s="8"/>
      <c r="WRL2838" s="8"/>
      <c r="WRM2838" s="8"/>
      <c r="WRN2838" s="8"/>
      <c r="WRO2838" s="8"/>
      <c r="WRP2838" s="8"/>
      <c r="WRQ2838" s="8"/>
      <c r="WRR2838" s="8"/>
      <c r="WRS2838" s="8"/>
      <c r="WRT2838" s="8"/>
      <c r="WRU2838" s="8"/>
      <c r="WRV2838" s="8"/>
      <c r="WRW2838" s="8"/>
      <c r="WRX2838" s="8"/>
      <c r="WRY2838" s="8"/>
      <c r="WRZ2838" s="8"/>
      <c r="WSA2838" s="8"/>
      <c r="WSB2838" s="8"/>
      <c r="WSC2838" s="8"/>
      <c r="WSD2838" s="8"/>
      <c r="WSE2838" s="8"/>
      <c r="WSF2838" s="8"/>
      <c r="WSG2838" s="8"/>
      <c r="WSH2838" s="8"/>
      <c r="WSI2838" s="8"/>
      <c r="WSJ2838" s="8"/>
      <c r="WSK2838" s="8"/>
      <c r="WSL2838" s="8"/>
      <c r="WSM2838" s="8"/>
      <c r="WSN2838" s="8"/>
      <c r="WSO2838" s="8"/>
      <c r="WSP2838" s="8"/>
      <c r="WSQ2838" s="8"/>
      <c r="WSR2838" s="8"/>
      <c r="WSS2838" s="8"/>
      <c r="WST2838" s="8"/>
      <c r="WSU2838" s="8"/>
      <c r="WSV2838" s="8"/>
      <c r="WSW2838" s="8"/>
      <c r="WSX2838" s="8"/>
      <c r="WSY2838" s="8"/>
      <c r="WSZ2838" s="8"/>
      <c r="WTA2838" s="8"/>
      <c r="WTB2838" s="8"/>
      <c r="WTC2838" s="8"/>
      <c r="WTD2838" s="8"/>
      <c r="WTE2838" s="8"/>
      <c r="WTF2838" s="8"/>
      <c r="WTG2838" s="8"/>
      <c r="WTH2838" s="8"/>
      <c r="WTI2838" s="8"/>
      <c r="WTJ2838" s="8"/>
      <c r="WTK2838" s="8"/>
      <c r="WTL2838" s="8"/>
      <c r="WTM2838" s="8"/>
      <c r="WTN2838" s="8"/>
      <c r="WTO2838" s="8"/>
      <c r="WTP2838" s="8"/>
      <c r="WTQ2838" s="8"/>
      <c r="WTR2838" s="8"/>
      <c r="WTS2838" s="8"/>
      <c r="WTT2838" s="8"/>
      <c r="WTU2838" s="8"/>
      <c r="WTV2838" s="8"/>
      <c r="WTW2838" s="8"/>
      <c r="WTX2838" s="8"/>
      <c r="WTY2838" s="8"/>
      <c r="WTZ2838" s="8"/>
      <c r="WUA2838" s="8"/>
      <c r="WUB2838" s="8"/>
      <c r="WUC2838" s="8"/>
      <c r="WUD2838" s="8"/>
      <c r="WUE2838" s="8"/>
      <c r="WUF2838" s="8"/>
      <c r="WUG2838" s="8"/>
      <c r="WUH2838" s="8"/>
      <c r="WUI2838" s="8"/>
      <c r="WUJ2838" s="8"/>
      <c r="WUK2838" s="8"/>
      <c r="WUL2838" s="8"/>
      <c r="WUM2838" s="8"/>
      <c r="WUN2838" s="8"/>
      <c r="WUO2838" s="8"/>
      <c r="WUP2838" s="8"/>
      <c r="WUQ2838" s="8"/>
      <c r="WUR2838" s="8"/>
      <c r="WUS2838" s="8"/>
      <c r="WUT2838" s="8"/>
      <c r="WUU2838" s="8"/>
      <c r="WUV2838" s="8"/>
      <c r="WUW2838" s="8"/>
      <c r="WUX2838" s="8"/>
      <c r="WUY2838" s="8"/>
      <c r="WUZ2838" s="8"/>
      <c r="WVA2838" s="8"/>
      <c r="WVB2838" s="8"/>
      <c r="WVC2838" s="8"/>
      <c r="WVD2838" s="8"/>
      <c r="WVE2838" s="8"/>
      <c r="WVF2838" s="8"/>
      <c r="WVG2838" s="8"/>
      <c r="WVH2838" s="8"/>
      <c r="WVI2838" s="8"/>
      <c r="WVJ2838" s="8"/>
      <c r="WVK2838" s="8"/>
      <c r="WVL2838" s="8"/>
      <c r="WVM2838" s="8"/>
      <c r="WVN2838" s="8"/>
      <c r="WVO2838" s="8"/>
      <c r="WVP2838" s="8"/>
      <c r="WVQ2838" s="8"/>
      <c r="WVR2838" s="8"/>
      <c r="WVS2838" s="8"/>
      <c r="WVT2838" s="8"/>
      <c r="WVU2838" s="8"/>
      <c r="WVV2838" s="8"/>
      <c r="WVW2838" s="8"/>
      <c r="WVX2838" s="8"/>
      <c r="WVY2838" s="8"/>
      <c r="WVZ2838" s="8"/>
      <c r="WWA2838" s="8"/>
      <c r="WWB2838" s="8"/>
      <c r="WWC2838" s="8"/>
      <c r="WWD2838" s="8"/>
      <c r="WWE2838" s="8"/>
      <c r="WWF2838" s="8"/>
      <c r="WWG2838" s="8"/>
      <c r="WWH2838" s="8"/>
      <c r="WWI2838" s="8"/>
      <c r="WWJ2838" s="8"/>
      <c r="WWK2838" s="8"/>
      <c r="WWL2838" s="8"/>
      <c r="WWM2838" s="8"/>
      <c r="WWN2838" s="8"/>
      <c r="WWO2838" s="8"/>
      <c r="WWP2838" s="8"/>
      <c r="WWQ2838" s="8"/>
      <c r="WWR2838" s="8"/>
      <c r="WWS2838" s="8"/>
      <c r="WWT2838" s="8"/>
      <c r="WWU2838" s="8"/>
      <c r="WWV2838" s="8"/>
      <c r="WWW2838" s="8"/>
      <c r="WWX2838" s="8"/>
      <c r="WWY2838" s="8"/>
      <c r="WWZ2838" s="8"/>
      <c r="WXA2838" s="8"/>
      <c r="WXB2838" s="8"/>
      <c r="WXC2838" s="8"/>
      <c r="WXD2838" s="8"/>
      <c r="WXE2838" s="8"/>
      <c r="WXF2838" s="8"/>
      <c r="WXG2838" s="8"/>
      <c r="WXH2838" s="8"/>
      <c r="WXI2838" s="8"/>
      <c r="WXJ2838" s="8"/>
      <c r="WXK2838" s="8"/>
      <c r="WXL2838" s="8"/>
      <c r="WXM2838" s="8"/>
      <c r="WXN2838" s="8"/>
      <c r="WXO2838" s="8"/>
      <c r="WXP2838" s="8"/>
      <c r="WXQ2838" s="8"/>
      <c r="WXR2838" s="8"/>
      <c r="WXS2838" s="8"/>
      <c r="WXT2838" s="8"/>
      <c r="WXU2838" s="8"/>
      <c r="WXV2838" s="8"/>
      <c r="WXW2838" s="8"/>
      <c r="WXX2838" s="8"/>
      <c r="WXY2838" s="8"/>
      <c r="WXZ2838" s="8"/>
      <c r="WYA2838" s="8"/>
      <c r="WYB2838" s="8"/>
      <c r="WYC2838" s="8"/>
      <c r="WYD2838" s="8"/>
      <c r="WYE2838" s="8"/>
      <c r="WYF2838" s="8"/>
      <c r="WYG2838" s="8"/>
      <c r="WYH2838" s="8"/>
      <c r="WYI2838" s="8"/>
      <c r="WYJ2838" s="8"/>
      <c r="WYK2838" s="8"/>
      <c r="WYL2838" s="8"/>
      <c r="WYM2838" s="8"/>
      <c r="WYN2838" s="8"/>
      <c r="WYO2838" s="8"/>
      <c r="WYP2838" s="8"/>
      <c r="WYQ2838" s="8"/>
      <c r="WYR2838" s="8"/>
      <c r="WYS2838" s="8"/>
      <c r="WYT2838" s="8"/>
      <c r="WYU2838" s="8"/>
      <c r="WYV2838" s="8"/>
      <c r="WYW2838" s="8"/>
      <c r="WYX2838" s="8"/>
      <c r="WYY2838" s="8"/>
      <c r="WYZ2838" s="8"/>
      <c r="WZA2838" s="8"/>
      <c r="WZB2838" s="8"/>
      <c r="WZC2838" s="8"/>
      <c r="WZD2838" s="8"/>
      <c r="WZE2838" s="8"/>
      <c r="WZF2838" s="8"/>
      <c r="WZG2838" s="8"/>
      <c r="WZH2838" s="8"/>
      <c r="WZI2838" s="8"/>
      <c r="WZJ2838" s="8"/>
      <c r="WZK2838" s="8"/>
      <c r="WZL2838" s="8"/>
      <c r="WZM2838" s="8"/>
      <c r="WZN2838" s="8"/>
      <c r="WZO2838" s="8"/>
      <c r="WZP2838" s="8"/>
      <c r="WZQ2838" s="8"/>
      <c r="WZR2838" s="8"/>
      <c r="WZS2838" s="8"/>
      <c r="WZT2838" s="8"/>
      <c r="WZU2838" s="8"/>
      <c r="WZV2838" s="8"/>
      <c r="WZW2838" s="8"/>
      <c r="WZX2838" s="8"/>
      <c r="WZY2838" s="8"/>
      <c r="WZZ2838" s="8"/>
      <c r="XAA2838" s="8"/>
      <c r="XAB2838" s="8"/>
      <c r="XAC2838" s="8"/>
      <c r="XAD2838" s="8"/>
      <c r="XAE2838" s="8"/>
      <c r="XAF2838" s="8"/>
      <c r="XAG2838" s="8"/>
      <c r="XAH2838" s="8"/>
      <c r="XAI2838" s="8"/>
      <c r="XAJ2838" s="8"/>
      <c r="XAK2838" s="8"/>
      <c r="XAL2838" s="8"/>
      <c r="XAM2838" s="8"/>
      <c r="XAN2838" s="8"/>
      <c r="XAO2838" s="8"/>
      <c r="XAP2838" s="8"/>
      <c r="XAQ2838" s="8"/>
      <c r="XAR2838" s="8"/>
      <c r="XAS2838" s="8"/>
      <c r="XAT2838" s="8"/>
      <c r="XAU2838" s="8"/>
      <c r="XAV2838" s="8"/>
      <c r="XAW2838" s="8"/>
      <c r="XAX2838" s="8"/>
      <c r="XAY2838" s="8"/>
      <c r="XAZ2838" s="8"/>
      <c r="XBA2838" s="8"/>
      <c r="XBB2838" s="8"/>
      <c r="XBC2838" s="8"/>
      <c r="XBD2838" s="8"/>
      <c r="XBE2838" s="8"/>
      <c r="XBF2838" s="8"/>
      <c r="XBG2838" s="8"/>
      <c r="XBH2838" s="8"/>
      <c r="XBI2838" s="8"/>
      <c r="XBJ2838" s="8"/>
      <c r="XBK2838" s="8"/>
      <c r="XBL2838" s="8"/>
      <c r="XBM2838" s="8"/>
      <c r="XBN2838" s="8"/>
      <c r="XBO2838" s="8"/>
      <c r="XBP2838" s="8"/>
      <c r="XBQ2838" s="8"/>
      <c r="XBR2838" s="8"/>
      <c r="XBS2838" s="8"/>
      <c r="XBT2838" s="8"/>
      <c r="XBU2838" s="8"/>
      <c r="XBV2838" s="8"/>
      <c r="XBW2838" s="8"/>
      <c r="XBX2838" s="8"/>
      <c r="XBY2838" s="8"/>
      <c r="XBZ2838" s="8"/>
      <c r="XCA2838" s="8"/>
      <c r="XCB2838" s="8"/>
      <c r="XCC2838" s="8"/>
      <c r="XCD2838" s="8"/>
      <c r="XCE2838" s="8"/>
      <c r="XCF2838" s="8"/>
      <c r="XCG2838" s="8"/>
      <c r="XCH2838" s="8"/>
      <c r="XCI2838" s="8"/>
      <c r="XCJ2838" s="8"/>
      <c r="XCK2838" s="8"/>
      <c r="XCL2838" s="8"/>
      <c r="XCM2838" s="8"/>
      <c r="XCN2838" s="8"/>
      <c r="XCO2838" s="8"/>
      <c r="XCP2838" s="8"/>
      <c r="XCQ2838" s="8"/>
      <c r="XCR2838" s="8"/>
      <c r="XCS2838" s="8"/>
      <c r="XCT2838" s="8"/>
      <c r="XCU2838" s="8"/>
      <c r="XCV2838" s="8"/>
      <c r="XCW2838" s="8"/>
      <c r="XCX2838" s="8"/>
      <c r="XCY2838" s="8"/>
      <c r="XCZ2838" s="8"/>
      <c r="XDA2838" s="8"/>
      <c r="XDB2838" s="8"/>
      <c r="XDC2838" s="8"/>
      <c r="XDD2838" s="8"/>
      <c r="XDE2838" s="8"/>
      <c r="XDF2838" s="8"/>
      <c r="XDG2838" s="8"/>
      <c r="XDH2838" s="8"/>
      <c r="XDI2838" s="8"/>
      <c r="XDJ2838" s="8"/>
      <c r="XDK2838" s="8"/>
      <c r="XDL2838" s="8"/>
      <c r="XDM2838" s="8"/>
      <c r="XDN2838" s="8"/>
      <c r="XDO2838" s="8"/>
      <c r="XDP2838" s="8"/>
      <c r="XDQ2838" s="8"/>
      <c r="XDR2838" s="8"/>
      <c r="XDS2838" s="8"/>
      <c r="XDT2838" s="8"/>
      <c r="XDU2838" s="8"/>
      <c r="XDV2838" s="8"/>
      <c r="XDW2838" s="8"/>
      <c r="XDX2838" s="8"/>
      <c r="XDY2838" s="8"/>
      <c r="XDZ2838" s="8"/>
      <c r="XEA2838" s="8"/>
      <c r="XEB2838" s="8"/>
      <c r="XEC2838" s="8"/>
      <c r="XED2838" s="8"/>
      <c r="XEE2838" s="8"/>
      <c r="XEF2838" s="8"/>
      <c r="XEG2838" s="8"/>
      <c r="XEH2838" s="8"/>
      <c r="XEI2838" s="8"/>
      <c r="XEJ2838" s="8"/>
      <c r="XEK2838" s="8"/>
      <c r="XEL2838" s="8"/>
      <c r="XEM2838" s="8"/>
      <c r="XEN2838" s="8"/>
      <c r="XEO2838" s="8"/>
    </row>
    <row r="2839" spans="1:16369" ht="45" hidden="1" x14ac:dyDescent="0.25">
      <c r="A2839" s="49">
        <v>2837</v>
      </c>
      <c r="B2839" s="65">
        <v>43788</v>
      </c>
      <c r="C2839" s="46" t="s">
        <v>71</v>
      </c>
      <c r="D2839" s="49" t="s">
        <v>2199</v>
      </c>
      <c r="E2839" s="78">
        <v>430100024630</v>
      </c>
      <c r="F2839" s="51" t="s">
        <v>8</v>
      </c>
      <c r="G2839" s="51" t="s">
        <v>11</v>
      </c>
      <c r="H2839" s="91" t="s">
        <v>11</v>
      </c>
      <c r="I2839" s="51" t="s">
        <v>433</v>
      </c>
      <c r="J2839" s="50">
        <v>43788</v>
      </c>
      <c r="K2839" s="51" t="s">
        <v>60</v>
      </c>
    </row>
    <row r="2840" spans="1:16369" ht="45" hidden="1" x14ac:dyDescent="0.25">
      <c r="A2840" s="49">
        <v>2838</v>
      </c>
      <c r="B2840" s="65">
        <v>43788</v>
      </c>
      <c r="C2840" s="46" t="s">
        <v>2142</v>
      </c>
      <c r="D2840" s="49" t="s">
        <v>2199</v>
      </c>
      <c r="E2840" s="78">
        <v>291700878194</v>
      </c>
      <c r="F2840" s="51" t="s">
        <v>8</v>
      </c>
      <c r="G2840" s="51" t="s">
        <v>11</v>
      </c>
      <c r="H2840" s="91" t="s">
        <v>11</v>
      </c>
      <c r="I2840" s="51" t="s">
        <v>433</v>
      </c>
      <c r="J2840" s="50">
        <v>43788</v>
      </c>
      <c r="K2840" s="51" t="s">
        <v>60</v>
      </c>
    </row>
    <row r="2841" spans="1:16369" ht="30" hidden="1" x14ac:dyDescent="0.25">
      <c r="A2841" s="49">
        <v>2839</v>
      </c>
      <c r="B2841" s="65">
        <v>43788</v>
      </c>
      <c r="C2841" s="49" t="s">
        <v>1458</v>
      </c>
      <c r="D2841" s="49" t="s">
        <v>2200</v>
      </c>
      <c r="E2841" s="78">
        <v>4345342041</v>
      </c>
      <c r="F2841" s="51" t="s">
        <v>10</v>
      </c>
      <c r="G2841" s="74" t="s">
        <v>26</v>
      </c>
      <c r="H2841" s="91" t="s">
        <v>3222</v>
      </c>
      <c r="I2841" s="51" t="s">
        <v>1075</v>
      </c>
      <c r="J2841" s="112">
        <v>43790</v>
      </c>
      <c r="K2841" s="51" t="s">
        <v>60</v>
      </c>
    </row>
    <row r="2842" spans="1:16369" ht="45" hidden="1" x14ac:dyDescent="0.25">
      <c r="A2842" s="49">
        <v>2840</v>
      </c>
      <c r="B2842" s="65">
        <v>43788</v>
      </c>
      <c r="C2842" s="49" t="s">
        <v>1810</v>
      </c>
      <c r="D2842" s="46" t="s">
        <v>2203</v>
      </c>
      <c r="E2842" s="58">
        <v>434581033832</v>
      </c>
      <c r="F2842" s="51" t="s">
        <v>8</v>
      </c>
      <c r="G2842" s="51" t="s">
        <v>12</v>
      </c>
      <c r="H2842" s="91" t="s">
        <v>12</v>
      </c>
      <c r="I2842" s="60" t="s">
        <v>427</v>
      </c>
      <c r="J2842" s="65">
        <v>43788</v>
      </c>
      <c r="K2842" s="51" t="s">
        <v>60</v>
      </c>
    </row>
    <row r="2843" spans="1:16369" ht="45" hidden="1" x14ac:dyDescent="0.25">
      <c r="A2843" s="49">
        <v>2841</v>
      </c>
      <c r="B2843" s="65">
        <v>43788</v>
      </c>
      <c r="C2843" s="46" t="s">
        <v>2147</v>
      </c>
      <c r="D2843" s="46" t="s">
        <v>2203</v>
      </c>
      <c r="E2843" s="58">
        <v>434590461062</v>
      </c>
      <c r="F2843" s="51" t="s">
        <v>8</v>
      </c>
      <c r="G2843" s="79" t="s">
        <v>11</v>
      </c>
      <c r="H2843" s="91" t="s">
        <v>11</v>
      </c>
      <c r="I2843" s="60" t="s">
        <v>433</v>
      </c>
      <c r="J2843" s="65">
        <v>43788</v>
      </c>
      <c r="K2843" s="51" t="s">
        <v>60</v>
      </c>
    </row>
    <row r="2844" spans="1:16369" ht="45" hidden="1" x14ac:dyDescent="0.25">
      <c r="A2844" s="49">
        <v>2842</v>
      </c>
      <c r="B2844" s="65">
        <v>43788</v>
      </c>
      <c r="C2844" s="46" t="s">
        <v>2149</v>
      </c>
      <c r="D2844" s="46" t="s">
        <v>2203</v>
      </c>
      <c r="E2844" s="58">
        <v>431400849320</v>
      </c>
      <c r="F2844" s="51" t="s">
        <v>8</v>
      </c>
      <c r="G2844" s="79" t="s">
        <v>11</v>
      </c>
      <c r="H2844" s="91" t="s">
        <v>11</v>
      </c>
      <c r="I2844" s="60" t="s">
        <v>433</v>
      </c>
      <c r="J2844" s="65">
        <v>43788</v>
      </c>
      <c r="K2844" s="51" t="s">
        <v>60</v>
      </c>
    </row>
    <row r="2845" spans="1:16369" ht="60" hidden="1" x14ac:dyDescent="0.25">
      <c r="A2845" s="49">
        <v>2843</v>
      </c>
      <c r="B2845" s="50">
        <v>43789</v>
      </c>
      <c r="C2845" s="46" t="s">
        <v>1313</v>
      </c>
      <c r="D2845" s="49" t="s">
        <v>2199</v>
      </c>
      <c r="E2845" s="45">
        <v>434548225953</v>
      </c>
      <c r="F2845" s="51" t="s">
        <v>8</v>
      </c>
      <c r="G2845" s="51" t="s">
        <v>13</v>
      </c>
      <c r="H2845" s="91" t="s">
        <v>13</v>
      </c>
      <c r="I2845" s="51" t="s">
        <v>427</v>
      </c>
      <c r="J2845" s="50">
        <v>43789</v>
      </c>
      <c r="K2845" s="51" t="s">
        <v>60</v>
      </c>
    </row>
    <row r="2846" spans="1:16369" ht="45" hidden="1" x14ac:dyDescent="0.25">
      <c r="A2846" s="49">
        <v>2844</v>
      </c>
      <c r="B2846" s="50">
        <v>43789</v>
      </c>
      <c r="C2846" s="46" t="s">
        <v>1794</v>
      </c>
      <c r="D2846" s="49" t="s">
        <v>2199</v>
      </c>
      <c r="E2846" s="45">
        <v>434589389534</v>
      </c>
      <c r="F2846" s="51" t="s">
        <v>8</v>
      </c>
      <c r="G2846" s="51" t="s">
        <v>12</v>
      </c>
      <c r="H2846" s="91" t="s">
        <v>12</v>
      </c>
      <c r="I2846" s="51" t="s">
        <v>427</v>
      </c>
      <c r="J2846" s="50">
        <v>43789</v>
      </c>
      <c r="K2846" s="51" t="s">
        <v>60</v>
      </c>
    </row>
    <row r="2847" spans="1:16369" ht="45" hidden="1" x14ac:dyDescent="0.25">
      <c r="A2847" s="49">
        <v>2845</v>
      </c>
      <c r="B2847" s="50">
        <v>43789</v>
      </c>
      <c r="C2847" s="46" t="s">
        <v>1728</v>
      </c>
      <c r="D2847" s="49" t="s">
        <v>2199</v>
      </c>
      <c r="E2847" s="45">
        <v>4345327068</v>
      </c>
      <c r="F2847" s="51" t="s">
        <v>8</v>
      </c>
      <c r="G2847" s="51" t="s">
        <v>12</v>
      </c>
      <c r="H2847" s="91" t="s">
        <v>12</v>
      </c>
      <c r="I2847" s="51" t="s">
        <v>427</v>
      </c>
      <c r="J2847" s="50">
        <v>43789</v>
      </c>
      <c r="K2847" s="51" t="s">
        <v>60</v>
      </c>
    </row>
    <row r="2848" spans="1:16369" ht="45" hidden="1" x14ac:dyDescent="0.25">
      <c r="A2848" s="49">
        <v>2846</v>
      </c>
      <c r="B2848" s="50">
        <v>43789</v>
      </c>
      <c r="C2848" s="46" t="s">
        <v>1795</v>
      </c>
      <c r="D2848" s="49" t="s">
        <v>2199</v>
      </c>
      <c r="E2848" s="45">
        <v>433700730294</v>
      </c>
      <c r="F2848" s="51" t="s">
        <v>8</v>
      </c>
      <c r="G2848" s="51" t="s">
        <v>12</v>
      </c>
      <c r="H2848" s="91" t="s">
        <v>12</v>
      </c>
      <c r="I2848" s="51" t="s">
        <v>427</v>
      </c>
      <c r="J2848" s="50">
        <v>43789</v>
      </c>
      <c r="K2848" s="51" t="s">
        <v>60</v>
      </c>
    </row>
    <row r="2849" spans="1:11" ht="45" hidden="1" x14ac:dyDescent="0.25">
      <c r="A2849" s="49">
        <v>2847</v>
      </c>
      <c r="B2849" s="50">
        <v>43789</v>
      </c>
      <c r="C2849" s="46" t="s">
        <v>695</v>
      </c>
      <c r="D2849" s="49" t="s">
        <v>2199</v>
      </c>
      <c r="E2849" s="45">
        <v>502805263497</v>
      </c>
      <c r="F2849" s="51" t="s">
        <v>8</v>
      </c>
      <c r="G2849" s="51" t="s">
        <v>12</v>
      </c>
      <c r="H2849" s="91" t="s">
        <v>12</v>
      </c>
      <c r="I2849" s="51" t="s">
        <v>427</v>
      </c>
      <c r="J2849" s="50">
        <v>43789</v>
      </c>
      <c r="K2849" s="51" t="s">
        <v>60</v>
      </c>
    </row>
    <row r="2850" spans="1:11" ht="45" hidden="1" x14ac:dyDescent="0.25">
      <c r="A2850" s="49">
        <v>2848</v>
      </c>
      <c r="B2850" s="50">
        <v>43789</v>
      </c>
      <c r="C2850" s="46" t="s">
        <v>1796</v>
      </c>
      <c r="D2850" s="49" t="s">
        <v>2199</v>
      </c>
      <c r="E2850" s="45">
        <v>4337004659</v>
      </c>
      <c r="F2850" s="51" t="s">
        <v>8</v>
      </c>
      <c r="G2850" s="51" t="s">
        <v>12</v>
      </c>
      <c r="H2850" s="91" t="s">
        <v>12</v>
      </c>
      <c r="I2850" s="51" t="s">
        <v>427</v>
      </c>
      <c r="J2850" s="50">
        <v>43789</v>
      </c>
      <c r="K2850" s="51" t="s">
        <v>60</v>
      </c>
    </row>
    <row r="2851" spans="1:11" ht="45" hidden="1" x14ac:dyDescent="0.25">
      <c r="A2851" s="49">
        <v>2849</v>
      </c>
      <c r="B2851" s="50">
        <v>43789</v>
      </c>
      <c r="C2851" s="46" t="s">
        <v>1797</v>
      </c>
      <c r="D2851" s="49" t="s">
        <v>2199</v>
      </c>
      <c r="E2851" s="45">
        <v>4337003750</v>
      </c>
      <c r="F2851" s="51" t="s">
        <v>8</v>
      </c>
      <c r="G2851" s="51" t="s">
        <v>12</v>
      </c>
      <c r="H2851" s="91" t="s">
        <v>12</v>
      </c>
      <c r="I2851" s="51" t="s">
        <v>427</v>
      </c>
      <c r="J2851" s="50">
        <v>43789</v>
      </c>
      <c r="K2851" s="51" t="s">
        <v>60</v>
      </c>
    </row>
    <row r="2852" spans="1:11" ht="45" hidden="1" x14ac:dyDescent="0.25">
      <c r="A2852" s="49">
        <v>2850</v>
      </c>
      <c r="B2852" s="50">
        <v>43789</v>
      </c>
      <c r="C2852" s="46" t="s">
        <v>694</v>
      </c>
      <c r="D2852" s="49" t="s">
        <v>2199</v>
      </c>
      <c r="E2852" s="45">
        <v>4345283501</v>
      </c>
      <c r="F2852" s="51" t="s">
        <v>8</v>
      </c>
      <c r="G2852" s="51" t="s">
        <v>12</v>
      </c>
      <c r="H2852" s="91" t="s">
        <v>12</v>
      </c>
      <c r="I2852" s="51" t="s">
        <v>427</v>
      </c>
      <c r="J2852" s="50">
        <v>43789</v>
      </c>
      <c r="K2852" s="51" t="s">
        <v>60</v>
      </c>
    </row>
    <row r="2853" spans="1:11" ht="45" hidden="1" x14ac:dyDescent="0.25">
      <c r="A2853" s="49">
        <v>2851</v>
      </c>
      <c r="B2853" s="50">
        <v>43789</v>
      </c>
      <c r="C2853" s="46" t="s">
        <v>1398</v>
      </c>
      <c r="D2853" s="49" t="s">
        <v>2200</v>
      </c>
      <c r="E2853" s="45">
        <v>4337004828</v>
      </c>
      <c r="F2853" s="51" t="s">
        <v>8</v>
      </c>
      <c r="G2853" s="51" t="s">
        <v>12</v>
      </c>
      <c r="H2853" s="91" t="s">
        <v>12</v>
      </c>
      <c r="I2853" s="51" t="s">
        <v>427</v>
      </c>
      <c r="J2853" s="50">
        <v>43789</v>
      </c>
      <c r="K2853" s="51" t="s">
        <v>60</v>
      </c>
    </row>
    <row r="2854" spans="1:11" ht="30" hidden="1" x14ac:dyDescent="0.25">
      <c r="A2854" s="49">
        <v>2852</v>
      </c>
      <c r="B2854" s="44">
        <v>43791</v>
      </c>
      <c r="C2854" s="46" t="s">
        <v>588</v>
      </c>
      <c r="D2854" s="49" t="s">
        <v>2199</v>
      </c>
      <c r="E2854" s="45">
        <v>4345314100</v>
      </c>
      <c r="F2854" s="51" t="s">
        <v>10</v>
      </c>
      <c r="G2854" s="74" t="s">
        <v>26</v>
      </c>
      <c r="H2854" s="91" t="s">
        <v>3223</v>
      </c>
      <c r="I2854" s="51" t="s">
        <v>451</v>
      </c>
      <c r="J2854" s="112">
        <v>43792</v>
      </c>
      <c r="K2854" s="51" t="s">
        <v>60</v>
      </c>
    </row>
    <row r="2855" spans="1:11" ht="30" hidden="1" x14ac:dyDescent="0.25">
      <c r="A2855" s="49">
        <v>2853</v>
      </c>
      <c r="B2855" s="44">
        <v>43791</v>
      </c>
      <c r="C2855" s="46" t="s">
        <v>350</v>
      </c>
      <c r="D2855" s="49" t="s">
        <v>2199</v>
      </c>
      <c r="E2855" s="45">
        <v>4345482754</v>
      </c>
      <c r="F2855" s="51" t="s">
        <v>10</v>
      </c>
      <c r="G2855" s="74" t="s">
        <v>26</v>
      </c>
      <c r="H2855" s="91" t="s">
        <v>3223</v>
      </c>
      <c r="I2855" s="51" t="s">
        <v>451</v>
      </c>
      <c r="J2855" s="112">
        <v>43792</v>
      </c>
      <c r="K2855" s="51" t="s">
        <v>60</v>
      </c>
    </row>
    <row r="2856" spans="1:11" ht="60" hidden="1" x14ac:dyDescent="0.25">
      <c r="A2856" s="49">
        <v>2854</v>
      </c>
      <c r="B2856" s="50">
        <v>43791</v>
      </c>
      <c r="C2856" s="46" t="s">
        <v>1736</v>
      </c>
      <c r="D2856" s="49" t="s">
        <v>2199</v>
      </c>
      <c r="E2856" s="45">
        <v>4345204411</v>
      </c>
      <c r="F2856" s="51" t="s">
        <v>8</v>
      </c>
      <c r="G2856" s="51" t="s">
        <v>13</v>
      </c>
      <c r="H2856" s="91" t="s">
        <v>13</v>
      </c>
      <c r="I2856" s="51" t="s">
        <v>427</v>
      </c>
      <c r="J2856" s="50">
        <v>43791</v>
      </c>
      <c r="K2856" s="51" t="s">
        <v>60</v>
      </c>
    </row>
    <row r="2857" spans="1:11" ht="60" hidden="1" x14ac:dyDescent="0.25">
      <c r="A2857" s="49">
        <v>2855</v>
      </c>
      <c r="B2857" s="50">
        <v>43791</v>
      </c>
      <c r="C2857" s="46" t="s">
        <v>1788</v>
      </c>
      <c r="D2857" s="49" t="s">
        <v>2199</v>
      </c>
      <c r="E2857" s="45">
        <v>245722641204</v>
      </c>
      <c r="F2857" s="51" t="s">
        <v>8</v>
      </c>
      <c r="G2857" s="51" t="s">
        <v>13</v>
      </c>
      <c r="H2857" s="91" t="s">
        <v>13</v>
      </c>
      <c r="I2857" s="51" t="s">
        <v>427</v>
      </c>
      <c r="J2857" s="50">
        <v>43791</v>
      </c>
      <c r="K2857" s="51" t="s">
        <v>60</v>
      </c>
    </row>
    <row r="2858" spans="1:11" ht="60" hidden="1" x14ac:dyDescent="0.25">
      <c r="A2858" s="49">
        <v>2856</v>
      </c>
      <c r="B2858" s="50">
        <v>43791</v>
      </c>
      <c r="C2858" s="46" t="s">
        <v>1789</v>
      </c>
      <c r="D2858" s="46" t="s">
        <v>2203</v>
      </c>
      <c r="E2858" s="45" t="s">
        <v>60</v>
      </c>
      <c r="F2858" s="51" t="s">
        <v>8</v>
      </c>
      <c r="G2858" s="51" t="s">
        <v>13</v>
      </c>
      <c r="H2858" s="91" t="s">
        <v>13</v>
      </c>
      <c r="I2858" s="51" t="s">
        <v>427</v>
      </c>
      <c r="J2858" s="50">
        <v>43791</v>
      </c>
      <c r="K2858" s="51" t="s">
        <v>60</v>
      </c>
    </row>
    <row r="2859" spans="1:11" ht="45" hidden="1" x14ac:dyDescent="0.25">
      <c r="A2859" s="49">
        <v>2857</v>
      </c>
      <c r="B2859" s="65">
        <v>43791</v>
      </c>
      <c r="C2859" s="49" t="s">
        <v>1789</v>
      </c>
      <c r="D2859" s="46" t="s">
        <v>2203</v>
      </c>
      <c r="E2859" s="58">
        <v>434596148635</v>
      </c>
      <c r="F2859" s="51" t="s">
        <v>8</v>
      </c>
      <c r="G2859" s="51" t="s">
        <v>12</v>
      </c>
      <c r="H2859" s="91" t="s">
        <v>12</v>
      </c>
      <c r="I2859" s="60" t="s">
        <v>427</v>
      </c>
      <c r="J2859" s="65">
        <v>43791</v>
      </c>
      <c r="K2859" s="51" t="s">
        <v>60</v>
      </c>
    </row>
    <row r="2860" spans="1:11" ht="60" hidden="1" x14ac:dyDescent="0.25">
      <c r="A2860" s="49">
        <v>2858</v>
      </c>
      <c r="B2860" s="50">
        <v>43791</v>
      </c>
      <c r="C2860" s="49" t="s">
        <v>2951</v>
      </c>
      <c r="D2860" s="49" t="s">
        <v>2199</v>
      </c>
      <c r="E2860" s="67">
        <v>4308000233</v>
      </c>
      <c r="F2860" s="51" t="s">
        <v>10</v>
      </c>
      <c r="G2860" s="90" t="s">
        <v>27</v>
      </c>
      <c r="H2860" s="91" t="s">
        <v>3090</v>
      </c>
      <c r="I2860" s="67" t="s">
        <v>1409</v>
      </c>
      <c r="J2860" s="50">
        <v>43791</v>
      </c>
      <c r="K2860" s="51" t="s">
        <v>60</v>
      </c>
    </row>
    <row r="2861" spans="1:11" ht="60" hidden="1" x14ac:dyDescent="0.25">
      <c r="A2861" s="49">
        <v>2859</v>
      </c>
      <c r="B2861" s="50">
        <v>43791</v>
      </c>
      <c r="C2861" s="49" t="s">
        <v>2409</v>
      </c>
      <c r="D2861" s="49" t="s">
        <v>2199</v>
      </c>
      <c r="E2861" s="108">
        <v>4305071927</v>
      </c>
      <c r="F2861" s="51" t="s">
        <v>10</v>
      </c>
      <c r="G2861" s="90" t="s">
        <v>27</v>
      </c>
      <c r="H2861" s="91" t="s">
        <v>3090</v>
      </c>
      <c r="I2861" s="51" t="s">
        <v>1409</v>
      </c>
      <c r="J2861" s="50">
        <v>43791</v>
      </c>
      <c r="K2861" s="51" t="s">
        <v>60</v>
      </c>
    </row>
    <row r="2862" spans="1:11" ht="60" hidden="1" x14ac:dyDescent="0.25">
      <c r="A2862" s="49">
        <v>2860</v>
      </c>
      <c r="B2862" s="50">
        <v>43791</v>
      </c>
      <c r="C2862" s="49" t="s">
        <v>2411</v>
      </c>
      <c r="D2862" s="49" t="s">
        <v>2199</v>
      </c>
      <c r="E2862" s="108">
        <v>4302000220</v>
      </c>
      <c r="F2862" s="51" t="s">
        <v>10</v>
      </c>
      <c r="G2862" s="90" t="s">
        <v>27</v>
      </c>
      <c r="H2862" s="91" t="s">
        <v>3090</v>
      </c>
      <c r="I2862" s="51" t="s">
        <v>1409</v>
      </c>
      <c r="J2862" s="50">
        <v>43791</v>
      </c>
      <c r="K2862" s="51" t="s">
        <v>60</v>
      </c>
    </row>
    <row r="2863" spans="1:11" ht="60" hidden="1" x14ac:dyDescent="0.25">
      <c r="A2863" s="49">
        <v>2861</v>
      </c>
      <c r="B2863" s="50">
        <v>43791</v>
      </c>
      <c r="C2863" s="49" t="s">
        <v>2387</v>
      </c>
      <c r="D2863" s="49" t="s">
        <v>2199</v>
      </c>
      <c r="E2863" s="108">
        <v>4324008913</v>
      </c>
      <c r="F2863" s="51" t="s">
        <v>10</v>
      </c>
      <c r="G2863" s="90" t="s">
        <v>27</v>
      </c>
      <c r="H2863" s="91" t="s">
        <v>3090</v>
      </c>
      <c r="I2863" s="51" t="s">
        <v>1409</v>
      </c>
      <c r="J2863" s="50">
        <v>43791</v>
      </c>
      <c r="K2863" s="51" t="s">
        <v>60</v>
      </c>
    </row>
    <row r="2864" spans="1:11" ht="60" hidden="1" x14ac:dyDescent="0.25">
      <c r="A2864" s="49">
        <v>2862</v>
      </c>
      <c r="B2864" s="50">
        <v>43791</v>
      </c>
      <c r="C2864" s="49" t="s">
        <v>2388</v>
      </c>
      <c r="D2864" s="49" t="s">
        <v>2199</v>
      </c>
      <c r="E2864" s="108">
        <v>4325003178</v>
      </c>
      <c r="F2864" s="51" t="s">
        <v>10</v>
      </c>
      <c r="G2864" s="90" t="s">
        <v>27</v>
      </c>
      <c r="H2864" s="91" t="s">
        <v>3090</v>
      </c>
      <c r="I2864" s="51" t="s">
        <v>1409</v>
      </c>
      <c r="J2864" s="50">
        <v>43791</v>
      </c>
      <c r="K2864" s="51" t="s">
        <v>60</v>
      </c>
    </row>
    <row r="2865" spans="1:11" ht="60" hidden="1" x14ac:dyDescent="0.25">
      <c r="A2865" s="49">
        <v>2863</v>
      </c>
      <c r="B2865" s="50">
        <v>43791</v>
      </c>
      <c r="C2865" s="49" t="s">
        <v>2389</v>
      </c>
      <c r="D2865" s="49" t="s">
        <v>2199</v>
      </c>
      <c r="E2865" s="108">
        <v>4334009514</v>
      </c>
      <c r="F2865" s="51" t="s">
        <v>10</v>
      </c>
      <c r="G2865" s="90" t="s">
        <v>27</v>
      </c>
      <c r="H2865" s="91" t="s">
        <v>3090</v>
      </c>
      <c r="I2865" s="51" t="s">
        <v>1409</v>
      </c>
      <c r="J2865" s="50">
        <v>43791</v>
      </c>
      <c r="K2865" s="51" t="s">
        <v>60</v>
      </c>
    </row>
    <row r="2866" spans="1:11" ht="60" hidden="1" x14ac:dyDescent="0.25">
      <c r="A2866" s="49">
        <v>2864</v>
      </c>
      <c r="B2866" s="50">
        <v>43791</v>
      </c>
      <c r="C2866" s="49" t="s">
        <v>2390</v>
      </c>
      <c r="D2866" s="49" t="s">
        <v>2199</v>
      </c>
      <c r="E2866" s="108">
        <v>4334009560</v>
      </c>
      <c r="F2866" s="51" t="s">
        <v>10</v>
      </c>
      <c r="G2866" s="90" t="s">
        <v>27</v>
      </c>
      <c r="H2866" s="91" t="s">
        <v>3090</v>
      </c>
      <c r="I2866" s="51" t="s">
        <v>1409</v>
      </c>
      <c r="J2866" s="50">
        <v>43791</v>
      </c>
      <c r="K2866" s="51" t="s">
        <v>60</v>
      </c>
    </row>
    <row r="2867" spans="1:11" ht="60" hidden="1" x14ac:dyDescent="0.25">
      <c r="A2867" s="49">
        <v>2865</v>
      </c>
      <c r="B2867" s="50">
        <v>43791</v>
      </c>
      <c r="C2867" s="49" t="s">
        <v>2391</v>
      </c>
      <c r="D2867" s="49" t="s">
        <v>2199</v>
      </c>
      <c r="E2867" s="67">
        <v>4308000466</v>
      </c>
      <c r="F2867" s="51" t="s">
        <v>10</v>
      </c>
      <c r="G2867" s="90" t="s">
        <v>27</v>
      </c>
      <c r="H2867" s="91" t="s">
        <v>3090</v>
      </c>
      <c r="I2867" s="67" t="s">
        <v>1409</v>
      </c>
      <c r="J2867" s="50">
        <v>43791</v>
      </c>
      <c r="K2867" s="51" t="s">
        <v>60</v>
      </c>
    </row>
    <row r="2868" spans="1:11" ht="60" hidden="1" x14ac:dyDescent="0.25">
      <c r="A2868" s="49">
        <v>2866</v>
      </c>
      <c r="B2868" s="50">
        <v>43791</v>
      </c>
      <c r="C2868" s="49" t="s">
        <v>2392</v>
      </c>
      <c r="D2868" s="49" t="s">
        <v>2199</v>
      </c>
      <c r="E2868" s="108">
        <v>4339008627</v>
      </c>
      <c r="F2868" s="51" t="s">
        <v>10</v>
      </c>
      <c r="G2868" s="90" t="s">
        <v>27</v>
      </c>
      <c r="H2868" s="91" t="s">
        <v>3090</v>
      </c>
      <c r="I2868" s="51" t="s">
        <v>1409</v>
      </c>
      <c r="J2868" s="50">
        <v>43791</v>
      </c>
      <c r="K2868" s="51" t="s">
        <v>60</v>
      </c>
    </row>
    <row r="2869" spans="1:11" ht="60" hidden="1" x14ac:dyDescent="0.25">
      <c r="A2869" s="49">
        <v>2867</v>
      </c>
      <c r="B2869" s="50">
        <v>43791</v>
      </c>
      <c r="C2869" s="49" t="s">
        <v>2412</v>
      </c>
      <c r="D2869" s="49" t="s">
        <v>2199</v>
      </c>
      <c r="E2869" s="108">
        <v>4326001712</v>
      </c>
      <c r="F2869" s="51" t="s">
        <v>10</v>
      </c>
      <c r="G2869" s="90" t="s">
        <v>27</v>
      </c>
      <c r="H2869" s="91" t="s">
        <v>3090</v>
      </c>
      <c r="I2869" s="51" t="s">
        <v>1409</v>
      </c>
      <c r="J2869" s="50">
        <v>43791</v>
      </c>
      <c r="K2869" s="51" t="s">
        <v>60</v>
      </c>
    </row>
    <row r="2870" spans="1:11" ht="60" hidden="1" x14ac:dyDescent="0.25">
      <c r="A2870" s="49">
        <v>2868</v>
      </c>
      <c r="B2870" s="50">
        <v>43791</v>
      </c>
      <c r="C2870" s="49" t="s">
        <v>2404</v>
      </c>
      <c r="D2870" s="49" t="s">
        <v>2199</v>
      </c>
      <c r="E2870" s="108">
        <v>4333004464</v>
      </c>
      <c r="F2870" s="51" t="s">
        <v>10</v>
      </c>
      <c r="G2870" s="90" t="s">
        <v>27</v>
      </c>
      <c r="H2870" s="91" t="s">
        <v>3090</v>
      </c>
      <c r="I2870" s="51" t="s">
        <v>1409</v>
      </c>
      <c r="J2870" s="50">
        <v>43791</v>
      </c>
      <c r="K2870" s="51" t="s">
        <v>60</v>
      </c>
    </row>
    <row r="2871" spans="1:11" ht="60" hidden="1" x14ac:dyDescent="0.25">
      <c r="A2871" s="49">
        <v>2869</v>
      </c>
      <c r="B2871" s="50">
        <v>43791</v>
      </c>
      <c r="C2871" s="49" t="s">
        <v>2413</v>
      </c>
      <c r="D2871" s="49" t="s">
        <v>2200</v>
      </c>
      <c r="E2871" s="108">
        <v>4337000407</v>
      </c>
      <c r="F2871" s="51" t="s">
        <v>10</v>
      </c>
      <c r="G2871" s="90" t="s">
        <v>27</v>
      </c>
      <c r="H2871" s="91" t="s">
        <v>3090</v>
      </c>
      <c r="I2871" s="67" t="s">
        <v>1409</v>
      </c>
      <c r="J2871" s="50">
        <v>43791</v>
      </c>
      <c r="K2871" s="51" t="s">
        <v>60</v>
      </c>
    </row>
    <row r="2872" spans="1:11" ht="60" hidden="1" x14ac:dyDescent="0.25">
      <c r="A2872" s="49">
        <v>2870</v>
      </c>
      <c r="B2872" s="50">
        <v>43791</v>
      </c>
      <c r="C2872" s="49" t="s">
        <v>2408</v>
      </c>
      <c r="D2872" s="49" t="s">
        <v>2200</v>
      </c>
      <c r="E2872" s="108">
        <v>4335000296</v>
      </c>
      <c r="F2872" s="51" t="s">
        <v>10</v>
      </c>
      <c r="G2872" s="90" t="s">
        <v>27</v>
      </c>
      <c r="H2872" s="91" t="s">
        <v>3090</v>
      </c>
      <c r="I2872" s="51" t="s">
        <v>1409</v>
      </c>
      <c r="J2872" s="50">
        <v>43791</v>
      </c>
      <c r="K2872" s="51" t="s">
        <v>60</v>
      </c>
    </row>
    <row r="2873" spans="1:11" ht="60" hidden="1" x14ac:dyDescent="0.25">
      <c r="A2873" s="49">
        <v>2871</v>
      </c>
      <c r="B2873" s="50">
        <v>43791</v>
      </c>
      <c r="C2873" s="49" t="s">
        <v>2393</v>
      </c>
      <c r="D2873" s="49" t="s">
        <v>2200</v>
      </c>
      <c r="E2873" s="108">
        <v>4337004828</v>
      </c>
      <c r="F2873" s="51" t="s">
        <v>10</v>
      </c>
      <c r="G2873" s="90" t="s">
        <v>27</v>
      </c>
      <c r="H2873" s="91" t="s">
        <v>3090</v>
      </c>
      <c r="I2873" s="51" t="s">
        <v>1409</v>
      </c>
      <c r="J2873" s="50">
        <v>43791</v>
      </c>
      <c r="K2873" s="51" t="s">
        <v>60</v>
      </c>
    </row>
    <row r="2874" spans="1:11" ht="60" hidden="1" x14ac:dyDescent="0.25">
      <c r="A2874" s="49">
        <v>2872</v>
      </c>
      <c r="B2874" s="50">
        <v>43791</v>
      </c>
      <c r="C2874" s="49" t="s">
        <v>2394</v>
      </c>
      <c r="D2874" s="49" t="s">
        <v>2200</v>
      </c>
      <c r="E2874" s="108">
        <v>4313001120</v>
      </c>
      <c r="F2874" s="51" t="s">
        <v>10</v>
      </c>
      <c r="G2874" s="90" t="s">
        <v>27</v>
      </c>
      <c r="H2874" s="91" t="s">
        <v>3090</v>
      </c>
      <c r="I2874" s="51" t="s">
        <v>1409</v>
      </c>
      <c r="J2874" s="50">
        <v>43791</v>
      </c>
      <c r="K2874" s="51" t="s">
        <v>60</v>
      </c>
    </row>
    <row r="2875" spans="1:11" ht="60" hidden="1" x14ac:dyDescent="0.25">
      <c r="A2875" s="49">
        <v>2873</v>
      </c>
      <c r="B2875" s="50">
        <v>43791</v>
      </c>
      <c r="C2875" s="49" t="s">
        <v>2395</v>
      </c>
      <c r="D2875" s="49" t="s">
        <v>2200</v>
      </c>
      <c r="E2875" s="108">
        <v>4331000136</v>
      </c>
      <c r="F2875" s="51" t="s">
        <v>10</v>
      </c>
      <c r="G2875" s="90" t="s">
        <v>27</v>
      </c>
      <c r="H2875" s="91" t="s">
        <v>3090</v>
      </c>
      <c r="I2875" s="51" t="s">
        <v>1409</v>
      </c>
      <c r="J2875" s="50">
        <v>43791</v>
      </c>
      <c r="K2875" s="51" t="s">
        <v>60</v>
      </c>
    </row>
    <row r="2876" spans="1:11" ht="60" hidden="1" x14ac:dyDescent="0.25">
      <c r="A2876" s="49">
        <v>2874</v>
      </c>
      <c r="B2876" s="50">
        <v>43791</v>
      </c>
      <c r="C2876" s="49" t="s">
        <v>2396</v>
      </c>
      <c r="D2876" s="49" t="s">
        <v>2200</v>
      </c>
      <c r="E2876" s="108">
        <v>4346052680</v>
      </c>
      <c r="F2876" s="51" t="s">
        <v>10</v>
      </c>
      <c r="G2876" s="90" t="s">
        <v>27</v>
      </c>
      <c r="H2876" s="91" t="s">
        <v>3090</v>
      </c>
      <c r="I2876" s="51" t="s">
        <v>1409</v>
      </c>
      <c r="J2876" s="50">
        <v>43791</v>
      </c>
      <c r="K2876" s="51" t="s">
        <v>60</v>
      </c>
    </row>
    <row r="2877" spans="1:11" ht="60" hidden="1" x14ac:dyDescent="0.25">
      <c r="A2877" s="49">
        <v>2875</v>
      </c>
      <c r="B2877" s="50">
        <v>43791</v>
      </c>
      <c r="C2877" s="49" t="s">
        <v>2414</v>
      </c>
      <c r="D2877" s="49" t="s">
        <v>2200</v>
      </c>
      <c r="E2877" s="108">
        <v>4302000438</v>
      </c>
      <c r="F2877" s="51" t="s">
        <v>10</v>
      </c>
      <c r="G2877" s="90" t="s">
        <v>27</v>
      </c>
      <c r="H2877" s="91" t="s">
        <v>3090</v>
      </c>
      <c r="I2877" s="51" t="s">
        <v>1409</v>
      </c>
      <c r="J2877" s="50">
        <v>43791</v>
      </c>
      <c r="K2877" s="51" t="s">
        <v>60</v>
      </c>
    </row>
    <row r="2878" spans="1:11" ht="60" hidden="1" x14ac:dyDescent="0.25">
      <c r="A2878" s="49">
        <v>2876</v>
      </c>
      <c r="B2878" s="50">
        <v>43791</v>
      </c>
      <c r="C2878" s="49" t="s">
        <v>2405</v>
      </c>
      <c r="D2878" s="49" t="s">
        <v>2202</v>
      </c>
      <c r="E2878" s="108">
        <v>4331000030</v>
      </c>
      <c r="F2878" s="51" t="s">
        <v>10</v>
      </c>
      <c r="G2878" s="90" t="s">
        <v>27</v>
      </c>
      <c r="H2878" s="91" t="s">
        <v>3090</v>
      </c>
      <c r="I2878" s="67" t="s">
        <v>1409</v>
      </c>
      <c r="J2878" s="50">
        <v>43791</v>
      </c>
      <c r="K2878" s="51" t="s">
        <v>60</v>
      </c>
    </row>
    <row r="2879" spans="1:11" ht="60" hidden="1" x14ac:dyDescent="0.25">
      <c r="A2879" s="49">
        <v>2877</v>
      </c>
      <c r="B2879" s="50">
        <v>43791</v>
      </c>
      <c r="C2879" s="49" t="s">
        <v>2399</v>
      </c>
      <c r="D2879" s="49" t="s">
        <v>2202</v>
      </c>
      <c r="E2879" s="108">
        <v>4329008459</v>
      </c>
      <c r="F2879" s="51" t="s">
        <v>10</v>
      </c>
      <c r="G2879" s="90" t="s">
        <v>27</v>
      </c>
      <c r="H2879" s="91" t="s">
        <v>3090</v>
      </c>
      <c r="I2879" s="67" t="s">
        <v>1409</v>
      </c>
      <c r="J2879" s="50">
        <v>43791</v>
      </c>
      <c r="K2879" s="51" t="s">
        <v>60</v>
      </c>
    </row>
    <row r="2880" spans="1:11" ht="60" hidden="1" x14ac:dyDescent="0.25">
      <c r="A2880" s="49">
        <v>2878</v>
      </c>
      <c r="B2880" s="50">
        <v>43791</v>
      </c>
      <c r="C2880" s="49" t="s">
        <v>2407</v>
      </c>
      <c r="D2880" s="49" t="s">
        <v>2202</v>
      </c>
      <c r="E2880" s="108">
        <v>4302002058</v>
      </c>
      <c r="F2880" s="51" t="s">
        <v>10</v>
      </c>
      <c r="G2880" s="90" t="s">
        <v>27</v>
      </c>
      <c r="H2880" s="91" t="s">
        <v>3090</v>
      </c>
      <c r="I2880" s="51" t="s">
        <v>1409</v>
      </c>
      <c r="J2880" s="50">
        <v>43791</v>
      </c>
      <c r="K2880" s="51" t="s">
        <v>60</v>
      </c>
    </row>
    <row r="2881" spans="1:12" ht="60" hidden="1" x14ac:dyDescent="0.25">
      <c r="A2881" s="49">
        <v>2879</v>
      </c>
      <c r="B2881" s="50">
        <v>43791</v>
      </c>
      <c r="C2881" s="49" t="s">
        <v>2415</v>
      </c>
      <c r="D2881" s="49" t="s">
        <v>2202</v>
      </c>
      <c r="E2881" s="108">
        <v>4331000023</v>
      </c>
      <c r="F2881" s="51" t="s">
        <v>10</v>
      </c>
      <c r="G2881" s="90" t="s">
        <v>27</v>
      </c>
      <c r="H2881" s="91" t="s">
        <v>3090</v>
      </c>
      <c r="I2881" s="51" t="s">
        <v>1409</v>
      </c>
      <c r="J2881" s="50">
        <v>43791</v>
      </c>
      <c r="K2881" s="51" t="s">
        <v>60</v>
      </c>
    </row>
    <row r="2882" spans="1:12" s="6" customFormat="1" ht="60" hidden="1" x14ac:dyDescent="0.25">
      <c r="A2882" s="49">
        <v>2880</v>
      </c>
      <c r="B2882" s="50">
        <v>43791</v>
      </c>
      <c r="C2882" s="49" t="s">
        <v>2401</v>
      </c>
      <c r="D2882" s="49" t="s">
        <v>2202</v>
      </c>
      <c r="E2882" s="108">
        <v>4310000618</v>
      </c>
      <c r="F2882" s="51" t="s">
        <v>10</v>
      </c>
      <c r="G2882" s="90" t="s">
        <v>27</v>
      </c>
      <c r="H2882" s="91" t="s">
        <v>3090</v>
      </c>
      <c r="I2882" s="51" t="s">
        <v>1409</v>
      </c>
      <c r="J2882" s="50">
        <v>43791</v>
      </c>
      <c r="K2882" s="51" t="s">
        <v>60</v>
      </c>
      <c r="L2882" s="9"/>
    </row>
    <row r="2883" spans="1:12" s="6" customFormat="1" ht="60" hidden="1" x14ac:dyDescent="0.25">
      <c r="A2883" s="49">
        <v>2881</v>
      </c>
      <c r="B2883" s="50">
        <v>43791</v>
      </c>
      <c r="C2883" s="49" t="s">
        <v>3194</v>
      </c>
      <c r="D2883" s="49" t="s">
        <v>2202</v>
      </c>
      <c r="E2883" s="108">
        <v>4312145337</v>
      </c>
      <c r="F2883" s="51" t="s">
        <v>10</v>
      </c>
      <c r="G2883" s="90" t="s">
        <v>27</v>
      </c>
      <c r="H2883" s="91" t="s">
        <v>3090</v>
      </c>
      <c r="I2883" s="51" t="s">
        <v>1409</v>
      </c>
      <c r="J2883" s="50">
        <v>43791</v>
      </c>
      <c r="K2883" s="51" t="s">
        <v>60</v>
      </c>
      <c r="L2883" s="9"/>
    </row>
    <row r="2884" spans="1:12" s="6" customFormat="1" ht="60" hidden="1" x14ac:dyDescent="0.25">
      <c r="A2884" s="49">
        <v>2882</v>
      </c>
      <c r="B2884" s="50">
        <v>43791</v>
      </c>
      <c r="C2884" s="49" t="s">
        <v>2403</v>
      </c>
      <c r="D2884" s="49" t="s">
        <v>2202</v>
      </c>
      <c r="E2884" s="108">
        <v>4308000378</v>
      </c>
      <c r="F2884" s="51" t="s">
        <v>10</v>
      </c>
      <c r="G2884" s="90" t="s">
        <v>27</v>
      </c>
      <c r="H2884" s="91" t="s">
        <v>3090</v>
      </c>
      <c r="I2884" s="51" t="s">
        <v>1409</v>
      </c>
      <c r="J2884" s="50">
        <v>43791</v>
      </c>
      <c r="K2884" s="51" t="s">
        <v>60</v>
      </c>
      <c r="L2884" s="9"/>
    </row>
    <row r="2885" spans="1:12" ht="45" hidden="1" x14ac:dyDescent="0.25">
      <c r="A2885" s="49">
        <v>2883</v>
      </c>
      <c r="B2885" s="84">
        <v>43791</v>
      </c>
      <c r="C2885" s="49" t="s">
        <v>2863</v>
      </c>
      <c r="D2885" s="49" t="s">
        <v>2199</v>
      </c>
      <c r="E2885" s="130">
        <v>433500684153</v>
      </c>
      <c r="F2885" s="82" t="s">
        <v>9</v>
      </c>
      <c r="G2885" s="82" t="s">
        <v>16</v>
      </c>
      <c r="H2885" s="91" t="s">
        <v>3077</v>
      </c>
      <c r="I2885" s="51" t="s">
        <v>3216</v>
      </c>
      <c r="J2885" s="50">
        <v>43814</v>
      </c>
      <c r="K2885" s="51" t="s">
        <v>60</v>
      </c>
    </row>
    <row r="2886" spans="1:12" ht="45" hidden="1" x14ac:dyDescent="0.25">
      <c r="A2886" s="49">
        <v>2884</v>
      </c>
      <c r="B2886" s="84">
        <v>43791</v>
      </c>
      <c r="C2886" s="49" t="s">
        <v>436</v>
      </c>
      <c r="D2886" s="49" t="s">
        <v>2199</v>
      </c>
      <c r="E2886" s="130" t="s">
        <v>655</v>
      </c>
      <c r="F2886" s="82" t="s">
        <v>9</v>
      </c>
      <c r="G2886" s="82" t="s">
        <v>16</v>
      </c>
      <c r="H2886" s="91" t="s">
        <v>3077</v>
      </c>
      <c r="I2886" s="51" t="s">
        <v>3216</v>
      </c>
      <c r="J2886" s="50">
        <v>43814</v>
      </c>
      <c r="K2886" s="51" t="s">
        <v>60</v>
      </c>
    </row>
    <row r="2887" spans="1:12" ht="45" hidden="1" x14ac:dyDescent="0.25">
      <c r="A2887" s="49">
        <v>2885</v>
      </c>
      <c r="B2887" s="84">
        <v>43791</v>
      </c>
      <c r="C2887" s="49" t="s">
        <v>2864</v>
      </c>
      <c r="D2887" s="49" t="s">
        <v>2199</v>
      </c>
      <c r="E2887" s="130" t="s">
        <v>2905</v>
      </c>
      <c r="F2887" s="82" t="s">
        <v>9</v>
      </c>
      <c r="G2887" s="82" t="s">
        <v>16</v>
      </c>
      <c r="H2887" s="91" t="s">
        <v>3077</v>
      </c>
      <c r="I2887" s="51" t="s">
        <v>3216</v>
      </c>
      <c r="J2887" s="50">
        <v>43814</v>
      </c>
      <c r="K2887" s="51" t="s">
        <v>60</v>
      </c>
    </row>
    <row r="2888" spans="1:12" ht="45" hidden="1" x14ac:dyDescent="0.25">
      <c r="A2888" s="49">
        <v>2886</v>
      </c>
      <c r="B2888" s="84">
        <v>43791</v>
      </c>
      <c r="C2888" s="49" t="s">
        <v>101</v>
      </c>
      <c r="D2888" s="49" t="s">
        <v>2199</v>
      </c>
      <c r="E2888" s="130" t="s">
        <v>656</v>
      </c>
      <c r="F2888" s="82" t="s">
        <v>9</v>
      </c>
      <c r="G2888" s="82" t="s">
        <v>16</v>
      </c>
      <c r="H2888" s="91" t="s">
        <v>3077</v>
      </c>
      <c r="I2888" s="51" t="s">
        <v>3216</v>
      </c>
      <c r="J2888" s="50">
        <v>43814</v>
      </c>
      <c r="K2888" s="51" t="s">
        <v>60</v>
      </c>
    </row>
    <row r="2889" spans="1:12" ht="45" hidden="1" x14ac:dyDescent="0.25">
      <c r="A2889" s="49">
        <v>2887</v>
      </c>
      <c r="B2889" s="84">
        <v>43791</v>
      </c>
      <c r="C2889" s="49" t="s">
        <v>2865</v>
      </c>
      <c r="D2889" s="49" t="s">
        <v>2199</v>
      </c>
      <c r="E2889" s="130" t="s">
        <v>2906</v>
      </c>
      <c r="F2889" s="82" t="s">
        <v>9</v>
      </c>
      <c r="G2889" s="82" t="s">
        <v>16</v>
      </c>
      <c r="H2889" s="91" t="s">
        <v>3077</v>
      </c>
      <c r="I2889" s="51" t="s">
        <v>3216</v>
      </c>
      <c r="J2889" s="50">
        <v>43814</v>
      </c>
      <c r="K2889" s="51" t="s">
        <v>60</v>
      </c>
    </row>
    <row r="2890" spans="1:12" ht="45" hidden="1" x14ac:dyDescent="0.25">
      <c r="A2890" s="49">
        <v>2888</v>
      </c>
      <c r="B2890" s="84">
        <v>43791</v>
      </c>
      <c r="C2890" s="49" t="s">
        <v>1629</v>
      </c>
      <c r="D2890" s="49" t="s">
        <v>2199</v>
      </c>
      <c r="E2890" s="131" t="s">
        <v>2268</v>
      </c>
      <c r="F2890" s="82" t="s">
        <v>9</v>
      </c>
      <c r="G2890" s="82" t="s">
        <v>16</v>
      </c>
      <c r="H2890" s="91" t="s">
        <v>3077</v>
      </c>
      <c r="I2890" s="51" t="s">
        <v>3216</v>
      </c>
      <c r="J2890" s="50">
        <v>43814</v>
      </c>
      <c r="K2890" s="51" t="s">
        <v>60</v>
      </c>
    </row>
    <row r="2891" spans="1:12" ht="45" hidden="1" x14ac:dyDescent="0.25">
      <c r="A2891" s="49">
        <v>2889</v>
      </c>
      <c r="B2891" s="84">
        <v>43791</v>
      </c>
      <c r="C2891" s="49" t="s">
        <v>2866</v>
      </c>
      <c r="D2891" s="49" t="s">
        <v>2199</v>
      </c>
      <c r="E2891" s="130" t="s">
        <v>2907</v>
      </c>
      <c r="F2891" s="82" t="s">
        <v>9</v>
      </c>
      <c r="G2891" s="82" t="s">
        <v>16</v>
      </c>
      <c r="H2891" s="91" t="s">
        <v>3077</v>
      </c>
      <c r="I2891" s="51" t="s">
        <v>3216</v>
      </c>
      <c r="J2891" s="50">
        <v>43814</v>
      </c>
      <c r="K2891" s="51" t="s">
        <v>60</v>
      </c>
    </row>
    <row r="2892" spans="1:12" ht="45" hidden="1" x14ac:dyDescent="0.25">
      <c r="A2892" s="49">
        <v>2890</v>
      </c>
      <c r="B2892" s="84">
        <v>43791</v>
      </c>
      <c r="C2892" s="49" t="s">
        <v>1965</v>
      </c>
      <c r="D2892" s="49" t="s">
        <v>2199</v>
      </c>
      <c r="E2892" s="130" t="s">
        <v>674</v>
      </c>
      <c r="F2892" s="82" t="s">
        <v>9</v>
      </c>
      <c r="G2892" s="82" t="s">
        <v>16</v>
      </c>
      <c r="H2892" s="91" t="s">
        <v>3077</v>
      </c>
      <c r="I2892" s="51" t="s">
        <v>3216</v>
      </c>
      <c r="J2892" s="50">
        <v>43814</v>
      </c>
      <c r="K2892" s="51" t="s">
        <v>60</v>
      </c>
    </row>
    <row r="2893" spans="1:12" ht="45" hidden="1" x14ac:dyDescent="0.25">
      <c r="A2893" s="49">
        <v>2891</v>
      </c>
      <c r="B2893" s="84">
        <v>43791</v>
      </c>
      <c r="C2893" s="49" t="s">
        <v>219</v>
      </c>
      <c r="D2893" s="49" t="s">
        <v>2199</v>
      </c>
      <c r="E2893" s="130" t="s">
        <v>657</v>
      </c>
      <c r="F2893" s="82" t="s">
        <v>9</v>
      </c>
      <c r="G2893" s="82" t="s">
        <v>16</v>
      </c>
      <c r="H2893" s="91" t="s">
        <v>3077</v>
      </c>
      <c r="I2893" s="51" t="s">
        <v>3216</v>
      </c>
      <c r="J2893" s="50">
        <v>43814</v>
      </c>
      <c r="K2893" s="51" t="s">
        <v>60</v>
      </c>
    </row>
    <row r="2894" spans="1:12" ht="45" hidden="1" x14ac:dyDescent="0.25">
      <c r="A2894" s="49">
        <v>2892</v>
      </c>
      <c r="B2894" s="84">
        <v>43791</v>
      </c>
      <c r="C2894" s="49" t="s">
        <v>2867</v>
      </c>
      <c r="D2894" s="49" t="s">
        <v>2199</v>
      </c>
      <c r="E2894" s="130" t="s">
        <v>2908</v>
      </c>
      <c r="F2894" s="82" t="s">
        <v>9</v>
      </c>
      <c r="G2894" s="82" t="s">
        <v>16</v>
      </c>
      <c r="H2894" s="91" t="s">
        <v>3077</v>
      </c>
      <c r="I2894" s="51" t="s">
        <v>3216</v>
      </c>
      <c r="J2894" s="50">
        <v>43814</v>
      </c>
      <c r="K2894" s="51" t="s">
        <v>60</v>
      </c>
    </row>
    <row r="2895" spans="1:12" ht="45" hidden="1" x14ac:dyDescent="0.25">
      <c r="A2895" s="49">
        <v>2893</v>
      </c>
      <c r="B2895" s="84">
        <v>43791</v>
      </c>
      <c r="C2895" s="49" t="s">
        <v>2868</v>
      </c>
      <c r="D2895" s="49" t="s">
        <v>2199</v>
      </c>
      <c r="E2895" s="130" t="s">
        <v>2909</v>
      </c>
      <c r="F2895" s="82" t="s">
        <v>9</v>
      </c>
      <c r="G2895" s="82" t="s">
        <v>16</v>
      </c>
      <c r="H2895" s="91" t="s">
        <v>3077</v>
      </c>
      <c r="I2895" s="51" t="s">
        <v>3216</v>
      </c>
      <c r="J2895" s="50">
        <v>43814</v>
      </c>
      <c r="K2895" s="51" t="s">
        <v>60</v>
      </c>
    </row>
    <row r="2896" spans="1:12" ht="45" hidden="1" x14ac:dyDescent="0.25">
      <c r="A2896" s="49">
        <v>2894</v>
      </c>
      <c r="B2896" s="84">
        <v>43791</v>
      </c>
      <c r="C2896" s="49" t="s">
        <v>2869</v>
      </c>
      <c r="D2896" s="49" t="s">
        <v>2199</v>
      </c>
      <c r="E2896" s="130" t="s">
        <v>2910</v>
      </c>
      <c r="F2896" s="82" t="s">
        <v>9</v>
      </c>
      <c r="G2896" s="82" t="s">
        <v>16</v>
      </c>
      <c r="H2896" s="91" t="s">
        <v>3077</v>
      </c>
      <c r="I2896" s="51" t="s">
        <v>3216</v>
      </c>
      <c r="J2896" s="50">
        <v>43814</v>
      </c>
      <c r="K2896" s="51" t="s">
        <v>60</v>
      </c>
    </row>
    <row r="2897" spans="1:11" ht="45" hidden="1" x14ac:dyDescent="0.25">
      <c r="A2897" s="49">
        <v>2895</v>
      </c>
      <c r="B2897" s="84">
        <v>43791</v>
      </c>
      <c r="C2897" s="49" t="s">
        <v>1267</v>
      </c>
      <c r="D2897" s="49" t="s">
        <v>2199</v>
      </c>
      <c r="E2897" s="130" t="s">
        <v>2911</v>
      </c>
      <c r="F2897" s="82" t="s">
        <v>9</v>
      </c>
      <c r="G2897" s="82" t="s">
        <v>16</v>
      </c>
      <c r="H2897" s="91" t="s">
        <v>3077</v>
      </c>
      <c r="I2897" s="51" t="s">
        <v>3216</v>
      </c>
      <c r="J2897" s="50">
        <v>43814</v>
      </c>
      <c r="K2897" s="51" t="s">
        <v>60</v>
      </c>
    </row>
    <row r="2898" spans="1:11" ht="45" hidden="1" x14ac:dyDescent="0.25">
      <c r="A2898" s="49">
        <v>2896</v>
      </c>
      <c r="B2898" s="84">
        <v>43791</v>
      </c>
      <c r="C2898" s="49" t="s">
        <v>2418</v>
      </c>
      <c r="D2898" s="49" t="s">
        <v>2199</v>
      </c>
      <c r="E2898" s="130" t="s">
        <v>2380</v>
      </c>
      <c r="F2898" s="82" t="s">
        <v>9</v>
      </c>
      <c r="G2898" s="82" t="s">
        <v>16</v>
      </c>
      <c r="H2898" s="91" t="s">
        <v>3077</v>
      </c>
      <c r="I2898" s="51" t="s">
        <v>3216</v>
      </c>
      <c r="J2898" s="50">
        <v>43814</v>
      </c>
      <c r="K2898" s="51" t="s">
        <v>60</v>
      </c>
    </row>
    <row r="2899" spans="1:11" ht="45" hidden="1" x14ac:dyDescent="0.25">
      <c r="A2899" s="49">
        <v>2897</v>
      </c>
      <c r="B2899" s="84">
        <v>43791</v>
      </c>
      <c r="C2899" s="49" t="s">
        <v>2870</v>
      </c>
      <c r="D2899" s="49" t="s">
        <v>2199</v>
      </c>
      <c r="E2899" s="130" t="s">
        <v>2912</v>
      </c>
      <c r="F2899" s="82" t="s">
        <v>9</v>
      </c>
      <c r="G2899" s="82" t="s">
        <v>16</v>
      </c>
      <c r="H2899" s="91" t="s">
        <v>3077</v>
      </c>
      <c r="I2899" s="51" t="s">
        <v>3216</v>
      </c>
      <c r="J2899" s="50">
        <v>43814</v>
      </c>
      <c r="K2899" s="51" t="s">
        <v>60</v>
      </c>
    </row>
    <row r="2900" spans="1:11" ht="45" hidden="1" x14ac:dyDescent="0.25">
      <c r="A2900" s="49">
        <v>2898</v>
      </c>
      <c r="B2900" s="84">
        <v>43791</v>
      </c>
      <c r="C2900" s="49" t="s">
        <v>1967</v>
      </c>
      <c r="D2900" s="49" t="s">
        <v>2199</v>
      </c>
      <c r="E2900" s="130" t="s">
        <v>2250</v>
      </c>
      <c r="F2900" s="82" t="s">
        <v>9</v>
      </c>
      <c r="G2900" s="82" t="s">
        <v>16</v>
      </c>
      <c r="H2900" s="91" t="s">
        <v>3077</v>
      </c>
      <c r="I2900" s="51" t="s">
        <v>3216</v>
      </c>
      <c r="J2900" s="50">
        <v>43814</v>
      </c>
      <c r="K2900" s="51" t="s">
        <v>60</v>
      </c>
    </row>
    <row r="2901" spans="1:11" ht="45" hidden="1" x14ac:dyDescent="0.25">
      <c r="A2901" s="49">
        <v>2899</v>
      </c>
      <c r="B2901" s="84">
        <v>43791</v>
      </c>
      <c r="C2901" s="49" t="s">
        <v>2871</v>
      </c>
      <c r="D2901" s="49" t="s">
        <v>2199</v>
      </c>
      <c r="E2901" s="130" t="s">
        <v>2913</v>
      </c>
      <c r="F2901" s="82" t="s">
        <v>9</v>
      </c>
      <c r="G2901" s="82" t="s">
        <v>16</v>
      </c>
      <c r="H2901" s="91" t="s">
        <v>3077</v>
      </c>
      <c r="I2901" s="51" t="s">
        <v>3216</v>
      </c>
      <c r="J2901" s="50">
        <v>43814</v>
      </c>
      <c r="K2901" s="51" t="s">
        <v>60</v>
      </c>
    </row>
    <row r="2902" spans="1:11" ht="45" hidden="1" x14ac:dyDescent="0.25">
      <c r="A2902" s="49">
        <v>2900</v>
      </c>
      <c r="B2902" s="84">
        <v>43791</v>
      </c>
      <c r="C2902" s="49" t="s">
        <v>2018</v>
      </c>
      <c r="D2902" s="49" t="s">
        <v>2199</v>
      </c>
      <c r="E2902" s="130" t="s">
        <v>2252</v>
      </c>
      <c r="F2902" s="82" t="s">
        <v>9</v>
      </c>
      <c r="G2902" s="82" t="s">
        <v>16</v>
      </c>
      <c r="H2902" s="91" t="s">
        <v>3077</v>
      </c>
      <c r="I2902" s="51" t="s">
        <v>3216</v>
      </c>
      <c r="J2902" s="50">
        <v>43814</v>
      </c>
      <c r="K2902" s="51" t="s">
        <v>60</v>
      </c>
    </row>
    <row r="2903" spans="1:11" ht="45" hidden="1" x14ac:dyDescent="0.25">
      <c r="A2903" s="49">
        <v>2901</v>
      </c>
      <c r="B2903" s="84">
        <v>43791</v>
      </c>
      <c r="C2903" s="49" t="s">
        <v>2872</v>
      </c>
      <c r="D2903" s="49" t="s">
        <v>2199</v>
      </c>
      <c r="E2903" s="130" t="s">
        <v>2914</v>
      </c>
      <c r="F2903" s="82" t="s">
        <v>9</v>
      </c>
      <c r="G2903" s="82" t="s">
        <v>16</v>
      </c>
      <c r="H2903" s="91" t="s">
        <v>3077</v>
      </c>
      <c r="I2903" s="51" t="s">
        <v>3216</v>
      </c>
      <c r="J2903" s="50">
        <v>43814</v>
      </c>
      <c r="K2903" s="51" t="s">
        <v>60</v>
      </c>
    </row>
    <row r="2904" spans="1:11" ht="45" hidden="1" x14ac:dyDescent="0.25">
      <c r="A2904" s="49">
        <v>2902</v>
      </c>
      <c r="B2904" s="84">
        <v>43791</v>
      </c>
      <c r="C2904" s="49" t="s">
        <v>2873</v>
      </c>
      <c r="D2904" s="49" t="s">
        <v>2199</v>
      </c>
      <c r="E2904" s="130" t="s">
        <v>2915</v>
      </c>
      <c r="F2904" s="82" t="s">
        <v>9</v>
      </c>
      <c r="G2904" s="82" t="s">
        <v>16</v>
      </c>
      <c r="H2904" s="91" t="s">
        <v>3077</v>
      </c>
      <c r="I2904" s="51" t="s">
        <v>3216</v>
      </c>
      <c r="J2904" s="50">
        <v>43814</v>
      </c>
      <c r="K2904" s="51" t="s">
        <v>60</v>
      </c>
    </row>
    <row r="2905" spans="1:11" ht="45" hidden="1" x14ac:dyDescent="0.25">
      <c r="A2905" s="49">
        <v>2903</v>
      </c>
      <c r="B2905" s="84">
        <v>43791</v>
      </c>
      <c r="C2905" s="49" t="s">
        <v>2874</v>
      </c>
      <c r="D2905" s="49" t="s">
        <v>2199</v>
      </c>
      <c r="E2905" s="130" t="s">
        <v>2916</v>
      </c>
      <c r="F2905" s="82" t="s">
        <v>9</v>
      </c>
      <c r="G2905" s="82" t="s">
        <v>16</v>
      </c>
      <c r="H2905" s="91" t="s">
        <v>3077</v>
      </c>
      <c r="I2905" s="51" t="s">
        <v>3216</v>
      </c>
      <c r="J2905" s="50">
        <v>43814</v>
      </c>
      <c r="K2905" s="51" t="s">
        <v>60</v>
      </c>
    </row>
    <row r="2906" spans="1:11" ht="45" hidden="1" x14ac:dyDescent="0.25">
      <c r="A2906" s="49">
        <v>2904</v>
      </c>
      <c r="B2906" s="84">
        <v>43791</v>
      </c>
      <c r="C2906" s="49" t="s">
        <v>245</v>
      </c>
      <c r="D2906" s="49" t="s">
        <v>2199</v>
      </c>
      <c r="E2906" s="130" t="s">
        <v>658</v>
      </c>
      <c r="F2906" s="82" t="s">
        <v>9</v>
      </c>
      <c r="G2906" s="82" t="s">
        <v>16</v>
      </c>
      <c r="H2906" s="91" t="s">
        <v>3077</v>
      </c>
      <c r="I2906" s="51" t="s">
        <v>3216</v>
      </c>
      <c r="J2906" s="50">
        <v>43814</v>
      </c>
      <c r="K2906" s="51" t="s">
        <v>60</v>
      </c>
    </row>
    <row r="2907" spans="1:11" ht="45" hidden="1" x14ac:dyDescent="0.25">
      <c r="A2907" s="49">
        <v>2905</v>
      </c>
      <c r="B2907" s="84">
        <v>43791</v>
      </c>
      <c r="C2907" s="49" t="s">
        <v>1722</v>
      </c>
      <c r="D2907" s="49" t="s">
        <v>2199</v>
      </c>
      <c r="E2907" s="130">
        <v>433100539271</v>
      </c>
      <c r="F2907" s="82" t="s">
        <v>9</v>
      </c>
      <c r="G2907" s="82" t="s">
        <v>16</v>
      </c>
      <c r="H2907" s="91" t="s">
        <v>3077</v>
      </c>
      <c r="I2907" s="51" t="s">
        <v>3216</v>
      </c>
      <c r="J2907" s="50">
        <v>43814</v>
      </c>
      <c r="K2907" s="51" t="s">
        <v>60</v>
      </c>
    </row>
    <row r="2908" spans="1:11" ht="45" hidden="1" x14ac:dyDescent="0.25">
      <c r="A2908" s="49">
        <v>2906</v>
      </c>
      <c r="B2908" s="84">
        <v>43791</v>
      </c>
      <c r="C2908" s="49" t="s">
        <v>2875</v>
      </c>
      <c r="D2908" s="49" t="s">
        <v>2199</v>
      </c>
      <c r="E2908" s="130" t="s">
        <v>2917</v>
      </c>
      <c r="F2908" s="82" t="s">
        <v>9</v>
      </c>
      <c r="G2908" s="82" t="s">
        <v>16</v>
      </c>
      <c r="H2908" s="91" t="s">
        <v>3077</v>
      </c>
      <c r="I2908" s="51" t="s">
        <v>3216</v>
      </c>
      <c r="J2908" s="50">
        <v>43814</v>
      </c>
      <c r="K2908" s="51" t="s">
        <v>60</v>
      </c>
    </row>
    <row r="2909" spans="1:11" ht="45" hidden="1" x14ac:dyDescent="0.25">
      <c r="A2909" s="49">
        <v>2907</v>
      </c>
      <c r="B2909" s="84">
        <v>43791</v>
      </c>
      <c r="C2909" s="49" t="s">
        <v>1744</v>
      </c>
      <c r="D2909" s="49" t="s">
        <v>2199</v>
      </c>
      <c r="E2909" s="130" t="s">
        <v>2918</v>
      </c>
      <c r="F2909" s="82" t="s">
        <v>9</v>
      </c>
      <c r="G2909" s="82" t="s">
        <v>16</v>
      </c>
      <c r="H2909" s="91" t="s">
        <v>3077</v>
      </c>
      <c r="I2909" s="51" t="s">
        <v>3216</v>
      </c>
      <c r="J2909" s="50">
        <v>43814</v>
      </c>
      <c r="K2909" s="51" t="s">
        <v>60</v>
      </c>
    </row>
    <row r="2910" spans="1:11" ht="45" hidden="1" x14ac:dyDescent="0.25">
      <c r="A2910" s="49">
        <v>2908</v>
      </c>
      <c r="B2910" s="84">
        <v>43791</v>
      </c>
      <c r="C2910" s="49" t="s">
        <v>2876</v>
      </c>
      <c r="D2910" s="49" t="s">
        <v>2199</v>
      </c>
      <c r="E2910" s="130" t="s">
        <v>2919</v>
      </c>
      <c r="F2910" s="82" t="s">
        <v>9</v>
      </c>
      <c r="G2910" s="82" t="s">
        <v>16</v>
      </c>
      <c r="H2910" s="91" t="s">
        <v>3077</v>
      </c>
      <c r="I2910" s="51" t="s">
        <v>3216</v>
      </c>
      <c r="J2910" s="50">
        <v>43814</v>
      </c>
      <c r="K2910" s="51" t="s">
        <v>60</v>
      </c>
    </row>
    <row r="2911" spans="1:11" ht="45" hidden="1" x14ac:dyDescent="0.25">
      <c r="A2911" s="49">
        <v>2909</v>
      </c>
      <c r="B2911" s="84">
        <v>43791</v>
      </c>
      <c r="C2911" s="49" t="s">
        <v>2877</v>
      </c>
      <c r="D2911" s="49" t="s">
        <v>2199</v>
      </c>
      <c r="E2911" s="131" t="s">
        <v>2920</v>
      </c>
      <c r="F2911" s="82" t="s">
        <v>9</v>
      </c>
      <c r="G2911" s="82" t="s">
        <v>16</v>
      </c>
      <c r="H2911" s="91" t="s">
        <v>3077</v>
      </c>
      <c r="I2911" s="51" t="s">
        <v>3216</v>
      </c>
      <c r="J2911" s="50">
        <v>43814</v>
      </c>
      <c r="K2911" s="51" t="s">
        <v>60</v>
      </c>
    </row>
    <row r="2912" spans="1:11" ht="45" hidden="1" x14ac:dyDescent="0.25">
      <c r="A2912" s="49">
        <v>2910</v>
      </c>
      <c r="B2912" s="84">
        <v>43791</v>
      </c>
      <c r="C2912" s="49" t="s">
        <v>279</v>
      </c>
      <c r="D2912" s="49" t="s">
        <v>2199</v>
      </c>
      <c r="E2912" s="130" t="s">
        <v>672</v>
      </c>
      <c r="F2912" s="82" t="s">
        <v>9</v>
      </c>
      <c r="G2912" s="82" t="s">
        <v>16</v>
      </c>
      <c r="H2912" s="91" t="s">
        <v>3077</v>
      </c>
      <c r="I2912" s="51" t="s">
        <v>3216</v>
      </c>
      <c r="J2912" s="50">
        <v>43814</v>
      </c>
      <c r="K2912" s="51" t="s">
        <v>60</v>
      </c>
    </row>
    <row r="2913" spans="1:11" ht="45" hidden="1" x14ac:dyDescent="0.25">
      <c r="A2913" s="49">
        <v>2911</v>
      </c>
      <c r="B2913" s="84">
        <v>43791</v>
      </c>
      <c r="C2913" s="49" t="s">
        <v>1984</v>
      </c>
      <c r="D2913" s="49" t="s">
        <v>2199</v>
      </c>
      <c r="E2913" s="131" t="s">
        <v>2921</v>
      </c>
      <c r="F2913" s="82" t="s">
        <v>9</v>
      </c>
      <c r="G2913" s="82" t="s">
        <v>16</v>
      </c>
      <c r="H2913" s="91" t="s">
        <v>3077</v>
      </c>
      <c r="I2913" s="51" t="s">
        <v>3216</v>
      </c>
      <c r="J2913" s="50">
        <v>43814</v>
      </c>
      <c r="K2913" s="51" t="s">
        <v>60</v>
      </c>
    </row>
    <row r="2914" spans="1:11" ht="45" hidden="1" x14ac:dyDescent="0.25">
      <c r="A2914" s="49">
        <v>2912</v>
      </c>
      <c r="B2914" s="84">
        <v>43791</v>
      </c>
      <c r="C2914" s="49" t="s">
        <v>281</v>
      </c>
      <c r="D2914" s="49" t="s">
        <v>2199</v>
      </c>
      <c r="E2914" s="130">
        <v>431201703975</v>
      </c>
      <c r="F2914" s="82" t="s">
        <v>9</v>
      </c>
      <c r="G2914" s="82" t="s">
        <v>16</v>
      </c>
      <c r="H2914" s="91" t="s">
        <v>3077</v>
      </c>
      <c r="I2914" s="51" t="s">
        <v>3216</v>
      </c>
      <c r="J2914" s="50">
        <v>43814</v>
      </c>
      <c r="K2914" s="51" t="s">
        <v>60</v>
      </c>
    </row>
    <row r="2915" spans="1:11" ht="45" hidden="1" x14ac:dyDescent="0.25">
      <c r="A2915" s="49">
        <v>2913</v>
      </c>
      <c r="B2915" s="84">
        <v>43791</v>
      </c>
      <c r="C2915" s="49" t="s">
        <v>2878</v>
      </c>
      <c r="D2915" s="49" t="s">
        <v>2199</v>
      </c>
      <c r="E2915" s="130" t="s">
        <v>2922</v>
      </c>
      <c r="F2915" s="82" t="s">
        <v>9</v>
      </c>
      <c r="G2915" s="82" t="s">
        <v>16</v>
      </c>
      <c r="H2915" s="91" t="s">
        <v>3077</v>
      </c>
      <c r="I2915" s="51" t="s">
        <v>3216</v>
      </c>
      <c r="J2915" s="50">
        <v>43814</v>
      </c>
      <c r="K2915" s="51" t="s">
        <v>60</v>
      </c>
    </row>
    <row r="2916" spans="1:11" ht="45" hidden="1" x14ac:dyDescent="0.25">
      <c r="A2916" s="49">
        <v>2914</v>
      </c>
      <c r="B2916" s="84">
        <v>43791</v>
      </c>
      <c r="C2916" s="49" t="s">
        <v>2879</v>
      </c>
      <c r="D2916" s="49" t="s">
        <v>2199</v>
      </c>
      <c r="E2916" s="130" t="s">
        <v>2923</v>
      </c>
      <c r="F2916" s="82" t="s">
        <v>9</v>
      </c>
      <c r="G2916" s="82" t="s">
        <v>16</v>
      </c>
      <c r="H2916" s="91" t="s">
        <v>3077</v>
      </c>
      <c r="I2916" s="51" t="s">
        <v>3216</v>
      </c>
      <c r="J2916" s="50">
        <v>43814</v>
      </c>
      <c r="K2916" s="51" t="s">
        <v>60</v>
      </c>
    </row>
    <row r="2917" spans="1:11" ht="45" hidden="1" x14ac:dyDescent="0.25">
      <c r="A2917" s="49">
        <v>2915</v>
      </c>
      <c r="B2917" s="84">
        <v>43791</v>
      </c>
      <c r="C2917" s="49" t="s">
        <v>2880</v>
      </c>
      <c r="D2917" s="49" t="s">
        <v>2199</v>
      </c>
      <c r="E2917" s="130" t="s">
        <v>2924</v>
      </c>
      <c r="F2917" s="82" t="s">
        <v>9</v>
      </c>
      <c r="G2917" s="82" t="s">
        <v>16</v>
      </c>
      <c r="H2917" s="91" t="s">
        <v>3077</v>
      </c>
      <c r="I2917" s="51" t="s">
        <v>3216</v>
      </c>
      <c r="J2917" s="50">
        <v>43814</v>
      </c>
      <c r="K2917" s="51" t="s">
        <v>60</v>
      </c>
    </row>
    <row r="2918" spans="1:11" ht="45" hidden="1" x14ac:dyDescent="0.25">
      <c r="A2918" s="49">
        <v>2916</v>
      </c>
      <c r="B2918" s="84">
        <v>43791</v>
      </c>
      <c r="C2918" s="49" t="s">
        <v>2881</v>
      </c>
      <c r="D2918" s="49" t="s">
        <v>2199</v>
      </c>
      <c r="E2918" s="130" t="s">
        <v>2925</v>
      </c>
      <c r="F2918" s="82" t="s">
        <v>9</v>
      </c>
      <c r="G2918" s="82" t="s">
        <v>16</v>
      </c>
      <c r="H2918" s="91" t="s">
        <v>3077</v>
      </c>
      <c r="I2918" s="51" t="s">
        <v>3216</v>
      </c>
      <c r="J2918" s="50">
        <v>43814</v>
      </c>
      <c r="K2918" s="51" t="s">
        <v>60</v>
      </c>
    </row>
    <row r="2919" spans="1:11" ht="45" hidden="1" x14ac:dyDescent="0.25">
      <c r="A2919" s="49">
        <v>2917</v>
      </c>
      <c r="B2919" s="84">
        <v>43791</v>
      </c>
      <c r="C2919" s="49" t="s">
        <v>292</v>
      </c>
      <c r="D2919" s="49" t="s">
        <v>2199</v>
      </c>
      <c r="E2919" s="130" t="s">
        <v>673</v>
      </c>
      <c r="F2919" s="82" t="s">
        <v>9</v>
      </c>
      <c r="G2919" s="82" t="s">
        <v>16</v>
      </c>
      <c r="H2919" s="91" t="s">
        <v>3077</v>
      </c>
      <c r="I2919" s="51" t="s">
        <v>3216</v>
      </c>
      <c r="J2919" s="50">
        <v>43814</v>
      </c>
      <c r="K2919" s="51" t="s">
        <v>60</v>
      </c>
    </row>
    <row r="2920" spans="1:11" ht="45" hidden="1" x14ac:dyDescent="0.25">
      <c r="A2920" s="49">
        <v>2918</v>
      </c>
      <c r="B2920" s="84">
        <v>43791</v>
      </c>
      <c r="C2920" s="49" t="s">
        <v>1633</v>
      </c>
      <c r="D2920" s="49" t="s">
        <v>2199</v>
      </c>
      <c r="E2920" s="130" t="s">
        <v>2926</v>
      </c>
      <c r="F2920" s="82" t="s">
        <v>9</v>
      </c>
      <c r="G2920" s="82" t="s">
        <v>16</v>
      </c>
      <c r="H2920" s="91" t="s">
        <v>3077</v>
      </c>
      <c r="I2920" s="51" t="s">
        <v>3216</v>
      </c>
      <c r="J2920" s="50">
        <v>43814</v>
      </c>
      <c r="K2920" s="51" t="s">
        <v>60</v>
      </c>
    </row>
    <row r="2921" spans="1:11" ht="45" hidden="1" x14ac:dyDescent="0.25">
      <c r="A2921" s="49">
        <v>2919</v>
      </c>
      <c r="B2921" s="84">
        <v>43791</v>
      </c>
      <c r="C2921" s="49" t="s">
        <v>2882</v>
      </c>
      <c r="D2921" s="49" t="s">
        <v>2199</v>
      </c>
      <c r="E2921" s="130" t="s">
        <v>2927</v>
      </c>
      <c r="F2921" s="82" t="s">
        <v>9</v>
      </c>
      <c r="G2921" s="82" t="s">
        <v>16</v>
      </c>
      <c r="H2921" s="91" t="s">
        <v>3077</v>
      </c>
      <c r="I2921" s="51" t="s">
        <v>3216</v>
      </c>
      <c r="J2921" s="50">
        <v>43814</v>
      </c>
      <c r="K2921" s="51" t="s">
        <v>60</v>
      </c>
    </row>
    <row r="2922" spans="1:11" ht="45" hidden="1" x14ac:dyDescent="0.25">
      <c r="A2922" s="49">
        <v>2920</v>
      </c>
      <c r="B2922" s="84">
        <v>43791</v>
      </c>
      <c r="C2922" s="49" t="s">
        <v>2883</v>
      </c>
      <c r="D2922" s="49" t="s">
        <v>2199</v>
      </c>
      <c r="E2922" s="131" t="s">
        <v>2928</v>
      </c>
      <c r="F2922" s="82" t="s">
        <v>9</v>
      </c>
      <c r="G2922" s="82" t="s">
        <v>16</v>
      </c>
      <c r="H2922" s="91" t="s">
        <v>3077</v>
      </c>
      <c r="I2922" s="51" t="s">
        <v>3216</v>
      </c>
      <c r="J2922" s="50">
        <v>43814</v>
      </c>
      <c r="K2922" s="51" t="s">
        <v>60</v>
      </c>
    </row>
    <row r="2923" spans="1:11" ht="45" hidden="1" x14ac:dyDescent="0.25">
      <c r="A2923" s="49">
        <v>2921</v>
      </c>
      <c r="B2923" s="84">
        <v>43791</v>
      </c>
      <c r="C2923" s="49" t="s">
        <v>2884</v>
      </c>
      <c r="D2923" s="49" t="s">
        <v>2199</v>
      </c>
      <c r="E2923" s="130" t="s">
        <v>2929</v>
      </c>
      <c r="F2923" s="82" t="s">
        <v>9</v>
      </c>
      <c r="G2923" s="82" t="s">
        <v>16</v>
      </c>
      <c r="H2923" s="91" t="s">
        <v>3077</v>
      </c>
      <c r="I2923" s="51" t="s">
        <v>3216</v>
      </c>
      <c r="J2923" s="50">
        <v>43814</v>
      </c>
      <c r="K2923" s="51" t="s">
        <v>60</v>
      </c>
    </row>
    <row r="2924" spans="1:11" ht="45" hidden="1" x14ac:dyDescent="0.25">
      <c r="A2924" s="49">
        <v>2922</v>
      </c>
      <c r="B2924" s="84">
        <v>43791</v>
      </c>
      <c r="C2924" s="49" t="s">
        <v>2885</v>
      </c>
      <c r="D2924" s="49" t="s">
        <v>2199</v>
      </c>
      <c r="E2924" s="130" t="s">
        <v>2930</v>
      </c>
      <c r="F2924" s="82" t="s">
        <v>9</v>
      </c>
      <c r="G2924" s="82" t="s">
        <v>16</v>
      </c>
      <c r="H2924" s="91" t="s">
        <v>3077</v>
      </c>
      <c r="I2924" s="51" t="s">
        <v>3216</v>
      </c>
      <c r="J2924" s="50">
        <v>43814</v>
      </c>
      <c r="K2924" s="51" t="s">
        <v>60</v>
      </c>
    </row>
    <row r="2925" spans="1:11" ht="45" hidden="1" x14ac:dyDescent="0.25">
      <c r="A2925" s="49">
        <v>2923</v>
      </c>
      <c r="B2925" s="84">
        <v>43791</v>
      </c>
      <c r="C2925" s="49" t="s">
        <v>2973</v>
      </c>
      <c r="D2925" s="49" t="s">
        <v>2199</v>
      </c>
      <c r="E2925" s="130" t="s">
        <v>2931</v>
      </c>
      <c r="F2925" s="82" t="s">
        <v>9</v>
      </c>
      <c r="G2925" s="82" t="s">
        <v>16</v>
      </c>
      <c r="H2925" s="91" t="s">
        <v>3077</v>
      </c>
      <c r="I2925" s="51" t="s">
        <v>3216</v>
      </c>
      <c r="J2925" s="50">
        <v>43814</v>
      </c>
      <c r="K2925" s="51" t="s">
        <v>60</v>
      </c>
    </row>
    <row r="2926" spans="1:11" ht="45" hidden="1" x14ac:dyDescent="0.25">
      <c r="A2926" s="49">
        <v>2924</v>
      </c>
      <c r="B2926" s="84">
        <v>43791</v>
      </c>
      <c r="C2926" s="49" t="s">
        <v>2886</v>
      </c>
      <c r="D2926" s="49" t="s">
        <v>2199</v>
      </c>
      <c r="E2926" s="130" t="s">
        <v>2932</v>
      </c>
      <c r="F2926" s="82" t="s">
        <v>9</v>
      </c>
      <c r="G2926" s="82" t="s">
        <v>16</v>
      </c>
      <c r="H2926" s="91" t="s">
        <v>3077</v>
      </c>
      <c r="I2926" s="51" t="s">
        <v>3216</v>
      </c>
      <c r="J2926" s="50">
        <v>43814</v>
      </c>
      <c r="K2926" s="51" t="s">
        <v>60</v>
      </c>
    </row>
    <row r="2927" spans="1:11" ht="45" hidden="1" x14ac:dyDescent="0.25">
      <c r="A2927" s="49">
        <v>2925</v>
      </c>
      <c r="B2927" s="84">
        <v>43791</v>
      </c>
      <c r="C2927" s="49" t="s">
        <v>88</v>
      </c>
      <c r="D2927" s="49" t="s">
        <v>2199</v>
      </c>
      <c r="E2927" s="130" t="s">
        <v>660</v>
      </c>
      <c r="F2927" s="82" t="s">
        <v>9</v>
      </c>
      <c r="G2927" s="82" t="s">
        <v>16</v>
      </c>
      <c r="H2927" s="91" t="s">
        <v>3077</v>
      </c>
      <c r="I2927" s="51" t="s">
        <v>3216</v>
      </c>
      <c r="J2927" s="50">
        <v>43814</v>
      </c>
      <c r="K2927" s="51" t="s">
        <v>60</v>
      </c>
    </row>
    <row r="2928" spans="1:11" ht="45" hidden="1" x14ac:dyDescent="0.25">
      <c r="A2928" s="49">
        <v>2926</v>
      </c>
      <c r="B2928" s="84">
        <v>43791</v>
      </c>
      <c r="C2928" s="49" t="s">
        <v>2887</v>
      </c>
      <c r="D2928" s="49" t="s">
        <v>2199</v>
      </c>
      <c r="E2928" s="130" t="s">
        <v>2933</v>
      </c>
      <c r="F2928" s="82" t="s">
        <v>9</v>
      </c>
      <c r="G2928" s="82" t="s">
        <v>16</v>
      </c>
      <c r="H2928" s="91" t="s">
        <v>3077</v>
      </c>
      <c r="I2928" s="51" t="s">
        <v>3216</v>
      </c>
      <c r="J2928" s="50">
        <v>43814</v>
      </c>
      <c r="K2928" s="51" t="s">
        <v>60</v>
      </c>
    </row>
    <row r="2929" spans="1:11" ht="45" hidden="1" x14ac:dyDescent="0.25">
      <c r="A2929" s="49">
        <v>2927</v>
      </c>
      <c r="B2929" s="84">
        <v>43791</v>
      </c>
      <c r="C2929" s="49" t="s">
        <v>1821</v>
      </c>
      <c r="D2929" s="49" t="s">
        <v>2199</v>
      </c>
      <c r="E2929" s="130" t="s">
        <v>2934</v>
      </c>
      <c r="F2929" s="82" t="s">
        <v>9</v>
      </c>
      <c r="G2929" s="82" t="s">
        <v>16</v>
      </c>
      <c r="H2929" s="91" t="s">
        <v>3077</v>
      </c>
      <c r="I2929" s="51" t="s">
        <v>3216</v>
      </c>
      <c r="J2929" s="50">
        <v>43814</v>
      </c>
      <c r="K2929" s="51" t="s">
        <v>60</v>
      </c>
    </row>
    <row r="2930" spans="1:11" ht="45" hidden="1" x14ac:dyDescent="0.25">
      <c r="A2930" s="49">
        <v>2928</v>
      </c>
      <c r="B2930" s="84">
        <v>43791</v>
      </c>
      <c r="C2930" s="49" t="s">
        <v>2888</v>
      </c>
      <c r="D2930" s="49" t="s">
        <v>2199</v>
      </c>
      <c r="E2930" s="130" t="s">
        <v>2935</v>
      </c>
      <c r="F2930" s="82" t="s">
        <v>9</v>
      </c>
      <c r="G2930" s="82" t="s">
        <v>16</v>
      </c>
      <c r="H2930" s="91" t="s">
        <v>3077</v>
      </c>
      <c r="I2930" s="51" t="s">
        <v>3216</v>
      </c>
      <c r="J2930" s="50">
        <v>43814</v>
      </c>
      <c r="K2930" s="51" t="s">
        <v>60</v>
      </c>
    </row>
    <row r="2931" spans="1:11" ht="45" hidden="1" x14ac:dyDescent="0.25">
      <c r="A2931" s="49">
        <v>2929</v>
      </c>
      <c r="B2931" s="84">
        <v>43791</v>
      </c>
      <c r="C2931" s="49" t="s">
        <v>2246</v>
      </c>
      <c r="D2931" s="49" t="s">
        <v>2199</v>
      </c>
      <c r="E2931" s="130" t="s">
        <v>2936</v>
      </c>
      <c r="F2931" s="82" t="s">
        <v>9</v>
      </c>
      <c r="G2931" s="82" t="s">
        <v>16</v>
      </c>
      <c r="H2931" s="91" t="s">
        <v>3077</v>
      </c>
      <c r="I2931" s="51" t="s">
        <v>3216</v>
      </c>
      <c r="J2931" s="50">
        <v>43814</v>
      </c>
      <c r="K2931" s="51" t="s">
        <v>60</v>
      </c>
    </row>
    <row r="2932" spans="1:11" ht="45" hidden="1" x14ac:dyDescent="0.25">
      <c r="A2932" s="49">
        <v>2930</v>
      </c>
      <c r="B2932" s="84">
        <v>43791</v>
      </c>
      <c r="C2932" s="49" t="s">
        <v>2889</v>
      </c>
      <c r="D2932" s="49" t="s">
        <v>2199</v>
      </c>
      <c r="E2932" s="130" t="s">
        <v>2937</v>
      </c>
      <c r="F2932" s="82" t="s">
        <v>9</v>
      </c>
      <c r="G2932" s="82" t="s">
        <v>16</v>
      </c>
      <c r="H2932" s="91" t="s">
        <v>3077</v>
      </c>
      <c r="I2932" s="51" t="s">
        <v>3216</v>
      </c>
      <c r="J2932" s="50">
        <v>43814</v>
      </c>
      <c r="K2932" s="51" t="s">
        <v>60</v>
      </c>
    </row>
    <row r="2933" spans="1:11" ht="45" hidden="1" x14ac:dyDescent="0.25">
      <c r="A2933" s="49">
        <v>2931</v>
      </c>
      <c r="B2933" s="84">
        <v>43791</v>
      </c>
      <c r="C2933" s="49" t="s">
        <v>2890</v>
      </c>
      <c r="D2933" s="49" t="s">
        <v>2199</v>
      </c>
      <c r="E2933" s="130" t="s">
        <v>2258</v>
      </c>
      <c r="F2933" s="82" t="s">
        <v>9</v>
      </c>
      <c r="G2933" s="82" t="s">
        <v>16</v>
      </c>
      <c r="H2933" s="91" t="s">
        <v>3077</v>
      </c>
      <c r="I2933" s="51" t="s">
        <v>3216</v>
      </c>
      <c r="J2933" s="50">
        <v>43814</v>
      </c>
      <c r="K2933" s="51" t="s">
        <v>60</v>
      </c>
    </row>
    <row r="2934" spans="1:11" ht="45" hidden="1" x14ac:dyDescent="0.25">
      <c r="A2934" s="49">
        <v>2932</v>
      </c>
      <c r="B2934" s="84">
        <v>43791</v>
      </c>
      <c r="C2934" s="49" t="s">
        <v>2236</v>
      </c>
      <c r="D2934" s="49" t="s">
        <v>2199</v>
      </c>
      <c r="E2934" s="130" t="s">
        <v>2253</v>
      </c>
      <c r="F2934" s="82" t="s">
        <v>9</v>
      </c>
      <c r="G2934" s="82" t="s">
        <v>16</v>
      </c>
      <c r="H2934" s="91" t="s">
        <v>3077</v>
      </c>
      <c r="I2934" s="51" t="s">
        <v>3216</v>
      </c>
      <c r="J2934" s="50">
        <v>43814</v>
      </c>
      <c r="K2934" s="51" t="s">
        <v>60</v>
      </c>
    </row>
    <row r="2935" spans="1:11" ht="45" hidden="1" x14ac:dyDescent="0.25">
      <c r="A2935" s="49">
        <v>2933</v>
      </c>
      <c r="B2935" s="84">
        <v>43791</v>
      </c>
      <c r="C2935" s="49" t="s">
        <v>2891</v>
      </c>
      <c r="D2935" s="49" t="s">
        <v>2199</v>
      </c>
      <c r="E2935" s="130" t="s">
        <v>2938</v>
      </c>
      <c r="F2935" s="82" t="s">
        <v>9</v>
      </c>
      <c r="G2935" s="82" t="s">
        <v>16</v>
      </c>
      <c r="H2935" s="91" t="s">
        <v>3077</v>
      </c>
      <c r="I2935" s="51" t="s">
        <v>3216</v>
      </c>
      <c r="J2935" s="50">
        <v>43814</v>
      </c>
      <c r="K2935" s="51" t="s">
        <v>60</v>
      </c>
    </row>
    <row r="2936" spans="1:11" ht="45" hidden="1" x14ac:dyDescent="0.25">
      <c r="A2936" s="49">
        <v>2934</v>
      </c>
      <c r="B2936" s="84">
        <v>43791</v>
      </c>
      <c r="C2936" s="49" t="s">
        <v>2892</v>
      </c>
      <c r="D2936" s="49" t="s">
        <v>2199</v>
      </c>
      <c r="E2936" s="130" t="s">
        <v>2939</v>
      </c>
      <c r="F2936" s="82" t="s">
        <v>9</v>
      </c>
      <c r="G2936" s="82" t="s">
        <v>16</v>
      </c>
      <c r="H2936" s="91" t="s">
        <v>3077</v>
      </c>
      <c r="I2936" s="51" t="s">
        <v>3216</v>
      </c>
      <c r="J2936" s="50">
        <v>43814</v>
      </c>
      <c r="K2936" s="51" t="s">
        <v>60</v>
      </c>
    </row>
    <row r="2937" spans="1:11" ht="45" hidden="1" x14ac:dyDescent="0.25">
      <c r="A2937" s="49">
        <v>2935</v>
      </c>
      <c r="B2937" s="84">
        <v>43791</v>
      </c>
      <c r="C2937" s="49" t="s">
        <v>767</v>
      </c>
      <c r="D2937" s="49" t="s">
        <v>2199</v>
      </c>
      <c r="E2937" s="130" t="s">
        <v>2940</v>
      </c>
      <c r="F2937" s="82" t="s">
        <v>9</v>
      </c>
      <c r="G2937" s="82" t="s">
        <v>16</v>
      </c>
      <c r="H2937" s="91" t="s">
        <v>3077</v>
      </c>
      <c r="I2937" s="51" t="s">
        <v>3216</v>
      </c>
      <c r="J2937" s="50">
        <v>43814</v>
      </c>
      <c r="K2937" s="51" t="s">
        <v>60</v>
      </c>
    </row>
    <row r="2938" spans="1:11" ht="45" hidden="1" x14ac:dyDescent="0.25">
      <c r="A2938" s="49">
        <v>2936</v>
      </c>
      <c r="B2938" s="84">
        <v>43791</v>
      </c>
      <c r="C2938" s="49" t="s">
        <v>2893</v>
      </c>
      <c r="D2938" s="49" t="s">
        <v>2199</v>
      </c>
      <c r="E2938" s="130" t="s">
        <v>2266</v>
      </c>
      <c r="F2938" s="82" t="s">
        <v>9</v>
      </c>
      <c r="G2938" s="82" t="s">
        <v>16</v>
      </c>
      <c r="H2938" s="91" t="s">
        <v>3077</v>
      </c>
      <c r="I2938" s="51" t="s">
        <v>3216</v>
      </c>
      <c r="J2938" s="50">
        <v>43814</v>
      </c>
      <c r="K2938" s="51" t="s">
        <v>60</v>
      </c>
    </row>
    <row r="2939" spans="1:11" ht="45" hidden="1" x14ac:dyDescent="0.25">
      <c r="A2939" s="49">
        <v>2937</v>
      </c>
      <c r="B2939" s="84">
        <v>43791</v>
      </c>
      <c r="C2939" s="49" t="s">
        <v>2894</v>
      </c>
      <c r="D2939" s="49" t="s">
        <v>2199</v>
      </c>
      <c r="E2939" s="130" t="s">
        <v>2941</v>
      </c>
      <c r="F2939" s="82" t="s">
        <v>9</v>
      </c>
      <c r="G2939" s="82" t="s">
        <v>16</v>
      </c>
      <c r="H2939" s="91" t="s">
        <v>3077</v>
      </c>
      <c r="I2939" s="51" t="s">
        <v>3216</v>
      </c>
      <c r="J2939" s="50">
        <v>43814</v>
      </c>
      <c r="K2939" s="51" t="s">
        <v>60</v>
      </c>
    </row>
    <row r="2940" spans="1:11" ht="45" hidden="1" x14ac:dyDescent="0.25">
      <c r="A2940" s="49">
        <v>2938</v>
      </c>
      <c r="B2940" s="84">
        <v>43791</v>
      </c>
      <c r="C2940" s="49" t="s">
        <v>2895</v>
      </c>
      <c r="D2940" s="49" t="s">
        <v>2199</v>
      </c>
      <c r="E2940" s="130" t="s">
        <v>2942</v>
      </c>
      <c r="F2940" s="82" t="s">
        <v>9</v>
      </c>
      <c r="G2940" s="82" t="s">
        <v>16</v>
      </c>
      <c r="H2940" s="91" t="s">
        <v>3077</v>
      </c>
      <c r="I2940" s="51" t="s">
        <v>3216</v>
      </c>
      <c r="J2940" s="50">
        <v>43814</v>
      </c>
      <c r="K2940" s="51" t="s">
        <v>60</v>
      </c>
    </row>
    <row r="2941" spans="1:11" ht="45" hidden="1" x14ac:dyDescent="0.25">
      <c r="A2941" s="49">
        <v>2939</v>
      </c>
      <c r="B2941" s="84">
        <v>43791</v>
      </c>
      <c r="C2941" s="49" t="s">
        <v>2896</v>
      </c>
      <c r="D2941" s="49" t="s">
        <v>2199</v>
      </c>
      <c r="E2941" s="130" t="s">
        <v>2943</v>
      </c>
      <c r="F2941" s="82" t="s">
        <v>9</v>
      </c>
      <c r="G2941" s="82" t="s">
        <v>16</v>
      </c>
      <c r="H2941" s="91" t="s">
        <v>3077</v>
      </c>
      <c r="I2941" s="51" t="s">
        <v>3216</v>
      </c>
      <c r="J2941" s="50">
        <v>43814</v>
      </c>
      <c r="K2941" s="51" t="s">
        <v>60</v>
      </c>
    </row>
    <row r="2942" spans="1:11" ht="45" hidden="1" x14ac:dyDescent="0.25">
      <c r="A2942" s="49">
        <v>2940</v>
      </c>
      <c r="B2942" s="84">
        <v>43791</v>
      </c>
      <c r="C2942" s="49" t="s">
        <v>2897</v>
      </c>
      <c r="D2942" s="49" t="s">
        <v>2199</v>
      </c>
      <c r="E2942" s="130" t="s">
        <v>2944</v>
      </c>
      <c r="F2942" s="82" t="s">
        <v>9</v>
      </c>
      <c r="G2942" s="82" t="s">
        <v>16</v>
      </c>
      <c r="H2942" s="91" t="s">
        <v>3077</v>
      </c>
      <c r="I2942" s="51" t="s">
        <v>3216</v>
      </c>
      <c r="J2942" s="50">
        <v>43814</v>
      </c>
      <c r="K2942" s="51" t="s">
        <v>60</v>
      </c>
    </row>
    <row r="2943" spans="1:11" ht="45" hidden="1" x14ac:dyDescent="0.25">
      <c r="A2943" s="49">
        <v>2941</v>
      </c>
      <c r="B2943" s="84">
        <v>43791</v>
      </c>
      <c r="C2943" s="49" t="s">
        <v>2158</v>
      </c>
      <c r="D2943" s="49" t="s">
        <v>2199</v>
      </c>
      <c r="E2943" s="130" t="s">
        <v>2945</v>
      </c>
      <c r="F2943" s="82" t="s">
        <v>9</v>
      </c>
      <c r="G2943" s="82" t="s">
        <v>16</v>
      </c>
      <c r="H2943" s="91" t="s">
        <v>3077</v>
      </c>
      <c r="I2943" s="51" t="s">
        <v>3216</v>
      </c>
      <c r="J2943" s="50">
        <v>43814</v>
      </c>
      <c r="K2943" s="51" t="s">
        <v>60</v>
      </c>
    </row>
    <row r="2944" spans="1:11" ht="45" hidden="1" x14ac:dyDescent="0.25">
      <c r="A2944" s="49">
        <v>2942</v>
      </c>
      <c r="B2944" s="84">
        <v>43791</v>
      </c>
      <c r="C2944" s="49" t="s">
        <v>2898</v>
      </c>
      <c r="D2944" s="49" t="s">
        <v>2199</v>
      </c>
      <c r="E2944" s="130" t="s">
        <v>2946</v>
      </c>
      <c r="F2944" s="82" t="s">
        <v>9</v>
      </c>
      <c r="G2944" s="82" t="s">
        <v>16</v>
      </c>
      <c r="H2944" s="91" t="s">
        <v>3077</v>
      </c>
      <c r="I2944" s="51" t="s">
        <v>3216</v>
      </c>
      <c r="J2944" s="50">
        <v>43814</v>
      </c>
      <c r="K2944" s="51" t="s">
        <v>60</v>
      </c>
    </row>
    <row r="2945" spans="1:11" ht="45" hidden="1" x14ac:dyDescent="0.25">
      <c r="A2945" s="49">
        <v>2943</v>
      </c>
      <c r="B2945" s="84">
        <v>43791</v>
      </c>
      <c r="C2945" s="49" t="s">
        <v>2899</v>
      </c>
      <c r="D2945" s="49" t="s">
        <v>2199</v>
      </c>
      <c r="E2945" s="130">
        <v>4302000220</v>
      </c>
      <c r="F2945" s="82" t="s">
        <v>9</v>
      </c>
      <c r="G2945" s="82" t="s">
        <v>16</v>
      </c>
      <c r="H2945" s="91" t="s">
        <v>3077</v>
      </c>
      <c r="I2945" s="51" t="s">
        <v>3216</v>
      </c>
      <c r="J2945" s="50">
        <v>43814</v>
      </c>
      <c r="K2945" s="51" t="s">
        <v>60</v>
      </c>
    </row>
    <row r="2946" spans="1:11" ht="45" hidden="1" x14ac:dyDescent="0.25">
      <c r="A2946" s="49">
        <v>2944</v>
      </c>
      <c r="B2946" s="84">
        <v>43791</v>
      </c>
      <c r="C2946" s="49" t="s">
        <v>2900</v>
      </c>
      <c r="D2946" s="49" t="s">
        <v>2199</v>
      </c>
      <c r="E2946" s="130">
        <v>4308001734</v>
      </c>
      <c r="F2946" s="82" t="s">
        <v>9</v>
      </c>
      <c r="G2946" s="82" t="s">
        <v>16</v>
      </c>
      <c r="H2946" s="91" t="s">
        <v>3077</v>
      </c>
      <c r="I2946" s="51" t="s">
        <v>3216</v>
      </c>
      <c r="J2946" s="50">
        <v>43814</v>
      </c>
      <c r="K2946" s="51" t="s">
        <v>60</v>
      </c>
    </row>
    <row r="2947" spans="1:11" ht="45" hidden="1" x14ac:dyDescent="0.25">
      <c r="A2947" s="49">
        <v>2945</v>
      </c>
      <c r="B2947" s="84">
        <v>43791</v>
      </c>
      <c r="C2947" s="49" t="s">
        <v>2951</v>
      </c>
      <c r="D2947" s="49" t="s">
        <v>2199</v>
      </c>
      <c r="E2947" s="130">
        <v>4308000233</v>
      </c>
      <c r="F2947" s="82" t="s">
        <v>9</v>
      </c>
      <c r="G2947" s="82" t="s">
        <v>16</v>
      </c>
      <c r="H2947" s="91" t="s">
        <v>3077</v>
      </c>
      <c r="I2947" s="51" t="s">
        <v>3216</v>
      </c>
      <c r="J2947" s="50">
        <v>43814</v>
      </c>
      <c r="K2947" s="51" t="s">
        <v>60</v>
      </c>
    </row>
    <row r="2948" spans="1:11" ht="45" hidden="1" x14ac:dyDescent="0.25">
      <c r="A2948" s="49">
        <v>2946</v>
      </c>
      <c r="B2948" s="84">
        <v>43791</v>
      </c>
      <c r="C2948" s="49" t="s">
        <v>2391</v>
      </c>
      <c r="D2948" s="49" t="s">
        <v>2199</v>
      </c>
      <c r="E2948" s="130">
        <v>4308000466</v>
      </c>
      <c r="F2948" s="82" t="s">
        <v>9</v>
      </c>
      <c r="G2948" s="82" t="s">
        <v>16</v>
      </c>
      <c r="H2948" s="91" t="s">
        <v>3077</v>
      </c>
      <c r="I2948" s="51" t="s">
        <v>3216</v>
      </c>
      <c r="J2948" s="50">
        <v>43814</v>
      </c>
      <c r="K2948" s="51" t="s">
        <v>60</v>
      </c>
    </row>
    <row r="2949" spans="1:11" ht="45" hidden="1" x14ac:dyDescent="0.25">
      <c r="A2949" s="49">
        <v>2947</v>
      </c>
      <c r="B2949" s="84">
        <v>43791</v>
      </c>
      <c r="C2949" s="49" t="s">
        <v>2412</v>
      </c>
      <c r="D2949" s="49" t="s">
        <v>2199</v>
      </c>
      <c r="E2949" s="132">
        <v>4326001712</v>
      </c>
      <c r="F2949" s="82" t="s">
        <v>9</v>
      </c>
      <c r="G2949" s="82" t="s">
        <v>16</v>
      </c>
      <c r="H2949" s="91" t="s">
        <v>3077</v>
      </c>
      <c r="I2949" s="51" t="s">
        <v>3216</v>
      </c>
      <c r="J2949" s="50">
        <v>43814</v>
      </c>
      <c r="K2949" s="51" t="s">
        <v>60</v>
      </c>
    </row>
    <row r="2950" spans="1:11" ht="45" hidden="1" x14ac:dyDescent="0.25">
      <c r="A2950" s="49">
        <v>2948</v>
      </c>
      <c r="B2950" s="84">
        <v>43791</v>
      </c>
      <c r="C2950" s="49" t="s">
        <v>498</v>
      </c>
      <c r="D2950" s="49" t="s">
        <v>2200</v>
      </c>
      <c r="E2950" s="130" t="s">
        <v>677</v>
      </c>
      <c r="F2950" s="82" t="s">
        <v>9</v>
      </c>
      <c r="G2950" s="82" t="s">
        <v>16</v>
      </c>
      <c r="H2950" s="91" t="s">
        <v>3077</v>
      </c>
      <c r="I2950" s="51" t="s">
        <v>3216</v>
      </c>
      <c r="J2950" s="50">
        <v>43814</v>
      </c>
      <c r="K2950" s="51" t="s">
        <v>60</v>
      </c>
    </row>
    <row r="2951" spans="1:11" ht="45" hidden="1" x14ac:dyDescent="0.25">
      <c r="A2951" s="49">
        <v>2949</v>
      </c>
      <c r="B2951" s="84">
        <v>43791</v>
      </c>
      <c r="C2951" s="49" t="s">
        <v>2396</v>
      </c>
      <c r="D2951" s="49" t="s">
        <v>2200</v>
      </c>
      <c r="E2951" s="130">
        <v>4346052680</v>
      </c>
      <c r="F2951" s="82" t="s">
        <v>9</v>
      </c>
      <c r="G2951" s="82" t="s">
        <v>16</v>
      </c>
      <c r="H2951" s="91" t="s">
        <v>3077</v>
      </c>
      <c r="I2951" s="51" t="s">
        <v>3216</v>
      </c>
      <c r="J2951" s="50">
        <v>43814</v>
      </c>
      <c r="K2951" s="51" t="s">
        <v>60</v>
      </c>
    </row>
    <row r="2952" spans="1:11" ht="45" hidden="1" x14ac:dyDescent="0.25">
      <c r="A2952" s="49">
        <v>2950</v>
      </c>
      <c r="B2952" s="84">
        <v>43791</v>
      </c>
      <c r="C2952" s="49" t="s">
        <v>1181</v>
      </c>
      <c r="D2952" s="49" t="s">
        <v>2200</v>
      </c>
      <c r="E2952" s="133" t="s">
        <v>2947</v>
      </c>
      <c r="F2952" s="82" t="s">
        <v>9</v>
      </c>
      <c r="G2952" s="82" t="s">
        <v>16</v>
      </c>
      <c r="H2952" s="91" t="s">
        <v>3077</v>
      </c>
      <c r="I2952" s="51" t="s">
        <v>3216</v>
      </c>
      <c r="J2952" s="50">
        <v>43814</v>
      </c>
      <c r="K2952" s="51" t="s">
        <v>60</v>
      </c>
    </row>
    <row r="2953" spans="1:11" ht="45" hidden="1" x14ac:dyDescent="0.25">
      <c r="A2953" s="49">
        <v>2951</v>
      </c>
      <c r="B2953" s="84">
        <v>43791</v>
      </c>
      <c r="C2953" s="49" t="s">
        <v>2901</v>
      </c>
      <c r="D2953" s="49" t="s">
        <v>2200</v>
      </c>
      <c r="E2953" s="133" t="s">
        <v>2948</v>
      </c>
      <c r="F2953" s="82" t="s">
        <v>9</v>
      </c>
      <c r="G2953" s="82" t="s">
        <v>16</v>
      </c>
      <c r="H2953" s="91" t="s">
        <v>3077</v>
      </c>
      <c r="I2953" s="51" t="s">
        <v>3216</v>
      </c>
      <c r="J2953" s="50">
        <v>43814</v>
      </c>
      <c r="K2953" s="51" t="s">
        <v>60</v>
      </c>
    </row>
    <row r="2954" spans="1:11" ht="45" hidden="1" x14ac:dyDescent="0.25">
      <c r="A2954" s="49">
        <v>2952</v>
      </c>
      <c r="B2954" s="84">
        <v>43791</v>
      </c>
      <c r="C2954" s="49" t="s">
        <v>2902</v>
      </c>
      <c r="D2954" s="49" t="s">
        <v>2200</v>
      </c>
      <c r="E2954" s="133" t="s">
        <v>2949</v>
      </c>
      <c r="F2954" s="82" t="s">
        <v>9</v>
      </c>
      <c r="G2954" s="82" t="s">
        <v>16</v>
      </c>
      <c r="H2954" s="91" t="s">
        <v>3077</v>
      </c>
      <c r="I2954" s="51" t="s">
        <v>3216</v>
      </c>
      <c r="J2954" s="50">
        <v>43814</v>
      </c>
      <c r="K2954" s="51" t="s">
        <v>60</v>
      </c>
    </row>
    <row r="2955" spans="1:11" ht="45" hidden="1" x14ac:dyDescent="0.25">
      <c r="A2955" s="49">
        <v>2953</v>
      </c>
      <c r="B2955" s="84">
        <v>43791</v>
      </c>
      <c r="C2955" s="49" t="s">
        <v>2903</v>
      </c>
      <c r="D2955" s="49" t="s">
        <v>2200</v>
      </c>
      <c r="E2955" s="133" t="s">
        <v>2950</v>
      </c>
      <c r="F2955" s="82" t="s">
        <v>9</v>
      </c>
      <c r="G2955" s="82" t="s">
        <v>16</v>
      </c>
      <c r="H2955" s="91" t="s">
        <v>3077</v>
      </c>
      <c r="I2955" s="51" t="s">
        <v>3216</v>
      </c>
      <c r="J2955" s="50">
        <v>43814</v>
      </c>
      <c r="K2955" s="51" t="s">
        <v>60</v>
      </c>
    </row>
    <row r="2956" spans="1:11" ht="45" hidden="1" x14ac:dyDescent="0.25">
      <c r="A2956" s="49">
        <v>2954</v>
      </c>
      <c r="B2956" s="84">
        <v>43791</v>
      </c>
      <c r="C2956" s="49" t="s">
        <v>2904</v>
      </c>
      <c r="D2956" s="49" t="s">
        <v>2202</v>
      </c>
      <c r="E2956" s="133" t="s">
        <v>2288</v>
      </c>
      <c r="F2956" s="82" t="s">
        <v>9</v>
      </c>
      <c r="G2956" s="82" t="s">
        <v>16</v>
      </c>
      <c r="H2956" s="91" t="s">
        <v>3077</v>
      </c>
      <c r="I2956" s="51" t="s">
        <v>3216</v>
      </c>
      <c r="J2956" s="50">
        <v>43814</v>
      </c>
      <c r="K2956" s="51" t="s">
        <v>60</v>
      </c>
    </row>
    <row r="2957" spans="1:11" ht="45" hidden="1" x14ac:dyDescent="0.25">
      <c r="A2957" s="49">
        <v>2955</v>
      </c>
      <c r="B2957" s="65">
        <v>43794</v>
      </c>
      <c r="C2957" s="46" t="s">
        <v>3191</v>
      </c>
      <c r="D2957" s="49" t="s">
        <v>2199</v>
      </c>
      <c r="E2957" s="45">
        <v>434800669944</v>
      </c>
      <c r="F2957" s="51" t="s">
        <v>9</v>
      </c>
      <c r="G2957" s="82" t="s">
        <v>15</v>
      </c>
      <c r="H2957" s="91" t="s">
        <v>3096</v>
      </c>
      <c r="I2957" s="51" t="s">
        <v>1756</v>
      </c>
      <c r="J2957" s="65">
        <v>43794</v>
      </c>
      <c r="K2957" s="51" t="s">
        <v>60</v>
      </c>
    </row>
    <row r="2958" spans="1:11" ht="45" hidden="1" x14ac:dyDescent="0.25">
      <c r="A2958" s="49">
        <v>2956</v>
      </c>
      <c r="B2958" s="65">
        <v>43794</v>
      </c>
      <c r="C2958" s="46" t="s">
        <v>1763</v>
      </c>
      <c r="D2958" s="49" t="s">
        <v>2199</v>
      </c>
      <c r="E2958" s="45">
        <v>434531330565</v>
      </c>
      <c r="F2958" s="51" t="s">
        <v>9</v>
      </c>
      <c r="G2958" s="82" t="s">
        <v>15</v>
      </c>
      <c r="H2958" s="91" t="s">
        <v>3096</v>
      </c>
      <c r="I2958" s="51" t="s">
        <v>1756</v>
      </c>
      <c r="J2958" s="65">
        <v>43794</v>
      </c>
      <c r="K2958" s="51" t="s">
        <v>60</v>
      </c>
    </row>
    <row r="2959" spans="1:11" ht="45" hidden="1" x14ac:dyDescent="0.25">
      <c r="A2959" s="49">
        <v>2957</v>
      </c>
      <c r="B2959" s="65">
        <v>43794</v>
      </c>
      <c r="C2959" s="46" t="s">
        <v>1764</v>
      </c>
      <c r="D2959" s="49" t="s">
        <v>2199</v>
      </c>
      <c r="E2959" s="45">
        <v>434595498860</v>
      </c>
      <c r="F2959" s="51" t="s">
        <v>9</v>
      </c>
      <c r="G2959" s="82" t="s">
        <v>15</v>
      </c>
      <c r="H2959" s="91" t="s">
        <v>3096</v>
      </c>
      <c r="I2959" s="51" t="s">
        <v>1756</v>
      </c>
      <c r="J2959" s="65">
        <v>43794</v>
      </c>
      <c r="K2959" s="51" t="s">
        <v>60</v>
      </c>
    </row>
    <row r="2960" spans="1:11" ht="45" hidden="1" x14ac:dyDescent="0.25">
      <c r="A2960" s="49">
        <v>2958</v>
      </c>
      <c r="B2960" s="65">
        <v>43794</v>
      </c>
      <c r="C2960" s="46" t="s">
        <v>1740</v>
      </c>
      <c r="D2960" s="49" t="s">
        <v>2199</v>
      </c>
      <c r="E2960" s="45">
        <v>4345438561</v>
      </c>
      <c r="F2960" s="51" t="s">
        <v>9</v>
      </c>
      <c r="G2960" s="82" t="s">
        <v>15</v>
      </c>
      <c r="H2960" s="91" t="s">
        <v>3096</v>
      </c>
      <c r="I2960" s="51" t="s">
        <v>1756</v>
      </c>
      <c r="J2960" s="65">
        <v>43794</v>
      </c>
      <c r="K2960" s="51" t="s">
        <v>60</v>
      </c>
    </row>
    <row r="2961" spans="1:11" ht="45" hidden="1" x14ac:dyDescent="0.25">
      <c r="A2961" s="49">
        <v>2959</v>
      </c>
      <c r="B2961" s="65">
        <v>43794</v>
      </c>
      <c r="C2961" s="46" t="s">
        <v>1741</v>
      </c>
      <c r="D2961" s="49" t="s">
        <v>2199</v>
      </c>
      <c r="E2961" s="45">
        <v>4345471569</v>
      </c>
      <c r="F2961" s="51" t="s">
        <v>9</v>
      </c>
      <c r="G2961" s="82" t="s">
        <v>15</v>
      </c>
      <c r="H2961" s="91" t="s">
        <v>3096</v>
      </c>
      <c r="I2961" s="51" t="s">
        <v>1756</v>
      </c>
      <c r="J2961" s="65">
        <v>43794</v>
      </c>
      <c r="K2961" s="51" t="s">
        <v>60</v>
      </c>
    </row>
    <row r="2962" spans="1:11" ht="45" hidden="1" x14ac:dyDescent="0.25">
      <c r="A2962" s="49">
        <v>2960</v>
      </c>
      <c r="B2962" s="65">
        <v>43794</v>
      </c>
      <c r="C2962" s="46" t="s">
        <v>1765</v>
      </c>
      <c r="D2962" s="49" t="s">
        <v>2199</v>
      </c>
      <c r="E2962" s="45">
        <v>4345305410</v>
      </c>
      <c r="F2962" s="51" t="s">
        <v>9</v>
      </c>
      <c r="G2962" s="82" t="s">
        <v>15</v>
      </c>
      <c r="H2962" s="91" t="s">
        <v>3096</v>
      </c>
      <c r="I2962" s="51" t="s">
        <v>1756</v>
      </c>
      <c r="J2962" s="65">
        <v>43794</v>
      </c>
      <c r="K2962" s="51" t="s">
        <v>60</v>
      </c>
    </row>
    <row r="2963" spans="1:11" ht="45" hidden="1" x14ac:dyDescent="0.25">
      <c r="A2963" s="49">
        <v>2961</v>
      </c>
      <c r="B2963" s="65">
        <v>43794</v>
      </c>
      <c r="C2963" s="46" t="s">
        <v>1766</v>
      </c>
      <c r="D2963" s="49" t="s">
        <v>2199</v>
      </c>
      <c r="E2963" s="45">
        <v>434800213510</v>
      </c>
      <c r="F2963" s="51" t="s">
        <v>9</v>
      </c>
      <c r="G2963" s="82" t="s">
        <v>15</v>
      </c>
      <c r="H2963" s="91" t="s">
        <v>3096</v>
      </c>
      <c r="I2963" s="51" t="s">
        <v>1756</v>
      </c>
      <c r="J2963" s="65">
        <v>43794</v>
      </c>
      <c r="K2963" s="51" t="s">
        <v>60</v>
      </c>
    </row>
    <row r="2964" spans="1:11" ht="45" hidden="1" x14ac:dyDescent="0.25">
      <c r="A2964" s="49">
        <v>2962</v>
      </c>
      <c r="B2964" s="65">
        <v>43794</v>
      </c>
      <c r="C2964" s="46" t="s">
        <v>640</v>
      </c>
      <c r="D2964" s="49" t="s">
        <v>2199</v>
      </c>
      <c r="E2964" s="45">
        <v>4345159705</v>
      </c>
      <c r="F2964" s="51" t="s">
        <v>9</v>
      </c>
      <c r="G2964" s="82" t="s">
        <v>15</v>
      </c>
      <c r="H2964" s="91" t="s">
        <v>3096</v>
      </c>
      <c r="I2964" s="51" t="s">
        <v>1756</v>
      </c>
      <c r="J2964" s="65">
        <v>43794</v>
      </c>
      <c r="K2964" s="51" t="s">
        <v>60</v>
      </c>
    </row>
    <row r="2965" spans="1:11" ht="45" hidden="1" x14ac:dyDescent="0.25">
      <c r="A2965" s="49">
        <v>2963</v>
      </c>
      <c r="B2965" s="65">
        <v>43794</v>
      </c>
      <c r="C2965" s="46" t="s">
        <v>1736</v>
      </c>
      <c r="D2965" s="49" t="s">
        <v>2199</v>
      </c>
      <c r="E2965" s="45">
        <v>4345204411</v>
      </c>
      <c r="F2965" s="51" t="s">
        <v>9</v>
      </c>
      <c r="G2965" s="82" t="s">
        <v>15</v>
      </c>
      <c r="H2965" s="91" t="s">
        <v>3096</v>
      </c>
      <c r="I2965" s="51" t="s">
        <v>1756</v>
      </c>
      <c r="J2965" s="65">
        <v>43794</v>
      </c>
      <c r="K2965" s="51" t="s">
        <v>60</v>
      </c>
    </row>
    <row r="2966" spans="1:11" ht="45" hidden="1" x14ac:dyDescent="0.25">
      <c r="A2966" s="49">
        <v>2964</v>
      </c>
      <c r="B2966" s="65">
        <v>43794</v>
      </c>
      <c r="C2966" s="46" t="s">
        <v>742</v>
      </c>
      <c r="D2966" s="49" t="s">
        <v>2199</v>
      </c>
      <c r="E2966" s="45">
        <v>4345449612</v>
      </c>
      <c r="F2966" s="51" t="s">
        <v>9</v>
      </c>
      <c r="G2966" s="82" t="s">
        <v>15</v>
      </c>
      <c r="H2966" s="91" t="s">
        <v>3096</v>
      </c>
      <c r="I2966" s="51" t="s">
        <v>1756</v>
      </c>
      <c r="J2966" s="65">
        <v>43794</v>
      </c>
      <c r="K2966" s="51" t="s">
        <v>60</v>
      </c>
    </row>
    <row r="2967" spans="1:11" ht="45" hidden="1" x14ac:dyDescent="0.25">
      <c r="A2967" s="49">
        <v>2965</v>
      </c>
      <c r="B2967" s="65">
        <v>43794</v>
      </c>
      <c r="C2967" s="46" t="s">
        <v>219</v>
      </c>
      <c r="D2967" s="49" t="s">
        <v>2199</v>
      </c>
      <c r="E2967" s="45">
        <v>434590460573</v>
      </c>
      <c r="F2967" s="51" t="s">
        <v>9</v>
      </c>
      <c r="G2967" s="82" t="s">
        <v>15</v>
      </c>
      <c r="H2967" s="91" t="s">
        <v>3096</v>
      </c>
      <c r="I2967" s="51" t="s">
        <v>1756</v>
      </c>
      <c r="J2967" s="65">
        <v>43794</v>
      </c>
      <c r="K2967" s="51" t="s">
        <v>60</v>
      </c>
    </row>
    <row r="2968" spans="1:11" ht="45" hidden="1" x14ac:dyDescent="0.25">
      <c r="A2968" s="49">
        <v>2966</v>
      </c>
      <c r="B2968" s="65">
        <v>43794</v>
      </c>
      <c r="C2968" s="46" t="s">
        <v>1767</v>
      </c>
      <c r="D2968" s="49" t="s">
        <v>2199</v>
      </c>
      <c r="E2968" s="45">
        <v>4345468710</v>
      </c>
      <c r="F2968" s="51" t="s">
        <v>9</v>
      </c>
      <c r="G2968" s="82" t="s">
        <v>15</v>
      </c>
      <c r="H2968" s="91" t="s">
        <v>3096</v>
      </c>
      <c r="I2968" s="51" t="s">
        <v>1756</v>
      </c>
      <c r="J2968" s="65">
        <v>43794</v>
      </c>
      <c r="K2968" s="51" t="s">
        <v>60</v>
      </c>
    </row>
    <row r="2969" spans="1:11" ht="45" hidden="1" x14ac:dyDescent="0.25">
      <c r="A2969" s="49">
        <v>2967</v>
      </c>
      <c r="B2969" s="65">
        <v>43794</v>
      </c>
      <c r="C2969" s="46" t="s">
        <v>1768</v>
      </c>
      <c r="D2969" s="49" t="s">
        <v>2199</v>
      </c>
      <c r="E2969" s="45">
        <v>4345378376</v>
      </c>
      <c r="F2969" s="51" t="s">
        <v>9</v>
      </c>
      <c r="G2969" s="82" t="s">
        <v>15</v>
      </c>
      <c r="H2969" s="91" t="s">
        <v>3096</v>
      </c>
      <c r="I2969" s="51" t="s">
        <v>1756</v>
      </c>
      <c r="J2969" s="65">
        <v>43794</v>
      </c>
      <c r="K2969" s="51" t="s">
        <v>60</v>
      </c>
    </row>
    <row r="2970" spans="1:11" ht="45" hidden="1" x14ac:dyDescent="0.25">
      <c r="A2970" s="49">
        <v>2968</v>
      </c>
      <c r="B2970" s="65">
        <v>43794</v>
      </c>
      <c r="C2970" s="46" t="s">
        <v>1752</v>
      </c>
      <c r="D2970" s="49" t="s">
        <v>2199</v>
      </c>
      <c r="E2970" s="45">
        <v>434531672174</v>
      </c>
      <c r="F2970" s="51" t="s">
        <v>9</v>
      </c>
      <c r="G2970" s="82" t="s">
        <v>15</v>
      </c>
      <c r="H2970" s="91" t="s">
        <v>3096</v>
      </c>
      <c r="I2970" s="51" t="s">
        <v>1756</v>
      </c>
      <c r="J2970" s="65">
        <v>43794</v>
      </c>
      <c r="K2970" s="51" t="s">
        <v>60</v>
      </c>
    </row>
    <row r="2971" spans="1:11" ht="45" hidden="1" x14ac:dyDescent="0.25">
      <c r="A2971" s="49">
        <v>2969</v>
      </c>
      <c r="B2971" s="65">
        <v>43794</v>
      </c>
      <c r="C2971" s="46" t="s">
        <v>1738</v>
      </c>
      <c r="D2971" s="49" t="s">
        <v>2199</v>
      </c>
      <c r="E2971" s="45">
        <v>4345482289</v>
      </c>
      <c r="F2971" s="51" t="s">
        <v>9</v>
      </c>
      <c r="G2971" s="82" t="s">
        <v>15</v>
      </c>
      <c r="H2971" s="91" t="s">
        <v>3096</v>
      </c>
      <c r="I2971" s="51" t="s">
        <v>1756</v>
      </c>
      <c r="J2971" s="65">
        <v>43794</v>
      </c>
      <c r="K2971" s="51" t="s">
        <v>60</v>
      </c>
    </row>
    <row r="2972" spans="1:11" ht="45" hidden="1" x14ac:dyDescent="0.25">
      <c r="A2972" s="49">
        <v>2970</v>
      </c>
      <c r="B2972" s="65">
        <v>43794</v>
      </c>
      <c r="C2972" s="46" t="s">
        <v>1112</v>
      </c>
      <c r="D2972" s="49" t="s">
        <v>2199</v>
      </c>
      <c r="E2972" s="45">
        <v>4345386680</v>
      </c>
      <c r="F2972" s="51" t="s">
        <v>9</v>
      </c>
      <c r="G2972" s="82" t="s">
        <v>15</v>
      </c>
      <c r="H2972" s="91" t="s">
        <v>3096</v>
      </c>
      <c r="I2972" s="51" t="s">
        <v>1756</v>
      </c>
      <c r="J2972" s="65">
        <v>43794</v>
      </c>
      <c r="K2972" s="51" t="s">
        <v>60</v>
      </c>
    </row>
    <row r="2973" spans="1:11" ht="45" hidden="1" x14ac:dyDescent="0.25">
      <c r="A2973" s="49">
        <v>2971</v>
      </c>
      <c r="B2973" s="65">
        <v>43794</v>
      </c>
      <c r="C2973" s="46" t="s">
        <v>1769</v>
      </c>
      <c r="D2973" s="49" t="s">
        <v>2199</v>
      </c>
      <c r="E2973" s="45">
        <v>4345255624</v>
      </c>
      <c r="F2973" s="51" t="s">
        <v>9</v>
      </c>
      <c r="G2973" s="82" t="s">
        <v>15</v>
      </c>
      <c r="H2973" s="91" t="s">
        <v>3096</v>
      </c>
      <c r="I2973" s="51" t="s">
        <v>1756</v>
      </c>
      <c r="J2973" s="65">
        <v>43794</v>
      </c>
      <c r="K2973" s="51" t="s">
        <v>60</v>
      </c>
    </row>
    <row r="2974" spans="1:11" ht="45" hidden="1" x14ac:dyDescent="0.25">
      <c r="A2974" s="49">
        <v>2972</v>
      </c>
      <c r="B2974" s="65">
        <v>43794</v>
      </c>
      <c r="C2974" s="46" t="s">
        <v>1770</v>
      </c>
      <c r="D2974" s="49" t="s">
        <v>2199</v>
      </c>
      <c r="E2974" s="45">
        <v>4345327526</v>
      </c>
      <c r="F2974" s="51" t="s">
        <v>9</v>
      </c>
      <c r="G2974" s="82" t="s">
        <v>15</v>
      </c>
      <c r="H2974" s="91" t="s">
        <v>3096</v>
      </c>
      <c r="I2974" s="51" t="s">
        <v>1756</v>
      </c>
      <c r="J2974" s="65">
        <v>43794</v>
      </c>
      <c r="K2974" s="51" t="s">
        <v>60</v>
      </c>
    </row>
    <row r="2975" spans="1:11" ht="45" hidden="1" x14ac:dyDescent="0.25">
      <c r="A2975" s="49">
        <v>2973</v>
      </c>
      <c r="B2975" s="65">
        <v>43794</v>
      </c>
      <c r="C2975" s="46" t="s">
        <v>369</v>
      </c>
      <c r="D2975" s="49" t="s">
        <v>2199</v>
      </c>
      <c r="E2975" s="45">
        <v>4345469591</v>
      </c>
      <c r="F2975" s="51" t="s">
        <v>9</v>
      </c>
      <c r="G2975" s="82" t="s">
        <v>15</v>
      </c>
      <c r="H2975" s="91" t="s">
        <v>3096</v>
      </c>
      <c r="I2975" s="51" t="s">
        <v>1756</v>
      </c>
      <c r="J2975" s="65">
        <v>43794</v>
      </c>
      <c r="K2975" s="51" t="s">
        <v>60</v>
      </c>
    </row>
    <row r="2976" spans="1:11" ht="45" hidden="1" x14ac:dyDescent="0.25">
      <c r="A2976" s="49">
        <v>2974</v>
      </c>
      <c r="B2976" s="65">
        <v>43794</v>
      </c>
      <c r="C2976" s="46" t="s">
        <v>1771</v>
      </c>
      <c r="D2976" s="49" t="s">
        <v>2199</v>
      </c>
      <c r="E2976" s="45">
        <v>4345493837</v>
      </c>
      <c r="F2976" s="51" t="s">
        <v>9</v>
      </c>
      <c r="G2976" s="82" t="s">
        <v>15</v>
      </c>
      <c r="H2976" s="91" t="s">
        <v>3096</v>
      </c>
      <c r="I2976" s="51" t="s">
        <v>1756</v>
      </c>
      <c r="J2976" s="65">
        <v>43794</v>
      </c>
      <c r="K2976" s="51" t="s">
        <v>60</v>
      </c>
    </row>
    <row r="2977" spans="1:11" ht="45" hidden="1" x14ac:dyDescent="0.25">
      <c r="A2977" s="49">
        <v>2975</v>
      </c>
      <c r="B2977" s="65">
        <v>43794</v>
      </c>
      <c r="C2977" s="46" t="s">
        <v>1239</v>
      </c>
      <c r="D2977" s="49" t="s">
        <v>2199</v>
      </c>
      <c r="E2977" s="45">
        <v>4345468809</v>
      </c>
      <c r="F2977" s="51" t="s">
        <v>9</v>
      </c>
      <c r="G2977" s="82" t="s">
        <v>15</v>
      </c>
      <c r="H2977" s="91" t="s">
        <v>3096</v>
      </c>
      <c r="I2977" s="51" t="s">
        <v>1756</v>
      </c>
      <c r="J2977" s="65">
        <v>43794</v>
      </c>
      <c r="K2977" s="51" t="s">
        <v>60</v>
      </c>
    </row>
    <row r="2978" spans="1:11" ht="45" hidden="1" x14ac:dyDescent="0.25">
      <c r="A2978" s="49">
        <v>2976</v>
      </c>
      <c r="B2978" s="65">
        <v>43794</v>
      </c>
      <c r="C2978" s="46" t="s">
        <v>1772</v>
      </c>
      <c r="D2978" s="49" t="s">
        <v>2199</v>
      </c>
      <c r="E2978" s="45">
        <v>4345337002</v>
      </c>
      <c r="F2978" s="51" t="s">
        <v>9</v>
      </c>
      <c r="G2978" s="82" t="s">
        <v>15</v>
      </c>
      <c r="H2978" s="91" t="s">
        <v>3096</v>
      </c>
      <c r="I2978" s="51" t="s">
        <v>1756</v>
      </c>
      <c r="J2978" s="65">
        <v>43794</v>
      </c>
      <c r="K2978" s="51" t="s">
        <v>60</v>
      </c>
    </row>
    <row r="2979" spans="1:11" ht="45" hidden="1" x14ac:dyDescent="0.25">
      <c r="A2979" s="49">
        <v>2977</v>
      </c>
      <c r="B2979" s="65">
        <v>43794</v>
      </c>
      <c r="C2979" s="46" t="s">
        <v>1773</v>
      </c>
      <c r="D2979" s="49" t="s">
        <v>2199</v>
      </c>
      <c r="E2979" s="45">
        <v>4312137375</v>
      </c>
      <c r="F2979" s="51" t="s">
        <v>9</v>
      </c>
      <c r="G2979" s="82" t="s">
        <v>15</v>
      </c>
      <c r="H2979" s="91" t="s">
        <v>3096</v>
      </c>
      <c r="I2979" s="51" t="s">
        <v>1756</v>
      </c>
      <c r="J2979" s="65">
        <v>43794</v>
      </c>
      <c r="K2979" s="51" t="s">
        <v>60</v>
      </c>
    </row>
    <row r="2980" spans="1:11" ht="45" hidden="1" x14ac:dyDescent="0.25">
      <c r="A2980" s="49">
        <v>2978</v>
      </c>
      <c r="B2980" s="65">
        <v>43794</v>
      </c>
      <c r="C2980" s="46" t="s">
        <v>1774</v>
      </c>
      <c r="D2980" s="49" t="s">
        <v>2199</v>
      </c>
      <c r="E2980" s="45">
        <v>4346051824</v>
      </c>
      <c r="F2980" s="51" t="s">
        <v>9</v>
      </c>
      <c r="G2980" s="82" t="s">
        <v>15</v>
      </c>
      <c r="H2980" s="91" t="s">
        <v>3096</v>
      </c>
      <c r="I2980" s="51" t="s">
        <v>1756</v>
      </c>
      <c r="J2980" s="65">
        <v>43794</v>
      </c>
      <c r="K2980" s="51" t="s">
        <v>60</v>
      </c>
    </row>
    <row r="2981" spans="1:11" ht="45" hidden="1" x14ac:dyDescent="0.25">
      <c r="A2981" s="49">
        <v>2979</v>
      </c>
      <c r="B2981" s="65">
        <v>43794</v>
      </c>
      <c r="C2981" s="46" t="s">
        <v>1754</v>
      </c>
      <c r="D2981" s="49" t="s">
        <v>2199</v>
      </c>
      <c r="E2981" s="45">
        <v>434582840109</v>
      </c>
      <c r="F2981" s="51" t="s">
        <v>9</v>
      </c>
      <c r="G2981" s="82" t="s">
        <v>15</v>
      </c>
      <c r="H2981" s="91" t="s">
        <v>3096</v>
      </c>
      <c r="I2981" s="51" t="s">
        <v>1756</v>
      </c>
      <c r="J2981" s="65">
        <v>43794</v>
      </c>
      <c r="K2981" s="51" t="s">
        <v>60</v>
      </c>
    </row>
    <row r="2982" spans="1:11" ht="45" hidden="1" x14ac:dyDescent="0.25">
      <c r="A2982" s="49">
        <v>2980</v>
      </c>
      <c r="B2982" s="65">
        <v>43794</v>
      </c>
      <c r="C2982" s="46" t="s">
        <v>1775</v>
      </c>
      <c r="D2982" s="49" t="s">
        <v>2199</v>
      </c>
      <c r="E2982" s="45">
        <v>591200022942</v>
      </c>
      <c r="F2982" s="51" t="s">
        <v>9</v>
      </c>
      <c r="G2982" s="82" t="s">
        <v>15</v>
      </c>
      <c r="H2982" s="91" t="s">
        <v>3096</v>
      </c>
      <c r="I2982" s="51" t="s">
        <v>1756</v>
      </c>
      <c r="J2982" s="65">
        <v>43794</v>
      </c>
      <c r="K2982" s="51" t="s">
        <v>60</v>
      </c>
    </row>
    <row r="2983" spans="1:11" ht="45" hidden="1" x14ac:dyDescent="0.25">
      <c r="A2983" s="49">
        <v>2981</v>
      </c>
      <c r="B2983" s="65">
        <v>43794</v>
      </c>
      <c r="C2983" s="46" t="s">
        <v>1501</v>
      </c>
      <c r="D2983" s="49" t="s">
        <v>2199</v>
      </c>
      <c r="E2983" s="45">
        <v>4345269137</v>
      </c>
      <c r="F2983" s="51" t="s">
        <v>9</v>
      </c>
      <c r="G2983" s="82" t="s">
        <v>15</v>
      </c>
      <c r="H2983" s="91" t="s">
        <v>3096</v>
      </c>
      <c r="I2983" s="51" t="s">
        <v>1756</v>
      </c>
      <c r="J2983" s="65">
        <v>43794</v>
      </c>
      <c r="K2983" s="51" t="s">
        <v>60</v>
      </c>
    </row>
    <row r="2984" spans="1:11" ht="45" hidden="1" x14ac:dyDescent="0.25">
      <c r="A2984" s="49">
        <v>2982</v>
      </c>
      <c r="B2984" s="65">
        <v>43794</v>
      </c>
      <c r="C2984" s="46" t="s">
        <v>1776</v>
      </c>
      <c r="D2984" s="49" t="s">
        <v>2199</v>
      </c>
      <c r="E2984" s="45">
        <v>4345494816</v>
      </c>
      <c r="F2984" s="51" t="s">
        <v>9</v>
      </c>
      <c r="G2984" s="82" t="s">
        <v>15</v>
      </c>
      <c r="H2984" s="91" t="s">
        <v>3096</v>
      </c>
      <c r="I2984" s="51" t="s">
        <v>1756</v>
      </c>
      <c r="J2984" s="65">
        <v>43794</v>
      </c>
      <c r="K2984" s="51" t="s">
        <v>60</v>
      </c>
    </row>
    <row r="2985" spans="1:11" ht="45" hidden="1" x14ac:dyDescent="0.25">
      <c r="A2985" s="49">
        <v>2983</v>
      </c>
      <c r="B2985" s="65">
        <v>43794</v>
      </c>
      <c r="C2985" s="46" t="s">
        <v>1777</v>
      </c>
      <c r="D2985" s="49" t="s">
        <v>2199</v>
      </c>
      <c r="E2985" s="45">
        <v>4345260582</v>
      </c>
      <c r="F2985" s="51" t="s">
        <v>9</v>
      </c>
      <c r="G2985" s="82" t="s">
        <v>15</v>
      </c>
      <c r="H2985" s="91" t="s">
        <v>3096</v>
      </c>
      <c r="I2985" s="51" t="s">
        <v>1756</v>
      </c>
      <c r="J2985" s="65">
        <v>43794</v>
      </c>
      <c r="K2985" s="51" t="s">
        <v>60</v>
      </c>
    </row>
    <row r="2986" spans="1:11" ht="45" hidden="1" x14ac:dyDescent="0.25">
      <c r="A2986" s="49">
        <v>2984</v>
      </c>
      <c r="B2986" s="65">
        <v>43794</v>
      </c>
      <c r="C2986" s="46" t="s">
        <v>1778</v>
      </c>
      <c r="D2986" s="49" t="s">
        <v>2199</v>
      </c>
      <c r="E2986" s="45">
        <v>4345097079</v>
      </c>
      <c r="F2986" s="51" t="s">
        <v>9</v>
      </c>
      <c r="G2986" s="82" t="s">
        <v>15</v>
      </c>
      <c r="H2986" s="91" t="s">
        <v>3096</v>
      </c>
      <c r="I2986" s="51" t="s">
        <v>1756</v>
      </c>
      <c r="J2986" s="65">
        <v>43794</v>
      </c>
      <c r="K2986" s="51" t="s">
        <v>60</v>
      </c>
    </row>
    <row r="2987" spans="1:11" ht="45" hidden="1" x14ac:dyDescent="0.25">
      <c r="A2987" s="49">
        <v>2985</v>
      </c>
      <c r="B2987" s="65">
        <v>43794</v>
      </c>
      <c r="C2987" s="46" t="s">
        <v>1779</v>
      </c>
      <c r="D2987" s="49" t="s">
        <v>2199</v>
      </c>
      <c r="E2987" s="45">
        <v>4345370472</v>
      </c>
      <c r="F2987" s="51" t="s">
        <v>9</v>
      </c>
      <c r="G2987" s="82" t="s">
        <v>15</v>
      </c>
      <c r="H2987" s="91" t="s">
        <v>3096</v>
      </c>
      <c r="I2987" s="51" t="s">
        <v>1756</v>
      </c>
      <c r="J2987" s="65">
        <v>43794</v>
      </c>
      <c r="K2987" s="51" t="s">
        <v>60</v>
      </c>
    </row>
    <row r="2988" spans="1:11" ht="60" hidden="1" x14ac:dyDescent="0.25">
      <c r="A2988" s="49">
        <v>2986</v>
      </c>
      <c r="B2988" s="50">
        <v>43794</v>
      </c>
      <c r="C2988" s="46" t="s">
        <v>1787</v>
      </c>
      <c r="D2988" s="49" t="s">
        <v>2199</v>
      </c>
      <c r="E2988" s="45">
        <v>434521762333</v>
      </c>
      <c r="F2988" s="51" t="s">
        <v>8</v>
      </c>
      <c r="G2988" s="51" t="s">
        <v>13</v>
      </c>
      <c r="H2988" s="91" t="s">
        <v>13</v>
      </c>
      <c r="I2988" s="51" t="s">
        <v>427</v>
      </c>
      <c r="J2988" s="50">
        <v>43794</v>
      </c>
      <c r="K2988" s="51" t="s">
        <v>60</v>
      </c>
    </row>
    <row r="2989" spans="1:11" ht="45" hidden="1" x14ac:dyDescent="0.25">
      <c r="A2989" s="49">
        <v>2987</v>
      </c>
      <c r="B2989" s="50">
        <v>43794</v>
      </c>
      <c r="C2989" s="46" t="s">
        <v>2143</v>
      </c>
      <c r="D2989" s="49" t="s">
        <v>2199</v>
      </c>
      <c r="E2989" s="78">
        <v>432102742171</v>
      </c>
      <c r="F2989" s="51" t="s">
        <v>8</v>
      </c>
      <c r="G2989" s="51" t="s">
        <v>11</v>
      </c>
      <c r="H2989" s="91" t="s">
        <v>11</v>
      </c>
      <c r="I2989" s="51" t="s">
        <v>433</v>
      </c>
      <c r="J2989" s="50">
        <v>43794</v>
      </c>
      <c r="K2989" s="51" t="s">
        <v>60</v>
      </c>
    </row>
    <row r="2990" spans="1:11" ht="45" hidden="1" x14ac:dyDescent="0.25">
      <c r="A2990" s="49">
        <v>2988</v>
      </c>
      <c r="B2990" s="44">
        <v>43794</v>
      </c>
      <c r="C2990" s="46" t="s">
        <v>497</v>
      </c>
      <c r="D2990" s="49" t="s">
        <v>2200</v>
      </c>
      <c r="E2990" s="45">
        <v>4345031247</v>
      </c>
      <c r="F2990" s="51" t="s">
        <v>9</v>
      </c>
      <c r="G2990" s="82" t="s">
        <v>15</v>
      </c>
      <c r="H2990" s="91" t="s">
        <v>3096</v>
      </c>
      <c r="I2990" s="51" t="s">
        <v>1756</v>
      </c>
      <c r="J2990" s="112">
        <v>43794</v>
      </c>
      <c r="K2990" s="51" t="s">
        <v>60</v>
      </c>
    </row>
    <row r="2991" spans="1:11" ht="45" hidden="1" x14ac:dyDescent="0.25">
      <c r="A2991" s="49">
        <v>2989</v>
      </c>
      <c r="B2991" s="44">
        <v>43794</v>
      </c>
      <c r="C2991" s="46" t="s">
        <v>1716</v>
      </c>
      <c r="D2991" s="49" t="s">
        <v>2200</v>
      </c>
      <c r="E2991" s="45">
        <v>4327003303</v>
      </c>
      <c r="F2991" s="51" t="s">
        <v>9</v>
      </c>
      <c r="G2991" s="82" t="s">
        <v>15</v>
      </c>
      <c r="H2991" s="91" t="s">
        <v>3096</v>
      </c>
      <c r="I2991" s="51" t="s">
        <v>1756</v>
      </c>
      <c r="J2991" s="112">
        <v>43794</v>
      </c>
      <c r="K2991" s="51" t="s">
        <v>60</v>
      </c>
    </row>
    <row r="2992" spans="1:11" ht="45" hidden="1" x14ac:dyDescent="0.25">
      <c r="A2992" s="49">
        <v>2990</v>
      </c>
      <c r="B2992" s="44">
        <v>43794</v>
      </c>
      <c r="C2992" s="46" t="s">
        <v>1780</v>
      </c>
      <c r="D2992" s="49" t="s">
        <v>2200</v>
      </c>
      <c r="E2992" s="45">
        <v>4346051609</v>
      </c>
      <c r="F2992" s="51" t="s">
        <v>9</v>
      </c>
      <c r="G2992" s="82" t="s">
        <v>15</v>
      </c>
      <c r="H2992" s="91" t="s">
        <v>3096</v>
      </c>
      <c r="I2992" s="51" t="s">
        <v>1756</v>
      </c>
      <c r="J2992" s="112">
        <v>43794</v>
      </c>
      <c r="K2992" s="51" t="s">
        <v>60</v>
      </c>
    </row>
    <row r="2993" spans="1:11" ht="45" hidden="1" x14ac:dyDescent="0.25">
      <c r="A2993" s="49">
        <v>2991</v>
      </c>
      <c r="B2993" s="44">
        <v>43794</v>
      </c>
      <c r="C2993" s="46" t="s">
        <v>1781</v>
      </c>
      <c r="D2993" s="49" t="s">
        <v>2200</v>
      </c>
      <c r="E2993" s="45">
        <v>434523993671</v>
      </c>
      <c r="F2993" s="51" t="s">
        <v>9</v>
      </c>
      <c r="G2993" s="82" t="s">
        <v>15</v>
      </c>
      <c r="H2993" s="91" t="s">
        <v>3096</v>
      </c>
      <c r="I2993" s="51" t="s">
        <v>1756</v>
      </c>
      <c r="J2993" s="112">
        <v>43794</v>
      </c>
      <c r="K2993" s="51" t="s">
        <v>60</v>
      </c>
    </row>
    <row r="2994" spans="1:11" ht="45" hidden="1" x14ac:dyDescent="0.25">
      <c r="A2994" s="49">
        <v>2992</v>
      </c>
      <c r="B2994" s="44">
        <v>43794</v>
      </c>
      <c r="C2994" s="46" t="s">
        <v>1782</v>
      </c>
      <c r="D2994" s="49" t="s">
        <v>2200</v>
      </c>
      <c r="E2994" s="45">
        <v>4345019874</v>
      </c>
      <c r="F2994" s="51" t="s">
        <v>9</v>
      </c>
      <c r="G2994" s="82" t="s">
        <v>15</v>
      </c>
      <c r="H2994" s="91" t="s">
        <v>3096</v>
      </c>
      <c r="I2994" s="51" t="s">
        <v>1756</v>
      </c>
      <c r="J2994" s="112">
        <v>43794</v>
      </c>
      <c r="K2994" s="51" t="s">
        <v>60</v>
      </c>
    </row>
    <row r="2995" spans="1:11" ht="45" hidden="1" x14ac:dyDescent="0.25">
      <c r="A2995" s="49">
        <v>2993</v>
      </c>
      <c r="B2995" s="44">
        <v>43794</v>
      </c>
      <c r="C2995" s="46" t="s">
        <v>525</v>
      </c>
      <c r="D2995" s="49" t="s">
        <v>2200</v>
      </c>
      <c r="E2995" s="45">
        <v>4345468090</v>
      </c>
      <c r="F2995" s="51" t="s">
        <v>9</v>
      </c>
      <c r="G2995" s="82" t="s">
        <v>15</v>
      </c>
      <c r="H2995" s="91" t="s">
        <v>3096</v>
      </c>
      <c r="I2995" s="51" t="s">
        <v>1756</v>
      </c>
      <c r="J2995" s="112">
        <v>43794</v>
      </c>
      <c r="K2995" s="51" t="s">
        <v>60</v>
      </c>
    </row>
    <row r="2996" spans="1:11" ht="45" hidden="1" x14ac:dyDescent="0.25">
      <c r="A2996" s="49">
        <v>2994</v>
      </c>
      <c r="B2996" s="44">
        <v>43794</v>
      </c>
      <c r="C2996" s="46" t="s">
        <v>1783</v>
      </c>
      <c r="D2996" s="49" t="s">
        <v>2200</v>
      </c>
      <c r="E2996" s="45">
        <v>4345020750</v>
      </c>
      <c r="F2996" s="51" t="s">
        <v>9</v>
      </c>
      <c r="G2996" s="82" t="s">
        <v>15</v>
      </c>
      <c r="H2996" s="91" t="s">
        <v>3096</v>
      </c>
      <c r="I2996" s="51" t="s">
        <v>1756</v>
      </c>
      <c r="J2996" s="112">
        <v>43794</v>
      </c>
      <c r="K2996" s="51" t="s">
        <v>60</v>
      </c>
    </row>
    <row r="2997" spans="1:11" ht="45" hidden="1" x14ac:dyDescent="0.25">
      <c r="A2997" s="49">
        <v>2995</v>
      </c>
      <c r="B2997" s="44">
        <v>43794</v>
      </c>
      <c r="C2997" s="46" t="s">
        <v>1784</v>
      </c>
      <c r="D2997" s="49" t="s">
        <v>2200</v>
      </c>
      <c r="E2997" s="45">
        <v>4345076752</v>
      </c>
      <c r="F2997" s="51" t="s">
        <v>9</v>
      </c>
      <c r="G2997" s="82" t="s">
        <v>15</v>
      </c>
      <c r="H2997" s="91" t="s">
        <v>3096</v>
      </c>
      <c r="I2997" s="51" t="s">
        <v>1756</v>
      </c>
      <c r="J2997" s="112">
        <v>43794</v>
      </c>
      <c r="K2997" s="51" t="s">
        <v>60</v>
      </c>
    </row>
    <row r="2998" spans="1:11" ht="45" hidden="1" x14ac:dyDescent="0.25">
      <c r="A2998" s="49">
        <v>2996</v>
      </c>
      <c r="B2998" s="44">
        <v>43794</v>
      </c>
      <c r="C2998" s="46" t="s">
        <v>1758</v>
      </c>
      <c r="D2998" s="49" t="s">
        <v>2200</v>
      </c>
      <c r="E2998" s="45">
        <v>4345137797</v>
      </c>
      <c r="F2998" s="51" t="s">
        <v>9</v>
      </c>
      <c r="G2998" s="82" t="s">
        <v>15</v>
      </c>
      <c r="H2998" s="91" t="s">
        <v>3096</v>
      </c>
      <c r="I2998" s="51" t="s">
        <v>1756</v>
      </c>
      <c r="J2998" s="112">
        <v>43794</v>
      </c>
      <c r="K2998" s="51" t="s">
        <v>60</v>
      </c>
    </row>
    <row r="2999" spans="1:11" ht="45" hidden="1" x14ac:dyDescent="0.25">
      <c r="A2999" s="49">
        <v>2997</v>
      </c>
      <c r="B2999" s="44">
        <v>43794</v>
      </c>
      <c r="C2999" s="46" t="s">
        <v>1715</v>
      </c>
      <c r="D2999" s="49" t="s">
        <v>2200</v>
      </c>
      <c r="E2999" s="45">
        <v>4345057478</v>
      </c>
      <c r="F2999" s="51" t="s">
        <v>9</v>
      </c>
      <c r="G2999" s="82" t="s">
        <v>15</v>
      </c>
      <c r="H2999" s="91" t="s">
        <v>3096</v>
      </c>
      <c r="I2999" s="51" t="s">
        <v>1756</v>
      </c>
      <c r="J2999" s="112">
        <v>43794</v>
      </c>
      <c r="K2999" s="51" t="s">
        <v>60</v>
      </c>
    </row>
    <row r="3000" spans="1:11" ht="45" hidden="1" x14ac:dyDescent="0.25">
      <c r="A3000" s="49">
        <v>2998</v>
      </c>
      <c r="B3000" s="44">
        <v>43794</v>
      </c>
      <c r="C3000" s="46" t="s">
        <v>1759</v>
      </c>
      <c r="D3000" s="49" t="s">
        <v>2200</v>
      </c>
      <c r="E3000" s="45">
        <v>4346055709</v>
      </c>
      <c r="F3000" s="51" t="s">
        <v>9</v>
      </c>
      <c r="G3000" s="82" t="s">
        <v>15</v>
      </c>
      <c r="H3000" s="91" t="s">
        <v>3096</v>
      </c>
      <c r="I3000" s="51" t="s">
        <v>1756</v>
      </c>
      <c r="J3000" s="112">
        <v>43794</v>
      </c>
      <c r="K3000" s="51" t="s">
        <v>60</v>
      </c>
    </row>
    <row r="3001" spans="1:11" ht="45" hidden="1" x14ac:dyDescent="0.25">
      <c r="A3001" s="49">
        <v>2999</v>
      </c>
      <c r="B3001" s="44">
        <v>43794</v>
      </c>
      <c r="C3001" s="46" t="s">
        <v>1785</v>
      </c>
      <c r="D3001" s="49" t="s">
        <v>2200</v>
      </c>
      <c r="E3001" s="45">
        <v>434600181814</v>
      </c>
      <c r="F3001" s="51" t="s">
        <v>9</v>
      </c>
      <c r="G3001" s="82" t="s">
        <v>15</v>
      </c>
      <c r="H3001" s="91" t="s">
        <v>3096</v>
      </c>
      <c r="I3001" s="51" t="s">
        <v>1756</v>
      </c>
      <c r="J3001" s="112">
        <v>43794</v>
      </c>
      <c r="K3001" s="51" t="s">
        <v>60</v>
      </c>
    </row>
    <row r="3002" spans="1:11" ht="45" hidden="1" x14ac:dyDescent="0.25">
      <c r="A3002" s="49">
        <v>3000</v>
      </c>
      <c r="B3002" s="44">
        <v>43794</v>
      </c>
      <c r="C3002" s="46" t="s">
        <v>573</v>
      </c>
      <c r="D3002" s="49" t="s">
        <v>2200</v>
      </c>
      <c r="E3002" s="45">
        <v>434549209231</v>
      </c>
      <c r="F3002" s="51" t="s">
        <v>9</v>
      </c>
      <c r="G3002" s="82" t="s">
        <v>15</v>
      </c>
      <c r="H3002" s="91" t="s">
        <v>3096</v>
      </c>
      <c r="I3002" s="51" t="s">
        <v>1756</v>
      </c>
      <c r="J3002" s="112">
        <v>43794</v>
      </c>
      <c r="K3002" s="51" t="s">
        <v>60</v>
      </c>
    </row>
    <row r="3003" spans="1:11" ht="45" hidden="1" x14ac:dyDescent="0.25">
      <c r="A3003" s="49">
        <v>3001</v>
      </c>
      <c r="B3003" s="44">
        <v>43794</v>
      </c>
      <c r="C3003" s="46" t="s">
        <v>1786</v>
      </c>
      <c r="D3003" s="78" t="s">
        <v>2202</v>
      </c>
      <c r="E3003" s="45">
        <v>4312153088</v>
      </c>
      <c r="F3003" s="51" t="s">
        <v>9</v>
      </c>
      <c r="G3003" s="51" t="s">
        <v>15</v>
      </c>
      <c r="H3003" s="91" t="s">
        <v>3096</v>
      </c>
      <c r="I3003" s="51" t="s">
        <v>1756</v>
      </c>
      <c r="J3003" s="65">
        <v>43794</v>
      </c>
      <c r="K3003" s="51" t="s">
        <v>60</v>
      </c>
    </row>
    <row r="3004" spans="1:11" ht="45" hidden="1" x14ac:dyDescent="0.25">
      <c r="A3004" s="49">
        <v>3002</v>
      </c>
      <c r="B3004" s="50">
        <v>43794</v>
      </c>
      <c r="C3004" s="49" t="s">
        <v>2655</v>
      </c>
      <c r="D3004" s="49" t="s">
        <v>2199</v>
      </c>
      <c r="E3004" s="134">
        <v>434589444030</v>
      </c>
      <c r="F3004" s="51" t="s">
        <v>9</v>
      </c>
      <c r="G3004" s="51" t="s">
        <v>16</v>
      </c>
      <c r="H3004" s="91" t="s">
        <v>3081</v>
      </c>
      <c r="I3004" s="125" t="s">
        <v>3215</v>
      </c>
      <c r="J3004" s="135">
        <v>43812</v>
      </c>
      <c r="K3004" s="51" t="s">
        <v>60</v>
      </c>
    </row>
    <row r="3005" spans="1:11" ht="45" hidden="1" x14ac:dyDescent="0.25">
      <c r="A3005" s="49">
        <v>3003</v>
      </c>
      <c r="B3005" s="44">
        <v>43794</v>
      </c>
      <c r="C3005" s="49" t="s">
        <v>2656</v>
      </c>
      <c r="D3005" s="49" t="s">
        <v>2199</v>
      </c>
      <c r="E3005" s="134">
        <v>4345484423</v>
      </c>
      <c r="F3005" s="51" t="s">
        <v>9</v>
      </c>
      <c r="G3005" s="51" t="s">
        <v>16</v>
      </c>
      <c r="H3005" s="91" t="s">
        <v>3081</v>
      </c>
      <c r="I3005" s="125" t="s">
        <v>3215</v>
      </c>
      <c r="J3005" s="135">
        <v>43812</v>
      </c>
      <c r="K3005" s="51" t="s">
        <v>60</v>
      </c>
    </row>
    <row r="3006" spans="1:11" ht="45" hidden="1" x14ac:dyDescent="0.25">
      <c r="A3006" s="49">
        <v>3004</v>
      </c>
      <c r="B3006" s="44">
        <v>43794</v>
      </c>
      <c r="C3006" s="49" t="s">
        <v>2657</v>
      </c>
      <c r="D3006" s="49" t="s">
        <v>2199</v>
      </c>
      <c r="E3006" s="136">
        <v>431201819137</v>
      </c>
      <c r="F3006" s="51" t="s">
        <v>9</v>
      </c>
      <c r="G3006" s="51" t="s">
        <v>16</v>
      </c>
      <c r="H3006" s="91" t="s">
        <v>3081</v>
      </c>
      <c r="I3006" s="125" t="s">
        <v>3215</v>
      </c>
      <c r="J3006" s="135">
        <v>43812</v>
      </c>
      <c r="K3006" s="51" t="s">
        <v>60</v>
      </c>
    </row>
    <row r="3007" spans="1:11" ht="45" hidden="1" x14ac:dyDescent="0.25">
      <c r="A3007" s="49">
        <v>3005</v>
      </c>
      <c r="B3007" s="65">
        <v>43794</v>
      </c>
      <c r="C3007" s="49" t="s">
        <v>222</v>
      </c>
      <c r="D3007" s="49" t="s">
        <v>2199</v>
      </c>
      <c r="E3007" s="137">
        <v>434561994002</v>
      </c>
      <c r="F3007" s="51" t="s">
        <v>9</v>
      </c>
      <c r="G3007" s="51" t="s">
        <v>16</v>
      </c>
      <c r="H3007" s="91" t="s">
        <v>3081</v>
      </c>
      <c r="I3007" s="125" t="s">
        <v>3215</v>
      </c>
      <c r="J3007" s="135">
        <v>43812</v>
      </c>
      <c r="K3007" s="51" t="s">
        <v>60</v>
      </c>
    </row>
    <row r="3008" spans="1:11" ht="45" hidden="1" x14ac:dyDescent="0.25">
      <c r="A3008" s="49">
        <v>3006</v>
      </c>
      <c r="B3008" s="44">
        <v>43794</v>
      </c>
      <c r="C3008" s="49" t="s">
        <v>2658</v>
      </c>
      <c r="D3008" s="49" t="s">
        <v>2199</v>
      </c>
      <c r="E3008" s="136">
        <v>433300709065</v>
      </c>
      <c r="F3008" s="51" t="s">
        <v>9</v>
      </c>
      <c r="G3008" s="51" t="s">
        <v>16</v>
      </c>
      <c r="H3008" s="91" t="s">
        <v>3081</v>
      </c>
      <c r="I3008" s="125" t="s">
        <v>3215</v>
      </c>
      <c r="J3008" s="135">
        <v>43812</v>
      </c>
      <c r="K3008" s="51" t="s">
        <v>60</v>
      </c>
    </row>
    <row r="3009" spans="1:11" ht="45" hidden="1" x14ac:dyDescent="0.25">
      <c r="A3009" s="49">
        <v>3007</v>
      </c>
      <c r="B3009" s="44">
        <v>43794</v>
      </c>
      <c r="C3009" s="49" t="s">
        <v>2659</v>
      </c>
      <c r="D3009" s="49" t="s">
        <v>2199</v>
      </c>
      <c r="E3009" s="136">
        <v>434590460573</v>
      </c>
      <c r="F3009" s="51" t="s">
        <v>9</v>
      </c>
      <c r="G3009" s="51" t="s">
        <v>16</v>
      </c>
      <c r="H3009" s="91" t="s">
        <v>3081</v>
      </c>
      <c r="I3009" s="125" t="s">
        <v>3215</v>
      </c>
      <c r="J3009" s="135">
        <v>43812</v>
      </c>
      <c r="K3009" s="51" t="s">
        <v>60</v>
      </c>
    </row>
    <row r="3010" spans="1:11" ht="45" hidden="1" x14ac:dyDescent="0.25">
      <c r="A3010" s="49">
        <v>3008</v>
      </c>
      <c r="B3010" s="44">
        <v>43794</v>
      </c>
      <c r="C3010" s="49" t="s">
        <v>83</v>
      </c>
      <c r="D3010" s="49" t="s">
        <v>2199</v>
      </c>
      <c r="E3010" s="137">
        <v>430300070369</v>
      </c>
      <c r="F3010" s="51" t="s">
        <v>9</v>
      </c>
      <c r="G3010" s="51" t="s">
        <v>16</v>
      </c>
      <c r="H3010" s="91" t="s">
        <v>3081</v>
      </c>
      <c r="I3010" s="125" t="s">
        <v>3215</v>
      </c>
      <c r="J3010" s="135">
        <v>43812</v>
      </c>
      <c r="K3010" s="51" t="s">
        <v>60</v>
      </c>
    </row>
    <row r="3011" spans="1:11" ht="45" hidden="1" x14ac:dyDescent="0.25">
      <c r="A3011" s="49">
        <v>3009</v>
      </c>
      <c r="B3011" s="44">
        <v>43794</v>
      </c>
      <c r="C3011" s="49" t="s">
        <v>2660</v>
      </c>
      <c r="D3011" s="49" t="s">
        <v>2199</v>
      </c>
      <c r="E3011" s="136">
        <v>4345486357</v>
      </c>
      <c r="F3011" s="51" t="s">
        <v>9</v>
      </c>
      <c r="G3011" s="51" t="s">
        <v>16</v>
      </c>
      <c r="H3011" s="91" t="s">
        <v>3081</v>
      </c>
      <c r="I3011" s="125" t="s">
        <v>3215</v>
      </c>
      <c r="J3011" s="135">
        <v>43812</v>
      </c>
      <c r="K3011" s="51" t="s">
        <v>60</v>
      </c>
    </row>
    <row r="3012" spans="1:11" ht="45" hidden="1" x14ac:dyDescent="0.25">
      <c r="A3012" s="49">
        <v>3010</v>
      </c>
      <c r="B3012" s="44">
        <v>43794</v>
      </c>
      <c r="C3012" s="49" t="s">
        <v>2192</v>
      </c>
      <c r="D3012" s="49" t="s">
        <v>2199</v>
      </c>
      <c r="E3012" s="136">
        <v>4328003257</v>
      </c>
      <c r="F3012" s="51" t="s">
        <v>9</v>
      </c>
      <c r="G3012" s="51" t="s">
        <v>16</v>
      </c>
      <c r="H3012" s="91" t="s">
        <v>3081</v>
      </c>
      <c r="I3012" s="125" t="s">
        <v>3215</v>
      </c>
      <c r="J3012" s="135">
        <v>43812</v>
      </c>
      <c r="K3012" s="51" t="s">
        <v>60</v>
      </c>
    </row>
    <row r="3013" spans="1:11" ht="45" hidden="1" x14ac:dyDescent="0.25">
      <c r="A3013" s="49">
        <v>3011</v>
      </c>
      <c r="B3013" s="44">
        <v>43794</v>
      </c>
      <c r="C3013" s="49" t="s">
        <v>2190</v>
      </c>
      <c r="D3013" s="49" t="s">
        <v>2199</v>
      </c>
      <c r="E3013" s="136">
        <v>4323009819</v>
      </c>
      <c r="F3013" s="51" t="s">
        <v>9</v>
      </c>
      <c r="G3013" s="51" t="s">
        <v>16</v>
      </c>
      <c r="H3013" s="91" t="s">
        <v>3081</v>
      </c>
      <c r="I3013" s="125" t="s">
        <v>3215</v>
      </c>
      <c r="J3013" s="135">
        <v>43812</v>
      </c>
      <c r="K3013" s="51" t="s">
        <v>60</v>
      </c>
    </row>
    <row r="3014" spans="1:11" ht="45" hidden="1" x14ac:dyDescent="0.25">
      <c r="A3014" s="49">
        <v>3012</v>
      </c>
      <c r="B3014" s="44">
        <v>43794</v>
      </c>
      <c r="C3014" s="49" t="s">
        <v>2661</v>
      </c>
      <c r="D3014" s="49" t="s">
        <v>2199</v>
      </c>
      <c r="E3014" s="137">
        <v>431202798137</v>
      </c>
      <c r="F3014" s="51" t="s">
        <v>9</v>
      </c>
      <c r="G3014" s="51" t="s">
        <v>16</v>
      </c>
      <c r="H3014" s="91" t="s">
        <v>3081</v>
      </c>
      <c r="I3014" s="125" t="s">
        <v>3215</v>
      </c>
      <c r="J3014" s="135">
        <v>43812</v>
      </c>
      <c r="K3014" s="51" t="s">
        <v>60</v>
      </c>
    </row>
    <row r="3015" spans="1:11" ht="45" hidden="1" x14ac:dyDescent="0.25">
      <c r="A3015" s="49">
        <v>3013</v>
      </c>
      <c r="B3015" s="44">
        <v>43794</v>
      </c>
      <c r="C3015" s="49" t="s">
        <v>2662</v>
      </c>
      <c r="D3015" s="49" t="s">
        <v>2199</v>
      </c>
      <c r="E3015" s="138">
        <v>434582127522</v>
      </c>
      <c r="F3015" s="51" t="s">
        <v>9</v>
      </c>
      <c r="G3015" s="51" t="s">
        <v>16</v>
      </c>
      <c r="H3015" s="91" t="s">
        <v>3081</v>
      </c>
      <c r="I3015" s="125" t="s">
        <v>3215</v>
      </c>
      <c r="J3015" s="135">
        <v>43812</v>
      </c>
      <c r="K3015" s="51" t="s">
        <v>60</v>
      </c>
    </row>
    <row r="3016" spans="1:11" ht="45" hidden="1" x14ac:dyDescent="0.25">
      <c r="A3016" s="49">
        <v>3014</v>
      </c>
      <c r="B3016" s="44">
        <v>43794</v>
      </c>
      <c r="C3016" s="49" t="s">
        <v>2193</v>
      </c>
      <c r="D3016" s="49" t="s">
        <v>2199</v>
      </c>
      <c r="E3016" s="137">
        <v>434529190871</v>
      </c>
      <c r="F3016" s="51" t="s">
        <v>9</v>
      </c>
      <c r="G3016" s="51" t="s">
        <v>16</v>
      </c>
      <c r="H3016" s="91" t="s">
        <v>3081</v>
      </c>
      <c r="I3016" s="125" t="s">
        <v>3215</v>
      </c>
      <c r="J3016" s="135">
        <v>43812</v>
      </c>
      <c r="K3016" s="51" t="s">
        <v>60</v>
      </c>
    </row>
    <row r="3017" spans="1:11" ht="45" hidden="1" x14ac:dyDescent="0.25">
      <c r="A3017" s="49">
        <v>3015</v>
      </c>
      <c r="B3017" s="44">
        <v>43794</v>
      </c>
      <c r="C3017" s="49" t="s">
        <v>2663</v>
      </c>
      <c r="D3017" s="49" t="s">
        <v>2199</v>
      </c>
      <c r="E3017" s="60" t="s">
        <v>2665</v>
      </c>
      <c r="F3017" s="51" t="s">
        <v>9</v>
      </c>
      <c r="G3017" s="51" t="s">
        <v>16</v>
      </c>
      <c r="H3017" s="91" t="s">
        <v>3081</v>
      </c>
      <c r="I3017" s="125" t="s">
        <v>3215</v>
      </c>
      <c r="J3017" s="44">
        <v>43812</v>
      </c>
      <c r="K3017" s="51" t="s">
        <v>60</v>
      </c>
    </row>
    <row r="3018" spans="1:11" ht="45" hidden="1" x14ac:dyDescent="0.25">
      <c r="A3018" s="49">
        <v>3016</v>
      </c>
      <c r="B3018" s="44">
        <v>43794</v>
      </c>
      <c r="C3018" s="49" t="s">
        <v>2664</v>
      </c>
      <c r="D3018" s="49" t="s">
        <v>2199</v>
      </c>
      <c r="E3018" s="60">
        <v>4345468767</v>
      </c>
      <c r="F3018" s="51" t="s">
        <v>9</v>
      </c>
      <c r="G3018" s="51" t="s">
        <v>16</v>
      </c>
      <c r="H3018" s="91" t="s">
        <v>3081</v>
      </c>
      <c r="I3018" s="125" t="s">
        <v>3215</v>
      </c>
      <c r="J3018" s="135">
        <v>43812</v>
      </c>
      <c r="K3018" s="51" t="s">
        <v>60</v>
      </c>
    </row>
    <row r="3019" spans="1:11" ht="45" hidden="1" x14ac:dyDescent="0.25">
      <c r="A3019" s="49">
        <v>3017</v>
      </c>
      <c r="B3019" s="44">
        <v>43794</v>
      </c>
      <c r="C3019" s="49" t="s">
        <v>2666</v>
      </c>
      <c r="D3019" s="46" t="s">
        <v>2203</v>
      </c>
      <c r="E3019" s="137">
        <v>433002515674</v>
      </c>
      <c r="F3019" s="51" t="s">
        <v>9</v>
      </c>
      <c r="G3019" s="51" t="s">
        <v>16</v>
      </c>
      <c r="H3019" s="91" t="s">
        <v>3081</v>
      </c>
      <c r="I3019" s="125" t="s">
        <v>3215</v>
      </c>
      <c r="J3019" s="135">
        <v>43812</v>
      </c>
      <c r="K3019" s="51" t="s">
        <v>60</v>
      </c>
    </row>
    <row r="3020" spans="1:11" ht="45" hidden="1" x14ac:dyDescent="0.25">
      <c r="A3020" s="49">
        <v>3018</v>
      </c>
      <c r="B3020" s="44">
        <v>43794</v>
      </c>
      <c r="C3020" s="49" t="s">
        <v>2667</v>
      </c>
      <c r="D3020" s="46" t="s">
        <v>2203</v>
      </c>
      <c r="E3020" s="136">
        <v>17851366198</v>
      </c>
      <c r="F3020" s="51" t="s">
        <v>9</v>
      </c>
      <c r="G3020" s="51" t="s">
        <v>16</v>
      </c>
      <c r="H3020" s="91" t="s">
        <v>3081</v>
      </c>
      <c r="I3020" s="125" t="s">
        <v>3215</v>
      </c>
      <c r="J3020" s="135">
        <v>43812</v>
      </c>
      <c r="K3020" s="51" t="s">
        <v>60</v>
      </c>
    </row>
    <row r="3021" spans="1:11" ht="45" hidden="1" x14ac:dyDescent="0.25">
      <c r="A3021" s="49">
        <v>3019</v>
      </c>
      <c r="B3021" s="44">
        <v>43794</v>
      </c>
      <c r="C3021" s="49" t="s">
        <v>2668</v>
      </c>
      <c r="D3021" s="46" t="s">
        <v>2203</v>
      </c>
      <c r="E3021" s="51" t="s">
        <v>60</v>
      </c>
      <c r="F3021" s="51" t="s">
        <v>9</v>
      </c>
      <c r="G3021" s="51" t="s">
        <v>16</v>
      </c>
      <c r="H3021" s="91" t="s">
        <v>3081</v>
      </c>
      <c r="I3021" s="125" t="s">
        <v>3215</v>
      </c>
      <c r="J3021" s="135">
        <v>43812</v>
      </c>
      <c r="K3021" s="51" t="s">
        <v>60</v>
      </c>
    </row>
    <row r="3022" spans="1:11" ht="45" hidden="1" x14ac:dyDescent="0.25">
      <c r="A3022" s="49">
        <v>3020</v>
      </c>
      <c r="B3022" s="44">
        <v>43794</v>
      </c>
      <c r="C3022" s="49" t="s">
        <v>2669</v>
      </c>
      <c r="D3022" s="46" t="s">
        <v>2203</v>
      </c>
      <c r="E3022" s="51" t="s">
        <v>60</v>
      </c>
      <c r="F3022" s="51" t="s">
        <v>9</v>
      </c>
      <c r="G3022" s="51" t="s">
        <v>16</v>
      </c>
      <c r="H3022" s="91" t="s">
        <v>3081</v>
      </c>
      <c r="I3022" s="125" t="s">
        <v>3215</v>
      </c>
      <c r="J3022" s="135">
        <v>43812</v>
      </c>
      <c r="K3022" s="51" t="s">
        <v>60</v>
      </c>
    </row>
    <row r="3023" spans="1:11" ht="45" hidden="1" x14ac:dyDescent="0.25">
      <c r="A3023" s="49">
        <v>3021</v>
      </c>
      <c r="B3023" s="44">
        <v>43794</v>
      </c>
      <c r="C3023" s="49" t="s">
        <v>2303</v>
      </c>
      <c r="D3023" s="46" t="s">
        <v>2203</v>
      </c>
      <c r="E3023" s="136">
        <v>434559884669</v>
      </c>
      <c r="F3023" s="51" t="s">
        <v>9</v>
      </c>
      <c r="G3023" s="51" t="s">
        <v>16</v>
      </c>
      <c r="H3023" s="91" t="s">
        <v>3081</v>
      </c>
      <c r="I3023" s="125" t="s">
        <v>3215</v>
      </c>
      <c r="J3023" s="135">
        <v>43812</v>
      </c>
      <c r="K3023" s="51" t="s">
        <v>60</v>
      </c>
    </row>
    <row r="3024" spans="1:11" ht="45" hidden="1" x14ac:dyDescent="0.25">
      <c r="A3024" s="49">
        <v>3022</v>
      </c>
      <c r="B3024" s="44">
        <v>43794</v>
      </c>
      <c r="C3024" s="49" t="s">
        <v>2670</v>
      </c>
      <c r="D3024" s="46" t="s">
        <v>2203</v>
      </c>
      <c r="E3024" s="136">
        <v>432500909856</v>
      </c>
      <c r="F3024" s="51" t="s">
        <v>9</v>
      </c>
      <c r="G3024" s="51" t="s">
        <v>16</v>
      </c>
      <c r="H3024" s="91" t="s">
        <v>3081</v>
      </c>
      <c r="I3024" s="125" t="s">
        <v>3215</v>
      </c>
      <c r="J3024" s="135">
        <v>43812</v>
      </c>
      <c r="K3024" s="51" t="s">
        <v>60</v>
      </c>
    </row>
    <row r="3025" spans="1:11" ht="45" hidden="1" x14ac:dyDescent="0.25">
      <c r="A3025" s="49">
        <v>3023</v>
      </c>
      <c r="B3025" s="44">
        <v>43794</v>
      </c>
      <c r="C3025" s="49" t="s">
        <v>2671</v>
      </c>
      <c r="D3025" s="46" t="s">
        <v>2203</v>
      </c>
      <c r="E3025" s="136">
        <v>434549474744</v>
      </c>
      <c r="F3025" s="51" t="s">
        <v>9</v>
      </c>
      <c r="G3025" s="51" t="s">
        <v>16</v>
      </c>
      <c r="H3025" s="91" t="s">
        <v>3081</v>
      </c>
      <c r="I3025" s="125" t="s">
        <v>3215</v>
      </c>
      <c r="J3025" s="135">
        <v>43812</v>
      </c>
      <c r="K3025" s="51" t="s">
        <v>60</v>
      </c>
    </row>
    <row r="3026" spans="1:11" ht="45" hidden="1" x14ac:dyDescent="0.25">
      <c r="A3026" s="49">
        <v>3024</v>
      </c>
      <c r="B3026" s="44">
        <v>43794</v>
      </c>
      <c r="C3026" s="49" t="s">
        <v>2672</v>
      </c>
      <c r="D3026" s="46" t="s">
        <v>2203</v>
      </c>
      <c r="E3026" s="136">
        <v>662704781327</v>
      </c>
      <c r="F3026" s="51" t="s">
        <v>9</v>
      </c>
      <c r="G3026" s="51" t="s">
        <v>16</v>
      </c>
      <c r="H3026" s="91" t="s">
        <v>3081</v>
      </c>
      <c r="I3026" s="125" t="s">
        <v>3215</v>
      </c>
      <c r="J3026" s="135">
        <v>43812</v>
      </c>
      <c r="K3026" s="51" t="s">
        <v>60</v>
      </c>
    </row>
    <row r="3027" spans="1:11" ht="45" hidden="1" x14ac:dyDescent="0.25">
      <c r="A3027" s="49">
        <v>3025</v>
      </c>
      <c r="B3027" s="44">
        <v>43794</v>
      </c>
      <c r="C3027" s="49" t="s">
        <v>2673</v>
      </c>
      <c r="D3027" s="46" t="s">
        <v>2203</v>
      </c>
      <c r="E3027" s="136">
        <v>433003462263</v>
      </c>
      <c r="F3027" s="51" t="s">
        <v>9</v>
      </c>
      <c r="G3027" s="51" t="s">
        <v>16</v>
      </c>
      <c r="H3027" s="91" t="s">
        <v>3081</v>
      </c>
      <c r="I3027" s="125" t="s">
        <v>3215</v>
      </c>
      <c r="J3027" s="135">
        <v>43812</v>
      </c>
      <c r="K3027" s="51" t="s">
        <v>60</v>
      </c>
    </row>
    <row r="3028" spans="1:11" ht="45" hidden="1" x14ac:dyDescent="0.25">
      <c r="A3028" s="49">
        <v>3026</v>
      </c>
      <c r="B3028" s="44">
        <v>43794</v>
      </c>
      <c r="C3028" s="49" t="s">
        <v>2674</v>
      </c>
      <c r="D3028" s="46" t="s">
        <v>2203</v>
      </c>
      <c r="E3028" s="136">
        <v>434511859336</v>
      </c>
      <c r="F3028" s="51" t="s">
        <v>9</v>
      </c>
      <c r="G3028" s="51" t="s">
        <v>16</v>
      </c>
      <c r="H3028" s="91" t="s">
        <v>3081</v>
      </c>
      <c r="I3028" s="125" t="s">
        <v>3215</v>
      </c>
      <c r="J3028" s="135">
        <v>43812</v>
      </c>
      <c r="K3028" s="51" t="s">
        <v>60</v>
      </c>
    </row>
    <row r="3029" spans="1:11" ht="45" hidden="1" x14ac:dyDescent="0.25">
      <c r="A3029" s="49">
        <v>3027</v>
      </c>
      <c r="B3029" s="44">
        <v>43794</v>
      </c>
      <c r="C3029" s="49" t="s">
        <v>2675</v>
      </c>
      <c r="D3029" s="46" t="s">
        <v>2203</v>
      </c>
      <c r="E3029" s="136">
        <v>450130253284</v>
      </c>
      <c r="F3029" s="51" t="s">
        <v>9</v>
      </c>
      <c r="G3029" s="51" t="s">
        <v>16</v>
      </c>
      <c r="H3029" s="91" t="s">
        <v>3081</v>
      </c>
      <c r="I3029" s="125" t="s">
        <v>3215</v>
      </c>
      <c r="J3029" s="135">
        <v>43812</v>
      </c>
      <c r="K3029" s="51" t="s">
        <v>60</v>
      </c>
    </row>
    <row r="3030" spans="1:11" ht="45" hidden="1" x14ac:dyDescent="0.25">
      <c r="A3030" s="49">
        <v>3028</v>
      </c>
      <c r="B3030" s="44">
        <v>43794</v>
      </c>
      <c r="C3030" s="49" t="s">
        <v>2676</v>
      </c>
      <c r="D3030" s="46" t="s">
        <v>2203</v>
      </c>
      <c r="E3030" s="136">
        <v>431201902593</v>
      </c>
      <c r="F3030" s="51" t="s">
        <v>9</v>
      </c>
      <c r="G3030" s="51" t="s">
        <v>16</v>
      </c>
      <c r="H3030" s="91" t="s">
        <v>3081</v>
      </c>
      <c r="I3030" s="125" t="s">
        <v>3215</v>
      </c>
      <c r="J3030" s="135">
        <v>43812</v>
      </c>
      <c r="K3030" s="51" t="s">
        <v>60</v>
      </c>
    </row>
    <row r="3031" spans="1:11" ht="45" hidden="1" x14ac:dyDescent="0.25">
      <c r="A3031" s="49">
        <v>3029</v>
      </c>
      <c r="B3031" s="44">
        <v>43794</v>
      </c>
      <c r="C3031" s="49" t="s">
        <v>2677</v>
      </c>
      <c r="D3031" s="46" t="s">
        <v>2203</v>
      </c>
      <c r="E3031" s="136">
        <v>431303515547</v>
      </c>
      <c r="F3031" s="51" t="s">
        <v>9</v>
      </c>
      <c r="G3031" s="51" t="s">
        <v>16</v>
      </c>
      <c r="H3031" s="91" t="s">
        <v>3081</v>
      </c>
      <c r="I3031" s="125" t="s">
        <v>3215</v>
      </c>
      <c r="J3031" s="135">
        <v>43812</v>
      </c>
      <c r="K3031" s="51" t="s">
        <v>60</v>
      </c>
    </row>
    <row r="3032" spans="1:11" ht="45" hidden="1" x14ac:dyDescent="0.25">
      <c r="A3032" s="49">
        <v>3030</v>
      </c>
      <c r="B3032" s="44">
        <v>43794</v>
      </c>
      <c r="C3032" s="49" t="s">
        <v>2678</v>
      </c>
      <c r="D3032" s="46" t="s">
        <v>2203</v>
      </c>
      <c r="E3032" s="51" t="s">
        <v>60</v>
      </c>
      <c r="F3032" s="51" t="s">
        <v>9</v>
      </c>
      <c r="G3032" s="51" t="s">
        <v>16</v>
      </c>
      <c r="H3032" s="91" t="s">
        <v>3081</v>
      </c>
      <c r="I3032" s="125" t="s">
        <v>3215</v>
      </c>
      <c r="J3032" s="135">
        <v>43812</v>
      </c>
      <c r="K3032" s="51" t="s">
        <v>60</v>
      </c>
    </row>
    <row r="3033" spans="1:11" ht="45" hidden="1" x14ac:dyDescent="0.25">
      <c r="A3033" s="49">
        <v>3031</v>
      </c>
      <c r="B3033" s="44">
        <v>43794</v>
      </c>
      <c r="C3033" s="101" t="s">
        <v>2976</v>
      </c>
      <c r="D3033" s="46" t="s">
        <v>2203</v>
      </c>
      <c r="E3033" s="136">
        <v>431365892314</v>
      </c>
      <c r="F3033" s="51" t="s">
        <v>9</v>
      </c>
      <c r="G3033" s="51" t="s">
        <v>16</v>
      </c>
      <c r="H3033" s="91" t="s">
        <v>3081</v>
      </c>
      <c r="I3033" s="125" t="s">
        <v>3215</v>
      </c>
      <c r="J3033" s="135">
        <v>43812</v>
      </c>
      <c r="K3033" s="51" t="s">
        <v>60</v>
      </c>
    </row>
    <row r="3034" spans="1:11" ht="45" hidden="1" x14ac:dyDescent="0.25">
      <c r="A3034" s="49">
        <v>3032</v>
      </c>
      <c r="B3034" s="44">
        <v>43794</v>
      </c>
      <c r="C3034" s="49" t="s">
        <v>2679</v>
      </c>
      <c r="D3034" s="46" t="s">
        <v>2203</v>
      </c>
      <c r="E3034" s="51" t="s">
        <v>60</v>
      </c>
      <c r="F3034" s="51" t="s">
        <v>9</v>
      </c>
      <c r="G3034" s="51" t="s">
        <v>16</v>
      </c>
      <c r="H3034" s="91" t="s">
        <v>3081</v>
      </c>
      <c r="I3034" s="125" t="s">
        <v>3215</v>
      </c>
      <c r="J3034" s="135">
        <v>43812</v>
      </c>
      <c r="K3034" s="51" t="s">
        <v>60</v>
      </c>
    </row>
    <row r="3035" spans="1:11" ht="45" hidden="1" x14ac:dyDescent="0.25">
      <c r="A3035" s="49">
        <v>3033</v>
      </c>
      <c r="B3035" s="44">
        <v>43794</v>
      </c>
      <c r="C3035" s="49" t="s">
        <v>2680</v>
      </c>
      <c r="D3035" s="46" t="s">
        <v>2203</v>
      </c>
      <c r="E3035" s="51" t="s">
        <v>60</v>
      </c>
      <c r="F3035" s="51" t="s">
        <v>9</v>
      </c>
      <c r="G3035" s="51" t="s">
        <v>16</v>
      </c>
      <c r="H3035" s="91" t="s">
        <v>3081</v>
      </c>
      <c r="I3035" s="125" t="s">
        <v>3215</v>
      </c>
      <c r="J3035" s="135">
        <v>43812</v>
      </c>
      <c r="K3035" s="51" t="s">
        <v>60</v>
      </c>
    </row>
    <row r="3036" spans="1:11" ht="45" hidden="1" x14ac:dyDescent="0.25">
      <c r="A3036" s="49">
        <v>3034</v>
      </c>
      <c r="B3036" s="44">
        <v>43794</v>
      </c>
      <c r="C3036" s="49" t="s">
        <v>2681</v>
      </c>
      <c r="D3036" s="46" t="s">
        <v>2203</v>
      </c>
      <c r="E3036" s="51" t="s">
        <v>60</v>
      </c>
      <c r="F3036" s="51" t="s">
        <v>9</v>
      </c>
      <c r="G3036" s="51" t="s">
        <v>16</v>
      </c>
      <c r="H3036" s="91" t="s">
        <v>3081</v>
      </c>
      <c r="I3036" s="125" t="s">
        <v>3215</v>
      </c>
      <c r="J3036" s="135">
        <v>43812</v>
      </c>
      <c r="K3036" s="51" t="s">
        <v>60</v>
      </c>
    </row>
    <row r="3037" spans="1:11" ht="45" hidden="1" x14ac:dyDescent="0.25">
      <c r="A3037" s="49">
        <v>3035</v>
      </c>
      <c r="B3037" s="44">
        <v>43794</v>
      </c>
      <c r="C3037" s="49" t="s">
        <v>2682</v>
      </c>
      <c r="D3037" s="46" t="s">
        <v>2203</v>
      </c>
      <c r="E3037" s="51" t="s">
        <v>60</v>
      </c>
      <c r="F3037" s="51" t="s">
        <v>9</v>
      </c>
      <c r="G3037" s="51" t="s">
        <v>16</v>
      </c>
      <c r="H3037" s="91" t="s">
        <v>3081</v>
      </c>
      <c r="I3037" s="125" t="s">
        <v>3215</v>
      </c>
      <c r="J3037" s="135">
        <v>43812</v>
      </c>
      <c r="K3037" s="51" t="s">
        <v>60</v>
      </c>
    </row>
    <row r="3038" spans="1:11" ht="45" hidden="1" x14ac:dyDescent="0.25">
      <c r="A3038" s="49">
        <v>3036</v>
      </c>
      <c r="B3038" s="44">
        <v>43794</v>
      </c>
      <c r="C3038" s="49" t="s">
        <v>2683</v>
      </c>
      <c r="D3038" s="46" t="s">
        <v>2203</v>
      </c>
      <c r="E3038" s="51" t="s">
        <v>60</v>
      </c>
      <c r="F3038" s="51" t="s">
        <v>9</v>
      </c>
      <c r="G3038" s="51" t="s">
        <v>16</v>
      </c>
      <c r="H3038" s="91" t="s">
        <v>3081</v>
      </c>
      <c r="I3038" s="125" t="s">
        <v>3215</v>
      </c>
      <c r="J3038" s="135">
        <v>43812</v>
      </c>
      <c r="K3038" s="51" t="s">
        <v>60</v>
      </c>
    </row>
    <row r="3039" spans="1:11" ht="45" hidden="1" x14ac:dyDescent="0.25">
      <c r="A3039" s="49">
        <v>3037</v>
      </c>
      <c r="B3039" s="44">
        <v>43794</v>
      </c>
      <c r="C3039" s="49" t="s">
        <v>2684</v>
      </c>
      <c r="D3039" s="46" t="s">
        <v>2203</v>
      </c>
      <c r="E3039" s="51" t="s">
        <v>60</v>
      </c>
      <c r="F3039" s="51" t="s">
        <v>9</v>
      </c>
      <c r="G3039" s="51" t="s">
        <v>16</v>
      </c>
      <c r="H3039" s="91" t="s">
        <v>3081</v>
      </c>
      <c r="I3039" s="125" t="s">
        <v>3215</v>
      </c>
      <c r="J3039" s="135">
        <v>43812</v>
      </c>
      <c r="K3039" s="51" t="s">
        <v>60</v>
      </c>
    </row>
    <row r="3040" spans="1:11" ht="45" hidden="1" x14ac:dyDescent="0.25">
      <c r="A3040" s="49">
        <v>3038</v>
      </c>
      <c r="B3040" s="44">
        <v>43794</v>
      </c>
      <c r="C3040" s="49" t="s">
        <v>2685</v>
      </c>
      <c r="D3040" s="46" t="s">
        <v>2203</v>
      </c>
      <c r="E3040" s="136">
        <v>110214528566</v>
      </c>
      <c r="F3040" s="51" t="s">
        <v>9</v>
      </c>
      <c r="G3040" s="51" t="s">
        <v>16</v>
      </c>
      <c r="H3040" s="91" t="s">
        <v>3081</v>
      </c>
      <c r="I3040" s="125" t="s">
        <v>3215</v>
      </c>
      <c r="J3040" s="135">
        <v>43812</v>
      </c>
      <c r="K3040" s="51" t="s">
        <v>60</v>
      </c>
    </row>
    <row r="3041" spans="1:11" ht="45" hidden="1" x14ac:dyDescent="0.25">
      <c r="A3041" s="49">
        <v>3039</v>
      </c>
      <c r="B3041" s="44">
        <v>43794</v>
      </c>
      <c r="C3041" s="49" t="s">
        <v>2686</v>
      </c>
      <c r="D3041" s="46" t="s">
        <v>2203</v>
      </c>
      <c r="E3041" s="136">
        <v>443000403509</v>
      </c>
      <c r="F3041" s="51" t="s">
        <v>9</v>
      </c>
      <c r="G3041" s="51" t="s">
        <v>16</v>
      </c>
      <c r="H3041" s="91" t="s">
        <v>3081</v>
      </c>
      <c r="I3041" s="125" t="s">
        <v>3215</v>
      </c>
      <c r="J3041" s="135">
        <v>43812</v>
      </c>
      <c r="K3041" s="51" t="s">
        <v>60</v>
      </c>
    </row>
    <row r="3042" spans="1:11" ht="45" hidden="1" x14ac:dyDescent="0.25">
      <c r="A3042" s="49">
        <v>3040</v>
      </c>
      <c r="B3042" s="44">
        <v>43794</v>
      </c>
      <c r="C3042" s="49" t="s">
        <v>2687</v>
      </c>
      <c r="D3042" s="46" t="s">
        <v>2203</v>
      </c>
      <c r="E3042" s="136">
        <v>432205698904</v>
      </c>
      <c r="F3042" s="51" t="s">
        <v>9</v>
      </c>
      <c r="G3042" s="51" t="s">
        <v>16</v>
      </c>
      <c r="H3042" s="91" t="s">
        <v>3081</v>
      </c>
      <c r="I3042" s="82" t="s">
        <v>3215</v>
      </c>
      <c r="J3042" s="135">
        <v>43812</v>
      </c>
      <c r="K3042" s="51" t="s">
        <v>60</v>
      </c>
    </row>
    <row r="3043" spans="1:11" ht="45" hidden="1" x14ac:dyDescent="0.25">
      <c r="A3043" s="49">
        <v>3041</v>
      </c>
      <c r="B3043" s="44">
        <v>43794</v>
      </c>
      <c r="C3043" s="49" t="s">
        <v>2688</v>
      </c>
      <c r="D3043" s="46" t="s">
        <v>2203</v>
      </c>
      <c r="E3043" s="136">
        <v>523905447460</v>
      </c>
      <c r="F3043" s="51" t="s">
        <v>9</v>
      </c>
      <c r="G3043" s="51" t="s">
        <v>16</v>
      </c>
      <c r="H3043" s="91" t="s">
        <v>3081</v>
      </c>
      <c r="I3043" s="82" t="s">
        <v>3215</v>
      </c>
      <c r="J3043" s="135">
        <v>43812</v>
      </c>
      <c r="K3043" s="51" t="s">
        <v>60</v>
      </c>
    </row>
    <row r="3044" spans="1:11" ht="45" hidden="1" x14ac:dyDescent="0.25">
      <c r="A3044" s="49">
        <v>3042</v>
      </c>
      <c r="B3044" s="44">
        <v>43794</v>
      </c>
      <c r="C3044" s="49" t="s">
        <v>2689</v>
      </c>
      <c r="D3044" s="46" t="s">
        <v>2203</v>
      </c>
      <c r="E3044" s="51" t="s">
        <v>60</v>
      </c>
      <c r="F3044" s="51" t="s">
        <v>9</v>
      </c>
      <c r="G3044" s="51" t="s">
        <v>16</v>
      </c>
      <c r="H3044" s="91" t="s">
        <v>3081</v>
      </c>
      <c r="I3044" s="82" t="s">
        <v>3215</v>
      </c>
      <c r="J3044" s="135">
        <v>43812</v>
      </c>
      <c r="K3044" s="51" t="s">
        <v>60</v>
      </c>
    </row>
    <row r="3045" spans="1:11" ht="45" hidden="1" x14ac:dyDescent="0.25">
      <c r="A3045" s="49">
        <v>3043</v>
      </c>
      <c r="B3045" s="44">
        <v>43794</v>
      </c>
      <c r="C3045" s="49" t="s">
        <v>2977</v>
      </c>
      <c r="D3045" s="46" t="s">
        <v>2203</v>
      </c>
      <c r="E3045" s="139">
        <v>434584337765</v>
      </c>
      <c r="F3045" s="51" t="s">
        <v>9</v>
      </c>
      <c r="G3045" s="51" t="s">
        <v>16</v>
      </c>
      <c r="H3045" s="91" t="s">
        <v>3081</v>
      </c>
      <c r="I3045" s="82" t="s">
        <v>3215</v>
      </c>
      <c r="J3045" s="135">
        <v>43812</v>
      </c>
      <c r="K3045" s="51" t="s">
        <v>60</v>
      </c>
    </row>
    <row r="3046" spans="1:11" ht="45" hidden="1" x14ac:dyDescent="0.25">
      <c r="A3046" s="49">
        <v>3044</v>
      </c>
      <c r="B3046" s="44">
        <v>43794</v>
      </c>
      <c r="C3046" s="49" t="s">
        <v>2690</v>
      </c>
      <c r="D3046" s="46" t="s">
        <v>2203</v>
      </c>
      <c r="E3046" s="136">
        <v>430301440252</v>
      </c>
      <c r="F3046" s="51" t="s">
        <v>9</v>
      </c>
      <c r="G3046" s="51" t="s">
        <v>16</v>
      </c>
      <c r="H3046" s="91" t="s">
        <v>3081</v>
      </c>
      <c r="I3046" s="82" t="s">
        <v>3215</v>
      </c>
      <c r="J3046" s="135">
        <v>43812</v>
      </c>
      <c r="K3046" s="51" t="s">
        <v>60</v>
      </c>
    </row>
    <row r="3047" spans="1:11" ht="45" hidden="1" x14ac:dyDescent="0.25">
      <c r="A3047" s="49">
        <v>3045</v>
      </c>
      <c r="B3047" s="44">
        <v>43794</v>
      </c>
      <c r="C3047" s="49" t="s">
        <v>2691</v>
      </c>
      <c r="D3047" s="46" t="s">
        <v>2203</v>
      </c>
      <c r="E3047" s="51" t="s">
        <v>60</v>
      </c>
      <c r="F3047" s="51" t="s">
        <v>9</v>
      </c>
      <c r="G3047" s="51" t="s">
        <v>16</v>
      </c>
      <c r="H3047" s="91" t="s">
        <v>3081</v>
      </c>
      <c r="I3047" s="82" t="s">
        <v>3215</v>
      </c>
      <c r="J3047" s="135">
        <v>43812</v>
      </c>
      <c r="K3047" s="51" t="s">
        <v>60</v>
      </c>
    </row>
    <row r="3048" spans="1:11" ht="45" hidden="1" x14ac:dyDescent="0.25">
      <c r="A3048" s="49">
        <v>3046</v>
      </c>
      <c r="B3048" s="44">
        <v>43794</v>
      </c>
      <c r="C3048" s="49" t="s">
        <v>2692</v>
      </c>
      <c r="D3048" s="46" t="s">
        <v>2203</v>
      </c>
      <c r="E3048" s="51" t="s">
        <v>60</v>
      </c>
      <c r="F3048" s="51" t="s">
        <v>9</v>
      </c>
      <c r="G3048" s="51" t="s">
        <v>16</v>
      </c>
      <c r="H3048" s="91" t="s">
        <v>3081</v>
      </c>
      <c r="I3048" s="82" t="s">
        <v>3215</v>
      </c>
      <c r="J3048" s="135">
        <v>43812</v>
      </c>
      <c r="K3048" s="51" t="s">
        <v>60</v>
      </c>
    </row>
    <row r="3049" spans="1:11" ht="45" hidden="1" x14ac:dyDescent="0.25">
      <c r="A3049" s="49">
        <v>3047</v>
      </c>
      <c r="B3049" s="44">
        <v>43794</v>
      </c>
      <c r="C3049" s="49" t="s">
        <v>2693</v>
      </c>
      <c r="D3049" s="46" t="s">
        <v>2203</v>
      </c>
      <c r="E3049" s="51" t="s">
        <v>60</v>
      </c>
      <c r="F3049" s="51" t="s">
        <v>9</v>
      </c>
      <c r="G3049" s="51" t="s">
        <v>16</v>
      </c>
      <c r="H3049" s="91" t="s">
        <v>3081</v>
      </c>
      <c r="I3049" s="82" t="s">
        <v>3215</v>
      </c>
      <c r="J3049" s="135">
        <v>43812</v>
      </c>
      <c r="K3049" s="51" t="s">
        <v>60</v>
      </c>
    </row>
    <row r="3050" spans="1:11" ht="45" hidden="1" x14ac:dyDescent="0.25">
      <c r="A3050" s="49">
        <v>3048</v>
      </c>
      <c r="B3050" s="44">
        <v>43794</v>
      </c>
      <c r="C3050" s="49" t="s">
        <v>2694</v>
      </c>
      <c r="D3050" s="46" t="s">
        <v>2203</v>
      </c>
      <c r="E3050" s="51" t="s">
        <v>60</v>
      </c>
      <c r="F3050" s="51" t="s">
        <v>9</v>
      </c>
      <c r="G3050" s="51" t="s">
        <v>16</v>
      </c>
      <c r="H3050" s="91" t="s">
        <v>3081</v>
      </c>
      <c r="I3050" s="82" t="s">
        <v>3215</v>
      </c>
      <c r="J3050" s="135">
        <v>43812</v>
      </c>
      <c r="K3050" s="51" t="s">
        <v>60</v>
      </c>
    </row>
    <row r="3051" spans="1:11" ht="45" hidden="1" x14ac:dyDescent="0.25">
      <c r="A3051" s="49">
        <v>3049</v>
      </c>
      <c r="B3051" s="44">
        <v>43794</v>
      </c>
      <c r="C3051" s="49" t="s">
        <v>2695</v>
      </c>
      <c r="D3051" s="46" t="s">
        <v>2203</v>
      </c>
      <c r="E3051" s="136">
        <v>431208216410</v>
      </c>
      <c r="F3051" s="51" t="s">
        <v>9</v>
      </c>
      <c r="G3051" s="51" t="s">
        <v>16</v>
      </c>
      <c r="H3051" s="91" t="s">
        <v>3081</v>
      </c>
      <c r="I3051" s="82" t="s">
        <v>3215</v>
      </c>
      <c r="J3051" s="135">
        <v>43812</v>
      </c>
      <c r="K3051" s="51" t="s">
        <v>60</v>
      </c>
    </row>
    <row r="3052" spans="1:11" ht="45" hidden="1" x14ac:dyDescent="0.25">
      <c r="A3052" s="49">
        <v>3050</v>
      </c>
      <c r="B3052" s="44">
        <v>43794</v>
      </c>
      <c r="C3052" s="49" t="s">
        <v>2696</v>
      </c>
      <c r="D3052" s="46" t="s">
        <v>2203</v>
      </c>
      <c r="E3052" s="51" t="s">
        <v>60</v>
      </c>
      <c r="F3052" s="51" t="s">
        <v>9</v>
      </c>
      <c r="G3052" s="51" t="s">
        <v>16</v>
      </c>
      <c r="H3052" s="91" t="s">
        <v>3081</v>
      </c>
      <c r="I3052" s="82" t="s">
        <v>3215</v>
      </c>
      <c r="J3052" s="135">
        <v>43812</v>
      </c>
      <c r="K3052" s="51" t="s">
        <v>60</v>
      </c>
    </row>
    <row r="3053" spans="1:11" ht="45" hidden="1" x14ac:dyDescent="0.25">
      <c r="A3053" s="49">
        <v>3051</v>
      </c>
      <c r="B3053" s="44">
        <v>43794</v>
      </c>
      <c r="C3053" s="49" t="s">
        <v>2697</v>
      </c>
      <c r="D3053" s="46" t="s">
        <v>2203</v>
      </c>
      <c r="E3053" s="60" t="s">
        <v>2712</v>
      </c>
      <c r="F3053" s="51" t="s">
        <v>9</v>
      </c>
      <c r="G3053" s="51" t="s">
        <v>16</v>
      </c>
      <c r="H3053" s="91" t="s">
        <v>3081</v>
      </c>
      <c r="I3053" s="82" t="s">
        <v>3215</v>
      </c>
      <c r="J3053" s="135">
        <v>43812</v>
      </c>
      <c r="K3053" s="51" t="s">
        <v>60</v>
      </c>
    </row>
    <row r="3054" spans="1:11" ht="45" hidden="1" x14ac:dyDescent="0.25">
      <c r="A3054" s="49">
        <v>3052</v>
      </c>
      <c r="B3054" s="44">
        <v>43794</v>
      </c>
      <c r="C3054" s="49" t="s">
        <v>2698</v>
      </c>
      <c r="D3054" s="46" t="s">
        <v>2203</v>
      </c>
      <c r="E3054" s="51" t="s">
        <v>60</v>
      </c>
      <c r="F3054" s="51" t="s">
        <v>9</v>
      </c>
      <c r="G3054" s="51" t="s">
        <v>16</v>
      </c>
      <c r="H3054" s="91" t="s">
        <v>3081</v>
      </c>
      <c r="I3054" s="82" t="s">
        <v>3215</v>
      </c>
      <c r="J3054" s="135">
        <v>43812</v>
      </c>
      <c r="K3054" s="51" t="s">
        <v>60</v>
      </c>
    </row>
    <row r="3055" spans="1:11" ht="45" hidden="1" x14ac:dyDescent="0.25">
      <c r="A3055" s="49">
        <v>3053</v>
      </c>
      <c r="B3055" s="44">
        <v>43794</v>
      </c>
      <c r="C3055" s="49" t="s">
        <v>2699</v>
      </c>
      <c r="D3055" s="46" t="s">
        <v>2203</v>
      </c>
      <c r="E3055" s="136">
        <v>110315378204</v>
      </c>
      <c r="F3055" s="51" t="s">
        <v>9</v>
      </c>
      <c r="G3055" s="51" t="s">
        <v>16</v>
      </c>
      <c r="H3055" s="91" t="s">
        <v>3081</v>
      </c>
      <c r="I3055" s="82" t="s">
        <v>3215</v>
      </c>
      <c r="J3055" s="135">
        <v>43812</v>
      </c>
      <c r="K3055" s="51" t="s">
        <v>60</v>
      </c>
    </row>
    <row r="3056" spans="1:11" ht="45" hidden="1" x14ac:dyDescent="0.25">
      <c r="A3056" s="49">
        <v>3054</v>
      </c>
      <c r="B3056" s="44">
        <v>43794</v>
      </c>
      <c r="C3056" s="49" t="s">
        <v>2700</v>
      </c>
      <c r="D3056" s="46" t="s">
        <v>2203</v>
      </c>
      <c r="E3056" s="51" t="s">
        <v>60</v>
      </c>
      <c r="F3056" s="51" t="s">
        <v>9</v>
      </c>
      <c r="G3056" s="51" t="s">
        <v>16</v>
      </c>
      <c r="H3056" s="91" t="s">
        <v>3081</v>
      </c>
      <c r="I3056" s="82" t="s">
        <v>3215</v>
      </c>
      <c r="J3056" s="135">
        <v>43812</v>
      </c>
      <c r="K3056" s="51" t="s">
        <v>60</v>
      </c>
    </row>
    <row r="3057" spans="1:11" ht="45" hidden="1" x14ac:dyDescent="0.25">
      <c r="A3057" s="49">
        <v>3055</v>
      </c>
      <c r="B3057" s="44">
        <v>43794</v>
      </c>
      <c r="C3057" s="49" t="s">
        <v>2701</v>
      </c>
      <c r="D3057" s="46" t="s">
        <v>2203</v>
      </c>
      <c r="E3057" s="136">
        <v>434579461975</v>
      </c>
      <c r="F3057" s="51" t="s">
        <v>9</v>
      </c>
      <c r="G3057" s="51" t="s">
        <v>16</v>
      </c>
      <c r="H3057" s="91" t="s">
        <v>3081</v>
      </c>
      <c r="I3057" s="82" t="s">
        <v>3215</v>
      </c>
      <c r="J3057" s="135">
        <v>43812</v>
      </c>
      <c r="K3057" s="51" t="s">
        <v>60</v>
      </c>
    </row>
    <row r="3058" spans="1:11" ht="45" hidden="1" x14ac:dyDescent="0.25">
      <c r="A3058" s="49">
        <v>3056</v>
      </c>
      <c r="B3058" s="44">
        <v>43794</v>
      </c>
      <c r="C3058" s="49" t="s">
        <v>2673</v>
      </c>
      <c r="D3058" s="46" t="s">
        <v>2203</v>
      </c>
      <c r="E3058" s="51" t="s">
        <v>60</v>
      </c>
      <c r="F3058" s="51" t="s">
        <v>9</v>
      </c>
      <c r="G3058" s="51" t="s">
        <v>16</v>
      </c>
      <c r="H3058" s="91" t="s">
        <v>3081</v>
      </c>
      <c r="I3058" s="82" t="s">
        <v>3215</v>
      </c>
      <c r="J3058" s="135">
        <v>43812</v>
      </c>
      <c r="K3058" s="51" t="s">
        <v>60</v>
      </c>
    </row>
    <row r="3059" spans="1:11" ht="45" hidden="1" x14ac:dyDescent="0.25">
      <c r="A3059" s="49">
        <v>3057</v>
      </c>
      <c r="B3059" s="44">
        <v>43794</v>
      </c>
      <c r="C3059" s="49" t="s">
        <v>2702</v>
      </c>
      <c r="D3059" s="46" t="s">
        <v>2203</v>
      </c>
      <c r="E3059" s="136">
        <v>434500783685</v>
      </c>
      <c r="F3059" s="51" t="s">
        <v>9</v>
      </c>
      <c r="G3059" s="51" t="s">
        <v>16</v>
      </c>
      <c r="H3059" s="91" t="s">
        <v>3081</v>
      </c>
      <c r="I3059" s="82" t="s">
        <v>3215</v>
      </c>
      <c r="J3059" s="135">
        <v>43812</v>
      </c>
      <c r="K3059" s="51" t="s">
        <v>60</v>
      </c>
    </row>
    <row r="3060" spans="1:11" ht="45" hidden="1" x14ac:dyDescent="0.25">
      <c r="A3060" s="49">
        <v>3058</v>
      </c>
      <c r="B3060" s="44">
        <v>43794</v>
      </c>
      <c r="C3060" s="49" t="s">
        <v>2703</v>
      </c>
      <c r="D3060" s="46" t="s">
        <v>2203</v>
      </c>
      <c r="E3060" s="51" t="s">
        <v>60</v>
      </c>
      <c r="F3060" s="51" t="s">
        <v>9</v>
      </c>
      <c r="G3060" s="51" t="s">
        <v>16</v>
      </c>
      <c r="H3060" s="91" t="s">
        <v>3081</v>
      </c>
      <c r="I3060" s="82" t="s">
        <v>3215</v>
      </c>
      <c r="J3060" s="135">
        <v>43812</v>
      </c>
      <c r="K3060" s="51" t="s">
        <v>60</v>
      </c>
    </row>
    <row r="3061" spans="1:11" ht="45" hidden="1" x14ac:dyDescent="0.25">
      <c r="A3061" s="49">
        <v>3059</v>
      </c>
      <c r="B3061" s="44">
        <v>43794</v>
      </c>
      <c r="C3061" s="49" t="s">
        <v>2704</v>
      </c>
      <c r="D3061" s="46" t="s">
        <v>2203</v>
      </c>
      <c r="E3061" s="51" t="s">
        <v>60</v>
      </c>
      <c r="F3061" s="51" t="s">
        <v>9</v>
      </c>
      <c r="G3061" s="51" t="s">
        <v>16</v>
      </c>
      <c r="H3061" s="91" t="s">
        <v>3081</v>
      </c>
      <c r="I3061" s="82" t="s">
        <v>3215</v>
      </c>
      <c r="J3061" s="135">
        <v>43812</v>
      </c>
      <c r="K3061" s="51" t="s">
        <v>60</v>
      </c>
    </row>
    <row r="3062" spans="1:11" ht="45" hidden="1" x14ac:dyDescent="0.25">
      <c r="A3062" s="49">
        <v>3060</v>
      </c>
      <c r="B3062" s="44">
        <v>43794</v>
      </c>
      <c r="C3062" s="49" t="s">
        <v>2705</v>
      </c>
      <c r="D3062" s="46" t="s">
        <v>2203</v>
      </c>
      <c r="E3062" s="136">
        <v>434548649582</v>
      </c>
      <c r="F3062" s="51" t="s">
        <v>9</v>
      </c>
      <c r="G3062" s="51" t="s">
        <v>16</v>
      </c>
      <c r="H3062" s="91" t="s">
        <v>3081</v>
      </c>
      <c r="I3062" s="82" t="s">
        <v>3215</v>
      </c>
      <c r="J3062" s="135">
        <v>43812</v>
      </c>
      <c r="K3062" s="51" t="s">
        <v>60</v>
      </c>
    </row>
    <row r="3063" spans="1:11" ht="45" hidden="1" x14ac:dyDescent="0.25">
      <c r="A3063" s="49">
        <v>3061</v>
      </c>
      <c r="B3063" s="44">
        <v>43794</v>
      </c>
      <c r="C3063" s="49" t="s">
        <v>2706</v>
      </c>
      <c r="D3063" s="46" t="s">
        <v>2203</v>
      </c>
      <c r="E3063" s="51" t="s">
        <v>60</v>
      </c>
      <c r="F3063" s="51" t="s">
        <v>9</v>
      </c>
      <c r="G3063" s="51" t="s">
        <v>16</v>
      </c>
      <c r="H3063" s="91" t="s">
        <v>3081</v>
      </c>
      <c r="I3063" s="82" t="s">
        <v>3215</v>
      </c>
      <c r="J3063" s="135">
        <v>43812</v>
      </c>
      <c r="K3063" s="51" t="s">
        <v>60</v>
      </c>
    </row>
    <row r="3064" spans="1:11" ht="45" hidden="1" x14ac:dyDescent="0.25">
      <c r="A3064" s="49">
        <v>3062</v>
      </c>
      <c r="B3064" s="44">
        <v>43794</v>
      </c>
      <c r="C3064" s="49" t="s">
        <v>2707</v>
      </c>
      <c r="D3064" s="46" t="s">
        <v>2203</v>
      </c>
      <c r="E3064" s="51" t="s">
        <v>60</v>
      </c>
      <c r="F3064" s="51" t="s">
        <v>9</v>
      </c>
      <c r="G3064" s="51" t="s">
        <v>16</v>
      </c>
      <c r="H3064" s="91" t="s">
        <v>3081</v>
      </c>
      <c r="I3064" s="82" t="s">
        <v>3215</v>
      </c>
      <c r="J3064" s="112">
        <v>43812</v>
      </c>
      <c r="K3064" s="51" t="s">
        <v>60</v>
      </c>
    </row>
    <row r="3065" spans="1:11" ht="45" hidden="1" x14ac:dyDescent="0.25">
      <c r="A3065" s="49">
        <v>3063</v>
      </c>
      <c r="B3065" s="44">
        <v>43794</v>
      </c>
      <c r="C3065" s="49" t="s">
        <v>2708</v>
      </c>
      <c r="D3065" s="46" t="s">
        <v>2203</v>
      </c>
      <c r="E3065" s="137">
        <v>432400023486</v>
      </c>
      <c r="F3065" s="51" t="s">
        <v>9</v>
      </c>
      <c r="G3065" s="51" t="s">
        <v>16</v>
      </c>
      <c r="H3065" s="91" t="s">
        <v>3081</v>
      </c>
      <c r="I3065" s="82" t="s">
        <v>3215</v>
      </c>
      <c r="J3065" s="112">
        <v>43812</v>
      </c>
      <c r="K3065" s="51" t="s">
        <v>60</v>
      </c>
    </row>
    <row r="3066" spans="1:11" ht="45" hidden="1" x14ac:dyDescent="0.25">
      <c r="A3066" s="49">
        <v>3064</v>
      </c>
      <c r="B3066" s="44">
        <v>43794</v>
      </c>
      <c r="C3066" s="49" t="s">
        <v>2709</v>
      </c>
      <c r="D3066" s="46" t="s">
        <v>2203</v>
      </c>
      <c r="E3066" s="51" t="s">
        <v>60</v>
      </c>
      <c r="F3066" s="51" t="s">
        <v>9</v>
      </c>
      <c r="G3066" s="51" t="s">
        <v>16</v>
      </c>
      <c r="H3066" s="91" t="s">
        <v>3081</v>
      </c>
      <c r="I3066" s="82" t="s">
        <v>3215</v>
      </c>
      <c r="J3066" s="112">
        <v>43812</v>
      </c>
      <c r="K3066" s="51" t="s">
        <v>60</v>
      </c>
    </row>
    <row r="3067" spans="1:11" ht="45" hidden="1" x14ac:dyDescent="0.25">
      <c r="A3067" s="49">
        <v>3065</v>
      </c>
      <c r="B3067" s="44">
        <v>43794</v>
      </c>
      <c r="C3067" s="101" t="s">
        <v>2978</v>
      </c>
      <c r="D3067" s="46" t="s">
        <v>2203</v>
      </c>
      <c r="E3067" s="136">
        <v>435600631247</v>
      </c>
      <c r="F3067" s="51" t="s">
        <v>9</v>
      </c>
      <c r="G3067" s="51" t="s">
        <v>16</v>
      </c>
      <c r="H3067" s="91" t="s">
        <v>3081</v>
      </c>
      <c r="I3067" s="82" t="s">
        <v>3215</v>
      </c>
      <c r="J3067" s="112">
        <v>43812</v>
      </c>
      <c r="K3067" s="51" t="s">
        <v>60</v>
      </c>
    </row>
    <row r="3068" spans="1:11" ht="45" hidden="1" x14ac:dyDescent="0.25">
      <c r="A3068" s="49">
        <v>3066</v>
      </c>
      <c r="B3068" s="44">
        <v>43794</v>
      </c>
      <c r="C3068" s="49" t="s">
        <v>2710</v>
      </c>
      <c r="D3068" s="46" t="s">
        <v>2203</v>
      </c>
      <c r="E3068" s="51" t="s">
        <v>60</v>
      </c>
      <c r="F3068" s="51" t="s">
        <v>9</v>
      </c>
      <c r="G3068" s="51" t="s">
        <v>16</v>
      </c>
      <c r="H3068" s="91" t="s">
        <v>3081</v>
      </c>
      <c r="I3068" s="82" t="s">
        <v>3215</v>
      </c>
      <c r="J3068" s="112">
        <v>43812</v>
      </c>
      <c r="K3068" s="51" t="s">
        <v>60</v>
      </c>
    </row>
    <row r="3069" spans="1:11" ht="45" hidden="1" x14ac:dyDescent="0.25">
      <c r="A3069" s="49">
        <v>3067</v>
      </c>
      <c r="B3069" s="44">
        <v>43794</v>
      </c>
      <c r="C3069" s="49" t="s">
        <v>2711</v>
      </c>
      <c r="D3069" s="46" t="s">
        <v>2203</v>
      </c>
      <c r="E3069" s="51" t="s">
        <v>60</v>
      </c>
      <c r="F3069" s="51" t="s">
        <v>9</v>
      </c>
      <c r="G3069" s="51" t="s">
        <v>16</v>
      </c>
      <c r="H3069" s="91" t="s">
        <v>3081</v>
      </c>
      <c r="I3069" s="82" t="s">
        <v>3215</v>
      </c>
      <c r="J3069" s="112">
        <v>43812</v>
      </c>
      <c r="K3069" s="51" t="s">
        <v>60</v>
      </c>
    </row>
    <row r="3070" spans="1:11" ht="45" hidden="1" x14ac:dyDescent="0.25">
      <c r="A3070" s="49">
        <v>3068</v>
      </c>
      <c r="B3070" s="50">
        <v>43795</v>
      </c>
      <c r="C3070" s="46" t="s">
        <v>1736</v>
      </c>
      <c r="D3070" s="49" t="s">
        <v>2199</v>
      </c>
      <c r="E3070" s="45">
        <v>4345204411</v>
      </c>
      <c r="F3070" s="51" t="s">
        <v>8</v>
      </c>
      <c r="G3070" s="51" t="s">
        <v>12</v>
      </c>
      <c r="H3070" s="91" t="s">
        <v>12</v>
      </c>
      <c r="I3070" s="51" t="s">
        <v>3199</v>
      </c>
      <c r="J3070" s="50">
        <v>43795</v>
      </c>
      <c r="K3070" s="51" t="s">
        <v>60</v>
      </c>
    </row>
    <row r="3071" spans="1:11" ht="45" hidden="1" x14ac:dyDescent="0.25">
      <c r="A3071" s="49">
        <v>3069</v>
      </c>
      <c r="B3071" s="50">
        <v>43795</v>
      </c>
      <c r="C3071" s="46" t="s">
        <v>2144</v>
      </c>
      <c r="D3071" s="49" t="s">
        <v>2199</v>
      </c>
      <c r="E3071" s="78">
        <v>432100117302</v>
      </c>
      <c r="F3071" s="51" t="s">
        <v>8</v>
      </c>
      <c r="G3071" s="51" t="s">
        <v>11</v>
      </c>
      <c r="H3071" s="91" t="s">
        <v>11</v>
      </c>
      <c r="I3071" s="51" t="s">
        <v>434</v>
      </c>
      <c r="J3071" s="50">
        <v>43795</v>
      </c>
      <c r="K3071" s="51" t="s">
        <v>60</v>
      </c>
    </row>
    <row r="3072" spans="1:11" ht="45" hidden="1" x14ac:dyDescent="0.25">
      <c r="A3072" s="49">
        <v>3070</v>
      </c>
      <c r="B3072" s="50">
        <v>43795</v>
      </c>
      <c r="C3072" s="46" t="s">
        <v>693</v>
      </c>
      <c r="D3072" s="49" t="s">
        <v>2199</v>
      </c>
      <c r="E3072" s="78">
        <v>434549385501</v>
      </c>
      <c r="F3072" s="51" t="s">
        <v>8</v>
      </c>
      <c r="G3072" s="51" t="s">
        <v>11</v>
      </c>
      <c r="H3072" s="91" t="s">
        <v>11</v>
      </c>
      <c r="I3072" s="51" t="s">
        <v>434</v>
      </c>
      <c r="J3072" s="50">
        <v>43795</v>
      </c>
      <c r="K3072" s="51" t="s">
        <v>60</v>
      </c>
    </row>
    <row r="3073" spans="1:11" ht="45" hidden="1" x14ac:dyDescent="0.25">
      <c r="A3073" s="49">
        <v>3071</v>
      </c>
      <c r="B3073" s="50">
        <v>43795</v>
      </c>
      <c r="C3073" s="46" t="s">
        <v>2049</v>
      </c>
      <c r="D3073" s="49" t="s">
        <v>2199</v>
      </c>
      <c r="E3073" s="78">
        <v>434599347759</v>
      </c>
      <c r="F3073" s="51" t="s">
        <v>8</v>
      </c>
      <c r="G3073" s="51" t="s">
        <v>11</v>
      </c>
      <c r="H3073" s="91" t="s">
        <v>11</v>
      </c>
      <c r="I3073" s="51" t="s">
        <v>434</v>
      </c>
      <c r="J3073" s="50">
        <v>43795</v>
      </c>
      <c r="K3073" s="51" t="s">
        <v>60</v>
      </c>
    </row>
    <row r="3074" spans="1:11" ht="45" hidden="1" x14ac:dyDescent="0.25">
      <c r="A3074" s="49">
        <v>3072</v>
      </c>
      <c r="B3074" s="50">
        <v>43795</v>
      </c>
      <c r="C3074" s="46" t="s">
        <v>2145</v>
      </c>
      <c r="D3074" s="49" t="s">
        <v>2199</v>
      </c>
      <c r="E3074" s="78">
        <v>432300906103</v>
      </c>
      <c r="F3074" s="51" t="s">
        <v>8</v>
      </c>
      <c r="G3074" s="51" t="s">
        <v>11</v>
      </c>
      <c r="H3074" s="91" t="s">
        <v>11</v>
      </c>
      <c r="I3074" s="51" t="s">
        <v>434</v>
      </c>
      <c r="J3074" s="50">
        <v>43795</v>
      </c>
      <c r="K3074" s="51" t="s">
        <v>60</v>
      </c>
    </row>
    <row r="3075" spans="1:11" ht="45" hidden="1" x14ac:dyDescent="0.25">
      <c r="A3075" s="49">
        <v>3073</v>
      </c>
      <c r="B3075" s="65">
        <v>43795</v>
      </c>
      <c r="C3075" s="49" t="s">
        <v>1811</v>
      </c>
      <c r="D3075" s="46" t="s">
        <v>2203</v>
      </c>
      <c r="E3075" s="58">
        <v>434581870485</v>
      </c>
      <c r="F3075" s="51" t="s">
        <v>8</v>
      </c>
      <c r="G3075" s="51" t="s">
        <v>12</v>
      </c>
      <c r="H3075" s="91" t="s">
        <v>12</v>
      </c>
      <c r="I3075" s="60" t="s">
        <v>427</v>
      </c>
      <c r="J3075" s="65">
        <v>43795</v>
      </c>
      <c r="K3075" s="51" t="s">
        <v>60</v>
      </c>
    </row>
    <row r="3076" spans="1:11" ht="45" hidden="1" x14ac:dyDescent="0.25">
      <c r="A3076" s="49">
        <v>3074</v>
      </c>
      <c r="B3076" s="65">
        <v>43795</v>
      </c>
      <c r="C3076" s="49" t="s">
        <v>1812</v>
      </c>
      <c r="D3076" s="46" t="s">
        <v>2203</v>
      </c>
      <c r="E3076" s="58">
        <v>434500263848</v>
      </c>
      <c r="F3076" s="51" t="s">
        <v>8</v>
      </c>
      <c r="G3076" s="51" t="s">
        <v>12</v>
      </c>
      <c r="H3076" s="91" t="s">
        <v>12</v>
      </c>
      <c r="I3076" s="60" t="s">
        <v>427</v>
      </c>
      <c r="J3076" s="65">
        <v>43795</v>
      </c>
      <c r="K3076" s="51" t="s">
        <v>60</v>
      </c>
    </row>
    <row r="3077" spans="1:11" ht="45" hidden="1" x14ac:dyDescent="0.25">
      <c r="A3077" s="49">
        <v>3075</v>
      </c>
      <c r="B3077" s="65">
        <v>43795</v>
      </c>
      <c r="C3077" s="49" t="s">
        <v>1813</v>
      </c>
      <c r="D3077" s="46" t="s">
        <v>2203</v>
      </c>
      <c r="E3077" s="58">
        <v>434582514480</v>
      </c>
      <c r="F3077" s="51" t="s">
        <v>8</v>
      </c>
      <c r="G3077" s="51" t="s">
        <v>12</v>
      </c>
      <c r="H3077" s="91" t="s">
        <v>12</v>
      </c>
      <c r="I3077" s="60" t="s">
        <v>427</v>
      </c>
      <c r="J3077" s="65">
        <v>43795</v>
      </c>
      <c r="K3077" s="51" t="s">
        <v>60</v>
      </c>
    </row>
    <row r="3078" spans="1:11" ht="45" hidden="1" x14ac:dyDescent="0.25">
      <c r="A3078" s="49">
        <v>3076</v>
      </c>
      <c r="B3078" s="65">
        <v>43795</v>
      </c>
      <c r="C3078" s="49" t="s">
        <v>1814</v>
      </c>
      <c r="D3078" s="46" t="s">
        <v>2203</v>
      </c>
      <c r="E3078" s="58">
        <v>434592242468</v>
      </c>
      <c r="F3078" s="51" t="s">
        <v>8</v>
      </c>
      <c r="G3078" s="51" t="s">
        <v>12</v>
      </c>
      <c r="H3078" s="91" t="s">
        <v>12</v>
      </c>
      <c r="I3078" s="60" t="s">
        <v>427</v>
      </c>
      <c r="J3078" s="65">
        <v>43795</v>
      </c>
      <c r="K3078" s="51" t="s">
        <v>60</v>
      </c>
    </row>
    <row r="3079" spans="1:11" ht="45" hidden="1" x14ac:dyDescent="0.25">
      <c r="A3079" s="49">
        <v>3077</v>
      </c>
      <c r="B3079" s="50">
        <v>43796</v>
      </c>
      <c r="C3079" s="46" t="s">
        <v>1798</v>
      </c>
      <c r="D3079" s="49" t="s">
        <v>2199</v>
      </c>
      <c r="E3079" s="45">
        <v>434100210129</v>
      </c>
      <c r="F3079" s="51" t="s">
        <v>8</v>
      </c>
      <c r="G3079" s="51" t="s">
        <v>12</v>
      </c>
      <c r="H3079" s="91" t="s">
        <v>12</v>
      </c>
      <c r="I3079" s="51" t="s">
        <v>427</v>
      </c>
      <c r="J3079" s="50">
        <v>43796</v>
      </c>
      <c r="K3079" s="51" t="s">
        <v>60</v>
      </c>
    </row>
    <row r="3080" spans="1:11" ht="60" hidden="1" x14ac:dyDescent="0.25">
      <c r="A3080" s="49">
        <v>3078</v>
      </c>
      <c r="B3080" s="50">
        <v>43796</v>
      </c>
      <c r="C3080" s="46" t="s">
        <v>1858</v>
      </c>
      <c r="D3080" s="49" t="s">
        <v>2199</v>
      </c>
      <c r="E3080" s="78">
        <v>4345347650</v>
      </c>
      <c r="F3080" s="51" t="s">
        <v>2051</v>
      </c>
      <c r="G3080" s="74" t="s">
        <v>27</v>
      </c>
      <c r="H3080" s="91" t="s">
        <v>3095</v>
      </c>
      <c r="I3080" s="125" t="s">
        <v>1075</v>
      </c>
      <c r="J3080" s="50">
        <v>43798</v>
      </c>
      <c r="K3080" s="51" t="s">
        <v>60</v>
      </c>
    </row>
    <row r="3081" spans="1:11" ht="60" hidden="1" x14ac:dyDescent="0.25">
      <c r="A3081" s="49">
        <v>3079</v>
      </c>
      <c r="B3081" s="50">
        <v>43796</v>
      </c>
      <c r="C3081" s="46" t="s">
        <v>1859</v>
      </c>
      <c r="D3081" s="49" t="s">
        <v>2199</v>
      </c>
      <c r="E3081" s="78">
        <v>3702538483</v>
      </c>
      <c r="F3081" s="51" t="s">
        <v>2051</v>
      </c>
      <c r="G3081" s="74" t="s">
        <v>27</v>
      </c>
      <c r="H3081" s="91" t="s">
        <v>3095</v>
      </c>
      <c r="I3081" s="125" t="s">
        <v>1075</v>
      </c>
      <c r="J3081" s="50">
        <v>43798</v>
      </c>
      <c r="K3081" s="51" t="s">
        <v>60</v>
      </c>
    </row>
    <row r="3082" spans="1:11" ht="60" hidden="1" x14ac:dyDescent="0.25">
      <c r="A3082" s="49">
        <v>3080</v>
      </c>
      <c r="B3082" s="50">
        <v>43796</v>
      </c>
      <c r="C3082" s="46" t="s">
        <v>421</v>
      </c>
      <c r="D3082" s="49" t="s">
        <v>2199</v>
      </c>
      <c r="E3082" s="78">
        <v>4307008127</v>
      </c>
      <c r="F3082" s="51" t="s">
        <v>2051</v>
      </c>
      <c r="G3082" s="74" t="s">
        <v>27</v>
      </c>
      <c r="H3082" s="91" t="s">
        <v>3095</v>
      </c>
      <c r="I3082" s="125" t="s">
        <v>1075</v>
      </c>
      <c r="J3082" s="50">
        <v>43798</v>
      </c>
      <c r="K3082" s="51" t="s">
        <v>60</v>
      </c>
    </row>
    <row r="3083" spans="1:11" ht="60" hidden="1" x14ac:dyDescent="0.25">
      <c r="A3083" s="49">
        <v>3081</v>
      </c>
      <c r="B3083" s="50">
        <v>43796</v>
      </c>
      <c r="C3083" s="46" t="s">
        <v>376</v>
      </c>
      <c r="D3083" s="49" t="s">
        <v>2199</v>
      </c>
      <c r="E3083" s="78">
        <v>4312128740</v>
      </c>
      <c r="F3083" s="51" t="s">
        <v>2051</v>
      </c>
      <c r="G3083" s="74" t="s">
        <v>27</v>
      </c>
      <c r="H3083" s="91" t="s">
        <v>3095</v>
      </c>
      <c r="I3083" s="125" t="s">
        <v>1075</v>
      </c>
      <c r="J3083" s="50">
        <v>43798</v>
      </c>
      <c r="K3083" s="51" t="s">
        <v>60</v>
      </c>
    </row>
    <row r="3084" spans="1:11" ht="60" hidden="1" x14ac:dyDescent="0.25">
      <c r="A3084" s="49">
        <v>3082</v>
      </c>
      <c r="B3084" s="50">
        <v>43796</v>
      </c>
      <c r="C3084" s="46" t="s">
        <v>1860</v>
      </c>
      <c r="D3084" s="49" t="s">
        <v>2199</v>
      </c>
      <c r="E3084" s="78">
        <v>4312146443</v>
      </c>
      <c r="F3084" s="51" t="s">
        <v>2051</v>
      </c>
      <c r="G3084" s="74" t="s">
        <v>27</v>
      </c>
      <c r="H3084" s="91" t="s">
        <v>3095</v>
      </c>
      <c r="I3084" s="125" t="s">
        <v>1075</v>
      </c>
      <c r="J3084" s="50">
        <v>43798</v>
      </c>
      <c r="K3084" s="51" t="s">
        <v>60</v>
      </c>
    </row>
    <row r="3085" spans="1:11" ht="60" hidden="1" x14ac:dyDescent="0.25">
      <c r="A3085" s="49">
        <v>3083</v>
      </c>
      <c r="B3085" s="50">
        <v>43796</v>
      </c>
      <c r="C3085" s="49" t="s">
        <v>584</v>
      </c>
      <c r="D3085" s="49" t="s">
        <v>2199</v>
      </c>
      <c r="E3085" s="78">
        <v>4312149123</v>
      </c>
      <c r="F3085" s="51" t="s">
        <v>2051</v>
      </c>
      <c r="G3085" s="74" t="s">
        <v>27</v>
      </c>
      <c r="H3085" s="91" t="s">
        <v>3095</v>
      </c>
      <c r="I3085" s="125" t="s">
        <v>1075</v>
      </c>
      <c r="J3085" s="50">
        <v>43798</v>
      </c>
      <c r="K3085" s="51" t="s">
        <v>60</v>
      </c>
    </row>
    <row r="3086" spans="1:11" ht="60" hidden="1" x14ac:dyDescent="0.25">
      <c r="A3086" s="49">
        <v>3084</v>
      </c>
      <c r="B3086" s="50">
        <v>43796</v>
      </c>
      <c r="C3086" s="46" t="s">
        <v>1861</v>
      </c>
      <c r="D3086" s="49" t="s">
        <v>2199</v>
      </c>
      <c r="E3086" s="78">
        <v>4312153708</v>
      </c>
      <c r="F3086" s="51" t="s">
        <v>2051</v>
      </c>
      <c r="G3086" s="74" t="s">
        <v>27</v>
      </c>
      <c r="H3086" s="91" t="s">
        <v>3095</v>
      </c>
      <c r="I3086" s="125" t="s">
        <v>1075</v>
      </c>
      <c r="J3086" s="50">
        <v>43798</v>
      </c>
      <c r="K3086" s="51" t="s">
        <v>60</v>
      </c>
    </row>
    <row r="3087" spans="1:11" ht="60" hidden="1" x14ac:dyDescent="0.25">
      <c r="A3087" s="49">
        <v>3085</v>
      </c>
      <c r="B3087" s="50">
        <v>43796</v>
      </c>
      <c r="C3087" s="46" t="s">
        <v>1862</v>
      </c>
      <c r="D3087" s="49" t="s">
        <v>2199</v>
      </c>
      <c r="E3087" s="78">
        <v>4312155600</v>
      </c>
      <c r="F3087" s="51" t="s">
        <v>2051</v>
      </c>
      <c r="G3087" s="74" t="s">
        <v>27</v>
      </c>
      <c r="H3087" s="91" t="s">
        <v>3095</v>
      </c>
      <c r="I3087" s="125" t="s">
        <v>1075</v>
      </c>
      <c r="J3087" s="50">
        <v>43798</v>
      </c>
      <c r="K3087" s="51" t="s">
        <v>60</v>
      </c>
    </row>
    <row r="3088" spans="1:11" ht="60" hidden="1" x14ac:dyDescent="0.25">
      <c r="A3088" s="49">
        <v>3086</v>
      </c>
      <c r="B3088" s="50">
        <v>43796</v>
      </c>
      <c r="C3088" s="46" t="s">
        <v>1276</v>
      </c>
      <c r="D3088" s="49" t="s">
        <v>2199</v>
      </c>
      <c r="E3088" s="78">
        <v>4329018658</v>
      </c>
      <c r="F3088" s="51" t="s">
        <v>2051</v>
      </c>
      <c r="G3088" s="74" t="s">
        <v>27</v>
      </c>
      <c r="H3088" s="91" t="s">
        <v>3095</v>
      </c>
      <c r="I3088" s="125" t="s">
        <v>1075</v>
      </c>
      <c r="J3088" s="50">
        <v>43798</v>
      </c>
      <c r="K3088" s="51" t="s">
        <v>60</v>
      </c>
    </row>
    <row r="3089" spans="1:11" ht="60" hidden="1" x14ac:dyDescent="0.25">
      <c r="A3089" s="49">
        <v>3087</v>
      </c>
      <c r="B3089" s="50">
        <v>43796</v>
      </c>
      <c r="C3089" s="46" t="s">
        <v>1863</v>
      </c>
      <c r="D3089" s="49" t="s">
        <v>2199</v>
      </c>
      <c r="E3089" s="78">
        <v>4329019468</v>
      </c>
      <c r="F3089" s="51" t="s">
        <v>2051</v>
      </c>
      <c r="G3089" s="74" t="s">
        <v>27</v>
      </c>
      <c r="H3089" s="91" t="s">
        <v>3095</v>
      </c>
      <c r="I3089" s="125" t="s">
        <v>1075</v>
      </c>
      <c r="J3089" s="50">
        <v>43798</v>
      </c>
      <c r="K3089" s="51" t="s">
        <v>60</v>
      </c>
    </row>
    <row r="3090" spans="1:11" ht="60" hidden="1" x14ac:dyDescent="0.25">
      <c r="A3090" s="49">
        <v>3088</v>
      </c>
      <c r="B3090" s="50">
        <v>43796</v>
      </c>
      <c r="C3090" s="46" t="s">
        <v>1864</v>
      </c>
      <c r="D3090" s="49" t="s">
        <v>2199</v>
      </c>
      <c r="E3090" s="78">
        <v>4336004053</v>
      </c>
      <c r="F3090" s="51" t="s">
        <v>2051</v>
      </c>
      <c r="G3090" s="74" t="s">
        <v>27</v>
      </c>
      <c r="H3090" s="91" t="s">
        <v>3095</v>
      </c>
      <c r="I3090" s="125" t="s">
        <v>1075</v>
      </c>
      <c r="J3090" s="50">
        <v>43798</v>
      </c>
      <c r="K3090" s="51" t="s">
        <v>60</v>
      </c>
    </row>
    <row r="3091" spans="1:11" ht="60" hidden="1" x14ac:dyDescent="0.25">
      <c r="A3091" s="49">
        <v>3089</v>
      </c>
      <c r="B3091" s="50">
        <v>43796</v>
      </c>
      <c r="C3091" s="46" t="s">
        <v>1865</v>
      </c>
      <c r="D3091" s="49" t="s">
        <v>2199</v>
      </c>
      <c r="E3091" s="78">
        <v>4338007204</v>
      </c>
      <c r="F3091" s="51" t="s">
        <v>2051</v>
      </c>
      <c r="G3091" s="74" t="s">
        <v>27</v>
      </c>
      <c r="H3091" s="91" t="s">
        <v>3095</v>
      </c>
      <c r="I3091" s="125" t="s">
        <v>1075</v>
      </c>
      <c r="J3091" s="50">
        <v>43798</v>
      </c>
      <c r="K3091" s="51" t="s">
        <v>60</v>
      </c>
    </row>
    <row r="3092" spans="1:11" ht="60" hidden="1" x14ac:dyDescent="0.25">
      <c r="A3092" s="49">
        <v>3090</v>
      </c>
      <c r="B3092" s="50">
        <v>43796</v>
      </c>
      <c r="C3092" s="46" t="s">
        <v>1866</v>
      </c>
      <c r="D3092" s="49" t="s">
        <v>2199</v>
      </c>
      <c r="E3092" s="78">
        <v>4341002252</v>
      </c>
      <c r="F3092" s="51" t="s">
        <v>2051</v>
      </c>
      <c r="G3092" s="74" t="s">
        <v>27</v>
      </c>
      <c r="H3092" s="91" t="s">
        <v>3095</v>
      </c>
      <c r="I3092" s="125" t="s">
        <v>1075</v>
      </c>
      <c r="J3092" s="50">
        <v>43798</v>
      </c>
      <c r="K3092" s="51" t="s">
        <v>60</v>
      </c>
    </row>
    <row r="3093" spans="1:11" ht="60" hidden="1" x14ac:dyDescent="0.25">
      <c r="A3093" s="49">
        <v>3091</v>
      </c>
      <c r="B3093" s="50">
        <v>43796</v>
      </c>
      <c r="C3093" s="46" t="s">
        <v>1867</v>
      </c>
      <c r="D3093" s="49" t="s">
        <v>2199</v>
      </c>
      <c r="E3093" s="78">
        <v>4345008103</v>
      </c>
      <c r="F3093" s="51" t="s">
        <v>2051</v>
      </c>
      <c r="G3093" s="74" t="s">
        <v>27</v>
      </c>
      <c r="H3093" s="91" t="s">
        <v>3095</v>
      </c>
      <c r="I3093" s="125" t="s">
        <v>1075</v>
      </c>
      <c r="J3093" s="50">
        <v>43798</v>
      </c>
      <c r="K3093" s="51" t="s">
        <v>60</v>
      </c>
    </row>
    <row r="3094" spans="1:11" ht="60" hidden="1" x14ac:dyDescent="0.25">
      <c r="A3094" s="49">
        <v>3092</v>
      </c>
      <c r="B3094" s="50">
        <v>43796</v>
      </c>
      <c r="C3094" s="46" t="s">
        <v>1868</v>
      </c>
      <c r="D3094" s="49" t="s">
        <v>2199</v>
      </c>
      <c r="E3094" s="78">
        <v>4345016721</v>
      </c>
      <c r="F3094" s="51" t="s">
        <v>2051</v>
      </c>
      <c r="G3094" s="74" t="s">
        <v>27</v>
      </c>
      <c r="H3094" s="91" t="s">
        <v>3095</v>
      </c>
      <c r="I3094" s="125" t="s">
        <v>1075</v>
      </c>
      <c r="J3094" s="50">
        <v>43798</v>
      </c>
      <c r="K3094" s="51" t="s">
        <v>60</v>
      </c>
    </row>
    <row r="3095" spans="1:11" ht="60" hidden="1" x14ac:dyDescent="0.25">
      <c r="A3095" s="49">
        <v>3093</v>
      </c>
      <c r="B3095" s="50">
        <v>43796</v>
      </c>
      <c r="C3095" s="46" t="s">
        <v>1869</v>
      </c>
      <c r="D3095" s="49" t="s">
        <v>2199</v>
      </c>
      <c r="E3095" s="78">
        <v>4345018380</v>
      </c>
      <c r="F3095" s="51" t="s">
        <v>2051</v>
      </c>
      <c r="G3095" s="74" t="s">
        <v>27</v>
      </c>
      <c r="H3095" s="91" t="s">
        <v>3095</v>
      </c>
      <c r="I3095" s="125" t="s">
        <v>1075</v>
      </c>
      <c r="J3095" s="50">
        <v>43798</v>
      </c>
      <c r="K3095" s="51" t="s">
        <v>60</v>
      </c>
    </row>
    <row r="3096" spans="1:11" ht="60" hidden="1" x14ac:dyDescent="0.25">
      <c r="A3096" s="49">
        <v>3094</v>
      </c>
      <c r="B3096" s="50">
        <v>43796</v>
      </c>
      <c r="C3096" s="46" t="s">
        <v>2223</v>
      </c>
      <c r="D3096" s="49" t="s">
        <v>2199</v>
      </c>
      <c r="E3096" s="78">
        <v>4345026952</v>
      </c>
      <c r="F3096" s="51" t="s">
        <v>2051</v>
      </c>
      <c r="G3096" s="74" t="s">
        <v>27</v>
      </c>
      <c r="H3096" s="91" t="s">
        <v>3095</v>
      </c>
      <c r="I3096" s="125" t="s">
        <v>1075</v>
      </c>
      <c r="J3096" s="50">
        <v>43798</v>
      </c>
      <c r="K3096" s="51" t="s">
        <v>60</v>
      </c>
    </row>
    <row r="3097" spans="1:11" ht="60" hidden="1" x14ac:dyDescent="0.25">
      <c r="A3097" s="49">
        <v>3095</v>
      </c>
      <c r="B3097" s="50">
        <v>43796</v>
      </c>
      <c r="C3097" s="46" t="s">
        <v>1870</v>
      </c>
      <c r="D3097" s="49" t="s">
        <v>2199</v>
      </c>
      <c r="E3097" s="78">
        <v>4345027226</v>
      </c>
      <c r="F3097" s="51" t="s">
        <v>2051</v>
      </c>
      <c r="G3097" s="74" t="s">
        <v>27</v>
      </c>
      <c r="H3097" s="91" t="s">
        <v>3095</v>
      </c>
      <c r="I3097" s="125" t="s">
        <v>1075</v>
      </c>
      <c r="J3097" s="50">
        <v>43798</v>
      </c>
      <c r="K3097" s="51" t="s">
        <v>60</v>
      </c>
    </row>
    <row r="3098" spans="1:11" ht="60" hidden="1" x14ac:dyDescent="0.25">
      <c r="A3098" s="49">
        <v>3096</v>
      </c>
      <c r="B3098" s="50">
        <v>43796</v>
      </c>
      <c r="C3098" s="46" t="s">
        <v>1871</v>
      </c>
      <c r="D3098" s="49" t="s">
        <v>2199</v>
      </c>
      <c r="E3098" s="78">
        <v>4345055022</v>
      </c>
      <c r="F3098" s="51" t="s">
        <v>2051</v>
      </c>
      <c r="G3098" s="74" t="s">
        <v>27</v>
      </c>
      <c r="H3098" s="91" t="s">
        <v>3095</v>
      </c>
      <c r="I3098" s="125" t="s">
        <v>1075</v>
      </c>
      <c r="J3098" s="50">
        <v>43798</v>
      </c>
      <c r="K3098" s="51" t="s">
        <v>60</v>
      </c>
    </row>
    <row r="3099" spans="1:11" ht="60" hidden="1" x14ac:dyDescent="0.25">
      <c r="A3099" s="49">
        <v>3097</v>
      </c>
      <c r="B3099" s="50">
        <v>43796</v>
      </c>
      <c r="C3099" s="46" t="s">
        <v>1872</v>
      </c>
      <c r="D3099" s="49" t="s">
        <v>2199</v>
      </c>
      <c r="E3099" s="78">
        <v>4345060738</v>
      </c>
      <c r="F3099" s="51" t="s">
        <v>2051</v>
      </c>
      <c r="G3099" s="74" t="s">
        <v>27</v>
      </c>
      <c r="H3099" s="91" t="s">
        <v>3095</v>
      </c>
      <c r="I3099" s="125" t="s">
        <v>1075</v>
      </c>
      <c r="J3099" s="50">
        <v>43798</v>
      </c>
      <c r="K3099" s="51" t="s">
        <v>60</v>
      </c>
    </row>
    <row r="3100" spans="1:11" ht="60" hidden="1" x14ac:dyDescent="0.25">
      <c r="A3100" s="49">
        <v>3098</v>
      </c>
      <c r="B3100" s="50">
        <v>43796</v>
      </c>
      <c r="C3100" s="46" t="s">
        <v>1873</v>
      </c>
      <c r="D3100" s="49" t="s">
        <v>2199</v>
      </c>
      <c r="E3100" s="78">
        <v>4345070126</v>
      </c>
      <c r="F3100" s="51" t="s">
        <v>2051</v>
      </c>
      <c r="G3100" s="74" t="s">
        <v>27</v>
      </c>
      <c r="H3100" s="91" t="s">
        <v>3095</v>
      </c>
      <c r="I3100" s="125" t="s">
        <v>1075</v>
      </c>
      <c r="J3100" s="50">
        <v>43798</v>
      </c>
      <c r="K3100" s="51" t="s">
        <v>60</v>
      </c>
    </row>
    <row r="3101" spans="1:11" ht="60" hidden="1" x14ac:dyDescent="0.25">
      <c r="A3101" s="49">
        <v>3099</v>
      </c>
      <c r="B3101" s="50">
        <v>43796</v>
      </c>
      <c r="C3101" s="46" t="s">
        <v>1874</v>
      </c>
      <c r="D3101" s="49" t="s">
        <v>2199</v>
      </c>
      <c r="E3101" s="78">
        <v>4345072170</v>
      </c>
      <c r="F3101" s="51" t="s">
        <v>2051</v>
      </c>
      <c r="G3101" s="74" t="s">
        <v>27</v>
      </c>
      <c r="H3101" s="91" t="s">
        <v>3095</v>
      </c>
      <c r="I3101" s="125" t="s">
        <v>1075</v>
      </c>
      <c r="J3101" s="50">
        <v>43798</v>
      </c>
      <c r="K3101" s="51" t="s">
        <v>60</v>
      </c>
    </row>
    <row r="3102" spans="1:11" ht="60" hidden="1" x14ac:dyDescent="0.25">
      <c r="A3102" s="49">
        <v>3100</v>
      </c>
      <c r="B3102" s="50">
        <v>43796</v>
      </c>
      <c r="C3102" s="46" t="s">
        <v>1875</v>
      </c>
      <c r="D3102" s="49" t="s">
        <v>2199</v>
      </c>
      <c r="E3102" s="78">
        <v>4345078164</v>
      </c>
      <c r="F3102" s="51" t="s">
        <v>2051</v>
      </c>
      <c r="G3102" s="74" t="s">
        <v>27</v>
      </c>
      <c r="H3102" s="91" t="s">
        <v>3095</v>
      </c>
      <c r="I3102" s="125" t="s">
        <v>1075</v>
      </c>
      <c r="J3102" s="50">
        <v>43798</v>
      </c>
      <c r="K3102" s="51" t="s">
        <v>60</v>
      </c>
    </row>
    <row r="3103" spans="1:11" ht="60" hidden="1" x14ac:dyDescent="0.25">
      <c r="A3103" s="49">
        <v>3101</v>
      </c>
      <c r="B3103" s="50">
        <v>43796</v>
      </c>
      <c r="C3103" s="46" t="s">
        <v>1876</v>
      </c>
      <c r="D3103" s="49" t="s">
        <v>2199</v>
      </c>
      <c r="E3103" s="78">
        <v>4345103075</v>
      </c>
      <c r="F3103" s="51" t="s">
        <v>2051</v>
      </c>
      <c r="G3103" s="74" t="s">
        <v>27</v>
      </c>
      <c r="H3103" s="91" t="s">
        <v>3095</v>
      </c>
      <c r="I3103" s="125" t="s">
        <v>1075</v>
      </c>
      <c r="J3103" s="50">
        <v>43798</v>
      </c>
      <c r="K3103" s="51" t="s">
        <v>60</v>
      </c>
    </row>
    <row r="3104" spans="1:11" ht="60" hidden="1" x14ac:dyDescent="0.25">
      <c r="A3104" s="49">
        <v>3102</v>
      </c>
      <c r="B3104" s="50">
        <v>43796</v>
      </c>
      <c r="C3104" s="46" t="s">
        <v>2966</v>
      </c>
      <c r="D3104" s="49" t="s">
        <v>2199</v>
      </c>
      <c r="E3104" s="78">
        <v>4345123579</v>
      </c>
      <c r="F3104" s="51" t="s">
        <v>2051</v>
      </c>
      <c r="G3104" s="74" t="s">
        <v>27</v>
      </c>
      <c r="H3104" s="91" t="s">
        <v>3095</v>
      </c>
      <c r="I3104" s="125" t="s">
        <v>1075</v>
      </c>
      <c r="J3104" s="50">
        <v>43798</v>
      </c>
      <c r="K3104" s="51" t="s">
        <v>60</v>
      </c>
    </row>
    <row r="3105" spans="1:12" ht="60" hidden="1" x14ac:dyDescent="0.25">
      <c r="A3105" s="49">
        <v>3103</v>
      </c>
      <c r="B3105" s="50">
        <v>43796</v>
      </c>
      <c r="C3105" s="46" t="s">
        <v>340</v>
      </c>
      <c r="D3105" s="49" t="s">
        <v>2199</v>
      </c>
      <c r="E3105" s="78">
        <v>4345124220</v>
      </c>
      <c r="F3105" s="51" t="s">
        <v>2051</v>
      </c>
      <c r="G3105" s="74" t="s">
        <v>27</v>
      </c>
      <c r="H3105" s="91" t="s">
        <v>3095</v>
      </c>
      <c r="I3105" s="125" t="s">
        <v>1075</v>
      </c>
      <c r="J3105" s="50">
        <v>43798</v>
      </c>
      <c r="K3105" s="51" t="s">
        <v>60</v>
      </c>
    </row>
    <row r="3106" spans="1:12" ht="60" hidden="1" x14ac:dyDescent="0.25">
      <c r="A3106" s="49">
        <v>3104</v>
      </c>
      <c r="B3106" s="50">
        <v>43796</v>
      </c>
      <c r="C3106" s="46" t="s">
        <v>1877</v>
      </c>
      <c r="D3106" s="49" t="s">
        <v>2199</v>
      </c>
      <c r="E3106" s="78">
        <v>4345129115</v>
      </c>
      <c r="F3106" s="51" t="s">
        <v>2051</v>
      </c>
      <c r="G3106" s="74" t="s">
        <v>27</v>
      </c>
      <c r="H3106" s="91" t="s">
        <v>3095</v>
      </c>
      <c r="I3106" s="125" t="s">
        <v>1075</v>
      </c>
      <c r="J3106" s="50">
        <v>43798</v>
      </c>
      <c r="K3106" s="51" t="s">
        <v>60</v>
      </c>
    </row>
    <row r="3107" spans="1:12" ht="60" hidden="1" x14ac:dyDescent="0.25">
      <c r="A3107" s="49">
        <v>3105</v>
      </c>
      <c r="B3107" s="50">
        <v>43796</v>
      </c>
      <c r="C3107" s="46" t="s">
        <v>1878</v>
      </c>
      <c r="D3107" s="49" t="s">
        <v>2199</v>
      </c>
      <c r="E3107" s="78">
        <v>4345133672</v>
      </c>
      <c r="F3107" s="51" t="s">
        <v>2051</v>
      </c>
      <c r="G3107" s="74" t="s">
        <v>27</v>
      </c>
      <c r="H3107" s="91" t="s">
        <v>3095</v>
      </c>
      <c r="I3107" s="125" t="s">
        <v>1075</v>
      </c>
      <c r="J3107" s="50">
        <v>43798</v>
      </c>
      <c r="K3107" s="51" t="s">
        <v>60</v>
      </c>
    </row>
    <row r="3108" spans="1:12" s="28" customFormat="1" ht="60" hidden="1" x14ac:dyDescent="0.25">
      <c r="A3108" s="49">
        <v>3106</v>
      </c>
      <c r="B3108" s="50">
        <v>43796</v>
      </c>
      <c r="C3108" s="46" t="s">
        <v>1879</v>
      </c>
      <c r="D3108" s="49" t="s">
        <v>2199</v>
      </c>
      <c r="E3108" s="78">
        <v>4345138328</v>
      </c>
      <c r="F3108" s="51" t="s">
        <v>2051</v>
      </c>
      <c r="G3108" s="74" t="s">
        <v>27</v>
      </c>
      <c r="H3108" s="91" t="s">
        <v>3095</v>
      </c>
      <c r="I3108" s="125" t="s">
        <v>1075</v>
      </c>
      <c r="J3108" s="50">
        <v>43798</v>
      </c>
      <c r="K3108" s="51" t="s">
        <v>60</v>
      </c>
      <c r="L3108" s="9"/>
    </row>
    <row r="3109" spans="1:12" ht="60" hidden="1" x14ac:dyDescent="0.25">
      <c r="A3109" s="49">
        <v>3107</v>
      </c>
      <c r="B3109" s="50">
        <v>43796</v>
      </c>
      <c r="C3109" s="46" t="s">
        <v>1880</v>
      </c>
      <c r="D3109" s="49" t="s">
        <v>2199</v>
      </c>
      <c r="E3109" s="78">
        <v>4345140817</v>
      </c>
      <c r="F3109" s="51" t="s">
        <v>2051</v>
      </c>
      <c r="G3109" s="74" t="s">
        <v>27</v>
      </c>
      <c r="H3109" s="91" t="s">
        <v>3095</v>
      </c>
      <c r="I3109" s="125" t="s">
        <v>1075</v>
      </c>
      <c r="J3109" s="50">
        <v>43798</v>
      </c>
      <c r="K3109" s="51" t="s">
        <v>60</v>
      </c>
    </row>
    <row r="3110" spans="1:12" ht="60" hidden="1" x14ac:dyDescent="0.25">
      <c r="A3110" s="49">
        <v>3108</v>
      </c>
      <c r="B3110" s="50">
        <v>43796</v>
      </c>
      <c r="C3110" s="46" t="s">
        <v>1881</v>
      </c>
      <c r="D3110" s="49" t="s">
        <v>2199</v>
      </c>
      <c r="E3110" s="78">
        <v>4345144321</v>
      </c>
      <c r="F3110" s="51" t="s">
        <v>2051</v>
      </c>
      <c r="G3110" s="74" t="s">
        <v>27</v>
      </c>
      <c r="H3110" s="91" t="s">
        <v>3095</v>
      </c>
      <c r="I3110" s="125" t="s">
        <v>1075</v>
      </c>
      <c r="J3110" s="50">
        <v>43798</v>
      </c>
      <c r="K3110" s="51" t="s">
        <v>60</v>
      </c>
    </row>
    <row r="3111" spans="1:12" ht="60" hidden="1" x14ac:dyDescent="0.25">
      <c r="A3111" s="49">
        <v>3109</v>
      </c>
      <c r="B3111" s="50">
        <v>43796</v>
      </c>
      <c r="C3111" s="46" t="s">
        <v>1882</v>
      </c>
      <c r="D3111" s="49" t="s">
        <v>2199</v>
      </c>
      <c r="E3111" s="78">
        <v>4345150068</v>
      </c>
      <c r="F3111" s="51" t="s">
        <v>2051</v>
      </c>
      <c r="G3111" s="74" t="s">
        <v>27</v>
      </c>
      <c r="H3111" s="91" t="s">
        <v>3095</v>
      </c>
      <c r="I3111" s="125" t="s">
        <v>1075</v>
      </c>
      <c r="J3111" s="50">
        <v>43798</v>
      </c>
      <c r="K3111" s="51" t="s">
        <v>60</v>
      </c>
    </row>
    <row r="3112" spans="1:12" ht="60" hidden="1" x14ac:dyDescent="0.25">
      <c r="A3112" s="49">
        <v>3110</v>
      </c>
      <c r="B3112" s="50">
        <v>43796</v>
      </c>
      <c r="C3112" s="46" t="s">
        <v>2050</v>
      </c>
      <c r="D3112" s="49" t="s">
        <v>2199</v>
      </c>
      <c r="E3112" s="78">
        <v>4345153608</v>
      </c>
      <c r="F3112" s="51" t="s">
        <v>2051</v>
      </c>
      <c r="G3112" s="74" t="s">
        <v>27</v>
      </c>
      <c r="H3112" s="91" t="s">
        <v>3095</v>
      </c>
      <c r="I3112" s="125" t="s">
        <v>1075</v>
      </c>
      <c r="J3112" s="50">
        <v>43798</v>
      </c>
      <c r="K3112" s="51" t="s">
        <v>60</v>
      </c>
    </row>
    <row r="3113" spans="1:12" ht="60" hidden="1" x14ac:dyDescent="0.25">
      <c r="A3113" s="49">
        <v>3111</v>
      </c>
      <c r="B3113" s="50">
        <v>43796</v>
      </c>
      <c r="C3113" s="46" t="s">
        <v>1883</v>
      </c>
      <c r="D3113" s="49" t="s">
        <v>2199</v>
      </c>
      <c r="E3113" s="78">
        <v>4345170748</v>
      </c>
      <c r="F3113" s="51" t="s">
        <v>2051</v>
      </c>
      <c r="G3113" s="74" t="s">
        <v>27</v>
      </c>
      <c r="H3113" s="91" t="s">
        <v>3095</v>
      </c>
      <c r="I3113" s="125" t="s">
        <v>1075</v>
      </c>
      <c r="J3113" s="50">
        <v>43798</v>
      </c>
      <c r="K3113" s="51" t="s">
        <v>60</v>
      </c>
    </row>
    <row r="3114" spans="1:12" ht="60" hidden="1" x14ac:dyDescent="0.25">
      <c r="A3114" s="49">
        <v>3112</v>
      </c>
      <c r="B3114" s="50">
        <v>43796</v>
      </c>
      <c r="C3114" s="46" t="s">
        <v>1884</v>
      </c>
      <c r="D3114" s="49" t="s">
        <v>2199</v>
      </c>
      <c r="E3114" s="78">
        <v>4345176820</v>
      </c>
      <c r="F3114" s="51" t="s">
        <v>2051</v>
      </c>
      <c r="G3114" s="74" t="s">
        <v>27</v>
      </c>
      <c r="H3114" s="91" t="s">
        <v>3095</v>
      </c>
      <c r="I3114" s="125" t="s">
        <v>1075</v>
      </c>
      <c r="J3114" s="50">
        <v>43798</v>
      </c>
      <c r="K3114" s="51" t="s">
        <v>60</v>
      </c>
    </row>
    <row r="3115" spans="1:12" ht="60" hidden="1" x14ac:dyDescent="0.25">
      <c r="A3115" s="49">
        <v>3113</v>
      </c>
      <c r="B3115" s="50">
        <v>43796</v>
      </c>
      <c r="C3115" s="46" t="s">
        <v>1885</v>
      </c>
      <c r="D3115" s="49" t="s">
        <v>2199</v>
      </c>
      <c r="E3115" s="78">
        <v>4345204411</v>
      </c>
      <c r="F3115" s="51" t="s">
        <v>2051</v>
      </c>
      <c r="G3115" s="74" t="s">
        <v>27</v>
      </c>
      <c r="H3115" s="91" t="s">
        <v>3095</v>
      </c>
      <c r="I3115" s="125" t="s">
        <v>1075</v>
      </c>
      <c r="J3115" s="50">
        <v>43798</v>
      </c>
      <c r="K3115" s="51" t="s">
        <v>60</v>
      </c>
    </row>
    <row r="3116" spans="1:12" ht="60" hidden="1" x14ac:dyDescent="0.25">
      <c r="A3116" s="49">
        <v>3114</v>
      </c>
      <c r="B3116" s="50">
        <v>43796</v>
      </c>
      <c r="C3116" s="46" t="s">
        <v>1886</v>
      </c>
      <c r="D3116" s="49" t="s">
        <v>2199</v>
      </c>
      <c r="E3116" s="78">
        <v>4345212074</v>
      </c>
      <c r="F3116" s="51" t="s">
        <v>2051</v>
      </c>
      <c r="G3116" s="74" t="s">
        <v>27</v>
      </c>
      <c r="H3116" s="91" t="s">
        <v>3095</v>
      </c>
      <c r="I3116" s="125" t="s">
        <v>1075</v>
      </c>
      <c r="J3116" s="50">
        <v>43798</v>
      </c>
      <c r="K3116" s="51" t="s">
        <v>60</v>
      </c>
    </row>
    <row r="3117" spans="1:12" ht="60" hidden="1" x14ac:dyDescent="0.25">
      <c r="A3117" s="49">
        <v>3115</v>
      </c>
      <c r="B3117" s="50">
        <v>43796</v>
      </c>
      <c r="C3117" s="46" t="s">
        <v>1887</v>
      </c>
      <c r="D3117" s="49" t="s">
        <v>2199</v>
      </c>
      <c r="E3117" s="78">
        <v>4345225690</v>
      </c>
      <c r="F3117" s="51" t="s">
        <v>2051</v>
      </c>
      <c r="G3117" s="74" t="s">
        <v>27</v>
      </c>
      <c r="H3117" s="91" t="s">
        <v>3095</v>
      </c>
      <c r="I3117" s="125" t="s">
        <v>1075</v>
      </c>
      <c r="J3117" s="50">
        <v>43798</v>
      </c>
      <c r="K3117" s="51" t="s">
        <v>60</v>
      </c>
    </row>
    <row r="3118" spans="1:12" ht="60" hidden="1" x14ac:dyDescent="0.25">
      <c r="A3118" s="49">
        <v>3116</v>
      </c>
      <c r="B3118" s="50">
        <v>43796</v>
      </c>
      <c r="C3118" s="46" t="s">
        <v>2231</v>
      </c>
      <c r="D3118" s="49" t="s">
        <v>2199</v>
      </c>
      <c r="E3118" s="78">
        <v>4345236597</v>
      </c>
      <c r="F3118" s="51" t="s">
        <v>2051</v>
      </c>
      <c r="G3118" s="74" t="s">
        <v>27</v>
      </c>
      <c r="H3118" s="91" t="s">
        <v>3095</v>
      </c>
      <c r="I3118" s="125" t="s">
        <v>1075</v>
      </c>
      <c r="J3118" s="50">
        <v>43798</v>
      </c>
      <c r="K3118" s="51" t="s">
        <v>60</v>
      </c>
    </row>
    <row r="3119" spans="1:12" ht="60" hidden="1" x14ac:dyDescent="0.25">
      <c r="A3119" s="49">
        <v>3117</v>
      </c>
      <c r="B3119" s="50">
        <v>43796</v>
      </c>
      <c r="C3119" s="46" t="s">
        <v>1888</v>
      </c>
      <c r="D3119" s="49" t="s">
        <v>2199</v>
      </c>
      <c r="E3119" s="78">
        <v>4345243361</v>
      </c>
      <c r="F3119" s="51" t="s">
        <v>2051</v>
      </c>
      <c r="G3119" s="74" t="s">
        <v>27</v>
      </c>
      <c r="H3119" s="91" t="s">
        <v>3095</v>
      </c>
      <c r="I3119" s="125" t="s">
        <v>1075</v>
      </c>
      <c r="J3119" s="50">
        <v>43798</v>
      </c>
      <c r="K3119" s="51" t="s">
        <v>60</v>
      </c>
    </row>
    <row r="3120" spans="1:12" ht="60" hidden="1" x14ac:dyDescent="0.25">
      <c r="A3120" s="49">
        <v>3118</v>
      </c>
      <c r="B3120" s="50">
        <v>43796</v>
      </c>
      <c r="C3120" s="46" t="s">
        <v>1889</v>
      </c>
      <c r="D3120" s="49" t="s">
        <v>2199</v>
      </c>
      <c r="E3120" s="78">
        <v>4345254170</v>
      </c>
      <c r="F3120" s="51" t="s">
        <v>2051</v>
      </c>
      <c r="G3120" s="74" t="s">
        <v>27</v>
      </c>
      <c r="H3120" s="91" t="s">
        <v>3095</v>
      </c>
      <c r="I3120" s="125" t="s">
        <v>1075</v>
      </c>
      <c r="J3120" s="50">
        <v>43798</v>
      </c>
      <c r="K3120" s="51" t="s">
        <v>60</v>
      </c>
    </row>
    <row r="3121" spans="1:11" ht="60" hidden="1" x14ac:dyDescent="0.25">
      <c r="A3121" s="49">
        <v>3119</v>
      </c>
      <c r="B3121" s="50">
        <v>43796</v>
      </c>
      <c r="C3121" s="46" t="s">
        <v>1890</v>
      </c>
      <c r="D3121" s="49" t="s">
        <v>2199</v>
      </c>
      <c r="E3121" s="78">
        <v>4345262572</v>
      </c>
      <c r="F3121" s="51" t="s">
        <v>2051</v>
      </c>
      <c r="G3121" s="74" t="s">
        <v>27</v>
      </c>
      <c r="H3121" s="91" t="s">
        <v>3095</v>
      </c>
      <c r="I3121" s="125" t="s">
        <v>1075</v>
      </c>
      <c r="J3121" s="50">
        <v>43798</v>
      </c>
      <c r="K3121" s="51" t="s">
        <v>60</v>
      </c>
    </row>
    <row r="3122" spans="1:11" ht="60" hidden="1" x14ac:dyDescent="0.25">
      <c r="A3122" s="49">
        <v>3120</v>
      </c>
      <c r="B3122" s="50">
        <v>43796</v>
      </c>
      <c r="C3122" s="46" t="s">
        <v>360</v>
      </c>
      <c r="D3122" s="49" t="s">
        <v>2199</v>
      </c>
      <c r="E3122" s="78">
        <v>4345271111</v>
      </c>
      <c r="F3122" s="51" t="s">
        <v>2051</v>
      </c>
      <c r="G3122" s="74" t="s">
        <v>27</v>
      </c>
      <c r="H3122" s="91" t="s">
        <v>3095</v>
      </c>
      <c r="I3122" s="125" t="s">
        <v>1075</v>
      </c>
      <c r="J3122" s="50">
        <v>43798</v>
      </c>
      <c r="K3122" s="51" t="s">
        <v>60</v>
      </c>
    </row>
    <row r="3123" spans="1:11" ht="60" hidden="1" x14ac:dyDescent="0.25">
      <c r="A3123" s="49">
        <v>3121</v>
      </c>
      <c r="B3123" s="50">
        <v>43796</v>
      </c>
      <c r="C3123" s="46" t="s">
        <v>530</v>
      </c>
      <c r="D3123" s="49" t="s">
        <v>2199</v>
      </c>
      <c r="E3123" s="78">
        <v>4345273133</v>
      </c>
      <c r="F3123" s="51" t="s">
        <v>2051</v>
      </c>
      <c r="G3123" s="74" t="s">
        <v>27</v>
      </c>
      <c r="H3123" s="91" t="s">
        <v>3095</v>
      </c>
      <c r="I3123" s="125" t="s">
        <v>1075</v>
      </c>
      <c r="J3123" s="50">
        <v>43798</v>
      </c>
      <c r="K3123" s="51" t="s">
        <v>60</v>
      </c>
    </row>
    <row r="3124" spans="1:11" ht="60" hidden="1" x14ac:dyDescent="0.25">
      <c r="A3124" s="49">
        <v>3122</v>
      </c>
      <c r="B3124" s="50">
        <v>43796</v>
      </c>
      <c r="C3124" s="46" t="s">
        <v>2227</v>
      </c>
      <c r="D3124" s="49" t="s">
        <v>2199</v>
      </c>
      <c r="E3124" s="78">
        <v>4345275155</v>
      </c>
      <c r="F3124" s="51" t="s">
        <v>2051</v>
      </c>
      <c r="G3124" s="74" t="s">
        <v>27</v>
      </c>
      <c r="H3124" s="91" t="s">
        <v>3095</v>
      </c>
      <c r="I3124" s="125" t="s">
        <v>1075</v>
      </c>
      <c r="J3124" s="50">
        <v>43798</v>
      </c>
      <c r="K3124" s="51" t="s">
        <v>60</v>
      </c>
    </row>
    <row r="3125" spans="1:11" ht="60" hidden="1" x14ac:dyDescent="0.25">
      <c r="A3125" s="49">
        <v>3123</v>
      </c>
      <c r="B3125" s="50">
        <v>43796</v>
      </c>
      <c r="C3125" s="46" t="s">
        <v>1170</v>
      </c>
      <c r="D3125" s="49" t="s">
        <v>2199</v>
      </c>
      <c r="E3125" s="78">
        <v>4345293080</v>
      </c>
      <c r="F3125" s="51" t="s">
        <v>2051</v>
      </c>
      <c r="G3125" s="74" t="s">
        <v>27</v>
      </c>
      <c r="H3125" s="91" t="s">
        <v>3095</v>
      </c>
      <c r="I3125" s="125" t="s">
        <v>1075</v>
      </c>
      <c r="J3125" s="50">
        <v>43798</v>
      </c>
      <c r="K3125" s="51" t="s">
        <v>60</v>
      </c>
    </row>
    <row r="3126" spans="1:11" ht="60" hidden="1" x14ac:dyDescent="0.25">
      <c r="A3126" s="49">
        <v>3124</v>
      </c>
      <c r="B3126" s="50">
        <v>43796</v>
      </c>
      <c r="C3126" s="46" t="s">
        <v>1891</v>
      </c>
      <c r="D3126" s="49" t="s">
        <v>2199</v>
      </c>
      <c r="E3126" s="78">
        <v>4345302296</v>
      </c>
      <c r="F3126" s="51" t="s">
        <v>2051</v>
      </c>
      <c r="G3126" s="74" t="s">
        <v>27</v>
      </c>
      <c r="H3126" s="91" t="s">
        <v>3095</v>
      </c>
      <c r="I3126" s="125" t="s">
        <v>1075</v>
      </c>
      <c r="J3126" s="50">
        <v>43798</v>
      </c>
      <c r="K3126" s="51" t="s">
        <v>60</v>
      </c>
    </row>
    <row r="3127" spans="1:11" ht="60" hidden="1" x14ac:dyDescent="0.25">
      <c r="A3127" s="49">
        <v>3125</v>
      </c>
      <c r="B3127" s="50">
        <v>43796</v>
      </c>
      <c r="C3127" s="46" t="s">
        <v>1892</v>
      </c>
      <c r="D3127" s="49" t="s">
        <v>2199</v>
      </c>
      <c r="E3127" s="78">
        <v>4345309823</v>
      </c>
      <c r="F3127" s="51" t="s">
        <v>2051</v>
      </c>
      <c r="G3127" s="74" t="s">
        <v>27</v>
      </c>
      <c r="H3127" s="91" t="s">
        <v>3095</v>
      </c>
      <c r="I3127" s="125" t="s">
        <v>1075</v>
      </c>
      <c r="J3127" s="50">
        <v>43798</v>
      </c>
      <c r="K3127" s="51" t="s">
        <v>60</v>
      </c>
    </row>
    <row r="3128" spans="1:11" ht="60" hidden="1" x14ac:dyDescent="0.25">
      <c r="A3128" s="49">
        <v>3126</v>
      </c>
      <c r="B3128" s="50">
        <v>43796</v>
      </c>
      <c r="C3128" s="46" t="s">
        <v>1893</v>
      </c>
      <c r="D3128" s="49" t="s">
        <v>2199</v>
      </c>
      <c r="E3128" s="78">
        <v>4345313756</v>
      </c>
      <c r="F3128" s="51" t="s">
        <v>2051</v>
      </c>
      <c r="G3128" s="74" t="s">
        <v>27</v>
      </c>
      <c r="H3128" s="91" t="s">
        <v>3095</v>
      </c>
      <c r="I3128" s="125" t="s">
        <v>1075</v>
      </c>
      <c r="J3128" s="50">
        <v>43798</v>
      </c>
      <c r="K3128" s="51" t="s">
        <v>60</v>
      </c>
    </row>
    <row r="3129" spans="1:11" ht="60" hidden="1" x14ac:dyDescent="0.25">
      <c r="A3129" s="49">
        <v>3127</v>
      </c>
      <c r="B3129" s="50">
        <v>43796</v>
      </c>
      <c r="C3129" s="46" t="s">
        <v>1894</v>
      </c>
      <c r="D3129" s="49" t="s">
        <v>2199</v>
      </c>
      <c r="E3129" s="78">
        <v>4345314100</v>
      </c>
      <c r="F3129" s="51" t="s">
        <v>2051</v>
      </c>
      <c r="G3129" s="74" t="s">
        <v>27</v>
      </c>
      <c r="H3129" s="91" t="s">
        <v>3095</v>
      </c>
      <c r="I3129" s="125" t="s">
        <v>1075</v>
      </c>
      <c r="J3129" s="50">
        <v>43798</v>
      </c>
      <c r="K3129" s="51" t="s">
        <v>60</v>
      </c>
    </row>
    <row r="3130" spans="1:11" ht="60" hidden="1" x14ac:dyDescent="0.25">
      <c r="A3130" s="49">
        <v>3128</v>
      </c>
      <c r="B3130" s="50">
        <v>43796</v>
      </c>
      <c r="C3130" s="46" t="s">
        <v>1286</v>
      </c>
      <c r="D3130" s="49" t="s">
        <v>2199</v>
      </c>
      <c r="E3130" s="78">
        <v>4345319927</v>
      </c>
      <c r="F3130" s="51" t="s">
        <v>2051</v>
      </c>
      <c r="G3130" s="74" t="s">
        <v>27</v>
      </c>
      <c r="H3130" s="91" t="s">
        <v>3095</v>
      </c>
      <c r="I3130" s="125" t="s">
        <v>1075</v>
      </c>
      <c r="J3130" s="50">
        <v>43798</v>
      </c>
      <c r="K3130" s="51" t="s">
        <v>60</v>
      </c>
    </row>
    <row r="3131" spans="1:11" ht="60" hidden="1" x14ac:dyDescent="0.25">
      <c r="A3131" s="49">
        <v>3129</v>
      </c>
      <c r="B3131" s="50">
        <v>43796</v>
      </c>
      <c r="C3131" s="46" t="s">
        <v>1895</v>
      </c>
      <c r="D3131" s="49" t="s">
        <v>2199</v>
      </c>
      <c r="E3131" s="78">
        <v>4345327526</v>
      </c>
      <c r="F3131" s="51" t="s">
        <v>2051</v>
      </c>
      <c r="G3131" s="74" t="s">
        <v>27</v>
      </c>
      <c r="H3131" s="91" t="s">
        <v>3095</v>
      </c>
      <c r="I3131" s="125" t="s">
        <v>1075</v>
      </c>
      <c r="J3131" s="50">
        <v>43798</v>
      </c>
      <c r="K3131" s="51" t="s">
        <v>60</v>
      </c>
    </row>
    <row r="3132" spans="1:11" ht="60" hidden="1" x14ac:dyDescent="0.25">
      <c r="A3132" s="49">
        <v>3130</v>
      </c>
      <c r="B3132" s="50">
        <v>43796</v>
      </c>
      <c r="C3132" s="46" t="s">
        <v>1896</v>
      </c>
      <c r="D3132" s="49" t="s">
        <v>2199</v>
      </c>
      <c r="E3132" s="78">
        <v>4345329996</v>
      </c>
      <c r="F3132" s="51" t="s">
        <v>2051</v>
      </c>
      <c r="G3132" s="74" t="s">
        <v>27</v>
      </c>
      <c r="H3132" s="91" t="s">
        <v>3095</v>
      </c>
      <c r="I3132" s="125" t="s">
        <v>1075</v>
      </c>
      <c r="J3132" s="50">
        <v>43798</v>
      </c>
      <c r="K3132" s="51" t="s">
        <v>60</v>
      </c>
    </row>
    <row r="3133" spans="1:11" ht="60" hidden="1" x14ac:dyDescent="0.25">
      <c r="A3133" s="49">
        <v>3131</v>
      </c>
      <c r="B3133" s="50">
        <v>43796</v>
      </c>
      <c r="C3133" s="46" t="s">
        <v>1772</v>
      </c>
      <c r="D3133" s="49" t="s">
        <v>2199</v>
      </c>
      <c r="E3133" s="78">
        <v>4345337002</v>
      </c>
      <c r="F3133" s="51" t="s">
        <v>2051</v>
      </c>
      <c r="G3133" s="74" t="s">
        <v>27</v>
      </c>
      <c r="H3133" s="91" t="s">
        <v>3095</v>
      </c>
      <c r="I3133" s="125" t="s">
        <v>1075</v>
      </c>
      <c r="J3133" s="50">
        <v>43798</v>
      </c>
      <c r="K3133" s="51" t="s">
        <v>60</v>
      </c>
    </row>
    <row r="3134" spans="1:11" ht="60" hidden="1" x14ac:dyDescent="0.25">
      <c r="A3134" s="49">
        <v>3132</v>
      </c>
      <c r="B3134" s="50">
        <v>43796</v>
      </c>
      <c r="C3134" s="46" t="s">
        <v>1897</v>
      </c>
      <c r="D3134" s="49" t="s">
        <v>2199</v>
      </c>
      <c r="E3134" s="78">
        <v>4345338408</v>
      </c>
      <c r="F3134" s="51" t="s">
        <v>2051</v>
      </c>
      <c r="G3134" s="74" t="s">
        <v>27</v>
      </c>
      <c r="H3134" s="91" t="s">
        <v>3095</v>
      </c>
      <c r="I3134" s="125" t="s">
        <v>1075</v>
      </c>
      <c r="J3134" s="50">
        <v>43798</v>
      </c>
      <c r="K3134" s="51" t="s">
        <v>60</v>
      </c>
    </row>
    <row r="3135" spans="1:11" ht="60" hidden="1" x14ac:dyDescent="0.25">
      <c r="A3135" s="49">
        <v>3133</v>
      </c>
      <c r="B3135" s="50">
        <v>43796</v>
      </c>
      <c r="C3135" s="46" t="s">
        <v>1898</v>
      </c>
      <c r="D3135" s="49" t="s">
        <v>2199</v>
      </c>
      <c r="E3135" s="78">
        <v>4345338895</v>
      </c>
      <c r="F3135" s="51" t="s">
        <v>2051</v>
      </c>
      <c r="G3135" s="74" t="s">
        <v>27</v>
      </c>
      <c r="H3135" s="91" t="s">
        <v>3095</v>
      </c>
      <c r="I3135" s="125" t="s">
        <v>1075</v>
      </c>
      <c r="J3135" s="50">
        <v>43798</v>
      </c>
      <c r="K3135" s="51" t="s">
        <v>60</v>
      </c>
    </row>
    <row r="3136" spans="1:11" ht="60" hidden="1" x14ac:dyDescent="0.25">
      <c r="A3136" s="49">
        <v>3134</v>
      </c>
      <c r="B3136" s="50">
        <v>43796</v>
      </c>
      <c r="C3136" s="46" t="s">
        <v>1899</v>
      </c>
      <c r="D3136" s="49" t="s">
        <v>2199</v>
      </c>
      <c r="E3136" s="78">
        <v>4345340510</v>
      </c>
      <c r="F3136" s="51" t="s">
        <v>2051</v>
      </c>
      <c r="G3136" s="74" t="s">
        <v>27</v>
      </c>
      <c r="H3136" s="91" t="s">
        <v>3095</v>
      </c>
      <c r="I3136" s="125" t="s">
        <v>1075</v>
      </c>
      <c r="J3136" s="50">
        <v>43798</v>
      </c>
      <c r="K3136" s="51" t="s">
        <v>60</v>
      </c>
    </row>
    <row r="3137" spans="1:11" ht="60" hidden="1" x14ac:dyDescent="0.25">
      <c r="A3137" s="49">
        <v>3135</v>
      </c>
      <c r="B3137" s="50">
        <v>43796</v>
      </c>
      <c r="C3137" s="46" t="s">
        <v>1900</v>
      </c>
      <c r="D3137" s="49" t="s">
        <v>2199</v>
      </c>
      <c r="E3137" s="78">
        <v>4345342669</v>
      </c>
      <c r="F3137" s="51" t="s">
        <v>2051</v>
      </c>
      <c r="G3137" s="74" t="s">
        <v>27</v>
      </c>
      <c r="H3137" s="91" t="s">
        <v>3095</v>
      </c>
      <c r="I3137" s="125" t="s">
        <v>1075</v>
      </c>
      <c r="J3137" s="50">
        <v>43798</v>
      </c>
      <c r="K3137" s="51" t="s">
        <v>60</v>
      </c>
    </row>
    <row r="3138" spans="1:11" ht="60" hidden="1" x14ac:dyDescent="0.25">
      <c r="A3138" s="49">
        <v>3136</v>
      </c>
      <c r="B3138" s="50">
        <v>43796</v>
      </c>
      <c r="C3138" s="46" t="s">
        <v>1901</v>
      </c>
      <c r="D3138" s="49" t="s">
        <v>2199</v>
      </c>
      <c r="E3138" s="78">
        <v>4345348420</v>
      </c>
      <c r="F3138" s="51" t="s">
        <v>2051</v>
      </c>
      <c r="G3138" s="74" t="s">
        <v>27</v>
      </c>
      <c r="H3138" s="91" t="s">
        <v>3095</v>
      </c>
      <c r="I3138" s="125" t="s">
        <v>1075</v>
      </c>
      <c r="J3138" s="50">
        <v>43798</v>
      </c>
      <c r="K3138" s="51" t="s">
        <v>60</v>
      </c>
    </row>
    <row r="3139" spans="1:11" ht="60" hidden="1" x14ac:dyDescent="0.25">
      <c r="A3139" s="49">
        <v>3137</v>
      </c>
      <c r="B3139" s="50">
        <v>43796</v>
      </c>
      <c r="C3139" s="46" t="s">
        <v>1902</v>
      </c>
      <c r="D3139" s="49" t="s">
        <v>2199</v>
      </c>
      <c r="E3139" s="78">
        <v>4345351744</v>
      </c>
      <c r="F3139" s="51" t="s">
        <v>2051</v>
      </c>
      <c r="G3139" s="74" t="s">
        <v>27</v>
      </c>
      <c r="H3139" s="91" t="s">
        <v>3095</v>
      </c>
      <c r="I3139" s="125" t="s">
        <v>1075</v>
      </c>
      <c r="J3139" s="50">
        <v>43798</v>
      </c>
      <c r="K3139" s="51" t="s">
        <v>60</v>
      </c>
    </row>
    <row r="3140" spans="1:11" ht="60" hidden="1" x14ac:dyDescent="0.25">
      <c r="A3140" s="49">
        <v>3138</v>
      </c>
      <c r="B3140" s="50">
        <v>43796</v>
      </c>
      <c r="C3140" s="46" t="s">
        <v>1903</v>
      </c>
      <c r="D3140" s="49" t="s">
        <v>2199</v>
      </c>
      <c r="E3140" s="78">
        <v>4345352138</v>
      </c>
      <c r="F3140" s="51" t="s">
        <v>2051</v>
      </c>
      <c r="G3140" s="74" t="s">
        <v>27</v>
      </c>
      <c r="H3140" s="91" t="s">
        <v>3095</v>
      </c>
      <c r="I3140" s="125" t="s">
        <v>1075</v>
      </c>
      <c r="J3140" s="50">
        <v>43798</v>
      </c>
      <c r="K3140" s="51" t="s">
        <v>60</v>
      </c>
    </row>
    <row r="3141" spans="1:11" ht="60" hidden="1" x14ac:dyDescent="0.25">
      <c r="A3141" s="49">
        <v>3139</v>
      </c>
      <c r="B3141" s="50">
        <v>43796</v>
      </c>
      <c r="C3141" s="46" t="s">
        <v>1904</v>
      </c>
      <c r="D3141" s="49" t="s">
        <v>2199</v>
      </c>
      <c r="E3141" s="78">
        <v>4345352385</v>
      </c>
      <c r="F3141" s="51" t="s">
        <v>2051</v>
      </c>
      <c r="G3141" s="74" t="s">
        <v>27</v>
      </c>
      <c r="H3141" s="91" t="s">
        <v>3095</v>
      </c>
      <c r="I3141" s="125" t="s">
        <v>1075</v>
      </c>
      <c r="J3141" s="50">
        <v>43798</v>
      </c>
      <c r="K3141" s="51" t="s">
        <v>60</v>
      </c>
    </row>
    <row r="3142" spans="1:11" ht="60" hidden="1" x14ac:dyDescent="0.25">
      <c r="A3142" s="49">
        <v>3140</v>
      </c>
      <c r="B3142" s="50">
        <v>43796</v>
      </c>
      <c r="C3142" s="46" t="s">
        <v>1905</v>
      </c>
      <c r="D3142" s="49" t="s">
        <v>2199</v>
      </c>
      <c r="E3142" s="78">
        <v>4345356397</v>
      </c>
      <c r="F3142" s="51" t="s">
        <v>2051</v>
      </c>
      <c r="G3142" s="74" t="s">
        <v>27</v>
      </c>
      <c r="H3142" s="91" t="s">
        <v>3095</v>
      </c>
      <c r="I3142" s="125" t="s">
        <v>1075</v>
      </c>
      <c r="J3142" s="50">
        <v>43798</v>
      </c>
      <c r="K3142" s="51" t="s">
        <v>60</v>
      </c>
    </row>
    <row r="3143" spans="1:11" ht="60" hidden="1" x14ac:dyDescent="0.25">
      <c r="A3143" s="49">
        <v>3141</v>
      </c>
      <c r="B3143" s="50">
        <v>43796</v>
      </c>
      <c r="C3143" s="46" t="s">
        <v>1906</v>
      </c>
      <c r="D3143" s="49" t="s">
        <v>2199</v>
      </c>
      <c r="E3143" s="78">
        <v>4345358972</v>
      </c>
      <c r="F3143" s="51" t="s">
        <v>2051</v>
      </c>
      <c r="G3143" s="74" t="s">
        <v>27</v>
      </c>
      <c r="H3143" s="91" t="s">
        <v>3095</v>
      </c>
      <c r="I3143" s="125" t="s">
        <v>1075</v>
      </c>
      <c r="J3143" s="50">
        <v>43798</v>
      </c>
      <c r="K3143" s="51" t="s">
        <v>60</v>
      </c>
    </row>
    <row r="3144" spans="1:11" ht="60" hidden="1" x14ac:dyDescent="0.25">
      <c r="A3144" s="49">
        <v>3142</v>
      </c>
      <c r="B3144" s="50">
        <v>43796</v>
      </c>
      <c r="C3144" s="46" t="s">
        <v>98</v>
      </c>
      <c r="D3144" s="49" t="s">
        <v>2199</v>
      </c>
      <c r="E3144" s="78">
        <v>4345359341</v>
      </c>
      <c r="F3144" s="51" t="s">
        <v>2051</v>
      </c>
      <c r="G3144" s="74" t="s">
        <v>27</v>
      </c>
      <c r="H3144" s="91" t="s">
        <v>3095</v>
      </c>
      <c r="I3144" s="125" t="s">
        <v>1075</v>
      </c>
      <c r="J3144" s="50">
        <v>43798</v>
      </c>
      <c r="K3144" s="51" t="s">
        <v>60</v>
      </c>
    </row>
    <row r="3145" spans="1:11" ht="60" hidden="1" x14ac:dyDescent="0.25">
      <c r="A3145" s="49">
        <v>3143</v>
      </c>
      <c r="B3145" s="50">
        <v>43796</v>
      </c>
      <c r="C3145" s="46" t="s">
        <v>1907</v>
      </c>
      <c r="D3145" s="49" t="s">
        <v>2199</v>
      </c>
      <c r="E3145" s="78">
        <v>4345360403</v>
      </c>
      <c r="F3145" s="51" t="s">
        <v>2051</v>
      </c>
      <c r="G3145" s="74" t="s">
        <v>27</v>
      </c>
      <c r="H3145" s="91" t="s">
        <v>3095</v>
      </c>
      <c r="I3145" s="125" t="s">
        <v>1075</v>
      </c>
      <c r="J3145" s="50">
        <v>43798</v>
      </c>
      <c r="K3145" s="51" t="s">
        <v>60</v>
      </c>
    </row>
    <row r="3146" spans="1:11" ht="60" hidden="1" x14ac:dyDescent="0.25">
      <c r="A3146" s="49">
        <v>3144</v>
      </c>
      <c r="B3146" s="50">
        <v>43796</v>
      </c>
      <c r="C3146" s="46" t="s">
        <v>1908</v>
      </c>
      <c r="D3146" s="49" t="s">
        <v>2199</v>
      </c>
      <c r="E3146" s="78">
        <v>4345362792</v>
      </c>
      <c r="F3146" s="51" t="s">
        <v>2051</v>
      </c>
      <c r="G3146" s="74" t="s">
        <v>27</v>
      </c>
      <c r="H3146" s="91" t="s">
        <v>3095</v>
      </c>
      <c r="I3146" s="125" t="s">
        <v>1075</v>
      </c>
      <c r="J3146" s="50">
        <v>43798</v>
      </c>
      <c r="K3146" s="51" t="s">
        <v>60</v>
      </c>
    </row>
    <row r="3147" spans="1:11" ht="60" hidden="1" x14ac:dyDescent="0.25">
      <c r="A3147" s="49">
        <v>3145</v>
      </c>
      <c r="B3147" s="50">
        <v>43796</v>
      </c>
      <c r="C3147" s="46" t="s">
        <v>1069</v>
      </c>
      <c r="D3147" s="49" t="s">
        <v>2199</v>
      </c>
      <c r="E3147" s="78">
        <v>4345372039</v>
      </c>
      <c r="F3147" s="51" t="s">
        <v>2051</v>
      </c>
      <c r="G3147" s="74" t="s">
        <v>27</v>
      </c>
      <c r="H3147" s="91" t="s">
        <v>3095</v>
      </c>
      <c r="I3147" s="125" t="s">
        <v>1075</v>
      </c>
      <c r="J3147" s="50">
        <v>43798</v>
      </c>
      <c r="K3147" s="51" t="s">
        <v>60</v>
      </c>
    </row>
    <row r="3148" spans="1:11" ht="60" hidden="1" x14ac:dyDescent="0.25">
      <c r="A3148" s="49">
        <v>3146</v>
      </c>
      <c r="B3148" s="50">
        <v>43796</v>
      </c>
      <c r="C3148" s="46" t="s">
        <v>1909</v>
      </c>
      <c r="D3148" s="49" t="s">
        <v>2199</v>
      </c>
      <c r="E3148" s="78">
        <v>4345376611</v>
      </c>
      <c r="F3148" s="51" t="s">
        <v>2051</v>
      </c>
      <c r="G3148" s="74" t="s">
        <v>27</v>
      </c>
      <c r="H3148" s="91" t="s">
        <v>3095</v>
      </c>
      <c r="I3148" s="125" t="s">
        <v>1075</v>
      </c>
      <c r="J3148" s="50">
        <v>43798</v>
      </c>
      <c r="K3148" s="51" t="s">
        <v>60</v>
      </c>
    </row>
    <row r="3149" spans="1:11" ht="60" hidden="1" x14ac:dyDescent="0.25">
      <c r="A3149" s="49">
        <v>3147</v>
      </c>
      <c r="B3149" s="50">
        <v>43796</v>
      </c>
      <c r="C3149" s="46" t="s">
        <v>1910</v>
      </c>
      <c r="D3149" s="49" t="s">
        <v>2199</v>
      </c>
      <c r="E3149" s="78">
        <v>4345379620</v>
      </c>
      <c r="F3149" s="51" t="s">
        <v>2051</v>
      </c>
      <c r="G3149" s="74" t="s">
        <v>27</v>
      </c>
      <c r="H3149" s="91" t="s">
        <v>3095</v>
      </c>
      <c r="I3149" s="125" t="s">
        <v>1075</v>
      </c>
      <c r="J3149" s="50">
        <v>43798</v>
      </c>
      <c r="K3149" s="51" t="s">
        <v>60</v>
      </c>
    </row>
    <row r="3150" spans="1:11" ht="60" hidden="1" x14ac:dyDescent="0.25">
      <c r="A3150" s="49">
        <v>3148</v>
      </c>
      <c r="B3150" s="50">
        <v>43796</v>
      </c>
      <c r="C3150" s="46" t="s">
        <v>1911</v>
      </c>
      <c r="D3150" s="49" t="s">
        <v>2199</v>
      </c>
      <c r="E3150" s="78">
        <v>4345389770</v>
      </c>
      <c r="F3150" s="51" t="s">
        <v>2051</v>
      </c>
      <c r="G3150" s="74" t="s">
        <v>27</v>
      </c>
      <c r="H3150" s="91" t="s">
        <v>3095</v>
      </c>
      <c r="I3150" s="125" t="s">
        <v>1075</v>
      </c>
      <c r="J3150" s="50">
        <v>43798</v>
      </c>
      <c r="K3150" s="51" t="s">
        <v>60</v>
      </c>
    </row>
    <row r="3151" spans="1:11" ht="60" hidden="1" x14ac:dyDescent="0.25">
      <c r="A3151" s="49">
        <v>3149</v>
      </c>
      <c r="B3151" s="50">
        <v>43796</v>
      </c>
      <c r="C3151" s="46" t="s">
        <v>1912</v>
      </c>
      <c r="D3151" s="49" t="s">
        <v>2199</v>
      </c>
      <c r="E3151" s="78">
        <v>4345393536</v>
      </c>
      <c r="F3151" s="51" t="s">
        <v>2051</v>
      </c>
      <c r="G3151" s="74" t="s">
        <v>27</v>
      </c>
      <c r="H3151" s="91" t="s">
        <v>3095</v>
      </c>
      <c r="I3151" s="125" t="s">
        <v>1075</v>
      </c>
      <c r="J3151" s="50">
        <v>43798</v>
      </c>
      <c r="K3151" s="51" t="s">
        <v>60</v>
      </c>
    </row>
    <row r="3152" spans="1:11" ht="60" hidden="1" x14ac:dyDescent="0.25">
      <c r="A3152" s="49">
        <v>3150</v>
      </c>
      <c r="B3152" s="50">
        <v>43796</v>
      </c>
      <c r="C3152" s="46" t="s">
        <v>1913</v>
      </c>
      <c r="D3152" s="49" t="s">
        <v>2199</v>
      </c>
      <c r="E3152" s="78">
        <v>4345395477</v>
      </c>
      <c r="F3152" s="51" t="s">
        <v>2051</v>
      </c>
      <c r="G3152" s="74" t="s">
        <v>27</v>
      </c>
      <c r="H3152" s="91" t="s">
        <v>3095</v>
      </c>
      <c r="I3152" s="125" t="s">
        <v>1075</v>
      </c>
      <c r="J3152" s="50">
        <v>43798</v>
      </c>
      <c r="K3152" s="51" t="s">
        <v>60</v>
      </c>
    </row>
    <row r="3153" spans="1:11" ht="60" hidden="1" x14ac:dyDescent="0.25">
      <c r="A3153" s="49">
        <v>3151</v>
      </c>
      <c r="B3153" s="50">
        <v>43796</v>
      </c>
      <c r="C3153" s="46" t="s">
        <v>2967</v>
      </c>
      <c r="D3153" s="49" t="s">
        <v>2199</v>
      </c>
      <c r="E3153" s="78">
        <v>4345408912</v>
      </c>
      <c r="F3153" s="51" t="s">
        <v>2051</v>
      </c>
      <c r="G3153" s="74" t="s">
        <v>27</v>
      </c>
      <c r="H3153" s="91" t="s">
        <v>3095</v>
      </c>
      <c r="I3153" s="125" t="s">
        <v>1075</v>
      </c>
      <c r="J3153" s="50">
        <v>43798</v>
      </c>
      <c r="K3153" s="51" t="s">
        <v>60</v>
      </c>
    </row>
    <row r="3154" spans="1:11" ht="60" hidden="1" x14ac:dyDescent="0.25">
      <c r="A3154" s="49">
        <v>3152</v>
      </c>
      <c r="B3154" s="50">
        <v>43796</v>
      </c>
      <c r="C3154" s="46" t="s">
        <v>1914</v>
      </c>
      <c r="D3154" s="49" t="s">
        <v>2199</v>
      </c>
      <c r="E3154" s="78">
        <v>4345414962</v>
      </c>
      <c r="F3154" s="51" t="s">
        <v>2051</v>
      </c>
      <c r="G3154" s="74" t="s">
        <v>27</v>
      </c>
      <c r="H3154" s="91" t="s">
        <v>3095</v>
      </c>
      <c r="I3154" s="125" t="s">
        <v>1075</v>
      </c>
      <c r="J3154" s="50">
        <v>43798</v>
      </c>
      <c r="K3154" s="51" t="s">
        <v>60</v>
      </c>
    </row>
    <row r="3155" spans="1:11" ht="60" hidden="1" x14ac:dyDescent="0.25">
      <c r="A3155" s="49">
        <v>3153</v>
      </c>
      <c r="B3155" s="50">
        <v>43796</v>
      </c>
      <c r="C3155" s="46" t="s">
        <v>1915</v>
      </c>
      <c r="D3155" s="49" t="s">
        <v>2199</v>
      </c>
      <c r="E3155" s="78">
        <v>4345420469</v>
      </c>
      <c r="F3155" s="51" t="s">
        <v>2051</v>
      </c>
      <c r="G3155" s="74" t="s">
        <v>27</v>
      </c>
      <c r="H3155" s="91" t="s">
        <v>3095</v>
      </c>
      <c r="I3155" s="125" t="s">
        <v>1075</v>
      </c>
      <c r="J3155" s="50">
        <v>43798</v>
      </c>
      <c r="K3155" s="51" t="s">
        <v>60</v>
      </c>
    </row>
    <row r="3156" spans="1:11" ht="60" hidden="1" x14ac:dyDescent="0.25">
      <c r="A3156" s="49">
        <v>3154</v>
      </c>
      <c r="B3156" s="50">
        <v>43796</v>
      </c>
      <c r="C3156" s="46" t="s">
        <v>395</v>
      </c>
      <c r="D3156" s="49" t="s">
        <v>2199</v>
      </c>
      <c r="E3156" s="78">
        <v>4345423090</v>
      </c>
      <c r="F3156" s="51" t="s">
        <v>2051</v>
      </c>
      <c r="G3156" s="74" t="s">
        <v>27</v>
      </c>
      <c r="H3156" s="91" t="s">
        <v>3095</v>
      </c>
      <c r="I3156" s="125" t="s">
        <v>1075</v>
      </c>
      <c r="J3156" s="50">
        <v>43798</v>
      </c>
      <c r="K3156" s="51" t="s">
        <v>60</v>
      </c>
    </row>
    <row r="3157" spans="1:11" ht="60" hidden="1" x14ac:dyDescent="0.25">
      <c r="A3157" s="49">
        <v>3155</v>
      </c>
      <c r="B3157" s="50">
        <v>43796</v>
      </c>
      <c r="C3157" s="46" t="s">
        <v>1916</v>
      </c>
      <c r="D3157" s="49" t="s">
        <v>2199</v>
      </c>
      <c r="E3157" s="78">
        <v>4345423251</v>
      </c>
      <c r="F3157" s="51" t="s">
        <v>2051</v>
      </c>
      <c r="G3157" s="74" t="s">
        <v>27</v>
      </c>
      <c r="H3157" s="91" t="s">
        <v>3095</v>
      </c>
      <c r="I3157" s="125" t="s">
        <v>1075</v>
      </c>
      <c r="J3157" s="50">
        <v>43798</v>
      </c>
      <c r="K3157" s="51" t="s">
        <v>60</v>
      </c>
    </row>
    <row r="3158" spans="1:11" ht="60" hidden="1" x14ac:dyDescent="0.25">
      <c r="A3158" s="49">
        <v>3156</v>
      </c>
      <c r="B3158" s="50">
        <v>43796</v>
      </c>
      <c r="C3158" s="46" t="s">
        <v>333</v>
      </c>
      <c r="D3158" s="49" t="s">
        <v>2199</v>
      </c>
      <c r="E3158" s="78">
        <v>4345426781</v>
      </c>
      <c r="F3158" s="51" t="s">
        <v>2051</v>
      </c>
      <c r="G3158" s="74" t="s">
        <v>27</v>
      </c>
      <c r="H3158" s="91" t="s">
        <v>3095</v>
      </c>
      <c r="I3158" s="125" t="s">
        <v>1075</v>
      </c>
      <c r="J3158" s="50">
        <v>43798</v>
      </c>
      <c r="K3158" s="51" t="s">
        <v>60</v>
      </c>
    </row>
    <row r="3159" spans="1:11" ht="60" hidden="1" x14ac:dyDescent="0.25">
      <c r="A3159" s="49">
        <v>3157</v>
      </c>
      <c r="B3159" s="50">
        <v>43796</v>
      </c>
      <c r="C3159" s="46" t="s">
        <v>1917</v>
      </c>
      <c r="D3159" s="49" t="s">
        <v>2199</v>
      </c>
      <c r="E3159" s="78">
        <v>4345434253</v>
      </c>
      <c r="F3159" s="51" t="s">
        <v>2051</v>
      </c>
      <c r="G3159" s="74" t="s">
        <v>27</v>
      </c>
      <c r="H3159" s="91" t="s">
        <v>3095</v>
      </c>
      <c r="I3159" s="125" t="s">
        <v>1075</v>
      </c>
      <c r="J3159" s="50">
        <v>43798</v>
      </c>
      <c r="K3159" s="51" t="s">
        <v>60</v>
      </c>
    </row>
    <row r="3160" spans="1:11" ht="60" hidden="1" x14ac:dyDescent="0.25">
      <c r="A3160" s="49">
        <v>3158</v>
      </c>
      <c r="B3160" s="50">
        <v>43796</v>
      </c>
      <c r="C3160" s="46" t="s">
        <v>1918</v>
      </c>
      <c r="D3160" s="49" t="s">
        <v>2199</v>
      </c>
      <c r="E3160" s="78">
        <v>4345437913</v>
      </c>
      <c r="F3160" s="51" t="s">
        <v>2051</v>
      </c>
      <c r="G3160" s="74" t="s">
        <v>27</v>
      </c>
      <c r="H3160" s="91" t="s">
        <v>3095</v>
      </c>
      <c r="I3160" s="125" t="s">
        <v>1075</v>
      </c>
      <c r="J3160" s="50">
        <v>43798</v>
      </c>
      <c r="K3160" s="51" t="s">
        <v>60</v>
      </c>
    </row>
    <row r="3161" spans="1:11" ht="60" hidden="1" x14ac:dyDescent="0.25">
      <c r="A3161" s="49">
        <v>3159</v>
      </c>
      <c r="B3161" s="50">
        <v>43796</v>
      </c>
      <c r="C3161" s="46" t="s">
        <v>1919</v>
      </c>
      <c r="D3161" s="49" t="s">
        <v>2199</v>
      </c>
      <c r="E3161" s="78">
        <v>4345439910</v>
      </c>
      <c r="F3161" s="51" t="s">
        <v>2051</v>
      </c>
      <c r="G3161" s="74" t="s">
        <v>27</v>
      </c>
      <c r="H3161" s="91" t="s">
        <v>3095</v>
      </c>
      <c r="I3161" s="125" t="s">
        <v>1075</v>
      </c>
      <c r="J3161" s="50">
        <v>43798</v>
      </c>
      <c r="K3161" s="51" t="s">
        <v>60</v>
      </c>
    </row>
    <row r="3162" spans="1:11" ht="60" hidden="1" x14ac:dyDescent="0.25">
      <c r="A3162" s="49">
        <v>3160</v>
      </c>
      <c r="B3162" s="50">
        <v>43796</v>
      </c>
      <c r="C3162" s="46" t="s">
        <v>1920</v>
      </c>
      <c r="D3162" s="49" t="s">
        <v>2199</v>
      </c>
      <c r="E3162" s="78">
        <v>4345439967</v>
      </c>
      <c r="F3162" s="51" t="s">
        <v>2051</v>
      </c>
      <c r="G3162" s="74" t="s">
        <v>27</v>
      </c>
      <c r="H3162" s="91" t="s">
        <v>3095</v>
      </c>
      <c r="I3162" s="125" t="s">
        <v>1075</v>
      </c>
      <c r="J3162" s="50">
        <v>43798</v>
      </c>
      <c r="K3162" s="51" t="s">
        <v>60</v>
      </c>
    </row>
    <row r="3163" spans="1:11" ht="60" hidden="1" x14ac:dyDescent="0.25">
      <c r="A3163" s="49">
        <v>3161</v>
      </c>
      <c r="B3163" s="50">
        <v>43796</v>
      </c>
      <c r="C3163" s="46" t="s">
        <v>1133</v>
      </c>
      <c r="D3163" s="49" t="s">
        <v>2199</v>
      </c>
      <c r="E3163" s="78">
        <v>4345442920</v>
      </c>
      <c r="F3163" s="51" t="s">
        <v>2051</v>
      </c>
      <c r="G3163" s="74" t="s">
        <v>27</v>
      </c>
      <c r="H3163" s="91" t="s">
        <v>3095</v>
      </c>
      <c r="I3163" s="125" t="s">
        <v>1075</v>
      </c>
      <c r="J3163" s="50">
        <v>43798</v>
      </c>
      <c r="K3163" s="51" t="s">
        <v>60</v>
      </c>
    </row>
    <row r="3164" spans="1:11" ht="60" hidden="1" x14ac:dyDescent="0.25">
      <c r="A3164" s="49">
        <v>3162</v>
      </c>
      <c r="B3164" s="50">
        <v>43796</v>
      </c>
      <c r="C3164" s="46" t="s">
        <v>1921</v>
      </c>
      <c r="D3164" s="49" t="s">
        <v>2199</v>
      </c>
      <c r="E3164" s="78">
        <v>4345443554</v>
      </c>
      <c r="F3164" s="51" t="s">
        <v>2051</v>
      </c>
      <c r="G3164" s="74" t="s">
        <v>27</v>
      </c>
      <c r="H3164" s="91" t="s">
        <v>3095</v>
      </c>
      <c r="I3164" s="125" t="s">
        <v>1075</v>
      </c>
      <c r="J3164" s="50">
        <v>43798</v>
      </c>
      <c r="K3164" s="51" t="s">
        <v>60</v>
      </c>
    </row>
    <row r="3165" spans="1:11" ht="60" hidden="1" x14ac:dyDescent="0.25">
      <c r="A3165" s="49">
        <v>3163</v>
      </c>
      <c r="B3165" s="50">
        <v>43796</v>
      </c>
      <c r="C3165" s="46" t="s">
        <v>1922</v>
      </c>
      <c r="D3165" s="49" t="s">
        <v>2199</v>
      </c>
      <c r="E3165" s="78">
        <v>4345459392</v>
      </c>
      <c r="F3165" s="51" t="s">
        <v>2051</v>
      </c>
      <c r="G3165" s="74" t="s">
        <v>27</v>
      </c>
      <c r="H3165" s="91" t="s">
        <v>3095</v>
      </c>
      <c r="I3165" s="125" t="s">
        <v>1075</v>
      </c>
      <c r="J3165" s="50">
        <v>43798</v>
      </c>
      <c r="K3165" s="51" t="s">
        <v>60</v>
      </c>
    </row>
    <row r="3166" spans="1:11" ht="60" hidden="1" x14ac:dyDescent="0.25">
      <c r="A3166" s="49">
        <v>3164</v>
      </c>
      <c r="B3166" s="50">
        <v>43796</v>
      </c>
      <c r="C3166" s="46" t="s">
        <v>1923</v>
      </c>
      <c r="D3166" s="49" t="s">
        <v>2199</v>
      </c>
      <c r="E3166" s="78">
        <v>4345460091</v>
      </c>
      <c r="F3166" s="51" t="s">
        <v>2051</v>
      </c>
      <c r="G3166" s="74" t="s">
        <v>27</v>
      </c>
      <c r="H3166" s="91" t="s">
        <v>3095</v>
      </c>
      <c r="I3166" s="125" t="s">
        <v>1075</v>
      </c>
      <c r="J3166" s="50">
        <v>43798</v>
      </c>
      <c r="K3166" s="51" t="s">
        <v>60</v>
      </c>
    </row>
    <row r="3167" spans="1:11" ht="60" hidden="1" x14ac:dyDescent="0.25">
      <c r="A3167" s="49">
        <v>3165</v>
      </c>
      <c r="B3167" s="50">
        <v>43796</v>
      </c>
      <c r="C3167" s="46" t="s">
        <v>1924</v>
      </c>
      <c r="D3167" s="49" t="s">
        <v>2199</v>
      </c>
      <c r="E3167" s="78">
        <v>4345461465</v>
      </c>
      <c r="F3167" s="51" t="s">
        <v>2051</v>
      </c>
      <c r="G3167" s="74" t="s">
        <v>27</v>
      </c>
      <c r="H3167" s="91" t="s">
        <v>3095</v>
      </c>
      <c r="I3167" s="125" t="s">
        <v>1075</v>
      </c>
      <c r="J3167" s="50">
        <v>43798</v>
      </c>
      <c r="K3167" s="51" t="s">
        <v>60</v>
      </c>
    </row>
    <row r="3168" spans="1:11" ht="60" hidden="1" x14ac:dyDescent="0.25">
      <c r="A3168" s="49">
        <v>3166</v>
      </c>
      <c r="B3168" s="50">
        <v>43796</v>
      </c>
      <c r="C3168" s="46" t="s">
        <v>1319</v>
      </c>
      <c r="D3168" s="49" t="s">
        <v>2199</v>
      </c>
      <c r="E3168" s="78">
        <v>4345462606</v>
      </c>
      <c r="F3168" s="51" t="s">
        <v>2051</v>
      </c>
      <c r="G3168" s="74" t="s">
        <v>27</v>
      </c>
      <c r="H3168" s="91" t="s">
        <v>3095</v>
      </c>
      <c r="I3168" s="125" t="s">
        <v>1075</v>
      </c>
      <c r="J3168" s="50">
        <v>43798</v>
      </c>
      <c r="K3168" s="51" t="s">
        <v>60</v>
      </c>
    </row>
    <row r="3169" spans="1:11" ht="60" hidden="1" x14ac:dyDescent="0.25">
      <c r="A3169" s="49">
        <v>3167</v>
      </c>
      <c r="B3169" s="50">
        <v>43796</v>
      </c>
      <c r="C3169" s="46" t="s">
        <v>1925</v>
      </c>
      <c r="D3169" s="49" t="s">
        <v>2199</v>
      </c>
      <c r="E3169" s="78">
        <v>4345464561</v>
      </c>
      <c r="F3169" s="51" t="s">
        <v>2051</v>
      </c>
      <c r="G3169" s="74" t="s">
        <v>27</v>
      </c>
      <c r="H3169" s="91" t="s">
        <v>3095</v>
      </c>
      <c r="I3169" s="125" t="s">
        <v>1075</v>
      </c>
      <c r="J3169" s="50">
        <v>43798</v>
      </c>
      <c r="K3169" s="51" t="s">
        <v>60</v>
      </c>
    </row>
    <row r="3170" spans="1:11" ht="60" hidden="1" x14ac:dyDescent="0.25">
      <c r="A3170" s="49">
        <v>3168</v>
      </c>
      <c r="B3170" s="50">
        <v>43796</v>
      </c>
      <c r="C3170" s="46" t="s">
        <v>1926</v>
      </c>
      <c r="D3170" s="49" t="s">
        <v>2199</v>
      </c>
      <c r="E3170" s="78">
        <v>4345465318</v>
      </c>
      <c r="F3170" s="51" t="s">
        <v>2051</v>
      </c>
      <c r="G3170" s="74" t="s">
        <v>27</v>
      </c>
      <c r="H3170" s="91" t="s">
        <v>3095</v>
      </c>
      <c r="I3170" s="125" t="s">
        <v>1075</v>
      </c>
      <c r="J3170" s="50">
        <v>43798</v>
      </c>
      <c r="K3170" s="51" t="s">
        <v>60</v>
      </c>
    </row>
    <row r="3171" spans="1:11" ht="60" hidden="1" x14ac:dyDescent="0.25">
      <c r="A3171" s="49">
        <v>3169</v>
      </c>
      <c r="B3171" s="50">
        <v>43796</v>
      </c>
      <c r="C3171" s="46" t="s">
        <v>1927</v>
      </c>
      <c r="D3171" s="49" t="s">
        <v>2199</v>
      </c>
      <c r="E3171" s="78">
        <v>4345465910</v>
      </c>
      <c r="F3171" s="51" t="s">
        <v>2051</v>
      </c>
      <c r="G3171" s="74" t="s">
        <v>27</v>
      </c>
      <c r="H3171" s="91" t="s">
        <v>3095</v>
      </c>
      <c r="I3171" s="125" t="s">
        <v>1075</v>
      </c>
      <c r="J3171" s="50">
        <v>43798</v>
      </c>
      <c r="K3171" s="51" t="s">
        <v>60</v>
      </c>
    </row>
    <row r="3172" spans="1:11" ht="60" hidden="1" x14ac:dyDescent="0.25">
      <c r="A3172" s="49">
        <v>3170</v>
      </c>
      <c r="B3172" s="50">
        <v>43796</v>
      </c>
      <c r="C3172" s="104" t="s">
        <v>322</v>
      </c>
      <c r="D3172" s="49" t="s">
        <v>2199</v>
      </c>
      <c r="E3172" s="78">
        <v>4345466897</v>
      </c>
      <c r="F3172" s="51" t="s">
        <v>2051</v>
      </c>
      <c r="G3172" s="74" t="s">
        <v>27</v>
      </c>
      <c r="H3172" s="91" t="s">
        <v>3095</v>
      </c>
      <c r="I3172" s="125" t="s">
        <v>1075</v>
      </c>
      <c r="J3172" s="50">
        <v>43798</v>
      </c>
      <c r="K3172" s="51" t="s">
        <v>60</v>
      </c>
    </row>
    <row r="3173" spans="1:11" ht="60" hidden="1" x14ac:dyDescent="0.25">
      <c r="A3173" s="49">
        <v>3171</v>
      </c>
      <c r="B3173" s="50">
        <v>43796</v>
      </c>
      <c r="C3173" s="46" t="s">
        <v>1928</v>
      </c>
      <c r="D3173" s="49" t="s">
        <v>2199</v>
      </c>
      <c r="E3173" s="78">
        <v>4345468372</v>
      </c>
      <c r="F3173" s="51" t="s">
        <v>2051</v>
      </c>
      <c r="G3173" s="74" t="s">
        <v>27</v>
      </c>
      <c r="H3173" s="91" t="s">
        <v>3095</v>
      </c>
      <c r="I3173" s="125" t="s">
        <v>1075</v>
      </c>
      <c r="J3173" s="50">
        <v>43798</v>
      </c>
      <c r="K3173" s="51" t="s">
        <v>60</v>
      </c>
    </row>
    <row r="3174" spans="1:11" ht="60" hidden="1" x14ac:dyDescent="0.25">
      <c r="A3174" s="49">
        <v>3172</v>
      </c>
      <c r="B3174" s="50">
        <v>43796</v>
      </c>
      <c r="C3174" s="46" t="s">
        <v>1929</v>
      </c>
      <c r="D3174" s="49" t="s">
        <v>2199</v>
      </c>
      <c r="E3174" s="78">
        <v>4345469802</v>
      </c>
      <c r="F3174" s="51" t="s">
        <v>2051</v>
      </c>
      <c r="G3174" s="74" t="s">
        <v>27</v>
      </c>
      <c r="H3174" s="91" t="s">
        <v>3095</v>
      </c>
      <c r="I3174" s="125" t="s">
        <v>1075</v>
      </c>
      <c r="J3174" s="50">
        <v>43798</v>
      </c>
      <c r="K3174" s="51" t="s">
        <v>60</v>
      </c>
    </row>
    <row r="3175" spans="1:11" ht="60" hidden="1" x14ac:dyDescent="0.25">
      <c r="A3175" s="49">
        <v>3173</v>
      </c>
      <c r="B3175" s="50">
        <v>43796</v>
      </c>
      <c r="C3175" s="46" t="s">
        <v>1930</v>
      </c>
      <c r="D3175" s="49" t="s">
        <v>2199</v>
      </c>
      <c r="E3175" s="78">
        <v>4345470646</v>
      </c>
      <c r="F3175" s="51" t="s">
        <v>2051</v>
      </c>
      <c r="G3175" s="74" t="s">
        <v>27</v>
      </c>
      <c r="H3175" s="91" t="s">
        <v>3095</v>
      </c>
      <c r="I3175" s="125" t="s">
        <v>1075</v>
      </c>
      <c r="J3175" s="50">
        <v>43798</v>
      </c>
      <c r="K3175" s="51" t="s">
        <v>60</v>
      </c>
    </row>
    <row r="3176" spans="1:11" ht="60" hidden="1" x14ac:dyDescent="0.25">
      <c r="A3176" s="49">
        <v>3174</v>
      </c>
      <c r="B3176" s="50">
        <v>43796</v>
      </c>
      <c r="C3176" s="46" t="s">
        <v>1931</v>
      </c>
      <c r="D3176" s="49" t="s">
        <v>2199</v>
      </c>
      <c r="E3176" s="78">
        <v>4345477144</v>
      </c>
      <c r="F3176" s="51" t="s">
        <v>2051</v>
      </c>
      <c r="G3176" s="74" t="s">
        <v>27</v>
      </c>
      <c r="H3176" s="91" t="s">
        <v>3095</v>
      </c>
      <c r="I3176" s="125" t="s">
        <v>1075</v>
      </c>
      <c r="J3176" s="50">
        <v>43798</v>
      </c>
      <c r="K3176" s="51" t="s">
        <v>60</v>
      </c>
    </row>
    <row r="3177" spans="1:11" ht="60" hidden="1" x14ac:dyDescent="0.25">
      <c r="A3177" s="49">
        <v>3175</v>
      </c>
      <c r="B3177" s="50">
        <v>43796</v>
      </c>
      <c r="C3177" s="46" t="s">
        <v>1932</v>
      </c>
      <c r="D3177" s="49" t="s">
        <v>2199</v>
      </c>
      <c r="E3177" s="78">
        <v>4345478363</v>
      </c>
      <c r="F3177" s="51" t="s">
        <v>2051</v>
      </c>
      <c r="G3177" s="74" t="s">
        <v>27</v>
      </c>
      <c r="H3177" s="91" t="s">
        <v>3095</v>
      </c>
      <c r="I3177" s="125" t="s">
        <v>1075</v>
      </c>
      <c r="J3177" s="50">
        <v>43798</v>
      </c>
      <c r="K3177" s="51" t="s">
        <v>60</v>
      </c>
    </row>
    <row r="3178" spans="1:11" ht="60" hidden="1" x14ac:dyDescent="0.25">
      <c r="A3178" s="49">
        <v>3176</v>
      </c>
      <c r="B3178" s="50">
        <v>43796</v>
      </c>
      <c r="C3178" s="46" t="s">
        <v>1356</v>
      </c>
      <c r="D3178" s="49" t="s">
        <v>2199</v>
      </c>
      <c r="E3178" s="78">
        <v>4345478719</v>
      </c>
      <c r="F3178" s="51" t="s">
        <v>2051</v>
      </c>
      <c r="G3178" s="74" t="s">
        <v>27</v>
      </c>
      <c r="H3178" s="91" t="s">
        <v>3095</v>
      </c>
      <c r="I3178" s="125" t="s">
        <v>1075</v>
      </c>
      <c r="J3178" s="50">
        <v>43798</v>
      </c>
      <c r="K3178" s="51" t="s">
        <v>60</v>
      </c>
    </row>
    <row r="3179" spans="1:11" ht="60" hidden="1" x14ac:dyDescent="0.25">
      <c r="A3179" s="49">
        <v>3177</v>
      </c>
      <c r="B3179" s="50">
        <v>43796</v>
      </c>
      <c r="C3179" s="46" t="s">
        <v>1933</v>
      </c>
      <c r="D3179" s="49" t="s">
        <v>2199</v>
      </c>
      <c r="E3179" s="78">
        <v>4345478780</v>
      </c>
      <c r="F3179" s="51" t="s">
        <v>2051</v>
      </c>
      <c r="G3179" s="74" t="s">
        <v>27</v>
      </c>
      <c r="H3179" s="91" t="s">
        <v>3095</v>
      </c>
      <c r="I3179" s="125" t="s">
        <v>1075</v>
      </c>
      <c r="J3179" s="50">
        <v>43798</v>
      </c>
      <c r="K3179" s="51" t="s">
        <v>60</v>
      </c>
    </row>
    <row r="3180" spans="1:11" ht="60" hidden="1" x14ac:dyDescent="0.25">
      <c r="A3180" s="49">
        <v>3178</v>
      </c>
      <c r="B3180" s="50">
        <v>43796</v>
      </c>
      <c r="C3180" s="46" t="s">
        <v>1934</v>
      </c>
      <c r="D3180" s="49" t="s">
        <v>2199</v>
      </c>
      <c r="E3180" s="78">
        <v>4345479776</v>
      </c>
      <c r="F3180" s="51" t="s">
        <v>2051</v>
      </c>
      <c r="G3180" s="74" t="s">
        <v>27</v>
      </c>
      <c r="H3180" s="91" t="s">
        <v>3095</v>
      </c>
      <c r="I3180" s="125" t="s">
        <v>1075</v>
      </c>
      <c r="J3180" s="50">
        <v>43798</v>
      </c>
      <c r="K3180" s="51" t="s">
        <v>60</v>
      </c>
    </row>
    <row r="3181" spans="1:11" ht="60" hidden="1" x14ac:dyDescent="0.25">
      <c r="A3181" s="49">
        <v>3179</v>
      </c>
      <c r="B3181" s="50">
        <v>43796</v>
      </c>
      <c r="C3181" s="46" t="s">
        <v>1935</v>
      </c>
      <c r="D3181" s="49" t="s">
        <v>2199</v>
      </c>
      <c r="E3181" s="78">
        <v>4345480683</v>
      </c>
      <c r="F3181" s="51" t="s">
        <v>2051</v>
      </c>
      <c r="G3181" s="74" t="s">
        <v>27</v>
      </c>
      <c r="H3181" s="91" t="s">
        <v>3095</v>
      </c>
      <c r="I3181" s="125" t="s">
        <v>1075</v>
      </c>
      <c r="J3181" s="50">
        <v>43798</v>
      </c>
      <c r="K3181" s="51" t="s">
        <v>60</v>
      </c>
    </row>
    <row r="3182" spans="1:11" ht="60" hidden="1" x14ac:dyDescent="0.25">
      <c r="A3182" s="49">
        <v>3180</v>
      </c>
      <c r="B3182" s="50">
        <v>43796</v>
      </c>
      <c r="C3182" s="46" t="s">
        <v>1936</v>
      </c>
      <c r="D3182" s="49" t="s">
        <v>2199</v>
      </c>
      <c r="E3182" s="78">
        <v>4345481535</v>
      </c>
      <c r="F3182" s="51" t="s">
        <v>2051</v>
      </c>
      <c r="G3182" s="74" t="s">
        <v>27</v>
      </c>
      <c r="H3182" s="91" t="s">
        <v>3095</v>
      </c>
      <c r="I3182" s="125" t="s">
        <v>1075</v>
      </c>
      <c r="J3182" s="50">
        <v>43798</v>
      </c>
      <c r="K3182" s="51" t="s">
        <v>60</v>
      </c>
    </row>
    <row r="3183" spans="1:11" ht="60" hidden="1" x14ac:dyDescent="0.25">
      <c r="A3183" s="49">
        <v>3181</v>
      </c>
      <c r="B3183" s="50">
        <v>43796</v>
      </c>
      <c r="C3183" s="46" t="s">
        <v>1937</v>
      </c>
      <c r="D3183" s="49" t="s">
        <v>2199</v>
      </c>
      <c r="E3183" s="78">
        <v>4345481648</v>
      </c>
      <c r="F3183" s="51" t="s">
        <v>2051</v>
      </c>
      <c r="G3183" s="74" t="s">
        <v>27</v>
      </c>
      <c r="H3183" s="91" t="s">
        <v>3095</v>
      </c>
      <c r="I3183" s="125" t="s">
        <v>1075</v>
      </c>
      <c r="J3183" s="50">
        <v>43798</v>
      </c>
      <c r="K3183" s="51" t="s">
        <v>60</v>
      </c>
    </row>
    <row r="3184" spans="1:11" ht="60" hidden="1" x14ac:dyDescent="0.25">
      <c r="A3184" s="49">
        <v>3182</v>
      </c>
      <c r="B3184" s="50">
        <v>43796</v>
      </c>
      <c r="C3184" s="46" t="s">
        <v>1938</v>
      </c>
      <c r="D3184" s="49" t="s">
        <v>2199</v>
      </c>
      <c r="E3184" s="78">
        <v>4345482465</v>
      </c>
      <c r="F3184" s="51" t="s">
        <v>2051</v>
      </c>
      <c r="G3184" s="74" t="s">
        <v>27</v>
      </c>
      <c r="H3184" s="91" t="s">
        <v>3095</v>
      </c>
      <c r="I3184" s="125" t="s">
        <v>1075</v>
      </c>
      <c r="J3184" s="50">
        <v>43798</v>
      </c>
      <c r="K3184" s="51" t="s">
        <v>60</v>
      </c>
    </row>
    <row r="3185" spans="1:12" ht="60" hidden="1" x14ac:dyDescent="0.25">
      <c r="A3185" s="49">
        <v>3183</v>
      </c>
      <c r="B3185" s="50">
        <v>43796</v>
      </c>
      <c r="C3185" s="46" t="s">
        <v>328</v>
      </c>
      <c r="D3185" s="49" t="s">
        <v>2199</v>
      </c>
      <c r="E3185" s="78">
        <v>4345483130</v>
      </c>
      <c r="F3185" s="51" t="s">
        <v>2051</v>
      </c>
      <c r="G3185" s="74" t="s">
        <v>27</v>
      </c>
      <c r="H3185" s="91" t="s">
        <v>3095</v>
      </c>
      <c r="I3185" s="125" t="s">
        <v>1075</v>
      </c>
      <c r="J3185" s="50">
        <v>43798</v>
      </c>
      <c r="K3185" s="51" t="s">
        <v>60</v>
      </c>
    </row>
    <row r="3186" spans="1:12" ht="60" hidden="1" x14ac:dyDescent="0.25">
      <c r="A3186" s="49">
        <v>3184</v>
      </c>
      <c r="B3186" s="50">
        <v>43796</v>
      </c>
      <c r="C3186" s="46" t="s">
        <v>1320</v>
      </c>
      <c r="D3186" s="49" t="s">
        <v>2199</v>
      </c>
      <c r="E3186" s="78">
        <v>4345484575</v>
      </c>
      <c r="F3186" s="51" t="s">
        <v>2051</v>
      </c>
      <c r="G3186" s="74" t="s">
        <v>27</v>
      </c>
      <c r="H3186" s="91" t="s">
        <v>3095</v>
      </c>
      <c r="I3186" s="125" t="s">
        <v>1075</v>
      </c>
      <c r="J3186" s="50">
        <v>43798</v>
      </c>
      <c r="K3186" s="51" t="s">
        <v>60</v>
      </c>
    </row>
    <row r="3187" spans="1:12" ht="60" hidden="1" x14ac:dyDescent="0.25">
      <c r="A3187" s="49">
        <v>3185</v>
      </c>
      <c r="B3187" s="50">
        <v>43796</v>
      </c>
      <c r="C3187" s="46" t="s">
        <v>1939</v>
      </c>
      <c r="D3187" s="49" t="s">
        <v>2199</v>
      </c>
      <c r="E3187" s="78">
        <v>4345486910</v>
      </c>
      <c r="F3187" s="51" t="s">
        <v>2051</v>
      </c>
      <c r="G3187" s="74" t="s">
        <v>27</v>
      </c>
      <c r="H3187" s="91" t="s">
        <v>3095</v>
      </c>
      <c r="I3187" s="125" t="s">
        <v>1075</v>
      </c>
      <c r="J3187" s="50">
        <v>43798</v>
      </c>
      <c r="K3187" s="51" t="s">
        <v>60</v>
      </c>
    </row>
    <row r="3188" spans="1:12" ht="60" hidden="1" x14ac:dyDescent="0.25">
      <c r="A3188" s="49">
        <v>3186</v>
      </c>
      <c r="B3188" s="50">
        <v>43796</v>
      </c>
      <c r="C3188" s="46" t="s">
        <v>371</v>
      </c>
      <c r="D3188" s="49" t="s">
        <v>2199</v>
      </c>
      <c r="E3188" s="78">
        <v>4345488587</v>
      </c>
      <c r="F3188" s="51" t="s">
        <v>2051</v>
      </c>
      <c r="G3188" s="74" t="s">
        <v>27</v>
      </c>
      <c r="H3188" s="91" t="s">
        <v>3095</v>
      </c>
      <c r="I3188" s="125" t="s">
        <v>1075</v>
      </c>
      <c r="J3188" s="50">
        <v>43798</v>
      </c>
      <c r="K3188" s="51" t="s">
        <v>60</v>
      </c>
    </row>
    <row r="3189" spans="1:12" ht="60" hidden="1" x14ac:dyDescent="0.25">
      <c r="A3189" s="49">
        <v>3187</v>
      </c>
      <c r="B3189" s="50">
        <v>43796</v>
      </c>
      <c r="C3189" s="46" t="s">
        <v>1940</v>
      </c>
      <c r="D3189" s="49" t="s">
        <v>2199</v>
      </c>
      <c r="E3189" s="78">
        <v>4345488731</v>
      </c>
      <c r="F3189" s="51" t="s">
        <v>2051</v>
      </c>
      <c r="G3189" s="74" t="s">
        <v>27</v>
      </c>
      <c r="H3189" s="91" t="s">
        <v>3095</v>
      </c>
      <c r="I3189" s="125" t="s">
        <v>1075</v>
      </c>
      <c r="J3189" s="50">
        <v>43798</v>
      </c>
      <c r="K3189" s="51" t="s">
        <v>60</v>
      </c>
    </row>
    <row r="3190" spans="1:12" ht="60" hidden="1" x14ac:dyDescent="0.25">
      <c r="A3190" s="49">
        <v>3188</v>
      </c>
      <c r="B3190" s="50">
        <v>43796</v>
      </c>
      <c r="C3190" s="46" t="s">
        <v>1400</v>
      </c>
      <c r="D3190" s="49" t="s">
        <v>2199</v>
      </c>
      <c r="E3190" s="78">
        <v>4345491029</v>
      </c>
      <c r="F3190" s="51" t="s">
        <v>2051</v>
      </c>
      <c r="G3190" s="74" t="s">
        <v>27</v>
      </c>
      <c r="H3190" s="91" t="s">
        <v>3095</v>
      </c>
      <c r="I3190" s="125" t="s">
        <v>1075</v>
      </c>
      <c r="J3190" s="50">
        <v>43798</v>
      </c>
      <c r="K3190" s="51" t="s">
        <v>60</v>
      </c>
    </row>
    <row r="3191" spans="1:12" ht="60" hidden="1" x14ac:dyDescent="0.25">
      <c r="A3191" s="49">
        <v>3189</v>
      </c>
      <c r="B3191" s="50">
        <v>43796</v>
      </c>
      <c r="C3191" s="46" t="s">
        <v>312</v>
      </c>
      <c r="D3191" s="49" t="s">
        <v>2199</v>
      </c>
      <c r="E3191" s="78">
        <v>4345491205</v>
      </c>
      <c r="F3191" s="51" t="s">
        <v>2051</v>
      </c>
      <c r="G3191" s="74" t="s">
        <v>27</v>
      </c>
      <c r="H3191" s="91" t="s">
        <v>3095</v>
      </c>
      <c r="I3191" s="125" t="s">
        <v>1075</v>
      </c>
      <c r="J3191" s="50">
        <v>43798</v>
      </c>
      <c r="K3191" s="51" t="s">
        <v>60</v>
      </c>
    </row>
    <row r="3192" spans="1:12" ht="60" hidden="1" x14ac:dyDescent="0.25">
      <c r="A3192" s="49">
        <v>3190</v>
      </c>
      <c r="B3192" s="50">
        <v>43796</v>
      </c>
      <c r="C3192" s="46" t="s">
        <v>1941</v>
      </c>
      <c r="D3192" s="49" t="s">
        <v>2199</v>
      </c>
      <c r="E3192" s="78">
        <v>4345493308</v>
      </c>
      <c r="F3192" s="51" t="s">
        <v>2051</v>
      </c>
      <c r="G3192" s="74" t="s">
        <v>27</v>
      </c>
      <c r="H3192" s="91" t="s">
        <v>3095</v>
      </c>
      <c r="I3192" s="125" t="s">
        <v>1075</v>
      </c>
      <c r="J3192" s="50">
        <v>43798</v>
      </c>
      <c r="K3192" s="51" t="s">
        <v>60</v>
      </c>
    </row>
    <row r="3193" spans="1:12" ht="60" hidden="1" x14ac:dyDescent="0.25">
      <c r="A3193" s="49">
        <v>3191</v>
      </c>
      <c r="B3193" s="50">
        <v>43796</v>
      </c>
      <c r="C3193" s="46" t="s">
        <v>1942</v>
      </c>
      <c r="D3193" s="49" t="s">
        <v>2199</v>
      </c>
      <c r="E3193" s="78">
        <v>4345493435</v>
      </c>
      <c r="F3193" s="51" t="s">
        <v>2051</v>
      </c>
      <c r="G3193" s="74" t="s">
        <v>27</v>
      </c>
      <c r="H3193" s="91" t="s">
        <v>3095</v>
      </c>
      <c r="I3193" s="125" t="s">
        <v>1075</v>
      </c>
      <c r="J3193" s="50">
        <v>43798</v>
      </c>
      <c r="K3193" s="51" t="s">
        <v>60</v>
      </c>
    </row>
    <row r="3194" spans="1:12" ht="60" hidden="1" x14ac:dyDescent="0.25">
      <c r="A3194" s="49">
        <v>3192</v>
      </c>
      <c r="B3194" s="50">
        <v>43796</v>
      </c>
      <c r="C3194" s="46" t="s">
        <v>416</v>
      </c>
      <c r="D3194" s="49" t="s">
        <v>2199</v>
      </c>
      <c r="E3194" s="78">
        <v>4345495841</v>
      </c>
      <c r="F3194" s="51" t="s">
        <v>2051</v>
      </c>
      <c r="G3194" s="74" t="s">
        <v>27</v>
      </c>
      <c r="H3194" s="91" t="s">
        <v>3095</v>
      </c>
      <c r="I3194" s="125" t="s">
        <v>1075</v>
      </c>
      <c r="J3194" s="50">
        <v>43798</v>
      </c>
      <c r="K3194" s="51" t="s">
        <v>60</v>
      </c>
    </row>
    <row r="3195" spans="1:12" ht="60" hidden="1" x14ac:dyDescent="0.25">
      <c r="A3195" s="49">
        <v>3193</v>
      </c>
      <c r="B3195" s="50">
        <v>43796</v>
      </c>
      <c r="C3195" s="46" t="s">
        <v>1943</v>
      </c>
      <c r="D3195" s="49" t="s">
        <v>2199</v>
      </c>
      <c r="E3195" s="78">
        <v>4346004084</v>
      </c>
      <c r="F3195" s="51" t="s">
        <v>2051</v>
      </c>
      <c r="G3195" s="74" t="s">
        <v>27</v>
      </c>
      <c r="H3195" s="91" t="s">
        <v>3095</v>
      </c>
      <c r="I3195" s="125" t="s">
        <v>1075</v>
      </c>
      <c r="J3195" s="50">
        <v>43798</v>
      </c>
      <c r="K3195" s="51" t="s">
        <v>60</v>
      </c>
    </row>
    <row r="3196" spans="1:12" ht="60" hidden="1" x14ac:dyDescent="0.25">
      <c r="A3196" s="49">
        <v>3194</v>
      </c>
      <c r="B3196" s="50">
        <v>43796</v>
      </c>
      <c r="C3196" s="46" t="s">
        <v>3192</v>
      </c>
      <c r="D3196" s="49" t="s">
        <v>2199</v>
      </c>
      <c r="E3196" s="78">
        <v>4346042996</v>
      </c>
      <c r="F3196" s="51" t="s">
        <v>2051</v>
      </c>
      <c r="G3196" s="74" t="s">
        <v>27</v>
      </c>
      <c r="H3196" s="91" t="s">
        <v>3095</v>
      </c>
      <c r="I3196" s="125" t="s">
        <v>1075</v>
      </c>
      <c r="J3196" s="50">
        <v>43798</v>
      </c>
      <c r="K3196" s="51" t="s">
        <v>60</v>
      </c>
    </row>
    <row r="3197" spans="1:12" ht="60" hidden="1" x14ac:dyDescent="0.25">
      <c r="A3197" s="49">
        <v>3195</v>
      </c>
      <c r="B3197" s="50">
        <v>43796</v>
      </c>
      <c r="C3197" s="46" t="s">
        <v>1944</v>
      </c>
      <c r="D3197" s="49" t="s">
        <v>2199</v>
      </c>
      <c r="E3197" s="78">
        <v>4346045500</v>
      </c>
      <c r="F3197" s="51" t="s">
        <v>2051</v>
      </c>
      <c r="G3197" s="74" t="s">
        <v>27</v>
      </c>
      <c r="H3197" s="91" t="s">
        <v>3095</v>
      </c>
      <c r="I3197" s="125" t="s">
        <v>1075</v>
      </c>
      <c r="J3197" s="50">
        <v>43798</v>
      </c>
      <c r="K3197" s="51" t="s">
        <v>60</v>
      </c>
    </row>
    <row r="3198" spans="1:12" ht="60" hidden="1" x14ac:dyDescent="0.25">
      <c r="A3198" s="49">
        <v>3196</v>
      </c>
      <c r="B3198" s="50">
        <v>43796</v>
      </c>
      <c r="C3198" s="46" t="s">
        <v>1945</v>
      </c>
      <c r="D3198" s="49" t="s">
        <v>2199</v>
      </c>
      <c r="E3198" s="78">
        <v>4346046976</v>
      </c>
      <c r="F3198" s="51" t="s">
        <v>2051</v>
      </c>
      <c r="G3198" s="74" t="s">
        <v>27</v>
      </c>
      <c r="H3198" s="91" t="s">
        <v>3095</v>
      </c>
      <c r="I3198" s="125" t="s">
        <v>1075</v>
      </c>
      <c r="J3198" s="50">
        <v>43798</v>
      </c>
      <c r="K3198" s="51" t="s">
        <v>60</v>
      </c>
    </row>
    <row r="3199" spans="1:12" ht="60" hidden="1" x14ac:dyDescent="0.25">
      <c r="A3199" s="49">
        <v>3197</v>
      </c>
      <c r="B3199" s="50">
        <v>43796</v>
      </c>
      <c r="C3199" s="46" t="s">
        <v>1946</v>
      </c>
      <c r="D3199" s="49" t="s">
        <v>2199</v>
      </c>
      <c r="E3199" s="78">
        <v>4348022522</v>
      </c>
      <c r="F3199" s="51" t="s">
        <v>2051</v>
      </c>
      <c r="G3199" s="74" t="s">
        <v>27</v>
      </c>
      <c r="H3199" s="91" t="s">
        <v>3095</v>
      </c>
      <c r="I3199" s="125" t="s">
        <v>1075</v>
      </c>
      <c r="J3199" s="50">
        <v>43798</v>
      </c>
      <c r="K3199" s="51" t="s">
        <v>60</v>
      </c>
    </row>
    <row r="3200" spans="1:12" s="7" customFormat="1" ht="60" hidden="1" x14ac:dyDescent="0.25">
      <c r="A3200" s="49">
        <v>3198</v>
      </c>
      <c r="B3200" s="50">
        <v>43796</v>
      </c>
      <c r="C3200" s="46" t="s">
        <v>1947</v>
      </c>
      <c r="D3200" s="49" t="s">
        <v>2199</v>
      </c>
      <c r="E3200" s="78">
        <v>4348027841</v>
      </c>
      <c r="F3200" s="51" t="s">
        <v>2051</v>
      </c>
      <c r="G3200" s="74" t="s">
        <v>27</v>
      </c>
      <c r="H3200" s="91" t="s">
        <v>3095</v>
      </c>
      <c r="I3200" s="125" t="s">
        <v>1075</v>
      </c>
      <c r="J3200" s="50">
        <v>43798</v>
      </c>
      <c r="K3200" s="51" t="s">
        <v>60</v>
      </c>
      <c r="L3200" s="93"/>
    </row>
    <row r="3201" spans="1:11" ht="60" hidden="1" x14ac:dyDescent="0.25">
      <c r="A3201" s="49">
        <v>3199</v>
      </c>
      <c r="B3201" s="50">
        <v>43796</v>
      </c>
      <c r="C3201" s="46" t="s">
        <v>1948</v>
      </c>
      <c r="D3201" s="49" t="s">
        <v>2199</v>
      </c>
      <c r="E3201" s="78">
        <v>4348028958</v>
      </c>
      <c r="F3201" s="51" t="s">
        <v>2051</v>
      </c>
      <c r="G3201" s="74" t="s">
        <v>27</v>
      </c>
      <c r="H3201" s="91" t="s">
        <v>3095</v>
      </c>
      <c r="I3201" s="125" t="s">
        <v>1075</v>
      </c>
      <c r="J3201" s="50">
        <v>43798</v>
      </c>
      <c r="K3201" s="51" t="s">
        <v>60</v>
      </c>
    </row>
    <row r="3202" spans="1:11" ht="60" hidden="1" x14ac:dyDescent="0.25">
      <c r="A3202" s="49">
        <v>3200</v>
      </c>
      <c r="B3202" s="50">
        <v>43796</v>
      </c>
      <c r="C3202" s="46" t="s">
        <v>1949</v>
      </c>
      <c r="D3202" s="49" t="s">
        <v>2199</v>
      </c>
      <c r="E3202" s="78">
        <v>4348032055</v>
      </c>
      <c r="F3202" s="51" t="s">
        <v>2051</v>
      </c>
      <c r="G3202" s="74" t="s">
        <v>27</v>
      </c>
      <c r="H3202" s="91" t="s">
        <v>3095</v>
      </c>
      <c r="I3202" s="125" t="s">
        <v>1075</v>
      </c>
      <c r="J3202" s="50">
        <v>43798</v>
      </c>
      <c r="K3202" s="51" t="s">
        <v>60</v>
      </c>
    </row>
    <row r="3203" spans="1:11" ht="60" hidden="1" x14ac:dyDescent="0.25">
      <c r="A3203" s="49">
        <v>3201</v>
      </c>
      <c r="B3203" s="50">
        <v>43796</v>
      </c>
      <c r="C3203" s="46" t="s">
        <v>1950</v>
      </c>
      <c r="D3203" s="49" t="s">
        <v>2199</v>
      </c>
      <c r="E3203" s="78">
        <v>244603232722</v>
      </c>
      <c r="F3203" s="51" t="s">
        <v>2051</v>
      </c>
      <c r="G3203" s="74" t="s">
        <v>27</v>
      </c>
      <c r="H3203" s="91" t="s">
        <v>3095</v>
      </c>
      <c r="I3203" s="125" t="s">
        <v>1075</v>
      </c>
      <c r="J3203" s="50">
        <v>43798</v>
      </c>
      <c r="K3203" s="51" t="s">
        <v>60</v>
      </c>
    </row>
    <row r="3204" spans="1:11" ht="60" hidden="1" x14ac:dyDescent="0.25">
      <c r="A3204" s="49">
        <v>3202</v>
      </c>
      <c r="B3204" s="50">
        <v>43796</v>
      </c>
      <c r="C3204" s="46" t="s">
        <v>1951</v>
      </c>
      <c r="D3204" s="49" t="s">
        <v>2199</v>
      </c>
      <c r="E3204" s="78">
        <v>290206769032</v>
      </c>
      <c r="F3204" s="51" t="s">
        <v>2051</v>
      </c>
      <c r="G3204" s="74" t="s">
        <v>27</v>
      </c>
      <c r="H3204" s="91" t="s">
        <v>3095</v>
      </c>
      <c r="I3204" s="125" t="s">
        <v>1075</v>
      </c>
      <c r="J3204" s="50">
        <v>43798</v>
      </c>
      <c r="K3204" s="51" t="s">
        <v>60</v>
      </c>
    </row>
    <row r="3205" spans="1:11" ht="60" hidden="1" x14ac:dyDescent="0.25">
      <c r="A3205" s="49">
        <v>3203</v>
      </c>
      <c r="B3205" s="50">
        <v>43796</v>
      </c>
      <c r="C3205" s="46" t="s">
        <v>1952</v>
      </c>
      <c r="D3205" s="49" t="s">
        <v>2199</v>
      </c>
      <c r="E3205" s="78">
        <v>430301018403</v>
      </c>
      <c r="F3205" s="51" t="s">
        <v>2051</v>
      </c>
      <c r="G3205" s="74" t="s">
        <v>27</v>
      </c>
      <c r="H3205" s="91" t="s">
        <v>3095</v>
      </c>
      <c r="I3205" s="125" t="s">
        <v>1075</v>
      </c>
      <c r="J3205" s="50">
        <v>43798</v>
      </c>
      <c r="K3205" s="51" t="s">
        <v>60</v>
      </c>
    </row>
    <row r="3206" spans="1:11" ht="60" hidden="1" x14ac:dyDescent="0.25">
      <c r="A3206" s="49">
        <v>3204</v>
      </c>
      <c r="B3206" s="50">
        <v>43796</v>
      </c>
      <c r="C3206" s="46" t="s">
        <v>1253</v>
      </c>
      <c r="D3206" s="49" t="s">
        <v>2199</v>
      </c>
      <c r="E3206" s="78">
        <v>431100870761</v>
      </c>
      <c r="F3206" s="51" t="s">
        <v>2051</v>
      </c>
      <c r="G3206" s="74" t="s">
        <v>27</v>
      </c>
      <c r="H3206" s="91" t="s">
        <v>3095</v>
      </c>
      <c r="I3206" s="125" t="s">
        <v>1075</v>
      </c>
      <c r="J3206" s="50">
        <v>43798</v>
      </c>
      <c r="K3206" s="51" t="s">
        <v>60</v>
      </c>
    </row>
    <row r="3207" spans="1:11" ht="60" hidden="1" x14ac:dyDescent="0.25">
      <c r="A3207" s="49">
        <v>3205</v>
      </c>
      <c r="B3207" s="50">
        <v>43796</v>
      </c>
      <c r="C3207" s="46" t="s">
        <v>81</v>
      </c>
      <c r="D3207" s="49" t="s">
        <v>2199</v>
      </c>
      <c r="E3207" s="78">
        <v>431200209629</v>
      </c>
      <c r="F3207" s="51" t="s">
        <v>2051</v>
      </c>
      <c r="G3207" s="74" t="s">
        <v>27</v>
      </c>
      <c r="H3207" s="91" t="s">
        <v>3095</v>
      </c>
      <c r="I3207" s="125" t="s">
        <v>1075</v>
      </c>
      <c r="J3207" s="50">
        <v>43798</v>
      </c>
      <c r="K3207" s="51" t="s">
        <v>60</v>
      </c>
    </row>
    <row r="3208" spans="1:11" ht="60" hidden="1" x14ac:dyDescent="0.25">
      <c r="A3208" s="49">
        <v>3206</v>
      </c>
      <c r="B3208" s="50">
        <v>43796</v>
      </c>
      <c r="C3208" s="46" t="s">
        <v>1953</v>
      </c>
      <c r="D3208" s="49" t="s">
        <v>2199</v>
      </c>
      <c r="E3208" s="78">
        <v>431200755385</v>
      </c>
      <c r="F3208" s="51" t="s">
        <v>2051</v>
      </c>
      <c r="G3208" s="74" t="s">
        <v>27</v>
      </c>
      <c r="H3208" s="91" t="s">
        <v>3095</v>
      </c>
      <c r="I3208" s="125" t="s">
        <v>1075</v>
      </c>
      <c r="J3208" s="50">
        <v>43798</v>
      </c>
      <c r="K3208" s="51" t="s">
        <v>60</v>
      </c>
    </row>
    <row r="3209" spans="1:11" ht="60" hidden="1" x14ac:dyDescent="0.25">
      <c r="A3209" s="49">
        <v>3207</v>
      </c>
      <c r="B3209" s="50">
        <v>43796</v>
      </c>
      <c r="C3209" s="46" t="s">
        <v>217</v>
      </c>
      <c r="D3209" s="49" t="s">
        <v>2199</v>
      </c>
      <c r="E3209" s="78">
        <v>431200994658</v>
      </c>
      <c r="F3209" s="51" t="s">
        <v>2051</v>
      </c>
      <c r="G3209" s="74" t="s">
        <v>27</v>
      </c>
      <c r="H3209" s="91" t="s">
        <v>3095</v>
      </c>
      <c r="I3209" s="125" t="s">
        <v>1075</v>
      </c>
      <c r="J3209" s="50">
        <v>43798</v>
      </c>
      <c r="K3209" s="51" t="s">
        <v>60</v>
      </c>
    </row>
    <row r="3210" spans="1:11" ht="60" hidden="1" x14ac:dyDescent="0.25">
      <c r="A3210" s="49">
        <v>3208</v>
      </c>
      <c r="B3210" s="50">
        <v>43796</v>
      </c>
      <c r="C3210" s="46" t="s">
        <v>1954</v>
      </c>
      <c r="D3210" s="49" t="s">
        <v>2199</v>
      </c>
      <c r="E3210" s="78">
        <v>431206332925</v>
      </c>
      <c r="F3210" s="51" t="s">
        <v>2051</v>
      </c>
      <c r="G3210" s="74" t="s">
        <v>27</v>
      </c>
      <c r="H3210" s="91" t="s">
        <v>3095</v>
      </c>
      <c r="I3210" s="125" t="s">
        <v>1075</v>
      </c>
      <c r="J3210" s="50">
        <v>43798</v>
      </c>
      <c r="K3210" s="51" t="s">
        <v>60</v>
      </c>
    </row>
    <row r="3211" spans="1:11" ht="60" hidden="1" x14ac:dyDescent="0.25">
      <c r="A3211" s="49">
        <v>3209</v>
      </c>
      <c r="B3211" s="50">
        <v>43796</v>
      </c>
      <c r="C3211" s="46" t="s">
        <v>1955</v>
      </c>
      <c r="D3211" s="49" t="s">
        <v>2199</v>
      </c>
      <c r="E3211" s="78">
        <v>431207010624</v>
      </c>
      <c r="F3211" s="51" t="s">
        <v>2051</v>
      </c>
      <c r="G3211" s="74" t="s">
        <v>27</v>
      </c>
      <c r="H3211" s="91" t="s">
        <v>3095</v>
      </c>
      <c r="I3211" s="125" t="s">
        <v>1075</v>
      </c>
      <c r="J3211" s="50">
        <v>43798</v>
      </c>
      <c r="K3211" s="51" t="s">
        <v>60</v>
      </c>
    </row>
    <row r="3212" spans="1:11" ht="60" hidden="1" x14ac:dyDescent="0.25">
      <c r="A3212" s="49">
        <v>3210</v>
      </c>
      <c r="B3212" s="50">
        <v>43796</v>
      </c>
      <c r="C3212" s="46" t="s">
        <v>1956</v>
      </c>
      <c r="D3212" s="49" t="s">
        <v>2199</v>
      </c>
      <c r="E3212" s="78">
        <v>431208032726</v>
      </c>
      <c r="F3212" s="51" t="s">
        <v>2051</v>
      </c>
      <c r="G3212" s="74" t="s">
        <v>27</v>
      </c>
      <c r="H3212" s="91" t="s">
        <v>3095</v>
      </c>
      <c r="I3212" s="125" t="s">
        <v>1075</v>
      </c>
      <c r="J3212" s="50">
        <v>43798</v>
      </c>
      <c r="K3212" s="51" t="s">
        <v>60</v>
      </c>
    </row>
    <row r="3213" spans="1:11" ht="60" hidden="1" x14ac:dyDescent="0.25">
      <c r="A3213" s="49">
        <v>3211</v>
      </c>
      <c r="B3213" s="50">
        <v>43796</v>
      </c>
      <c r="C3213" s="46" t="s">
        <v>1957</v>
      </c>
      <c r="D3213" s="49" t="s">
        <v>2199</v>
      </c>
      <c r="E3213" s="78">
        <v>431600026637</v>
      </c>
      <c r="F3213" s="51" t="s">
        <v>2051</v>
      </c>
      <c r="G3213" s="74" t="s">
        <v>27</v>
      </c>
      <c r="H3213" s="91" t="s">
        <v>3095</v>
      </c>
      <c r="I3213" s="125" t="s">
        <v>1075</v>
      </c>
      <c r="J3213" s="50">
        <v>43798</v>
      </c>
      <c r="K3213" s="51" t="s">
        <v>60</v>
      </c>
    </row>
    <row r="3214" spans="1:11" ht="60" hidden="1" x14ac:dyDescent="0.25">
      <c r="A3214" s="49">
        <v>3212</v>
      </c>
      <c r="B3214" s="50">
        <v>43796</v>
      </c>
      <c r="C3214" s="46" t="s">
        <v>1958</v>
      </c>
      <c r="D3214" s="49" t="s">
        <v>2199</v>
      </c>
      <c r="E3214" s="78">
        <v>431900639521</v>
      </c>
      <c r="F3214" s="51" t="s">
        <v>2051</v>
      </c>
      <c r="G3214" s="74" t="s">
        <v>27</v>
      </c>
      <c r="H3214" s="91" t="s">
        <v>3095</v>
      </c>
      <c r="I3214" s="125" t="s">
        <v>1075</v>
      </c>
      <c r="J3214" s="50">
        <v>43798</v>
      </c>
      <c r="K3214" s="51" t="s">
        <v>60</v>
      </c>
    </row>
    <row r="3215" spans="1:11" ht="60" hidden="1" x14ac:dyDescent="0.25">
      <c r="A3215" s="49">
        <v>3213</v>
      </c>
      <c r="B3215" s="50">
        <v>43796</v>
      </c>
      <c r="C3215" s="46" t="s">
        <v>1959</v>
      </c>
      <c r="D3215" s="49" t="s">
        <v>2199</v>
      </c>
      <c r="E3215" s="78">
        <v>432200951504</v>
      </c>
      <c r="F3215" s="51" t="s">
        <v>2051</v>
      </c>
      <c r="G3215" s="74" t="s">
        <v>27</v>
      </c>
      <c r="H3215" s="91" t="s">
        <v>3095</v>
      </c>
      <c r="I3215" s="125" t="s">
        <v>1075</v>
      </c>
      <c r="J3215" s="50">
        <v>43798</v>
      </c>
      <c r="K3215" s="51" t="s">
        <v>60</v>
      </c>
    </row>
    <row r="3216" spans="1:11" ht="60" hidden="1" x14ac:dyDescent="0.25">
      <c r="A3216" s="49">
        <v>3214</v>
      </c>
      <c r="B3216" s="50">
        <v>43796</v>
      </c>
      <c r="C3216" s="46" t="s">
        <v>1960</v>
      </c>
      <c r="D3216" s="49" t="s">
        <v>2199</v>
      </c>
      <c r="E3216" s="78">
        <v>432204243100</v>
      </c>
      <c r="F3216" s="51" t="s">
        <v>2051</v>
      </c>
      <c r="G3216" s="74" t="s">
        <v>27</v>
      </c>
      <c r="H3216" s="91" t="s">
        <v>3095</v>
      </c>
      <c r="I3216" s="125" t="s">
        <v>1075</v>
      </c>
      <c r="J3216" s="50">
        <v>43798</v>
      </c>
      <c r="K3216" s="51" t="s">
        <v>60</v>
      </c>
    </row>
    <row r="3217" spans="1:11" ht="60" hidden="1" x14ac:dyDescent="0.25">
      <c r="A3217" s="49">
        <v>3215</v>
      </c>
      <c r="B3217" s="50">
        <v>43796</v>
      </c>
      <c r="C3217" s="46" t="s">
        <v>1961</v>
      </c>
      <c r="D3217" s="49" t="s">
        <v>2199</v>
      </c>
      <c r="E3217" s="78">
        <v>432402096000</v>
      </c>
      <c r="F3217" s="51" t="s">
        <v>2051</v>
      </c>
      <c r="G3217" s="74" t="s">
        <v>27</v>
      </c>
      <c r="H3217" s="91" t="s">
        <v>3095</v>
      </c>
      <c r="I3217" s="125" t="s">
        <v>1075</v>
      </c>
      <c r="J3217" s="50">
        <v>43798</v>
      </c>
      <c r="K3217" s="51" t="s">
        <v>60</v>
      </c>
    </row>
    <row r="3218" spans="1:11" ht="60" hidden="1" x14ac:dyDescent="0.25">
      <c r="A3218" s="49">
        <v>3216</v>
      </c>
      <c r="B3218" s="50">
        <v>43796</v>
      </c>
      <c r="C3218" s="46" t="s">
        <v>1962</v>
      </c>
      <c r="D3218" s="49" t="s">
        <v>2199</v>
      </c>
      <c r="E3218" s="78">
        <v>432500625614</v>
      </c>
      <c r="F3218" s="51" t="s">
        <v>2051</v>
      </c>
      <c r="G3218" s="74" t="s">
        <v>27</v>
      </c>
      <c r="H3218" s="91" t="s">
        <v>3095</v>
      </c>
      <c r="I3218" s="125" t="s">
        <v>1075</v>
      </c>
      <c r="J3218" s="50">
        <v>43798</v>
      </c>
      <c r="K3218" s="51" t="s">
        <v>60</v>
      </c>
    </row>
    <row r="3219" spans="1:11" ht="60" hidden="1" x14ac:dyDescent="0.25">
      <c r="A3219" s="49">
        <v>3217</v>
      </c>
      <c r="B3219" s="50">
        <v>43796</v>
      </c>
      <c r="C3219" s="46" t="s">
        <v>1963</v>
      </c>
      <c r="D3219" s="49" t="s">
        <v>2199</v>
      </c>
      <c r="E3219" s="78">
        <v>432600207089</v>
      </c>
      <c r="F3219" s="51" t="s">
        <v>2051</v>
      </c>
      <c r="G3219" s="74" t="s">
        <v>27</v>
      </c>
      <c r="H3219" s="91" t="s">
        <v>3095</v>
      </c>
      <c r="I3219" s="125" t="s">
        <v>1075</v>
      </c>
      <c r="J3219" s="50">
        <v>43798</v>
      </c>
      <c r="K3219" s="51" t="s">
        <v>60</v>
      </c>
    </row>
    <row r="3220" spans="1:11" ht="60" hidden="1" x14ac:dyDescent="0.25">
      <c r="A3220" s="49">
        <v>3218</v>
      </c>
      <c r="B3220" s="50">
        <v>43796</v>
      </c>
      <c r="C3220" s="46" t="s">
        <v>1964</v>
      </c>
      <c r="D3220" s="49" t="s">
        <v>2199</v>
      </c>
      <c r="E3220" s="78">
        <v>432601493883</v>
      </c>
      <c r="F3220" s="51" t="s">
        <v>2051</v>
      </c>
      <c r="G3220" s="74" t="s">
        <v>27</v>
      </c>
      <c r="H3220" s="91" t="s">
        <v>3095</v>
      </c>
      <c r="I3220" s="125" t="s">
        <v>1075</v>
      </c>
      <c r="J3220" s="50">
        <v>43798</v>
      </c>
      <c r="K3220" s="51" t="s">
        <v>60</v>
      </c>
    </row>
    <row r="3221" spans="1:11" ht="60" hidden="1" x14ac:dyDescent="0.25">
      <c r="A3221" s="49">
        <v>3219</v>
      </c>
      <c r="B3221" s="50">
        <v>43796</v>
      </c>
      <c r="C3221" s="46" t="s">
        <v>1965</v>
      </c>
      <c r="D3221" s="49" t="s">
        <v>2199</v>
      </c>
      <c r="E3221" s="78">
        <v>432903135718</v>
      </c>
      <c r="F3221" s="51" t="s">
        <v>2051</v>
      </c>
      <c r="G3221" s="74" t="s">
        <v>27</v>
      </c>
      <c r="H3221" s="91" t="s">
        <v>3095</v>
      </c>
      <c r="I3221" s="125" t="s">
        <v>1075</v>
      </c>
      <c r="J3221" s="50">
        <v>43798</v>
      </c>
      <c r="K3221" s="51" t="s">
        <v>60</v>
      </c>
    </row>
    <row r="3222" spans="1:11" ht="60" hidden="1" x14ac:dyDescent="0.25">
      <c r="A3222" s="49">
        <v>3220</v>
      </c>
      <c r="B3222" s="50">
        <v>43796</v>
      </c>
      <c r="C3222" s="46" t="s">
        <v>1966</v>
      </c>
      <c r="D3222" s="49" t="s">
        <v>2199</v>
      </c>
      <c r="E3222" s="78">
        <v>432904749245</v>
      </c>
      <c r="F3222" s="51" t="s">
        <v>2051</v>
      </c>
      <c r="G3222" s="74" t="s">
        <v>27</v>
      </c>
      <c r="H3222" s="91" t="s">
        <v>3095</v>
      </c>
      <c r="I3222" s="125" t="s">
        <v>1075</v>
      </c>
      <c r="J3222" s="50">
        <v>43798</v>
      </c>
      <c r="K3222" s="51" t="s">
        <v>60</v>
      </c>
    </row>
    <row r="3223" spans="1:11" ht="60" hidden="1" x14ac:dyDescent="0.25">
      <c r="A3223" s="49">
        <v>3221</v>
      </c>
      <c r="B3223" s="50">
        <v>43796</v>
      </c>
      <c r="C3223" s="46" t="s">
        <v>1967</v>
      </c>
      <c r="D3223" s="49" t="s">
        <v>2199</v>
      </c>
      <c r="E3223" s="78">
        <v>432905129861</v>
      </c>
      <c r="F3223" s="51" t="s">
        <v>2051</v>
      </c>
      <c r="G3223" s="74" t="s">
        <v>27</v>
      </c>
      <c r="H3223" s="91" t="s">
        <v>3095</v>
      </c>
      <c r="I3223" s="125" t="s">
        <v>1075</v>
      </c>
      <c r="J3223" s="50">
        <v>43798</v>
      </c>
      <c r="K3223" s="51" t="s">
        <v>60</v>
      </c>
    </row>
    <row r="3224" spans="1:11" ht="60" hidden="1" x14ac:dyDescent="0.25">
      <c r="A3224" s="49">
        <v>3222</v>
      </c>
      <c r="B3224" s="50">
        <v>43796</v>
      </c>
      <c r="C3224" s="46" t="s">
        <v>1968</v>
      </c>
      <c r="D3224" s="49" t="s">
        <v>2199</v>
      </c>
      <c r="E3224" s="78">
        <v>433001516820</v>
      </c>
      <c r="F3224" s="51" t="s">
        <v>2051</v>
      </c>
      <c r="G3224" s="74" t="s">
        <v>27</v>
      </c>
      <c r="H3224" s="91" t="s">
        <v>3095</v>
      </c>
      <c r="I3224" s="125" t="s">
        <v>1075</v>
      </c>
      <c r="J3224" s="50">
        <v>43798</v>
      </c>
      <c r="K3224" s="51" t="s">
        <v>60</v>
      </c>
    </row>
    <row r="3225" spans="1:11" ht="60" hidden="1" x14ac:dyDescent="0.25">
      <c r="A3225" s="49">
        <v>3223</v>
      </c>
      <c r="B3225" s="50">
        <v>43796</v>
      </c>
      <c r="C3225" s="46" t="s">
        <v>1969</v>
      </c>
      <c r="D3225" s="49" t="s">
        <v>2199</v>
      </c>
      <c r="E3225" s="78">
        <v>433001566108</v>
      </c>
      <c r="F3225" s="51" t="s">
        <v>2051</v>
      </c>
      <c r="G3225" s="74" t="s">
        <v>27</v>
      </c>
      <c r="H3225" s="91" t="s">
        <v>3095</v>
      </c>
      <c r="I3225" s="125" t="s">
        <v>1075</v>
      </c>
      <c r="J3225" s="50">
        <v>43798</v>
      </c>
      <c r="K3225" s="51" t="s">
        <v>60</v>
      </c>
    </row>
    <row r="3226" spans="1:11" ht="60" hidden="1" x14ac:dyDescent="0.25">
      <c r="A3226" s="49">
        <v>3224</v>
      </c>
      <c r="B3226" s="50">
        <v>43796</v>
      </c>
      <c r="C3226" s="46" t="s">
        <v>1753</v>
      </c>
      <c r="D3226" s="49" t="s">
        <v>2199</v>
      </c>
      <c r="E3226" s="78">
        <v>433002211852</v>
      </c>
      <c r="F3226" s="51" t="s">
        <v>2051</v>
      </c>
      <c r="G3226" s="74" t="s">
        <v>27</v>
      </c>
      <c r="H3226" s="91" t="s">
        <v>3095</v>
      </c>
      <c r="I3226" s="125" t="s">
        <v>1075</v>
      </c>
      <c r="J3226" s="50">
        <v>43798</v>
      </c>
      <c r="K3226" s="51" t="s">
        <v>60</v>
      </c>
    </row>
    <row r="3227" spans="1:11" ht="60" hidden="1" x14ac:dyDescent="0.25">
      <c r="A3227" s="49">
        <v>3225</v>
      </c>
      <c r="B3227" s="50">
        <v>43796</v>
      </c>
      <c r="C3227" s="46" t="s">
        <v>1729</v>
      </c>
      <c r="D3227" s="49" t="s">
        <v>2199</v>
      </c>
      <c r="E3227" s="78">
        <v>433403126259</v>
      </c>
      <c r="F3227" s="51" t="s">
        <v>2051</v>
      </c>
      <c r="G3227" s="74" t="s">
        <v>27</v>
      </c>
      <c r="H3227" s="91" t="s">
        <v>3095</v>
      </c>
      <c r="I3227" s="125" t="s">
        <v>1075</v>
      </c>
      <c r="J3227" s="50">
        <v>43798</v>
      </c>
      <c r="K3227" s="51" t="s">
        <v>60</v>
      </c>
    </row>
    <row r="3228" spans="1:11" ht="60" hidden="1" x14ac:dyDescent="0.25">
      <c r="A3228" s="49">
        <v>3226</v>
      </c>
      <c r="B3228" s="50">
        <v>43796</v>
      </c>
      <c r="C3228" s="46" t="s">
        <v>1970</v>
      </c>
      <c r="D3228" s="49" t="s">
        <v>2199</v>
      </c>
      <c r="E3228" s="78">
        <v>433801686186</v>
      </c>
      <c r="F3228" s="51" t="s">
        <v>2051</v>
      </c>
      <c r="G3228" s="74" t="s">
        <v>27</v>
      </c>
      <c r="H3228" s="91" t="s">
        <v>3095</v>
      </c>
      <c r="I3228" s="125" t="s">
        <v>1075</v>
      </c>
      <c r="J3228" s="50">
        <v>43798</v>
      </c>
      <c r="K3228" s="51" t="s">
        <v>60</v>
      </c>
    </row>
    <row r="3229" spans="1:11" ht="60" hidden="1" x14ac:dyDescent="0.25">
      <c r="A3229" s="49">
        <v>3227</v>
      </c>
      <c r="B3229" s="50">
        <v>43796</v>
      </c>
      <c r="C3229" s="46" t="s">
        <v>1971</v>
      </c>
      <c r="D3229" s="49" t="s">
        <v>2199</v>
      </c>
      <c r="E3229" s="78">
        <v>433803392537</v>
      </c>
      <c r="F3229" s="51" t="s">
        <v>2051</v>
      </c>
      <c r="G3229" s="74" t="s">
        <v>27</v>
      </c>
      <c r="H3229" s="91" t="s">
        <v>3095</v>
      </c>
      <c r="I3229" s="125" t="s">
        <v>1075</v>
      </c>
      <c r="J3229" s="50">
        <v>43798</v>
      </c>
      <c r="K3229" s="51" t="s">
        <v>60</v>
      </c>
    </row>
    <row r="3230" spans="1:11" ht="60" hidden="1" x14ac:dyDescent="0.25">
      <c r="A3230" s="49">
        <v>3228</v>
      </c>
      <c r="B3230" s="50">
        <v>43796</v>
      </c>
      <c r="C3230" s="46" t="s">
        <v>1972</v>
      </c>
      <c r="D3230" s="49" t="s">
        <v>2199</v>
      </c>
      <c r="E3230" s="78">
        <v>433901434908</v>
      </c>
      <c r="F3230" s="51" t="s">
        <v>2051</v>
      </c>
      <c r="G3230" s="74" t="s">
        <v>27</v>
      </c>
      <c r="H3230" s="91" t="s">
        <v>3095</v>
      </c>
      <c r="I3230" s="125" t="s">
        <v>1075</v>
      </c>
      <c r="J3230" s="50">
        <v>43798</v>
      </c>
      <c r="K3230" s="51" t="s">
        <v>60</v>
      </c>
    </row>
    <row r="3231" spans="1:11" ht="60" hidden="1" x14ac:dyDescent="0.25">
      <c r="A3231" s="49">
        <v>3229</v>
      </c>
      <c r="B3231" s="50">
        <v>43796</v>
      </c>
      <c r="C3231" s="46" t="s">
        <v>1973</v>
      </c>
      <c r="D3231" s="49" t="s">
        <v>2199</v>
      </c>
      <c r="E3231" s="78">
        <v>434300016009</v>
      </c>
      <c r="F3231" s="51" t="s">
        <v>2051</v>
      </c>
      <c r="G3231" s="74" t="s">
        <v>27</v>
      </c>
      <c r="H3231" s="91" t="s">
        <v>3095</v>
      </c>
      <c r="I3231" s="125" t="s">
        <v>1075</v>
      </c>
      <c r="J3231" s="50">
        <v>43798</v>
      </c>
      <c r="K3231" s="51" t="s">
        <v>60</v>
      </c>
    </row>
    <row r="3232" spans="1:11" ht="60" hidden="1" x14ac:dyDescent="0.25">
      <c r="A3232" s="49">
        <v>3230</v>
      </c>
      <c r="B3232" s="50">
        <v>43796</v>
      </c>
      <c r="C3232" s="46" t="s">
        <v>194</v>
      </c>
      <c r="D3232" s="49" t="s">
        <v>2199</v>
      </c>
      <c r="E3232" s="78">
        <v>434500584030</v>
      </c>
      <c r="F3232" s="51" t="s">
        <v>2051</v>
      </c>
      <c r="G3232" s="74" t="s">
        <v>27</v>
      </c>
      <c r="H3232" s="91" t="s">
        <v>3095</v>
      </c>
      <c r="I3232" s="125" t="s">
        <v>1075</v>
      </c>
      <c r="J3232" s="50">
        <v>43798</v>
      </c>
      <c r="K3232" s="51" t="s">
        <v>60</v>
      </c>
    </row>
    <row r="3233" spans="1:11" ht="60" hidden="1" x14ac:dyDescent="0.25">
      <c r="A3233" s="49">
        <v>3231</v>
      </c>
      <c r="B3233" s="50">
        <v>43796</v>
      </c>
      <c r="C3233" s="46" t="s">
        <v>1974</v>
      </c>
      <c r="D3233" s="49" t="s">
        <v>2199</v>
      </c>
      <c r="E3233" s="78">
        <v>434500759386</v>
      </c>
      <c r="F3233" s="51" t="s">
        <v>2051</v>
      </c>
      <c r="G3233" s="74" t="s">
        <v>27</v>
      </c>
      <c r="H3233" s="91" t="s">
        <v>3095</v>
      </c>
      <c r="I3233" s="125" t="s">
        <v>1075</v>
      </c>
      <c r="J3233" s="50">
        <v>43798</v>
      </c>
      <c r="K3233" s="51" t="s">
        <v>60</v>
      </c>
    </row>
    <row r="3234" spans="1:11" ht="60" hidden="1" x14ac:dyDescent="0.25">
      <c r="A3234" s="49">
        <v>3232</v>
      </c>
      <c r="B3234" s="50">
        <v>43796</v>
      </c>
      <c r="C3234" s="46" t="s">
        <v>1164</v>
      </c>
      <c r="D3234" s="49" t="s">
        <v>2199</v>
      </c>
      <c r="E3234" s="78">
        <v>434500808964</v>
      </c>
      <c r="F3234" s="51" t="s">
        <v>2051</v>
      </c>
      <c r="G3234" s="74" t="s">
        <v>27</v>
      </c>
      <c r="H3234" s="91" t="s">
        <v>3095</v>
      </c>
      <c r="I3234" s="125" t="s">
        <v>1075</v>
      </c>
      <c r="J3234" s="50">
        <v>43798</v>
      </c>
      <c r="K3234" s="51" t="s">
        <v>60</v>
      </c>
    </row>
    <row r="3235" spans="1:11" ht="60" hidden="1" x14ac:dyDescent="0.25">
      <c r="A3235" s="49">
        <v>3233</v>
      </c>
      <c r="B3235" s="50">
        <v>43796</v>
      </c>
      <c r="C3235" s="46" t="s">
        <v>176</v>
      </c>
      <c r="D3235" s="49" t="s">
        <v>2199</v>
      </c>
      <c r="E3235" s="78">
        <v>434500875248</v>
      </c>
      <c r="F3235" s="51" t="s">
        <v>2051</v>
      </c>
      <c r="G3235" s="74" t="s">
        <v>27</v>
      </c>
      <c r="H3235" s="91" t="s">
        <v>3095</v>
      </c>
      <c r="I3235" s="125" t="s">
        <v>1075</v>
      </c>
      <c r="J3235" s="50">
        <v>43798</v>
      </c>
      <c r="K3235" s="51" t="s">
        <v>60</v>
      </c>
    </row>
    <row r="3236" spans="1:11" ht="60" hidden="1" x14ac:dyDescent="0.25">
      <c r="A3236" s="49">
        <v>3234</v>
      </c>
      <c r="B3236" s="50">
        <v>43796</v>
      </c>
      <c r="C3236" s="46" t="s">
        <v>1975</v>
      </c>
      <c r="D3236" s="49" t="s">
        <v>2199</v>
      </c>
      <c r="E3236" s="78">
        <v>434500879588</v>
      </c>
      <c r="F3236" s="51" t="s">
        <v>2051</v>
      </c>
      <c r="G3236" s="74" t="s">
        <v>27</v>
      </c>
      <c r="H3236" s="91" t="s">
        <v>3095</v>
      </c>
      <c r="I3236" s="125" t="s">
        <v>1075</v>
      </c>
      <c r="J3236" s="50">
        <v>43798</v>
      </c>
      <c r="K3236" s="51" t="s">
        <v>60</v>
      </c>
    </row>
    <row r="3237" spans="1:11" ht="60" hidden="1" x14ac:dyDescent="0.25">
      <c r="A3237" s="49">
        <v>3235</v>
      </c>
      <c r="B3237" s="50">
        <v>43796</v>
      </c>
      <c r="C3237" s="46" t="s">
        <v>1976</v>
      </c>
      <c r="D3237" s="49" t="s">
        <v>2199</v>
      </c>
      <c r="E3237" s="78">
        <v>434511166331</v>
      </c>
      <c r="F3237" s="51" t="s">
        <v>2051</v>
      </c>
      <c r="G3237" s="74" t="s">
        <v>27</v>
      </c>
      <c r="H3237" s="91" t="s">
        <v>3095</v>
      </c>
      <c r="I3237" s="125" t="s">
        <v>1075</v>
      </c>
      <c r="J3237" s="50">
        <v>43798</v>
      </c>
      <c r="K3237" s="51" t="s">
        <v>60</v>
      </c>
    </row>
    <row r="3238" spans="1:11" ht="60" hidden="1" x14ac:dyDescent="0.25">
      <c r="A3238" s="49">
        <v>3236</v>
      </c>
      <c r="B3238" s="50">
        <v>43796</v>
      </c>
      <c r="C3238" s="46" t="s">
        <v>1237</v>
      </c>
      <c r="D3238" s="49" t="s">
        <v>2199</v>
      </c>
      <c r="E3238" s="78">
        <v>434520852263</v>
      </c>
      <c r="F3238" s="51" t="s">
        <v>2051</v>
      </c>
      <c r="G3238" s="74" t="s">
        <v>27</v>
      </c>
      <c r="H3238" s="91" t="s">
        <v>3095</v>
      </c>
      <c r="I3238" s="125" t="s">
        <v>1075</v>
      </c>
      <c r="J3238" s="50">
        <v>43798</v>
      </c>
      <c r="K3238" s="51" t="s">
        <v>60</v>
      </c>
    </row>
    <row r="3239" spans="1:11" ht="60" hidden="1" x14ac:dyDescent="0.25">
      <c r="A3239" s="49">
        <v>3237</v>
      </c>
      <c r="B3239" s="50">
        <v>43796</v>
      </c>
      <c r="C3239" s="46" t="s">
        <v>1977</v>
      </c>
      <c r="D3239" s="49" t="s">
        <v>2199</v>
      </c>
      <c r="E3239" s="78">
        <v>434522087353</v>
      </c>
      <c r="F3239" s="51" t="s">
        <v>2051</v>
      </c>
      <c r="G3239" s="74" t="s">
        <v>27</v>
      </c>
      <c r="H3239" s="91" t="s">
        <v>3095</v>
      </c>
      <c r="I3239" s="125" t="s">
        <v>1075</v>
      </c>
      <c r="J3239" s="50">
        <v>43798</v>
      </c>
      <c r="K3239" s="51" t="s">
        <v>60</v>
      </c>
    </row>
    <row r="3240" spans="1:11" ht="60" hidden="1" x14ac:dyDescent="0.25">
      <c r="A3240" s="49">
        <v>3238</v>
      </c>
      <c r="B3240" s="50">
        <v>43796</v>
      </c>
      <c r="C3240" s="46" t="s">
        <v>259</v>
      </c>
      <c r="D3240" s="49" t="s">
        <v>2199</v>
      </c>
      <c r="E3240" s="78">
        <v>434522402630</v>
      </c>
      <c r="F3240" s="51" t="s">
        <v>2051</v>
      </c>
      <c r="G3240" s="74" t="s">
        <v>27</v>
      </c>
      <c r="H3240" s="91" t="s">
        <v>3095</v>
      </c>
      <c r="I3240" s="125" t="s">
        <v>1075</v>
      </c>
      <c r="J3240" s="50">
        <v>43798</v>
      </c>
      <c r="K3240" s="51" t="s">
        <v>60</v>
      </c>
    </row>
    <row r="3241" spans="1:11" ht="60" hidden="1" x14ac:dyDescent="0.25">
      <c r="A3241" s="49">
        <v>3239</v>
      </c>
      <c r="B3241" s="50">
        <v>43796</v>
      </c>
      <c r="C3241" s="46" t="s">
        <v>1978</v>
      </c>
      <c r="D3241" s="49" t="s">
        <v>2199</v>
      </c>
      <c r="E3241" s="78">
        <v>434523127908</v>
      </c>
      <c r="F3241" s="51" t="s">
        <v>2051</v>
      </c>
      <c r="G3241" s="74" t="s">
        <v>27</v>
      </c>
      <c r="H3241" s="91" t="s">
        <v>3095</v>
      </c>
      <c r="I3241" s="125" t="s">
        <v>1075</v>
      </c>
      <c r="J3241" s="50">
        <v>43798</v>
      </c>
      <c r="K3241" s="51" t="s">
        <v>60</v>
      </c>
    </row>
    <row r="3242" spans="1:11" ht="60" hidden="1" x14ac:dyDescent="0.25">
      <c r="A3242" s="49">
        <v>3240</v>
      </c>
      <c r="B3242" s="50">
        <v>43796</v>
      </c>
      <c r="C3242" s="46" t="s">
        <v>1979</v>
      </c>
      <c r="D3242" s="49" t="s">
        <v>2199</v>
      </c>
      <c r="E3242" s="78">
        <v>434524107809</v>
      </c>
      <c r="F3242" s="51" t="s">
        <v>2051</v>
      </c>
      <c r="G3242" s="74" t="s">
        <v>27</v>
      </c>
      <c r="H3242" s="91" t="s">
        <v>3095</v>
      </c>
      <c r="I3242" s="125" t="s">
        <v>1075</v>
      </c>
      <c r="J3242" s="50">
        <v>43798</v>
      </c>
      <c r="K3242" s="51" t="s">
        <v>60</v>
      </c>
    </row>
    <row r="3243" spans="1:11" ht="60" hidden="1" x14ac:dyDescent="0.25">
      <c r="A3243" s="49">
        <v>3241</v>
      </c>
      <c r="B3243" s="50">
        <v>43796</v>
      </c>
      <c r="C3243" s="46" t="s">
        <v>1114</v>
      </c>
      <c r="D3243" s="49" t="s">
        <v>2199</v>
      </c>
      <c r="E3243" s="78">
        <v>434524551958</v>
      </c>
      <c r="F3243" s="51" t="s">
        <v>2051</v>
      </c>
      <c r="G3243" s="74" t="s">
        <v>27</v>
      </c>
      <c r="H3243" s="91" t="s">
        <v>3095</v>
      </c>
      <c r="I3243" s="125" t="s">
        <v>1075</v>
      </c>
      <c r="J3243" s="50">
        <v>43798</v>
      </c>
      <c r="K3243" s="51" t="s">
        <v>60</v>
      </c>
    </row>
    <row r="3244" spans="1:11" ht="60" hidden="1" x14ac:dyDescent="0.25">
      <c r="A3244" s="49">
        <v>3242</v>
      </c>
      <c r="B3244" s="50">
        <v>43796</v>
      </c>
      <c r="C3244" s="46" t="s">
        <v>1980</v>
      </c>
      <c r="D3244" s="49" t="s">
        <v>2199</v>
      </c>
      <c r="E3244" s="78">
        <v>434524843728</v>
      </c>
      <c r="F3244" s="51" t="s">
        <v>2051</v>
      </c>
      <c r="G3244" s="74" t="s">
        <v>27</v>
      </c>
      <c r="H3244" s="91" t="s">
        <v>3095</v>
      </c>
      <c r="I3244" s="125" t="s">
        <v>1075</v>
      </c>
      <c r="J3244" s="50">
        <v>43798</v>
      </c>
      <c r="K3244" s="51" t="s">
        <v>60</v>
      </c>
    </row>
    <row r="3245" spans="1:11" ht="60" hidden="1" x14ac:dyDescent="0.25">
      <c r="A3245" s="49">
        <v>3243</v>
      </c>
      <c r="B3245" s="50">
        <v>43796</v>
      </c>
      <c r="C3245" s="46" t="s">
        <v>1820</v>
      </c>
      <c r="D3245" s="49" t="s">
        <v>2199</v>
      </c>
      <c r="E3245" s="78">
        <v>434527591540</v>
      </c>
      <c r="F3245" s="51" t="s">
        <v>2051</v>
      </c>
      <c r="G3245" s="74" t="s">
        <v>27</v>
      </c>
      <c r="H3245" s="91" t="s">
        <v>3095</v>
      </c>
      <c r="I3245" s="125" t="s">
        <v>1075</v>
      </c>
      <c r="J3245" s="50">
        <v>43798</v>
      </c>
      <c r="K3245" s="51" t="s">
        <v>60</v>
      </c>
    </row>
    <row r="3246" spans="1:11" ht="60" hidden="1" x14ac:dyDescent="0.25">
      <c r="A3246" s="49">
        <v>3244</v>
      </c>
      <c r="B3246" s="50">
        <v>43796</v>
      </c>
      <c r="C3246" s="46" t="s">
        <v>1981</v>
      </c>
      <c r="D3246" s="49" t="s">
        <v>2199</v>
      </c>
      <c r="E3246" s="78">
        <v>434527707681</v>
      </c>
      <c r="F3246" s="51" t="s">
        <v>2051</v>
      </c>
      <c r="G3246" s="74" t="s">
        <v>27</v>
      </c>
      <c r="H3246" s="91" t="s">
        <v>3095</v>
      </c>
      <c r="I3246" s="125" t="s">
        <v>1075</v>
      </c>
      <c r="J3246" s="50">
        <v>43798</v>
      </c>
      <c r="K3246" s="51" t="s">
        <v>60</v>
      </c>
    </row>
    <row r="3247" spans="1:11" ht="60" hidden="1" x14ac:dyDescent="0.25">
      <c r="A3247" s="49">
        <v>3245</v>
      </c>
      <c r="B3247" s="50">
        <v>43796</v>
      </c>
      <c r="C3247" s="46" t="s">
        <v>216</v>
      </c>
      <c r="D3247" s="49" t="s">
        <v>2199</v>
      </c>
      <c r="E3247" s="78">
        <v>434528153130</v>
      </c>
      <c r="F3247" s="51" t="s">
        <v>2051</v>
      </c>
      <c r="G3247" s="74" t="s">
        <v>27</v>
      </c>
      <c r="H3247" s="91" t="s">
        <v>3095</v>
      </c>
      <c r="I3247" s="125" t="s">
        <v>1075</v>
      </c>
      <c r="J3247" s="50">
        <v>43798</v>
      </c>
      <c r="K3247" s="51" t="s">
        <v>60</v>
      </c>
    </row>
    <row r="3248" spans="1:11" ht="60" hidden="1" x14ac:dyDescent="0.25">
      <c r="A3248" s="49">
        <v>3246</v>
      </c>
      <c r="B3248" s="50">
        <v>43796</v>
      </c>
      <c r="C3248" s="46" t="s">
        <v>1982</v>
      </c>
      <c r="D3248" s="49" t="s">
        <v>2199</v>
      </c>
      <c r="E3248" s="78">
        <v>434528355810</v>
      </c>
      <c r="F3248" s="51" t="s">
        <v>2051</v>
      </c>
      <c r="G3248" s="74" t="s">
        <v>27</v>
      </c>
      <c r="H3248" s="91" t="s">
        <v>3095</v>
      </c>
      <c r="I3248" s="125" t="s">
        <v>1075</v>
      </c>
      <c r="J3248" s="50">
        <v>43798</v>
      </c>
      <c r="K3248" s="51" t="s">
        <v>60</v>
      </c>
    </row>
    <row r="3249" spans="1:11" ht="60" hidden="1" x14ac:dyDescent="0.25">
      <c r="A3249" s="49">
        <v>3247</v>
      </c>
      <c r="B3249" s="50">
        <v>43796</v>
      </c>
      <c r="C3249" s="46" t="s">
        <v>1983</v>
      </c>
      <c r="D3249" s="49" t="s">
        <v>2199</v>
      </c>
      <c r="E3249" s="78">
        <v>434528459287</v>
      </c>
      <c r="F3249" s="51" t="s">
        <v>2051</v>
      </c>
      <c r="G3249" s="74" t="s">
        <v>27</v>
      </c>
      <c r="H3249" s="91" t="s">
        <v>3095</v>
      </c>
      <c r="I3249" s="125" t="s">
        <v>1075</v>
      </c>
      <c r="J3249" s="50">
        <v>43798</v>
      </c>
      <c r="K3249" s="51" t="s">
        <v>60</v>
      </c>
    </row>
    <row r="3250" spans="1:11" ht="60" hidden="1" x14ac:dyDescent="0.25">
      <c r="A3250" s="49">
        <v>3248</v>
      </c>
      <c r="B3250" s="50">
        <v>43796</v>
      </c>
      <c r="C3250" s="46" t="s">
        <v>1267</v>
      </c>
      <c r="D3250" s="49" t="s">
        <v>2199</v>
      </c>
      <c r="E3250" s="78">
        <v>434529472210</v>
      </c>
      <c r="F3250" s="51" t="s">
        <v>2051</v>
      </c>
      <c r="G3250" s="74" t="s">
        <v>27</v>
      </c>
      <c r="H3250" s="91" t="s">
        <v>3095</v>
      </c>
      <c r="I3250" s="125" t="s">
        <v>1075</v>
      </c>
      <c r="J3250" s="50">
        <v>43798</v>
      </c>
      <c r="K3250" s="51" t="s">
        <v>60</v>
      </c>
    </row>
    <row r="3251" spans="1:11" ht="60" hidden="1" x14ac:dyDescent="0.25">
      <c r="A3251" s="49">
        <v>3249</v>
      </c>
      <c r="B3251" s="50">
        <v>43796</v>
      </c>
      <c r="C3251" s="46" t="s">
        <v>1984</v>
      </c>
      <c r="D3251" s="49" t="s">
        <v>2199</v>
      </c>
      <c r="E3251" s="78">
        <v>434531324089</v>
      </c>
      <c r="F3251" s="51" t="s">
        <v>2051</v>
      </c>
      <c r="G3251" s="74" t="s">
        <v>27</v>
      </c>
      <c r="H3251" s="91" t="s">
        <v>3095</v>
      </c>
      <c r="I3251" s="125" t="s">
        <v>1075</v>
      </c>
      <c r="J3251" s="50">
        <v>43798</v>
      </c>
      <c r="K3251" s="51" t="s">
        <v>60</v>
      </c>
    </row>
    <row r="3252" spans="1:11" ht="60" hidden="1" x14ac:dyDescent="0.25">
      <c r="A3252" s="49">
        <v>3250</v>
      </c>
      <c r="B3252" s="50">
        <v>43796</v>
      </c>
      <c r="C3252" s="46" t="s">
        <v>1985</v>
      </c>
      <c r="D3252" s="49" t="s">
        <v>2199</v>
      </c>
      <c r="E3252" s="78">
        <v>434531341623</v>
      </c>
      <c r="F3252" s="51" t="s">
        <v>2051</v>
      </c>
      <c r="G3252" s="74" t="s">
        <v>27</v>
      </c>
      <c r="H3252" s="91" t="s">
        <v>3095</v>
      </c>
      <c r="I3252" s="125" t="s">
        <v>1075</v>
      </c>
      <c r="J3252" s="50">
        <v>43798</v>
      </c>
      <c r="K3252" s="51" t="s">
        <v>60</v>
      </c>
    </row>
    <row r="3253" spans="1:11" ht="60" hidden="1" x14ac:dyDescent="0.25">
      <c r="A3253" s="49">
        <v>3251</v>
      </c>
      <c r="B3253" s="50">
        <v>43796</v>
      </c>
      <c r="C3253" s="46" t="s">
        <v>1986</v>
      </c>
      <c r="D3253" s="49" t="s">
        <v>2199</v>
      </c>
      <c r="E3253" s="78">
        <v>434531577234</v>
      </c>
      <c r="F3253" s="51" t="s">
        <v>2051</v>
      </c>
      <c r="G3253" s="74" t="s">
        <v>27</v>
      </c>
      <c r="H3253" s="91" t="s">
        <v>3095</v>
      </c>
      <c r="I3253" s="125" t="s">
        <v>1075</v>
      </c>
      <c r="J3253" s="50">
        <v>43798</v>
      </c>
      <c r="K3253" s="51" t="s">
        <v>60</v>
      </c>
    </row>
    <row r="3254" spans="1:11" ht="60" hidden="1" x14ac:dyDescent="0.25">
      <c r="A3254" s="49">
        <v>3252</v>
      </c>
      <c r="B3254" s="50">
        <v>43796</v>
      </c>
      <c r="C3254" s="46" t="s">
        <v>1987</v>
      </c>
      <c r="D3254" s="49" t="s">
        <v>2199</v>
      </c>
      <c r="E3254" s="78">
        <v>434532713521</v>
      </c>
      <c r="F3254" s="51" t="s">
        <v>2051</v>
      </c>
      <c r="G3254" s="74" t="s">
        <v>27</v>
      </c>
      <c r="H3254" s="91" t="s">
        <v>3095</v>
      </c>
      <c r="I3254" s="125" t="s">
        <v>1075</v>
      </c>
      <c r="J3254" s="50">
        <v>43798</v>
      </c>
      <c r="K3254" s="51" t="s">
        <v>60</v>
      </c>
    </row>
    <row r="3255" spans="1:11" ht="60" hidden="1" x14ac:dyDescent="0.25">
      <c r="A3255" s="49">
        <v>3253</v>
      </c>
      <c r="B3255" s="50">
        <v>43796</v>
      </c>
      <c r="C3255" s="46" t="s">
        <v>1988</v>
      </c>
      <c r="D3255" s="49" t="s">
        <v>2199</v>
      </c>
      <c r="E3255" s="78">
        <v>434533451170</v>
      </c>
      <c r="F3255" s="51" t="s">
        <v>2051</v>
      </c>
      <c r="G3255" s="74" t="s">
        <v>27</v>
      </c>
      <c r="H3255" s="91" t="s">
        <v>3095</v>
      </c>
      <c r="I3255" s="125" t="s">
        <v>1075</v>
      </c>
      <c r="J3255" s="50">
        <v>43798</v>
      </c>
      <c r="K3255" s="51" t="s">
        <v>60</v>
      </c>
    </row>
    <row r="3256" spans="1:11" ht="60" hidden="1" x14ac:dyDescent="0.25">
      <c r="A3256" s="49">
        <v>3254</v>
      </c>
      <c r="B3256" s="50">
        <v>43796</v>
      </c>
      <c r="C3256" s="46" t="s">
        <v>1989</v>
      </c>
      <c r="D3256" s="49" t="s">
        <v>2199</v>
      </c>
      <c r="E3256" s="78">
        <v>434534092196</v>
      </c>
      <c r="F3256" s="51" t="s">
        <v>2051</v>
      </c>
      <c r="G3256" s="74" t="s">
        <v>27</v>
      </c>
      <c r="H3256" s="91" t="s">
        <v>3095</v>
      </c>
      <c r="I3256" s="125" t="s">
        <v>1075</v>
      </c>
      <c r="J3256" s="50">
        <v>43798</v>
      </c>
      <c r="K3256" s="51" t="s">
        <v>60</v>
      </c>
    </row>
    <row r="3257" spans="1:11" ht="60" hidden="1" x14ac:dyDescent="0.25">
      <c r="A3257" s="49">
        <v>3255</v>
      </c>
      <c r="B3257" s="50">
        <v>43796</v>
      </c>
      <c r="C3257" s="46" t="s">
        <v>1990</v>
      </c>
      <c r="D3257" s="49" t="s">
        <v>2199</v>
      </c>
      <c r="E3257" s="78">
        <v>434534620752</v>
      </c>
      <c r="F3257" s="51" t="s">
        <v>2051</v>
      </c>
      <c r="G3257" s="74" t="s">
        <v>27</v>
      </c>
      <c r="H3257" s="91" t="s">
        <v>3095</v>
      </c>
      <c r="I3257" s="125" t="s">
        <v>1075</v>
      </c>
      <c r="J3257" s="50">
        <v>43798</v>
      </c>
      <c r="K3257" s="51" t="s">
        <v>60</v>
      </c>
    </row>
    <row r="3258" spans="1:11" ht="60" hidden="1" x14ac:dyDescent="0.25">
      <c r="A3258" s="49">
        <v>3256</v>
      </c>
      <c r="B3258" s="50">
        <v>43796</v>
      </c>
      <c r="C3258" s="46" t="s">
        <v>1991</v>
      </c>
      <c r="D3258" s="49" t="s">
        <v>2199</v>
      </c>
      <c r="E3258" s="78">
        <v>434534865985</v>
      </c>
      <c r="F3258" s="51" t="s">
        <v>2051</v>
      </c>
      <c r="G3258" s="74" t="s">
        <v>27</v>
      </c>
      <c r="H3258" s="91" t="s">
        <v>3095</v>
      </c>
      <c r="I3258" s="125" t="s">
        <v>1075</v>
      </c>
      <c r="J3258" s="50">
        <v>43798</v>
      </c>
      <c r="K3258" s="51" t="s">
        <v>60</v>
      </c>
    </row>
    <row r="3259" spans="1:11" ht="60" hidden="1" x14ac:dyDescent="0.25">
      <c r="A3259" s="49">
        <v>3257</v>
      </c>
      <c r="B3259" s="50">
        <v>43796</v>
      </c>
      <c r="C3259" s="46" t="s">
        <v>2220</v>
      </c>
      <c r="D3259" s="49" t="s">
        <v>2199</v>
      </c>
      <c r="E3259" s="78">
        <v>434536241990</v>
      </c>
      <c r="F3259" s="51" t="s">
        <v>2051</v>
      </c>
      <c r="G3259" s="74" t="s">
        <v>27</v>
      </c>
      <c r="H3259" s="91" t="s">
        <v>3095</v>
      </c>
      <c r="I3259" s="125" t="s">
        <v>1075</v>
      </c>
      <c r="J3259" s="50">
        <v>43798</v>
      </c>
      <c r="K3259" s="51" t="s">
        <v>60</v>
      </c>
    </row>
    <row r="3260" spans="1:11" ht="60" hidden="1" x14ac:dyDescent="0.25">
      <c r="A3260" s="49">
        <v>3258</v>
      </c>
      <c r="B3260" s="50">
        <v>43796</v>
      </c>
      <c r="C3260" s="46" t="s">
        <v>1992</v>
      </c>
      <c r="D3260" s="49" t="s">
        <v>2199</v>
      </c>
      <c r="E3260" s="78">
        <v>434536745387</v>
      </c>
      <c r="F3260" s="51" t="s">
        <v>2051</v>
      </c>
      <c r="G3260" s="74" t="s">
        <v>27</v>
      </c>
      <c r="H3260" s="91" t="s">
        <v>3095</v>
      </c>
      <c r="I3260" s="125" t="s">
        <v>1075</v>
      </c>
      <c r="J3260" s="50">
        <v>43798</v>
      </c>
      <c r="K3260" s="51" t="s">
        <v>60</v>
      </c>
    </row>
    <row r="3261" spans="1:11" ht="60" hidden="1" x14ac:dyDescent="0.25">
      <c r="A3261" s="49">
        <v>3259</v>
      </c>
      <c r="B3261" s="50">
        <v>43796</v>
      </c>
      <c r="C3261" s="46" t="s">
        <v>1841</v>
      </c>
      <c r="D3261" s="49" t="s">
        <v>2199</v>
      </c>
      <c r="E3261" s="78">
        <v>434536865405</v>
      </c>
      <c r="F3261" s="51" t="s">
        <v>2051</v>
      </c>
      <c r="G3261" s="74" t="s">
        <v>27</v>
      </c>
      <c r="H3261" s="91" t="s">
        <v>3095</v>
      </c>
      <c r="I3261" s="125" t="s">
        <v>1075</v>
      </c>
      <c r="J3261" s="50">
        <v>43798</v>
      </c>
      <c r="K3261" s="51" t="s">
        <v>60</v>
      </c>
    </row>
    <row r="3262" spans="1:11" ht="60" hidden="1" x14ac:dyDescent="0.25">
      <c r="A3262" s="49">
        <v>3260</v>
      </c>
      <c r="B3262" s="50">
        <v>43796</v>
      </c>
      <c r="C3262" s="46" t="s">
        <v>1993</v>
      </c>
      <c r="D3262" s="49" t="s">
        <v>2199</v>
      </c>
      <c r="E3262" s="78">
        <v>434538741109</v>
      </c>
      <c r="F3262" s="51" t="s">
        <v>2051</v>
      </c>
      <c r="G3262" s="74" t="s">
        <v>27</v>
      </c>
      <c r="H3262" s="91" t="s">
        <v>3095</v>
      </c>
      <c r="I3262" s="125" t="s">
        <v>1075</v>
      </c>
      <c r="J3262" s="50">
        <v>43798</v>
      </c>
      <c r="K3262" s="51" t="s">
        <v>60</v>
      </c>
    </row>
    <row r="3263" spans="1:11" ht="60" hidden="1" x14ac:dyDescent="0.25">
      <c r="A3263" s="49">
        <v>3261</v>
      </c>
      <c r="B3263" s="50">
        <v>43796</v>
      </c>
      <c r="C3263" s="46" t="s">
        <v>1994</v>
      </c>
      <c r="D3263" s="49" t="s">
        <v>2199</v>
      </c>
      <c r="E3263" s="78">
        <v>434539811905</v>
      </c>
      <c r="F3263" s="51" t="s">
        <v>2051</v>
      </c>
      <c r="G3263" s="74" t="s">
        <v>27</v>
      </c>
      <c r="H3263" s="91" t="s">
        <v>3095</v>
      </c>
      <c r="I3263" s="125" t="s">
        <v>1075</v>
      </c>
      <c r="J3263" s="50">
        <v>43798</v>
      </c>
      <c r="K3263" s="51" t="s">
        <v>60</v>
      </c>
    </row>
    <row r="3264" spans="1:11" ht="60" hidden="1" x14ac:dyDescent="0.25">
      <c r="A3264" s="49">
        <v>3262</v>
      </c>
      <c r="B3264" s="50">
        <v>43796</v>
      </c>
      <c r="C3264" s="46" t="s">
        <v>267</v>
      </c>
      <c r="D3264" s="49" t="s">
        <v>2199</v>
      </c>
      <c r="E3264" s="78">
        <v>434539951613</v>
      </c>
      <c r="F3264" s="51" t="s">
        <v>2051</v>
      </c>
      <c r="G3264" s="74" t="s">
        <v>27</v>
      </c>
      <c r="H3264" s="91" t="s">
        <v>3095</v>
      </c>
      <c r="I3264" s="125" t="s">
        <v>1075</v>
      </c>
      <c r="J3264" s="50">
        <v>43798</v>
      </c>
      <c r="K3264" s="51" t="s">
        <v>60</v>
      </c>
    </row>
    <row r="3265" spans="1:11" ht="60" hidden="1" x14ac:dyDescent="0.25">
      <c r="A3265" s="49">
        <v>3263</v>
      </c>
      <c r="B3265" s="50">
        <v>43796</v>
      </c>
      <c r="C3265" s="46" t="s">
        <v>1995</v>
      </c>
      <c r="D3265" s="49" t="s">
        <v>2199</v>
      </c>
      <c r="E3265" s="78">
        <v>434539952039</v>
      </c>
      <c r="F3265" s="51" t="s">
        <v>2051</v>
      </c>
      <c r="G3265" s="74" t="s">
        <v>27</v>
      </c>
      <c r="H3265" s="91" t="s">
        <v>3095</v>
      </c>
      <c r="I3265" s="125" t="s">
        <v>1075</v>
      </c>
      <c r="J3265" s="50">
        <v>43798</v>
      </c>
      <c r="K3265" s="51" t="s">
        <v>60</v>
      </c>
    </row>
    <row r="3266" spans="1:11" ht="60" hidden="1" x14ac:dyDescent="0.25">
      <c r="A3266" s="49">
        <v>3264</v>
      </c>
      <c r="B3266" s="50">
        <v>43796</v>
      </c>
      <c r="C3266" s="46" t="s">
        <v>1996</v>
      </c>
      <c r="D3266" s="49" t="s">
        <v>2199</v>
      </c>
      <c r="E3266" s="78">
        <v>434540108366</v>
      </c>
      <c r="F3266" s="51" t="s">
        <v>2051</v>
      </c>
      <c r="G3266" s="74" t="s">
        <v>27</v>
      </c>
      <c r="H3266" s="91" t="s">
        <v>3095</v>
      </c>
      <c r="I3266" s="125" t="s">
        <v>1075</v>
      </c>
      <c r="J3266" s="50">
        <v>43798</v>
      </c>
      <c r="K3266" s="51" t="s">
        <v>60</v>
      </c>
    </row>
    <row r="3267" spans="1:11" ht="60" hidden="1" x14ac:dyDescent="0.25">
      <c r="A3267" s="49">
        <v>3265</v>
      </c>
      <c r="B3267" s="50">
        <v>43796</v>
      </c>
      <c r="C3267" s="46" t="s">
        <v>1833</v>
      </c>
      <c r="D3267" s="49" t="s">
        <v>2199</v>
      </c>
      <c r="E3267" s="78">
        <v>434540932615</v>
      </c>
      <c r="F3267" s="51" t="s">
        <v>2051</v>
      </c>
      <c r="G3267" s="74" t="s">
        <v>27</v>
      </c>
      <c r="H3267" s="91" t="s">
        <v>3095</v>
      </c>
      <c r="I3267" s="125" t="s">
        <v>1075</v>
      </c>
      <c r="J3267" s="50">
        <v>43798</v>
      </c>
      <c r="K3267" s="51" t="s">
        <v>60</v>
      </c>
    </row>
    <row r="3268" spans="1:11" ht="60" hidden="1" x14ac:dyDescent="0.25">
      <c r="A3268" s="49">
        <v>3266</v>
      </c>
      <c r="B3268" s="50">
        <v>43796</v>
      </c>
      <c r="C3268" s="46" t="s">
        <v>1997</v>
      </c>
      <c r="D3268" s="49" t="s">
        <v>2199</v>
      </c>
      <c r="E3268" s="78">
        <v>434541203887</v>
      </c>
      <c r="F3268" s="51" t="s">
        <v>2051</v>
      </c>
      <c r="G3268" s="74" t="s">
        <v>27</v>
      </c>
      <c r="H3268" s="91" t="s">
        <v>3095</v>
      </c>
      <c r="I3268" s="125" t="s">
        <v>1075</v>
      </c>
      <c r="J3268" s="50">
        <v>43798</v>
      </c>
      <c r="K3268" s="51" t="s">
        <v>60</v>
      </c>
    </row>
    <row r="3269" spans="1:11" ht="60" hidden="1" x14ac:dyDescent="0.25">
      <c r="A3269" s="49">
        <v>3267</v>
      </c>
      <c r="B3269" s="50">
        <v>43796</v>
      </c>
      <c r="C3269" s="46" t="s">
        <v>1998</v>
      </c>
      <c r="D3269" s="49" t="s">
        <v>2199</v>
      </c>
      <c r="E3269" s="78">
        <v>434541987543</v>
      </c>
      <c r="F3269" s="51" t="s">
        <v>2051</v>
      </c>
      <c r="G3269" s="74" t="s">
        <v>27</v>
      </c>
      <c r="H3269" s="91" t="s">
        <v>3095</v>
      </c>
      <c r="I3269" s="125" t="s">
        <v>1075</v>
      </c>
      <c r="J3269" s="50">
        <v>43798</v>
      </c>
      <c r="K3269" s="51" t="s">
        <v>60</v>
      </c>
    </row>
    <row r="3270" spans="1:11" ht="60" hidden="1" x14ac:dyDescent="0.25">
      <c r="A3270" s="49">
        <v>3268</v>
      </c>
      <c r="B3270" s="50">
        <v>43796</v>
      </c>
      <c r="C3270" s="46" t="s">
        <v>1999</v>
      </c>
      <c r="D3270" s="49" t="s">
        <v>2199</v>
      </c>
      <c r="E3270" s="78">
        <v>434542423229</v>
      </c>
      <c r="F3270" s="51" t="s">
        <v>2051</v>
      </c>
      <c r="G3270" s="74" t="s">
        <v>27</v>
      </c>
      <c r="H3270" s="91" t="s">
        <v>3095</v>
      </c>
      <c r="I3270" s="125" t="s">
        <v>1075</v>
      </c>
      <c r="J3270" s="50">
        <v>43798</v>
      </c>
      <c r="K3270" s="51" t="s">
        <v>60</v>
      </c>
    </row>
    <row r="3271" spans="1:11" ht="60" hidden="1" x14ac:dyDescent="0.25">
      <c r="A3271" s="49">
        <v>3269</v>
      </c>
      <c r="B3271" s="50">
        <v>43796</v>
      </c>
      <c r="C3271" s="46" t="s">
        <v>2000</v>
      </c>
      <c r="D3271" s="49" t="s">
        <v>2199</v>
      </c>
      <c r="E3271" s="78">
        <v>434543762200</v>
      </c>
      <c r="F3271" s="51" t="s">
        <v>2051</v>
      </c>
      <c r="G3271" s="74" t="s">
        <v>27</v>
      </c>
      <c r="H3271" s="91" t="s">
        <v>3095</v>
      </c>
      <c r="I3271" s="125" t="s">
        <v>1075</v>
      </c>
      <c r="J3271" s="50">
        <v>43798</v>
      </c>
      <c r="K3271" s="51" t="s">
        <v>60</v>
      </c>
    </row>
    <row r="3272" spans="1:11" ht="60" hidden="1" x14ac:dyDescent="0.25">
      <c r="A3272" s="49">
        <v>3270</v>
      </c>
      <c r="B3272" s="50">
        <v>43796</v>
      </c>
      <c r="C3272" s="46" t="s">
        <v>2001</v>
      </c>
      <c r="D3272" s="49" t="s">
        <v>2199</v>
      </c>
      <c r="E3272" s="78">
        <v>434544153810</v>
      </c>
      <c r="F3272" s="51" t="s">
        <v>2051</v>
      </c>
      <c r="G3272" s="74" t="s">
        <v>27</v>
      </c>
      <c r="H3272" s="91" t="s">
        <v>3095</v>
      </c>
      <c r="I3272" s="125" t="s">
        <v>1075</v>
      </c>
      <c r="J3272" s="50">
        <v>43798</v>
      </c>
      <c r="K3272" s="51" t="s">
        <v>60</v>
      </c>
    </row>
    <row r="3273" spans="1:11" ht="60" hidden="1" x14ac:dyDescent="0.25">
      <c r="A3273" s="49">
        <v>3271</v>
      </c>
      <c r="B3273" s="50">
        <v>43796</v>
      </c>
      <c r="C3273" s="46" t="s">
        <v>2002</v>
      </c>
      <c r="D3273" s="49" t="s">
        <v>2199</v>
      </c>
      <c r="E3273" s="78">
        <v>434545959459</v>
      </c>
      <c r="F3273" s="51" t="s">
        <v>2051</v>
      </c>
      <c r="G3273" s="74" t="s">
        <v>27</v>
      </c>
      <c r="H3273" s="91" t="s">
        <v>3095</v>
      </c>
      <c r="I3273" s="125" t="s">
        <v>1075</v>
      </c>
      <c r="J3273" s="50">
        <v>43798</v>
      </c>
      <c r="K3273" s="51" t="s">
        <v>60</v>
      </c>
    </row>
    <row r="3274" spans="1:11" ht="60" hidden="1" x14ac:dyDescent="0.25">
      <c r="A3274" s="49">
        <v>3272</v>
      </c>
      <c r="B3274" s="50">
        <v>43796</v>
      </c>
      <c r="C3274" s="46" t="s">
        <v>2003</v>
      </c>
      <c r="D3274" s="49" t="s">
        <v>2199</v>
      </c>
      <c r="E3274" s="78">
        <v>434546130946</v>
      </c>
      <c r="F3274" s="51" t="s">
        <v>2051</v>
      </c>
      <c r="G3274" s="74" t="s">
        <v>27</v>
      </c>
      <c r="H3274" s="91" t="s">
        <v>3095</v>
      </c>
      <c r="I3274" s="125" t="s">
        <v>1075</v>
      </c>
      <c r="J3274" s="50">
        <v>43798</v>
      </c>
      <c r="K3274" s="51" t="s">
        <v>60</v>
      </c>
    </row>
    <row r="3275" spans="1:11" ht="60" hidden="1" x14ac:dyDescent="0.25">
      <c r="A3275" s="49">
        <v>3273</v>
      </c>
      <c r="B3275" s="50">
        <v>43796</v>
      </c>
      <c r="C3275" s="46" t="s">
        <v>2004</v>
      </c>
      <c r="D3275" s="49" t="s">
        <v>2199</v>
      </c>
      <c r="E3275" s="78">
        <v>434546715222</v>
      </c>
      <c r="F3275" s="51" t="s">
        <v>2051</v>
      </c>
      <c r="G3275" s="74" t="s">
        <v>27</v>
      </c>
      <c r="H3275" s="91" t="s">
        <v>3095</v>
      </c>
      <c r="I3275" s="125" t="s">
        <v>1075</v>
      </c>
      <c r="J3275" s="50">
        <v>43798</v>
      </c>
      <c r="K3275" s="51" t="s">
        <v>60</v>
      </c>
    </row>
    <row r="3276" spans="1:11" ht="60" hidden="1" x14ac:dyDescent="0.25">
      <c r="A3276" s="49">
        <v>3274</v>
      </c>
      <c r="B3276" s="50">
        <v>43796</v>
      </c>
      <c r="C3276" s="46" t="s">
        <v>2005</v>
      </c>
      <c r="D3276" s="49" t="s">
        <v>2199</v>
      </c>
      <c r="E3276" s="78">
        <v>434547516195</v>
      </c>
      <c r="F3276" s="51" t="s">
        <v>2051</v>
      </c>
      <c r="G3276" s="74" t="s">
        <v>27</v>
      </c>
      <c r="H3276" s="91" t="s">
        <v>3095</v>
      </c>
      <c r="I3276" s="125" t="s">
        <v>1075</v>
      </c>
      <c r="J3276" s="50">
        <v>43798</v>
      </c>
      <c r="K3276" s="51" t="s">
        <v>60</v>
      </c>
    </row>
    <row r="3277" spans="1:11" ht="60" hidden="1" x14ac:dyDescent="0.25">
      <c r="A3277" s="49">
        <v>3275</v>
      </c>
      <c r="B3277" s="50">
        <v>43796</v>
      </c>
      <c r="C3277" s="46" t="s">
        <v>101</v>
      </c>
      <c r="D3277" s="49" t="s">
        <v>2199</v>
      </c>
      <c r="E3277" s="78">
        <v>434547849035</v>
      </c>
      <c r="F3277" s="51" t="s">
        <v>2051</v>
      </c>
      <c r="G3277" s="74" t="s">
        <v>27</v>
      </c>
      <c r="H3277" s="91" t="s">
        <v>3095</v>
      </c>
      <c r="I3277" s="125" t="s">
        <v>1075</v>
      </c>
      <c r="J3277" s="50">
        <v>43798</v>
      </c>
      <c r="K3277" s="51" t="s">
        <v>60</v>
      </c>
    </row>
    <row r="3278" spans="1:11" ht="60" hidden="1" x14ac:dyDescent="0.25">
      <c r="A3278" s="49">
        <v>3276</v>
      </c>
      <c r="B3278" s="50">
        <v>43796</v>
      </c>
      <c r="C3278" s="46" t="s">
        <v>2006</v>
      </c>
      <c r="D3278" s="49" t="s">
        <v>2199</v>
      </c>
      <c r="E3278" s="78">
        <v>434548070040</v>
      </c>
      <c r="F3278" s="51" t="s">
        <v>2051</v>
      </c>
      <c r="G3278" s="74" t="s">
        <v>27</v>
      </c>
      <c r="H3278" s="91" t="s">
        <v>3095</v>
      </c>
      <c r="I3278" s="125" t="s">
        <v>1075</v>
      </c>
      <c r="J3278" s="50">
        <v>43798</v>
      </c>
      <c r="K3278" s="51" t="s">
        <v>60</v>
      </c>
    </row>
    <row r="3279" spans="1:11" ht="60" hidden="1" x14ac:dyDescent="0.25">
      <c r="A3279" s="49">
        <v>3277</v>
      </c>
      <c r="B3279" s="50">
        <v>43796</v>
      </c>
      <c r="C3279" s="46" t="s">
        <v>1730</v>
      </c>
      <c r="D3279" s="49" t="s">
        <v>2199</v>
      </c>
      <c r="E3279" s="78">
        <v>434549119757</v>
      </c>
      <c r="F3279" s="51" t="s">
        <v>2051</v>
      </c>
      <c r="G3279" s="74" t="s">
        <v>27</v>
      </c>
      <c r="H3279" s="91" t="s">
        <v>3095</v>
      </c>
      <c r="I3279" s="125" t="s">
        <v>1075</v>
      </c>
      <c r="J3279" s="50">
        <v>43798</v>
      </c>
      <c r="K3279" s="51" t="s">
        <v>60</v>
      </c>
    </row>
    <row r="3280" spans="1:11" ht="60" hidden="1" x14ac:dyDescent="0.25">
      <c r="A3280" s="49">
        <v>3278</v>
      </c>
      <c r="B3280" s="50">
        <v>43796</v>
      </c>
      <c r="C3280" s="46" t="s">
        <v>2007</v>
      </c>
      <c r="D3280" s="49" t="s">
        <v>2199</v>
      </c>
      <c r="E3280" s="78">
        <v>434549201200</v>
      </c>
      <c r="F3280" s="51" t="s">
        <v>2051</v>
      </c>
      <c r="G3280" s="74" t="s">
        <v>27</v>
      </c>
      <c r="H3280" s="91" t="s">
        <v>3095</v>
      </c>
      <c r="I3280" s="125" t="s">
        <v>1075</v>
      </c>
      <c r="J3280" s="50">
        <v>43798</v>
      </c>
      <c r="K3280" s="51" t="s">
        <v>60</v>
      </c>
    </row>
    <row r="3281" spans="1:11" ht="60" hidden="1" x14ac:dyDescent="0.25">
      <c r="A3281" s="49">
        <v>3279</v>
      </c>
      <c r="B3281" s="50">
        <v>43796</v>
      </c>
      <c r="C3281" s="46" t="s">
        <v>2008</v>
      </c>
      <c r="D3281" s="49" t="s">
        <v>2199</v>
      </c>
      <c r="E3281" s="78">
        <v>434549253368</v>
      </c>
      <c r="F3281" s="51" t="s">
        <v>2051</v>
      </c>
      <c r="G3281" s="74" t="s">
        <v>27</v>
      </c>
      <c r="H3281" s="91" t="s">
        <v>3095</v>
      </c>
      <c r="I3281" s="125" t="s">
        <v>1075</v>
      </c>
      <c r="J3281" s="50">
        <v>43798</v>
      </c>
      <c r="K3281" s="51" t="s">
        <v>60</v>
      </c>
    </row>
    <row r="3282" spans="1:11" ht="60" hidden="1" x14ac:dyDescent="0.25">
      <c r="A3282" s="49">
        <v>3280</v>
      </c>
      <c r="B3282" s="50">
        <v>43796</v>
      </c>
      <c r="C3282" s="46" t="s">
        <v>1013</v>
      </c>
      <c r="D3282" s="49" t="s">
        <v>2199</v>
      </c>
      <c r="E3282" s="78">
        <v>434549255830</v>
      </c>
      <c r="F3282" s="51" t="s">
        <v>2051</v>
      </c>
      <c r="G3282" s="74" t="s">
        <v>27</v>
      </c>
      <c r="H3282" s="91" t="s">
        <v>3095</v>
      </c>
      <c r="I3282" s="125" t="s">
        <v>1075</v>
      </c>
      <c r="J3282" s="50">
        <v>43798</v>
      </c>
      <c r="K3282" s="51" t="s">
        <v>60</v>
      </c>
    </row>
    <row r="3283" spans="1:11" ht="60" hidden="1" x14ac:dyDescent="0.25">
      <c r="A3283" s="49">
        <v>3281</v>
      </c>
      <c r="B3283" s="50">
        <v>43796</v>
      </c>
      <c r="C3283" s="46" t="s">
        <v>2009</v>
      </c>
      <c r="D3283" s="49" t="s">
        <v>2199</v>
      </c>
      <c r="E3283" s="78">
        <v>434549359903</v>
      </c>
      <c r="F3283" s="51" t="s">
        <v>2051</v>
      </c>
      <c r="G3283" s="74" t="s">
        <v>27</v>
      </c>
      <c r="H3283" s="91" t="s">
        <v>3095</v>
      </c>
      <c r="I3283" s="125" t="s">
        <v>1075</v>
      </c>
      <c r="J3283" s="50">
        <v>43798</v>
      </c>
      <c r="K3283" s="51" t="s">
        <v>60</v>
      </c>
    </row>
    <row r="3284" spans="1:11" ht="60" hidden="1" x14ac:dyDescent="0.25">
      <c r="A3284" s="49">
        <v>3282</v>
      </c>
      <c r="B3284" s="50">
        <v>43796</v>
      </c>
      <c r="C3284" s="46" t="s">
        <v>2010</v>
      </c>
      <c r="D3284" s="49" t="s">
        <v>2199</v>
      </c>
      <c r="E3284" s="78">
        <v>434549700256</v>
      </c>
      <c r="F3284" s="51" t="s">
        <v>2051</v>
      </c>
      <c r="G3284" s="74" t="s">
        <v>27</v>
      </c>
      <c r="H3284" s="91" t="s">
        <v>3095</v>
      </c>
      <c r="I3284" s="125" t="s">
        <v>1075</v>
      </c>
      <c r="J3284" s="50">
        <v>43798</v>
      </c>
      <c r="K3284" s="51" t="s">
        <v>60</v>
      </c>
    </row>
    <row r="3285" spans="1:11" ht="60" hidden="1" x14ac:dyDescent="0.25">
      <c r="A3285" s="49">
        <v>3283</v>
      </c>
      <c r="B3285" s="50">
        <v>43796</v>
      </c>
      <c r="C3285" s="46" t="s">
        <v>2011</v>
      </c>
      <c r="D3285" s="49" t="s">
        <v>2199</v>
      </c>
      <c r="E3285" s="78">
        <v>434549855041</v>
      </c>
      <c r="F3285" s="51" t="s">
        <v>2051</v>
      </c>
      <c r="G3285" s="74" t="s">
        <v>27</v>
      </c>
      <c r="H3285" s="91" t="s">
        <v>3095</v>
      </c>
      <c r="I3285" s="125" t="s">
        <v>1075</v>
      </c>
      <c r="J3285" s="50">
        <v>43798</v>
      </c>
      <c r="K3285" s="51" t="s">
        <v>60</v>
      </c>
    </row>
    <row r="3286" spans="1:11" ht="60" hidden="1" x14ac:dyDescent="0.25">
      <c r="A3286" s="49">
        <v>3284</v>
      </c>
      <c r="B3286" s="50">
        <v>43796</v>
      </c>
      <c r="C3286" s="46" t="s">
        <v>2012</v>
      </c>
      <c r="D3286" s="49" t="s">
        <v>2199</v>
      </c>
      <c r="E3286" s="78">
        <v>434550179158</v>
      </c>
      <c r="F3286" s="51" t="s">
        <v>2051</v>
      </c>
      <c r="G3286" s="74" t="s">
        <v>27</v>
      </c>
      <c r="H3286" s="91" t="s">
        <v>3095</v>
      </c>
      <c r="I3286" s="125" t="s">
        <v>1075</v>
      </c>
      <c r="J3286" s="50">
        <v>43798</v>
      </c>
      <c r="K3286" s="51" t="s">
        <v>60</v>
      </c>
    </row>
    <row r="3287" spans="1:11" ht="60" hidden="1" x14ac:dyDescent="0.25">
      <c r="A3287" s="49">
        <v>3285</v>
      </c>
      <c r="B3287" s="50">
        <v>43796</v>
      </c>
      <c r="C3287" s="46" t="s">
        <v>2013</v>
      </c>
      <c r="D3287" s="49" t="s">
        <v>2199</v>
      </c>
      <c r="E3287" s="78">
        <v>434559919801</v>
      </c>
      <c r="F3287" s="51" t="s">
        <v>2051</v>
      </c>
      <c r="G3287" s="74" t="s">
        <v>27</v>
      </c>
      <c r="H3287" s="91" t="s">
        <v>3095</v>
      </c>
      <c r="I3287" s="125" t="s">
        <v>1075</v>
      </c>
      <c r="J3287" s="50">
        <v>43798</v>
      </c>
      <c r="K3287" s="51" t="s">
        <v>60</v>
      </c>
    </row>
    <row r="3288" spans="1:11" ht="60" hidden="1" x14ac:dyDescent="0.25">
      <c r="A3288" s="49">
        <v>3286</v>
      </c>
      <c r="B3288" s="50">
        <v>43796</v>
      </c>
      <c r="C3288" s="46" t="s">
        <v>1633</v>
      </c>
      <c r="D3288" s="49" t="s">
        <v>2199</v>
      </c>
      <c r="E3288" s="78">
        <v>434560907173</v>
      </c>
      <c r="F3288" s="51" t="s">
        <v>2051</v>
      </c>
      <c r="G3288" s="74" t="s">
        <v>27</v>
      </c>
      <c r="H3288" s="91" t="s">
        <v>3095</v>
      </c>
      <c r="I3288" s="125" t="s">
        <v>1075</v>
      </c>
      <c r="J3288" s="50">
        <v>43798</v>
      </c>
      <c r="K3288" s="51" t="s">
        <v>60</v>
      </c>
    </row>
    <row r="3289" spans="1:11" ht="60" hidden="1" x14ac:dyDescent="0.25">
      <c r="A3289" s="49">
        <v>3287</v>
      </c>
      <c r="B3289" s="50">
        <v>43796</v>
      </c>
      <c r="C3289" s="46" t="s">
        <v>1781</v>
      </c>
      <c r="D3289" s="49" t="s">
        <v>2199</v>
      </c>
      <c r="E3289" s="78">
        <v>434562476476</v>
      </c>
      <c r="F3289" s="51" t="s">
        <v>2051</v>
      </c>
      <c r="G3289" s="74" t="s">
        <v>27</v>
      </c>
      <c r="H3289" s="91" t="s">
        <v>3095</v>
      </c>
      <c r="I3289" s="125" t="s">
        <v>1075</v>
      </c>
      <c r="J3289" s="50">
        <v>43798</v>
      </c>
      <c r="K3289" s="51" t="s">
        <v>60</v>
      </c>
    </row>
    <row r="3290" spans="1:11" ht="60" hidden="1" x14ac:dyDescent="0.25">
      <c r="A3290" s="49">
        <v>3288</v>
      </c>
      <c r="B3290" s="50">
        <v>43796</v>
      </c>
      <c r="C3290" s="46" t="s">
        <v>2014</v>
      </c>
      <c r="D3290" s="49" t="s">
        <v>2199</v>
      </c>
      <c r="E3290" s="78">
        <v>434562897509</v>
      </c>
      <c r="F3290" s="51" t="s">
        <v>2051</v>
      </c>
      <c r="G3290" s="74" t="s">
        <v>27</v>
      </c>
      <c r="H3290" s="91" t="s">
        <v>3095</v>
      </c>
      <c r="I3290" s="125" t="s">
        <v>1075</v>
      </c>
      <c r="J3290" s="50">
        <v>43798</v>
      </c>
      <c r="K3290" s="51" t="s">
        <v>60</v>
      </c>
    </row>
    <row r="3291" spans="1:11" ht="60" hidden="1" x14ac:dyDescent="0.25">
      <c r="A3291" s="49">
        <v>3289</v>
      </c>
      <c r="B3291" s="50">
        <v>43796</v>
      </c>
      <c r="C3291" s="46" t="s">
        <v>2015</v>
      </c>
      <c r="D3291" s="49" t="s">
        <v>2199</v>
      </c>
      <c r="E3291" s="78">
        <v>434579801340</v>
      </c>
      <c r="F3291" s="51" t="s">
        <v>2051</v>
      </c>
      <c r="G3291" s="74" t="s">
        <v>27</v>
      </c>
      <c r="H3291" s="91" t="s">
        <v>3095</v>
      </c>
      <c r="I3291" s="125" t="s">
        <v>1075</v>
      </c>
      <c r="J3291" s="50">
        <v>43798</v>
      </c>
      <c r="K3291" s="51" t="s">
        <v>60</v>
      </c>
    </row>
    <row r="3292" spans="1:11" ht="60" hidden="1" x14ac:dyDescent="0.25">
      <c r="A3292" s="49">
        <v>3290</v>
      </c>
      <c r="B3292" s="50">
        <v>43796</v>
      </c>
      <c r="C3292" s="46" t="s">
        <v>2016</v>
      </c>
      <c r="D3292" s="49" t="s">
        <v>2199</v>
      </c>
      <c r="E3292" s="78">
        <v>434579943778</v>
      </c>
      <c r="F3292" s="51" t="s">
        <v>2051</v>
      </c>
      <c r="G3292" s="74" t="s">
        <v>27</v>
      </c>
      <c r="H3292" s="91" t="s">
        <v>3095</v>
      </c>
      <c r="I3292" s="125" t="s">
        <v>1075</v>
      </c>
      <c r="J3292" s="50">
        <v>43798</v>
      </c>
      <c r="K3292" s="51" t="s">
        <v>60</v>
      </c>
    </row>
    <row r="3293" spans="1:11" ht="60" hidden="1" x14ac:dyDescent="0.25">
      <c r="A3293" s="49">
        <v>3291</v>
      </c>
      <c r="B3293" s="50">
        <v>43796</v>
      </c>
      <c r="C3293" s="46" t="s">
        <v>563</v>
      </c>
      <c r="D3293" s="49" t="s">
        <v>2199</v>
      </c>
      <c r="E3293" s="78">
        <v>434581175700</v>
      </c>
      <c r="F3293" s="51" t="s">
        <v>2051</v>
      </c>
      <c r="G3293" s="74" t="s">
        <v>27</v>
      </c>
      <c r="H3293" s="91" t="s">
        <v>3095</v>
      </c>
      <c r="I3293" s="125" t="s">
        <v>1075</v>
      </c>
      <c r="J3293" s="50">
        <v>43798</v>
      </c>
      <c r="K3293" s="51" t="s">
        <v>60</v>
      </c>
    </row>
    <row r="3294" spans="1:11" ht="60" hidden="1" x14ac:dyDescent="0.25">
      <c r="A3294" s="49">
        <v>3292</v>
      </c>
      <c r="B3294" s="50">
        <v>43796</v>
      </c>
      <c r="C3294" s="46" t="s">
        <v>2017</v>
      </c>
      <c r="D3294" s="49" t="s">
        <v>2199</v>
      </c>
      <c r="E3294" s="78">
        <v>434581332825</v>
      </c>
      <c r="F3294" s="51" t="s">
        <v>2051</v>
      </c>
      <c r="G3294" s="74" t="s">
        <v>27</v>
      </c>
      <c r="H3294" s="91" t="s">
        <v>3095</v>
      </c>
      <c r="I3294" s="125" t="s">
        <v>1075</v>
      </c>
      <c r="J3294" s="50">
        <v>43798</v>
      </c>
      <c r="K3294" s="51" t="s">
        <v>60</v>
      </c>
    </row>
    <row r="3295" spans="1:11" ht="60" hidden="1" x14ac:dyDescent="0.25">
      <c r="A3295" s="49">
        <v>3293</v>
      </c>
      <c r="B3295" s="50">
        <v>43796</v>
      </c>
      <c r="C3295" s="46" t="s">
        <v>2018</v>
      </c>
      <c r="D3295" s="49" t="s">
        <v>2199</v>
      </c>
      <c r="E3295" s="78">
        <v>434581464116</v>
      </c>
      <c r="F3295" s="51" t="s">
        <v>2051</v>
      </c>
      <c r="G3295" s="74" t="s">
        <v>27</v>
      </c>
      <c r="H3295" s="91" t="s">
        <v>3095</v>
      </c>
      <c r="I3295" s="125" t="s">
        <v>1075</v>
      </c>
      <c r="J3295" s="50">
        <v>43798</v>
      </c>
      <c r="K3295" s="51" t="s">
        <v>60</v>
      </c>
    </row>
    <row r="3296" spans="1:11" ht="60" hidden="1" x14ac:dyDescent="0.25">
      <c r="A3296" s="49">
        <v>3294</v>
      </c>
      <c r="B3296" s="50">
        <v>43796</v>
      </c>
      <c r="C3296" s="46" t="s">
        <v>2019</v>
      </c>
      <c r="D3296" s="49" t="s">
        <v>2199</v>
      </c>
      <c r="E3296" s="78">
        <v>434581484017</v>
      </c>
      <c r="F3296" s="51" t="s">
        <v>2051</v>
      </c>
      <c r="G3296" s="74" t="s">
        <v>27</v>
      </c>
      <c r="H3296" s="91" t="s">
        <v>3095</v>
      </c>
      <c r="I3296" s="125" t="s">
        <v>1075</v>
      </c>
      <c r="J3296" s="50">
        <v>43798</v>
      </c>
      <c r="K3296" s="51" t="s">
        <v>60</v>
      </c>
    </row>
    <row r="3297" spans="1:11" ht="60" hidden="1" x14ac:dyDescent="0.25">
      <c r="A3297" s="49">
        <v>3295</v>
      </c>
      <c r="B3297" s="50">
        <v>43796</v>
      </c>
      <c r="C3297" s="46" t="s">
        <v>1825</v>
      </c>
      <c r="D3297" s="49" t="s">
        <v>2199</v>
      </c>
      <c r="E3297" s="78">
        <v>434581505605</v>
      </c>
      <c r="F3297" s="51" t="s">
        <v>2051</v>
      </c>
      <c r="G3297" s="74" t="s">
        <v>27</v>
      </c>
      <c r="H3297" s="91" t="s">
        <v>3095</v>
      </c>
      <c r="I3297" s="125" t="s">
        <v>1075</v>
      </c>
      <c r="J3297" s="50">
        <v>43798</v>
      </c>
      <c r="K3297" s="51" t="s">
        <v>60</v>
      </c>
    </row>
    <row r="3298" spans="1:11" ht="60" hidden="1" x14ac:dyDescent="0.25">
      <c r="A3298" s="49">
        <v>3296</v>
      </c>
      <c r="B3298" s="50">
        <v>43796</v>
      </c>
      <c r="C3298" s="46" t="s">
        <v>1127</v>
      </c>
      <c r="D3298" s="49" t="s">
        <v>2199</v>
      </c>
      <c r="E3298" s="78">
        <v>434582138370</v>
      </c>
      <c r="F3298" s="51" t="s">
        <v>2051</v>
      </c>
      <c r="G3298" s="74" t="s">
        <v>27</v>
      </c>
      <c r="H3298" s="91" t="s">
        <v>3095</v>
      </c>
      <c r="I3298" s="125" t="s">
        <v>1075</v>
      </c>
      <c r="J3298" s="50">
        <v>43798</v>
      </c>
      <c r="K3298" s="51" t="s">
        <v>60</v>
      </c>
    </row>
    <row r="3299" spans="1:11" ht="60" hidden="1" x14ac:dyDescent="0.25">
      <c r="A3299" s="49">
        <v>3297</v>
      </c>
      <c r="B3299" s="50">
        <v>43796</v>
      </c>
      <c r="C3299" s="46" t="s">
        <v>283</v>
      </c>
      <c r="D3299" s="49" t="s">
        <v>2199</v>
      </c>
      <c r="E3299" s="78">
        <v>434582355021</v>
      </c>
      <c r="F3299" s="51" t="s">
        <v>2051</v>
      </c>
      <c r="G3299" s="74" t="s">
        <v>27</v>
      </c>
      <c r="H3299" s="91" t="s">
        <v>3095</v>
      </c>
      <c r="I3299" s="125" t="s">
        <v>1075</v>
      </c>
      <c r="J3299" s="50">
        <v>43798</v>
      </c>
      <c r="K3299" s="51" t="s">
        <v>60</v>
      </c>
    </row>
    <row r="3300" spans="1:11" ht="60" hidden="1" x14ac:dyDescent="0.25">
      <c r="A3300" s="49">
        <v>3298</v>
      </c>
      <c r="B3300" s="50">
        <v>43796</v>
      </c>
      <c r="C3300" s="46" t="s">
        <v>2020</v>
      </c>
      <c r="D3300" s="49" t="s">
        <v>2199</v>
      </c>
      <c r="E3300" s="78">
        <v>434582577539</v>
      </c>
      <c r="F3300" s="51" t="s">
        <v>2051</v>
      </c>
      <c r="G3300" s="74" t="s">
        <v>27</v>
      </c>
      <c r="H3300" s="91" t="s">
        <v>3095</v>
      </c>
      <c r="I3300" s="125" t="s">
        <v>1075</v>
      </c>
      <c r="J3300" s="50">
        <v>43798</v>
      </c>
      <c r="K3300" s="51" t="s">
        <v>60</v>
      </c>
    </row>
    <row r="3301" spans="1:11" ht="60" hidden="1" x14ac:dyDescent="0.25">
      <c r="A3301" s="49">
        <v>3299</v>
      </c>
      <c r="B3301" s="50">
        <v>43796</v>
      </c>
      <c r="C3301" s="46" t="s">
        <v>2021</v>
      </c>
      <c r="D3301" s="49" t="s">
        <v>2199</v>
      </c>
      <c r="E3301" s="78">
        <v>434582730184</v>
      </c>
      <c r="F3301" s="51" t="s">
        <v>2051</v>
      </c>
      <c r="G3301" s="74" t="s">
        <v>27</v>
      </c>
      <c r="H3301" s="91" t="s">
        <v>3095</v>
      </c>
      <c r="I3301" s="125" t="s">
        <v>1075</v>
      </c>
      <c r="J3301" s="50">
        <v>43798</v>
      </c>
      <c r="K3301" s="51" t="s">
        <v>60</v>
      </c>
    </row>
    <row r="3302" spans="1:11" ht="60" hidden="1" x14ac:dyDescent="0.25">
      <c r="A3302" s="49">
        <v>3300</v>
      </c>
      <c r="B3302" s="50">
        <v>43796</v>
      </c>
      <c r="C3302" s="46" t="s">
        <v>2022</v>
      </c>
      <c r="D3302" s="49" t="s">
        <v>2199</v>
      </c>
      <c r="E3302" s="78">
        <v>434582747660</v>
      </c>
      <c r="F3302" s="51" t="s">
        <v>2051</v>
      </c>
      <c r="G3302" s="74" t="s">
        <v>27</v>
      </c>
      <c r="H3302" s="91" t="s">
        <v>3095</v>
      </c>
      <c r="I3302" s="125" t="s">
        <v>1075</v>
      </c>
      <c r="J3302" s="50">
        <v>43798</v>
      </c>
      <c r="K3302" s="51" t="s">
        <v>60</v>
      </c>
    </row>
    <row r="3303" spans="1:11" ht="60" hidden="1" x14ac:dyDescent="0.25">
      <c r="A3303" s="49">
        <v>3301</v>
      </c>
      <c r="B3303" s="50">
        <v>43796</v>
      </c>
      <c r="C3303" s="46" t="s">
        <v>2023</v>
      </c>
      <c r="D3303" s="49" t="s">
        <v>2199</v>
      </c>
      <c r="E3303" s="78">
        <v>434583230040</v>
      </c>
      <c r="F3303" s="51" t="s">
        <v>2051</v>
      </c>
      <c r="G3303" s="74" t="s">
        <v>27</v>
      </c>
      <c r="H3303" s="91" t="s">
        <v>3095</v>
      </c>
      <c r="I3303" s="125" t="s">
        <v>1075</v>
      </c>
      <c r="J3303" s="50">
        <v>43798</v>
      </c>
      <c r="K3303" s="51" t="s">
        <v>60</v>
      </c>
    </row>
    <row r="3304" spans="1:11" ht="60" hidden="1" x14ac:dyDescent="0.25">
      <c r="A3304" s="49">
        <v>3302</v>
      </c>
      <c r="B3304" s="50">
        <v>43796</v>
      </c>
      <c r="C3304" s="46" t="s">
        <v>2024</v>
      </c>
      <c r="D3304" s="49" t="s">
        <v>2199</v>
      </c>
      <c r="E3304" s="78">
        <v>434583572501</v>
      </c>
      <c r="F3304" s="51" t="s">
        <v>2051</v>
      </c>
      <c r="G3304" s="74" t="s">
        <v>27</v>
      </c>
      <c r="H3304" s="91" t="s">
        <v>3095</v>
      </c>
      <c r="I3304" s="125" t="s">
        <v>1075</v>
      </c>
      <c r="J3304" s="50">
        <v>43798</v>
      </c>
      <c r="K3304" s="51" t="s">
        <v>60</v>
      </c>
    </row>
    <row r="3305" spans="1:11" ht="60" hidden="1" x14ac:dyDescent="0.25">
      <c r="A3305" s="49">
        <v>3303</v>
      </c>
      <c r="B3305" s="50">
        <v>43796</v>
      </c>
      <c r="C3305" s="46" t="s">
        <v>2025</v>
      </c>
      <c r="D3305" s="49" t="s">
        <v>2199</v>
      </c>
      <c r="E3305" s="78">
        <v>434583626919</v>
      </c>
      <c r="F3305" s="51" t="s">
        <v>2051</v>
      </c>
      <c r="G3305" s="74" t="s">
        <v>27</v>
      </c>
      <c r="H3305" s="91" t="s">
        <v>3095</v>
      </c>
      <c r="I3305" s="125" t="s">
        <v>1075</v>
      </c>
      <c r="J3305" s="50">
        <v>43798</v>
      </c>
      <c r="K3305" s="51" t="s">
        <v>60</v>
      </c>
    </row>
    <row r="3306" spans="1:11" ht="60" hidden="1" x14ac:dyDescent="0.25">
      <c r="A3306" s="49">
        <v>3304</v>
      </c>
      <c r="B3306" s="50">
        <v>43796</v>
      </c>
      <c r="C3306" s="46" t="s">
        <v>1255</v>
      </c>
      <c r="D3306" s="49" t="s">
        <v>2199</v>
      </c>
      <c r="E3306" s="78">
        <v>434583964040</v>
      </c>
      <c r="F3306" s="51" t="s">
        <v>2051</v>
      </c>
      <c r="G3306" s="74" t="s">
        <v>27</v>
      </c>
      <c r="H3306" s="91" t="s">
        <v>3095</v>
      </c>
      <c r="I3306" s="125" t="s">
        <v>1075</v>
      </c>
      <c r="J3306" s="50">
        <v>43798</v>
      </c>
      <c r="K3306" s="51" t="s">
        <v>60</v>
      </c>
    </row>
    <row r="3307" spans="1:11" ht="60" hidden="1" x14ac:dyDescent="0.25">
      <c r="A3307" s="49">
        <v>3305</v>
      </c>
      <c r="B3307" s="50">
        <v>43796</v>
      </c>
      <c r="C3307" s="46" t="s">
        <v>2026</v>
      </c>
      <c r="D3307" s="49" t="s">
        <v>2199</v>
      </c>
      <c r="E3307" s="78">
        <v>434586035093</v>
      </c>
      <c r="F3307" s="51" t="s">
        <v>2051</v>
      </c>
      <c r="G3307" s="74" t="s">
        <v>27</v>
      </c>
      <c r="H3307" s="91" t="s">
        <v>3095</v>
      </c>
      <c r="I3307" s="125" t="s">
        <v>1075</v>
      </c>
      <c r="J3307" s="50">
        <v>43798</v>
      </c>
      <c r="K3307" s="51" t="s">
        <v>60</v>
      </c>
    </row>
    <row r="3308" spans="1:11" ht="60" hidden="1" x14ac:dyDescent="0.25">
      <c r="A3308" s="49">
        <v>3306</v>
      </c>
      <c r="B3308" s="50">
        <v>43796</v>
      </c>
      <c r="C3308" s="46" t="s">
        <v>2027</v>
      </c>
      <c r="D3308" s="49" t="s">
        <v>2199</v>
      </c>
      <c r="E3308" s="78">
        <v>434587577701</v>
      </c>
      <c r="F3308" s="51" t="s">
        <v>2051</v>
      </c>
      <c r="G3308" s="74" t="s">
        <v>27</v>
      </c>
      <c r="H3308" s="91" t="s">
        <v>3095</v>
      </c>
      <c r="I3308" s="125" t="s">
        <v>1075</v>
      </c>
      <c r="J3308" s="50">
        <v>43798</v>
      </c>
      <c r="K3308" s="51" t="s">
        <v>60</v>
      </c>
    </row>
    <row r="3309" spans="1:11" ht="60" hidden="1" x14ac:dyDescent="0.25">
      <c r="A3309" s="49">
        <v>3307</v>
      </c>
      <c r="B3309" s="50">
        <v>43796</v>
      </c>
      <c r="C3309" s="46" t="s">
        <v>1631</v>
      </c>
      <c r="D3309" s="49" t="s">
        <v>2199</v>
      </c>
      <c r="E3309" s="78">
        <v>434588759430</v>
      </c>
      <c r="F3309" s="51" t="s">
        <v>2051</v>
      </c>
      <c r="G3309" s="74" t="s">
        <v>27</v>
      </c>
      <c r="H3309" s="91" t="s">
        <v>3095</v>
      </c>
      <c r="I3309" s="125" t="s">
        <v>1075</v>
      </c>
      <c r="J3309" s="50">
        <v>43798</v>
      </c>
      <c r="K3309" s="51" t="s">
        <v>60</v>
      </c>
    </row>
    <row r="3310" spans="1:11" ht="60" hidden="1" x14ac:dyDescent="0.25">
      <c r="A3310" s="49">
        <v>3308</v>
      </c>
      <c r="B3310" s="50">
        <v>43796</v>
      </c>
      <c r="C3310" s="46" t="s">
        <v>1330</v>
      </c>
      <c r="D3310" s="49" t="s">
        <v>2199</v>
      </c>
      <c r="E3310" s="78">
        <v>434589368823</v>
      </c>
      <c r="F3310" s="51" t="s">
        <v>2051</v>
      </c>
      <c r="G3310" s="74" t="s">
        <v>27</v>
      </c>
      <c r="H3310" s="91" t="s">
        <v>3095</v>
      </c>
      <c r="I3310" s="125" t="s">
        <v>1075</v>
      </c>
      <c r="J3310" s="50">
        <v>43798</v>
      </c>
      <c r="K3310" s="51" t="s">
        <v>60</v>
      </c>
    </row>
    <row r="3311" spans="1:11" ht="60" hidden="1" x14ac:dyDescent="0.25">
      <c r="A3311" s="49">
        <v>3309</v>
      </c>
      <c r="B3311" s="50">
        <v>43796</v>
      </c>
      <c r="C3311" s="46" t="s">
        <v>2028</v>
      </c>
      <c r="D3311" s="49" t="s">
        <v>2199</v>
      </c>
      <c r="E3311" s="78">
        <v>434589396820</v>
      </c>
      <c r="F3311" s="51" t="s">
        <v>2051</v>
      </c>
      <c r="G3311" s="74" t="s">
        <v>27</v>
      </c>
      <c r="H3311" s="91" t="s">
        <v>3095</v>
      </c>
      <c r="I3311" s="125" t="s">
        <v>1075</v>
      </c>
      <c r="J3311" s="50">
        <v>43798</v>
      </c>
      <c r="K3311" s="51" t="s">
        <v>60</v>
      </c>
    </row>
    <row r="3312" spans="1:11" ht="60" hidden="1" x14ac:dyDescent="0.25">
      <c r="A3312" s="49">
        <v>3310</v>
      </c>
      <c r="B3312" s="50">
        <v>43796</v>
      </c>
      <c r="C3312" s="46" t="s">
        <v>902</v>
      </c>
      <c r="D3312" s="49" t="s">
        <v>2199</v>
      </c>
      <c r="E3312" s="78">
        <v>434589666548</v>
      </c>
      <c r="F3312" s="51" t="s">
        <v>2051</v>
      </c>
      <c r="G3312" s="74" t="s">
        <v>27</v>
      </c>
      <c r="H3312" s="91" t="s">
        <v>3095</v>
      </c>
      <c r="I3312" s="125" t="s">
        <v>1075</v>
      </c>
      <c r="J3312" s="50">
        <v>43798</v>
      </c>
      <c r="K3312" s="51" t="s">
        <v>60</v>
      </c>
    </row>
    <row r="3313" spans="1:11" ht="60" hidden="1" x14ac:dyDescent="0.25">
      <c r="A3313" s="49">
        <v>3311</v>
      </c>
      <c r="B3313" s="50">
        <v>43796</v>
      </c>
      <c r="C3313" s="46" t="s">
        <v>2029</v>
      </c>
      <c r="D3313" s="49" t="s">
        <v>2199</v>
      </c>
      <c r="E3313" s="78">
        <v>434590613371</v>
      </c>
      <c r="F3313" s="51" t="s">
        <v>2051</v>
      </c>
      <c r="G3313" s="74" t="s">
        <v>27</v>
      </c>
      <c r="H3313" s="91" t="s">
        <v>3095</v>
      </c>
      <c r="I3313" s="125" t="s">
        <v>1075</v>
      </c>
      <c r="J3313" s="50">
        <v>43798</v>
      </c>
      <c r="K3313" s="51" t="s">
        <v>60</v>
      </c>
    </row>
    <row r="3314" spans="1:11" ht="60" hidden="1" x14ac:dyDescent="0.25">
      <c r="A3314" s="49">
        <v>3312</v>
      </c>
      <c r="B3314" s="50">
        <v>43796</v>
      </c>
      <c r="C3314" s="46" t="s">
        <v>2030</v>
      </c>
      <c r="D3314" s="49" t="s">
        <v>2199</v>
      </c>
      <c r="E3314" s="78">
        <v>434593502334</v>
      </c>
      <c r="F3314" s="51" t="s">
        <v>2051</v>
      </c>
      <c r="G3314" s="74" t="s">
        <v>27</v>
      </c>
      <c r="H3314" s="91" t="s">
        <v>3095</v>
      </c>
      <c r="I3314" s="125" t="s">
        <v>1075</v>
      </c>
      <c r="J3314" s="50">
        <v>43798</v>
      </c>
      <c r="K3314" s="51" t="s">
        <v>60</v>
      </c>
    </row>
    <row r="3315" spans="1:11" ht="60" hidden="1" x14ac:dyDescent="0.25">
      <c r="A3315" s="49">
        <v>3313</v>
      </c>
      <c r="B3315" s="50">
        <v>43796</v>
      </c>
      <c r="C3315" s="46" t="s">
        <v>2031</v>
      </c>
      <c r="D3315" s="49" t="s">
        <v>2199</v>
      </c>
      <c r="E3315" s="78">
        <v>434593788179</v>
      </c>
      <c r="F3315" s="51" t="s">
        <v>2051</v>
      </c>
      <c r="G3315" s="74" t="s">
        <v>27</v>
      </c>
      <c r="H3315" s="91" t="s">
        <v>3095</v>
      </c>
      <c r="I3315" s="125" t="s">
        <v>1075</v>
      </c>
      <c r="J3315" s="50">
        <v>43798</v>
      </c>
      <c r="K3315" s="51" t="s">
        <v>60</v>
      </c>
    </row>
    <row r="3316" spans="1:11" ht="60" hidden="1" x14ac:dyDescent="0.25">
      <c r="A3316" s="49">
        <v>3314</v>
      </c>
      <c r="B3316" s="50">
        <v>43796</v>
      </c>
      <c r="C3316" s="46" t="s">
        <v>2032</v>
      </c>
      <c r="D3316" s="49" t="s">
        <v>2199</v>
      </c>
      <c r="E3316" s="78">
        <v>434596887386</v>
      </c>
      <c r="F3316" s="51" t="s">
        <v>2051</v>
      </c>
      <c r="G3316" s="74" t="s">
        <v>27</v>
      </c>
      <c r="H3316" s="91" t="s">
        <v>3095</v>
      </c>
      <c r="I3316" s="125" t="s">
        <v>1075</v>
      </c>
      <c r="J3316" s="50">
        <v>43798</v>
      </c>
      <c r="K3316" s="51" t="s">
        <v>60</v>
      </c>
    </row>
    <row r="3317" spans="1:11" ht="60" hidden="1" x14ac:dyDescent="0.25">
      <c r="A3317" s="49">
        <v>3315</v>
      </c>
      <c r="B3317" s="50">
        <v>43796</v>
      </c>
      <c r="C3317" s="46" t="s">
        <v>2033</v>
      </c>
      <c r="D3317" s="49" t="s">
        <v>2199</v>
      </c>
      <c r="E3317" s="78">
        <v>434599348311</v>
      </c>
      <c r="F3317" s="51" t="s">
        <v>2051</v>
      </c>
      <c r="G3317" s="74" t="s">
        <v>27</v>
      </c>
      <c r="H3317" s="91" t="s">
        <v>3095</v>
      </c>
      <c r="I3317" s="125" t="s">
        <v>1075</v>
      </c>
      <c r="J3317" s="50">
        <v>43798</v>
      </c>
      <c r="K3317" s="51" t="s">
        <v>60</v>
      </c>
    </row>
    <row r="3318" spans="1:11" ht="60" hidden="1" x14ac:dyDescent="0.25">
      <c r="A3318" s="49">
        <v>3316</v>
      </c>
      <c r="B3318" s="50">
        <v>43796</v>
      </c>
      <c r="C3318" s="46" t="s">
        <v>1327</v>
      </c>
      <c r="D3318" s="49" t="s">
        <v>2199</v>
      </c>
      <c r="E3318" s="78">
        <v>434599364377</v>
      </c>
      <c r="F3318" s="51" t="s">
        <v>2051</v>
      </c>
      <c r="G3318" s="74" t="s">
        <v>27</v>
      </c>
      <c r="H3318" s="91" t="s">
        <v>3095</v>
      </c>
      <c r="I3318" s="125" t="s">
        <v>1075</v>
      </c>
      <c r="J3318" s="50">
        <v>43798</v>
      </c>
      <c r="K3318" s="51" t="s">
        <v>60</v>
      </c>
    </row>
    <row r="3319" spans="1:11" ht="60" hidden="1" x14ac:dyDescent="0.25">
      <c r="A3319" s="49">
        <v>3317</v>
      </c>
      <c r="B3319" s="50">
        <v>43796</v>
      </c>
      <c r="C3319" s="46" t="s">
        <v>258</v>
      </c>
      <c r="D3319" s="49" t="s">
        <v>2199</v>
      </c>
      <c r="E3319" s="78">
        <v>434599535456</v>
      </c>
      <c r="F3319" s="51" t="s">
        <v>2051</v>
      </c>
      <c r="G3319" s="74" t="s">
        <v>27</v>
      </c>
      <c r="H3319" s="91" t="s">
        <v>3095</v>
      </c>
      <c r="I3319" s="125" t="s">
        <v>1075</v>
      </c>
      <c r="J3319" s="50">
        <v>43798</v>
      </c>
      <c r="K3319" s="51" t="s">
        <v>60</v>
      </c>
    </row>
    <row r="3320" spans="1:11" ht="60" hidden="1" x14ac:dyDescent="0.25">
      <c r="A3320" s="49">
        <v>3318</v>
      </c>
      <c r="B3320" s="50">
        <v>43796</v>
      </c>
      <c r="C3320" s="46" t="s">
        <v>2034</v>
      </c>
      <c r="D3320" s="49" t="s">
        <v>2199</v>
      </c>
      <c r="E3320" s="78">
        <v>434599537460</v>
      </c>
      <c r="F3320" s="51" t="s">
        <v>2051</v>
      </c>
      <c r="G3320" s="74" t="s">
        <v>27</v>
      </c>
      <c r="H3320" s="91" t="s">
        <v>3095</v>
      </c>
      <c r="I3320" s="125" t="s">
        <v>1075</v>
      </c>
      <c r="J3320" s="50">
        <v>43798</v>
      </c>
      <c r="K3320" s="51" t="s">
        <v>60</v>
      </c>
    </row>
    <row r="3321" spans="1:11" ht="60" hidden="1" x14ac:dyDescent="0.25">
      <c r="A3321" s="49">
        <v>3319</v>
      </c>
      <c r="B3321" s="50">
        <v>43796</v>
      </c>
      <c r="C3321" s="46" t="s">
        <v>2035</v>
      </c>
      <c r="D3321" s="49" t="s">
        <v>2199</v>
      </c>
      <c r="E3321" s="78">
        <v>434600051501</v>
      </c>
      <c r="F3321" s="51" t="s">
        <v>2051</v>
      </c>
      <c r="G3321" s="74" t="s">
        <v>27</v>
      </c>
      <c r="H3321" s="91" t="s">
        <v>3095</v>
      </c>
      <c r="I3321" s="125" t="s">
        <v>1075</v>
      </c>
      <c r="J3321" s="50">
        <v>43798</v>
      </c>
      <c r="K3321" s="51" t="s">
        <v>60</v>
      </c>
    </row>
    <row r="3322" spans="1:11" ht="60" hidden="1" x14ac:dyDescent="0.25">
      <c r="A3322" s="49">
        <v>3320</v>
      </c>
      <c r="B3322" s="50">
        <v>43796</v>
      </c>
      <c r="C3322" s="46" t="s">
        <v>2036</v>
      </c>
      <c r="D3322" s="49" t="s">
        <v>2199</v>
      </c>
      <c r="E3322" s="78">
        <v>434600203352</v>
      </c>
      <c r="F3322" s="51" t="s">
        <v>2051</v>
      </c>
      <c r="G3322" s="74" t="s">
        <v>27</v>
      </c>
      <c r="H3322" s="91" t="s">
        <v>3095</v>
      </c>
      <c r="I3322" s="125" t="s">
        <v>1075</v>
      </c>
      <c r="J3322" s="50">
        <v>43798</v>
      </c>
      <c r="K3322" s="51" t="s">
        <v>60</v>
      </c>
    </row>
    <row r="3323" spans="1:11" ht="60" hidden="1" x14ac:dyDescent="0.25">
      <c r="A3323" s="49">
        <v>3321</v>
      </c>
      <c r="B3323" s="50">
        <v>43796</v>
      </c>
      <c r="C3323" s="46" t="s">
        <v>2037</v>
      </c>
      <c r="D3323" s="49" t="s">
        <v>2199</v>
      </c>
      <c r="E3323" s="78">
        <v>434600286091</v>
      </c>
      <c r="F3323" s="51" t="s">
        <v>2051</v>
      </c>
      <c r="G3323" s="74" t="s">
        <v>27</v>
      </c>
      <c r="H3323" s="91" t="s">
        <v>3095</v>
      </c>
      <c r="I3323" s="125" t="s">
        <v>1075</v>
      </c>
      <c r="J3323" s="50">
        <v>43798</v>
      </c>
      <c r="K3323" s="51" t="s">
        <v>60</v>
      </c>
    </row>
    <row r="3324" spans="1:11" ht="60" hidden="1" x14ac:dyDescent="0.25">
      <c r="A3324" s="49">
        <v>3322</v>
      </c>
      <c r="B3324" s="50">
        <v>43796</v>
      </c>
      <c r="C3324" s="46" t="s">
        <v>1315</v>
      </c>
      <c r="D3324" s="49" t="s">
        <v>2199</v>
      </c>
      <c r="E3324" s="78">
        <v>434600592765</v>
      </c>
      <c r="F3324" s="51" t="s">
        <v>2051</v>
      </c>
      <c r="G3324" s="74" t="s">
        <v>27</v>
      </c>
      <c r="H3324" s="91" t="s">
        <v>3095</v>
      </c>
      <c r="I3324" s="125" t="s">
        <v>1075</v>
      </c>
      <c r="J3324" s="50">
        <v>43798</v>
      </c>
      <c r="K3324" s="51" t="s">
        <v>60</v>
      </c>
    </row>
    <row r="3325" spans="1:11" ht="60" hidden="1" x14ac:dyDescent="0.25">
      <c r="A3325" s="49">
        <v>3323</v>
      </c>
      <c r="B3325" s="50">
        <v>43796</v>
      </c>
      <c r="C3325" s="46" t="s">
        <v>2038</v>
      </c>
      <c r="D3325" s="49" t="s">
        <v>2199</v>
      </c>
      <c r="E3325" s="78">
        <v>434600601900</v>
      </c>
      <c r="F3325" s="51" t="s">
        <v>2051</v>
      </c>
      <c r="G3325" s="74" t="s">
        <v>27</v>
      </c>
      <c r="H3325" s="91" t="s">
        <v>3095</v>
      </c>
      <c r="I3325" s="125" t="s">
        <v>1075</v>
      </c>
      <c r="J3325" s="50">
        <v>43798</v>
      </c>
      <c r="K3325" s="51" t="s">
        <v>60</v>
      </c>
    </row>
    <row r="3326" spans="1:11" ht="60" hidden="1" x14ac:dyDescent="0.25">
      <c r="A3326" s="49">
        <v>3324</v>
      </c>
      <c r="B3326" s="50">
        <v>43796</v>
      </c>
      <c r="C3326" s="46" t="s">
        <v>2039</v>
      </c>
      <c r="D3326" s="49" t="s">
        <v>2199</v>
      </c>
      <c r="E3326" s="78">
        <v>434600627834</v>
      </c>
      <c r="F3326" s="51" t="s">
        <v>2051</v>
      </c>
      <c r="G3326" s="74" t="s">
        <v>27</v>
      </c>
      <c r="H3326" s="91" t="s">
        <v>3095</v>
      </c>
      <c r="I3326" s="125" t="s">
        <v>1075</v>
      </c>
      <c r="J3326" s="50">
        <v>43798</v>
      </c>
      <c r="K3326" s="51" t="s">
        <v>60</v>
      </c>
    </row>
    <row r="3327" spans="1:11" ht="60" hidden="1" x14ac:dyDescent="0.25">
      <c r="A3327" s="49">
        <v>3325</v>
      </c>
      <c r="B3327" s="50">
        <v>43796</v>
      </c>
      <c r="C3327" s="46" t="s">
        <v>2040</v>
      </c>
      <c r="D3327" s="49" t="s">
        <v>2199</v>
      </c>
      <c r="E3327" s="78">
        <v>434700403700</v>
      </c>
      <c r="F3327" s="51" t="s">
        <v>2051</v>
      </c>
      <c r="G3327" s="74" t="s">
        <v>27</v>
      </c>
      <c r="H3327" s="91" t="s">
        <v>3095</v>
      </c>
      <c r="I3327" s="125" t="s">
        <v>1075</v>
      </c>
      <c r="J3327" s="50">
        <v>43798</v>
      </c>
      <c r="K3327" s="51" t="s">
        <v>60</v>
      </c>
    </row>
    <row r="3328" spans="1:11" ht="60" hidden="1" x14ac:dyDescent="0.25">
      <c r="A3328" s="49">
        <v>3326</v>
      </c>
      <c r="B3328" s="50">
        <v>43796</v>
      </c>
      <c r="C3328" s="46" t="s">
        <v>2041</v>
      </c>
      <c r="D3328" s="49" t="s">
        <v>2199</v>
      </c>
      <c r="E3328" s="78">
        <v>434700425461</v>
      </c>
      <c r="F3328" s="51" t="s">
        <v>2051</v>
      </c>
      <c r="G3328" s="74" t="s">
        <v>27</v>
      </c>
      <c r="H3328" s="91" t="s">
        <v>3095</v>
      </c>
      <c r="I3328" s="125" t="s">
        <v>1075</v>
      </c>
      <c r="J3328" s="50">
        <v>43798</v>
      </c>
      <c r="K3328" s="51" t="s">
        <v>60</v>
      </c>
    </row>
    <row r="3329" spans="1:11" ht="60" hidden="1" x14ac:dyDescent="0.25">
      <c r="A3329" s="49">
        <v>3327</v>
      </c>
      <c r="B3329" s="50">
        <v>43796</v>
      </c>
      <c r="C3329" s="46" t="s">
        <v>2042</v>
      </c>
      <c r="D3329" s="49" t="s">
        <v>2199</v>
      </c>
      <c r="E3329" s="78">
        <v>434700487316</v>
      </c>
      <c r="F3329" s="51" t="s">
        <v>2051</v>
      </c>
      <c r="G3329" s="74" t="s">
        <v>27</v>
      </c>
      <c r="H3329" s="91" t="s">
        <v>3095</v>
      </c>
      <c r="I3329" s="125" t="s">
        <v>1075</v>
      </c>
      <c r="J3329" s="50">
        <v>43798</v>
      </c>
      <c r="K3329" s="51" t="s">
        <v>60</v>
      </c>
    </row>
    <row r="3330" spans="1:11" ht="60" hidden="1" x14ac:dyDescent="0.25">
      <c r="A3330" s="49">
        <v>3328</v>
      </c>
      <c r="B3330" s="50">
        <v>43796</v>
      </c>
      <c r="C3330" s="46" t="s">
        <v>2043</v>
      </c>
      <c r="D3330" s="49" t="s">
        <v>2199</v>
      </c>
      <c r="E3330" s="78">
        <v>434700876351</v>
      </c>
      <c r="F3330" s="51" t="s">
        <v>2051</v>
      </c>
      <c r="G3330" s="74" t="s">
        <v>27</v>
      </c>
      <c r="H3330" s="91" t="s">
        <v>3095</v>
      </c>
      <c r="I3330" s="125" t="s">
        <v>1075</v>
      </c>
      <c r="J3330" s="50">
        <v>43798</v>
      </c>
      <c r="K3330" s="51" t="s">
        <v>60</v>
      </c>
    </row>
    <row r="3331" spans="1:11" ht="60" hidden="1" x14ac:dyDescent="0.25">
      <c r="A3331" s="49">
        <v>3329</v>
      </c>
      <c r="B3331" s="50">
        <v>43796</v>
      </c>
      <c r="C3331" s="46" t="s">
        <v>2044</v>
      </c>
      <c r="D3331" s="49" t="s">
        <v>2199</v>
      </c>
      <c r="E3331" s="78">
        <v>434800061842</v>
      </c>
      <c r="F3331" s="51" t="s">
        <v>2051</v>
      </c>
      <c r="G3331" s="74" t="s">
        <v>27</v>
      </c>
      <c r="H3331" s="91" t="s">
        <v>3095</v>
      </c>
      <c r="I3331" s="125" t="s">
        <v>1075</v>
      </c>
      <c r="J3331" s="50">
        <v>43798</v>
      </c>
      <c r="K3331" s="51" t="s">
        <v>60</v>
      </c>
    </row>
    <row r="3332" spans="1:11" ht="60" hidden="1" x14ac:dyDescent="0.25">
      <c r="A3332" s="49">
        <v>3330</v>
      </c>
      <c r="B3332" s="50">
        <v>43796</v>
      </c>
      <c r="C3332" s="46" t="s">
        <v>2045</v>
      </c>
      <c r="D3332" s="49" t="s">
        <v>2199</v>
      </c>
      <c r="E3332" s="78">
        <v>434800162880</v>
      </c>
      <c r="F3332" s="51" t="s">
        <v>2051</v>
      </c>
      <c r="G3332" s="74" t="s">
        <v>27</v>
      </c>
      <c r="H3332" s="91" t="s">
        <v>3095</v>
      </c>
      <c r="I3332" s="125" t="s">
        <v>1075</v>
      </c>
      <c r="J3332" s="50">
        <v>43798</v>
      </c>
      <c r="K3332" s="51" t="s">
        <v>60</v>
      </c>
    </row>
    <row r="3333" spans="1:11" ht="60" hidden="1" x14ac:dyDescent="0.25">
      <c r="A3333" s="49">
        <v>3331</v>
      </c>
      <c r="B3333" s="50">
        <v>43796</v>
      </c>
      <c r="C3333" s="46" t="s">
        <v>1775</v>
      </c>
      <c r="D3333" s="49" t="s">
        <v>2199</v>
      </c>
      <c r="E3333" s="78">
        <v>591200022942</v>
      </c>
      <c r="F3333" s="51" t="s">
        <v>2051</v>
      </c>
      <c r="G3333" s="74" t="s">
        <v>27</v>
      </c>
      <c r="H3333" s="91" t="s">
        <v>3095</v>
      </c>
      <c r="I3333" s="125" t="s">
        <v>1075</v>
      </c>
      <c r="J3333" s="50">
        <v>43798</v>
      </c>
      <c r="K3333" s="51" t="s">
        <v>60</v>
      </c>
    </row>
    <row r="3334" spans="1:11" ht="60" hidden="1" x14ac:dyDescent="0.25">
      <c r="A3334" s="49">
        <v>3332</v>
      </c>
      <c r="B3334" s="50">
        <v>43796</v>
      </c>
      <c r="C3334" s="46" t="s">
        <v>2046</v>
      </c>
      <c r="D3334" s="49" t="s">
        <v>2199</v>
      </c>
      <c r="E3334" s="78">
        <v>861005627284</v>
      </c>
      <c r="F3334" s="51" t="s">
        <v>2051</v>
      </c>
      <c r="G3334" s="74" t="s">
        <v>27</v>
      </c>
      <c r="H3334" s="91" t="s">
        <v>3095</v>
      </c>
      <c r="I3334" s="125" t="s">
        <v>1075</v>
      </c>
      <c r="J3334" s="50">
        <v>43798</v>
      </c>
      <c r="K3334" s="51" t="s">
        <v>60</v>
      </c>
    </row>
    <row r="3335" spans="1:11" ht="60" hidden="1" x14ac:dyDescent="0.25">
      <c r="A3335" s="49">
        <v>3333</v>
      </c>
      <c r="B3335" s="50">
        <v>43796</v>
      </c>
      <c r="C3335" s="46" t="s">
        <v>2047</v>
      </c>
      <c r="D3335" s="49" t="s">
        <v>2199</v>
      </c>
      <c r="E3335" s="78">
        <v>890306504371</v>
      </c>
      <c r="F3335" s="51" t="s">
        <v>2051</v>
      </c>
      <c r="G3335" s="74" t="s">
        <v>27</v>
      </c>
      <c r="H3335" s="91" t="s">
        <v>3095</v>
      </c>
      <c r="I3335" s="125" t="s">
        <v>1075</v>
      </c>
      <c r="J3335" s="50">
        <v>43798</v>
      </c>
      <c r="K3335" s="51" t="s">
        <v>60</v>
      </c>
    </row>
    <row r="3336" spans="1:11" ht="60" hidden="1" x14ac:dyDescent="0.25">
      <c r="A3336" s="49">
        <v>3334</v>
      </c>
      <c r="B3336" s="50">
        <v>43796</v>
      </c>
      <c r="C3336" s="46" t="s">
        <v>1394</v>
      </c>
      <c r="D3336" s="49" t="s">
        <v>2199</v>
      </c>
      <c r="E3336" s="78">
        <v>4345326970</v>
      </c>
      <c r="F3336" s="51" t="s">
        <v>2051</v>
      </c>
      <c r="G3336" s="74" t="s">
        <v>27</v>
      </c>
      <c r="H3336" s="91" t="s">
        <v>3095</v>
      </c>
      <c r="I3336" s="125" t="s">
        <v>1075</v>
      </c>
      <c r="J3336" s="50">
        <v>43798</v>
      </c>
      <c r="K3336" s="51" t="s">
        <v>60</v>
      </c>
    </row>
    <row r="3337" spans="1:11" ht="60" hidden="1" x14ac:dyDescent="0.25">
      <c r="A3337" s="49">
        <v>3335</v>
      </c>
      <c r="B3337" s="50">
        <v>43796</v>
      </c>
      <c r="C3337" s="46" t="s">
        <v>2048</v>
      </c>
      <c r="D3337" s="49" t="s">
        <v>2199</v>
      </c>
      <c r="E3337" s="78">
        <v>434592997959</v>
      </c>
      <c r="F3337" s="51" t="s">
        <v>2051</v>
      </c>
      <c r="G3337" s="74" t="s">
        <v>27</v>
      </c>
      <c r="H3337" s="91" t="s">
        <v>3095</v>
      </c>
      <c r="I3337" s="125" t="s">
        <v>1075</v>
      </c>
      <c r="J3337" s="50">
        <v>43798</v>
      </c>
      <c r="K3337" s="51" t="s">
        <v>60</v>
      </c>
    </row>
    <row r="3338" spans="1:11" ht="60" hidden="1" x14ac:dyDescent="0.25">
      <c r="A3338" s="49">
        <v>3336</v>
      </c>
      <c r="B3338" s="50">
        <v>43796</v>
      </c>
      <c r="C3338" s="46" t="s">
        <v>2049</v>
      </c>
      <c r="D3338" s="49" t="s">
        <v>2199</v>
      </c>
      <c r="E3338" s="78">
        <v>434599347759</v>
      </c>
      <c r="F3338" s="51" t="s">
        <v>2051</v>
      </c>
      <c r="G3338" s="74" t="s">
        <v>27</v>
      </c>
      <c r="H3338" s="91" t="s">
        <v>3095</v>
      </c>
      <c r="I3338" s="125" t="s">
        <v>1075</v>
      </c>
      <c r="J3338" s="50">
        <v>43798</v>
      </c>
      <c r="K3338" s="51" t="s">
        <v>60</v>
      </c>
    </row>
    <row r="3339" spans="1:11" ht="45" hidden="1" x14ac:dyDescent="0.25">
      <c r="A3339" s="49">
        <v>3337</v>
      </c>
      <c r="B3339" s="50">
        <v>43796</v>
      </c>
      <c r="C3339" s="46" t="s">
        <v>1139</v>
      </c>
      <c r="D3339" s="49" t="s">
        <v>2199</v>
      </c>
      <c r="E3339" s="78">
        <v>4345497542</v>
      </c>
      <c r="F3339" s="51" t="s">
        <v>8</v>
      </c>
      <c r="G3339" s="51" t="s">
        <v>11</v>
      </c>
      <c r="H3339" s="91" t="s">
        <v>11</v>
      </c>
      <c r="I3339" s="51" t="s">
        <v>434</v>
      </c>
      <c r="J3339" s="50">
        <v>43796</v>
      </c>
      <c r="K3339" s="51" t="s">
        <v>60</v>
      </c>
    </row>
    <row r="3340" spans="1:11" ht="45" hidden="1" x14ac:dyDescent="0.25">
      <c r="A3340" s="49">
        <v>3338</v>
      </c>
      <c r="B3340" s="50">
        <v>43796</v>
      </c>
      <c r="C3340" s="46" t="s">
        <v>2146</v>
      </c>
      <c r="D3340" s="49" t="s">
        <v>2199</v>
      </c>
      <c r="E3340" s="78">
        <v>432101127529</v>
      </c>
      <c r="F3340" s="51" t="s">
        <v>8</v>
      </c>
      <c r="G3340" s="51" t="s">
        <v>11</v>
      </c>
      <c r="H3340" s="91" t="s">
        <v>11</v>
      </c>
      <c r="I3340" s="51" t="s">
        <v>434</v>
      </c>
      <c r="J3340" s="50">
        <v>43796</v>
      </c>
      <c r="K3340" s="51" t="s">
        <v>60</v>
      </c>
    </row>
    <row r="3341" spans="1:11" ht="60" hidden="1" x14ac:dyDescent="0.25">
      <c r="A3341" s="49">
        <v>3339</v>
      </c>
      <c r="B3341" s="50">
        <v>43796</v>
      </c>
      <c r="C3341" s="46" t="s">
        <v>2968</v>
      </c>
      <c r="D3341" s="49" t="s">
        <v>2199</v>
      </c>
      <c r="E3341" s="78">
        <v>4335003145</v>
      </c>
      <c r="F3341" s="128" t="s">
        <v>8</v>
      </c>
      <c r="G3341" s="128" t="s">
        <v>14</v>
      </c>
      <c r="H3341" s="91" t="s">
        <v>14</v>
      </c>
      <c r="I3341" s="51" t="s">
        <v>427</v>
      </c>
      <c r="J3341" s="129">
        <v>43796</v>
      </c>
      <c r="K3341" s="51" t="s">
        <v>60</v>
      </c>
    </row>
    <row r="3342" spans="1:11" ht="60" hidden="1" x14ac:dyDescent="0.25">
      <c r="A3342" s="49">
        <v>3340</v>
      </c>
      <c r="B3342" s="50">
        <v>43796</v>
      </c>
      <c r="C3342" s="46" t="s">
        <v>2151</v>
      </c>
      <c r="D3342" s="49" t="s">
        <v>2199</v>
      </c>
      <c r="E3342" s="78">
        <v>431201759664</v>
      </c>
      <c r="F3342" s="128" t="s">
        <v>8</v>
      </c>
      <c r="G3342" s="128" t="s">
        <v>14</v>
      </c>
      <c r="H3342" s="91" t="s">
        <v>14</v>
      </c>
      <c r="I3342" s="51" t="s">
        <v>435</v>
      </c>
      <c r="J3342" s="129">
        <v>43796</v>
      </c>
      <c r="K3342" s="51" t="s">
        <v>60</v>
      </c>
    </row>
    <row r="3343" spans="1:11" ht="60" hidden="1" x14ac:dyDescent="0.25">
      <c r="A3343" s="49">
        <v>3341</v>
      </c>
      <c r="B3343" s="50">
        <v>43796</v>
      </c>
      <c r="C3343" s="46" t="s">
        <v>2052</v>
      </c>
      <c r="D3343" s="49" t="s">
        <v>2200</v>
      </c>
      <c r="E3343" s="45">
        <v>4304002110</v>
      </c>
      <c r="F3343" s="51" t="s">
        <v>2051</v>
      </c>
      <c r="G3343" s="74" t="s">
        <v>27</v>
      </c>
      <c r="H3343" s="91" t="s">
        <v>3095</v>
      </c>
      <c r="I3343" s="51" t="s">
        <v>1075</v>
      </c>
      <c r="J3343" s="50">
        <v>43798</v>
      </c>
      <c r="K3343" s="51" t="s">
        <v>60</v>
      </c>
    </row>
    <row r="3344" spans="1:11" ht="60" hidden="1" x14ac:dyDescent="0.25">
      <c r="A3344" s="49">
        <v>3342</v>
      </c>
      <c r="B3344" s="50">
        <v>43796</v>
      </c>
      <c r="C3344" s="46" t="s">
        <v>2053</v>
      </c>
      <c r="D3344" s="49" t="s">
        <v>2200</v>
      </c>
      <c r="E3344" s="45">
        <v>4309005562</v>
      </c>
      <c r="F3344" s="51" t="s">
        <v>2051</v>
      </c>
      <c r="G3344" s="74" t="s">
        <v>27</v>
      </c>
      <c r="H3344" s="91" t="s">
        <v>3095</v>
      </c>
      <c r="I3344" s="51" t="s">
        <v>1075</v>
      </c>
      <c r="J3344" s="50">
        <v>43798</v>
      </c>
      <c r="K3344" s="51" t="s">
        <v>60</v>
      </c>
    </row>
    <row r="3345" spans="1:11" ht="60" hidden="1" x14ac:dyDescent="0.25">
      <c r="A3345" s="49">
        <v>3343</v>
      </c>
      <c r="B3345" s="50">
        <v>43796</v>
      </c>
      <c r="C3345" s="46" t="s">
        <v>2054</v>
      </c>
      <c r="D3345" s="49" t="s">
        <v>2200</v>
      </c>
      <c r="E3345" s="45">
        <v>4312129695</v>
      </c>
      <c r="F3345" s="51" t="s">
        <v>2051</v>
      </c>
      <c r="G3345" s="74" t="s">
        <v>27</v>
      </c>
      <c r="H3345" s="91" t="s">
        <v>3095</v>
      </c>
      <c r="I3345" s="51" t="s">
        <v>1075</v>
      </c>
      <c r="J3345" s="50">
        <v>43798</v>
      </c>
      <c r="K3345" s="51" t="s">
        <v>60</v>
      </c>
    </row>
    <row r="3346" spans="1:11" ht="60" hidden="1" x14ac:dyDescent="0.25">
      <c r="A3346" s="49">
        <v>3344</v>
      </c>
      <c r="B3346" s="50">
        <v>43796</v>
      </c>
      <c r="C3346" s="46" t="s">
        <v>450</v>
      </c>
      <c r="D3346" s="49" t="s">
        <v>2200</v>
      </c>
      <c r="E3346" s="45">
        <v>4312133589</v>
      </c>
      <c r="F3346" s="51" t="s">
        <v>2051</v>
      </c>
      <c r="G3346" s="74" t="s">
        <v>27</v>
      </c>
      <c r="H3346" s="91" t="s">
        <v>3095</v>
      </c>
      <c r="I3346" s="51" t="s">
        <v>1075</v>
      </c>
      <c r="J3346" s="50">
        <v>43798</v>
      </c>
      <c r="K3346" s="51" t="s">
        <v>60</v>
      </c>
    </row>
    <row r="3347" spans="1:11" ht="60" hidden="1" x14ac:dyDescent="0.25">
      <c r="A3347" s="49">
        <v>3345</v>
      </c>
      <c r="B3347" s="50">
        <v>43796</v>
      </c>
      <c r="C3347" s="46" t="s">
        <v>2055</v>
      </c>
      <c r="D3347" s="49" t="s">
        <v>2200</v>
      </c>
      <c r="E3347" s="45">
        <v>4337003912</v>
      </c>
      <c r="F3347" s="51" t="s">
        <v>2051</v>
      </c>
      <c r="G3347" s="74" t="s">
        <v>27</v>
      </c>
      <c r="H3347" s="91" t="s">
        <v>3095</v>
      </c>
      <c r="I3347" s="51" t="s">
        <v>1075</v>
      </c>
      <c r="J3347" s="50">
        <v>43798</v>
      </c>
      <c r="K3347" s="51" t="s">
        <v>60</v>
      </c>
    </row>
    <row r="3348" spans="1:11" ht="60" hidden="1" x14ac:dyDescent="0.25">
      <c r="A3348" s="49">
        <v>3346</v>
      </c>
      <c r="B3348" s="50">
        <v>43796</v>
      </c>
      <c r="C3348" s="46" t="s">
        <v>2056</v>
      </c>
      <c r="D3348" s="49" t="s">
        <v>2200</v>
      </c>
      <c r="E3348" s="45">
        <v>4345005409</v>
      </c>
      <c r="F3348" s="51" t="s">
        <v>2051</v>
      </c>
      <c r="G3348" s="74" t="s">
        <v>27</v>
      </c>
      <c r="H3348" s="91" t="s">
        <v>3095</v>
      </c>
      <c r="I3348" s="51" t="s">
        <v>1075</v>
      </c>
      <c r="J3348" s="50">
        <v>43798</v>
      </c>
      <c r="K3348" s="51" t="s">
        <v>60</v>
      </c>
    </row>
    <row r="3349" spans="1:11" ht="60" hidden="1" x14ac:dyDescent="0.25">
      <c r="A3349" s="49">
        <v>3347</v>
      </c>
      <c r="B3349" s="50">
        <v>43796</v>
      </c>
      <c r="C3349" s="46" t="s">
        <v>2057</v>
      </c>
      <c r="D3349" s="49" t="s">
        <v>2200</v>
      </c>
      <c r="E3349" s="45">
        <v>4345015774</v>
      </c>
      <c r="F3349" s="51" t="s">
        <v>2051</v>
      </c>
      <c r="G3349" s="74" t="s">
        <v>27</v>
      </c>
      <c r="H3349" s="91" t="s">
        <v>3095</v>
      </c>
      <c r="I3349" s="51" t="s">
        <v>1075</v>
      </c>
      <c r="J3349" s="50">
        <v>43798</v>
      </c>
      <c r="K3349" s="51" t="s">
        <v>60</v>
      </c>
    </row>
    <row r="3350" spans="1:11" ht="60" hidden="1" x14ac:dyDescent="0.25">
      <c r="A3350" s="49">
        <v>3348</v>
      </c>
      <c r="B3350" s="50">
        <v>43796</v>
      </c>
      <c r="C3350" s="46" t="s">
        <v>1454</v>
      </c>
      <c r="D3350" s="49" t="s">
        <v>2200</v>
      </c>
      <c r="E3350" s="45">
        <v>4345044687</v>
      </c>
      <c r="F3350" s="51" t="s">
        <v>2051</v>
      </c>
      <c r="G3350" s="74" t="s">
        <v>27</v>
      </c>
      <c r="H3350" s="91" t="s">
        <v>3095</v>
      </c>
      <c r="I3350" s="51" t="s">
        <v>1075</v>
      </c>
      <c r="J3350" s="50">
        <v>43798</v>
      </c>
      <c r="K3350" s="51" t="s">
        <v>60</v>
      </c>
    </row>
    <row r="3351" spans="1:11" ht="60" hidden="1" x14ac:dyDescent="0.25">
      <c r="A3351" s="49">
        <v>3349</v>
      </c>
      <c r="B3351" s="50">
        <v>43796</v>
      </c>
      <c r="C3351" s="46" t="s">
        <v>2058</v>
      </c>
      <c r="D3351" s="49" t="s">
        <v>2200</v>
      </c>
      <c r="E3351" s="45">
        <v>4345048586</v>
      </c>
      <c r="F3351" s="51" t="s">
        <v>2051</v>
      </c>
      <c r="G3351" s="74" t="s">
        <v>27</v>
      </c>
      <c r="H3351" s="91" t="s">
        <v>3095</v>
      </c>
      <c r="I3351" s="51" t="s">
        <v>1075</v>
      </c>
      <c r="J3351" s="50">
        <v>43798</v>
      </c>
      <c r="K3351" s="51" t="s">
        <v>60</v>
      </c>
    </row>
    <row r="3352" spans="1:11" ht="60" hidden="1" x14ac:dyDescent="0.25">
      <c r="A3352" s="49">
        <v>3350</v>
      </c>
      <c r="B3352" s="50">
        <v>43796</v>
      </c>
      <c r="C3352" s="46" t="s">
        <v>2059</v>
      </c>
      <c r="D3352" s="49" t="s">
        <v>2200</v>
      </c>
      <c r="E3352" s="45">
        <v>4345061442</v>
      </c>
      <c r="F3352" s="51" t="s">
        <v>2051</v>
      </c>
      <c r="G3352" s="74" t="s">
        <v>27</v>
      </c>
      <c r="H3352" s="91" t="s">
        <v>3095</v>
      </c>
      <c r="I3352" s="51" t="s">
        <v>1075</v>
      </c>
      <c r="J3352" s="50">
        <v>43798</v>
      </c>
      <c r="K3352" s="51" t="s">
        <v>60</v>
      </c>
    </row>
    <row r="3353" spans="1:11" ht="60" hidden="1" x14ac:dyDescent="0.25">
      <c r="A3353" s="49">
        <v>3351</v>
      </c>
      <c r="B3353" s="50">
        <v>43796</v>
      </c>
      <c r="C3353" s="46" t="s">
        <v>2060</v>
      </c>
      <c r="D3353" s="49" t="s">
        <v>2200</v>
      </c>
      <c r="E3353" s="45">
        <v>4345119396</v>
      </c>
      <c r="F3353" s="51" t="s">
        <v>2051</v>
      </c>
      <c r="G3353" s="74" t="s">
        <v>27</v>
      </c>
      <c r="H3353" s="91" t="s">
        <v>3095</v>
      </c>
      <c r="I3353" s="51" t="s">
        <v>1075</v>
      </c>
      <c r="J3353" s="50">
        <v>43798</v>
      </c>
      <c r="K3353" s="51" t="s">
        <v>60</v>
      </c>
    </row>
    <row r="3354" spans="1:11" ht="60" hidden="1" x14ac:dyDescent="0.25">
      <c r="A3354" s="49">
        <v>3352</v>
      </c>
      <c r="B3354" s="50">
        <v>43796</v>
      </c>
      <c r="C3354" s="46" t="s">
        <v>2061</v>
      </c>
      <c r="D3354" s="49" t="s">
        <v>2200</v>
      </c>
      <c r="E3354" s="45">
        <v>4345145283</v>
      </c>
      <c r="F3354" s="51" t="s">
        <v>2051</v>
      </c>
      <c r="G3354" s="74" t="s">
        <v>27</v>
      </c>
      <c r="H3354" s="91" t="s">
        <v>3095</v>
      </c>
      <c r="I3354" s="51" t="s">
        <v>1075</v>
      </c>
      <c r="J3354" s="50">
        <v>43798</v>
      </c>
      <c r="K3354" s="51" t="s">
        <v>60</v>
      </c>
    </row>
    <row r="3355" spans="1:11" ht="60" hidden="1" x14ac:dyDescent="0.25">
      <c r="A3355" s="49">
        <v>3353</v>
      </c>
      <c r="B3355" s="50">
        <v>43796</v>
      </c>
      <c r="C3355" s="46" t="s">
        <v>2062</v>
      </c>
      <c r="D3355" s="49" t="s">
        <v>2200</v>
      </c>
      <c r="E3355" s="45">
        <v>4345147957</v>
      </c>
      <c r="F3355" s="51" t="s">
        <v>2051</v>
      </c>
      <c r="G3355" s="74" t="s">
        <v>27</v>
      </c>
      <c r="H3355" s="91" t="s">
        <v>3095</v>
      </c>
      <c r="I3355" s="51" t="s">
        <v>1075</v>
      </c>
      <c r="J3355" s="50">
        <v>43798</v>
      </c>
      <c r="K3355" s="51" t="s">
        <v>60</v>
      </c>
    </row>
    <row r="3356" spans="1:11" ht="60" hidden="1" x14ac:dyDescent="0.25">
      <c r="A3356" s="49">
        <v>3354</v>
      </c>
      <c r="B3356" s="50">
        <v>43796</v>
      </c>
      <c r="C3356" s="46" t="s">
        <v>2969</v>
      </c>
      <c r="D3356" s="49" t="s">
        <v>2200</v>
      </c>
      <c r="E3356" s="45">
        <v>4345164430</v>
      </c>
      <c r="F3356" s="51" t="s">
        <v>2051</v>
      </c>
      <c r="G3356" s="74" t="s">
        <v>27</v>
      </c>
      <c r="H3356" s="91" t="s">
        <v>3095</v>
      </c>
      <c r="I3356" s="51" t="s">
        <v>1075</v>
      </c>
      <c r="J3356" s="50">
        <v>43798</v>
      </c>
      <c r="K3356" s="51" t="s">
        <v>60</v>
      </c>
    </row>
    <row r="3357" spans="1:11" ht="60" hidden="1" x14ac:dyDescent="0.25">
      <c r="A3357" s="49">
        <v>3355</v>
      </c>
      <c r="B3357" s="50">
        <v>43796</v>
      </c>
      <c r="C3357" s="46" t="s">
        <v>2063</v>
      </c>
      <c r="D3357" s="49" t="s">
        <v>2200</v>
      </c>
      <c r="E3357" s="45">
        <v>4345216431</v>
      </c>
      <c r="F3357" s="51" t="s">
        <v>2051</v>
      </c>
      <c r="G3357" s="74" t="s">
        <v>27</v>
      </c>
      <c r="H3357" s="91" t="s">
        <v>3095</v>
      </c>
      <c r="I3357" s="51" t="s">
        <v>1075</v>
      </c>
      <c r="J3357" s="50">
        <v>43798</v>
      </c>
      <c r="K3357" s="51" t="s">
        <v>60</v>
      </c>
    </row>
    <row r="3358" spans="1:11" ht="60" hidden="1" x14ac:dyDescent="0.25">
      <c r="A3358" s="49">
        <v>3356</v>
      </c>
      <c r="B3358" s="50">
        <v>43796</v>
      </c>
      <c r="C3358" s="46" t="s">
        <v>2064</v>
      </c>
      <c r="D3358" s="49" t="s">
        <v>2200</v>
      </c>
      <c r="E3358" s="45">
        <v>4345228236</v>
      </c>
      <c r="F3358" s="51" t="s">
        <v>2051</v>
      </c>
      <c r="G3358" s="74" t="s">
        <v>27</v>
      </c>
      <c r="H3358" s="91" t="s">
        <v>3095</v>
      </c>
      <c r="I3358" s="51" t="s">
        <v>1075</v>
      </c>
      <c r="J3358" s="50">
        <v>43798</v>
      </c>
      <c r="K3358" s="51" t="s">
        <v>60</v>
      </c>
    </row>
    <row r="3359" spans="1:11" ht="60" hidden="1" x14ac:dyDescent="0.25">
      <c r="A3359" s="49">
        <v>3357</v>
      </c>
      <c r="B3359" s="50">
        <v>43796</v>
      </c>
      <c r="C3359" s="101" t="s">
        <v>409</v>
      </c>
      <c r="D3359" s="49" t="s">
        <v>2200</v>
      </c>
      <c r="E3359" s="45">
        <v>4345257237</v>
      </c>
      <c r="F3359" s="51" t="s">
        <v>2051</v>
      </c>
      <c r="G3359" s="74" t="s">
        <v>27</v>
      </c>
      <c r="H3359" s="91" t="s">
        <v>3095</v>
      </c>
      <c r="I3359" s="51" t="s">
        <v>1075</v>
      </c>
      <c r="J3359" s="50">
        <v>43798</v>
      </c>
      <c r="K3359" s="51" t="s">
        <v>60</v>
      </c>
    </row>
    <row r="3360" spans="1:11" ht="60" hidden="1" x14ac:dyDescent="0.25">
      <c r="A3360" s="49">
        <v>3358</v>
      </c>
      <c r="B3360" s="50">
        <v>43796</v>
      </c>
      <c r="C3360" s="46" t="s">
        <v>2065</v>
      </c>
      <c r="D3360" s="49" t="s">
        <v>2200</v>
      </c>
      <c r="E3360" s="45">
        <v>4345257460</v>
      </c>
      <c r="F3360" s="51" t="s">
        <v>2051</v>
      </c>
      <c r="G3360" s="74" t="s">
        <v>27</v>
      </c>
      <c r="H3360" s="91" t="s">
        <v>3095</v>
      </c>
      <c r="I3360" s="51" t="s">
        <v>1075</v>
      </c>
      <c r="J3360" s="50">
        <v>43798</v>
      </c>
      <c r="K3360" s="51" t="s">
        <v>60</v>
      </c>
    </row>
    <row r="3361" spans="1:11" ht="60" hidden="1" x14ac:dyDescent="0.25">
      <c r="A3361" s="49">
        <v>3359</v>
      </c>
      <c r="B3361" s="50">
        <v>43796</v>
      </c>
      <c r="C3361" s="46" t="s">
        <v>2066</v>
      </c>
      <c r="D3361" s="49" t="s">
        <v>2200</v>
      </c>
      <c r="E3361" s="45">
        <v>4345298272</v>
      </c>
      <c r="F3361" s="51" t="s">
        <v>2051</v>
      </c>
      <c r="G3361" s="74" t="s">
        <v>27</v>
      </c>
      <c r="H3361" s="91" t="s">
        <v>3095</v>
      </c>
      <c r="I3361" s="51" t="s">
        <v>1075</v>
      </c>
      <c r="J3361" s="50">
        <v>43798</v>
      </c>
      <c r="K3361" s="51" t="s">
        <v>60</v>
      </c>
    </row>
    <row r="3362" spans="1:11" ht="60" hidden="1" x14ac:dyDescent="0.25">
      <c r="A3362" s="49">
        <v>3360</v>
      </c>
      <c r="B3362" s="50">
        <v>43796</v>
      </c>
      <c r="C3362" s="46" t="s">
        <v>2067</v>
      </c>
      <c r="D3362" s="49" t="s">
        <v>2200</v>
      </c>
      <c r="E3362" s="45">
        <v>4345318779</v>
      </c>
      <c r="F3362" s="51" t="s">
        <v>2051</v>
      </c>
      <c r="G3362" s="74" t="s">
        <v>27</v>
      </c>
      <c r="H3362" s="91" t="s">
        <v>3095</v>
      </c>
      <c r="I3362" s="51" t="s">
        <v>1075</v>
      </c>
      <c r="J3362" s="50">
        <v>43798</v>
      </c>
      <c r="K3362" s="51" t="s">
        <v>60</v>
      </c>
    </row>
    <row r="3363" spans="1:11" ht="60" hidden="1" x14ac:dyDescent="0.25">
      <c r="A3363" s="49">
        <v>3361</v>
      </c>
      <c r="B3363" s="50">
        <v>43796</v>
      </c>
      <c r="C3363" s="46" t="s">
        <v>2068</v>
      </c>
      <c r="D3363" s="49" t="s">
        <v>2200</v>
      </c>
      <c r="E3363" s="45">
        <v>4345343260</v>
      </c>
      <c r="F3363" s="51" t="s">
        <v>2051</v>
      </c>
      <c r="G3363" s="74" t="s">
        <v>27</v>
      </c>
      <c r="H3363" s="91" t="s">
        <v>3095</v>
      </c>
      <c r="I3363" s="51" t="s">
        <v>1075</v>
      </c>
      <c r="J3363" s="50">
        <v>43798</v>
      </c>
      <c r="K3363" s="51" t="s">
        <v>60</v>
      </c>
    </row>
    <row r="3364" spans="1:11" ht="60" hidden="1" x14ac:dyDescent="0.25">
      <c r="A3364" s="49">
        <v>3362</v>
      </c>
      <c r="B3364" s="50">
        <v>43796</v>
      </c>
      <c r="C3364" s="46" t="s">
        <v>422</v>
      </c>
      <c r="D3364" s="49" t="s">
        <v>2200</v>
      </c>
      <c r="E3364" s="45">
        <v>4345349865</v>
      </c>
      <c r="F3364" s="51" t="s">
        <v>2051</v>
      </c>
      <c r="G3364" s="74" t="s">
        <v>27</v>
      </c>
      <c r="H3364" s="91" t="s">
        <v>3095</v>
      </c>
      <c r="I3364" s="51" t="s">
        <v>1075</v>
      </c>
      <c r="J3364" s="50">
        <v>43798</v>
      </c>
      <c r="K3364" s="51" t="s">
        <v>60</v>
      </c>
    </row>
    <row r="3365" spans="1:11" ht="60" hidden="1" x14ac:dyDescent="0.25">
      <c r="A3365" s="49">
        <v>3363</v>
      </c>
      <c r="B3365" s="50">
        <v>43796</v>
      </c>
      <c r="C3365" s="46" t="s">
        <v>398</v>
      </c>
      <c r="D3365" s="49" t="s">
        <v>2200</v>
      </c>
      <c r="E3365" s="45">
        <v>4345354470</v>
      </c>
      <c r="F3365" s="51" t="s">
        <v>2051</v>
      </c>
      <c r="G3365" s="74" t="s">
        <v>27</v>
      </c>
      <c r="H3365" s="91" t="s">
        <v>3095</v>
      </c>
      <c r="I3365" s="51" t="s">
        <v>1075</v>
      </c>
      <c r="J3365" s="50">
        <v>43798</v>
      </c>
      <c r="K3365" s="51" t="s">
        <v>60</v>
      </c>
    </row>
    <row r="3366" spans="1:11" ht="60" hidden="1" x14ac:dyDescent="0.25">
      <c r="A3366" s="49">
        <v>3364</v>
      </c>
      <c r="B3366" s="50">
        <v>43796</v>
      </c>
      <c r="C3366" s="46" t="s">
        <v>2069</v>
      </c>
      <c r="D3366" s="49" t="s">
        <v>2200</v>
      </c>
      <c r="E3366" s="45">
        <v>4315007374</v>
      </c>
      <c r="F3366" s="51" t="s">
        <v>2051</v>
      </c>
      <c r="G3366" s="74" t="s">
        <v>27</v>
      </c>
      <c r="H3366" s="91" t="s">
        <v>3095</v>
      </c>
      <c r="I3366" s="51" t="s">
        <v>1075</v>
      </c>
      <c r="J3366" s="50">
        <v>43798</v>
      </c>
      <c r="K3366" s="51" t="s">
        <v>60</v>
      </c>
    </row>
    <row r="3367" spans="1:11" ht="60" hidden="1" x14ac:dyDescent="0.25">
      <c r="A3367" s="49">
        <v>3365</v>
      </c>
      <c r="B3367" s="50">
        <v>43796</v>
      </c>
      <c r="C3367" s="46" t="s">
        <v>341</v>
      </c>
      <c r="D3367" s="49" t="s">
        <v>2200</v>
      </c>
      <c r="E3367" s="45">
        <v>4345481366</v>
      </c>
      <c r="F3367" s="51" t="s">
        <v>2051</v>
      </c>
      <c r="G3367" s="74" t="s">
        <v>27</v>
      </c>
      <c r="H3367" s="91" t="s">
        <v>3095</v>
      </c>
      <c r="I3367" s="51" t="s">
        <v>1075</v>
      </c>
      <c r="J3367" s="50">
        <v>43798</v>
      </c>
      <c r="K3367" s="51" t="s">
        <v>60</v>
      </c>
    </row>
    <row r="3368" spans="1:11" ht="60" hidden="1" x14ac:dyDescent="0.25">
      <c r="A3368" s="49">
        <v>3366</v>
      </c>
      <c r="B3368" s="50">
        <v>43796</v>
      </c>
      <c r="C3368" s="46" t="s">
        <v>3193</v>
      </c>
      <c r="D3368" s="49" t="s">
        <v>2200</v>
      </c>
      <c r="E3368" s="45">
        <v>4346017968</v>
      </c>
      <c r="F3368" s="51" t="s">
        <v>2051</v>
      </c>
      <c r="G3368" s="74" t="s">
        <v>27</v>
      </c>
      <c r="H3368" s="91" t="s">
        <v>3095</v>
      </c>
      <c r="I3368" s="51" t="s">
        <v>1075</v>
      </c>
      <c r="J3368" s="50">
        <v>43798</v>
      </c>
      <c r="K3368" s="51" t="s">
        <v>60</v>
      </c>
    </row>
    <row r="3369" spans="1:11" ht="60" hidden="1" x14ac:dyDescent="0.25">
      <c r="A3369" s="49">
        <v>3367</v>
      </c>
      <c r="B3369" s="50">
        <v>43796</v>
      </c>
      <c r="C3369" s="46" t="s">
        <v>2070</v>
      </c>
      <c r="D3369" s="49" t="s">
        <v>2200</v>
      </c>
      <c r="E3369" s="45">
        <v>4346033173</v>
      </c>
      <c r="F3369" s="51" t="s">
        <v>2051</v>
      </c>
      <c r="G3369" s="74" t="s">
        <v>27</v>
      </c>
      <c r="H3369" s="91" t="s">
        <v>3095</v>
      </c>
      <c r="I3369" s="51" t="s">
        <v>1075</v>
      </c>
      <c r="J3369" s="50">
        <v>43798</v>
      </c>
      <c r="K3369" s="51" t="s">
        <v>60</v>
      </c>
    </row>
    <row r="3370" spans="1:11" ht="60" hidden="1" x14ac:dyDescent="0.25">
      <c r="A3370" s="49">
        <v>3368</v>
      </c>
      <c r="B3370" s="50">
        <v>43796</v>
      </c>
      <c r="C3370" s="46" t="s">
        <v>2230</v>
      </c>
      <c r="D3370" s="49" t="s">
        <v>2200</v>
      </c>
      <c r="E3370" s="45">
        <v>4347034589</v>
      </c>
      <c r="F3370" s="51" t="s">
        <v>2051</v>
      </c>
      <c r="G3370" s="74" t="s">
        <v>27</v>
      </c>
      <c r="H3370" s="91" t="s">
        <v>3095</v>
      </c>
      <c r="I3370" s="51" t="s">
        <v>1075</v>
      </c>
      <c r="J3370" s="50">
        <v>43798</v>
      </c>
      <c r="K3370" s="51" t="s">
        <v>60</v>
      </c>
    </row>
    <row r="3371" spans="1:11" ht="60" hidden="1" x14ac:dyDescent="0.25">
      <c r="A3371" s="49">
        <v>3369</v>
      </c>
      <c r="B3371" s="50">
        <v>43796</v>
      </c>
      <c r="C3371" s="46" t="s">
        <v>2071</v>
      </c>
      <c r="D3371" s="49" t="s">
        <v>2200</v>
      </c>
      <c r="E3371" s="45">
        <v>4348035730</v>
      </c>
      <c r="F3371" s="51" t="s">
        <v>2051</v>
      </c>
      <c r="G3371" s="74" t="s">
        <v>27</v>
      </c>
      <c r="H3371" s="91" t="s">
        <v>3095</v>
      </c>
      <c r="I3371" s="51" t="s">
        <v>1075</v>
      </c>
      <c r="J3371" s="50">
        <v>43798</v>
      </c>
      <c r="K3371" s="51" t="s">
        <v>60</v>
      </c>
    </row>
    <row r="3372" spans="1:11" ht="60" hidden="1" x14ac:dyDescent="0.25">
      <c r="A3372" s="49">
        <v>3370</v>
      </c>
      <c r="B3372" s="50">
        <v>43796</v>
      </c>
      <c r="C3372" s="46" t="s">
        <v>2072</v>
      </c>
      <c r="D3372" s="49" t="s">
        <v>2200</v>
      </c>
      <c r="E3372" s="45">
        <v>431001083379</v>
      </c>
      <c r="F3372" s="51" t="s">
        <v>2051</v>
      </c>
      <c r="G3372" s="74" t="s">
        <v>27</v>
      </c>
      <c r="H3372" s="91" t="s">
        <v>3095</v>
      </c>
      <c r="I3372" s="51" t="s">
        <v>1075</v>
      </c>
      <c r="J3372" s="50">
        <v>43798</v>
      </c>
      <c r="K3372" s="51" t="s">
        <v>60</v>
      </c>
    </row>
    <row r="3373" spans="1:11" ht="60" hidden="1" x14ac:dyDescent="0.25">
      <c r="A3373" s="49">
        <v>3371</v>
      </c>
      <c r="B3373" s="50">
        <v>43796</v>
      </c>
      <c r="C3373" s="46" t="s">
        <v>64</v>
      </c>
      <c r="D3373" s="49" t="s">
        <v>2200</v>
      </c>
      <c r="E3373" s="45">
        <v>432500006212</v>
      </c>
      <c r="F3373" s="51" t="s">
        <v>2051</v>
      </c>
      <c r="G3373" s="74" t="s">
        <v>27</v>
      </c>
      <c r="H3373" s="91" t="s">
        <v>3095</v>
      </c>
      <c r="I3373" s="51" t="s">
        <v>1075</v>
      </c>
      <c r="J3373" s="50">
        <v>43798</v>
      </c>
      <c r="K3373" s="51" t="s">
        <v>60</v>
      </c>
    </row>
    <row r="3374" spans="1:11" ht="60" hidden="1" x14ac:dyDescent="0.25">
      <c r="A3374" s="49">
        <v>3372</v>
      </c>
      <c r="B3374" s="50">
        <v>43796</v>
      </c>
      <c r="C3374" s="46" t="s">
        <v>1209</v>
      </c>
      <c r="D3374" s="49" t="s">
        <v>2200</v>
      </c>
      <c r="E3374" s="45">
        <v>432500014319</v>
      </c>
      <c r="F3374" s="51" t="s">
        <v>2051</v>
      </c>
      <c r="G3374" s="74" t="s">
        <v>27</v>
      </c>
      <c r="H3374" s="91" t="s">
        <v>3095</v>
      </c>
      <c r="I3374" s="51" t="s">
        <v>1075</v>
      </c>
      <c r="J3374" s="50">
        <v>43798</v>
      </c>
      <c r="K3374" s="51" t="s">
        <v>60</v>
      </c>
    </row>
    <row r="3375" spans="1:11" ht="60" hidden="1" x14ac:dyDescent="0.25">
      <c r="A3375" s="49">
        <v>3373</v>
      </c>
      <c r="B3375" s="50">
        <v>43796</v>
      </c>
      <c r="C3375" s="46" t="s">
        <v>2073</v>
      </c>
      <c r="D3375" s="49" t="s">
        <v>2200</v>
      </c>
      <c r="E3375" s="45">
        <v>433000106500</v>
      </c>
      <c r="F3375" s="51" t="s">
        <v>2051</v>
      </c>
      <c r="G3375" s="74" t="s">
        <v>27</v>
      </c>
      <c r="H3375" s="91" t="s">
        <v>3095</v>
      </c>
      <c r="I3375" s="51" t="s">
        <v>1075</v>
      </c>
      <c r="J3375" s="50">
        <v>43798</v>
      </c>
      <c r="K3375" s="51" t="s">
        <v>60</v>
      </c>
    </row>
    <row r="3376" spans="1:11" ht="60" hidden="1" x14ac:dyDescent="0.25">
      <c r="A3376" s="49">
        <v>3374</v>
      </c>
      <c r="B3376" s="50">
        <v>43796</v>
      </c>
      <c r="C3376" s="46" t="s">
        <v>2074</v>
      </c>
      <c r="D3376" s="49" t="s">
        <v>2200</v>
      </c>
      <c r="E3376" s="45">
        <v>433002786716</v>
      </c>
      <c r="F3376" s="51" t="s">
        <v>2051</v>
      </c>
      <c r="G3376" s="74" t="s">
        <v>27</v>
      </c>
      <c r="H3376" s="91" t="s">
        <v>3095</v>
      </c>
      <c r="I3376" s="51" t="s">
        <v>1075</v>
      </c>
      <c r="J3376" s="50">
        <v>43798</v>
      </c>
      <c r="K3376" s="51" t="s">
        <v>60</v>
      </c>
    </row>
    <row r="3377" spans="1:11" ht="60" hidden="1" x14ac:dyDescent="0.25">
      <c r="A3377" s="49">
        <v>3375</v>
      </c>
      <c r="B3377" s="50">
        <v>43796</v>
      </c>
      <c r="C3377" s="46" t="s">
        <v>2075</v>
      </c>
      <c r="D3377" s="49" t="s">
        <v>2200</v>
      </c>
      <c r="E3377" s="45">
        <v>433600431131</v>
      </c>
      <c r="F3377" s="51" t="s">
        <v>2051</v>
      </c>
      <c r="G3377" s="74" t="s">
        <v>27</v>
      </c>
      <c r="H3377" s="91" t="s">
        <v>3095</v>
      </c>
      <c r="I3377" s="51" t="s">
        <v>1075</v>
      </c>
      <c r="J3377" s="50">
        <v>43798</v>
      </c>
      <c r="K3377" s="51" t="s">
        <v>60</v>
      </c>
    </row>
    <row r="3378" spans="1:11" ht="60" hidden="1" x14ac:dyDescent="0.25">
      <c r="A3378" s="49">
        <v>3376</v>
      </c>
      <c r="B3378" s="50">
        <v>43796</v>
      </c>
      <c r="C3378" s="46" t="s">
        <v>2076</v>
      </c>
      <c r="D3378" s="49" t="s">
        <v>2200</v>
      </c>
      <c r="E3378" s="45">
        <v>434100248242</v>
      </c>
      <c r="F3378" s="51" t="s">
        <v>2051</v>
      </c>
      <c r="G3378" s="74" t="s">
        <v>27</v>
      </c>
      <c r="H3378" s="91" t="s">
        <v>3095</v>
      </c>
      <c r="I3378" s="51" t="s">
        <v>1075</v>
      </c>
      <c r="J3378" s="50">
        <v>43798</v>
      </c>
      <c r="K3378" s="51" t="s">
        <v>60</v>
      </c>
    </row>
    <row r="3379" spans="1:11" ht="60" hidden="1" x14ac:dyDescent="0.25">
      <c r="A3379" s="49">
        <v>3377</v>
      </c>
      <c r="B3379" s="50">
        <v>43796</v>
      </c>
      <c r="C3379" s="46" t="s">
        <v>1856</v>
      </c>
      <c r="D3379" s="49" t="s">
        <v>2200</v>
      </c>
      <c r="E3379" s="45">
        <v>434510115670</v>
      </c>
      <c r="F3379" s="51" t="s">
        <v>2051</v>
      </c>
      <c r="G3379" s="74" t="s">
        <v>27</v>
      </c>
      <c r="H3379" s="91" t="s">
        <v>3095</v>
      </c>
      <c r="I3379" s="51" t="s">
        <v>1075</v>
      </c>
      <c r="J3379" s="50">
        <v>43798</v>
      </c>
      <c r="K3379" s="51" t="s">
        <v>60</v>
      </c>
    </row>
    <row r="3380" spans="1:11" ht="60" hidden="1" x14ac:dyDescent="0.25">
      <c r="A3380" s="49">
        <v>3378</v>
      </c>
      <c r="B3380" s="50">
        <v>43796</v>
      </c>
      <c r="C3380" s="46" t="s">
        <v>174</v>
      </c>
      <c r="D3380" s="49" t="s">
        <v>2200</v>
      </c>
      <c r="E3380" s="45">
        <v>434522389940</v>
      </c>
      <c r="F3380" s="51" t="s">
        <v>2051</v>
      </c>
      <c r="G3380" s="74" t="s">
        <v>27</v>
      </c>
      <c r="H3380" s="91" t="s">
        <v>3095</v>
      </c>
      <c r="I3380" s="51" t="s">
        <v>1075</v>
      </c>
      <c r="J3380" s="50">
        <v>43798</v>
      </c>
      <c r="K3380" s="51" t="s">
        <v>60</v>
      </c>
    </row>
    <row r="3381" spans="1:11" ht="60" hidden="1" x14ac:dyDescent="0.25">
      <c r="A3381" s="49">
        <v>3379</v>
      </c>
      <c r="B3381" s="50">
        <v>43796</v>
      </c>
      <c r="C3381" s="46" t="s">
        <v>1211</v>
      </c>
      <c r="D3381" s="49" t="s">
        <v>2200</v>
      </c>
      <c r="E3381" s="45">
        <v>434600400103</v>
      </c>
      <c r="F3381" s="51" t="s">
        <v>2051</v>
      </c>
      <c r="G3381" s="74" t="s">
        <v>27</v>
      </c>
      <c r="H3381" s="91" t="s">
        <v>3095</v>
      </c>
      <c r="I3381" s="51" t="s">
        <v>1075</v>
      </c>
      <c r="J3381" s="50">
        <v>43798</v>
      </c>
      <c r="K3381" s="51" t="s">
        <v>60</v>
      </c>
    </row>
    <row r="3382" spans="1:11" ht="60" hidden="1" x14ac:dyDescent="0.25">
      <c r="A3382" s="49">
        <v>3380</v>
      </c>
      <c r="B3382" s="50">
        <v>43796</v>
      </c>
      <c r="C3382" s="46" t="s">
        <v>1243</v>
      </c>
      <c r="D3382" s="49" t="s">
        <v>2200</v>
      </c>
      <c r="E3382" s="45">
        <v>434600971442</v>
      </c>
      <c r="F3382" s="51" t="s">
        <v>2051</v>
      </c>
      <c r="G3382" s="74" t="s">
        <v>27</v>
      </c>
      <c r="H3382" s="91" t="s">
        <v>3095</v>
      </c>
      <c r="I3382" s="51" t="s">
        <v>1075</v>
      </c>
      <c r="J3382" s="50">
        <v>43798</v>
      </c>
      <c r="K3382" s="51" t="s">
        <v>60</v>
      </c>
    </row>
    <row r="3383" spans="1:11" ht="60" hidden="1" x14ac:dyDescent="0.25">
      <c r="A3383" s="49">
        <v>3381</v>
      </c>
      <c r="B3383" s="50">
        <v>43796</v>
      </c>
      <c r="C3383" s="46" t="s">
        <v>1143</v>
      </c>
      <c r="D3383" s="49" t="s">
        <v>2200</v>
      </c>
      <c r="E3383" s="45">
        <v>434700085529</v>
      </c>
      <c r="F3383" s="51" t="s">
        <v>2051</v>
      </c>
      <c r="G3383" s="74" t="s">
        <v>27</v>
      </c>
      <c r="H3383" s="91" t="s">
        <v>3095</v>
      </c>
      <c r="I3383" s="51" t="s">
        <v>1075</v>
      </c>
      <c r="J3383" s="50">
        <v>43798</v>
      </c>
      <c r="K3383" s="51" t="s">
        <v>60</v>
      </c>
    </row>
    <row r="3384" spans="1:11" ht="60" hidden="1" x14ac:dyDescent="0.25">
      <c r="A3384" s="49">
        <v>3382</v>
      </c>
      <c r="B3384" s="50">
        <v>43796</v>
      </c>
      <c r="C3384" s="46" t="s">
        <v>2077</v>
      </c>
      <c r="D3384" s="49" t="s">
        <v>2200</v>
      </c>
      <c r="E3384" s="45">
        <v>434700109071</v>
      </c>
      <c r="F3384" s="51" t="s">
        <v>2051</v>
      </c>
      <c r="G3384" s="74" t="s">
        <v>27</v>
      </c>
      <c r="H3384" s="91" t="s">
        <v>3095</v>
      </c>
      <c r="I3384" s="51" t="s">
        <v>1075</v>
      </c>
      <c r="J3384" s="50">
        <v>43798</v>
      </c>
      <c r="K3384" s="51" t="s">
        <v>60</v>
      </c>
    </row>
    <row r="3385" spans="1:11" ht="60" hidden="1" x14ac:dyDescent="0.25">
      <c r="A3385" s="49">
        <v>3383</v>
      </c>
      <c r="B3385" s="50">
        <v>43796</v>
      </c>
      <c r="C3385" s="46" t="s">
        <v>624</v>
      </c>
      <c r="D3385" s="78" t="s">
        <v>2202</v>
      </c>
      <c r="E3385" s="78">
        <v>4348038160</v>
      </c>
      <c r="F3385" s="51" t="s">
        <v>2051</v>
      </c>
      <c r="G3385" s="90" t="s">
        <v>27</v>
      </c>
      <c r="H3385" s="91" t="s">
        <v>3095</v>
      </c>
      <c r="I3385" s="51" t="s">
        <v>1075</v>
      </c>
      <c r="J3385" s="65">
        <v>43798</v>
      </c>
      <c r="K3385" s="51" t="s">
        <v>60</v>
      </c>
    </row>
    <row r="3386" spans="1:11" ht="45" hidden="1" x14ac:dyDescent="0.25">
      <c r="A3386" s="49">
        <v>3384</v>
      </c>
      <c r="B3386" s="50">
        <v>43797</v>
      </c>
      <c r="C3386" s="46" t="s">
        <v>1799</v>
      </c>
      <c r="D3386" s="49" t="s">
        <v>2199</v>
      </c>
      <c r="E3386" s="45">
        <v>432900306796</v>
      </c>
      <c r="F3386" s="51" t="s">
        <v>8</v>
      </c>
      <c r="G3386" s="51" t="s">
        <v>12</v>
      </c>
      <c r="H3386" s="91" t="s">
        <v>12</v>
      </c>
      <c r="I3386" s="51" t="s">
        <v>427</v>
      </c>
      <c r="J3386" s="50">
        <v>43797</v>
      </c>
      <c r="K3386" s="51" t="s">
        <v>60</v>
      </c>
    </row>
    <row r="3387" spans="1:11" ht="45" hidden="1" x14ac:dyDescent="0.25">
      <c r="A3387" s="49">
        <v>3385</v>
      </c>
      <c r="B3387" s="50">
        <v>43797</v>
      </c>
      <c r="C3387" s="46" t="s">
        <v>1800</v>
      </c>
      <c r="D3387" s="49" t="s">
        <v>2199</v>
      </c>
      <c r="E3387" s="45">
        <v>434300061570</v>
      </c>
      <c r="F3387" s="51" t="s">
        <v>8</v>
      </c>
      <c r="G3387" s="51" t="s">
        <v>12</v>
      </c>
      <c r="H3387" s="91" t="s">
        <v>12</v>
      </c>
      <c r="I3387" s="51" t="s">
        <v>427</v>
      </c>
      <c r="J3387" s="50">
        <v>43797</v>
      </c>
      <c r="K3387" s="51" t="s">
        <v>60</v>
      </c>
    </row>
    <row r="3388" spans="1:11" ht="45" hidden="1" x14ac:dyDescent="0.25">
      <c r="A3388" s="49">
        <v>3386</v>
      </c>
      <c r="B3388" s="50">
        <v>43797</v>
      </c>
      <c r="C3388" s="46" t="s">
        <v>1801</v>
      </c>
      <c r="D3388" s="49" t="s">
        <v>2199</v>
      </c>
      <c r="E3388" s="45">
        <v>434601495475</v>
      </c>
      <c r="F3388" s="51" t="s">
        <v>8</v>
      </c>
      <c r="G3388" s="51" t="s">
        <v>12</v>
      </c>
      <c r="H3388" s="91" t="s">
        <v>12</v>
      </c>
      <c r="I3388" s="51" t="s">
        <v>427</v>
      </c>
      <c r="J3388" s="50">
        <v>43797</v>
      </c>
      <c r="K3388" s="51" t="s">
        <v>60</v>
      </c>
    </row>
    <row r="3389" spans="1:11" ht="60" hidden="1" x14ac:dyDescent="0.25">
      <c r="A3389" s="49">
        <v>3387</v>
      </c>
      <c r="B3389" s="65">
        <v>43797</v>
      </c>
      <c r="C3389" s="49" t="s">
        <v>84</v>
      </c>
      <c r="D3389" s="49" t="s">
        <v>2199</v>
      </c>
      <c r="E3389" s="45">
        <v>431207391867</v>
      </c>
      <c r="F3389" s="66" t="s">
        <v>10</v>
      </c>
      <c r="G3389" s="51" t="s">
        <v>27</v>
      </c>
      <c r="H3389" s="91" t="s">
        <v>3082</v>
      </c>
      <c r="I3389" s="51" t="s">
        <v>495</v>
      </c>
      <c r="J3389" s="44">
        <v>43797</v>
      </c>
      <c r="K3389" s="51" t="s">
        <v>60</v>
      </c>
    </row>
    <row r="3390" spans="1:11" ht="60" hidden="1" x14ac:dyDescent="0.25">
      <c r="A3390" s="49">
        <v>3388</v>
      </c>
      <c r="B3390" s="65">
        <v>43797</v>
      </c>
      <c r="C3390" s="49" t="s">
        <v>2971</v>
      </c>
      <c r="D3390" s="49" t="s">
        <v>2199</v>
      </c>
      <c r="E3390" s="45">
        <v>4345460503</v>
      </c>
      <c r="F3390" s="66" t="s">
        <v>10</v>
      </c>
      <c r="G3390" s="51" t="s">
        <v>27</v>
      </c>
      <c r="H3390" s="91" t="s">
        <v>3082</v>
      </c>
      <c r="I3390" s="51" t="s">
        <v>495</v>
      </c>
      <c r="J3390" s="44">
        <v>43797</v>
      </c>
      <c r="K3390" s="51" t="s">
        <v>60</v>
      </c>
    </row>
    <row r="3391" spans="1:11" ht="60" hidden="1" x14ac:dyDescent="0.25">
      <c r="A3391" s="49">
        <v>3389</v>
      </c>
      <c r="B3391" s="65">
        <v>43797</v>
      </c>
      <c r="C3391" s="49" t="s">
        <v>2632</v>
      </c>
      <c r="D3391" s="49" t="s">
        <v>2199</v>
      </c>
      <c r="E3391" s="45">
        <v>4345485755</v>
      </c>
      <c r="F3391" s="66" t="s">
        <v>10</v>
      </c>
      <c r="G3391" s="51" t="s">
        <v>27</v>
      </c>
      <c r="H3391" s="91" t="s">
        <v>3082</v>
      </c>
      <c r="I3391" s="51" t="s">
        <v>495</v>
      </c>
      <c r="J3391" s="44">
        <v>43797</v>
      </c>
      <c r="K3391" s="51" t="s">
        <v>60</v>
      </c>
    </row>
    <row r="3392" spans="1:11" ht="60" hidden="1" x14ac:dyDescent="0.25">
      <c r="A3392" s="49">
        <v>3390</v>
      </c>
      <c r="B3392" s="65">
        <v>43797</v>
      </c>
      <c r="C3392" s="49" t="s">
        <v>922</v>
      </c>
      <c r="D3392" s="49" t="s">
        <v>2199</v>
      </c>
      <c r="E3392" s="45">
        <v>430600743752</v>
      </c>
      <c r="F3392" s="66" t="s">
        <v>10</v>
      </c>
      <c r="G3392" s="51" t="s">
        <v>27</v>
      </c>
      <c r="H3392" s="91" t="s">
        <v>3082</v>
      </c>
      <c r="I3392" s="51" t="s">
        <v>495</v>
      </c>
      <c r="J3392" s="44">
        <v>43797</v>
      </c>
      <c r="K3392" s="51" t="s">
        <v>60</v>
      </c>
    </row>
    <row r="3393" spans="1:11" ht="60" hidden="1" x14ac:dyDescent="0.25">
      <c r="A3393" s="49">
        <v>3391</v>
      </c>
      <c r="B3393" s="65">
        <v>43797</v>
      </c>
      <c r="C3393" s="49" t="s">
        <v>2457</v>
      </c>
      <c r="D3393" s="49" t="s">
        <v>2199</v>
      </c>
      <c r="E3393" s="45">
        <v>432800806315</v>
      </c>
      <c r="F3393" s="66" t="s">
        <v>10</v>
      </c>
      <c r="G3393" s="51" t="s">
        <v>27</v>
      </c>
      <c r="H3393" s="91" t="s">
        <v>3082</v>
      </c>
      <c r="I3393" s="51" t="s">
        <v>495</v>
      </c>
      <c r="J3393" s="44">
        <v>43797</v>
      </c>
      <c r="K3393" s="51" t="s">
        <v>60</v>
      </c>
    </row>
    <row r="3394" spans="1:11" ht="60" hidden="1" x14ac:dyDescent="0.25">
      <c r="A3394" s="49">
        <v>3392</v>
      </c>
      <c r="B3394" s="65">
        <v>43797</v>
      </c>
      <c r="C3394" s="49" t="s">
        <v>2633</v>
      </c>
      <c r="D3394" s="49" t="s">
        <v>2199</v>
      </c>
      <c r="E3394" s="45">
        <v>4323004137</v>
      </c>
      <c r="F3394" s="66" t="s">
        <v>10</v>
      </c>
      <c r="G3394" s="51" t="s">
        <v>27</v>
      </c>
      <c r="H3394" s="91" t="s">
        <v>3082</v>
      </c>
      <c r="I3394" s="51" t="s">
        <v>495</v>
      </c>
      <c r="J3394" s="44">
        <v>43797</v>
      </c>
      <c r="K3394" s="51" t="s">
        <v>60</v>
      </c>
    </row>
    <row r="3395" spans="1:11" ht="60" hidden="1" x14ac:dyDescent="0.25">
      <c r="A3395" s="49">
        <v>3393</v>
      </c>
      <c r="B3395" s="65">
        <v>43797</v>
      </c>
      <c r="C3395" s="49" t="s">
        <v>2634</v>
      </c>
      <c r="D3395" s="49" t="s">
        <v>2199</v>
      </c>
      <c r="E3395" s="45">
        <v>1623013391</v>
      </c>
      <c r="F3395" s="66" t="s">
        <v>10</v>
      </c>
      <c r="G3395" s="51" t="s">
        <v>27</v>
      </c>
      <c r="H3395" s="91" t="s">
        <v>3082</v>
      </c>
      <c r="I3395" s="51" t="s">
        <v>495</v>
      </c>
      <c r="J3395" s="44">
        <v>43797</v>
      </c>
      <c r="K3395" s="51" t="s">
        <v>60</v>
      </c>
    </row>
    <row r="3396" spans="1:11" ht="60" hidden="1" x14ac:dyDescent="0.25">
      <c r="A3396" s="49">
        <v>3394</v>
      </c>
      <c r="B3396" s="65">
        <v>43797</v>
      </c>
      <c r="C3396" s="49" t="s">
        <v>94</v>
      </c>
      <c r="D3396" s="49" t="s">
        <v>2199</v>
      </c>
      <c r="E3396" s="45">
        <v>4345484110</v>
      </c>
      <c r="F3396" s="66" t="s">
        <v>10</v>
      </c>
      <c r="G3396" s="51" t="s">
        <v>27</v>
      </c>
      <c r="H3396" s="91" t="s">
        <v>3082</v>
      </c>
      <c r="I3396" s="51" t="s">
        <v>495</v>
      </c>
      <c r="J3396" s="44">
        <v>43797</v>
      </c>
      <c r="K3396" s="51" t="s">
        <v>60</v>
      </c>
    </row>
    <row r="3397" spans="1:11" ht="60" hidden="1" x14ac:dyDescent="0.25">
      <c r="A3397" s="49">
        <v>3395</v>
      </c>
      <c r="B3397" s="65">
        <v>43797</v>
      </c>
      <c r="C3397" s="49" t="s">
        <v>2635</v>
      </c>
      <c r="D3397" s="49" t="s">
        <v>2199</v>
      </c>
      <c r="E3397" s="45">
        <v>432300190148</v>
      </c>
      <c r="F3397" s="66" t="s">
        <v>10</v>
      </c>
      <c r="G3397" s="51" t="s">
        <v>27</v>
      </c>
      <c r="H3397" s="91" t="s">
        <v>3082</v>
      </c>
      <c r="I3397" s="51" t="s">
        <v>495</v>
      </c>
      <c r="J3397" s="44">
        <v>43797</v>
      </c>
      <c r="K3397" s="51" t="s">
        <v>60</v>
      </c>
    </row>
    <row r="3398" spans="1:11" ht="60" hidden="1" x14ac:dyDescent="0.25">
      <c r="A3398" s="49">
        <v>3396</v>
      </c>
      <c r="B3398" s="65">
        <v>43797</v>
      </c>
      <c r="C3398" s="49" t="s">
        <v>2636</v>
      </c>
      <c r="D3398" s="49" t="s">
        <v>2199</v>
      </c>
      <c r="E3398" s="45">
        <v>4345342789</v>
      </c>
      <c r="F3398" s="66" t="s">
        <v>10</v>
      </c>
      <c r="G3398" s="51" t="s">
        <v>27</v>
      </c>
      <c r="H3398" s="91" t="s">
        <v>3082</v>
      </c>
      <c r="I3398" s="51" t="s">
        <v>495</v>
      </c>
      <c r="J3398" s="44">
        <v>43797</v>
      </c>
      <c r="K3398" s="51" t="s">
        <v>60</v>
      </c>
    </row>
    <row r="3399" spans="1:11" ht="60" hidden="1" x14ac:dyDescent="0.25">
      <c r="A3399" s="49">
        <v>3397</v>
      </c>
      <c r="B3399" s="65">
        <v>43797</v>
      </c>
      <c r="C3399" s="49" t="s">
        <v>2637</v>
      </c>
      <c r="D3399" s="49" t="s">
        <v>2199</v>
      </c>
      <c r="E3399" s="45">
        <v>4345450720</v>
      </c>
      <c r="F3399" s="66" t="s">
        <v>10</v>
      </c>
      <c r="G3399" s="51" t="s">
        <v>27</v>
      </c>
      <c r="H3399" s="91" t="s">
        <v>3082</v>
      </c>
      <c r="I3399" s="51" t="s">
        <v>495</v>
      </c>
      <c r="J3399" s="44">
        <v>43797</v>
      </c>
      <c r="K3399" s="51" t="s">
        <v>60</v>
      </c>
    </row>
    <row r="3400" spans="1:11" ht="60" hidden="1" x14ac:dyDescent="0.25">
      <c r="A3400" s="49">
        <v>3398</v>
      </c>
      <c r="B3400" s="65">
        <v>43797</v>
      </c>
      <c r="C3400" s="49" t="s">
        <v>2638</v>
      </c>
      <c r="D3400" s="49" t="s">
        <v>2199</v>
      </c>
      <c r="E3400" s="45">
        <v>4313006784</v>
      </c>
      <c r="F3400" s="66" t="s">
        <v>10</v>
      </c>
      <c r="G3400" s="51" t="s">
        <v>27</v>
      </c>
      <c r="H3400" s="91" t="s">
        <v>3082</v>
      </c>
      <c r="I3400" s="51" t="s">
        <v>495</v>
      </c>
      <c r="J3400" s="44">
        <v>43797</v>
      </c>
      <c r="K3400" s="51" t="s">
        <v>60</v>
      </c>
    </row>
    <row r="3401" spans="1:11" ht="60" hidden="1" x14ac:dyDescent="0.25">
      <c r="A3401" s="49">
        <v>3399</v>
      </c>
      <c r="B3401" s="65">
        <v>43797</v>
      </c>
      <c r="C3401" s="46" t="s">
        <v>2979</v>
      </c>
      <c r="D3401" s="49" t="s">
        <v>2199</v>
      </c>
      <c r="E3401" s="58">
        <v>434900014035</v>
      </c>
      <c r="F3401" s="85" t="s">
        <v>10</v>
      </c>
      <c r="G3401" s="51" t="s">
        <v>27</v>
      </c>
      <c r="H3401" s="91" t="s">
        <v>3082</v>
      </c>
      <c r="I3401" s="51" t="s">
        <v>495</v>
      </c>
      <c r="J3401" s="44">
        <v>43797</v>
      </c>
      <c r="K3401" s="51" t="s">
        <v>60</v>
      </c>
    </row>
    <row r="3402" spans="1:11" ht="60" hidden="1" x14ac:dyDescent="0.25">
      <c r="A3402" s="49">
        <v>3400</v>
      </c>
      <c r="B3402" s="65">
        <v>43797</v>
      </c>
      <c r="C3402" s="49" t="s">
        <v>743</v>
      </c>
      <c r="D3402" s="49" t="s">
        <v>2199</v>
      </c>
      <c r="E3402" s="45">
        <v>4319000891</v>
      </c>
      <c r="F3402" s="66" t="s">
        <v>10</v>
      </c>
      <c r="G3402" s="51" t="s">
        <v>27</v>
      </c>
      <c r="H3402" s="91" t="s">
        <v>3082</v>
      </c>
      <c r="I3402" s="51" t="s">
        <v>495</v>
      </c>
      <c r="J3402" s="44">
        <v>43797</v>
      </c>
      <c r="K3402" s="51" t="s">
        <v>60</v>
      </c>
    </row>
    <row r="3403" spans="1:11" ht="60" hidden="1" x14ac:dyDescent="0.25">
      <c r="A3403" s="49">
        <v>3401</v>
      </c>
      <c r="B3403" s="65">
        <v>43797</v>
      </c>
      <c r="C3403" s="49" t="s">
        <v>387</v>
      </c>
      <c r="D3403" s="49" t="s">
        <v>2199</v>
      </c>
      <c r="E3403" s="45">
        <v>4345393180</v>
      </c>
      <c r="F3403" s="66" t="s">
        <v>10</v>
      </c>
      <c r="G3403" s="51" t="s">
        <v>27</v>
      </c>
      <c r="H3403" s="91" t="s">
        <v>3082</v>
      </c>
      <c r="I3403" s="51" t="s">
        <v>495</v>
      </c>
      <c r="J3403" s="44">
        <v>43797</v>
      </c>
      <c r="K3403" s="51" t="s">
        <v>60</v>
      </c>
    </row>
    <row r="3404" spans="1:11" ht="60" hidden="1" x14ac:dyDescent="0.25">
      <c r="A3404" s="49">
        <v>3402</v>
      </c>
      <c r="B3404" s="65">
        <v>43797</v>
      </c>
      <c r="C3404" s="49" t="s">
        <v>2190</v>
      </c>
      <c r="D3404" s="49" t="s">
        <v>2199</v>
      </c>
      <c r="E3404" s="45">
        <v>4323009819</v>
      </c>
      <c r="F3404" s="66" t="s">
        <v>10</v>
      </c>
      <c r="G3404" s="51" t="s">
        <v>27</v>
      </c>
      <c r="H3404" s="91" t="s">
        <v>3082</v>
      </c>
      <c r="I3404" s="51" t="s">
        <v>495</v>
      </c>
      <c r="J3404" s="44">
        <v>43797</v>
      </c>
      <c r="K3404" s="51" t="s">
        <v>60</v>
      </c>
    </row>
    <row r="3405" spans="1:11" ht="60" hidden="1" x14ac:dyDescent="0.25">
      <c r="A3405" s="49">
        <v>3403</v>
      </c>
      <c r="B3405" s="65">
        <v>43797</v>
      </c>
      <c r="C3405" s="49" t="s">
        <v>2392</v>
      </c>
      <c r="D3405" s="49" t="s">
        <v>2199</v>
      </c>
      <c r="E3405" s="45">
        <v>4339008627</v>
      </c>
      <c r="F3405" s="66" t="s">
        <v>10</v>
      </c>
      <c r="G3405" s="51" t="s">
        <v>27</v>
      </c>
      <c r="H3405" s="91" t="s">
        <v>3082</v>
      </c>
      <c r="I3405" s="51" t="s">
        <v>495</v>
      </c>
      <c r="J3405" s="44">
        <v>43797</v>
      </c>
      <c r="K3405" s="51" t="s">
        <v>60</v>
      </c>
    </row>
    <row r="3406" spans="1:11" ht="60" hidden="1" x14ac:dyDescent="0.25">
      <c r="A3406" s="49">
        <v>3404</v>
      </c>
      <c r="B3406" s="65">
        <v>43797</v>
      </c>
      <c r="C3406" s="49" t="s">
        <v>2639</v>
      </c>
      <c r="D3406" s="49" t="s">
        <v>2199</v>
      </c>
      <c r="E3406" s="45">
        <v>4345450223</v>
      </c>
      <c r="F3406" s="66" t="s">
        <v>10</v>
      </c>
      <c r="G3406" s="51" t="s">
        <v>27</v>
      </c>
      <c r="H3406" s="91" t="s">
        <v>3082</v>
      </c>
      <c r="I3406" s="51" t="s">
        <v>495</v>
      </c>
      <c r="J3406" s="44">
        <v>43797</v>
      </c>
      <c r="K3406" s="51" t="s">
        <v>60</v>
      </c>
    </row>
    <row r="3407" spans="1:11" ht="60" hidden="1" x14ac:dyDescent="0.25">
      <c r="A3407" s="49">
        <v>3405</v>
      </c>
      <c r="B3407" s="65">
        <v>43797</v>
      </c>
      <c r="C3407" s="49" t="s">
        <v>2640</v>
      </c>
      <c r="D3407" s="49" t="s">
        <v>2199</v>
      </c>
      <c r="E3407" s="45">
        <v>434596976445</v>
      </c>
      <c r="F3407" s="66" t="s">
        <v>10</v>
      </c>
      <c r="G3407" s="51" t="s">
        <v>27</v>
      </c>
      <c r="H3407" s="91" t="s">
        <v>3082</v>
      </c>
      <c r="I3407" s="51" t="s">
        <v>495</v>
      </c>
      <c r="J3407" s="44">
        <v>43797</v>
      </c>
      <c r="K3407" s="51" t="s">
        <v>60</v>
      </c>
    </row>
    <row r="3408" spans="1:11" ht="60" hidden="1" x14ac:dyDescent="0.25">
      <c r="A3408" s="49">
        <v>3406</v>
      </c>
      <c r="B3408" s="65">
        <v>43797</v>
      </c>
      <c r="C3408" s="49" t="s">
        <v>726</v>
      </c>
      <c r="D3408" s="49" t="s">
        <v>2199</v>
      </c>
      <c r="E3408" s="45">
        <v>4345306942</v>
      </c>
      <c r="F3408" s="66" t="s">
        <v>10</v>
      </c>
      <c r="G3408" s="51" t="s">
        <v>27</v>
      </c>
      <c r="H3408" s="91" t="s">
        <v>3082</v>
      </c>
      <c r="I3408" s="51" t="s">
        <v>495</v>
      </c>
      <c r="J3408" s="44">
        <v>43797</v>
      </c>
      <c r="K3408" s="51" t="s">
        <v>60</v>
      </c>
    </row>
    <row r="3409" spans="1:11" ht="60" hidden="1" x14ac:dyDescent="0.25">
      <c r="A3409" s="49">
        <v>3407</v>
      </c>
      <c r="B3409" s="65">
        <v>43797</v>
      </c>
      <c r="C3409" s="49" t="s">
        <v>472</v>
      </c>
      <c r="D3409" s="49" t="s">
        <v>2199</v>
      </c>
      <c r="E3409" s="45">
        <v>4345460493</v>
      </c>
      <c r="F3409" s="66" t="s">
        <v>10</v>
      </c>
      <c r="G3409" s="51" t="s">
        <v>27</v>
      </c>
      <c r="H3409" s="91" t="s">
        <v>3082</v>
      </c>
      <c r="I3409" s="51" t="s">
        <v>495</v>
      </c>
      <c r="J3409" s="44">
        <v>43797</v>
      </c>
      <c r="K3409" s="51" t="s">
        <v>60</v>
      </c>
    </row>
    <row r="3410" spans="1:11" ht="60" hidden="1" x14ac:dyDescent="0.25">
      <c r="A3410" s="49">
        <v>3408</v>
      </c>
      <c r="B3410" s="44">
        <v>43797</v>
      </c>
      <c r="C3410" s="49" t="s">
        <v>2641</v>
      </c>
      <c r="D3410" s="49" t="s">
        <v>2200</v>
      </c>
      <c r="E3410" s="45">
        <v>4307015614</v>
      </c>
      <c r="F3410" s="51" t="s">
        <v>10</v>
      </c>
      <c r="G3410" s="51" t="s">
        <v>27</v>
      </c>
      <c r="H3410" s="91" t="s">
        <v>3082</v>
      </c>
      <c r="I3410" s="51" t="s">
        <v>495</v>
      </c>
      <c r="J3410" s="44">
        <v>43797</v>
      </c>
      <c r="K3410" s="51" t="s">
        <v>60</v>
      </c>
    </row>
    <row r="3411" spans="1:11" ht="60" hidden="1" x14ac:dyDescent="0.25">
      <c r="A3411" s="49">
        <v>3409</v>
      </c>
      <c r="B3411" s="44">
        <v>43797</v>
      </c>
      <c r="C3411" s="49" t="s">
        <v>2654</v>
      </c>
      <c r="D3411" s="49" t="s">
        <v>2200</v>
      </c>
      <c r="E3411" s="45">
        <v>4345184003</v>
      </c>
      <c r="F3411" s="51" t="s">
        <v>10</v>
      </c>
      <c r="G3411" s="51" t="s">
        <v>27</v>
      </c>
      <c r="H3411" s="91" t="s">
        <v>3082</v>
      </c>
      <c r="I3411" s="51" t="s">
        <v>495</v>
      </c>
      <c r="J3411" s="44">
        <v>43797</v>
      </c>
      <c r="K3411" s="51" t="s">
        <v>60</v>
      </c>
    </row>
    <row r="3412" spans="1:11" ht="60" hidden="1" x14ac:dyDescent="0.25">
      <c r="A3412" s="49">
        <v>3410</v>
      </c>
      <c r="B3412" s="44">
        <v>43797</v>
      </c>
      <c r="C3412" s="49" t="s">
        <v>2653</v>
      </c>
      <c r="D3412" s="49" t="s">
        <v>2200</v>
      </c>
      <c r="E3412" s="109">
        <v>4345228236</v>
      </c>
      <c r="F3412" s="51" t="s">
        <v>10</v>
      </c>
      <c r="G3412" s="51" t="s">
        <v>27</v>
      </c>
      <c r="H3412" s="91" t="s">
        <v>3082</v>
      </c>
      <c r="I3412" s="51" t="s">
        <v>495</v>
      </c>
      <c r="J3412" s="44">
        <v>43797</v>
      </c>
      <c r="K3412" s="51" t="s">
        <v>60</v>
      </c>
    </row>
    <row r="3413" spans="1:11" ht="60" hidden="1" x14ac:dyDescent="0.25">
      <c r="A3413" s="49">
        <v>3411</v>
      </c>
      <c r="B3413" s="44">
        <v>43797</v>
      </c>
      <c r="C3413" s="49" t="s">
        <v>2642</v>
      </c>
      <c r="D3413" s="49" t="s">
        <v>2200</v>
      </c>
      <c r="E3413" s="109">
        <v>4323000870</v>
      </c>
      <c r="F3413" s="51" t="s">
        <v>10</v>
      </c>
      <c r="G3413" s="51" t="s">
        <v>27</v>
      </c>
      <c r="H3413" s="91" t="s">
        <v>3082</v>
      </c>
      <c r="I3413" s="51" t="s">
        <v>495</v>
      </c>
      <c r="J3413" s="44">
        <v>43797</v>
      </c>
      <c r="K3413" s="51" t="s">
        <v>60</v>
      </c>
    </row>
    <row r="3414" spans="1:11" ht="60" hidden="1" x14ac:dyDescent="0.25">
      <c r="A3414" s="49">
        <v>3412</v>
      </c>
      <c r="B3414" s="44">
        <v>43797</v>
      </c>
      <c r="C3414" s="49" t="s">
        <v>2643</v>
      </c>
      <c r="D3414" s="49" t="s">
        <v>2200</v>
      </c>
      <c r="E3414" s="109">
        <v>4345046652</v>
      </c>
      <c r="F3414" s="51" t="s">
        <v>10</v>
      </c>
      <c r="G3414" s="51" t="s">
        <v>27</v>
      </c>
      <c r="H3414" s="91" t="s">
        <v>3082</v>
      </c>
      <c r="I3414" s="51" t="s">
        <v>495</v>
      </c>
      <c r="J3414" s="44">
        <v>43797</v>
      </c>
      <c r="K3414" s="51" t="s">
        <v>60</v>
      </c>
    </row>
    <row r="3415" spans="1:11" ht="60" hidden="1" x14ac:dyDescent="0.25">
      <c r="A3415" s="49">
        <v>3413</v>
      </c>
      <c r="B3415" s="44">
        <v>43797</v>
      </c>
      <c r="C3415" s="49" t="s">
        <v>1300</v>
      </c>
      <c r="D3415" s="49" t="s">
        <v>2200</v>
      </c>
      <c r="E3415" s="109">
        <v>4321006562</v>
      </c>
      <c r="F3415" s="51" t="s">
        <v>10</v>
      </c>
      <c r="G3415" s="51" t="s">
        <v>27</v>
      </c>
      <c r="H3415" s="91" t="s">
        <v>3082</v>
      </c>
      <c r="I3415" s="51" t="s">
        <v>495</v>
      </c>
      <c r="J3415" s="44">
        <v>43797</v>
      </c>
      <c r="K3415" s="51" t="s">
        <v>60</v>
      </c>
    </row>
    <row r="3416" spans="1:11" ht="60" hidden="1" x14ac:dyDescent="0.25">
      <c r="A3416" s="49">
        <v>3414</v>
      </c>
      <c r="B3416" s="44">
        <v>43797</v>
      </c>
      <c r="C3416" s="49" t="s">
        <v>408</v>
      </c>
      <c r="D3416" s="49" t="s">
        <v>2200</v>
      </c>
      <c r="E3416" s="109">
        <v>4339008151</v>
      </c>
      <c r="F3416" s="51" t="s">
        <v>10</v>
      </c>
      <c r="G3416" s="51" t="s">
        <v>27</v>
      </c>
      <c r="H3416" s="91" t="s">
        <v>3082</v>
      </c>
      <c r="I3416" s="51" t="s">
        <v>495</v>
      </c>
      <c r="J3416" s="44">
        <v>43797</v>
      </c>
      <c r="K3416" s="51" t="s">
        <v>60</v>
      </c>
    </row>
    <row r="3417" spans="1:11" ht="60" hidden="1" x14ac:dyDescent="0.25">
      <c r="A3417" s="49">
        <v>3415</v>
      </c>
      <c r="B3417" s="44">
        <v>43797</v>
      </c>
      <c r="C3417" s="49" t="s">
        <v>2644</v>
      </c>
      <c r="D3417" s="49" t="s">
        <v>2200</v>
      </c>
      <c r="E3417" s="109">
        <v>4346041745</v>
      </c>
      <c r="F3417" s="51" t="s">
        <v>10</v>
      </c>
      <c r="G3417" s="51" t="s">
        <v>27</v>
      </c>
      <c r="H3417" s="91" t="s">
        <v>3082</v>
      </c>
      <c r="I3417" s="51" t="s">
        <v>495</v>
      </c>
      <c r="J3417" s="44">
        <v>43797</v>
      </c>
      <c r="K3417" s="51" t="s">
        <v>60</v>
      </c>
    </row>
    <row r="3418" spans="1:11" ht="60" hidden="1" x14ac:dyDescent="0.25">
      <c r="A3418" s="49">
        <v>3416</v>
      </c>
      <c r="B3418" s="44">
        <v>43797</v>
      </c>
      <c r="C3418" s="49" t="s">
        <v>2645</v>
      </c>
      <c r="D3418" s="49" t="s">
        <v>2200</v>
      </c>
      <c r="E3418" s="109">
        <v>4345078975</v>
      </c>
      <c r="F3418" s="51" t="s">
        <v>10</v>
      </c>
      <c r="G3418" s="51" t="s">
        <v>27</v>
      </c>
      <c r="H3418" s="91" t="s">
        <v>3082</v>
      </c>
      <c r="I3418" s="51" t="s">
        <v>495</v>
      </c>
      <c r="J3418" s="44">
        <v>43797</v>
      </c>
      <c r="K3418" s="51" t="s">
        <v>60</v>
      </c>
    </row>
    <row r="3419" spans="1:11" ht="60" hidden="1" x14ac:dyDescent="0.25">
      <c r="A3419" s="49">
        <v>3417</v>
      </c>
      <c r="B3419" s="44">
        <v>43797</v>
      </c>
      <c r="C3419" s="49" t="s">
        <v>2646</v>
      </c>
      <c r="D3419" s="49" t="s">
        <v>2200</v>
      </c>
      <c r="E3419" s="109">
        <v>4307017925</v>
      </c>
      <c r="F3419" s="51" t="s">
        <v>10</v>
      </c>
      <c r="G3419" s="51" t="s">
        <v>27</v>
      </c>
      <c r="H3419" s="91" t="s">
        <v>3082</v>
      </c>
      <c r="I3419" s="51" t="s">
        <v>495</v>
      </c>
      <c r="J3419" s="44">
        <v>43797</v>
      </c>
      <c r="K3419" s="51" t="s">
        <v>60</v>
      </c>
    </row>
    <row r="3420" spans="1:11" ht="60" hidden="1" x14ac:dyDescent="0.25">
      <c r="A3420" s="49">
        <v>3418</v>
      </c>
      <c r="B3420" s="44">
        <v>43797</v>
      </c>
      <c r="C3420" s="49" t="s">
        <v>2647</v>
      </c>
      <c r="D3420" s="49" t="s">
        <v>2200</v>
      </c>
      <c r="E3420" s="109">
        <v>4306000132</v>
      </c>
      <c r="F3420" s="51" t="s">
        <v>10</v>
      </c>
      <c r="G3420" s="51" t="s">
        <v>27</v>
      </c>
      <c r="H3420" s="91" t="s">
        <v>3082</v>
      </c>
      <c r="I3420" s="51" t="s">
        <v>495</v>
      </c>
      <c r="J3420" s="44">
        <v>43797</v>
      </c>
      <c r="K3420" s="51" t="s">
        <v>60</v>
      </c>
    </row>
    <row r="3421" spans="1:11" ht="60" hidden="1" x14ac:dyDescent="0.25">
      <c r="A3421" s="49">
        <v>3419</v>
      </c>
      <c r="B3421" s="44">
        <v>43797</v>
      </c>
      <c r="C3421" s="49" t="s">
        <v>2556</v>
      </c>
      <c r="D3421" s="49" t="s">
        <v>2200</v>
      </c>
      <c r="E3421" s="109">
        <v>4316005362</v>
      </c>
      <c r="F3421" s="51" t="s">
        <v>10</v>
      </c>
      <c r="G3421" s="51" t="s">
        <v>27</v>
      </c>
      <c r="H3421" s="91" t="s">
        <v>3082</v>
      </c>
      <c r="I3421" s="51" t="s">
        <v>495</v>
      </c>
      <c r="J3421" s="44">
        <v>43797</v>
      </c>
      <c r="K3421" s="51" t="s">
        <v>60</v>
      </c>
    </row>
    <row r="3422" spans="1:11" ht="60" hidden="1" x14ac:dyDescent="0.25">
      <c r="A3422" s="49">
        <v>3420</v>
      </c>
      <c r="B3422" s="44">
        <v>43797</v>
      </c>
      <c r="C3422" s="49" t="s">
        <v>2648</v>
      </c>
      <c r="D3422" s="49" t="s">
        <v>2200</v>
      </c>
      <c r="E3422" s="109">
        <v>4332006388</v>
      </c>
      <c r="F3422" s="51" t="s">
        <v>10</v>
      </c>
      <c r="G3422" s="51" t="s">
        <v>27</v>
      </c>
      <c r="H3422" s="91" t="s">
        <v>3082</v>
      </c>
      <c r="I3422" s="51" t="s">
        <v>495</v>
      </c>
      <c r="J3422" s="44">
        <v>43797</v>
      </c>
      <c r="K3422" s="51" t="s">
        <v>60</v>
      </c>
    </row>
    <row r="3423" spans="1:11" ht="60" hidden="1" x14ac:dyDescent="0.25">
      <c r="A3423" s="49">
        <v>3421</v>
      </c>
      <c r="B3423" s="44">
        <v>43797</v>
      </c>
      <c r="C3423" s="49" t="s">
        <v>2649</v>
      </c>
      <c r="D3423" s="49" t="s">
        <v>2202</v>
      </c>
      <c r="E3423" s="109">
        <v>4346013787</v>
      </c>
      <c r="F3423" s="51" t="s">
        <v>10</v>
      </c>
      <c r="G3423" s="51" t="s">
        <v>27</v>
      </c>
      <c r="H3423" s="91" t="s">
        <v>3082</v>
      </c>
      <c r="I3423" s="51" t="s">
        <v>495</v>
      </c>
      <c r="J3423" s="44">
        <v>43797</v>
      </c>
      <c r="K3423" s="51" t="s">
        <v>60</v>
      </c>
    </row>
    <row r="3424" spans="1:11" ht="60" hidden="1" x14ac:dyDescent="0.25">
      <c r="A3424" s="49">
        <v>3422</v>
      </c>
      <c r="B3424" s="44">
        <v>43797</v>
      </c>
      <c r="C3424" s="49" t="s">
        <v>172</v>
      </c>
      <c r="D3424" s="49" t="s">
        <v>2202</v>
      </c>
      <c r="E3424" s="109">
        <v>4324003094</v>
      </c>
      <c r="F3424" s="51" t="s">
        <v>10</v>
      </c>
      <c r="G3424" s="51" t="s">
        <v>27</v>
      </c>
      <c r="H3424" s="91" t="s">
        <v>3082</v>
      </c>
      <c r="I3424" s="51" t="s">
        <v>495</v>
      </c>
      <c r="J3424" s="44">
        <v>43797</v>
      </c>
      <c r="K3424" s="51" t="s">
        <v>60</v>
      </c>
    </row>
    <row r="3425" spans="1:11" ht="60" hidden="1" x14ac:dyDescent="0.25">
      <c r="A3425" s="49">
        <v>3423</v>
      </c>
      <c r="B3425" s="44">
        <v>43797</v>
      </c>
      <c r="C3425" s="49" t="s">
        <v>2650</v>
      </c>
      <c r="D3425" s="49" t="s">
        <v>2202</v>
      </c>
      <c r="E3425" s="109">
        <v>4329004510</v>
      </c>
      <c r="F3425" s="51" t="s">
        <v>10</v>
      </c>
      <c r="G3425" s="51" t="s">
        <v>27</v>
      </c>
      <c r="H3425" s="91" t="s">
        <v>3082</v>
      </c>
      <c r="I3425" s="51" t="s">
        <v>495</v>
      </c>
      <c r="J3425" s="44">
        <v>43797</v>
      </c>
      <c r="K3425" s="51" t="s">
        <v>60</v>
      </c>
    </row>
    <row r="3426" spans="1:11" ht="60" hidden="1" x14ac:dyDescent="0.25">
      <c r="A3426" s="49">
        <v>3424</v>
      </c>
      <c r="B3426" s="44">
        <v>43797</v>
      </c>
      <c r="C3426" s="49" t="s">
        <v>2652</v>
      </c>
      <c r="D3426" s="49" t="s">
        <v>2202</v>
      </c>
      <c r="E3426" s="109">
        <v>4314001235</v>
      </c>
      <c r="F3426" s="51" t="s">
        <v>10</v>
      </c>
      <c r="G3426" s="51" t="s">
        <v>27</v>
      </c>
      <c r="H3426" s="91" t="s">
        <v>3082</v>
      </c>
      <c r="I3426" s="51" t="s">
        <v>495</v>
      </c>
      <c r="J3426" s="44">
        <v>43797</v>
      </c>
      <c r="K3426" s="51" t="s">
        <v>60</v>
      </c>
    </row>
    <row r="3427" spans="1:11" ht="60" hidden="1" x14ac:dyDescent="0.25">
      <c r="A3427" s="49">
        <v>3425</v>
      </c>
      <c r="B3427" s="44">
        <v>43797</v>
      </c>
      <c r="C3427" s="49" t="s">
        <v>2651</v>
      </c>
      <c r="D3427" s="49" t="s">
        <v>2202</v>
      </c>
      <c r="E3427" s="109">
        <v>4329000650</v>
      </c>
      <c r="F3427" s="51" t="s">
        <v>10</v>
      </c>
      <c r="G3427" s="51" t="s">
        <v>27</v>
      </c>
      <c r="H3427" s="91" t="s">
        <v>3082</v>
      </c>
      <c r="I3427" s="51" t="s">
        <v>495</v>
      </c>
      <c r="J3427" s="44">
        <v>43797</v>
      </c>
      <c r="K3427" s="51" t="s">
        <v>60</v>
      </c>
    </row>
    <row r="3428" spans="1:11" ht="60" hidden="1" x14ac:dyDescent="0.25">
      <c r="A3428" s="49">
        <v>3426</v>
      </c>
      <c r="B3428" s="44">
        <v>43797</v>
      </c>
      <c r="C3428" s="49" t="s">
        <v>2526</v>
      </c>
      <c r="D3428" s="49" t="s">
        <v>2202</v>
      </c>
      <c r="E3428" s="109">
        <v>4321003561</v>
      </c>
      <c r="F3428" s="51" t="s">
        <v>10</v>
      </c>
      <c r="G3428" s="51" t="s">
        <v>27</v>
      </c>
      <c r="H3428" s="91" t="s">
        <v>3082</v>
      </c>
      <c r="I3428" s="51" t="s">
        <v>495</v>
      </c>
      <c r="J3428" s="44">
        <v>43797</v>
      </c>
      <c r="K3428" s="51" t="s">
        <v>60</v>
      </c>
    </row>
    <row r="3429" spans="1:11" ht="45" hidden="1" x14ac:dyDescent="0.25">
      <c r="A3429" s="49">
        <v>3427</v>
      </c>
      <c r="B3429" s="50">
        <v>43798</v>
      </c>
      <c r="C3429" s="46" t="s">
        <v>1749</v>
      </c>
      <c r="D3429" s="49" t="s">
        <v>2199</v>
      </c>
      <c r="E3429" s="78">
        <v>431312028902</v>
      </c>
      <c r="F3429" s="51" t="s">
        <v>9</v>
      </c>
      <c r="G3429" s="51" t="s">
        <v>16</v>
      </c>
      <c r="H3429" s="91" t="s">
        <v>3094</v>
      </c>
      <c r="I3429" s="51" t="s">
        <v>1852</v>
      </c>
      <c r="J3429" s="50">
        <v>43807</v>
      </c>
      <c r="K3429" s="51" t="s">
        <v>60</v>
      </c>
    </row>
    <row r="3430" spans="1:11" ht="45" hidden="1" x14ac:dyDescent="0.25">
      <c r="A3430" s="49">
        <v>3428</v>
      </c>
      <c r="B3430" s="50">
        <v>43798</v>
      </c>
      <c r="C3430" s="46" t="s">
        <v>1818</v>
      </c>
      <c r="D3430" s="49" t="s">
        <v>2199</v>
      </c>
      <c r="E3430" s="78">
        <v>4345429373</v>
      </c>
      <c r="F3430" s="51" t="s">
        <v>9</v>
      </c>
      <c r="G3430" s="51" t="s">
        <v>16</v>
      </c>
      <c r="H3430" s="91" t="s">
        <v>3094</v>
      </c>
      <c r="I3430" s="51" t="s">
        <v>1852</v>
      </c>
      <c r="J3430" s="50">
        <v>43807</v>
      </c>
      <c r="K3430" s="51" t="s">
        <v>60</v>
      </c>
    </row>
    <row r="3431" spans="1:11" ht="45" hidden="1" x14ac:dyDescent="0.25">
      <c r="A3431" s="49">
        <v>3429</v>
      </c>
      <c r="B3431" s="50">
        <v>43798</v>
      </c>
      <c r="C3431" s="46" t="s">
        <v>2216</v>
      </c>
      <c r="D3431" s="49" t="s">
        <v>2199</v>
      </c>
      <c r="E3431" s="78">
        <v>4346003757</v>
      </c>
      <c r="F3431" s="51" t="s">
        <v>9</v>
      </c>
      <c r="G3431" s="51" t="s">
        <v>16</v>
      </c>
      <c r="H3431" s="91" t="s">
        <v>3094</v>
      </c>
      <c r="I3431" s="51" t="s">
        <v>1852</v>
      </c>
      <c r="J3431" s="50">
        <v>43807</v>
      </c>
      <c r="K3431" s="51" t="s">
        <v>60</v>
      </c>
    </row>
    <row r="3432" spans="1:11" ht="45" hidden="1" x14ac:dyDescent="0.25">
      <c r="A3432" s="49">
        <v>3430</v>
      </c>
      <c r="B3432" s="50">
        <v>43798</v>
      </c>
      <c r="C3432" s="46" t="s">
        <v>1819</v>
      </c>
      <c r="D3432" s="49" t="s">
        <v>2199</v>
      </c>
      <c r="E3432" s="78">
        <v>4345235794</v>
      </c>
      <c r="F3432" s="51" t="str">
        <f>F3431:J3431</f>
        <v>Поддержка в сфере образования</v>
      </c>
      <c r="G3432" s="51" t="str">
        <f t="shared" ref="G3432:G3446" si="0">G3431</f>
        <v>поддержка в сфере образования (образовательная программа)</v>
      </c>
      <c r="H3432" s="91" t="s">
        <v>3094</v>
      </c>
      <c r="I3432" s="51" t="s">
        <v>1852</v>
      </c>
      <c r="J3432" s="50">
        <f t="shared" ref="J3432:J3446" si="1">J3431</f>
        <v>43807</v>
      </c>
      <c r="K3432" s="51" t="s">
        <v>60</v>
      </c>
    </row>
    <row r="3433" spans="1:11" ht="45" hidden="1" x14ac:dyDescent="0.25">
      <c r="A3433" s="49">
        <v>3431</v>
      </c>
      <c r="B3433" s="50">
        <v>43798</v>
      </c>
      <c r="C3433" s="46" t="s">
        <v>1820</v>
      </c>
      <c r="D3433" s="49" t="s">
        <v>2199</v>
      </c>
      <c r="E3433" s="78">
        <v>434527591540</v>
      </c>
      <c r="F3433" s="51" t="str">
        <f t="shared" ref="F3433:F3446" si="2">F3432</f>
        <v>Поддержка в сфере образования</v>
      </c>
      <c r="G3433" s="51" t="str">
        <f t="shared" si="0"/>
        <v>поддержка в сфере образования (образовательная программа)</v>
      </c>
      <c r="H3433" s="91" t="s">
        <v>3094</v>
      </c>
      <c r="I3433" s="51" t="s">
        <v>1852</v>
      </c>
      <c r="J3433" s="50">
        <f t="shared" si="1"/>
        <v>43807</v>
      </c>
      <c r="K3433" s="51" t="s">
        <v>60</v>
      </c>
    </row>
    <row r="3434" spans="1:11" ht="45" hidden="1" x14ac:dyDescent="0.25">
      <c r="A3434" s="49">
        <v>3432</v>
      </c>
      <c r="B3434" s="50">
        <v>43798</v>
      </c>
      <c r="C3434" s="46" t="s">
        <v>1738</v>
      </c>
      <c r="D3434" s="49" t="s">
        <v>2199</v>
      </c>
      <c r="E3434" s="78">
        <v>4345482289</v>
      </c>
      <c r="F3434" s="51" t="str">
        <f t="shared" si="2"/>
        <v>Поддержка в сфере образования</v>
      </c>
      <c r="G3434" s="51" t="str">
        <f t="shared" si="0"/>
        <v>поддержка в сфере образования (образовательная программа)</v>
      </c>
      <c r="H3434" s="91" t="s">
        <v>3094</v>
      </c>
      <c r="I3434" s="51" t="s">
        <v>1852</v>
      </c>
      <c r="J3434" s="50">
        <f t="shared" si="1"/>
        <v>43807</v>
      </c>
      <c r="K3434" s="51" t="s">
        <v>60</v>
      </c>
    </row>
    <row r="3435" spans="1:11" ht="45" hidden="1" x14ac:dyDescent="0.25">
      <c r="A3435" s="49">
        <v>3433</v>
      </c>
      <c r="B3435" s="50">
        <v>43798</v>
      </c>
      <c r="C3435" s="46" t="s">
        <v>1821</v>
      </c>
      <c r="D3435" s="49" t="s">
        <v>2199</v>
      </c>
      <c r="E3435" s="78">
        <v>4345379620</v>
      </c>
      <c r="F3435" s="51" t="str">
        <f t="shared" si="2"/>
        <v>Поддержка в сфере образования</v>
      </c>
      <c r="G3435" s="51" t="str">
        <f t="shared" si="0"/>
        <v>поддержка в сфере образования (образовательная программа)</v>
      </c>
      <c r="H3435" s="91" t="s">
        <v>3094</v>
      </c>
      <c r="I3435" s="51" t="s">
        <v>1852</v>
      </c>
      <c r="J3435" s="50">
        <f t="shared" si="1"/>
        <v>43807</v>
      </c>
      <c r="K3435" s="51" t="s">
        <v>60</v>
      </c>
    </row>
    <row r="3436" spans="1:11" ht="45" hidden="1" x14ac:dyDescent="0.25">
      <c r="A3436" s="49">
        <v>3434</v>
      </c>
      <c r="B3436" s="50">
        <v>43798</v>
      </c>
      <c r="C3436" s="46" t="s">
        <v>1173</v>
      </c>
      <c r="D3436" s="49" t="s">
        <v>2199</v>
      </c>
      <c r="E3436" s="78">
        <v>4345479720</v>
      </c>
      <c r="F3436" s="51" t="str">
        <f t="shared" si="2"/>
        <v>Поддержка в сфере образования</v>
      </c>
      <c r="G3436" s="51" t="str">
        <f t="shared" si="0"/>
        <v>поддержка в сфере образования (образовательная программа)</v>
      </c>
      <c r="H3436" s="91" t="s">
        <v>3094</v>
      </c>
      <c r="I3436" s="51" t="str">
        <f t="shared" ref="I3436:I3446" si="3">I3435</f>
        <v>50 академ. часов</v>
      </c>
      <c r="J3436" s="50">
        <f t="shared" si="1"/>
        <v>43807</v>
      </c>
      <c r="K3436" s="51" t="s">
        <v>60</v>
      </c>
    </row>
    <row r="3437" spans="1:11" ht="45" hidden="1" x14ac:dyDescent="0.25">
      <c r="A3437" s="49">
        <v>3435</v>
      </c>
      <c r="B3437" s="50">
        <v>43798</v>
      </c>
      <c r="C3437" s="46" t="s">
        <v>1822</v>
      </c>
      <c r="D3437" s="49" t="s">
        <v>2199</v>
      </c>
      <c r="E3437" s="78">
        <v>434562712162</v>
      </c>
      <c r="F3437" s="51" t="str">
        <f t="shared" si="2"/>
        <v>Поддержка в сфере образования</v>
      </c>
      <c r="G3437" s="51" t="str">
        <f t="shared" si="0"/>
        <v>поддержка в сфере образования (образовательная программа)</v>
      </c>
      <c r="H3437" s="91" t="s">
        <v>3094</v>
      </c>
      <c r="I3437" s="51" t="str">
        <f t="shared" si="3"/>
        <v>50 академ. часов</v>
      </c>
      <c r="J3437" s="50">
        <f t="shared" si="1"/>
        <v>43807</v>
      </c>
      <c r="K3437" s="51" t="s">
        <v>60</v>
      </c>
    </row>
    <row r="3438" spans="1:11" ht="45" hidden="1" x14ac:dyDescent="0.25">
      <c r="A3438" s="49">
        <v>3436</v>
      </c>
      <c r="B3438" s="50">
        <v>43798</v>
      </c>
      <c r="C3438" s="46" t="s">
        <v>1145</v>
      </c>
      <c r="D3438" s="49" t="s">
        <v>2199</v>
      </c>
      <c r="E3438" s="78">
        <v>434549143414</v>
      </c>
      <c r="F3438" s="51" t="str">
        <f t="shared" si="2"/>
        <v>Поддержка в сфере образования</v>
      </c>
      <c r="G3438" s="51" t="str">
        <f t="shared" si="0"/>
        <v>поддержка в сфере образования (образовательная программа)</v>
      </c>
      <c r="H3438" s="91" t="s">
        <v>3094</v>
      </c>
      <c r="I3438" s="51" t="str">
        <f t="shared" si="3"/>
        <v>50 академ. часов</v>
      </c>
      <c r="J3438" s="50">
        <f t="shared" si="1"/>
        <v>43807</v>
      </c>
      <c r="K3438" s="51" t="s">
        <v>60</v>
      </c>
    </row>
    <row r="3439" spans="1:11" ht="45" hidden="1" x14ac:dyDescent="0.25">
      <c r="A3439" s="49">
        <v>3437</v>
      </c>
      <c r="B3439" s="50">
        <v>43798</v>
      </c>
      <c r="C3439" s="46" t="s">
        <v>1823</v>
      </c>
      <c r="D3439" s="49" t="s">
        <v>2199</v>
      </c>
      <c r="E3439" s="78">
        <v>434600457886</v>
      </c>
      <c r="F3439" s="51" t="str">
        <f t="shared" si="2"/>
        <v>Поддержка в сфере образования</v>
      </c>
      <c r="G3439" s="51" t="str">
        <f t="shared" si="0"/>
        <v>поддержка в сфере образования (образовательная программа)</v>
      </c>
      <c r="H3439" s="91" t="s">
        <v>3094</v>
      </c>
      <c r="I3439" s="51" t="str">
        <f t="shared" si="3"/>
        <v>50 академ. часов</v>
      </c>
      <c r="J3439" s="50">
        <f t="shared" si="1"/>
        <v>43807</v>
      </c>
      <c r="K3439" s="51" t="s">
        <v>60</v>
      </c>
    </row>
    <row r="3440" spans="1:11" ht="45" hidden="1" x14ac:dyDescent="0.25">
      <c r="A3440" s="49">
        <v>3438</v>
      </c>
      <c r="B3440" s="50">
        <v>43798</v>
      </c>
      <c r="C3440" s="46" t="s">
        <v>1824</v>
      </c>
      <c r="D3440" s="49" t="s">
        <v>2199</v>
      </c>
      <c r="E3440" s="78">
        <v>4345473929</v>
      </c>
      <c r="F3440" s="51" t="str">
        <f t="shared" si="2"/>
        <v>Поддержка в сфере образования</v>
      </c>
      <c r="G3440" s="51" t="str">
        <f t="shared" si="0"/>
        <v>поддержка в сфере образования (образовательная программа)</v>
      </c>
      <c r="H3440" s="91" t="s">
        <v>3094</v>
      </c>
      <c r="I3440" s="51" t="str">
        <f t="shared" si="3"/>
        <v>50 академ. часов</v>
      </c>
      <c r="J3440" s="50">
        <f t="shared" si="1"/>
        <v>43807</v>
      </c>
      <c r="K3440" s="51" t="s">
        <v>60</v>
      </c>
    </row>
    <row r="3441" spans="1:11" ht="45" hidden="1" x14ac:dyDescent="0.25">
      <c r="A3441" s="49">
        <v>3439</v>
      </c>
      <c r="B3441" s="50">
        <v>43798</v>
      </c>
      <c r="C3441" s="46" t="s">
        <v>1825</v>
      </c>
      <c r="D3441" s="49" t="s">
        <v>2199</v>
      </c>
      <c r="E3441" s="78">
        <v>434581505605</v>
      </c>
      <c r="F3441" s="51" t="str">
        <f t="shared" si="2"/>
        <v>Поддержка в сфере образования</v>
      </c>
      <c r="G3441" s="51" t="str">
        <f t="shared" si="0"/>
        <v>поддержка в сфере образования (образовательная программа)</v>
      </c>
      <c r="H3441" s="91" t="s">
        <v>3094</v>
      </c>
      <c r="I3441" s="51" t="str">
        <f t="shared" si="3"/>
        <v>50 академ. часов</v>
      </c>
      <c r="J3441" s="50">
        <f t="shared" si="1"/>
        <v>43807</v>
      </c>
      <c r="K3441" s="51" t="s">
        <v>60</v>
      </c>
    </row>
    <row r="3442" spans="1:11" ht="45" hidden="1" x14ac:dyDescent="0.25">
      <c r="A3442" s="49">
        <v>3440</v>
      </c>
      <c r="B3442" s="50">
        <v>43798</v>
      </c>
      <c r="C3442" s="46" t="s">
        <v>1826</v>
      </c>
      <c r="D3442" s="49" t="s">
        <v>2199</v>
      </c>
      <c r="E3442" s="78">
        <v>434532030959</v>
      </c>
      <c r="F3442" s="51" t="str">
        <f t="shared" si="2"/>
        <v>Поддержка в сфере образования</v>
      </c>
      <c r="G3442" s="51" t="str">
        <f t="shared" si="0"/>
        <v>поддержка в сфере образования (образовательная программа)</v>
      </c>
      <c r="H3442" s="91" t="s">
        <v>3094</v>
      </c>
      <c r="I3442" s="51" t="str">
        <f t="shared" si="3"/>
        <v>50 академ. часов</v>
      </c>
      <c r="J3442" s="50">
        <f t="shared" si="1"/>
        <v>43807</v>
      </c>
      <c r="K3442" s="51" t="s">
        <v>60</v>
      </c>
    </row>
    <row r="3443" spans="1:11" ht="45" hidden="1" x14ac:dyDescent="0.25">
      <c r="A3443" s="49">
        <v>3441</v>
      </c>
      <c r="B3443" s="50">
        <v>43798</v>
      </c>
      <c r="C3443" s="46" t="s">
        <v>1827</v>
      </c>
      <c r="D3443" s="49" t="s">
        <v>2199</v>
      </c>
      <c r="E3443" s="78">
        <v>434588279715</v>
      </c>
      <c r="F3443" s="51" t="str">
        <f t="shared" si="2"/>
        <v>Поддержка в сфере образования</v>
      </c>
      <c r="G3443" s="51" t="str">
        <f t="shared" si="0"/>
        <v>поддержка в сфере образования (образовательная программа)</v>
      </c>
      <c r="H3443" s="91" t="s">
        <v>3094</v>
      </c>
      <c r="I3443" s="51" t="str">
        <f t="shared" si="3"/>
        <v>50 академ. часов</v>
      </c>
      <c r="J3443" s="50">
        <f t="shared" si="1"/>
        <v>43807</v>
      </c>
      <c r="K3443" s="51" t="s">
        <v>60</v>
      </c>
    </row>
    <row r="3444" spans="1:11" ht="45" hidden="1" x14ac:dyDescent="0.25">
      <c r="A3444" s="49">
        <v>3442</v>
      </c>
      <c r="B3444" s="50">
        <v>43798</v>
      </c>
      <c r="C3444" s="46" t="s">
        <v>1828</v>
      </c>
      <c r="D3444" s="49" t="s">
        <v>2199</v>
      </c>
      <c r="E3444" s="78">
        <v>4345204411</v>
      </c>
      <c r="F3444" s="51" t="str">
        <f t="shared" si="2"/>
        <v>Поддержка в сфере образования</v>
      </c>
      <c r="G3444" s="51" t="str">
        <f t="shared" si="0"/>
        <v>поддержка в сфере образования (образовательная программа)</v>
      </c>
      <c r="H3444" s="91" t="s">
        <v>3094</v>
      </c>
      <c r="I3444" s="51" t="str">
        <f t="shared" si="3"/>
        <v>50 академ. часов</v>
      </c>
      <c r="J3444" s="50">
        <f t="shared" si="1"/>
        <v>43807</v>
      </c>
      <c r="K3444" s="51" t="s">
        <v>60</v>
      </c>
    </row>
    <row r="3445" spans="1:11" ht="45" hidden="1" x14ac:dyDescent="0.25">
      <c r="A3445" s="49">
        <v>3443</v>
      </c>
      <c r="B3445" s="50">
        <v>43798</v>
      </c>
      <c r="C3445" s="46" t="s">
        <v>1829</v>
      </c>
      <c r="D3445" s="49" t="s">
        <v>2199</v>
      </c>
      <c r="E3445" s="78">
        <v>4345246235</v>
      </c>
      <c r="F3445" s="51" t="str">
        <f t="shared" si="2"/>
        <v>Поддержка в сфере образования</v>
      </c>
      <c r="G3445" s="51" t="str">
        <f t="shared" si="0"/>
        <v>поддержка в сфере образования (образовательная программа)</v>
      </c>
      <c r="H3445" s="91" t="s">
        <v>3094</v>
      </c>
      <c r="I3445" s="51" t="str">
        <f t="shared" si="3"/>
        <v>50 академ. часов</v>
      </c>
      <c r="J3445" s="50">
        <f t="shared" si="1"/>
        <v>43807</v>
      </c>
      <c r="K3445" s="51" t="s">
        <v>60</v>
      </c>
    </row>
    <row r="3446" spans="1:11" ht="45" hidden="1" x14ac:dyDescent="0.25">
      <c r="A3446" s="49">
        <v>3444</v>
      </c>
      <c r="B3446" s="50">
        <v>43798</v>
      </c>
      <c r="C3446" s="46" t="s">
        <v>1830</v>
      </c>
      <c r="D3446" s="49" t="s">
        <v>2199</v>
      </c>
      <c r="E3446" s="78">
        <v>434561398031</v>
      </c>
      <c r="F3446" s="51" t="str">
        <f t="shared" si="2"/>
        <v>Поддержка в сфере образования</v>
      </c>
      <c r="G3446" s="51" t="str">
        <f t="shared" si="0"/>
        <v>поддержка в сфере образования (образовательная программа)</v>
      </c>
      <c r="H3446" s="91" t="s">
        <v>3094</v>
      </c>
      <c r="I3446" s="51" t="str">
        <f t="shared" si="3"/>
        <v>50 академ. часов</v>
      </c>
      <c r="J3446" s="50">
        <f t="shared" si="1"/>
        <v>43807</v>
      </c>
      <c r="K3446" s="51" t="s">
        <v>60</v>
      </c>
    </row>
    <row r="3447" spans="1:11" ht="45" hidden="1" x14ac:dyDescent="0.25">
      <c r="A3447" s="49">
        <v>3445</v>
      </c>
      <c r="B3447" s="50">
        <v>43798</v>
      </c>
      <c r="C3447" s="46" t="s">
        <v>1831</v>
      </c>
      <c r="D3447" s="49" t="s">
        <v>2199</v>
      </c>
      <c r="E3447" s="78">
        <v>434500871229</v>
      </c>
      <c r="F3447" s="51" t="str">
        <f>F3445</f>
        <v>Поддержка в сфере образования</v>
      </c>
      <c r="G3447" s="51" t="str">
        <f>G3445</f>
        <v>поддержка в сфере образования (образовательная программа)</v>
      </c>
      <c r="H3447" s="91" t="s">
        <v>3094</v>
      </c>
      <c r="I3447" s="51" t="str">
        <f>I3445</f>
        <v>50 академ. часов</v>
      </c>
      <c r="J3447" s="50">
        <f>J3445</f>
        <v>43807</v>
      </c>
      <c r="K3447" s="51" t="s">
        <v>60</v>
      </c>
    </row>
    <row r="3448" spans="1:11" ht="45" hidden="1" x14ac:dyDescent="0.25">
      <c r="A3448" s="49">
        <v>3446</v>
      </c>
      <c r="B3448" s="50">
        <v>43798</v>
      </c>
      <c r="C3448" s="46" t="s">
        <v>1832</v>
      </c>
      <c r="D3448" s="49" t="s">
        <v>2199</v>
      </c>
      <c r="E3448" s="78">
        <v>4345446996</v>
      </c>
      <c r="F3448" s="51" t="str">
        <f t="shared" ref="F3448:F3471" si="4">F3447</f>
        <v>Поддержка в сфере образования</v>
      </c>
      <c r="G3448" s="51" t="str">
        <f t="shared" ref="G3448:G3471" si="5">G3447</f>
        <v>поддержка в сфере образования (образовательная программа)</v>
      </c>
      <c r="H3448" s="91" t="s">
        <v>3094</v>
      </c>
      <c r="I3448" s="51" t="str">
        <f t="shared" ref="I3448:I3471" si="6">I3447</f>
        <v>50 академ. часов</v>
      </c>
      <c r="J3448" s="50">
        <f t="shared" ref="J3448:J3471" si="7">J3447</f>
        <v>43807</v>
      </c>
      <c r="K3448" s="51" t="s">
        <v>60</v>
      </c>
    </row>
    <row r="3449" spans="1:11" ht="45" hidden="1" x14ac:dyDescent="0.25">
      <c r="A3449" s="49">
        <v>3447</v>
      </c>
      <c r="B3449" s="50">
        <v>43798</v>
      </c>
      <c r="C3449" s="46" t="s">
        <v>1114</v>
      </c>
      <c r="D3449" s="49" t="s">
        <v>2199</v>
      </c>
      <c r="E3449" s="78">
        <v>434524551958</v>
      </c>
      <c r="F3449" s="51" t="str">
        <f t="shared" si="4"/>
        <v>Поддержка в сфере образования</v>
      </c>
      <c r="G3449" s="51" t="str">
        <f t="shared" si="5"/>
        <v>поддержка в сфере образования (образовательная программа)</v>
      </c>
      <c r="H3449" s="91" t="s">
        <v>3094</v>
      </c>
      <c r="I3449" s="51" t="str">
        <f t="shared" si="6"/>
        <v>50 академ. часов</v>
      </c>
      <c r="J3449" s="50">
        <f t="shared" si="7"/>
        <v>43807</v>
      </c>
      <c r="K3449" s="51" t="s">
        <v>60</v>
      </c>
    </row>
    <row r="3450" spans="1:11" ht="45" hidden="1" x14ac:dyDescent="0.25">
      <c r="A3450" s="49">
        <v>3448</v>
      </c>
      <c r="B3450" s="50">
        <v>43798</v>
      </c>
      <c r="C3450" s="46" t="s">
        <v>1833</v>
      </c>
      <c r="D3450" s="49" t="s">
        <v>2199</v>
      </c>
      <c r="E3450" s="78">
        <v>434540932615</v>
      </c>
      <c r="F3450" s="51" t="str">
        <f t="shared" si="4"/>
        <v>Поддержка в сфере образования</v>
      </c>
      <c r="G3450" s="51" t="str">
        <f t="shared" si="5"/>
        <v>поддержка в сфере образования (образовательная программа)</v>
      </c>
      <c r="H3450" s="91" t="s">
        <v>3094</v>
      </c>
      <c r="I3450" s="51" t="str">
        <f t="shared" si="6"/>
        <v>50 академ. часов</v>
      </c>
      <c r="J3450" s="50">
        <f t="shared" si="7"/>
        <v>43807</v>
      </c>
      <c r="K3450" s="51" t="s">
        <v>60</v>
      </c>
    </row>
    <row r="3451" spans="1:11" ht="45" hidden="1" x14ac:dyDescent="0.25">
      <c r="A3451" s="49">
        <v>3449</v>
      </c>
      <c r="B3451" s="50">
        <v>43798</v>
      </c>
      <c r="C3451" s="46" t="s">
        <v>1834</v>
      </c>
      <c r="D3451" s="49" t="s">
        <v>2199</v>
      </c>
      <c r="E3451" s="78">
        <v>434583606165</v>
      </c>
      <c r="F3451" s="51" t="str">
        <f t="shared" si="4"/>
        <v>Поддержка в сфере образования</v>
      </c>
      <c r="G3451" s="51" t="str">
        <f t="shared" si="5"/>
        <v>поддержка в сфере образования (образовательная программа)</v>
      </c>
      <c r="H3451" s="91" t="s">
        <v>3094</v>
      </c>
      <c r="I3451" s="51" t="str">
        <f t="shared" si="6"/>
        <v>50 академ. часов</v>
      </c>
      <c r="J3451" s="50">
        <f t="shared" si="7"/>
        <v>43807</v>
      </c>
      <c r="K3451" s="51" t="s">
        <v>60</v>
      </c>
    </row>
    <row r="3452" spans="1:11" ht="45" hidden="1" x14ac:dyDescent="0.25">
      <c r="A3452" s="49">
        <v>3450</v>
      </c>
      <c r="B3452" s="50">
        <v>43798</v>
      </c>
      <c r="C3452" s="46" t="s">
        <v>1835</v>
      </c>
      <c r="D3452" s="49" t="s">
        <v>2199</v>
      </c>
      <c r="E3452" s="78">
        <v>434537684722</v>
      </c>
      <c r="F3452" s="51" t="str">
        <f t="shared" si="4"/>
        <v>Поддержка в сфере образования</v>
      </c>
      <c r="G3452" s="51" t="str">
        <f t="shared" si="5"/>
        <v>поддержка в сфере образования (образовательная программа)</v>
      </c>
      <c r="H3452" s="91" t="s">
        <v>3094</v>
      </c>
      <c r="I3452" s="51" t="str">
        <f t="shared" si="6"/>
        <v>50 академ. часов</v>
      </c>
      <c r="J3452" s="50">
        <f t="shared" si="7"/>
        <v>43807</v>
      </c>
      <c r="K3452" s="51" t="s">
        <v>60</v>
      </c>
    </row>
    <row r="3453" spans="1:11" ht="45" hidden="1" x14ac:dyDescent="0.25">
      <c r="A3453" s="49">
        <v>3451</v>
      </c>
      <c r="B3453" s="50">
        <v>43798</v>
      </c>
      <c r="C3453" s="46" t="s">
        <v>1836</v>
      </c>
      <c r="D3453" s="49" t="s">
        <v>2199</v>
      </c>
      <c r="E3453" s="78">
        <v>434549660363</v>
      </c>
      <c r="F3453" s="51" t="str">
        <f t="shared" si="4"/>
        <v>Поддержка в сфере образования</v>
      </c>
      <c r="G3453" s="51" t="str">
        <f t="shared" si="5"/>
        <v>поддержка в сфере образования (образовательная программа)</v>
      </c>
      <c r="H3453" s="91" t="s">
        <v>3094</v>
      </c>
      <c r="I3453" s="51" t="str">
        <f t="shared" si="6"/>
        <v>50 академ. часов</v>
      </c>
      <c r="J3453" s="50">
        <f t="shared" si="7"/>
        <v>43807</v>
      </c>
      <c r="K3453" s="51" t="s">
        <v>60</v>
      </c>
    </row>
    <row r="3454" spans="1:11" ht="45" hidden="1" x14ac:dyDescent="0.25">
      <c r="A3454" s="49">
        <v>3452</v>
      </c>
      <c r="B3454" s="50">
        <v>43798</v>
      </c>
      <c r="C3454" s="46" t="s">
        <v>1837</v>
      </c>
      <c r="D3454" s="49" t="s">
        <v>2199</v>
      </c>
      <c r="E3454" s="78">
        <v>4345483035</v>
      </c>
      <c r="F3454" s="51" t="str">
        <f t="shared" si="4"/>
        <v>Поддержка в сфере образования</v>
      </c>
      <c r="G3454" s="51" t="str">
        <f t="shared" si="5"/>
        <v>поддержка в сфере образования (образовательная программа)</v>
      </c>
      <c r="H3454" s="91" t="s">
        <v>3094</v>
      </c>
      <c r="I3454" s="51" t="str">
        <f t="shared" si="6"/>
        <v>50 академ. часов</v>
      </c>
      <c r="J3454" s="50">
        <f t="shared" si="7"/>
        <v>43807</v>
      </c>
      <c r="K3454" s="51" t="s">
        <v>60</v>
      </c>
    </row>
    <row r="3455" spans="1:11" ht="45" hidden="1" x14ac:dyDescent="0.25">
      <c r="A3455" s="49">
        <v>3453</v>
      </c>
      <c r="B3455" s="50">
        <v>43798</v>
      </c>
      <c r="C3455" s="46" t="s">
        <v>1838</v>
      </c>
      <c r="D3455" s="49" t="s">
        <v>2199</v>
      </c>
      <c r="E3455" s="78">
        <v>4345489990</v>
      </c>
      <c r="F3455" s="51" t="str">
        <f t="shared" si="4"/>
        <v>Поддержка в сфере образования</v>
      </c>
      <c r="G3455" s="51" t="str">
        <f t="shared" si="5"/>
        <v>поддержка в сфере образования (образовательная программа)</v>
      </c>
      <c r="H3455" s="91" t="s">
        <v>3094</v>
      </c>
      <c r="I3455" s="51" t="str">
        <f t="shared" si="6"/>
        <v>50 академ. часов</v>
      </c>
      <c r="J3455" s="50">
        <f t="shared" si="7"/>
        <v>43807</v>
      </c>
      <c r="K3455" s="51" t="s">
        <v>60</v>
      </c>
    </row>
    <row r="3456" spans="1:11" ht="45" hidden="1" x14ac:dyDescent="0.25">
      <c r="A3456" s="49">
        <v>3454</v>
      </c>
      <c r="B3456" s="50">
        <v>43798</v>
      </c>
      <c r="C3456" s="46" t="s">
        <v>1839</v>
      </c>
      <c r="D3456" s="49" t="s">
        <v>2199</v>
      </c>
      <c r="E3456" s="78">
        <v>4345418621</v>
      </c>
      <c r="F3456" s="51" t="str">
        <f t="shared" si="4"/>
        <v>Поддержка в сфере образования</v>
      </c>
      <c r="G3456" s="51" t="str">
        <f t="shared" si="5"/>
        <v>поддержка в сфере образования (образовательная программа)</v>
      </c>
      <c r="H3456" s="91" t="s">
        <v>3094</v>
      </c>
      <c r="I3456" s="51" t="str">
        <f t="shared" si="6"/>
        <v>50 академ. часов</v>
      </c>
      <c r="J3456" s="50">
        <f t="shared" si="7"/>
        <v>43807</v>
      </c>
      <c r="K3456" s="51" t="s">
        <v>60</v>
      </c>
    </row>
    <row r="3457" spans="1:11" ht="45" hidden="1" x14ac:dyDescent="0.25">
      <c r="A3457" s="49">
        <v>3455</v>
      </c>
      <c r="B3457" s="50">
        <v>43798</v>
      </c>
      <c r="C3457" s="46" t="s">
        <v>1863</v>
      </c>
      <c r="D3457" s="49" t="s">
        <v>2199</v>
      </c>
      <c r="E3457" s="78">
        <v>4329019468</v>
      </c>
      <c r="F3457" s="51" t="str">
        <f t="shared" si="4"/>
        <v>Поддержка в сфере образования</v>
      </c>
      <c r="G3457" s="51" t="str">
        <f t="shared" si="5"/>
        <v>поддержка в сфере образования (образовательная программа)</v>
      </c>
      <c r="H3457" s="91" t="s">
        <v>3094</v>
      </c>
      <c r="I3457" s="51" t="str">
        <f t="shared" si="6"/>
        <v>50 академ. часов</v>
      </c>
      <c r="J3457" s="50">
        <f t="shared" si="7"/>
        <v>43807</v>
      </c>
      <c r="K3457" s="51" t="s">
        <v>60</v>
      </c>
    </row>
    <row r="3458" spans="1:11" ht="45" hidden="1" x14ac:dyDescent="0.25">
      <c r="A3458" s="49">
        <v>3456</v>
      </c>
      <c r="B3458" s="50">
        <v>43798</v>
      </c>
      <c r="C3458" s="46" t="s">
        <v>1153</v>
      </c>
      <c r="D3458" s="49" t="s">
        <v>2199</v>
      </c>
      <c r="E3458" s="78">
        <v>4345142638</v>
      </c>
      <c r="F3458" s="51" t="str">
        <f t="shared" si="4"/>
        <v>Поддержка в сфере образования</v>
      </c>
      <c r="G3458" s="51" t="str">
        <f t="shared" si="5"/>
        <v>поддержка в сфере образования (образовательная программа)</v>
      </c>
      <c r="H3458" s="91" t="s">
        <v>3094</v>
      </c>
      <c r="I3458" s="51" t="str">
        <f t="shared" si="6"/>
        <v>50 академ. часов</v>
      </c>
      <c r="J3458" s="50">
        <f t="shared" si="7"/>
        <v>43807</v>
      </c>
      <c r="K3458" s="51" t="s">
        <v>60</v>
      </c>
    </row>
    <row r="3459" spans="1:11" ht="45" hidden="1" x14ac:dyDescent="0.25">
      <c r="A3459" s="49">
        <v>3457</v>
      </c>
      <c r="B3459" s="50">
        <v>43798</v>
      </c>
      <c r="C3459" s="46" t="s">
        <v>1840</v>
      </c>
      <c r="D3459" s="49" t="s">
        <v>2199</v>
      </c>
      <c r="E3459" s="78">
        <v>432205842890</v>
      </c>
      <c r="F3459" s="51" t="str">
        <f t="shared" si="4"/>
        <v>Поддержка в сфере образования</v>
      </c>
      <c r="G3459" s="51" t="str">
        <f t="shared" si="5"/>
        <v>поддержка в сфере образования (образовательная программа)</v>
      </c>
      <c r="H3459" s="91" t="s">
        <v>3094</v>
      </c>
      <c r="I3459" s="51" t="str">
        <f t="shared" si="6"/>
        <v>50 академ. часов</v>
      </c>
      <c r="J3459" s="50">
        <f t="shared" si="7"/>
        <v>43807</v>
      </c>
      <c r="K3459" s="51" t="s">
        <v>60</v>
      </c>
    </row>
    <row r="3460" spans="1:11" ht="45" hidden="1" x14ac:dyDescent="0.25">
      <c r="A3460" s="49">
        <v>3458</v>
      </c>
      <c r="B3460" s="50">
        <v>43798</v>
      </c>
      <c r="C3460" s="46" t="s">
        <v>1841</v>
      </c>
      <c r="D3460" s="49" t="s">
        <v>2199</v>
      </c>
      <c r="E3460" s="78">
        <v>434536865405</v>
      </c>
      <c r="F3460" s="51" t="str">
        <f t="shared" si="4"/>
        <v>Поддержка в сфере образования</v>
      </c>
      <c r="G3460" s="51" t="str">
        <f t="shared" si="5"/>
        <v>поддержка в сфере образования (образовательная программа)</v>
      </c>
      <c r="H3460" s="91" t="s">
        <v>3094</v>
      </c>
      <c r="I3460" s="51" t="str">
        <f t="shared" si="6"/>
        <v>50 академ. часов</v>
      </c>
      <c r="J3460" s="50">
        <f t="shared" si="7"/>
        <v>43807</v>
      </c>
      <c r="K3460" s="51" t="s">
        <v>60</v>
      </c>
    </row>
    <row r="3461" spans="1:11" ht="45" hidden="1" x14ac:dyDescent="0.25">
      <c r="A3461" s="49">
        <v>3459</v>
      </c>
      <c r="B3461" s="50">
        <v>43798</v>
      </c>
      <c r="C3461" s="46" t="s">
        <v>1842</v>
      </c>
      <c r="D3461" s="49" t="s">
        <v>2199</v>
      </c>
      <c r="E3461" s="78">
        <v>434700381486</v>
      </c>
      <c r="F3461" s="51" t="str">
        <f t="shared" si="4"/>
        <v>Поддержка в сфере образования</v>
      </c>
      <c r="G3461" s="51" t="str">
        <f t="shared" si="5"/>
        <v>поддержка в сфере образования (образовательная программа)</v>
      </c>
      <c r="H3461" s="91" t="s">
        <v>3094</v>
      </c>
      <c r="I3461" s="51" t="str">
        <f t="shared" si="6"/>
        <v>50 академ. часов</v>
      </c>
      <c r="J3461" s="50">
        <f t="shared" si="7"/>
        <v>43807</v>
      </c>
      <c r="K3461" s="51" t="s">
        <v>60</v>
      </c>
    </row>
    <row r="3462" spans="1:11" ht="45" hidden="1" x14ac:dyDescent="0.25">
      <c r="A3462" s="49">
        <v>3460</v>
      </c>
      <c r="B3462" s="50">
        <v>43798</v>
      </c>
      <c r="C3462" s="46" t="s">
        <v>1843</v>
      </c>
      <c r="D3462" s="49" t="s">
        <v>2199</v>
      </c>
      <c r="E3462" s="78">
        <v>434584586360</v>
      </c>
      <c r="F3462" s="51" t="str">
        <f t="shared" si="4"/>
        <v>Поддержка в сфере образования</v>
      </c>
      <c r="G3462" s="51" t="str">
        <f t="shared" si="5"/>
        <v>поддержка в сфере образования (образовательная программа)</v>
      </c>
      <c r="H3462" s="91" t="s">
        <v>3094</v>
      </c>
      <c r="I3462" s="51" t="str">
        <f t="shared" si="6"/>
        <v>50 академ. часов</v>
      </c>
      <c r="J3462" s="50">
        <f t="shared" si="7"/>
        <v>43807</v>
      </c>
      <c r="K3462" s="51" t="s">
        <v>60</v>
      </c>
    </row>
    <row r="3463" spans="1:11" ht="45" hidden="1" x14ac:dyDescent="0.25">
      <c r="A3463" s="49">
        <v>3461</v>
      </c>
      <c r="B3463" s="50">
        <v>43798</v>
      </c>
      <c r="C3463" s="46" t="s">
        <v>1844</v>
      </c>
      <c r="D3463" s="49" t="s">
        <v>2199</v>
      </c>
      <c r="E3463" s="78">
        <v>434600832150</v>
      </c>
      <c r="F3463" s="51" t="str">
        <f t="shared" si="4"/>
        <v>Поддержка в сфере образования</v>
      </c>
      <c r="G3463" s="51" t="str">
        <f t="shared" si="5"/>
        <v>поддержка в сфере образования (образовательная программа)</v>
      </c>
      <c r="H3463" s="91" t="s">
        <v>3094</v>
      </c>
      <c r="I3463" s="51" t="str">
        <f t="shared" si="6"/>
        <v>50 академ. часов</v>
      </c>
      <c r="J3463" s="50">
        <f t="shared" si="7"/>
        <v>43807</v>
      </c>
      <c r="K3463" s="51" t="s">
        <v>60</v>
      </c>
    </row>
    <row r="3464" spans="1:11" ht="45" hidden="1" x14ac:dyDescent="0.25">
      <c r="A3464" s="49">
        <v>3462</v>
      </c>
      <c r="B3464" s="50">
        <v>43798</v>
      </c>
      <c r="C3464" s="46" t="s">
        <v>1845</v>
      </c>
      <c r="D3464" s="49" t="s">
        <v>2199</v>
      </c>
      <c r="E3464" s="78">
        <v>4345205969</v>
      </c>
      <c r="F3464" s="51" t="str">
        <f t="shared" si="4"/>
        <v>Поддержка в сфере образования</v>
      </c>
      <c r="G3464" s="51" t="str">
        <f t="shared" si="5"/>
        <v>поддержка в сфере образования (образовательная программа)</v>
      </c>
      <c r="H3464" s="91" t="s">
        <v>3094</v>
      </c>
      <c r="I3464" s="51" t="str">
        <f t="shared" si="6"/>
        <v>50 академ. часов</v>
      </c>
      <c r="J3464" s="50">
        <f t="shared" si="7"/>
        <v>43807</v>
      </c>
      <c r="K3464" s="51" t="s">
        <v>60</v>
      </c>
    </row>
    <row r="3465" spans="1:11" ht="45" hidden="1" x14ac:dyDescent="0.25">
      <c r="A3465" s="49">
        <v>3463</v>
      </c>
      <c r="B3465" s="50">
        <v>43798</v>
      </c>
      <c r="C3465" s="46" t="s">
        <v>1846</v>
      </c>
      <c r="D3465" s="49" t="s">
        <v>2199</v>
      </c>
      <c r="E3465" s="78">
        <v>4345458409</v>
      </c>
      <c r="F3465" s="51" t="str">
        <f t="shared" si="4"/>
        <v>Поддержка в сфере образования</v>
      </c>
      <c r="G3465" s="51" t="str">
        <f t="shared" si="5"/>
        <v>поддержка в сфере образования (образовательная программа)</v>
      </c>
      <c r="H3465" s="91" t="s">
        <v>3094</v>
      </c>
      <c r="I3465" s="51" t="str">
        <f t="shared" si="6"/>
        <v>50 академ. часов</v>
      </c>
      <c r="J3465" s="50">
        <f t="shared" si="7"/>
        <v>43807</v>
      </c>
      <c r="K3465" s="51" t="s">
        <v>60</v>
      </c>
    </row>
    <row r="3466" spans="1:11" ht="45" hidden="1" x14ac:dyDescent="0.25">
      <c r="A3466" s="49">
        <v>3464</v>
      </c>
      <c r="B3466" s="50">
        <v>43798</v>
      </c>
      <c r="C3466" s="46" t="s">
        <v>2210</v>
      </c>
      <c r="D3466" s="49" t="s">
        <v>2199</v>
      </c>
      <c r="E3466" s="78">
        <v>4345340527</v>
      </c>
      <c r="F3466" s="51" t="str">
        <f t="shared" si="4"/>
        <v>Поддержка в сфере образования</v>
      </c>
      <c r="G3466" s="51" t="str">
        <f t="shared" si="5"/>
        <v>поддержка в сфере образования (образовательная программа)</v>
      </c>
      <c r="H3466" s="91" t="s">
        <v>3094</v>
      </c>
      <c r="I3466" s="51" t="str">
        <f t="shared" si="6"/>
        <v>50 академ. часов</v>
      </c>
      <c r="J3466" s="50">
        <f t="shared" si="7"/>
        <v>43807</v>
      </c>
      <c r="K3466" s="51" t="s">
        <v>60</v>
      </c>
    </row>
    <row r="3467" spans="1:11" ht="45" hidden="1" x14ac:dyDescent="0.25">
      <c r="A3467" s="49">
        <v>3465</v>
      </c>
      <c r="B3467" s="50">
        <v>43798</v>
      </c>
      <c r="C3467" s="46" t="s">
        <v>1847</v>
      </c>
      <c r="D3467" s="49" t="s">
        <v>2199</v>
      </c>
      <c r="E3467" s="78">
        <v>434540359049</v>
      </c>
      <c r="F3467" s="51" t="str">
        <f t="shared" si="4"/>
        <v>Поддержка в сфере образования</v>
      </c>
      <c r="G3467" s="51" t="str">
        <f t="shared" si="5"/>
        <v>поддержка в сфере образования (образовательная программа)</v>
      </c>
      <c r="H3467" s="91" t="s">
        <v>3094</v>
      </c>
      <c r="I3467" s="51" t="str">
        <f t="shared" si="6"/>
        <v>50 академ. часов</v>
      </c>
      <c r="J3467" s="50">
        <f t="shared" si="7"/>
        <v>43807</v>
      </c>
      <c r="K3467" s="51" t="s">
        <v>60</v>
      </c>
    </row>
    <row r="3468" spans="1:11" ht="45" hidden="1" x14ac:dyDescent="0.25">
      <c r="A3468" s="49">
        <v>3466</v>
      </c>
      <c r="B3468" s="50">
        <v>43798</v>
      </c>
      <c r="C3468" s="46" t="s">
        <v>1848</v>
      </c>
      <c r="D3468" s="49" t="s">
        <v>2199</v>
      </c>
      <c r="E3468" s="78">
        <v>432905788102</v>
      </c>
      <c r="F3468" s="51" t="str">
        <f t="shared" si="4"/>
        <v>Поддержка в сфере образования</v>
      </c>
      <c r="G3468" s="51" t="str">
        <f t="shared" si="5"/>
        <v>поддержка в сфере образования (образовательная программа)</v>
      </c>
      <c r="H3468" s="91" t="s">
        <v>3094</v>
      </c>
      <c r="I3468" s="51" t="str">
        <f t="shared" si="6"/>
        <v>50 академ. часов</v>
      </c>
      <c r="J3468" s="50">
        <f t="shared" si="7"/>
        <v>43807</v>
      </c>
      <c r="K3468" s="51" t="s">
        <v>60</v>
      </c>
    </row>
    <row r="3469" spans="1:11" ht="45" hidden="1" x14ac:dyDescent="0.25">
      <c r="A3469" s="49">
        <v>3467</v>
      </c>
      <c r="B3469" s="50">
        <v>43798</v>
      </c>
      <c r="C3469" s="46" t="s">
        <v>1849</v>
      </c>
      <c r="D3469" s="49" t="s">
        <v>2199</v>
      </c>
      <c r="E3469" s="78">
        <v>434546891355</v>
      </c>
      <c r="F3469" s="51" t="str">
        <f t="shared" si="4"/>
        <v>Поддержка в сфере образования</v>
      </c>
      <c r="G3469" s="51" t="str">
        <f t="shared" si="5"/>
        <v>поддержка в сфере образования (образовательная программа)</v>
      </c>
      <c r="H3469" s="91" t="s">
        <v>3094</v>
      </c>
      <c r="I3469" s="51" t="str">
        <f t="shared" si="6"/>
        <v>50 академ. часов</v>
      </c>
      <c r="J3469" s="50">
        <f t="shared" si="7"/>
        <v>43807</v>
      </c>
      <c r="K3469" s="51" t="s">
        <v>60</v>
      </c>
    </row>
    <row r="3470" spans="1:11" ht="45" hidden="1" x14ac:dyDescent="0.25">
      <c r="A3470" s="49">
        <v>3468</v>
      </c>
      <c r="B3470" s="50">
        <v>43798</v>
      </c>
      <c r="C3470" s="46" t="s">
        <v>1850</v>
      </c>
      <c r="D3470" s="49" t="s">
        <v>2199</v>
      </c>
      <c r="E3470" s="78">
        <v>4345244485</v>
      </c>
      <c r="F3470" s="51" t="str">
        <f t="shared" si="4"/>
        <v>Поддержка в сфере образования</v>
      </c>
      <c r="G3470" s="51" t="str">
        <f t="shared" si="5"/>
        <v>поддержка в сфере образования (образовательная программа)</v>
      </c>
      <c r="H3470" s="91" t="s">
        <v>3094</v>
      </c>
      <c r="I3470" s="51" t="str">
        <f t="shared" si="6"/>
        <v>50 академ. часов</v>
      </c>
      <c r="J3470" s="50">
        <f t="shared" si="7"/>
        <v>43807</v>
      </c>
      <c r="K3470" s="51" t="s">
        <v>60</v>
      </c>
    </row>
    <row r="3471" spans="1:11" ht="45" hidden="1" x14ac:dyDescent="0.25">
      <c r="A3471" s="49">
        <v>3469</v>
      </c>
      <c r="B3471" s="50">
        <v>43798</v>
      </c>
      <c r="C3471" s="46" t="s">
        <v>1851</v>
      </c>
      <c r="D3471" s="49" t="s">
        <v>2199</v>
      </c>
      <c r="E3471" s="78">
        <v>434537617109</v>
      </c>
      <c r="F3471" s="51" t="str">
        <f t="shared" si="4"/>
        <v>Поддержка в сфере образования</v>
      </c>
      <c r="G3471" s="51" t="str">
        <f t="shared" si="5"/>
        <v>поддержка в сфере образования (образовательная программа)</v>
      </c>
      <c r="H3471" s="91" t="s">
        <v>3094</v>
      </c>
      <c r="I3471" s="51" t="str">
        <f t="shared" si="6"/>
        <v>50 академ. часов</v>
      </c>
      <c r="J3471" s="50">
        <f t="shared" si="7"/>
        <v>43807</v>
      </c>
      <c r="K3471" s="51" t="s">
        <v>60</v>
      </c>
    </row>
    <row r="3472" spans="1:11" ht="45" hidden="1" x14ac:dyDescent="0.25">
      <c r="A3472" s="49">
        <v>3470</v>
      </c>
      <c r="B3472" s="50">
        <v>43798</v>
      </c>
      <c r="C3472" s="46" t="s">
        <v>1853</v>
      </c>
      <c r="D3472" s="49" t="s">
        <v>2200</v>
      </c>
      <c r="E3472" s="45">
        <v>4345147717</v>
      </c>
      <c r="F3472" s="51" t="s">
        <v>9</v>
      </c>
      <c r="G3472" s="51" t="s">
        <v>16</v>
      </c>
      <c r="H3472" s="91" t="s">
        <v>3094</v>
      </c>
      <c r="I3472" s="51" t="s">
        <v>1852</v>
      </c>
      <c r="J3472" s="50">
        <v>43807</v>
      </c>
      <c r="K3472" s="51" t="s">
        <v>60</v>
      </c>
    </row>
    <row r="3473" spans="1:11" ht="45" hidden="1" x14ac:dyDescent="0.25">
      <c r="A3473" s="49">
        <v>3471</v>
      </c>
      <c r="B3473" s="50">
        <v>43798</v>
      </c>
      <c r="C3473" s="46" t="s">
        <v>498</v>
      </c>
      <c r="D3473" s="49" t="s">
        <v>2200</v>
      </c>
      <c r="E3473" s="45">
        <v>434700808231</v>
      </c>
      <c r="F3473" s="51" t="s">
        <v>9</v>
      </c>
      <c r="G3473" s="51" t="s">
        <v>16</v>
      </c>
      <c r="H3473" s="91" t="s">
        <v>3094</v>
      </c>
      <c r="I3473" s="51" t="s">
        <v>1852</v>
      </c>
      <c r="J3473" s="50">
        <v>43807</v>
      </c>
      <c r="K3473" s="51" t="s">
        <v>60</v>
      </c>
    </row>
    <row r="3474" spans="1:11" ht="45" hidden="1" x14ac:dyDescent="0.25">
      <c r="A3474" s="49">
        <v>3472</v>
      </c>
      <c r="B3474" s="50">
        <v>43798</v>
      </c>
      <c r="C3474" s="46" t="s">
        <v>1854</v>
      </c>
      <c r="D3474" s="49" t="s">
        <v>2200</v>
      </c>
      <c r="E3474" s="45">
        <v>4345275469</v>
      </c>
      <c r="F3474" s="51" t="str">
        <f t="shared" ref="F3474:G3477" si="8">F3473</f>
        <v>Поддержка в сфере образования</v>
      </c>
      <c r="G3474" s="51" t="str">
        <f t="shared" si="8"/>
        <v>поддержка в сфере образования (образовательная программа)</v>
      </c>
      <c r="H3474" s="91" t="s">
        <v>3094</v>
      </c>
      <c r="I3474" s="51" t="str">
        <f t="shared" ref="I3474:J3477" si="9">I3473</f>
        <v>50 академ. часов</v>
      </c>
      <c r="J3474" s="50">
        <f t="shared" si="9"/>
        <v>43807</v>
      </c>
      <c r="K3474" s="51" t="s">
        <v>60</v>
      </c>
    </row>
    <row r="3475" spans="1:11" ht="45" hidden="1" x14ac:dyDescent="0.25">
      <c r="A3475" s="49">
        <v>3473</v>
      </c>
      <c r="B3475" s="50">
        <v>43798</v>
      </c>
      <c r="C3475" s="46" t="s">
        <v>1855</v>
      </c>
      <c r="D3475" s="49" t="s">
        <v>2200</v>
      </c>
      <c r="E3475" s="45">
        <v>4345151985</v>
      </c>
      <c r="F3475" s="51" t="str">
        <f t="shared" si="8"/>
        <v>Поддержка в сфере образования</v>
      </c>
      <c r="G3475" s="51" t="str">
        <f t="shared" si="8"/>
        <v>поддержка в сфере образования (образовательная программа)</v>
      </c>
      <c r="H3475" s="91" t="s">
        <v>3094</v>
      </c>
      <c r="I3475" s="51" t="str">
        <f t="shared" si="9"/>
        <v>50 академ. часов</v>
      </c>
      <c r="J3475" s="50">
        <f t="shared" si="9"/>
        <v>43807</v>
      </c>
      <c r="K3475" s="51" t="s">
        <v>60</v>
      </c>
    </row>
    <row r="3476" spans="1:11" ht="45" hidden="1" x14ac:dyDescent="0.25">
      <c r="A3476" s="49">
        <v>3474</v>
      </c>
      <c r="B3476" s="50">
        <v>43798</v>
      </c>
      <c r="C3476" s="46" t="s">
        <v>1856</v>
      </c>
      <c r="D3476" s="49" t="s">
        <v>2200</v>
      </c>
      <c r="E3476" s="45">
        <v>434510115670</v>
      </c>
      <c r="F3476" s="51" t="str">
        <f t="shared" si="8"/>
        <v>Поддержка в сфере образования</v>
      </c>
      <c r="G3476" s="51" t="str">
        <f t="shared" si="8"/>
        <v>поддержка в сфере образования (образовательная программа)</v>
      </c>
      <c r="H3476" s="91" t="s">
        <v>3094</v>
      </c>
      <c r="I3476" s="51" t="str">
        <f t="shared" si="9"/>
        <v>50 академ. часов</v>
      </c>
      <c r="J3476" s="50">
        <f t="shared" si="9"/>
        <v>43807</v>
      </c>
      <c r="K3476" s="51" t="s">
        <v>60</v>
      </c>
    </row>
    <row r="3477" spans="1:11" ht="45" hidden="1" x14ac:dyDescent="0.25">
      <c r="A3477" s="49">
        <v>3475</v>
      </c>
      <c r="B3477" s="50">
        <v>43798</v>
      </c>
      <c r="C3477" s="46" t="s">
        <v>1117</v>
      </c>
      <c r="D3477" s="49" t="s">
        <v>2200</v>
      </c>
      <c r="E3477" s="45">
        <v>4307013670</v>
      </c>
      <c r="F3477" s="51" t="str">
        <f t="shared" si="8"/>
        <v>Поддержка в сфере образования</v>
      </c>
      <c r="G3477" s="51" t="str">
        <f t="shared" si="8"/>
        <v>поддержка в сфере образования (образовательная программа)</v>
      </c>
      <c r="H3477" s="91" t="s">
        <v>3094</v>
      </c>
      <c r="I3477" s="51" t="str">
        <f t="shared" si="9"/>
        <v>50 академ. часов</v>
      </c>
      <c r="J3477" s="50">
        <f t="shared" si="9"/>
        <v>43807</v>
      </c>
      <c r="K3477" s="51" t="s">
        <v>60</v>
      </c>
    </row>
    <row r="3478" spans="1:11" ht="45" hidden="1" x14ac:dyDescent="0.25">
      <c r="A3478" s="49">
        <v>3476</v>
      </c>
      <c r="B3478" s="50">
        <v>43798</v>
      </c>
      <c r="C3478" s="46" t="s">
        <v>1857</v>
      </c>
      <c r="D3478" s="78" t="s">
        <v>2202</v>
      </c>
      <c r="E3478" s="78">
        <v>4346018760</v>
      </c>
      <c r="F3478" s="51" t="s">
        <v>9</v>
      </c>
      <c r="G3478" s="51" t="s">
        <v>16</v>
      </c>
      <c r="H3478" s="91" t="s">
        <v>3094</v>
      </c>
      <c r="I3478" s="51" t="s">
        <v>1852</v>
      </c>
      <c r="J3478" s="50">
        <v>43807</v>
      </c>
      <c r="K3478" s="51" t="s">
        <v>60</v>
      </c>
    </row>
    <row r="3479" spans="1:11" ht="60" hidden="1" x14ac:dyDescent="0.25">
      <c r="A3479" s="49">
        <v>3477</v>
      </c>
      <c r="B3479" s="50">
        <v>43799</v>
      </c>
      <c r="C3479" s="46" t="s">
        <v>779</v>
      </c>
      <c r="D3479" s="49" t="s">
        <v>2199</v>
      </c>
      <c r="E3479" s="78">
        <v>4345471752</v>
      </c>
      <c r="F3479" s="128" t="s">
        <v>8</v>
      </c>
      <c r="G3479" s="128" t="s">
        <v>14</v>
      </c>
      <c r="H3479" s="91" t="s">
        <v>14</v>
      </c>
      <c r="I3479" s="51" t="s">
        <v>3210</v>
      </c>
      <c r="J3479" s="129">
        <v>43799</v>
      </c>
      <c r="K3479" s="51" t="s">
        <v>60</v>
      </c>
    </row>
    <row r="3480" spans="1:11" ht="45" hidden="1" x14ac:dyDescent="0.25">
      <c r="A3480" s="49">
        <v>3478</v>
      </c>
      <c r="B3480" s="50">
        <v>43801</v>
      </c>
      <c r="C3480" s="46" t="s">
        <v>2168</v>
      </c>
      <c r="D3480" s="49" t="s">
        <v>2199</v>
      </c>
      <c r="E3480" s="88">
        <v>4345410319</v>
      </c>
      <c r="F3480" s="51" t="s">
        <v>9</v>
      </c>
      <c r="G3480" s="51" t="s">
        <v>16</v>
      </c>
      <c r="H3480" s="91" t="s">
        <v>3093</v>
      </c>
      <c r="I3480" s="51" t="s">
        <v>1617</v>
      </c>
      <c r="J3480" s="50">
        <v>43818</v>
      </c>
      <c r="K3480" s="51" t="s">
        <v>60</v>
      </c>
    </row>
    <row r="3481" spans="1:11" ht="45" hidden="1" x14ac:dyDescent="0.25">
      <c r="A3481" s="49">
        <v>3479</v>
      </c>
      <c r="B3481" s="50">
        <v>43801</v>
      </c>
      <c r="C3481" s="46" t="s">
        <v>2169</v>
      </c>
      <c r="D3481" s="49" t="s">
        <v>2199</v>
      </c>
      <c r="E3481" s="88">
        <v>4345481454</v>
      </c>
      <c r="F3481" s="51" t="s">
        <v>9</v>
      </c>
      <c r="G3481" s="51" t="s">
        <v>16</v>
      </c>
      <c r="H3481" s="91" t="s">
        <v>3093</v>
      </c>
      <c r="I3481" s="51" t="s">
        <v>1617</v>
      </c>
      <c r="J3481" s="50">
        <v>43818</v>
      </c>
      <c r="K3481" s="51" t="s">
        <v>60</v>
      </c>
    </row>
    <row r="3482" spans="1:11" ht="45" hidden="1" x14ac:dyDescent="0.25">
      <c r="A3482" s="49">
        <v>3480</v>
      </c>
      <c r="B3482" s="50">
        <v>43801</v>
      </c>
      <c r="C3482" s="46" t="s">
        <v>588</v>
      </c>
      <c r="D3482" s="49" t="s">
        <v>2199</v>
      </c>
      <c r="E3482" s="88">
        <v>4345314100</v>
      </c>
      <c r="F3482" s="51" t="s">
        <v>9</v>
      </c>
      <c r="G3482" s="51" t="s">
        <v>16</v>
      </c>
      <c r="H3482" s="91" t="s">
        <v>3093</v>
      </c>
      <c r="I3482" s="51" t="s">
        <v>1617</v>
      </c>
      <c r="J3482" s="50">
        <v>43818</v>
      </c>
      <c r="K3482" s="51" t="s">
        <v>60</v>
      </c>
    </row>
    <row r="3483" spans="1:11" ht="45" hidden="1" x14ac:dyDescent="0.25">
      <c r="A3483" s="49">
        <v>3481</v>
      </c>
      <c r="B3483" s="50">
        <v>43801</v>
      </c>
      <c r="C3483" s="46" t="s">
        <v>1322</v>
      </c>
      <c r="D3483" s="49" t="s">
        <v>2199</v>
      </c>
      <c r="E3483" s="88">
        <v>4345344698</v>
      </c>
      <c r="F3483" s="51" t="s">
        <v>9</v>
      </c>
      <c r="G3483" s="51" t="s">
        <v>16</v>
      </c>
      <c r="H3483" s="91" t="s">
        <v>3093</v>
      </c>
      <c r="I3483" s="51" t="s">
        <v>1617</v>
      </c>
      <c r="J3483" s="50">
        <v>43818</v>
      </c>
      <c r="K3483" s="51" t="s">
        <v>60</v>
      </c>
    </row>
    <row r="3484" spans="1:11" ht="45" hidden="1" x14ac:dyDescent="0.25">
      <c r="A3484" s="49">
        <v>3482</v>
      </c>
      <c r="B3484" s="50">
        <v>43801</v>
      </c>
      <c r="C3484" s="46" t="s">
        <v>1831</v>
      </c>
      <c r="D3484" s="49" t="s">
        <v>2199</v>
      </c>
      <c r="E3484" s="88">
        <v>434500871229</v>
      </c>
      <c r="F3484" s="51" t="s">
        <v>9</v>
      </c>
      <c r="G3484" s="51" t="s">
        <v>16</v>
      </c>
      <c r="H3484" s="91" t="s">
        <v>3093</v>
      </c>
      <c r="I3484" s="51" t="s">
        <v>1617</v>
      </c>
      <c r="J3484" s="50">
        <v>43818</v>
      </c>
      <c r="K3484" s="51" t="s">
        <v>60</v>
      </c>
    </row>
    <row r="3485" spans="1:11" ht="45" hidden="1" x14ac:dyDescent="0.25">
      <c r="A3485" s="49">
        <v>3483</v>
      </c>
      <c r="B3485" s="50">
        <v>43801</v>
      </c>
      <c r="C3485" s="46" t="s">
        <v>2170</v>
      </c>
      <c r="D3485" s="49" t="s">
        <v>2199</v>
      </c>
      <c r="E3485" s="88">
        <v>4345389770</v>
      </c>
      <c r="F3485" s="51" t="s">
        <v>9</v>
      </c>
      <c r="G3485" s="51" t="s">
        <v>16</v>
      </c>
      <c r="H3485" s="91" t="s">
        <v>3093</v>
      </c>
      <c r="I3485" s="51" t="s">
        <v>1617</v>
      </c>
      <c r="J3485" s="50">
        <v>43818</v>
      </c>
      <c r="K3485" s="51" t="s">
        <v>60</v>
      </c>
    </row>
    <row r="3486" spans="1:11" ht="45" hidden="1" x14ac:dyDescent="0.25">
      <c r="A3486" s="49">
        <v>3484</v>
      </c>
      <c r="B3486" s="50">
        <v>43801</v>
      </c>
      <c r="C3486" s="46" t="s">
        <v>2171</v>
      </c>
      <c r="D3486" s="49" t="s">
        <v>2199</v>
      </c>
      <c r="E3486" s="88">
        <v>4345183970</v>
      </c>
      <c r="F3486" s="51" t="s">
        <v>9</v>
      </c>
      <c r="G3486" s="51" t="s">
        <v>16</v>
      </c>
      <c r="H3486" s="91" t="s">
        <v>3093</v>
      </c>
      <c r="I3486" s="51" t="s">
        <v>1617</v>
      </c>
      <c r="J3486" s="50">
        <v>43818</v>
      </c>
      <c r="K3486" s="51" t="s">
        <v>60</v>
      </c>
    </row>
    <row r="3487" spans="1:11" ht="45" hidden="1" x14ac:dyDescent="0.25">
      <c r="A3487" s="49">
        <v>3485</v>
      </c>
      <c r="B3487" s="50">
        <v>43801</v>
      </c>
      <c r="C3487" s="46" t="s">
        <v>2172</v>
      </c>
      <c r="D3487" s="49" t="s">
        <v>2199</v>
      </c>
      <c r="E3487" s="88">
        <v>4346014808</v>
      </c>
      <c r="F3487" s="51" t="s">
        <v>9</v>
      </c>
      <c r="G3487" s="51" t="s">
        <v>16</v>
      </c>
      <c r="H3487" s="91" t="s">
        <v>3093</v>
      </c>
      <c r="I3487" s="51" t="s">
        <v>1617</v>
      </c>
      <c r="J3487" s="50">
        <v>43818</v>
      </c>
      <c r="K3487" s="51" t="s">
        <v>60</v>
      </c>
    </row>
    <row r="3488" spans="1:11" ht="45" hidden="1" x14ac:dyDescent="0.25">
      <c r="A3488" s="49">
        <v>3486</v>
      </c>
      <c r="B3488" s="50">
        <v>43801</v>
      </c>
      <c r="C3488" s="46" t="s">
        <v>2173</v>
      </c>
      <c r="D3488" s="49" t="s">
        <v>2199</v>
      </c>
      <c r="E3488" s="88">
        <v>434546361196</v>
      </c>
      <c r="F3488" s="51" t="s">
        <v>9</v>
      </c>
      <c r="G3488" s="51" t="s">
        <v>16</v>
      </c>
      <c r="H3488" s="91" t="s">
        <v>3093</v>
      </c>
      <c r="I3488" s="51" t="s">
        <v>1617</v>
      </c>
      <c r="J3488" s="50">
        <v>43818</v>
      </c>
      <c r="K3488" s="51" t="s">
        <v>60</v>
      </c>
    </row>
    <row r="3489" spans="1:11" ht="45" hidden="1" x14ac:dyDescent="0.25">
      <c r="A3489" s="49">
        <v>3487</v>
      </c>
      <c r="B3489" s="50">
        <v>43801</v>
      </c>
      <c r="C3489" s="46" t="s">
        <v>471</v>
      </c>
      <c r="D3489" s="49" t="s">
        <v>2199</v>
      </c>
      <c r="E3489" s="88">
        <v>432903464180</v>
      </c>
      <c r="F3489" s="51" t="s">
        <v>9</v>
      </c>
      <c r="G3489" s="51" t="s">
        <v>16</v>
      </c>
      <c r="H3489" s="91" t="s">
        <v>3093</v>
      </c>
      <c r="I3489" s="51" t="s">
        <v>1617</v>
      </c>
      <c r="J3489" s="50">
        <v>43818</v>
      </c>
      <c r="K3489" s="51" t="s">
        <v>60</v>
      </c>
    </row>
    <row r="3490" spans="1:11" ht="45" hidden="1" x14ac:dyDescent="0.25">
      <c r="A3490" s="49">
        <v>3488</v>
      </c>
      <c r="B3490" s="50">
        <v>43801</v>
      </c>
      <c r="C3490" s="46" t="s">
        <v>2174</v>
      </c>
      <c r="D3490" s="49" t="s">
        <v>2199</v>
      </c>
      <c r="E3490" s="88">
        <v>4338008871</v>
      </c>
      <c r="F3490" s="51" t="s">
        <v>9</v>
      </c>
      <c r="G3490" s="51" t="s">
        <v>16</v>
      </c>
      <c r="H3490" s="91" t="s">
        <v>3093</v>
      </c>
      <c r="I3490" s="51" t="s">
        <v>1617</v>
      </c>
      <c r="J3490" s="50">
        <v>43818</v>
      </c>
      <c r="K3490" s="51" t="s">
        <v>60</v>
      </c>
    </row>
    <row r="3491" spans="1:11" ht="45" hidden="1" x14ac:dyDescent="0.25">
      <c r="A3491" s="49">
        <v>3489</v>
      </c>
      <c r="B3491" s="50">
        <v>43801</v>
      </c>
      <c r="C3491" s="46" t="s">
        <v>2175</v>
      </c>
      <c r="D3491" s="49" t="s">
        <v>2199</v>
      </c>
      <c r="E3491" s="88">
        <v>4345382100</v>
      </c>
      <c r="F3491" s="51" t="s">
        <v>9</v>
      </c>
      <c r="G3491" s="51" t="s">
        <v>16</v>
      </c>
      <c r="H3491" s="91" t="s">
        <v>3093</v>
      </c>
      <c r="I3491" s="51" t="s">
        <v>1617</v>
      </c>
      <c r="J3491" s="50">
        <v>43818</v>
      </c>
      <c r="K3491" s="51" t="s">
        <v>60</v>
      </c>
    </row>
    <row r="3492" spans="1:11" ht="45" hidden="1" x14ac:dyDescent="0.25">
      <c r="A3492" s="49">
        <v>3490</v>
      </c>
      <c r="B3492" s="50">
        <v>43801</v>
      </c>
      <c r="C3492" s="46" t="s">
        <v>2176</v>
      </c>
      <c r="D3492" s="49" t="s">
        <v>2199</v>
      </c>
      <c r="E3492" s="88">
        <v>434562747609</v>
      </c>
      <c r="F3492" s="51" t="s">
        <v>9</v>
      </c>
      <c r="G3492" s="51" t="s">
        <v>16</v>
      </c>
      <c r="H3492" s="91" t="s">
        <v>3093</v>
      </c>
      <c r="I3492" s="51" t="s">
        <v>1617</v>
      </c>
      <c r="J3492" s="50">
        <v>43818</v>
      </c>
      <c r="K3492" s="51" t="s">
        <v>60</v>
      </c>
    </row>
    <row r="3493" spans="1:11" ht="45" hidden="1" x14ac:dyDescent="0.25">
      <c r="A3493" s="49">
        <v>3491</v>
      </c>
      <c r="B3493" s="50">
        <v>43801</v>
      </c>
      <c r="C3493" s="46" t="s">
        <v>2177</v>
      </c>
      <c r="D3493" s="49" t="s">
        <v>2199</v>
      </c>
      <c r="E3493" s="88">
        <v>4345215879</v>
      </c>
      <c r="F3493" s="51" t="s">
        <v>9</v>
      </c>
      <c r="G3493" s="51" t="s">
        <v>16</v>
      </c>
      <c r="H3493" s="91" t="s">
        <v>3093</v>
      </c>
      <c r="I3493" s="51" t="s">
        <v>1617</v>
      </c>
      <c r="J3493" s="50">
        <v>43818</v>
      </c>
      <c r="K3493" s="51" t="s">
        <v>60</v>
      </c>
    </row>
    <row r="3494" spans="1:11" ht="45" hidden="1" x14ac:dyDescent="0.25">
      <c r="A3494" s="49">
        <v>3492</v>
      </c>
      <c r="B3494" s="50">
        <v>43801</v>
      </c>
      <c r="C3494" s="46" t="s">
        <v>391</v>
      </c>
      <c r="D3494" s="49" t="s">
        <v>2199</v>
      </c>
      <c r="E3494" s="88">
        <v>4345073462</v>
      </c>
      <c r="F3494" s="51" t="s">
        <v>9</v>
      </c>
      <c r="G3494" s="51" t="s">
        <v>16</v>
      </c>
      <c r="H3494" s="91" t="s">
        <v>3093</v>
      </c>
      <c r="I3494" s="51" t="s">
        <v>1617</v>
      </c>
      <c r="J3494" s="50">
        <v>43818</v>
      </c>
      <c r="K3494" s="51" t="s">
        <v>60</v>
      </c>
    </row>
    <row r="3495" spans="1:11" ht="45" hidden="1" x14ac:dyDescent="0.25">
      <c r="A3495" s="49">
        <v>3493</v>
      </c>
      <c r="B3495" s="50">
        <v>43801</v>
      </c>
      <c r="C3495" s="46" t="s">
        <v>2178</v>
      </c>
      <c r="D3495" s="49" t="s">
        <v>2199</v>
      </c>
      <c r="E3495" s="88">
        <v>434561769007</v>
      </c>
      <c r="F3495" s="51" t="s">
        <v>9</v>
      </c>
      <c r="G3495" s="51" t="s">
        <v>16</v>
      </c>
      <c r="H3495" s="91" t="s">
        <v>3093</v>
      </c>
      <c r="I3495" s="51" t="s">
        <v>1617</v>
      </c>
      <c r="J3495" s="50">
        <v>43818</v>
      </c>
      <c r="K3495" s="51" t="s">
        <v>60</v>
      </c>
    </row>
    <row r="3496" spans="1:11" ht="45" hidden="1" x14ac:dyDescent="0.25">
      <c r="A3496" s="49">
        <v>3494</v>
      </c>
      <c r="B3496" s="50">
        <v>43801</v>
      </c>
      <c r="C3496" s="46" t="s">
        <v>2179</v>
      </c>
      <c r="D3496" s="49" t="s">
        <v>2199</v>
      </c>
      <c r="E3496" s="88">
        <v>4345298402</v>
      </c>
      <c r="F3496" s="51" t="s">
        <v>9</v>
      </c>
      <c r="G3496" s="51" t="s">
        <v>16</v>
      </c>
      <c r="H3496" s="91" t="s">
        <v>3093</v>
      </c>
      <c r="I3496" s="51" t="s">
        <v>1617</v>
      </c>
      <c r="J3496" s="50">
        <v>43818</v>
      </c>
      <c r="K3496" s="51" t="s">
        <v>60</v>
      </c>
    </row>
    <row r="3497" spans="1:11" ht="45" hidden="1" x14ac:dyDescent="0.25">
      <c r="A3497" s="49">
        <v>3495</v>
      </c>
      <c r="B3497" s="50">
        <v>43801</v>
      </c>
      <c r="C3497" s="46" t="s">
        <v>541</v>
      </c>
      <c r="D3497" s="49" t="s">
        <v>2199</v>
      </c>
      <c r="E3497" s="88">
        <v>4345372141</v>
      </c>
      <c r="F3497" s="51" t="s">
        <v>9</v>
      </c>
      <c r="G3497" s="51" t="s">
        <v>16</v>
      </c>
      <c r="H3497" s="91" t="s">
        <v>3093</v>
      </c>
      <c r="I3497" s="51" t="s">
        <v>1617</v>
      </c>
      <c r="J3497" s="50">
        <v>43818</v>
      </c>
      <c r="K3497" s="51" t="s">
        <v>60</v>
      </c>
    </row>
    <row r="3498" spans="1:11" ht="45" hidden="1" x14ac:dyDescent="0.25">
      <c r="A3498" s="49">
        <v>3496</v>
      </c>
      <c r="B3498" s="50">
        <v>43801</v>
      </c>
      <c r="C3498" s="46" t="s">
        <v>2180</v>
      </c>
      <c r="D3498" s="49" t="s">
        <v>2199</v>
      </c>
      <c r="E3498" s="88">
        <v>432102027735</v>
      </c>
      <c r="F3498" s="51" t="s">
        <v>9</v>
      </c>
      <c r="G3498" s="51" t="s">
        <v>16</v>
      </c>
      <c r="H3498" s="91" t="s">
        <v>3093</v>
      </c>
      <c r="I3498" s="51" t="s">
        <v>1617</v>
      </c>
      <c r="J3498" s="50">
        <v>43818</v>
      </c>
      <c r="K3498" s="51" t="s">
        <v>60</v>
      </c>
    </row>
    <row r="3499" spans="1:11" ht="45" hidden="1" x14ac:dyDescent="0.25">
      <c r="A3499" s="49">
        <v>3497</v>
      </c>
      <c r="B3499" s="50">
        <v>43801</v>
      </c>
      <c r="C3499" s="46" t="s">
        <v>1965</v>
      </c>
      <c r="D3499" s="49" t="s">
        <v>2199</v>
      </c>
      <c r="E3499" s="88">
        <v>432903135718</v>
      </c>
      <c r="F3499" s="51" t="s">
        <v>9</v>
      </c>
      <c r="G3499" s="51" t="s">
        <v>16</v>
      </c>
      <c r="H3499" s="91" t="s">
        <v>3093</v>
      </c>
      <c r="I3499" s="51" t="s">
        <v>1617</v>
      </c>
      <c r="J3499" s="50">
        <v>43818</v>
      </c>
      <c r="K3499" s="51" t="s">
        <v>60</v>
      </c>
    </row>
    <row r="3500" spans="1:11" ht="45" hidden="1" x14ac:dyDescent="0.25">
      <c r="A3500" s="49">
        <v>3498</v>
      </c>
      <c r="B3500" s="50">
        <v>43801</v>
      </c>
      <c r="C3500" s="46" t="s">
        <v>523</v>
      </c>
      <c r="D3500" s="49" t="s">
        <v>2200</v>
      </c>
      <c r="E3500" s="45">
        <v>431000786509</v>
      </c>
      <c r="F3500" s="51" t="s">
        <v>9</v>
      </c>
      <c r="G3500" s="74" t="s">
        <v>16</v>
      </c>
      <c r="H3500" s="91" t="s">
        <v>3093</v>
      </c>
      <c r="I3500" s="51" t="s">
        <v>1617</v>
      </c>
      <c r="J3500" s="112">
        <v>43818</v>
      </c>
      <c r="K3500" s="51" t="s">
        <v>60</v>
      </c>
    </row>
    <row r="3501" spans="1:11" ht="45" hidden="1" x14ac:dyDescent="0.25">
      <c r="A3501" s="49">
        <v>3499</v>
      </c>
      <c r="B3501" s="50">
        <v>43801</v>
      </c>
      <c r="C3501" s="46" t="s">
        <v>2181</v>
      </c>
      <c r="D3501" s="49" t="s">
        <v>2200</v>
      </c>
      <c r="E3501" s="45">
        <v>4312123566</v>
      </c>
      <c r="F3501" s="51" t="s">
        <v>9</v>
      </c>
      <c r="G3501" s="74" t="s">
        <v>16</v>
      </c>
      <c r="H3501" s="91" t="s">
        <v>3093</v>
      </c>
      <c r="I3501" s="51" t="s">
        <v>1617</v>
      </c>
      <c r="J3501" s="112">
        <v>43818</v>
      </c>
      <c r="K3501" s="51" t="s">
        <v>60</v>
      </c>
    </row>
    <row r="3502" spans="1:11" ht="45" hidden="1" x14ac:dyDescent="0.25">
      <c r="A3502" s="49">
        <v>3500</v>
      </c>
      <c r="B3502" s="50">
        <v>43801</v>
      </c>
      <c r="C3502" s="46" t="s">
        <v>524</v>
      </c>
      <c r="D3502" s="49" t="s">
        <v>2200</v>
      </c>
      <c r="E3502" s="45">
        <v>434545456705</v>
      </c>
      <c r="F3502" s="51" t="s">
        <v>9</v>
      </c>
      <c r="G3502" s="74" t="s">
        <v>16</v>
      </c>
      <c r="H3502" s="91" t="s">
        <v>3093</v>
      </c>
      <c r="I3502" s="51" t="s">
        <v>1617</v>
      </c>
      <c r="J3502" s="112">
        <v>43818</v>
      </c>
      <c r="K3502" s="51" t="s">
        <v>60</v>
      </c>
    </row>
    <row r="3503" spans="1:11" ht="45" hidden="1" x14ac:dyDescent="0.25">
      <c r="A3503" s="49">
        <v>3501</v>
      </c>
      <c r="B3503" s="50">
        <v>43801</v>
      </c>
      <c r="C3503" s="46" t="s">
        <v>2182</v>
      </c>
      <c r="D3503" s="49" t="s">
        <v>2200</v>
      </c>
      <c r="E3503" s="45">
        <v>4349004822</v>
      </c>
      <c r="F3503" s="51" t="s">
        <v>9</v>
      </c>
      <c r="G3503" s="74" t="s">
        <v>16</v>
      </c>
      <c r="H3503" s="91" t="s">
        <v>3093</v>
      </c>
      <c r="I3503" s="51" t="s">
        <v>1617</v>
      </c>
      <c r="J3503" s="112">
        <v>43818</v>
      </c>
      <c r="K3503" s="51" t="s">
        <v>60</v>
      </c>
    </row>
    <row r="3504" spans="1:11" ht="30" hidden="1" x14ac:dyDescent="0.25">
      <c r="A3504" s="49">
        <v>3502</v>
      </c>
      <c r="B3504" s="44">
        <v>43801</v>
      </c>
      <c r="C3504" s="92" t="s">
        <v>3006</v>
      </c>
      <c r="D3504" s="49" t="s">
        <v>2199</v>
      </c>
      <c r="E3504" s="53">
        <v>4345459554</v>
      </c>
      <c r="F3504" s="82" t="s">
        <v>2051</v>
      </c>
      <c r="G3504" s="82" t="s">
        <v>15</v>
      </c>
      <c r="H3504" s="91" t="s">
        <v>3076</v>
      </c>
      <c r="I3504" s="82" t="s">
        <v>495</v>
      </c>
      <c r="J3504" s="112">
        <v>43801</v>
      </c>
      <c r="K3504" s="51" t="s">
        <v>60</v>
      </c>
    </row>
    <row r="3505" spans="1:11" ht="30" hidden="1" x14ac:dyDescent="0.25">
      <c r="A3505" s="49">
        <v>3503</v>
      </c>
      <c r="B3505" s="50">
        <v>43801</v>
      </c>
      <c r="C3505" s="46" t="s">
        <v>2658</v>
      </c>
      <c r="D3505" s="49" t="s">
        <v>2199</v>
      </c>
      <c r="E3505" s="88">
        <v>433300709065</v>
      </c>
      <c r="F3505" s="51" t="s">
        <v>2051</v>
      </c>
      <c r="G3505" s="82" t="s">
        <v>15</v>
      </c>
      <c r="H3505" s="91" t="s">
        <v>3076</v>
      </c>
      <c r="I3505" s="51" t="s">
        <v>495</v>
      </c>
      <c r="J3505" s="50">
        <v>43801</v>
      </c>
      <c r="K3505" s="51" t="s">
        <v>60</v>
      </c>
    </row>
    <row r="3506" spans="1:11" ht="30" hidden="1" x14ac:dyDescent="0.25">
      <c r="A3506" s="49">
        <v>3504</v>
      </c>
      <c r="B3506" s="44">
        <v>43801</v>
      </c>
      <c r="C3506" s="101" t="s">
        <v>2184</v>
      </c>
      <c r="D3506" s="49" t="s">
        <v>2199</v>
      </c>
      <c r="E3506" s="53">
        <v>4345265340</v>
      </c>
      <c r="F3506" s="51" t="s">
        <v>2051</v>
      </c>
      <c r="G3506" s="82" t="s">
        <v>15</v>
      </c>
      <c r="H3506" s="91" t="s">
        <v>3076</v>
      </c>
      <c r="I3506" s="82" t="s">
        <v>495</v>
      </c>
      <c r="J3506" s="112">
        <v>43801</v>
      </c>
      <c r="K3506" s="51" t="s">
        <v>60</v>
      </c>
    </row>
    <row r="3507" spans="1:11" ht="30" hidden="1" x14ac:dyDescent="0.25">
      <c r="A3507" s="49">
        <v>3505</v>
      </c>
      <c r="B3507" s="50">
        <v>43801</v>
      </c>
      <c r="C3507" s="101" t="s">
        <v>733</v>
      </c>
      <c r="D3507" s="49" t="s">
        <v>2199</v>
      </c>
      <c r="E3507" s="53">
        <v>4345338870</v>
      </c>
      <c r="F3507" s="51" t="s">
        <v>2051</v>
      </c>
      <c r="G3507" s="82" t="s">
        <v>15</v>
      </c>
      <c r="H3507" s="91" t="s">
        <v>3076</v>
      </c>
      <c r="I3507" s="51" t="s">
        <v>495</v>
      </c>
      <c r="J3507" s="50">
        <v>43801</v>
      </c>
      <c r="K3507" s="51" t="s">
        <v>60</v>
      </c>
    </row>
    <row r="3508" spans="1:11" ht="30" hidden="1" x14ac:dyDescent="0.25">
      <c r="A3508" s="49">
        <v>3506</v>
      </c>
      <c r="B3508" s="44">
        <v>43801</v>
      </c>
      <c r="C3508" s="101" t="s">
        <v>2656</v>
      </c>
      <c r="D3508" s="49" t="s">
        <v>2199</v>
      </c>
      <c r="E3508" s="53">
        <v>4345484423</v>
      </c>
      <c r="F3508" s="66" t="s">
        <v>2051</v>
      </c>
      <c r="G3508" s="82" t="s">
        <v>15</v>
      </c>
      <c r="H3508" s="91" t="s">
        <v>3076</v>
      </c>
      <c r="I3508" s="82" t="s">
        <v>495</v>
      </c>
      <c r="J3508" s="112">
        <v>43801</v>
      </c>
      <c r="K3508" s="51" t="s">
        <v>60</v>
      </c>
    </row>
    <row r="3509" spans="1:11" ht="30" hidden="1" x14ac:dyDescent="0.25">
      <c r="A3509" s="49">
        <v>3507</v>
      </c>
      <c r="B3509" s="50">
        <v>43801</v>
      </c>
      <c r="C3509" s="101" t="s">
        <v>2988</v>
      </c>
      <c r="D3509" s="49" t="s">
        <v>2199</v>
      </c>
      <c r="E3509" s="53">
        <v>4345037023</v>
      </c>
      <c r="F3509" s="51" t="s">
        <v>2051</v>
      </c>
      <c r="G3509" s="82" t="s">
        <v>15</v>
      </c>
      <c r="H3509" s="91" t="s">
        <v>3076</v>
      </c>
      <c r="I3509" s="51" t="s">
        <v>495</v>
      </c>
      <c r="J3509" s="50">
        <v>43801</v>
      </c>
      <c r="K3509" s="51" t="s">
        <v>60</v>
      </c>
    </row>
    <row r="3510" spans="1:11" ht="30" hidden="1" x14ac:dyDescent="0.25">
      <c r="A3510" s="49">
        <v>3508</v>
      </c>
      <c r="B3510" s="44">
        <v>43801</v>
      </c>
      <c r="C3510" s="101" t="s">
        <v>82</v>
      </c>
      <c r="D3510" s="49" t="s">
        <v>2199</v>
      </c>
      <c r="E3510" s="53">
        <v>434530709914</v>
      </c>
      <c r="F3510" s="51" t="s">
        <v>2051</v>
      </c>
      <c r="G3510" s="82" t="s">
        <v>15</v>
      </c>
      <c r="H3510" s="91" t="s">
        <v>3076</v>
      </c>
      <c r="I3510" s="82" t="s">
        <v>495</v>
      </c>
      <c r="J3510" s="112">
        <v>43801</v>
      </c>
      <c r="K3510" s="51" t="s">
        <v>60</v>
      </c>
    </row>
    <row r="3511" spans="1:11" ht="30" hidden="1" x14ac:dyDescent="0.25">
      <c r="A3511" s="49">
        <v>3509</v>
      </c>
      <c r="B3511" s="44">
        <v>43801</v>
      </c>
      <c r="C3511" s="49" t="s">
        <v>2989</v>
      </c>
      <c r="D3511" s="49" t="s">
        <v>2199</v>
      </c>
      <c r="E3511" s="52">
        <v>4345210542</v>
      </c>
      <c r="F3511" s="51" t="s">
        <v>2051</v>
      </c>
      <c r="G3511" s="82" t="s">
        <v>15</v>
      </c>
      <c r="H3511" s="91" t="s">
        <v>3076</v>
      </c>
      <c r="I3511" s="51" t="s">
        <v>495</v>
      </c>
      <c r="J3511" s="50">
        <v>43801</v>
      </c>
      <c r="K3511" s="51" t="s">
        <v>60</v>
      </c>
    </row>
    <row r="3512" spans="1:11" ht="30" hidden="1" x14ac:dyDescent="0.25">
      <c r="A3512" s="49">
        <v>3510</v>
      </c>
      <c r="B3512" s="50">
        <v>43801</v>
      </c>
      <c r="C3512" s="101" t="s">
        <v>2990</v>
      </c>
      <c r="D3512" s="49" t="s">
        <v>2199</v>
      </c>
      <c r="E3512" s="53">
        <v>4345079175</v>
      </c>
      <c r="F3512" s="51" t="s">
        <v>2051</v>
      </c>
      <c r="G3512" s="82" t="s">
        <v>15</v>
      </c>
      <c r="H3512" s="91" t="s">
        <v>3076</v>
      </c>
      <c r="I3512" s="82" t="s">
        <v>495</v>
      </c>
      <c r="J3512" s="112">
        <v>43801</v>
      </c>
      <c r="K3512" s="51" t="s">
        <v>60</v>
      </c>
    </row>
    <row r="3513" spans="1:11" ht="30" hidden="1" x14ac:dyDescent="0.25">
      <c r="A3513" s="49">
        <v>3511</v>
      </c>
      <c r="B3513" s="44">
        <v>43801</v>
      </c>
      <c r="C3513" s="101" t="s">
        <v>2991</v>
      </c>
      <c r="D3513" s="49" t="s">
        <v>2199</v>
      </c>
      <c r="E3513" s="53">
        <v>4328003257</v>
      </c>
      <c r="F3513" s="51" t="s">
        <v>2051</v>
      </c>
      <c r="G3513" s="82" t="s">
        <v>15</v>
      </c>
      <c r="H3513" s="91" t="s">
        <v>3076</v>
      </c>
      <c r="I3513" s="51" t="s">
        <v>495</v>
      </c>
      <c r="J3513" s="50">
        <v>43801</v>
      </c>
      <c r="K3513" s="51" t="s">
        <v>60</v>
      </c>
    </row>
    <row r="3514" spans="1:11" ht="30" hidden="1" x14ac:dyDescent="0.25">
      <c r="A3514" s="49">
        <v>3512</v>
      </c>
      <c r="B3514" s="50">
        <v>43801</v>
      </c>
      <c r="C3514" s="101" t="s">
        <v>2992</v>
      </c>
      <c r="D3514" s="49" t="s">
        <v>2199</v>
      </c>
      <c r="E3514" s="53">
        <v>434550213970</v>
      </c>
      <c r="F3514" s="51" t="s">
        <v>2051</v>
      </c>
      <c r="G3514" s="82" t="s">
        <v>15</v>
      </c>
      <c r="H3514" s="91" t="s">
        <v>3076</v>
      </c>
      <c r="I3514" s="82" t="s">
        <v>495</v>
      </c>
      <c r="J3514" s="112">
        <v>43801</v>
      </c>
      <c r="K3514" s="51" t="s">
        <v>60</v>
      </c>
    </row>
    <row r="3515" spans="1:11" ht="30" hidden="1" x14ac:dyDescent="0.25">
      <c r="A3515" s="49">
        <v>3513</v>
      </c>
      <c r="B3515" s="44">
        <v>43801</v>
      </c>
      <c r="C3515" s="101" t="s">
        <v>2993</v>
      </c>
      <c r="D3515" s="49" t="s">
        <v>2199</v>
      </c>
      <c r="E3515" s="53">
        <v>4345227916</v>
      </c>
      <c r="F3515" s="66" t="s">
        <v>2051</v>
      </c>
      <c r="G3515" s="82" t="s">
        <v>15</v>
      </c>
      <c r="H3515" s="91" t="s">
        <v>3076</v>
      </c>
      <c r="I3515" s="51" t="s">
        <v>495</v>
      </c>
      <c r="J3515" s="50">
        <v>43801</v>
      </c>
      <c r="K3515" s="51" t="s">
        <v>60</v>
      </c>
    </row>
    <row r="3516" spans="1:11" ht="30" hidden="1" x14ac:dyDescent="0.25">
      <c r="A3516" s="49">
        <v>3514</v>
      </c>
      <c r="B3516" s="44">
        <v>43801</v>
      </c>
      <c r="C3516" s="101" t="s">
        <v>436</v>
      </c>
      <c r="D3516" s="49" t="s">
        <v>2199</v>
      </c>
      <c r="E3516" s="53">
        <v>434561963685</v>
      </c>
      <c r="F3516" s="66" t="s">
        <v>2051</v>
      </c>
      <c r="G3516" s="82" t="s">
        <v>15</v>
      </c>
      <c r="H3516" s="91" t="s">
        <v>3076</v>
      </c>
      <c r="I3516" s="82" t="s">
        <v>495</v>
      </c>
      <c r="J3516" s="112">
        <v>43801</v>
      </c>
      <c r="K3516" s="51" t="s">
        <v>60</v>
      </c>
    </row>
    <row r="3517" spans="1:11" ht="30" hidden="1" x14ac:dyDescent="0.25">
      <c r="A3517" s="49">
        <v>3515</v>
      </c>
      <c r="B3517" s="50">
        <v>43801</v>
      </c>
      <c r="C3517" s="101" t="s">
        <v>1069</v>
      </c>
      <c r="D3517" s="49" t="s">
        <v>2199</v>
      </c>
      <c r="E3517" s="53">
        <v>4345372039</v>
      </c>
      <c r="F3517" s="66" t="s">
        <v>2051</v>
      </c>
      <c r="G3517" s="82" t="s">
        <v>15</v>
      </c>
      <c r="H3517" s="91" t="s">
        <v>3076</v>
      </c>
      <c r="I3517" s="51" t="s">
        <v>495</v>
      </c>
      <c r="J3517" s="50">
        <v>43801</v>
      </c>
      <c r="K3517" s="51" t="s">
        <v>60</v>
      </c>
    </row>
    <row r="3518" spans="1:11" ht="30" hidden="1" x14ac:dyDescent="0.25">
      <c r="A3518" s="49">
        <v>3516</v>
      </c>
      <c r="B3518" s="44">
        <v>43801</v>
      </c>
      <c r="C3518" s="101" t="s">
        <v>100</v>
      </c>
      <c r="D3518" s="49" t="s">
        <v>2199</v>
      </c>
      <c r="E3518" s="53">
        <v>434539100940</v>
      </c>
      <c r="F3518" s="66" t="s">
        <v>2051</v>
      </c>
      <c r="G3518" s="82" t="s">
        <v>15</v>
      </c>
      <c r="H3518" s="91" t="s">
        <v>3076</v>
      </c>
      <c r="I3518" s="82" t="s">
        <v>495</v>
      </c>
      <c r="J3518" s="112">
        <v>43801</v>
      </c>
      <c r="K3518" s="51" t="s">
        <v>60</v>
      </c>
    </row>
    <row r="3519" spans="1:11" ht="30" hidden="1" x14ac:dyDescent="0.25">
      <c r="A3519" s="49">
        <v>3517</v>
      </c>
      <c r="B3519" s="50">
        <v>43801</v>
      </c>
      <c r="C3519" s="101" t="s">
        <v>1982</v>
      </c>
      <c r="D3519" s="49" t="s">
        <v>2199</v>
      </c>
      <c r="E3519" s="52">
        <v>434528355810</v>
      </c>
      <c r="F3519" s="66" t="s">
        <v>2051</v>
      </c>
      <c r="G3519" s="82" t="s">
        <v>15</v>
      </c>
      <c r="H3519" s="91" t="s">
        <v>3076</v>
      </c>
      <c r="I3519" s="82" t="s">
        <v>495</v>
      </c>
      <c r="J3519" s="50">
        <v>43801</v>
      </c>
      <c r="K3519" s="51" t="s">
        <v>60</v>
      </c>
    </row>
    <row r="3520" spans="1:11" ht="30" hidden="1" x14ac:dyDescent="0.25">
      <c r="A3520" s="49">
        <v>3518</v>
      </c>
      <c r="B3520" s="44">
        <v>43801</v>
      </c>
      <c r="C3520" s="101" t="s">
        <v>79</v>
      </c>
      <c r="D3520" s="49" t="s">
        <v>2199</v>
      </c>
      <c r="E3520" s="53">
        <v>432402458482</v>
      </c>
      <c r="F3520" s="66" t="s">
        <v>2051</v>
      </c>
      <c r="G3520" s="82" t="s">
        <v>15</v>
      </c>
      <c r="H3520" s="91" t="s">
        <v>3076</v>
      </c>
      <c r="I3520" s="82" t="s">
        <v>495</v>
      </c>
      <c r="J3520" s="112">
        <v>43801</v>
      </c>
      <c r="K3520" s="51" t="s">
        <v>60</v>
      </c>
    </row>
    <row r="3521" spans="1:11" ht="30" hidden="1" x14ac:dyDescent="0.25">
      <c r="A3521" s="49">
        <v>3519</v>
      </c>
      <c r="B3521" s="44">
        <v>43801</v>
      </c>
      <c r="C3521" s="101" t="s">
        <v>2994</v>
      </c>
      <c r="D3521" s="49" t="s">
        <v>2199</v>
      </c>
      <c r="E3521" s="53">
        <v>4345445520</v>
      </c>
      <c r="F3521" s="66" t="s">
        <v>2051</v>
      </c>
      <c r="G3521" s="82" t="s">
        <v>15</v>
      </c>
      <c r="H3521" s="91" t="s">
        <v>3076</v>
      </c>
      <c r="I3521" s="82" t="s">
        <v>495</v>
      </c>
      <c r="J3521" s="112">
        <v>43801</v>
      </c>
      <c r="K3521" s="51" t="s">
        <v>60</v>
      </c>
    </row>
    <row r="3522" spans="1:11" ht="30" hidden="1" x14ac:dyDescent="0.25">
      <c r="A3522" s="49">
        <v>3520</v>
      </c>
      <c r="B3522" s="44">
        <v>43801</v>
      </c>
      <c r="C3522" s="101" t="s">
        <v>2995</v>
      </c>
      <c r="D3522" s="49" t="s">
        <v>2199</v>
      </c>
      <c r="E3522" s="53">
        <v>434560763997</v>
      </c>
      <c r="F3522" s="66" t="s">
        <v>2051</v>
      </c>
      <c r="G3522" s="82" t="s">
        <v>15</v>
      </c>
      <c r="H3522" s="91" t="s">
        <v>3076</v>
      </c>
      <c r="I3522" s="82" t="s">
        <v>495</v>
      </c>
      <c r="J3522" s="112">
        <v>43801</v>
      </c>
      <c r="K3522" s="51" t="s">
        <v>60</v>
      </c>
    </row>
    <row r="3523" spans="1:11" ht="30" hidden="1" x14ac:dyDescent="0.25">
      <c r="A3523" s="49">
        <v>3521</v>
      </c>
      <c r="B3523" s="44">
        <v>43801</v>
      </c>
      <c r="C3523" s="101" t="s">
        <v>2655</v>
      </c>
      <c r="D3523" s="49" t="s">
        <v>2199</v>
      </c>
      <c r="E3523" s="53">
        <v>434589444030</v>
      </c>
      <c r="F3523" s="66" t="s">
        <v>2051</v>
      </c>
      <c r="G3523" s="82" t="s">
        <v>15</v>
      </c>
      <c r="H3523" s="91" t="s">
        <v>3076</v>
      </c>
      <c r="I3523" s="82" t="s">
        <v>495</v>
      </c>
      <c r="J3523" s="112">
        <v>43801</v>
      </c>
      <c r="K3523" s="51" t="s">
        <v>60</v>
      </c>
    </row>
    <row r="3524" spans="1:11" ht="30" hidden="1" x14ac:dyDescent="0.25">
      <c r="A3524" s="49">
        <v>3522</v>
      </c>
      <c r="B3524" s="44">
        <v>43801</v>
      </c>
      <c r="C3524" s="101" t="s">
        <v>2662</v>
      </c>
      <c r="D3524" s="49" t="s">
        <v>2199</v>
      </c>
      <c r="E3524" s="53">
        <v>434582127522</v>
      </c>
      <c r="F3524" s="66" t="s">
        <v>2051</v>
      </c>
      <c r="G3524" s="82" t="s">
        <v>15</v>
      </c>
      <c r="H3524" s="91" t="s">
        <v>3076</v>
      </c>
      <c r="I3524" s="82" t="s">
        <v>495</v>
      </c>
      <c r="J3524" s="112">
        <v>43801</v>
      </c>
      <c r="K3524" s="51" t="s">
        <v>60</v>
      </c>
    </row>
    <row r="3525" spans="1:11" ht="30" hidden="1" x14ac:dyDescent="0.25">
      <c r="A3525" s="49">
        <v>3523</v>
      </c>
      <c r="B3525" s="44">
        <v>43801</v>
      </c>
      <c r="C3525" s="101" t="s">
        <v>2996</v>
      </c>
      <c r="D3525" s="49" t="s">
        <v>2199</v>
      </c>
      <c r="E3525" s="53">
        <v>434562925058</v>
      </c>
      <c r="F3525" s="66" t="s">
        <v>2051</v>
      </c>
      <c r="G3525" s="82" t="s">
        <v>15</v>
      </c>
      <c r="H3525" s="91" t="s">
        <v>3076</v>
      </c>
      <c r="I3525" s="82" t="s">
        <v>495</v>
      </c>
      <c r="J3525" s="112">
        <v>43801</v>
      </c>
      <c r="K3525" s="51" t="s">
        <v>60</v>
      </c>
    </row>
    <row r="3526" spans="1:11" ht="30" hidden="1" x14ac:dyDescent="0.25">
      <c r="A3526" s="49">
        <v>3524</v>
      </c>
      <c r="B3526" s="44">
        <v>43801</v>
      </c>
      <c r="C3526" s="101" t="s">
        <v>2997</v>
      </c>
      <c r="D3526" s="49" t="s">
        <v>2199</v>
      </c>
      <c r="E3526" s="53">
        <v>4345345878</v>
      </c>
      <c r="F3526" s="66" t="s">
        <v>2051</v>
      </c>
      <c r="G3526" s="82" t="s">
        <v>15</v>
      </c>
      <c r="H3526" s="91" t="s">
        <v>3076</v>
      </c>
      <c r="I3526" s="82" t="s">
        <v>495</v>
      </c>
      <c r="J3526" s="112">
        <v>43801</v>
      </c>
      <c r="K3526" s="51" t="s">
        <v>60</v>
      </c>
    </row>
    <row r="3527" spans="1:11" ht="30" hidden="1" x14ac:dyDescent="0.25">
      <c r="A3527" s="49">
        <v>3525</v>
      </c>
      <c r="B3527" s="44">
        <v>43801</v>
      </c>
      <c r="C3527" s="101" t="s">
        <v>2998</v>
      </c>
      <c r="D3527" s="49" t="s">
        <v>2199</v>
      </c>
      <c r="E3527" s="53">
        <v>4345468767</v>
      </c>
      <c r="F3527" s="66" t="s">
        <v>2051</v>
      </c>
      <c r="G3527" s="82" t="s">
        <v>15</v>
      </c>
      <c r="H3527" s="91" t="s">
        <v>3076</v>
      </c>
      <c r="I3527" s="82" t="s">
        <v>495</v>
      </c>
      <c r="J3527" s="112">
        <v>43801</v>
      </c>
      <c r="K3527" s="51" t="s">
        <v>60</v>
      </c>
    </row>
    <row r="3528" spans="1:11" ht="30" hidden="1" x14ac:dyDescent="0.25">
      <c r="A3528" s="49">
        <v>3526</v>
      </c>
      <c r="B3528" s="44">
        <v>43801</v>
      </c>
      <c r="C3528" s="101" t="s">
        <v>2999</v>
      </c>
      <c r="D3528" s="49" t="s">
        <v>2199</v>
      </c>
      <c r="E3528" s="53">
        <v>4345482338</v>
      </c>
      <c r="F3528" s="66" t="s">
        <v>2051</v>
      </c>
      <c r="G3528" s="82" t="s">
        <v>15</v>
      </c>
      <c r="H3528" s="91" t="s">
        <v>3076</v>
      </c>
      <c r="I3528" s="82" t="s">
        <v>495</v>
      </c>
      <c r="J3528" s="112">
        <v>43801</v>
      </c>
      <c r="K3528" s="51" t="s">
        <v>60</v>
      </c>
    </row>
    <row r="3529" spans="1:11" ht="30" hidden="1" x14ac:dyDescent="0.25">
      <c r="A3529" s="49">
        <v>3527</v>
      </c>
      <c r="B3529" s="44">
        <v>43801</v>
      </c>
      <c r="C3529" s="101" t="s">
        <v>3000</v>
      </c>
      <c r="D3529" s="49" t="s">
        <v>2199</v>
      </c>
      <c r="E3529" s="53">
        <v>432900698913</v>
      </c>
      <c r="F3529" s="66" t="s">
        <v>2051</v>
      </c>
      <c r="G3529" s="82" t="s">
        <v>15</v>
      </c>
      <c r="H3529" s="91" t="s">
        <v>3076</v>
      </c>
      <c r="I3529" s="82" t="s">
        <v>495</v>
      </c>
      <c r="J3529" s="112">
        <v>43801</v>
      </c>
      <c r="K3529" s="51" t="s">
        <v>60</v>
      </c>
    </row>
    <row r="3530" spans="1:11" ht="30" hidden="1" x14ac:dyDescent="0.25">
      <c r="A3530" s="49">
        <v>3528</v>
      </c>
      <c r="B3530" s="44">
        <v>43801</v>
      </c>
      <c r="C3530" s="101" t="s">
        <v>3001</v>
      </c>
      <c r="D3530" s="49" t="s">
        <v>2199</v>
      </c>
      <c r="E3530" s="53">
        <v>4345452407</v>
      </c>
      <c r="F3530" s="66" t="s">
        <v>2051</v>
      </c>
      <c r="G3530" s="82" t="s">
        <v>15</v>
      </c>
      <c r="H3530" s="91" t="s">
        <v>3076</v>
      </c>
      <c r="I3530" s="82" t="s">
        <v>495</v>
      </c>
      <c r="J3530" s="112">
        <v>43801</v>
      </c>
      <c r="K3530" s="51" t="s">
        <v>60</v>
      </c>
    </row>
    <row r="3531" spans="1:11" ht="30" hidden="1" x14ac:dyDescent="0.25">
      <c r="A3531" s="49">
        <v>3529</v>
      </c>
      <c r="B3531" s="44">
        <v>43801</v>
      </c>
      <c r="C3531" s="101" t="s">
        <v>2193</v>
      </c>
      <c r="D3531" s="49" t="s">
        <v>2199</v>
      </c>
      <c r="E3531" s="53">
        <v>434529190871</v>
      </c>
      <c r="F3531" s="66" t="s">
        <v>2051</v>
      </c>
      <c r="G3531" s="82" t="s">
        <v>15</v>
      </c>
      <c r="H3531" s="91" t="s">
        <v>3076</v>
      </c>
      <c r="I3531" s="82" t="s">
        <v>495</v>
      </c>
      <c r="J3531" s="112">
        <v>43801</v>
      </c>
      <c r="K3531" s="51" t="s">
        <v>60</v>
      </c>
    </row>
    <row r="3532" spans="1:11" ht="30" hidden="1" x14ac:dyDescent="0.25">
      <c r="A3532" s="49">
        <v>3530</v>
      </c>
      <c r="B3532" s="44">
        <v>43801</v>
      </c>
      <c r="C3532" s="101" t="s">
        <v>2187</v>
      </c>
      <c r="D3532" s="49" t="s">
        <v>2199</v>
      </c>
      <c r="E3532" s="53">
        <v>434520251079</v>
      </c>
      <c r="F3532" s="66" t="s">
        <v>2051</v>
      </c>
      <c r="G3532" s="82" t="s">
        <v>15</v>
      </c>
      <c r="H3532" s="91" t="s">
        <v>3076</v>
      </c>
      <c r="I3532" s="82" t="s">
        <v>495</v>
      </c>
      <c r="J3532" s="112">
        <v>43801</v>
      </c>
      <c r="K3532" s="51" t="s">
        <v>60</v>
      </c>
    </row>
    <row r="3533" spans="1:11" ht="30" hidden="1" x14ac:dyDescent="0.25">
      <c r="A3533" s="49">
        <v>3531</v>
      </c>
      <c r="B3533" s="44">
        <v>43801</v>
      </c>
      <c r="C3533" s="101" t="s">
        <v>3002</v>
      </c>
      <c r="D3533" s="49" t="s">
        <v>2199</v>
      </c>
      <c r="E3533" s="53">
        <v>4345060470</v>
      </c>
      <c r="F3533" s="66" t="s">
        <v>2051</v>
      </c>
      <c r="G3533" s="82" t="s">
        <v>15</v>
      </c>
      <c r="H3533" s="91" t="s">
        <v>3076</v>
      </c>
      <c r="I3533" s="82" t="s">
        <v>495</v>
      </c>
      <c r="J3533" s="112">
        <v>43801</v>
      </c>
      <c r="K3533" s="51" t="s">
        <v>60</v>
      </c>
    </row>
    <row r="3534" spans="1:11" ht="30" hidden="1" x14ac:dyDescent="0.25">
      <c r="A3534" s="49">
        <v>3532</v>
      </c>
      <c r="B3534" s="44">
        <v>43801</v>
      </c>
      <c r="C3534" s="101" t="s">
        <v>2962</v>
      </c>
      <c r="D3534" s="49" t="s">
        <v>2199</v>
      </c>
      <c r="E3534" s="53">
        <v>434501377044</v>
      </c>
      <c r="F3534" s="66" t="s">
        <v>2051</v>
      </c>
      <c r="G3534" s="82" t="s">
        <v>15</v>
      </c>
      <c r="H3534" s="91" t="s">
        <v>3076</v>
      </c>
      <c r="I3534" s="82" t="s">
        <v>495</v>
      </c>
      <c r="J3534" s="112">
        <v>43801</v>
      </c>
      <c r="K3534" s="51" t="s">
        <v>60</v>
      </c>
    </row>
    <row r="3535" spans="1:11" ht="30" hidden="1" x14ac:dyDescent="0.25">
      <c r="A3535" s="49">
        <v>3533</v>
      </c>
      <c r="B3535" s="44">
        <v>43801</v>
      </c>
      <c r="C3535" s="101" t="s">
        <v>2232</v>
      </c>
      <c r="D3535" s="49" t="s">
        <v>2199</v>
      </c>
      <c r="E3535" s="49">
        <v>4345131393</v>
      </c>
      <c r="F3535" s="66" t="s">
        <v>2051</v>
      </c>
      <c r="G3535" s="82" t="s">
        <v>15</v>
      </c>
      <c r="H3535" s="91" t="s">
        <v>3076</v>
      </c>
      <c r="I3535" s="82" t="s">
        <v>495</v>
      </c>
      <c r="J3535" s="112">
        <v>43801</v>
      </c>
      <c r="K3535" s="51" t="s">
        <v>60</v>
      </c>
    </row>
    <row r="3536" spans="1:11" ht="30" hidden="1" x14ac:dyDescent="0.25">
      <c r="A3536" s="49">
        <v>3534</v>
      </c>
      <c r="B3536" s="50">
        <v>43801</v>
      </c>
      <c r="C3536" s="101" t="s">
        <v>83</v>
      </c>
      <c r="D3536" s="49" t="s">
        <v>2199</v>
      </c>
      <c r="E3536" s="53">
        <v>430300070369</v>
      </c>
      <c r="F3536" s="66" t="s">
        <v>2051</v>
      </c>
      <c r="G3536" s="82" t="s">
        <v>15</v>
      </c>
      <c r="H3536" s="91" t="s">
        <v>3076</v>
      </c>
      <c r="I3536" s="51" t="s">
        <v>495</v>
      </c>
      <c r="J3536" s="50">
        <v>43801</v>
      </c>
      <c r="K3536" s="51" t="s">
        <v>60</v>
      </c>
    </row>
    <row r="3537" spans="1:11" ht="30" hidden="1" x14ac:dyDescent="0.25">
      <c r="A3537" s="49">
        <v>3535</v>
      </c>
      <c r="B3537" s="44">
        <v>43801</v>
      </c>
      <c r="C3537" s="101" t="s">
        <v>3003</v>
      </c>
      <c r="D3537" s="49" t="s">
        <v>2200</v>
      </c>
      <c r="E3537" s="53">
        <v>4337003912</v>
      </c>
      <c r="F3537" s="66" t="s">
        <v>2051</v>
      </c>
      <c r="G3537" s="82" t="s">
        <v>15</v>
      </c>
      <c r="H3537" s="91" t="s">
        <v>3076</v>
      </c>
      <c r="I3537" s="66" t="s">
        <v>495</v>
      </c>
      <c r="J3537" s="44">
        <v>43801</v>
      </c>
      <c r="K3537" s="51" t="s">
        <v>60</v>
      </c>
    </row>
    <row r="3538" spans="1:11" ht="30" hidden="1" x14ac:dyDescent="0.25">
      <c r="A3538" s="49">
        <v>3536</v>
      </c>
      <c r="B3538" s="44">
        <v>43801</v>
      </c>
      <c r="C3538" s="101" t="s">
        <v>2196</v>
      </c>
      <c r="D3538" s="49" t="s">
        <v>2200</v>
      </c>
      <c r="E3538" s="53">
        <v>4345255582</v>
      </c>
      <c r="F3538" s="66" t="s">
        <v>2051</v>
      </c>
      <c r="G3538" s="82" t="s">
        <v>15</v>
      </c>
      <c r="H3538" s="91" t="s">
        <v>3076</v>
      </c>
      <c r="I3538" s="82" t="s">
        <v>495</v>
      </c>
      <c r="J3538" s="44">
        <v>43801</v>
      </c>
      <c r="K3538" s="51" t="s">
        <v>60</v>
      </c>
    </row>
    <row r="3539" spans="1:11" ht="30" hidden="1" x14ac:dyDescent="0.25">
      <c r="A3539" s="49">
        <v>3537</v>
      </c>
      <c r="B3539" s="44">
        <v>43801</v>
      </c>
      <c r="C3539" s="101" t="s">
        <v>3004</v>
      </c>
      <c r="D3539" s="49" t="s">
        <v>2200</v>
      </c>
      <c r="E3539" s="53">
        <v>4345095466</v>
      </c>
      <c r="F3539" s="66" t="s">
        <v>2051</v>
      </c>
      <c r="G3539" s="82" t="s">
        <v>15</v>
      </c>
      <c r="H3539" s="91" t="s">
        <v>3076</v>
      </c>
      <c r="I3539" s="66" t="s">
        <v>495</v>
      </c>
      <c r="J3539" s="44">
        <v>43801</v>
      </c>
      <c r="K3539" s="51" t="s">
        <v>60</v>
      </c>
    </row>
    <row r="3540" spans="1:11" ht="45" hidden="1" x14ac:dyDescent="0.25">
      <c r="A3540" s="49">
        <v>3538</v>
      </c>
      <c r="B3540" s="44">
        <v>43801</v>
      </c>
      <c r="C3540" s="101" t="s">
        <v>3005</v>
      </c>
      <c r="D3540" s="49" t="s">
        <v>2200</v>
      </c>
      <c r="E3540" s="53">
        <v>4345377326</v>
      </c>
      <c r="F3540" s="66" t="s">
        <v>2051</v>
      </c>
      <c r="G3540" s="82" t="s">
        <v>15</v>
      </c>
      <c r="H3540" s="91" t="s">
        <v>3076</v>
      </c>
      <c r="I3540" s="66" t="s">
        <v>495</v>
      </c>
      <c r="J3540" s="44">
        <v>43801</v>
      </c>
      <c r="K3540" s="51" t="s">
        <v>60</v>
      </c>
    </row>
    <row r="3541" spans="1:11" ht="30" hidden="1" x14ac:dyDescent="0.25">
      <c r="A3541" s="49">
        <v>3539</v>
      </c>
      <c r="B3541" s="44">
        <v>43801</v>
      </c>
      <c r="C3541" s="101" t="s">
        <v>2195</v>
      </c>
      <c r="D3541" s="49" t="s">
        <v>2200</v>
      </c>
      <c r="E3541" s="53">
        <v>4345164430</v>
      </c>
      <c r="F3541" s="66" t="s">
        <v>2051</v>
      </c>
      <c r="G3541" s="82" t="s">
        <v>15</v>
      </c>
      <c r="H3541" s="91" t="s">
        <v>3076</v>
      </c>
      <c r="I3541" s="66" t="s">
        <v>495</v>
      </c>
      <c r="J3541" s="44">
        <v>43801</v>
      </c>
      <c r="K3541" s="51" t="s">
        <v>60</v>
      </c>
    </row>
    <row r="3542" spans="1:11" ht="45" hidden="1" x14ac:dyDescent="0.25">
      <c r="A3542" s="49">
        <v>3540</v>
      </c>
      <c r="B3542" s="44">
        <v>43801</v>
      </c>
      <c r="C3542" s="92" t="s">
        <v>3007</v>
      </c>
      <c r="D3542" s="49" t="s">
        <v>2202</v>
      </c>
      <c r="E3542" s="53">
        <v>4314001235</v>
      </c>
      <c r="F3542" s="82" t="s">
        <v>2051</v>
      </c>
      <c r="G3542" s="82" t="s">
        <v>15</v>
      </c>
      <c r="H3542" s="91" t="s">
        <v>3076</v>
      </c>
      <c r="I3542" s="82" t="s">
        <v>495</v>
      </c>
      <c r="J3542" s="44">
        <v>43801</v>
      </c>
      <c r="K3542" s="51" t="s">
        <v>60</v>
      </c>
    </row>
    <row r="3543" spans="1:11" ht="45" hidden="1" x14ac:dyDescent="0.25">
      <c r="A3543" s="49">
        <v>3541</v>
      </c>
      <c r="B3543" s="50">
        <v>43801</v>
      </c>
      <c r="C3543" s="46" t="s">
        <v>3053</v>
      </c>
      <c r="D3543" s="49" t="s">
        <v>2199</v>
      </c>
      <c r="E3543" s="88">
        <v>434540758653</v>
      </c>
      <c r="F3543" s="51" t="s">
        <v>8</v>
      </c>
      <c r="G3543" s="51" t="s">
        <v>12</v>
      </c>
      <c r="H3543" s="91" t="s">
        <v>12</v>
      </c>
      <c r="I3543" s="51" t="s">
        <v>427</v>
      </c>
      <c r="J3543" s="50">
        <v>43801</v>
      </c>
      <c r="K3543" s="51" t="s">
        <v>60</v>
      </c>
    </row>
    <row r="3544" spans="1:11" ht="45" hidden="1" x14ac:dyDescent="0.25">
      <c r="A3544" s="49">
        <v>3542</v>
      </c>
      <c r="B3544" s="50">
        <v>43801</v>
      </c>
      <c r="C3544" s="46" t="s">
        <v>3054</v>
      </c>
      <c r="D3544" s="49" t="s">
        <v>2199</v>
      </c>
      <c r="E3544" s="88">
        <v>4302000357</v>
      </c>
      <c r="F3544" s="51" t="s">
        <v>8</v>
      </c>
      <c r="G3544" s="51" t="s">
        <v>12</v>
      </c>
      <c r="H3544" s="91" t="s">
        <v>12</v>
      </c>
      <c r="I3544" s="51" t="s">
        <v>427</v>
      </c>
      <c r="J3544" s="50">
        <v>43801</v>
      </c>
      <c r="K3544" s="51" t="s">
        <v>60</v>
      </c>
    </row>
    <row r="3545" spans="1:11" ht="45" hidden="1" x14ac:dyDescent="0.25">
      <c r="A3545" s="49">
        <v>3543</v>
      </c>
      <c r="B3545" s="50">
        <v>43802</v>
      </c>
      <c r="C3545" s="46" t="s">
        <v>3055</v>
      </c>
      <c r="D3545" s="49" t="s">
        <v>2199</v>
      </c>
      <c r="E3545" s="88">
        <v>434701036475</v>
      </c>
      <c r="F3545" s="51" t="s">
        <v>8</v>
      </c>
      <c r="G3545" s="51" t="s">
        <v>12</v>
      </c>
      <c r="H3545" s="91" t="s">
        <v>12</v>
      </c>
      <c r="I3545" s="51" t="s">
        <v>427</v>
      </c>
      <c r="J3545" s="50">
        <v>43802</v>
      </c>
      <c r="K3545" s="51" t="s">
        <v>60</v>
      </c>
    </row>
    <row r="3546" spans="1:11" ht="45" hidden="1" x14ac:dyDescent="0.25">
      <c r="A3546" s="49">
        <v>3544</v>
      </c>
      <c r="B3546" s="50">
        <v>43802</v>
      </c>
      <c r="C3546" s="46" t="s">
        <v>906</v>
      </c>
      <c r="D3546" s="49" t="s">
        <v>2199</v>
      </c>
      <c r="E3546" s="88">
        <v>4345357591</v>
      </c>
      <c r="F3546" s="51" t="s">
        <v>8</v>
      </c>
      <c r="G3546" s="51" t="s">
        <v>12</v>
      </c>
      <c r="H3546" s="91" t="s">
        <v>12</v>
      </c>
      <c r="I3546" s="51" t="s">
        <v>427</v>
      </c>
      <c r="J3546" s="50">
        <v>43802</v>
      </c>
      <c r="K3546" s="51" t="s">
        <v>60</v>
      </c>
    </row>
    <row r="3547" spans="1:11" ht="45" hidden="1" x14ac:dyDescent="0.25">
      <c r="A3547" s="49">
        <v>3545</v>
      </c>
      <c r="B3547" s="65">
        <v>43802</v>
      </c>
      <c r="C3547" s="49" t="s">
        <v>3065</v>
      </c>
      <c r="D3547" s="49" t="s">
        <v>2203</v>
      </c>
      <c r="E3547" s="52">
        <v>434594959839</v>
      </c>
      <c r="F3547" s="51" t="s">
        <v>8</v>
      </c>
      <c r="G3547" s="51" t="s">
        <v>12</v>
      </c>
      <c r="H3547" s="91" t="s">
        <v>12</v>
      </c>
      <c r="I3547" s="60" t="s">
        <v>427</v>
      </c>
      <c r="J3547" s="65">
        <v>43802</v>
      </c>
      <c r="K3547" s="51" t="s">
        <v>60</v>
      </c>
    </row>
    <row r="3548" spans="1:11" ht="45" hidden="1" x14ac:dyDescent="0.25">
      <c r="A3548" s="49">
        <v>3546</v>
      </c>
      <c r="B3548" s="50">
        <v>43803</v>
      </c>
      <c r="C3548" s="46" t="s">
        <v>3037</v>
      </c>
      <c r="D3548" s="49" t="s">
        <v>2199</v>
      </c>
      <c r="E3548" s="58">
        <v>433600194000</v>
      </c>
      <c r="F3548" s="46" t="s">
        <v>8</v>
      </c>
      <c r="G3548" s="51" t="s">
        <v>11</v>
      </c>
      <c r="H3548" s="91" t="s">
        <v>11</v>
      </c>
      <c r="I3548" s="51" t="s">
        <v>433</v>
      </c>
      <c r="J3548" s="106">
        <v>43803</v>
      </c>
      <c r="K3548" s="51" t="s">
        <v>60</v>
      </c>
    </row>
    <row r="3549" spans="1:11" ht="45" hidden="1" x14ac:dyDescent="0.25">
      <c r="A3549" s="49">
        <v>3547</v>
      </c>
      <c r="B3549" s="50">
        <v>43803</v>
      </c>
      <c r="C3549" s="46" t="s">
        <v>718</v>
      </c>
      <c r="D3549" s="49" t="s">
        <v>2199</v>
      </c>
      <c r="E3549" s="58">
        <v>433601150790</v>
      </c>
      <c r="F3549" s="46" t="s">
        <v>8</v>
      </c>
      <c r="G3549" s="51" t="s">
        <v>11</v>
      </c>
      <c r="H3549" s="91" t="s">
        <v>11</v>
      </c>
      <c r="I3549" s="51" t="s">
        <v>433</v>
      </c>
      <c r="J3549" s="106">
        <v>43803</v>
      </c>
      <c r="K3549" s="51" t="s">
        <v>60</v>
      </c>
    </row>
    <row r="3550" spans="1:11" ht="45" hidden="1" x14ac:dyDescent="0.25">
      <c r="A3550" s="49">
        <v>3548</v>
      </c>
      <c r="B3550" s="50">
        <v>43803</v>
      </c>
      <c r="C3550" s="46" t="s">
        <v>3038</v>
      </c>
      <c r="D3550" s="49" t="s">
        <v>2199</v>
      </c>
      <c r="E3550" s="45">
        <v>431601818530</v>
      </c>
      <c r="F3550" s="46" t="s">
        <v>8</v>
      </c>
      <c r="G3550" s="51" t="s">
        <v>11</v>
      </c>
      <c r="H3550" s="91" t="s">
        <v>11</v>
      </c>
      <c r="I3550" s="51" t="s">
        <v>433</v>
      </c>
      <c r="J3550" s="106">
        <v>43803</v>
      </c>
      <c r="K3550" s="51" t="s">
        <v>60</v>
      </c>
    </row>
    <row r="3551" spans="1:11" ht="30" hidden="1" x14ac:dyDescent="0.25">
      <c r="A3551" s="49">
        <v>3549</v>
      </c>
      <c r="B3551" s="50">
        <v>43804</v>
      </c>
      <c r="C3551" s="46" t="s">
        <v>1459</v>
      </c>
      <c r="D3551" s="49" t="s">
        <v>2199</v>
      </c>
      <c r="E3551" s="45">
        <v>4345136970</v>
      </c>
      <c r="F3551" s="51" t="s">
        <v>10</v>
      </c>
      <c r="G3551" s="74" t="s">
        <v>26</v>
      </c>
      <c r="H3551" s="91" t="s">
        <v>3224</v>
      </c>
      <c r="I3551" s="51" t="s">
        <v>582</v>
      </c>
      <c r="J3551" s="50">
        <v>43804</v>
      </c>
      <c r="K3551" s="51" t="s">
        <v>60</v>
      </c>
    </row>
    <row r="3552" spans="1:11" ht="45" hidden="1" x14ac:dyDescent="0.25">
      <c r="A3552" s="49">
        <v>3550</v>
      </c>
      <c r="B3552" s="50">
        <v>43804</v>
      </c>
      <c r="C3552" s="46" t="s">
        <v>3056</v>
      </c>
      <c r="D3552" s="49" t="s">
        <v>2199</v>
      </c>
      <c r="E3552" s="88">
        <v>434584374679</v>
      </c>
      <c r="F3552" s="51" t="s">
        <v>8</v>
      </c>
      <c r="G3552" s="51" t="s">
        <v>12</v>
      </c>
      <c r="H3552" s="91" t="s">
        <v>12</v>
      </c>
      <c r="I3552" s="51" t="s">
        <v>427</v>
      </c>
      <c r="J3552" s="50">
        <v>43804</v>
      </c>
      <c r="K3552" s="51" t="s">
        <v>60</v>
      </c>
    </row>
    <row r="3553" spans="1:11" ht="45" hidden="1" x14ac:dyDescent="0.25">
      <c r="A3553" s="49">
        <v>3551</v>
      </c>
      <c r="B3553" s="50">
        <v>43804</v>
      </c>
      <c r="C3553" s="46" t="s">
        <v>3057</v>
      </c>
      <c r="D3553" s="49" t="s">
        <v>2199</v>
      </c>
      <c r="E3553" s="88">
        <v>432401892305</v>
      </c>
      <c r="F3553" s="51" t="s">
        <v>8</v>
      </c>
      <c r="G3553" s="51" t="s">
        <v>12</v>
      </c>
      <c r="H3553" s="91" t="s">
        <v>12</v>
      </c>
      <c r="I3553" s="51" t="s">
        <v>427</v>
      </c>
      <c r="J3553" s="50">
        <v>43804</v>
      </c>
      <c r="K3553" s="51" t="s">
        <v>60</v>
      </c>
    </row>
    <row r="3554" spans="1:11" ht="45" hidden="1" x14ac:dyDescent="0.25">
      <c r="A3554" s="49">
        <v>3552</v>
      </c>
      <c r="B3554" s="65">
        <v>43804</v>
      </c>
      <c r="C3554" s="49" t="s">
        <v>3066</v>
      </c>
      <c r="D3554" s="49" t="s">
        <v>2203</v>
      </c>
      <c r="E3554" s="52">
        <v>434547005659</v>
      </c>
      <c r="F3554" s="51" t="s">
        <v>8</v>
      </c>
      <c r="G3554" s="51" t="s">
        <v>12</v>
      </c>
      <c r="H3554" s="91" t="s">
        <v>12</v>
      </c>
      <c r="I3554" s="60" t="s">
        <v>427</v>
      </c>
      <c r="J3554" s="65">
        <v>43804</v>
      </c>
      <c r="K3554" s="51" t="s">
        <v>60</v>
      </c>
    </row>
    <row r="3555" spans="1:11" ht="60" hidden="1" x14ac:dyDescent="0.25">
      <c r="A3555" s="49">
        <v>3553</v>
      </c>
      <c r="B3555" s="65">
        <v>43805</v>
      </c>
      <c r="C3555" s="49" t="s">
        <v>1967</v>
      </c>
      <c r="D3555" s="49" t="s">
        <v>2199</v>
      </c>
      <c r="E3555" s="86" t="s">
        <v>2250</v>
      </c>
      <c r="F3555" s="51" t="s">
        <v>10</v>
      </c>
      <c r="G3555" s="74" t="s">
        <v>27</v>
      </c>
      <c r="H3555" s="91" t="s">
        <v>3092</v>
      </c>
      <c r="I3555" s="51" t="s">
        <v>451</v>
      </c>
      <c r="J3555" s="65">
        <v>43806</v>
      </c>
      <c r="K3555" s="51" t="s">
        <v>60</v>
      </c>
    </row>
    <row r="3556" spans="1:11" ht="60" hidden="1" x14ac:dyDescent="0.25">
      <c r="A3556" s="49">
        <v>3554</v>
      </c>
      <c r="B3556" s="65">
        <v>43805</v>
      </c>
      <c r="C3556" s="49" t="s">
        <v>2235</v>
      </c>
      <c r="D3556" s="49" t="s">
        <v>2199</v>
      </c>
      <c r="E3556" s="86" t="s">
        <v>2251</v>
      </c>
      <c r="F3556" s="51" t="s">
        <v>10</v>
      </c>
      <c r="G3556" s="74" t="s">
        <v>27</v>
      </c>
      <c r="H3556" s="91" t="s">
        <v>3092</v>
      </c>
      <c r="I3556" s="51" t="s">
        <v>451</v>
      </c>
      <c r="J3556" s="65">
        <v>43806</v>
      </c>
      <c r="K3556" s="51" t="s">
        <v>60</v>
      </c>
    </row>
    <row r="3557" spans="1:11" ht="60" hidden="1" x14ac:dyDescent="0.25">
      <c r="A3557" s="49">
        <v>3555</v>
      </c>
      <c r="B3557" s="65">
        <v>43805</v>
      </c>
      <c r="C3557" s="49" t="s">
        <v>279</v>
      </c>
      <c r="D3557" s="49" t="s">
        <v>2199</v>
      </c>
      <c r="E3557" s="86" t="s">
        <v>672</v>
      </c>
      <c r="F3557" s="51" t="s">
        <v>10</v>
      </c>
      <c r="G3557" s="74" t="s">
        <v>27</v>
      </c>
      <c r="H3557" s="91" t="s">
        <v>3092</v>
      </c>
      <c r="I3557" s="51" t="s">
        <v>451</v>
      </c>
      <c r="J3557" s="65">
        <v>43806</v>
      </c>
      <c r="K3557" s="51" t="s">
        <v>60</v>
      </c>
    </row>
    <row r="3558" spans="1:11" ht="60" hidden="1" x14ac:dyDescent="0.25">
      <c r="A3558" s="49">
        <v>3556</v>
      </c>
      <c r="B3558" s="65">
        <v>43805</v>
      </c>
      <c r="C3558" s="49" t="s">
        <v>2018</v>
      </c>
      <c r="D3558" s="49" t="s">
        <v>2199</v>
      </c>
      <c r="E3558" s="86" t="s">
        <v>2252</v>
      </c>
      <c r="F3558" s="51" t="s">
        <v>10</v>
      </c>
      <c r="G3558" s="74" t="s">
        <v>27</v>
      </c>
      <c r="H3558" s="91" t="s">
        <v>3092</v>
      </c>
      <c r="I3558" s="51" t="s">
        <v>451</v>
      </c>
      <c r="J3558" s="65">
        <v>43806</v>
      </c>
      <c r="K3558" s="51" t="s">
        <v>60</v>
      </c>
    </row>
    <row r="3559" spans="1:11" ht="60" hidden="1" x14ac:dyDescent="0.25">
      <c r="A3559" s="49">
        <v>3557</v>
      </c>
      <c r="B3559" s="65">
        <v>43805</v>
      </c>
      <c r="C3559" s="49" t="s">
        <v>2236</v>
      </c>
      <c r="D3559" s="49" t="s">
        <v>2199</v>
      </c>
      <c r="E3559" s="86" t="s">
        <v>2253</v>
      </c>
      <c r="F3559" s="51" t="s">
        <v>10</v>
      </c>
      <c r="G3559" s="74" t="s">
        <v>27</v>
      </c>
      <c r="H3559" s="91" t="s">
        <v>3092</v>
      </c>
      <c r="I3559" s="51" t="s">
        <v>451</v>
      </c>
      <c r="J3559" s="65">
        <v>43806</v>
      </c>
      <c r="K3559" s="51" t="s">
        <v>60</v>
      </c>
    </row>
    <row r="3560" spans="1:11" ht="60" hidden="1" x14ac:dyDescent="0.25">
      <c r="A3560" s="49">
        <v>3558</v>
      </c>
      <c r="B3560" s="65">
        <v>43805</v>
      </c>
      <c r="C3560" s="49" t="s">
        <v>2237</v>
      </c>
      <c r="D3560" s="49" t="s">
        <v>2199</v>
      </c>
      <c r="E3560" s="86" t="s">
        <v>2254</v>
      </c>
      <c r="F3560" s="51" t="s">
        <v>10</v>
      </c>
      <c r="G3560" s="74" t="s">
        <v>27</v>
      </c>
      <c r="H3560" s="91" t="s">
        <v>3092</v>
      </c>
      <c r="I3560" s="51" t="s">
        <v>451</v>
      </c>
      <c r="J3560" s="65">
        <v>43806</v>
      </c>
      <c r="K3560" s="51" t="s">
        <v>60</v>
      </c>
    </row>
    <row r="3561" spans="1:11" ht="60" hidden="1" x14ac:dyDescent="0.25">
      <c r="A3561" s="49">
        <v>3559</v>
      </c>
      <c r="B3561" s="65">
        <v>43805</v>
      </c>
      <c r="C3561" s="49" t="s">
        <v>2238</v>
      </c>
      <c r="D3561" s="49" t="s">
        <v>2199</v>
      </c>
      <c r="E3561" s="86" t="s">
        <v>2255</v>
      </c>
      <c r="F3561" s="51" t="s">
        <v>10</v>
      </c>
      <c r="G3561" s="74" t="s">
        <v>27</v>
      </c>
      <c r="H3561" s="91" t="s">
        <v>3092</v>
      </c>
      <c r="I3561" s="51" t="s">
        <v>451</v>
      </c>
      <c r="J3561" s="65">
        <v>43806</v>
      </c>
      <c r="K3561" s="51" t="s">
        <v>60</v>
      </c>
    </row>
    <row r="3562" spans="1:11" ht="60" hidden="1" x14ac:dyDescent="0.25">
      <c r="A3562" s="49">
        <v>3560</v>
      </c>
      <c r="B3562" s="65">
        <v>43805</v>
      </c>
      <c r="C3562" s="49" t="s">
        <v>2239</v>
      </c>
      <c r="D3562" s="49" t="s">
        <v>2199</v>
      </c>
      <c r="E3562" s="86" t="s">
        <v>661</v>
      </c>
      <c r="F3562" s="51" t="s">
        <v>10</v>
      </c>
      <c r="G3562" s="74" t="s">
        <v>27</v>
      </c>
      <c r="H3562" s="91" t="s">
        <v>3092</v>
      </c>
      <c r="I3562" s="51" t="s">
        <v>451</v>
      </c>
      <c r="J3562" s="65">
        <v>43806</v>
      </c>
      <c r="K3562" s="51" t="s">
        <v>60</v>
      </c>
    </row>
    <row r="3563" spans="1:11" ht="60" hidden="1" x14ac:dyDescent="0.25">
      <c r="A3563" s="49">
        <v>3561</v>
      </c>
      <c r="B3563" s="65">
        <v>43805</v>
      </c>
      <c r="C3563" s="49" t="s">
        <v>1240</v>
      </c>
      <c r="D3563" s="49" t="s">
        <v>2199</v>
      </c>
      <c r="E3563" s="86" t="s">
        <v>2256</v>
      </c>
      <c r="F3563" s="51" t="s">
        <v>10</v>
      </c>
      <c r="G3563" s="74" t="s">
        <v>27</v>
      </c>
      <c r="H3563" s="91" t="s">
        <v>3092</v>
      </c>
      <c r="I3563" s="51" t="s">
        <v>451</v>
      </c>
      <c r="J3563" s="65">
        <v>43806</v>
      </c>
      <c r="K3563" s="51" t="s">
        <v>60</v>
      </c>
    </row>
    <row r="3564" spans="1:11" ht="60" hidden="1" x14ac:dyDescent="0.25">
      <c r="A3564" s="49">
        <v>3562</v>
      </c>
      <c r="B3564" s="65">
        <v>43805</v>
      </c>
      <c r="C3564" s="49" t="s">
        <v>350</v>
      </c>
      <c r="D3564" s="49" t="s">
        <v>2199</v>
      </c>
      <c r="E3564" s="86" t="s">
        <v>667</v>
      </c>
      <c r="F3564" s="51" t="s">
        <v>10</v>
      </c>
      <c r="G3564" s="74" t="s">
        <v>27</v>
      </c>
      <c r="H3564" s="91" t="s">
        <v>3092</v>
      </c>
      <c r="I3564" s="51" t="s">
        <v>451</v>
      </c>
      <c r="J3564" s="65">
        <v>43806</v>
      </c>
      <c r="K3564" s="51" t="s">
        <v>60</v>
      </c>
    </row>
    <row r="3565" spans="1:11" ht="60" hidden="1" x14ac:dyDescent="0.25">
      <c r="A3565" s="49">
        <v>3563</v>
      </c>
      <c r="B3565" s="65">
        <v>43805</v>
      </c>
      <c r="C3565" s="49" t="s">
        <v>1959</v>
      </c>
      <c r="D3565" s="49" t="s">
        <v>2199</v>
      </c>
      <c r="E3565" s="86" t="s">
        <v>2257</v>
      </c>
      <c r="F3565" s="51" t="s">
        <v>10</v>
      </c>
      <c r="G3565" s="74" t="s">
        <v>27</v>
      </c>
      <c r="H3565" s="91" t="s">
        <v>3092</v>
      </c>
      <c r="I3565" s="51" t="s">
        <v>451</v>
      </c>
      <c r="J3565" s="65">
        <v>43806</v>
      </c>
      <c r="K3565" s="51" t="s">
        <v>60</v>
      </c>
    </row>
    <row r="3566" spans="1:11" ht="60" hidden="1" x14ac:dyDescent="0.25">
      <c r="A3566" s="49">
        <v>3564</v>
      </c>
      <c r="B3566" s="65">
        <v>43805</v>
      </c>
      <c r="C3566" s="49" t="s">
        <v>1765</v>
      </c>
      <c r="D3566" s="49" t="s">
        <v>2199</v>
      </c>
      <c r="E3566" s="86" t="s">
        <v>2258</v>
      </c>
      <c r="F3566" s="51" t="s">
        <v>10</v>
      </c>
      <c r="G3566" s="74" t="s">
        <v>27</v>
      </c>
      <c r="H3566" s="91" t="s">
        <v>3092</v>
      </c>
      <c r="I3566" s="51" t="s">
        <v>451</v>
      </c>
      <c r="J3566" s="65">
        <v>43806</v>
      </c>
      <c r="K3566" s="51" t="s">
        <v>60</v>
      </c>
    </row>
    <row r="3567" spans="1:11" ht="60" hidden="1" x14ac:dyDescent="0.25">
      <c r="A3567" s="49">
        <v>3565</v>
      </c>
      <c r="B3567" s="65">
        <v>43805</v>
      </c>
      <c r="C3567" s="49" t="s">
        <v>2240</v>
      </c>
      <c r="D3567" s="49" t="s">
        <v>2199</v>
      </c>
      <c r="E3567" s="86" t="s">
        <v>670</v>
      </c>
      <c r="F3567" s="51" t="s">
        <v>10</v>
      </c>
      <c r="G3567" s="74" t="s">
        <v>27</v>
      </c>
      <c r="H3567" s="91" t="s">
        <v>3092</v>
      </c>
      <c r="I3567" s="51" t="s">
        <v>451</v>
      </c>
      <c r="J3567" s="65">
        <v>43806</v>
      </c>
      <c r="K3567" s="51" t="s">
        <v>60</v>
      </c>
    </row>
    <row r="3568" spans="1:11" ht="60" hidden="1" x14ac:dyDescent="0.25">
      <c r="A3568" s="49">
        <v>3566</v>
      </c>
      <c r="B3568" s="65">
        <v>43805</v>
      </c>
      <c r="C3568" s="49" t="s">
        <v>2241</v>
      </c>
      <c r="D3568" s="49" t="s">
        <v>2199</v>
      </c>
      <c r="E3568" s="86" t="s">
        <v>2259</v>
      </c>
      <c r="F3568" s="51" t="s">
        <v>10</v>
      </c>
      <c r="G3568" s="74" t="s">
        <v>27</v>
      </c>
      <c r="H3568" s="91" t="s">
        <v>3092</v>
      </c>
      <c r="I3568" s="51" t="s">
        <v>451</v>
      </c>
      <c r="J3568" s="65">
        <v>43806</v>
      </c>
      <c r="K3568" s="51" t="s">
        <v>60</v>
      </c>
    </row>
    <row r="3569" spans="1:11" ht="60" hidden="1" x14ac:dyDescent="0.25">
      <c r="A3569" s="49">
        <v>3567</v>
      </c>
      <c r="B3569" s="65">
        <v>43805</v>
      </c>
      <c r="C3569" s="49" t="s">
        <v>2242</v>
      </c>
      <c r="D3569" s="49" t="s">
        <v>2199</v>
      </c>
      <c r="E3569" s="86" t="s">
        <v>2260</v>
      </c>
      <c r="F3569" s="51" t="s">
        <v>10</v>
      </c>
      <c r="G3569" s="74" t="s">
        <v>27</v>
      </c>
      <c r="H3569" s="91" t="s">
        <v>3092</v>
      </c>
      <c r="I3569" s="51" t="s">
        <v>451</v>
      </c>
      <c r="J3569" s="65">
        <v>43806</v>
      </c>
      <c r="K3569" s="51" t="s">
        <v>60</v>
      </c>
    </row>
    <row r="3570" spans="1:11" ht="60" hidden="1" x14ac:dyDescent="0.25">
      <c r="A3570" s="49">
        <v>3568</v>
      </c>
      <c r="B3570" s="65">
        <v>43805</v>
      </c>
      <c r="C3570" s="49" t="s">
        <v>2243</v>
      </c>
      <c r="D3570" s="49" t="s">
        <v>2199</v>
      </c>
      <c r="E3570" s="86" t="s">
        <v>2261</v>
      </c>
      <c r="F3570" s="51" t="s">
        <v>10</v>
      </c>
      <c r="G3570" s="74" t="s">
        <v>27</v>
      </c>
      <c r="H3570" s="91" t="s">
        <v>3092</v>
      </c>
      <c r="I3570" s="51" t="s">
        <v>451</v>
      </c>
      <c r="J3570" s="65">
        <v>43806</v>
      </c>
      <c r="K3570" s="51" t="s">
        <v>60</v>
      </c>
    </row>
    <row r="3571" spans="1:11" ht="60" hidden="1" x14ac:dyDescent="0.25">
      <c r="A3571" s="49">
        <v>3569</v>
      </c>
      <c r="B3571" s="65">
        <v>43805</v>
      </c>
      <c r="C3571" s="49" t="s">
        <v>1287</v>
      </c>
      <c r="D3571" s="49" t="s">
        <v>2199</v>
      </c>
      <c r="E3571" s="86" t="s">
        <v>2262</v>
      </c>
      <c r="F3571" s="51" t="s">
        <v>10</v>
      </c>
      <c r="G3571" s="74" t="s">
        <v>27</v>
      </c>
      <c r="H3571" s="91" t="s">
        <v>3092</v>
      </c>
      <c r="I3571" s="51" t="s">
        <v>451</v>
      </c>
      <c r="J3571" s="65">
        <v>43806</v>
      </c>
      <c r="K3571" s="51" t="s">
        <v>60</v>
      </c>
    </row>
    <row r="3572" spans="1:11" ht="60" hidden="1" x14ac:dyDescent="0.25">
      <c r="A3572" s="49">
        <v>3570</v>
      </c>
      <c r="B3572" s="65">
        <v>43805</v>
      </c>
      <c r="C3572" s="49" t="s">
        <v>2244</v>
      </c>
      <c r="D3572" s="49" t="s">
        <v>2199</v>
      </c>
      <c r="E3572" s="86" t="s">
        <v>2263</v>
      </c>
      <c r="F3572" s="51" t="s">
        <v>10</v>
      </c>
      <c r="G3572" s="74" t="s">
        <v>27</v>
      </c>
      <c r="H3572" s="91" t="s">
        <v>3092</v>
      </c>
      <c r="I3572" s="51" t="s">
        <v>451</v>
      </c>
      <c r="J3572" s="65">
        <v>43806</v>
      </c>
      <c r="K3572" s="51" t="s">
        <v>60</v>
      </c>
    </row>
    <row r="3573" spans="1:11" ht="60" hidden="1" x14ac:dyDescent="0.25">
      <c r="A3573" s="49">
        <v>3571</v>
      </c>
      <c r="B3573" s="65">
        <v>43805</v>
      </c>
      <c r="C3573" s="49" t="s">
        <v>1722</v>
      </c>
      <c r="D3573" s="49" t="s">
        <v>2199</v>
      </c>
      <c r="E3573" s="86" t="s">
        <v>2264</v>
      </c>
      <c r="F3573" s="51" t="s">
        <v>10</v>
      </c>
      <c r="G3573" s="74" t="s">
        <v>27</v>
      </c>
      <c r="H3573" s="91" t="s">
        <v>3092</v>
      </c>
      <c r="I3573" s="51" t="s">
        <v>451</v>
      </c>
      <c r="J3573" s="65">
        <v>43806</v>
      </c>
      <c r="K3573" s="51" t="s">
        <v>60</v>
      </c>
    </row>
    <row r="3574" spans="1:11" ht="60" hidden="1" x14ac:dyDescent="0.25">
      <c r="A3574" s="49">
        <v>3572</v>
      </c>
      <c r="B3574" s="65">
        <v>43805</v>
      </c>
      <c r="C3574" s="49" t="s">
        <v>1632</v>
      </c>
      <c r="D3574" s="49" t="s">
        <v>2199</v>
      </c>
      <c r="E3574" s="86" t="s">
        <v>2265</v>
      </c>
      <c r="F3574" s="51" t="s">
        <v>10</v>
      </c>
      <c r="G3574" s="74" t="s">
        <v>27</v>
      </c>
      <c r="H3574" s="91" t="s">
        <v>3092</v>
      </c>
      <c r="I3574" s="51" t="s">
        <v>451</v>
      </c>
      <c r="J3574" s="65">
        <v>43806</v>
      </c>
      <c r="K3574" s="51" t="s">
        <v>60</v>
      </c>
    </row>
    <row r="3575" spans="1:11" ht="60" hidden="1" x14ac:dyDescent="0.25">
      <c r="A3575" s="49">
        <v>3573</v>
      </c>
      <c r="B3575" s="65">
        <v>43805</v>
      </c>
      <c r="C3575" s="49" t="s">
        <v>2245</v>
      </c>
      <c r="D3575" s="49" t="s">
        <v>2199</v>
      </c>
      <c r="E3575" s="86" t="s">
        <v>666</v>
      </c>
      <c r="F3575" s="51" t="s">
        <v>10</v>
      </c>
      <c r="G3575" s="74" t="s">
        <v>27</v>
      </c>
      <c r="H3575" s="91" t="s">
        <v>3092</v>
      </c>
      <c r="I3575" s="51" t="s">
        <v>451</v>
      </c>
      <c r="J3575" s="65">
        <v>43806</v>
      </c>
      <c r="K3575" s="51" t="s">
        <v>60</v>
      </c>
    </row>
    <row r="3576" spans="1:11" ht="60" hidden="1" x14ac:dyDescent="0.25">
      <c r="A3576" s="49">
        <v>3574</v>
      </c>
      <c r="B3576" s="65">
        <v>43805</v>
      </c>
      <c r="C3576" s="49" t="s">
        <v>2246</v>
      </c>
      <c r="D3576" s="49" t="s">
        <v>2199</v>
      </c>
      <c r="E3576" s="86">
        <v>4345131805</v>
      </c>
      <c r="F3576" s="51" t="s">
        <v>10</v>
      </c>
      <c r="G3576" s="74" t="s">
        <v>27</v>
      </c>
      <c r="H3576" s="91" t="s">
        <v>3092</v>
      </c>
      <c r="I3576" s="51" t="s">
        <v>451</v>
      </c>
      <c r="J3576" s="65">
        <v>43806</v>
      </c>
      <c r="K3576" s="51" t="s">
        <v>60</v>
      </c>
    </row>
    <row r="3577" spans="1:11" ht="60" hidden="1" x14ac:dyDescent="0.25">
      <c r="A3577" s="49">
        <v>3575</v>
      </c>
      <c r="B3577" s="65">
        <v>43805</v>
      </c>
      <c r="C3577" s="49" t="s">
        <v>2247</v>
      </c>
      <c r="D3577" s="49" t="s">
        <v>2199</v>
      </c>
      <c r="E3577" s="86" t="s">
        <v>2266</v>
      </c>
      <c r="F3577" s="51" t="s">
        <v>10</v>
      </c>
      <c r="G3577" s="74" t="s">
        <v>27</v>
      </c>
      <c r="H3577" s="91" t="s">
        <v>3092</v>
      </c>
      <c r="I3577" s="51" t="s">
        <v>451</v>
      </c>
      <c r="J3577" s="65">
        <v>43806</v>
      </c>
      <c r="K3577" s="51" t="s">
        <v>60</v>
      </c>
    </row>
    <row r="3578" spans="1:11" ht="60" hidden="1" x14ac:dyDescent="0.25">
      <c r="A3578" s="49">
        <v>3576</v>
      </c>
      <c r="B3578" s="65">
        <v>43805</v>
      </c>
      <c r="C3578" s="49" t="s">
        <v>2248</v>
      </c>
      <c r="D3578" s="49" t="s">
        <v>2199</v>
      </c>
      <c r="E3578" s="86" t="s">
        <v>659</v>
      </c>
      <c r="F3578" s="51" t="s">
        <v>10</v>
      </c>
      <c r="G3578" s="74" t="s">
        <v>27</v>
      </c>
      <c r="H3578" s="91" t="s">
        <v>3092</v>
      </c>
      <c r="I3578" s="51" t="s">
        <v>451</v>
      </c>
      <c r="J3578" s="65">
        <v>43806</v>
      </c>
      <c r="K3578" s="51" t="s">
        <v>60</v>
      </c>
    </row>
    <row r="3579" spans="1:11" ht="60" hidden="1" x14ac:dyDescent="0.25">
      <c r="A3579" s="49">
        <v>3577</v>
      </c>
      <c r="B3579" s="65">
        <v>43805</v>
      </c>
      <c r="C3579" s="49" t="s">
        <v>2249</v>
      </c>
      <c r="D3579" s="49" t="s">
        <v>2199</v>
      </c>
      <c r="E3579" s="86" t="s">
        <v>2267</v>
      </c>
      <c r="F3579" s="51" t="s">
        <v>10</v>
      </c>
      <c r="G3579" s="74" t="s">
        <v>27</v>
      </c>
      <c r="H3579" s="91" t="s">
        <v>3092</v>
      </c>
      <c r="I3579" s="51" t="s">
        <v>451</v>
      </c>
      <c r="J3579" s="65">
        <v>43806</v>
      </c>
      <c r="K3579" s="51" t="s">
        <v>60</v>
      </c>
    </row>
    <row r="3580" spans="1:11" ht="60" hidden="1" x14ac:dyDescent="0.25">
      <c r="A3580" s="49">
        <v>3578</v>
      </c>
      <c r="B3580" s="65">
        <v>43805</v>
      </c>
      <c r="C3580" s="49" t="s">
        <v>1629</v>
      </c>
      <c r="D3580" s="49" t="s">
        <v>2199</v>
      </c>
      <c r="E3580" s="86" t="s">
        <v>2268</v>
      </c>
      <c r="F3580" s="51" t="s">
        <v>10</v>
      </c>
      <c r="G3580" s="74" t="s">
        <v>27</v>
      </c>
      <c r="H3580" s="91" t="s">
        <v>3092</v>
      </c>
      <c r="I3580" s="51" t="s">
        <v>451</v>
      </c>
      <c r="J3580" s="65">
        <v>43806</v>
      </c>
      <c r="K3580" s="51" t="s">
        <v>60</v>
      </c>
    </row>
    <row r="3581" spans="1:11" ht="60" hidden="1" x14ac:dyDescent="0.25">
      <c r="A3581" s="49">
        <v>3579</v>
      </c>
      <c r="B3581" s="65">
        <v>43805</v>
      </c>
      <c r="C3581" s="49" t="s">
        <v>654</v>
      </c>
      <c r="D3581" s="49" t="s">
        <v>2200</v>
      </c>
      <c r="E3581" s="86">
        <v>4349006788</v>
      </c>
      <c r="F3581" s="51" t="s">
        <v>10</v>
      </c>
      <c r="G3581" s="74" t="s">
        <v>27</v>
      </c>
      <c r="H3581" s="91" t="s">
        <v>3092</v>
      </c>
      <c r="I3581" s="51" t="s">
        <v>451</v>
      </c>
      <c r="J3581" s="65">
        <v>43806</v>
      </c>
      <c r="K3581" s="51" t="s">
        <v>60</v>
      </c>
    </row>
    <row r="3582" spans="1:11" ht="60" hidden="1" x14ac:dyDescent="0.25">
      <c r="A3582" s="49">
        <v>3580</v>
      </c>
      <c r="B3582" s="65">
        <v>43805</v>
      </c>
      <c r="C3582" s="49" t="s">
        <v>2975</v>
      </c>
      <c r="D3582" s="49" t="s">
        <v>2200</v>
      </c>
      <c r="E3582" s="86" t="s">
        <v>669</v>
      </c>
      <c r="F3582" s="51" t="s">
        <v>10</v>
      </c>
      <c r="G3582" s="74" t="s">
        <v>27</v>
      </c>
      <c r="H3582" s="91" t="s">
        <v>3092</v>
      </c>
      <c r="I3582" s="51" t="s">
        <v>451</v>
      </c>
      <c r="J3582" s="65">
        <v>43806</v>
      </c>
      <c r="K3582" s="51" t="s">
        <v>60</v>
      </c>
    </row>
    <row r="3583" spans="1:11" ht="60" hidden="1" x14ac:dyDescent="0.25">
      <c r="A3583" s="49">
        <v>3581</v>
      </c>
      <c r="B3583" s="65">
        <v>43805</v>
      </c>
      <c r="C3583" s="49" t="s">
        <v>2269</v>
      </c>
      <c r="D3583" s="49" t="s">
        <v>2200</v>
      </c>
      <c r="E3583" s="86" t="s">
        <v>2277</v>
      </c>
      <c r="F3583" s="51" t="s">
        <v>10</v>
      </c>
      <c r="G3583" s="74" t="s">
        <v>27</v>
      </c>
      <c r="H3583" s="91" t="s">
        <v>3092</v>
      </c>
      <c r="I3583" s="51" t="s">
        <v>451</v>
      </c>
      <c r="J3583" s="65">
        <v>43806</v>
      </c>
      <c r="K3583" s="51" t="s">
        <v>60</v>
      </c>
    </row>
    <row r="3584" spans="1:11" ht="60" hidden="1" x14ac:dyDescent="0.25">
      <c r="A3584" s="49">
        <v>3582</v>
      </c>
      <c r="B3584" s="65">
        <v>43805</v>
      </c>
      <c r="C3584" s="49" t="s">
        <v>2052</v>
      </c>
      <c r="D3584" s="49" t="s">
        <v>2200</v>
      </c>
      <c r="E3584" s="86" t="s">
        <v>2278</v>
      </c>
      <c r="F3584" s="51" t="s">
        <v>10</v>
      </c>
      <c r="G3584" s="74" t="s">
        <v>27</v>
      </c>
      <c r="H3584" s="91" t="s">
        <v>3092</v>
      </c>
      <c r="I3584" s="51" t="s">
        <v>451</v>
      </c>
      <c r="J3584" s="65">
        <v>43806</v>
      </c>
      <c r="K3584" s="51" t="s">
        <v>60</v>
      </c>
    </row>
    <row r="3585" spans="1:12" ht="60" hidden="1" x14ac:dyDescent="0.25">
      <c r="A3585" s="49">
        <v>3583</v>
      </c>
      <c r="B3585" s="65">
        <v>43805</v>
      </c>
      <c r="C3585" s="49" t="s">
        <v>2270</v>
      </c>
      <c r="D3585" s="49" t="s">
        <v>2200</v>
      </c>
      <c r="E3585" s="86" t="s">
        <v>2279</v>
      </c>
      <c r="F3585" s="51" t="s">
        <v>10</v>
      </c>
      <c r="G3585" s="74" t="s">
        <v>27</v>
      </c>
      <c r="H3585" s="91" t="s">
        <v>3092</v>
      </c>
      <c r="I3585" s="51" t="s">
        <v>451</v>
      </c>
      <c r="J3585" s="65">
        <v>43806</v>
      </c>
      <c r="K3585" s="51" t="s">
        <v>60</v>
      </c>
    </row>
    <row r="3586" spans="1:12" ht="60" hidden="1" x14ac:dyDescent="0.25">
      <c r="A3586" s="49">
        <v>3584</v>
      </c>
      <c r="B3586" s="65">
        <v>43805</v>
      </c>
      <c r="C3586" s="49" t="s">
        <v>2271</v>
      </c>
      <c r="D3586" s="49" t="s">
        <v>2200</v>
      </c>
      <c r="E3586" s="86" t="s">
        <v>675</v>
      </c>
      <c r="F3586" s="51" t="s">
        <v>10</v>
      </c>
      <c r="G3586" s="74" t="s">
        <v>27</v>
      </c>
      <c r="H3586" s="91" t="s">
        <v>3092</v>
      </c>
      <c r="I3586" s="51" t="s">
        <v>451</v>
      </c>
      <c r="J3586" s="65">
        <v>43806</v>
      </c>
      <c r="K3586" s="51" t="s">
        <v>60</v>
      </c>
    </row>
    <row r="3587" spans="1:12" ht="60" hidden="1" x14ac:dyDescent="0.25">
      <c r="A3587" s="49">
        <v>3585</v>
      </c>
      <c r="B3587" s="65">
        <v>43805</v>
      </c>
      <c r="C3587" s="49" t="s">
        <v>2272</v>
      </c>
      <c r="D3587" s="49" t="s">
        <v>2200</v>
      </c>
      <c r="E3587" s="86" t="s">
        <v>2280</v>
      </c>
      <c r="F3587" s="51" t="s">
        <v>10</v>
      </c>
      <c r="G3587" s="74" t="s">
        <v>27</v>
      </c>
      <c r="H3587" s="91" t="s">
        <v>3092</v>
      </c>
      <c r="I3587" s="51" t="s">
        <v>451</v>
      </c>
      <c r="J3587" s="65">
        <v>43806</v>
      </c>
      <c r="K3587" s="51" t="s">
        <v>60</v>
      </c>
    </row>
    <row r="3588" spans="1:12" ht="60" hidden="1" x14ac:dyDescent="0.25">
      <c r="A3588" s="49">
        <v>3586</v>
      </c>
      <c r="B3588" s="65">
        <v>43805</v>
      </c>
      <c r="C3588" s="49" t="s">
        <v>2273</v>
      </c>
      <c r="D3588" s="49" t="s">
        <v>2200</v>
      </c>
      <c r="E3588" s="86" t="s">
        <v>668</v>
      </c>
      <c r="F3588" s="51" t="s">
        <v>10</v>
      </c>
      <c r="G3588" s="74" t="s">
        <v>27</v>
      </c>
      <c r="H3588" s="91" t="s">
        <v>3092</v>
      </c>
      <c r="I3588" s="51" t="s">
        <v>451</v>
      </c>
      <c r="J3588" s="65">
        <v>43806</v>
      </c>
      <c r="K3588" s="51" t="s">
        <v>60</v>
      </c>
    </row>
    <row r="3589" spans="1:12" s="42" customFormat="1" ht="60" hidden="1" x14ac:dyDescent="0.25">
      <c r="A3589" s="49">
        <v>3587</v>
      </c>
      <c r="B3589" s="65">
        <v>43805</v>
      </c>
      <c r="C3589" s="49" t="s">
        <v>2396</v>
      </c>
      <c r="D3589" s="49" t="s">
        <v>2200</v>
      </c>
      <c r="E3589" s="86" t="s">
        <v>2281</v>
      </c>
      <c r="F3589" s="51" t="s">
        <v>10</v>
      </c>
      <c r="G3589" s="74" t="s">
        <v>27</v>
      </c>
      <c r="H3589" s="91" t="s">
        <v>3092</v>
      </c>
      <c r="I3589" s="51" t="s">
        <v>451</v>
      </c>
      <c r="J3589" s="65">
        <v>43806</v>
      </c>
      <c r="K3589" s="51" t="s">
        <v>60</v>
      </c>
      <c r="L3589" s="94"/>
    </row>
    <row r="3590" spans="1:12" s="42" customFormat="1" ht="60" hidden="1" x14ac:dyDescent="0.25">
      <c r="A3590" s="49">
        <v>3588</v>
      </c>
      <c r="B3590" s="65">
        <v>43805</v>
      </c>
      <c r="C3590" s="49" t="s">
        <v>64</v>
      </c>
      <c r="D3590" s="49" t="s">
        <v>2200</v>
      </c>
      <c r="E3590" s="86" t="s">
        <v>671</v>
      </c>
      <c r="F3590" s="51" t="s">
        <v>10</v>
      </c>
      <c r="G3590" s="74" t="s">
        <v>27</v>
      </c>
      <c r="H3590" s="91" t="s">
        <v>3092</v>
      </c>
      <c r="I3590" s="51" t="s">
        <v>451</v>
      </c>
      <c r="J3590" s="65">
        <v>43806</v>
      </c>
      <c r="K3590" s="51" t="s">
        <v>60</v>
      </c>
      <c r="L3590" s="94"/>
    </row>
    <row r="3591" spans="1:12" s="42" customFormat="1" ht="60" hidden="1" x14ac:dyDescent="0.25">
      <c r="A3591" s="49">
        <v>3589</v>
      </c>
      <c r="B3591" s="65">
        <v>43805</v>
      </c>
      <c r="C3591" s="49" t="s">
        <v>410</v>
      </c>
      <c r="D3591" s="49" t="s">
        <v>2200</v>
      </c>
      <c r="E3591" s="86" t="s">
        <v>665</v>
      </c>
      <c r="F3591" s="51" t="s">
        <v>10</v>
      </c>
      <c r="G3591" s="74" t="s">
        <v>27</v>
      </c>
      <c r="H3591" s="91" t="s">
        <v>3092</v>
      </c>
      <c r="I3591" s="51" t="s">
        <v>451</v>
      </c>
      <c r="J3591" s="65">
        <v>43806</v>
      </c>
      <c r="K3591" s="51" t="s">
        <v>60</v>
      </c>
      <c r="L3591" s="94"/>
    </row>
    <row r="3592" spans="1:12" s="42" customFormat="1" ht="60" hidden="1" x14ac:dyDescent="0.25">
      <c r="A3592" s="49">
        <v>3590</v>
      </c>
      <c r="B3592" s="65">
        <v>43805</v>
      </c>
      <c r="C3592" s="49" t="s">
        <v>2274</v>
      </c>
      <c r="D3592" s="49" t="s">
        <v>2200</v>
      </c>
      <c r="E3592" s="86" t="s">
        <v>664</v>
      </c>
      <c r="F3592" s="51" t="s">
        <v>10</v>
      </c>
      <c r="G3592" s="74" t="s">
        <v>27</v>
      </c>
      <c r="H3592" s="91" t="s">
        <v>3092</v>
      </c>
      <c r="I3592" s="51" t="s">
        <v>451</v>
      </c>
      <c r="J3592" s="65">
        <v>43806</v>
      </c>
      <c r="K3592" s="51" t="s">
        <v>60</v>
      </c>
      <c r="L3592" s="94"/>
    </row>
    <row r="3593" spans="1:12" s="42" customFormat="1" ht="60" hidden="1" x14ac:dyDescent="0.25">
      <c r="A3593" s="49">
        <v>3591</v>
      </c>
      <c r="B3593" s="65">
        <v>43805</v>
      </c>
      <c r="C3593" s="49" t="s">
        <v>2275</v>
      </c>
      <c r="D3593" s="49" t="s">
        <v>2200</v>
      </c>
      <c r="E3593" s="86" t="s">
        <v>676</v>
      </c>
      <c r="F3593" s="51" t="s">
        <v>10</v>
      </c>
      <c r="G3593" s="74" t="s">
        <v>27</v>
      </c>
      <c r="H3593" s="91" t="s">
        <v>3092</v>
      </c>
      <c r="I3593" s="51" t="s">
        <v>451</v>
      </c>
      <c r="J3593" s="65">
        <v>43806</v>
      </c>
      <c r="K3593" s="51" t="s">
        <v>60</v>
      </c>
      <c r="L3593" s="94"/>
    </row>
    <row r="3594" spans="1:12" s="42" customFormat="1" ht="60" hidden="1" x14ac:dyDescent="0.25">
      <c r="A3594" s="49">
        <v>3592</v>
      </c>
      <c r="B3594" s="65">
        <v>43805</v>
      </c>
      <c r="C3594" s="49" t="s">
        <v>2276</v>
      </c>
      <c r="D3594" s="49" t="s">
        <v>2200</v>
      </c>
      <c r="E3594" s="86" t="s">
        <v>2282</v>
      </c>
      <c r="F3594" s="51" t="s">
        <v>10</v>
      </c>
      <c r="G3594" s="74" t="s">
        <v>27</v>
      </c>
      <c r="H3594" s="91" t="s">
        <v>3092</v>
      </c>
      <c r="I3594" s="51" t="s">
        <v>451</v>
      </c>
      <c r="J3594" s="65">
        <v>43806</v>
      </c>
      <c r="K3594" s="51" t="s">
        <v>60</v>
      </c>
      <c r="L3594" s="94"/>
    </row>
    <row r="3595" spans="1:12" s="42" customFormat="1" ht="60" hidden="1" x14ac:dyDescent="0.25">
      <c r="A3595" s="49">
        <v>3593</v>
      </c>
      <c r="B3595" s="65">
        <v>43805</v>
      </c>
      <c r="C3595" s="49" t="s">
        <v>1714</v>
      </c>
      <c r="D3595" s="49" t="s">
        <v>2200</v>
      </c>
      <c r="E3595" s="86" t="s">
        <v>2283</v>
      </c>
      <c r="F3595" s="51" t="s">
        <v>10</v>
      </c>
      <c r="G3595" s="74" t="s">
        <v>27</v>
      </c>
      <c r="H3595" s="91" t="s">
        <v>3092</v>
      </c>
      <c r="I3595" s="51" t="s">
        <v>451</v>
      </c>
      <c r="J3595" s="65">
        <v>43806</v>
      </c>
      <c r="K3595" s="51" t="s">
        <v>60</v>
      </c>
      <c r="L3595" s="94"/>
    </row>
    <row r="3596" spans="1:12" s="42" customFormat="1" ht="60" hidden="1" x14ac:dyDescent="0.25">
      <c r="A3596" s="49">
        <v>3594</v>
      </c>
      <c r="B3596" s="65">
        <v>43805</v>
      </c>
      <c r="C3596" s="49" t="s">
        <v>2284</v>
      </c>
      <c r="D3596" s="78" t="s">
        <v>2202</v>
      </c>
      <c r="E3596" s="86">
        <v>4341014201</v>
      </c>
      <c r="F3596" s="51" t="s">
        <v>10</v>
      </c>
      <c r="G3596" s="74" t="s">
        <v>27</v>
      </c>
      <c r="H3596" s="91" t="s">
        <v>3092</v>
      </c>
      <c r="I3596" s="51" t="s">
        <v>451</v>
      </c>
      <c r="J3596" s="65">
        <v>43806</v>
      </c>
      <c r="K3596" s="51" t="s">
        <v>60</v>
      </c>
      <c r="L3596" s="94"/>
    </row>
    <row r="3597" spans="1:12" s="42" customFormat="1" ht="60" hidden="1" x14ac:dyDescent="0.25">
      <c r="A3597" s="49">
        <v>3595</v>
      </c>
      <c r="B3597" s="65">
        <v>43805</v>
      </c>
      <c r="C3597" s="49" t="s">
        <v>2285</v>
      </c>
      <c r="D3597" s="78" t="s">
        <v>2202</v>
      </c>
      <c r="E3597" s="86" t="s">
        <v>165</v>
      </c>
      <c r="F3597" s="51" t="s">
        <v>10</v>
      </c>
      <c r="G3597" s="74" t="s">
        <v>27</v>
      </c>
      <c r="H3597" s="91" t="s">
        <v>3092</v>
      </c>
      <c r="I3597" s="51" t="s">
        <v>451</v>
      </c>
      <c r="J3597" s="65">
        <v>43806</v>
      </c>
      <c r="K3597" s="51" t="s">
        <v>60</v>
      </c>
      <c r="L3597" s="94"/>
    </row>
    <row r="3598" spans="1:12" s="42" customFormat="1" ht="60" hidden="1" x14ac:dyDescent="0.25">
      <c r="A3598" s="49">
        <v>3596</v>
      </c>
      <c r="B3598" s="65">
        <v>43805</v>
      </c>
      <c r="C3598" s="49" t="s">
        <v>2286</v>
      </c>
      <c r="D3598" s="78" t="s">
        <v>2202</v>
      </c>
      <c r="E3598" s="86" t="s">
        <v>663</v>
      </c>
      <c r="F3598" s="51" t="s">
        <v>10</v>
      </c>
      <c r="G3598" s="74" t="s">
        <v>27</v>
      </c>
      <c r="H3598" s="91" t="s">
        <v>3092</v>
      </c>
      <c r="I3598" s="51" t="s">
        <v>451</v>
      </c>
      <c r="J3598" s="65">
        <v>43806</v>
      </c>
      <c r="K3598" s="51" t="s">
        <v>60</v>
      </c>
      <c r="L3598" s="94"/>
    </row>
    <row r="3599" spans="1:12" s="42" customFormat="1" ht="60" hidden="1" x14ac:dyDescent="0.25">
      <c r="A3599" s="49">
        <v>3597</v>
      </c>
      <c r="B3599" s="65">
        <v>43805</v>
      </c>
      <c r="C3599" s="49" t="s">
        <v>2287</v>
      </c>
      <c r="D3599" s="78" t="s">
        <v>2202</v>
      </c>
      <c r="E3599" s="86">
        <v>4345426460</v>
      </c>
      <c r="F3599" s="51" t="s">
        <v>10</v>
      </c>
      <c r="G3599" s="74" t="s">
        <v>27</v>
      </c>
      <c r="H3599" s="91" t="s">
        <v>3092</v>
      </c>
      <c r="I3599" s="51" t="s">
        <v>451</v>
      </c>
      <c r="J3599" s="65">
        <v>43806</v>
      </c>
      <c r="K3599" s="51" t="s">
        <v>60</v>
      </c>
      <c r="L3599" s="94"/>
    </row>
    <row r="3600" spans="1:12" s="42" customFormat="1" ht="60" hidden="1" x14ac:dyDescent="0.25">
      <c r="A3600" s="49">
        <v>3598</v>
      </c>
      <c r="B3600" s="65">
        <v>43805</v>
      </c>
      <c r="C3600" s="49" t="s">
        <v>1648</v>
      </c>
      <c r="D3600" s="46" t="s">
        <v>2203</v>
      </c>
      <c r="E3600" s="86" t="s">
        <v>2374</v>
      </c>
      <c r="F3600" s="51" t="s">
        <v>10</v>
      </c>
      <c r="G3600" s="74" t="s">
        <v>27</v>
      </c>
      <c r="H3600" s="91" t="s">
        <v>3092</v>
      </c>
      <c r="I3600" s="51" t="s">
        <v>451</v>
      </c>
      <c r="J3600" s="65">
        <v>43806</v>
      </c>
      <c r="K3600" s="51" t="s">
        <v>60</v>
      </c>
      <c r="L3600" s="94"/>
    </row>
    <row r="3601" spans="1:12" s="42" customFormat="1" ht="60" hidden="1" x14ac:dyDescent="0.25">
      <c r="A3601" s="49">
        <v>3599</v>
      </c>
      <c r="B3601" s="65">
        <v>43805</v>
      </c>
      <c r="C3601" s="49" t="s">
        <v>2289</v>
      </c>
      <c r="D3601" s="46" t="s">
        <v>2203</v>
      </c>
      <c r="E3601" s="86">
        <v>430902133224</v>
      </c>
      <c r="F3601" s="51" t="s">
        <v>10</v>
      </c>
      <c r="G3601" s="74" t="s">
        <v>27</v>
      </c>
      <c r="H3601" s="91" t="s">
        <v>3092</v>
      </c>
      <c r="I3601" s="51" t="s">
        <v>451</v>
      </c>
      <c r="J3601" s="65">
        <v>43806</v>
      </c>
      <c r="K3601" s="51" t="s">
        <v>60</v>
      </c>
      <c r="L3601" s="94"/>
    </row>
    <row r="3602" spans="1:12" s="42" customFormat="1" ht="60" hidden="1" x14ac:dyDescent="0.25">
      <c r="A3602" s="49">
        <v>3600</v>
      </c>
      <c r="B3602" s="65">
        <v>43805</v>
      </c>
      <c r="C3602" s="49" t="s">
        <v>2290</v>
      </c>
      <c r="D3602" s="46" t="s">
        <v>2203</v>
      </c>
      <c r="E3602" s="86">
        <v>431101151324</v>
      </c>
      <c r="F3602" s="51" t="s">
        <v>10</v>
      </c>
      <c r="G3602" s="74" t="s">
        <v>27</v>
      </c>
      <c r="H3602" s="91" t="s">
        <v>3092</v>
      </c>
      <c r="I3602" s="51" t="s">
        <v>451</v>
      </c>
      <c r="J3602" s="65">
        <v>43806</v>
      </c>
      <c r="K3602" s="51" t="s">
        <v>60</v>
      </c>
      <c r="L3602" s="94"/>
    </row>
    <row r="3603" spans="1:12" s="42" customFormat="1" ht="60" hidden="1" x14ac:dyDescent="0.25">
      <c r="A3603" s="49">
        <v>3601</v>
      </c>
      <c r="B3603" s="65">
        <v>43805</v>
      </c>
      <c r="C3603" s="49" t="s">
        <v>2291</v>
      </c>
      <c r="D3603" s="46" t="s">
        <v>2203</v>
      </c>
      <c r="E3603" s="86">
        <v>434100061660</v>
      </c>
      <c r="F3603" s="51" t="s">
        <v>10</v>
      </c>
      <c r="G3603" s="74" t="s">
        <v>27</v>
      </c>
      <c r="H3603" s="91" t="s">
        <v>3092</v>
      </c>
      <c r="I3603" s="51" t="s">
        <v>451</v>
      </c>
      <c r="J3603" s="65">
        <v>43806</v>
      </c>
      <c r="K3603" s="51" t="s">
        <v>60</v>
      </c>
      <c r="L3603" s="94"/>
    </row>
    <row r="3604" spans="1:12" s="42" customFormat="1" ht="60" hidden="1" x14ac:dyDescent="0.25">
      <c r="A3604" s="49">
        <v>3602</v>
      </c>
      <c r="B3604" s="65">
        <v>43805</v>
      </c>
      <c r="C3604" s="49" t="s">
        <v>2292</v>
      </c>
      <c r="D3604" s="46" t="s">
        <v>2203</v>
      </c>
      <c r="E3604" s="86">
        <v>434586894000</v>
      </c>
      <c r="F3604" s="51" t="s">
        <v>10</v>
      </c>
      <c r="G3604" s="74" t="s">
        <v>27</v>
      </c>
      <c r="H3604" s="91" t="s">
        <v>3092</v>
      </c>
      <c r="I3604" s="51" t="s">
        <v>451</v>
      </c>
      <c r="J3604" s="65">
        <v>43806</v>
      </c>
      <c r="K3604" s="51" t="s">
        <v>60</v>
      </c>
      <c r="L3604" s="94"/>
    </row>
    <row r="3605" spans="1:12" s="42" customFormat="1" ht="60" hidden="1" x14ac:dyDescent="0.25">
      <c r="A3605" s="49">
        <v>3603</v>
      </c>
      <c r="B3605" s="65">
        <v>43805</v>
      </c>
      <c r="C3605" s="49" t="s">
        <v>2293</v>
      </c>
      <c r="D3605" s="46" t="s">
        <v>2203</v>
      </c>
      <c r="E3605" s="86" t="s">
        <v>2375</v>
      </c>
      <c r="F3605" s="51" t="s">
        <v>10</v>
      </c>
      <c r="G3605" s="74" t="s">
        <v>27</v>
      </c>
      <c r="H3605" s="91" t="s">
        <v>3092</v>
      </c>
      <c r="I3605" s="51" t="s">
        <v>451</v>
      </c>
      <c r="J3605" s="65">
        <v>43806</v>
      </c>
      <c r="K3605" s="51" t="s">
        <v>60</v>
      </c>
      <c r="L3605" s="94"/>
    </row>
    <row r="3606" spans="1:12" s="42" customFormat="1" ht="60" hidden="1" x14ac:dyDescent="0.25">
      <c r="A3606" s="49">
        <v>3604</v>
      </c>
      <c r="B3606" s="65">
        <v>43805</v>
      </c>
      <c r="C3606" s="49" t="s">
        <v>2294</v>
      </c>
      <c r="D3606" s="46" t="s">
        <v>2203</v>
      </c>
      <c r="E3606" s="140" t="s">
        <v>2376</v>
      </c>
      <c r="F3606" s="51" t="s">
        <v>10</v>
      </c>
      <c r="G3606" s="74" t="s">
        <v>27</v>
      </c>
      <c r="H3606" s="91" t="s">
        <v>3092</v>
      </c>
      <c r="I3606" s="51" t="s">
        <v>451</v>
      </c>
      <c r="J3606" s="65">
        <v>43806</v>
      </c>
      <c r="K3606" s="51" t="s">
        <v>60</v>
      </c>
      <c r="L3606" s="94"/>
    </row>
    <row r="3607" spans="1:12" s="42" customFormat="1" ht="60" hidden="1" x14ac:dyDescent="0.25">
      <c r="A3607" s="49">
        <v>3605</v>
      </c>
      <c r="B3607" s="65">
        <v>43805</v>
      </c>
      <c r="C3607" s="49" t="s">
        <v>2295</v>
      </c>
      <c r="D3607" s="46" t="s">
        <v>2203</v>
      </c>
      <c r="E3607" s="86">
        <v>434549181201</v>
      </c>
      <c r="F3607" s="51" t="s">
        <v>10</v>
      </c>
      <c r="G3607" s="74" t="s">
        <v>27</v>
      </c>
      <c r="H3607" s="91" t="s">
        <v>3092</v>
      </c>
      <c r="I3607" s="51" t="s">
        <v>451</v>
      </c>
      <c r="J3607" s="65">
        <v>43806</v>
      </c>
      <c r="K3607" s="51" t="s">
        <v>60</v>
      </c>
      <c r="L3607" s="94"/>
    </row>
    <row r="3608" spans="1:12" s="42" customFormat="1" ht="60" hidden="1" x14ac:dyDescent="0.25">
      <c r="A3608" s="49">
        <v>3606</v>
      </c>
      <c r="B3608" s="65">
        <v>43805</v>
      </c>
      <c r="C3608" s="49" t="s">
        <v>2296</v>
      </c>
      <c r="D3608" s="46" t="s">
        <v>2203</v>
      </c>
      <c r="E3608" s="86">
        <v>434583948708</v>
      </c>
      <c r="F3608" s="51" t="s">
        <v>10</v>
      </c>
      <c r="G3608" s="74" t="s">
        <v>27</v>
      </c>
      <c r="H3608" s="91" t="s">
        <v>3092</v>
      </c>
      <c r="I3608" s="51" t="s">
        <v>451</v>
      </c>
      <c r="J3608" s="65">
        <v>43806</v>
      </c>
      <c r="K3608" s="51" t="s">
        <v>60</v>
      </c>
      <c r="L3608" s="94"/>
    </row>
    <row r="3609" spans="1:12" s="42" customFormat="1" ht="60" hidden="1" x14ac:dyDescent="0.25">
      <c r="A3609" s="49">
        <v>3607</v>
      </c>
      <c r="B3609" s="65">
        <v>43805</v>
      </c>
      <c r="C3609" s="49" t="s">
        <v>2297</v>
      </c>
      <c r="D3609" s="46" t="s">
        <v>2203</v>
      </c>
      <c r="E3609" s="86">
        <v>433600427512</v>
      </c>
      <c r="F3609" s="51" t="s">
        <v>10</v>
      </c>
      <c r="G3609" s="74" t="s">
        <v>27</v>
      </c>
      <c r="H3609" s="91" t="s">
        <v>3092</v>
      </c>
      <c r="I3609" s="51" t="s">
        <v>451</v>
      </c>
      <c r="J3609" s="65">
        <v>43806</v>
      </c>
      <c r="K3609" s="51" t="s">
        <v>60</v>
      </c>
      <c r="L3609" s="94"/>
    </row>
    <row r="3610" spans="1:12" s="42" customFormat="1" ht="60" hidden="1" x14ac:dyDescent="0.25">
      <c r="A3610" s="49">
        <v>3608</v>
      </c>
      <c r="B3610" s="65">
        <v>43805</v>
      </c>
      <c r="C3610" s="49" t="s">
        <v>2298</v>
      </c>
      <c r="D3610" s="46" t="s">
        <v>2203</v>
      </c>
      <c r="E3610" s="86">
        <v>434534967585</v>
      </c>
      <c r="F3610" s="51" t="s">
        <v>10</v>
      </c>
      <c r="G3610" s="74" t="s">
        <v>27</v>
      </c>
      <c r="H3610" s="91" t="s">
        <v>3092</v>
      </c>
      <c r="I3610" s="51" t="s">
        <v>451</v>
      </c>
      <c r="J3610" s="65">
        <v>43806</v>
      </c>
      <c r="K3610" s="51" t="s">
        <v>60</v>
      </c>
      <c r="L3610" s="94"/>
    </row>
    <row r="3611" spans="1:12" s="42" customFormat="1" ht="60" hidden="1" x14ac:dyDescent="0.25">
      <c r="A3611" s="49">
        <v>3609</v>
      </c>
      <c r="B3611" s="65">
        <v>43805</v>
      </c>
      <c r="C3611" s="49" t="s">
        <v>2299</v>
      </c>
      <c r="D3611" s="46" t="s">
        <v>2203</v>
      </c>
      <c r="E3611" s="86">
        <v>434540675291</v>
      </c>
      <c r="F3611" s="51" t="s">
        <v>10</v>
      </c>
      <c r="G3611" s="74" t="s">
        <v>27</v>
      </c>
      <c r="H3611" s="91" t="s">
        <v>3092</v>
      </c>
      <c r="I3611" s="51" t="s">
        <v>451</v>
      </c>
      <c r="J3611" s="65">
        <v>43806</v>
      </c>
      <c r="K3611" s="51" t="s">
        <v>60</v>
      </c>
      <c r="L3611" s="94"/>
    </row>
    <row r="3612" spans="1:12" s="42" customFormat="1" ht="60" hidden="1" x14ac:dyDescent="0.25">
      <c r="A3612" s="49">
        <v>3610</v>
      </c>
      <c r="B3612" s="65">
        <v>43805</v>
      </c>
      <c r="C3612" s="49" t="s">
        <v>2300</v>
      </c>
      <c r="D3612" s="46" t="s">
        <v>2203</v>
      </c>
      <c r="E3612" s="86">
        <v>110403287348</v>
      </c>
      <c r="F3612" s="51" t="s">
        <v>10</v>
      </c>
      <c r="G3612" s="74" t="s">
        <v>27</v>
      </c>
      <c r="H3612" s="91" t="s">
        <v>3092</v>
      </c>
      <c r="I3612" s="51" t="s">
        <v>451</v>
      </c>
      <c r="J3612" s="65">
        <v>43806</v>
      </c>
      <c r="K3612" s="51" t="s">
        <v>60</v>
      </c>
      <c r="L3612" s="94"/>
    </row>
    <row r="3613" spans="1:12" s="42" customFormat="1" ht="60" hidden="1" x14ac:dyDescent="0.25">
      <c r="A3613" s="49">
        <v>3611</v>
      </c>
      <c r="B3613" s="65">
        <v>43805</v>
      </c>
      <c r="C3613" s="49" t="s">
        <v>2301</v>
      </c>
      <c r="D3613" s="46" t="s">
        <v>2203</v>
      </c>
      <c r="E3613" s="86">
        <v>433802824872</v>
      </c>
      <c r="F3613" s="51" t="s">
        <v>10</v>
      </c>
      <c r="G3613" s="74" t="s">
        <v>27</v>
      </c>
      <c r="H3613" s="91" t="s">
        <v>3092</v>
      </c>
      <c r="I3613" s="51" t="s">
        <v>451</v>
      </c>
      <c r="J3613" s="65">
        <v>43806</v>
      </c>
      <c r="K3613" s="51" t="s">
        <v>60</v>
      </c>
      <c r="L3613" s="94"/>
    </row>
    <row r="3614" spans="1:12" s="42" customFormat="1" ht="60" hidden="1" x14ac:dyDescent="0.25">
      <c r="A3614" s="49">
        <v>3612</v>
      </c>
      <c r="B3614" s="65">
        <v>43805</v>
      </c>
      <c r="C3614" s="49" t="s">
        <v>2302</v>
      </c>
      <c r="D3614" s="46" t="s">
        <v>2203</v>
      </c>
      <c r="E3614" s="86">
        <v>434599575642</v>
      </c>
      <c r="F3614" s="51" t="s">
        <v>10</v>
      </c>
      <c r="G3614" s="74" t="s">
        <v>27</v>
      </c>
      <c r="H3614" s="91" t="s">
        <v>3092</v>
      </c>
      <c r="I3614" s="51" t="s">
        <v>451</v>
      </c>
      <c r="J3614" s="65">
        <v>43806</v>
      </c>
      <c r="K3614" s="51" t="s">
        <v>60</v>
      </c>
      <c r="L3614" s="94"/>
    </row>
    <row r="3615" spans="1:12" s="42" customFormat="1" ht="60" hidden="1" x14ac:dyDescent="0.25">
      <c r="A3615" s="49">
        <v>3613</v>
      </c>
      <c r="B3615" s="65">
        <v>43805</v>
      </c>
      <c r="C3615" s="49" t="s">
        <v>2303</v>
      </c>
      <c r="D3615" s="46" t="s">
        <v>2203</v>
      </c>
      <c r="E3615" s="86">
        <v>434559884669</v>
      </c>
      <c r="F3615" s="51" t="s">
        <v>10</v>
      </c>
      <c r="G3615" s="74" t="s">
        <v>27</v>
      </c>
      <c r="H3615" s="91" t="s">
        <v>3092</v>
      </c>
      <c r="I3615" s="51" t="s">
        <v>451</v>
      </c>
      <c r="J3615" s="65">
        <v>43806</v>
      </c>
      <c r="K3615" s="51" t="s">
        <v>60</v>
      </c>
      <c r="L3615" s="94"/>
    </row>
    <row r="3616" spans="1:12" s="42" customFormat="1" ht="60" hidden="1" x14ac:dyDescent="0.25">
      <c r="A3616" s="49">
        <v>3614</v>
      </c>
      <c r="B3616" s="65">
        <v>43805</v>
      </c>
      <c r="C3616" s="49" t="s">
        <v>2304</v>
      </c>
      <c r="D3616" s="46" t="s">
        <v>2203</v>
      </c>
      <c r="E3616" s="86" t="s">
        <v>2377</v>
      </c>
      <c r="F3616" s="51" t="s">
        <v>10</v>
      </c>
      <c r="G3616" s="74" t="s">
        <v>27</v>
      </c>
      <c r="H3616" s="91" t="s">
        <v>3092</v>
      </c>
      <c r="I3616" s="51" t="s">
        <v>451</v>
      </c>
      <c r="J3616" s="65">
        <v>43806</v>
      </c>
      <c r="K3616" s="51" t="s">
        <v>60</v>
      </c>
      <c r="L3616" s="94"/>
    </row>
    <row r="3617" spans="1:12" s="42" customFormat="1" ht="60" hidden="1" x14ac:dyDescent="0.25">
      <c r="A3617" s="49">
        <v>3615</v>
      </c>
      <c r="B3617" s="65">
        <v>43805</v>
      </c>
      <c r="C3617" s="49" t="s">
        <v>2305</v>
      </c>
      <c r="D3617" s="46" t="s">
        <v>2203</v>
      </c>
      <c r="E3617" s="86">
        <v>434532546856</v>
      </c>
      <c r="F3617" s="51" t="s">
        <v>10</v>
      </c>
      <c r="G3617" s="74" t="s">
        <v>27</v>
      </c>
      <c r="H3617" s="91" t="s">
        <v>3092</v>
      </c>
      <c r="I3617" s="51" t="s">
        <v>451</v>
      </c>
      <c r="J3617" s="65">
        <v>43806</v>
      </c>
      <c r="K3617" s="51" t="s">
        <v>60</v>
      </c>
      <c r="L3617" s="94"/>
    </row>
    <row r="3618" spans="1:12" s="42" customFormat="1" ht="60" hidden="1" x14ac:dyDescent="0.25">
      <c r="A3618" s="49">
        <v>3616</v>
      </c>
      <c r="B3618" s="65">
        <v>43805</v>
      </c>
      <c r="C3618" s="49" t="s">
        <v>2306</v>
      </c>
      <c r="D3618" s="46" t="s">
        <v>2203</v>
      </c>
      <c r="E3618" s="86">
        <v>430201028694</v>
      </c>
      <c r="F3618" s="51" t="s">
        <v>10</v>
      </c>
      <c r="G3618" s="74" t="s">
        <v>27</v>
      </c>
      <c r="H3618" s="91" t="s">
        <v>3092</v>
      </c>
      <c r="I3618" s="51" t="s">
        <v>451</v>
      </c>
      <c r="J3618" s="65">
        <v>43806</v>
      </c>
      <c r="K3618" s="51" t="s">
        <v>60</v>
      </c>
      <c r="L3618" s="94"/>
    </row>
    <row r="3619" spans="1:12" s="42" customFormat="1" ht="60" hidden="1" x14ac:dyDescent="0.25">
      <c r="A3619" s="49">
        <v>3617</v>
      </c>
      <c r="B3619" s="65">
        <v>43805</v>
      </c>
      <c r="C3619" s="49" t="s">
        <v>2307</v>
      </c>
      <c r="D3619" s="46" t="s">
        <v>2203</v>
      </c>
      <c r="E3619" s="86">
        <v>430503033796</v>
      </c>
      <c r="F3619" s="51" t="s">
        <v>10</v>
      </c>
      <c r="G3619" s="74" t="s">
        <v>27</v>
      </c>
      <c r="H3619" s="91" t="s">
        <v>3092</v>
      </c>
      <c r="I3619" s="51" t="s">
        <v>451</v>
      </c>
      <c r="J3619" s="65">
        <v>43806</v>
      </c>
      <c r="K3619" s="51" t="s">
        <v>60</v>
      </c>
      <c r="L3619" s="94"/>
    </row>
    <row r="3620" spans="1:12" s="42" customFormat="1" ht="60" hidden="1" x14ac:dyDescent="0.25">
      <c r="A3620" s="49">
        <v>3618</v>
      </c>
      <c r="B3620" s="65">
        <v>43805</v>
      </c>
      <c r="C3620" s="49" t="s">
        <v>2308</v>
      </c>
      <c r="D3620" s="46" t="s">
        <v>2203</v>
      </c>
      <c r="E3620" s="86">
        <v>431400066135</v>
      </c>
      <c r="F3620" s="51" t="s">
        <v>10</v>
      </c>
      <c r="G3620" s="74" t="s">
        <v>27</v>
      </c>
      <c r="H3620" s="91" t="s">
        <v>3092</v>
      </c>
      <c r="I3620" s="51" t="s">
        <v>451</v>
      </c>
      <c r="J3620" s="65">
        <v>43806</v>
      </c>
      <c r="K3620" s="51" t="s">
        <v>60</v>
      </c>
      <c r="L3620" s="94"/>
    </row>
    <row r="3621" spans="1:12" s="42" customFormat="1" ht="60" hidden="1" x14ac:dyDescent="0.25">
      <c r="A3621" s="49">
        <v>3619</v>
      </c>
      <c r="B3621" s="65">
        <v>43805</v>
      </c>
      <c r="C3621" s="49" t="s">
        <v>2309</v>
      </c>
      <c r="D3621" s="46" t="s">
        <v>2203</v>
      </c>
      <c r="E3621" s="86">
        <v>434600603061</v>
      </c>
      <c r="F3621" s="51" t="s">
        <v>10</v>
      </c>
      <c r="G3621" s="74" t="s">
        <v>27</v>
      </c>
      <c r="H3621" s="91" t="s">
        <v>3092</v>
      </c>
      <c r="I3621" s="51" t="s">
        <v>451</v>
      </c>
      <c r="J3621" s="65">
        <v>43806</v>
      </c>
      <c r="K3621" s="51" t="s">
        <v>60</v>
      </c>
      <c r="L3621" s="94"/>
    </row>
    <row r="3622" spans="1:12" s="42" customFormat="1" ht="60" hidden="1" x14ac:dyDescent="0.25">
      <c r="A3622" s="49">
        <v>3620</v>
      </c>
      <c r="B3622" s="65">
        <v>43805</v>
      </c>
      <c r="C3622" s="49" t="s">
        <v>2310</v>
      </c>
      <c r="D3622" s="46" t="s">
        <v>2203</v>
      </c>
      <c r="E3622" s="86" t="s">
        <v>2378</v>
      </c>
      <c r="F3622" s="51" t="s">
        <v>10</v>
      </c>
      <c r="G3622" s="74" t="s">
        <v>27</v>
      </c>
      <c r="H3622" s="91" t="s">
        <v>3092</v>
      </c>
      <c r="I3622" s="51" t="s">
        <v>451</v>
      </c>
      <c r="J3622" s="65">
        <v>43806</v>
      </c>
      <c r="K3622" s="51" t="s">
        <v>60</v>
      </c>
      <c r="L3622" s="94"/>
    </row>
    <row r="3623" spans="1:12" s="42" customFormat="1" ht="60" hidden="1" x14ac:dyDescent="0.25">
      <c r="A3623" s="49">
        <v>3621</v>
      </c>
      <c r="B3623" s="65">
        <v>43805</v>
      </c>
      <c r="C3623" s="49" t="s">
        <v>2311</v>
      </c>
      <c r="D3623" s="46" t="s">
        <v>2203</v>
      </c>
      <c r="E3623" s="86">
        <v>434582485408</v>
      </c>
      <c r="F3623" s="51" t="s">
        <v>10</v>
      </c>
      <c r="G3623" s="74" t="s">
        <v>27</v>
      </c>
      <c r="H3623" s="91" t="s">
        <v>3092</v>
      </c>
      <c r="I3623" s="51" t="s">
        <v>451</v>
      </c>
      <c r="J3623" s="65">
        <v>43806</v>
      </c>
      <c r="K3623" s="51" t="s">
        <v>60</v>
      </c>
      <c r="L3623" s="94"/>
    </row>
    <row r="3624" spans="1:12" s="42" customFormat="1" ht="60" hidden="1" x14ac:dyDescent="0.25">
      <c r="A3624" s="49">
        <v>3622</v>
      </c>
      <c r="B3624" s="65">
        <v>43805</v>
      </c>
      <c r="C3624" s="49" t="s">
        <v>2312</v>
      </c>
      <c r="D3624" s="46" t="s">
        <v>2203</v>
      </c>
      <c r="E3624" s="86" t="s">
        <v>2379</v>
      </c>
      <c r="F3624" s="51" t="s">
        <v>10</v>
      </c>
      <c r="G3624" s="74" t="s">
        <v>27</v>
      </c>
      <c r="H3624" s="91" t="s">
        <v>3092</v>
      </c>
      <c r="I3624" s="51" t="s">
        <v>451</v>
      </c>
      <c r="J3624" s="65">
        <v>43806</v>
      </c>
      <c r="K3624" s="51" t="s">
        <v>60</v>
      </c>
      <c r="L3624" s="94"/>
    </row>
    <row r="3625" spans="1:12" s="42" customFormat="1" ht="60" hidden="1" x14ac:dyDescent="0.25">
      <c r="A3625" s="49">
        <v>3623</v>
      </c>
      <c r="B3625" s="65">
        <v>43805</v>
      </c>
      <c r="C3625" s="49" t="s">
        <v>2313</v>
      </c>
      <c r="D3625" s="46" t="s">
        <v>2203</v>
      </c>
      <c r="E3625" s="86">
        <v>434599365324</v>
      </c>
      <c r="F3625" s="51" t="s">
        <v>10</v>
      </c>
      <c r="G3625" s="74" t="s">
        <v>27</v>
      </c>
      <c r="H3625" s="91" t="s">
        <v>3092</v>
      </c>
      <c r="I3625" s="51" t="s">
        <v>451</v>
      </c>
      <c r="J3625" s="65">
        <v>43806</v>
      </c>
      <c r="K3625" s="51" t="s">
        <v>60</v>
      </c>
      <c r="L3625" s="94"/>
    </row>
    <row r="3626" spans="1:12" s="42" customFormat="1" ht="60" hidden="1" x14ac:dyDescent="0.25">
      <c r="A3626" s="49">
        <v>3624</v>
      </c>
      <c r="B3626" s="65">
        <v>43805</v>
      </c>
      <c r="C3626" s="49" t="s">
        <v>2314</v>
      </c>
      <c r="D3626" s="46" t="s">
        <v>2203</v>
      </c>
      <c r="E3626" s="86">
        <v>434583033041</v>
      </c>
      <c r="F3626" s="51" t="s">
        <v>10</v>
      </c>
      <c r="G3626" s="74" t="s">
        <v>27</v>
      </c>
      <c r="H3626" s="91" t="s">
        <v>3092</v>
      </c>
      <c r="I3626" s="51" t="s">
        <v>451</v>
      </c>
      <c r="J3626" s="65">
        <v>43806</v>
      </c>
      <c r="K3626" s="51" t="s">
        <v>60</v>
      </c>
      <c r="L3626" s="94"/>
    </row>
    <row r="3627" spans="1:12" s="42" customFormat="1" ht="60" hidden="1" x14ac:dyDescent="0.25">
      <c r="A3627" s="49">
        <v>3625</v>
      </c>
      <c r="B3627" s="65">
        <v>43805</v>
      </c>
      <c r="C3627" s="49" t="s">
        <v>2315</v>
      </c>
      <c r="D3627" s="46" t="s">
        <v>2203</v>
      </c>
      <c r="E3627" s="86">
        <v>434500982514</v>
      </c>
      <c r="F3627" s="51" t="s">
        <v>10</v>
      </c>
      <c r="G3627" s="74" t="s">
        <v>27</v>
      </c>
      <c r="H3627" s="91" t="s">
        <v>3092</v>
      </c>
      <c r="I3627" s="51" t="s">
        <v>451</v>
      </c>
      <c r="J3627" s="65">
        <v>43806</v>
      </c>
      <c r="K3627" s="51" t="s">
        <v>60</v>
      </c>
      <c r="L3627" s="94"/>
    </row>
    <row r="3628" spans="1:12" s="42" customFormat="1" ht="60" hidden="1" x14ac:dyDescent="0.25">
      <c r="A3628" s="49">
        <v>3626</v>
      </c>
      <c r="B3628" s="65">
        <v>43805</v>
      </c>
      <c r="C3628" s="49" t="s">
        <v>2316</v>
      </c>
      <c r="D3628" s="46" t="s">
        <v>2203</v>
      </c>
      <c r="E3628" s="140" t="s">
        <v>2380</v>
      </c>
      <c r="F3628" s="51" t="s">
        <v>10</v>
      </c>
      <c r="G3628" s="74" t="s">
        <v>27</v>
      </c>
      <c r="H3628" s="91" t="s">
        <v>3092</v>
      </c>
      <c r="I3628" s="51" t="s">
        <v>451</v>
      </c>
      <c r="J3628" s="65">
        <v>43806</v>
      </c>
      <c r="K3628" s="51" t="s">
        <v>60</v>
      </c>
      <c r="L3628" s="94"/>
    </row>
    <row r="3629" spans="1:12" ht="60" hidden="1" x14ac:dyDescent="0.25">
      <c r="A3629" s="49">
        <v>3627</v>
      </c>
      <c r="B3629" s="65">
        <v>43805</v>
      </c>
      <c r="C3629" s="49" t="s">
        <v>2317</v>
      </c>
      <c r="D3629" s="46" t="s">
        <v>2203</v>
      </c>
      <c r="E3629" s="86">
        <v>433401427268</v>
      </c>
      <c r="F3629" s="51" t="s">
        <v>10</v>
      </c>
      <c r="G3629" s="74" t="s">
        <v>27</v>
      </c>
      <c r="H3629" s="91" t="s">
        <v>3092</v>
      </c>
      <c r="I3629" s="51" t="s">
        <v>451</v>
      </c>
      <c r="J3629" s="65">
        <v>43806</v>
      </c>
      <c r="K3629" s="51" t="s">
        <v>60</v>
      </c>
    </row>
    <row r="3630" spans="1:12" ht="60" hidden="1" x14ac:dyDescent="0.25">
      <c r="A3630" s="49">
        <v>3628</v>
      </c>
      <c r="B3630" s="65">
        <v>43805</v>
      </c>
      <c r="C3630" s="49" t="s">
        <v>2318</v>
      </c>
      <c r="D3630" s="46" t="s">
        <v>2203</v>
      </c>
      <c r="E3630" s="86">
        <v>434584335045</v>
      </c>
      <c r="F3630" s="51" t="s">
        <v>10</v>
      </c>
      <c r="G3630" s="74" t="s">
        <v>27</v>
      </c>
      <c r="H3630" s="91" t="s">
        <v>3092</v>
      </c>
      <c r="I3630" s="51" t="s">
        <v>451</v>
      </c>
      <c r="J3630" s="65">
        <v>43806</v>
      </c>
      <c r="K3630" s="51" t="s">
        <v>60</v>
      </c>
    </row>
    <row r="3631" spans="1:12" ht="60" hidden="1" x14ac:dyDescent="0.25">
      <c r="A3631" s="49">
        <v>3629</v>
      </c>
      <c r="B3631" s="65">
        <v>43805</v>
      </c>
      <c r="C3631" s="49" t="s">
        <v>2319</v>
      </c>
      <c r="D3631" s="46" t="s">
        <v>2203</v>
      </c>
      <c r="E3631" s="86">
        <v>434529317366</v>
      </c>
      <c r="F3631" s="51" t="s">
        <v>10</v>
      </c>
      <c r="G3631" s="74" t="s">
        <v>27</v>
      </c>
      <c r="H3631" s="91" t="s">
        <v>3092</v>
      </c>
      <c r="I3631" s="51" t="s">
        <v>451</v>
      </c>
      <c r="J3631" s="65">
        <v>43806</v>
      </c>
      <c r="K3631" s="51" t="s">
        <v>60</v>
      </c>
    </row>
    <row r="3632" spans="1:12" ht="60" hidden="1" x14ac:dyDescent="0.25">
      <c r="A3632" s="49">
        <v>3630</v>
      </c>
      <c r="B3632" s="65">
        <v>43805</v>
      </c>
      <c r="C3632" s="49" t="s">
        <v>2320</v>
      </c>
      <c r="D3632" s="46" t="s">
        <v>2203</v>
      </c>
      <c r="E3632" s="86">
        <v>434594920694</v>
      </c>
      <c r="F3632" s="51" t="s">
        <v>10</v>
      </c>
      <c r="G3632" s="74" t="s">
        <v>27</v>
      </c>
      <c r="H3632" s="91" t="s">
        <v>3092</v>
      </c>
      <c r="I3632" s="51" t="s">
        <v>451</v>
      </c>
      <c r="J3632" s="65">
        <v>43806</v>
      </c>
      <c r="K3632" s="51" t="s">
        <v>60</v>
      </c>
    </row>
    <row r="3633" spans="1:11" ht="60" hidden="1" x14ac:dyDescent="0.25">
      <c r="A3633" s="49">
        <v>3631</v>
      </c>
      <c r="B3633" s="65">
        <v>43805</v>
      </c>
      <c r="C3633" s="49" t="s">
        <v>2321</v>
      </c>
      <c r="D3633" s="46" t="s">
        <v>2203</v>
      </c>
      <c r="E3633" s="86" t="s">
        <v>2381</v>
      </c>
      <c r="F3633" s="51" t="s">
        <v>10</v>
      </c>
      <c r="G3633" s="74" t="s">
        <v>27</v>
      </c>
      <c r="H3633" s="91" t="s">
        <v>3092</v>
      </c>
      <c r="I3633" s="51" t="s">
        <v>451</v>
      </c>
      <c r="J3633" s="65">
        <v>43806</v>
      </c>
      <c r="K3633" s="51" t="s">
        <v>60</v>
      </c>
    </row>
    <row r="3634" spans="1:11" ht="60" hidden="1" x14ac:dyDescent="0.25">
      <c r="A3634" s="49">
        <v>3632</v>
      </c>
      <c r="B3634" s="65">
        <v>43805</v>
      </c>
      <c r="C3634" s="49" t="s">
        <v>2322</v>
      </c>
      <c r="D3634" s="46" t="s">
        <v>2203</v>
      </c>
      <c r="E3634" s="86" t="s">
        <v>2382</v>
      </c>
      <c r="F3634" s="51" t="s">
        <v>10</v>
      </c>
      <c r="G3634" s="74" t="s">
        <v>27</v>
      </c>
      <c r="H3634" s="91" t="s">
        <v>3092</v>
      </c>
      <c r="I3634" s="51" t="s">
        <v>451</v>
      </c>
      <c r="J3634" s="65">
        <v>43806</v>
      </c>
      <c r="K3634" s="51" t="s">
        <v>60</v>
      </c>
    </row>
    <row r="3635" spans="1:11" ht="60" hidden="1" x14ac:dyDescent="0.25">
      <c r="A3635" s="49">
        <v>3633</v>
      </c>
      <c r="B3635" s="65">
        <v>43805</v>
      </c>
      <c r="C3635" s="49" t="s">
        <v>2323</v>
      </c>
      <c r="D3635" s="46" t="s">
        <v>2203</v>
      </c>
      <c r="E3635" s="140" t="s">
        <v>2383</v>
      </c>
      <c r="F3635" s="51" t="s">
        <v>10</v>
      </c>
      <c r="G3635" s="74" t="s">
        <v>27</v>
      </c>
      <c r="H3635" s="91" t="s">
        <v>3092</v>
      </c>
      <c r="I3635" s="51" t="s">
        <v>451</v>
      </c>
      <c r="J3635" s="65">
        <v>43806</v>
      </c>
      <c r="K3635" s="51" t="s">
        <v>60</v>
      </c>
    </row>
    <row r="3636" spans="1:11" ht="60" hidden="1" x14ac:dyDescent="0.25">
      <c r="A3636" s="49">
        <v>3634</v>
      </c>
      <c r="B3636" s="65">
        <v>43805</v>
      </c>
      <c r="C3636" s="49" t="s">
        <v>2324</v>
      </c>
      <c r="D3636" s="46" t="s">
        <v>2203</v>
      </c>
      <c r="E3636" s="86">
        <v>434584826780</v>
      </c>
      <c r="F3636" s="51" t="s">
        <v>10</v>
      </c>
      <c r="G3636" s="74" t="s">
        <v>27</v>
      </c>
      <c r="H3636" s="91" t="s">
        <v>3092</v>
      </c>
      <c r="I3636" s="51" t="s">
        <v>451</v>
      </c>
      <c r="J3636" s="65">
        <v>43806</v>
      </c>
      <c r="K3636" s="51" t="s">
        <v>60</v>
      </c>
    </row>
    <row r="3637" spans="1:11" ht="60" hidden="1" x14ac:dyDescent="0.25">
      <c r="A3637" s="49">
        <v>3635</v>
      </c>
      <c r="B3637" s="65">
        <v>43805</v>
      </c>
      <c r="C3637" s="49" t="s">
        <v>2325</v>
      </c>
      <c r="D3637" s="46" t="s">
        <v>2203</v>
      </c>
      <c r="E3637" s="140" t="s">
        <v>2384</v>
      </c>
      <c r="F3637" s="51" t="s">
        <v>10</v>
      </c>
      <c r="G3637" s="74" t="s">
        <v>27</v>
      </c>
      <c r="H3637" s="91" t="s">
        <v>3092</v>
      </c>
      <c r="I3637" s="51" t="s">
        <v>451</v>
      </c>
      <c r="J3637" s="65">
        <v>43806</v>
      </c>
      <c r="K3637" s="51" t="s">
        <v>60</v>
      </c>
    </row>
    <row r="3638" spans="1:11" ht="60" hidden="1" x14ac:dyDescent="0.25">
      <c r="A3638" s="49">
        <v>3636</v>
      </c>
      <c r="B3638" s="65">
        <v>43805</v>
      </c>
      <c r="C3638" s="49" t="s">
        <v>2326</v>
      </c>
      <c r="D3638" s="46" t="s">
        <v>2203</v>
      </c>
      <c r="E3638" s="86">
        <v>434536831558</v>
      </c>
      <c r="F3638" s="51" t="s">
        <v>10</v>
      </c>
      <c r="G3638" s="74" t="s">
        <v>27</v>
      </c>
      <c r="H3638" s="91" t="s">
        <v>3092</v>
      </c>
      <c r="I3638" s="51" t="s">
        <v>451</v>
      </c>
      <c r="J3638" s="65">
        <v>43806</v>
      </c>
      <c r="K3638" s="51" t="s">
        <v>60</v>
      </c>
    </row>
    <row r="3639" spans="1:11" ht="60" hidden="1" x14ac:dyDescent="0.25">
      <c r="A3639" s="49">
        <v>3637</v>
      </c>
      <c r="B3639" s="65">
        <v>43805</v>
      </c>
      <c r="C3639" s="49" t="s">
        <v>2327</v>
      </c>
      <c r="D3639" s="46" t="s">
        <v>2203</v>
      </c>
      <c r="E3639" s="51" t="s">
        <v>60</v>
      </c>
      <c r="F3639" s="51" t="s">
        <v>10</v>
      </c>
      <c r="G3639" s="74" t="s">
        <v>27</v>
      </c>
      <c r="H3639" s="91" t="s">
        <v>3092</v>
      </c>
      <c r="I3639" s="51" t="s">
        <v>451</v>
      </c>
      <c r="J3639" s="65">
        <v>43806</v>
      </c>
      <c r="K3639" s="51" t="s">
        <v>60</v>
      </c>
    </row>
    <row r="3640" spans="1:11" ht="60" hidden="1" x14ac:dyDescent="0.25">
      <c r="A3640" s="49">
        <v>3638</v>
      </c>
      <c r="B3640" s="65">
        <v>43805</v>
      </c>
      <c r="C3640" s="49" t="s">
        <v>2328</v>
      </c>
      <c r="D3640" s="46" t="s">
        <v>2203</v>
      </c>
      <c r="E3640" s="86">
        <v>434582455964</v>
      </c>
      <c r="F3640" s="51" t="s">
        <v>10</v>
      </c>
      <c r="G3640" s="74" t="s">
        <v>27</v>
      </c>
      <c r="H3640" s="91" t="s">
        <v>3092</v>
      </c>
      <c r="I3640" s="51" t="s">
        <v>451</v>
      </c>
      <c r="J3640" s="65">
        <v>43806</v>
      </c>
      <c r="K3640" s="51" t="s">
        <v>60</v>
      </c>
    </row>
    <row r="3641" spans="1:11" ht="60" hidden="1" x14ac:dyDescent="0.25">
      <c r="A3641" s="49">
        <v>3639</v>
      </c>
      <c r="B3641" s="65">
        <v>43805</v>
      </c>
      <c r="C3641" s="49" t="s">
        <v>2329</v>
      </c>
      <c r="D3641" s="46" t="s">
        <v>2203</v>
      </c>
      <c r="E3641" s="86">
        <v>434582336572</v>
      </c>
      <c r="F3641" s="51" t="s">
        <v>10</v>
      </c>
      <c r="G3641" s="74" t="s">
        <v>27</v>
      </c>
      <c r="H3641" s="91" t="s">
        <v>3092</v>
      </c>
      <c r="I3641" s="51" t="s">
        <v>451</v>
      </c>
      <c r="J3641" s="65">
        <v>43806</v>
      </c>
      <c r="K3641" s="51" t="s">
        <v>60</v>
      </c>
    </row>
    <row r="3642" spans="1:11" ht="60" hidden="1" x14ac:dyDescent="0.25">
      <c r="A3642" s="49">
        <v>3640</v>
      </c>
      <c r="B3642" s="65">
        <v>43805</v>
      </c>
      <c r="C3642" s="49" t="s">
        <v>2330</v>
      </c>
      <c r="D3642" s="46" t="s">
        <v>2203</v>
      </c>
      <c r="E3642" s="86">
        <v>432204516982</v>
      </c>
      <c r="F3642" s="51" t="s">
        <v>10</v>
      </c>
      <c r="G3642" s="74" t="s">
        <v>27</v>
      </c>
      <c r="H3642" s="91" t="s">
        <v>3092</v>
      </c>
      <c r="I3642" s="51" t="s">
        <v>451</v>
      </c>
      <c r="J3642" s="65">
        <v>43806</v>
      </c>
      <c r="K3642" s="51" t="s">
        <v>60</v>
      </c>
    </row>
    <row r="3643" spans="1:11" ht="60" hidden="1" x14ac:dyDescent="0.25">
      <c r="A3643" s="49">
        <v>3641</v>
      </c>
      <c r="B3643" s="65">
        <v>43805</v>
      </c>
      <c r="C3643" s="49" t="s">
        <v>2331</v>
      </c>
      <c r="D3643" s="46" t="s">
        <v>2203</v>
      </c>
      <c r="E3643" s="86">
        <v>434584349633</v>
      </c>
      <c r="F3643" s="51" t="s">
        <v>10</v>
      </c>
      <c r="G3643" s="74" t="s">
        <v>27</v>
      </c>
      <c r="H3643" s="91" t="s">
        <v>3092</v>
      </c>
      <c r="I3643" s="51" t="s">
        <v>451</v>
      </c>
      <c r="J3643" s="65">
        <v>43806</v>
      </c>
      <c r="K3643" s="51" t="s">
        <v>60</v>
      </c>
    </row>
    <row r="3644" spans="1:11" ht="60" hidden="1" x14ac:dyDescent="0.25">
      <c r="A3644" s="49">
        <v>3642</v>
      </c>
      <c r="B3644" s="65">
        <v>43805</v>
      </c>
      <c r="C3644" s="49" t="s">
        <v>2332</v>
      </c>
      <c r="D3644" s="46" t="s">
        <v>2203</v>
      </c>
      <c r="E3644" s="140" t="s">
        <v>2385</v>
      </c>
      <c r="F3644" s="51" t="s">
        <v>10</v>
      </c>
      <c r="G3644" s="74" t="s">
        <v>27</v>
      </c>
      <c r="H3644" s="91" t="s">
        <v>3092</v>
      </c>
      <c r="I3644" s="51" t="s">
        <v>451</v>
      </c>
      <c r="J3644" s="65">
        <v>43806</v>
      </c>
      <c r="K3644" s="51" t="s">
        <v>60</v>
      </c>
    </row>
    <row r="3645" spans="1:11" ht="60" hidden="1" x14ac:dyDescent="0.25">
      <c r="A3645" s="49">
        <v>3643</v>
      </c>
      <c r="B3645" s="65">
        <v>43805</v>
      </c>
      <c r="C3645" s="49" t="s">
        <v>2333</v>
      </c>
      <c r="D3645" s="46" t="s">
        <v>2203</v>
      </c>
      <c r="E3645" s="86">
        <v>434544364554</v>
      </c>
      <c r="F3645" s="51" t="s">
        <v>10</v>
      </c>
      <c r="G3645" s="74" t="s">
        <v>27</v>
      </c>
      <c r="H3645" s="91" t="s">
        <v>3092</v>
      </c>
      <c r="I3645" s="51" t="s">
        <v>451</v>
      </c>
      <c r="J3645" s="65">
        <v>43806</v>
      </c>
      <c r="K3645" s="51" t="s">
        <v>60</v>
      </c>
    </row>
    <row r="3646" spans="1:11" ht="60" hidden="1" x14ac:dyDescent="0.25">
      <c r="A3646" s="49">
        <v>3644</v>
      </c>
      <c r="B3646" s="65">
        <v>43805</v>
      </c>
      <c r="C3646" s="49" t="s">
        <v>2334</v>
      </c>
      <c r="D3646" s="46" t="s">
        <v>2203</v>
      </c>
      <c r="E3646" s="86">
        <v>434521154173</v>
      </c>
      <c r="F3646" s="51" t="s">
        <v>10</v>
      </c>
      <c r="G3646" s="74" t="s">
        <v>27</v>
      </c>
      <c r="H3646" s="91" t="s">
        <v>3092</v>
      </c>
      <c r="I3646" s="51" t="s">
        <v>451</v>
      </c>
      <c r="J3646" s="65">
        <v>43806</v>
      </c>
      <c r="K3646" s="51" t="s">
        <v>60</v>
      </c>
    </row>
    <row r="3647" spans="1:11" ht="60" hidden="1" x14ac:dyDescent="0.25">
      <c r="A3647" s="49">
        <v>3645</v>
      </c>
      <c r="B3647" s="65">
        <v>43805</v>
      </c>
      <c r="C3647" s="49" t="s">
        <v>2335</v>
      </c>
      <c r="D3647" s="46" t="s">
        <v>2203</v>
      </c>
      <c r="E3647" s="86">
        <v>434547712778</v>
      </c>
      <c r="F3647" s="51" t="s">
        <v>10</v>
      </c>
      <c r="G3647" s="74" t="s">
        <v>27</v>
      </c>
      <c r="H3647" s="91" t="s">
        <v>3092</v>
      </c>
      <c r="I3647" s="51" t="s">
        <v>451</v>
      </c>
      <c r="J3647" s="65">
        <v>43806</v>
      </c>
      <c r="K3647" s="51" t="s">
        <v>60</v>
      </c>
    </row>
    <row r="3648" spans="1:11" ht="60" hidden="1" x14ac:dyDescent="0.25">
      <c r="A3648" s="49">
        <v>3646</v>
      </c>
      <c r="B3648" s="65">
        <v>43805</v>
      </c>
      <c r="C3648" s="49" t="s">
        <v>2336</v>
      </c>
      <c r="D3648" s="46" t="s">
        <v>2203</v>
      </c>
      <c r="E3648" s="86">
        <v>434599791668</v>
      </c>
      <c r="F3648" s="51" t="s">
        <v>10</v>
      </c>
      <c r="G3648" s="74" t="s">
        <v>27</v>
      </c>
      <c r="H3648" s="91" t="s">
        <v>3092</v>
      </c>
      <c r="I3648" s="51" t="s">
        <v>451</v>
      </c>
      <c r="J3648" s="65">
        <v>43806</v>
      </c>
      <c r="K3648" s="51" t="s">
        <v>60</v>
      </c>
    </row>
    <row r="3649" spans="1:11" ht="60" hidden="1" x14ac:dyDescent="0.25">
      <c r="A3649" s="49">
        <v>3647</v>
      </c>
      <c r="B3649" s="65">
        <v>43805</v>
      </c>
      <c r="C3649" s="49" t="s">
        <v>2337</v>
      </c>
      <c r="D3649" s="46" t="s">
        <v>2203</v>
      </c>
      <c r="E3649" s="86">
        <v>432400330180</v>
      </c>
      <c r="F3649" s="51" t="s">
        <v>10</v>
      </c>
      <c r="G3649" s="74" t="s">
        <v>27</v>
      </c>
      <c r="H3649" s="91" t="s">
        <v>3092</v>
      </c>
      <c r="I3649" s="51" t="s">
        <v>451</v>
      </c>
      <c r="J3649" s="65">
        <v>43806</v>
      </c>
      <c r="K3649" s="51" t="s">
        <v>60</v>
      </c>
    </row>
    <row r="3650" spans="1:11" ht="60" hidden="1" x14ac:dyDescent="0.25">
      <c r="A3650" s="49">
        <v>3648</v>
      </c>
      <c r="B3650" s="65">
        <v>43805</v>
      </c>
      <c r="C3650" s="49" t="s">
        <v>2338</v>
      </c>
      <c r="D3650" s="46" t="s">
        <v>2203</v>
      </c>
      <c r="E3650" s="86">
        <v>432400180665</v>
      </c>
      <c r="F3650" s="51" t="s">
        <v>10</v>
      </c>
      <c r="G3650" s="74" t="s">
        <v>27</v>
      </c>
      <c r="H3650" s="91" t="s">
        <v>3092</v>
      </c>
      <c r="I3650" s="51" t="s">
        <v>451</v>
      </c>
      <c r="J3650" s="65">
        <v>43806</v>
      </c>
      <c r="K3650" s="51" t="s">
        <v>60</v>
      </c>
    </row>
    <row r="3651" spans="1:11" ht="60" hidden="1" x14ac:dyDescent="0.25">
      <c r="A3651" s="49">
        <v>3649</v>
      </c>
      <c r="B3651" s="65">
        <v>43805</v>
      </c>
      <c r="C3651" s="49" t="s">
        <v>2339</v>
      </c>
      <c r="D3651" s="46" t="s">
        <v>2203</v>
      </c>
      <c r="E3651" s="86">
        <v>434546043323</v>
      </c>
      <c r="F3651" s="51" t="s">
        <v>10</v>
      </c>
      <c r="G3651" s="74" t="s">
        <v>27</v>
      </c>
      <c r="H3651" s="91" t="s">
        <v>3092</v>
      </c>
      <c r="I3651" s="51" t="s">
        <v>451</v>
      </c>
      <c r="J3651" s="65">
        <v>43806</v>
      </c>
      <c r="K3651" s="51" t="s">
        <v>60</v>
      </c>
    </row>
    <row r="3652" spans="1:11" ht="60" hidden="1" x14ac:dyDescent="0.25">
      <c r="A3652" s="49">
        <v>3650</v>
      </c>
      <c r="B3652" s="65">
        <v>43805</v>
      </c>
      <c r="C3652" s="49" t="s">
        <v>2340</v>
      </c>
      <c r="D3652" s="46" t="s">
        <v>2203</v>
      </c>
      <c r="E3652" s="140" t="s">
        <v>2386</v>
      </c>
      <c r="F3652" s="51" t="s">
        <v>10</v>
      </c>
      <c r="G3652" s="74" t="s">
        <v>27</v>
      </c>
      <c r="H3652" s="91" t="s">
        <v>3092</v>
      </c>
      <c r="I3652" s="51" t="s">
        <v>451</v>
      </c>
      <c r="J3652" s="65">
        <v>43806</v>
      </c>
      <c r="K3652" s="51" t="s">
        <v>60</v>
      </c>
    </row>
    <row r="3653" spans="1:11" ht="60" hidden="1" x14ac:dyDescent="0.25">
      <c r="A3653" s="49">
        <v>3651</v>
      </c>
      <c r="B3653" s="65">
        <v>43805</v>
      </c>
      <c r="C3653" s="49" t="s">
        <v>2341</v>
      </c>
      <c r="D3653" s="46" t="s">
        <v>2203</v>
      </c>
      <c r="E3653" s="86">
        <v>434593584584</v>
      </c>
      <c r="F3653" s="51" t="s">
        <v>10</v>
      </c>
      <c r="G3653" s="74" t="s">
        <v>27</v>
      </c>
      <c r="H3653" s="91" t="s">
        <v>3092</v>
      </c>
      <c r="I3653" s="51" t="s">
        <v>451</v>
      </c>
      <c r="J3653" s="65">
        <v>43806</v>
      </c>
      <c r="K3653" s="51" t="s">
        <v>60</v>
      </c>
    </row>
    <row r="3654" spans="1:11" ht="60" hidden="1" x14ac:dyDescent="0.25">
      <c r="A3654" s="49">
        <v>3652</v>
      </c>
      <c r="B3654" s="65">
        <v>43805</v>
      </c>
      <c r="C3654" s="49" t="s">
        <v>2342</v>
      </c>
      <c r="D3654" s="46" t="s">
        <v>2203</v>
      </c>
      <c r="E3654" s="86">
        <v>434546610981</v>
      </c>
      <c r="F3654" s="51" t="s">
        <v>10</v>
      </c>
      <c r="G3654" s="74" t="s">
        <v>27</v>
      </c>
      <c r="H3654" s="91" t="s">
        <v>3092</v>
      </c>
      <c r="I3654" s="51" t="s">
        <v>451</v>
      </c>
      <c r="J3654" s="65">
        <v>43806</v>
      </c>
      <c r="K3654" s="51" t="s">
        <v>60</v>
      </c>
    </row>
    <row r="3655" spans="1:11" ht="60" hidden="1" x14ac:dyDescent="0.25">
      <c r="A3655" s="49">
        <v>3653</v>
      </c>
      <c r="B3655" s="65">
        <v>43805</v>
      </c>
      <c r="C3655" s="49" t="s">
        <v>2343</v>
      </c>
      <c r="D3655" s="46" t="s">
        <v>2203</v>
      </c>
      <c r="E3655" s="86">
        <v>434549054676</v>
      </c>
      <c r="F3655" s="51" t="s">
        <v>10</v>
      </c>
      <c r="G3655" s="74" t="s">
        <v>27</v>
      </c>
      <c r="H3655" s="91" t="s">
        <v>3092</v>
      </c>
      <c r="I3655" s="51" t="s">
        <v>451</v>
      </c>
      <c r="J3655" s="65">
        <v>43806</v>
      </c>
      <c r="K3655" s="51" t="s">
        <v>60</v>
      </c>
    </row>
    <row r="3656" spans="1:11" ht="60" hidden="1" x14ac:dyDescent="0.25">
      <c r="A3656" s="49">
        <v>3654</v>
      </c>
      <c r="B3656" s="65">
        <v>43805</v>
      </c>
      <c r="C3656" s="49" t="s">
        <v>2344</v>
      </c>
      <c r="D3656" s="46" t="s">
        <v>2203</v>
      </c>
      <c r="E3656" s="86">
        <v>434560751303</v>
      </c>
      <c r="F3656" s="51" t="s">
        <v>10</v>
      </c>
      <c r="G3656" s="74" t="s">
        <v>27</v>
      </c>
      <c r="H3656" s="91" t="s">
        <v>3092</v>
      </c>
      <c r="I3656" s="51" t="s">
        <v>451</v>
      </c>
      <c r="J3656" s="65">
        <v>43806</v>
      </c>
      <c r="K3656" s="51" t="s">
        <v>60</v>
      </c>
    </row>
    <row r="3657" spans="1:11" ht="60" hidden="1" x14ac:dyDescent="0.25">
      <c r="A3657" s="49">
        <v>3655</v>
      </c>
      <c r="B3657" s="65">
        <v>43805</v>
      </c>
      <c r="C3657" s="49" t="s">
        <v>2345</v>
      </c>
      <c r="D3657" s="46" t="s">
        <v>2203</v>
      </c>
      <c r="E3657" s="86">
        <v>434701103308</v>
      </c>
      <c r="F3657" s="51" t="s">
        <v>10</v>
      </c>
      <c r="G3657" s="74" t="s">
        <v>27</v>
      </c>
      <c r="H3657" s="91" t="s">
        <v>3092</v>
      </c>
      <c r="I3657" s="51" t="s">
        <v>451</v>
      </c>
      <c r="J3657" s="65">
        <v>43806</v>
      </c>
      <c r="K3657" s="51" t="s">
        <v>60</v>
      </c>
    </row>
    <row r="3658" spans="1:11" ht="60" hidden="1" x14ac:dyDescent="0.25">
      <c r="A3658" s="49">
        <v>3656</v>
      </c>
      <c r="B3658" s="65">
        <v>43805</v>
      </c>
      <c r="C3658" s="49" t="s">
        <v>2346</v>
      </c>
      <c r="D3658" s="46" t="s">
        <v>2203</v>
      </c>
      <c r="E3658" s="86">
        <v>434528570567</v>
      </c>
      <c r="F3658" s="51" t="s">
        <v>10</v>
      </c>
      <c r="G3658" s="74" t="s">
        <v>27</v>
      </c>
      <c r="H3658" s="91" t="s">
        <v>3092</v>
      </c>
      <c r="I3658" s="51" t="s">
        <v>451</v>
      </c>
      <c r="J3658" s="65">
        <v>43806</v>
      </c>
      <c r="K3658" s="51" t="s">
        <v>60</v>
      </c>
    </row>
    <row r="3659" spans="1:11" ht="60" hidden="1" x14ac:dyDescent="0.25">
      <c r="A3659" s="49">
        <v>3657</v>
      </c>
      <c r="B3659" s="65">
        <v>43805</v>
      </c>
      <c r="C3659" s="49" t="s">
        <v>2347</v>
      </c>
      <c r="D3659" s="46" t="s">
        <v>2203</v>
      </c>
      <c r="E3659" s="86">
        <v>432403025107</v>
      </c>
      <c r="F3659" s="51" t="s">
        <v>10</v>
      </c>
      <c r="G3659" s="74" t="s">
        <v>27</v>
      </c>
      <c r="H3659" s="91" t="s">
        <v>3092</v>
      </c>
      <c r="I3659" s="51" t="s">
        <v>451</v>
      </c>
      <c r="J3659" s="65">
        <v>43806</v>
      </c>
      <c r="K3659" s="51" t="s">
        <v>60</v>
      </c>
    </row>
    <row r="3660" spans="1:11" ht="60" hidden="1" x14ac:dyDescent="0.25">
      <c r="A3660" s="49">
        <v>3658</v>
      </c>
      <c r="B3660" s="65">
        <v>43805</v>
      </c>
      <c r="C3660" s="49" t="s">
        <v>2348</v>
      </c>
      <c r="D3660" s="46" t="s">
        <v>2203</v>
      </c>
      <c r="E3660" s="86">
        <v>434600109085</v>
      </c>
      <c r="F3660" s="51" t="s">
        <v>10</v>
      </c>
      <c r="G3660" s="74" t="s">
        <v>27</v>
      </c>
      <c r="H3660" s="91" t="s">
        <v>3092</v>
      </c>
      <c r="I3660" s="51" t="s">
        <v>451</v>
      </c>
      <c r="J3660" s="65">
        <v>43806</v>
      </c>
      <c r="K3660" s="51" t="s">
        <v>60</v>
      </c>
    </row>
    <row r="3661" spans="1:11" ht="60" hidden="1" x14ac:dyDescent="0.25">
      <c r="A3661" s="49">
        <v>3659</v>
      </c>
      <c r="B3661" s="65">
        <v>43805</v>
      </c>
      <c r="C3661" s="49" t="s">
        <v>2349</v>
      </c>
      <c r="D3661" s="46" t="s">
        <v>2203</v>
      </c>
      <c r="E3661" s="86">
        <v>434581600070</v>
      </c>
      <c r="F3661" s="51" t="s">
        <v>10</v>
      </c>
      <c r="G3661" s="74" t="s">
        <v>27</v>
      </c>
      <c r="H3661" s="91" t="s">
        <v>3092</v>
      </c>
      <c r="I3661" s="51" t="s">
        <v>451</v>
      </c>
      <c r="J3661" s="65">
        <v>43806</v>
      </c>
      <c r="K3661" s="51" t="s">
        <v>60</v>
      </c>
    </row>
    <row r="3662" spans="1:11" ht="60" hidden="1" x14ac:dyDescent="0.25">
      <c r="A3662" s="49">
        <v>3660</v>
      </c>
      <c r="B3662" s="65">
        <v>43805</v>
      </c>
      <c r="C3662" s="49" t="s">
        <v>2350</v>
      </c>
      <c r="D3662" s="46" t="s">
        <v>2203</v>
      </c>
      <c r="E3662" s="86">
        <v>433902426385</v>
      </c>
      <c r="F3662" s="51" t="s">
        <v>10</v>
      </c>
      <c r="G3662" s="74" t="s">
        <v>27</v>
      </c>
      <c r="H3662" s="91" t="s">
        <v>3092</v>
      </c>
      <c r="I3662" s="51" t="s">
        <v>451</v>
      </c>
      <c r="J3662" s="65">
        <v>43806</v>
      </c>
      <c r="K3662" s="51" t="s">
        <v>60</v>
      </c>
    </row>
    <row r="3663" spans="1:11" ht="60" hidden="1" x14ac:dyDescent="0.25">
      <c r="A3663" s="49">
        <v>3661</v>
      </c>
      <c r="B3663" s="65">
        <v>43805</v>
      </c>
      <c r="C3663" s="49" t="s">
        <v>2351</v>
      </c>
      <c r="D3663" s="46" t="s">
        <v>2203</v>
      </c>
      <c r="E3663" s="86">
        <v>434600070060</v>
      </c>
      <c r="F3663" s="51" t="s">
        <v>10</v>
      </c>
      <c r="G3663" s="74" t="s">
        <v>27</v>
      </c>
      <c r="H3663" s="91" t="s">
        <v>3092</v>
      </c>
      <c r="I3663" s="51" t="s">
        <v>451</v>
      </c>
      <c r="J3663" s="65">
        <v>43806</v>
      </c>
      <c r="K3663" s="51" t="s">
        <v>60</v>
      </c>
    </row>
    <row r="3664" spans="1:11" ht="60" hidden="1" x14ac:dyDescent="0.25">
      <c r="A3664" s="49">
        <v>3662</v>
      </c>
      <c r="B3664" s="65">
        <v>43805</v>
      </c>
      <c r="C3664" s="49" t="s">
        <v>2352</v>
      </c>
      <c r="D3664" s="46" t="s">
        <v>2203</v>
      </c>
      <c r="E3664" s="86">
        <v>430201969557</v>
      </c>
      <c r="F3664" s="51" t="s">
        <v>10</v>
      </c>
      <c r="G3664" s="74" t="s">
        <v>27</v>
      </c>
      <c r="H3664" s="91" t="s">
        <v>3092</v>
      </c>
      <c r="I3664" s="51" t="s">
        <v>451</v>
      </c>
      <c r="J3664" s="65">
        <v>43806</v>
      </c>
      <c r="K3664" s="51" t="s">
        <v>60</v>
      </c>
    </row>
    <row r="3665" spans="1:11" ht="60" hidden="1" x14ac:dyDescent="0.25">
      <c r="A3665" s="49">
        <v>3663</v>
      </c>
      <c r="B3665" s="65">
        <v>43805</v>
      </c>
      <c r="C3665" s="49" t="s">
        <v>2353</v>
      </c>
      <c r="D3665" s="46" t="s">
        <v>2203</v>
      </c>
      <c r="E3665" s="86">
        <v>434589995158</v>
      </c>
      <c r="F3665" s="51" t="s">
        <v>10</v>
      </c>
      <c r="G3665" s="74" t="s">
        <v>27</v>
      </c>
      <c r="H3665" s="91" t="s">
        <v>3092</v>
      </c>
      <c r="I3665" s="51" t="s">
        <v>451</v>
      </c>
      <c r="J3665" s="65">
        <v>43806</v>
      </c>
      <c r="K3665" s="51" t="s">
        <v>60</v>
      </c>
    </row>
    <row r="3666" spans="1:11" ht="60" hidden="1" x14ac:dyDescent="0.25">
      <c r="A3666" s="49">
        <v>3664</v>
      </c>
      <c r="B3666" s="65">
        <v>43805</v>
      </c>
      <c r="C3666" s="49" t="s">
        <v>2354</v>
      </c>
      <c r="D3666" s="46" t="s">
        <v>2203</v>
      </c>
      <c r="E3666" s="86">
        <v>434588741538</v>
      </c>
      <c r="F3666" s="51" t="s">
        <v>10</v>
      </c>
      <c r="G3666" s="74" t="s">
        <v>27</v>
      </c>
      <c r="H3666" s="91" t="s">
        <v>3092</v>
      </c>
      <c r="I3666" s="51" t="s">
        <v>451</v>
      </c>
      <c r="J3666" s="65">
        <v>43806</v>
      </c>
      <c r="K3666" s="51" t="s">
        <v>60</v>
      </c>
    </row>
    <row r="3667" spans="1:11" ht="60" hidden="1" x14ac:dyDescent="0.25">
      <c r="A3667" s="49">
        <v>3665</v>
      </c>
      <c r="B3667" s="65">
        <v>43805</v>
      </c>
      <c r="C3667" s="49" t="s">
        <v>2355</v>
      </c>
      <c r="D3667" s="46" t="s">
        <v>2203</v>
      </c>
      <c r="E3667" s="86">
        <v>434539277899</v>
      </c>
      <c r="F3667" s="51" t="s">
        <v>10</v>
      </c>
      <c r="G3667" s="74" t="s">
        <v>27</v>
      </c>
      <c r="H3667" s="91" t="s">
        <v>3092</v>
      </c>
      <c r="I3667" s="51" t="s">
        <v>451</v>
      </c>
      <c r="J3667" s="65">
        <v>43806</v>
      </c>
      <c r="K3667" s="51" t="s">
        <v>60</v>
      </c>
    </row>
    <row r="3668" spans="1:11" ht="60" hidden="1" x14ac:dyDescent="0.25">
      <c r="A3668" s="49">
        <v>3666</v>
      </c>
      <c r="B3668" s="65">
        <v>43805</v>
      </c>
      <c r="C3668" s="49" t="s">
        <v>2970</v>
      </c>
      <c r="D3668" s="46" t="s">
        <v>2203</v>
      </c>
      <c r="E3668" s="86">
        <v>434523274902</v>
      </c>
      <c r="F3668" s="51" t="s">
        <v>10</v>
      </c>
      <c r="G3668" s="74" t="s">
        <v>27</v>
      </c>
      <c r="H3668" s="91" t="s">
        <v>3092</v>
      </c>
      <c r="I3668" s="51" t="s">
        <v>451</v>
      </c>
      <c r="J3668" s="65">
        <v>43806</v>
      </c>
      <c r="K3668" s="51" t="s">
        <v>60</v>
      </c>
    </row>
    <row r="3669" spans="1:11" ht="60" hidden="1" x14ac:dyDescent="0.25">
      <c r="A3669" s="49">
        <v>3667</v>
      </c>
      <c r="B3669" s="65">
        <v>43805</v>
      </c>
      <c r="C3669" s="49" t="s">
        <v>2356</v>
      </c>
      <c r="D3669" s="46" t="s">
        <v>2203</v>
      </c>
      <c r="E3669" s="86">
        <v>434528569441</v>
      </c>
      <c r="F3669" s="51" t="s">
        <v>10</v>
      </c>
      <c r="G3669" s="74" t="s">
        <v>27</v>
      </c>
      <c r="H3669" s="91" t="s">
        <v>3092</v>
      </c>
      <c r="I3669" s="51" t="s">
        <v>451</v>
      </c>
      <c r="J3669" s="65">
        <v>43806</v>
      </c>
      <c r="K3669" s="51" t="s">
        <v>60</v>
      </c>
    </row>
    <row r="3670" spans="1:11" ht="60" hidden="1" x14ac:dyDescent="0.25">
      <c r="A3670" s="49">
        <v>3668</v>
      </c>
      <c r="B3670" s="65">
        <v>43805</v>
      </c>
      <c r="C3670" s="49" t="s">
        <v>2357</v>
      </c>
      <c r="D3670" s="46" t="s">
        <v>2203</v>
      </c>
      <c r="E3670" s="86">
        <v>434536436420</v>
      </c>
      <c r="F3670" s="51" t="s">
        <v>10</v>
      </c>
      <c r="G3670" s="74" t="s">
        <v>27</v>
      </c>
      <c r="H3670" s="91" t="s">
        <v>3092</v>
      </c>
      <c r="I3670" s="51" t="s">
        <v>451</v>
      </c>
      <c r="J3670" s="65">
        <v>43806</v>
      </c>
      <c r="K3670" s="51" t="s">
        <v>60</v>
      </c>
    </row>
    <row r="3671" spans="1:11" ht="60" hidden="1" x14ac:dyDescent="0.25">
      <c r="A3671" s="49">
        <v>3669</v>
      </c>
      <c r="B3671" s="65">
        <v>43805</v>
      </c>
      <c r="C3671" s="49" t="s">
        <v>2358</v>
      </c>
      <c r="D3671" s="46" t="s">
        <v>2203</v>
      </c>
      <c r="E3671" s="86">
        <v>434537067977</v>
      </c>
      <c r="F3671" s="51" t="s">
        <v>10</v>
      </c>
      <c r="G3671" s="74" t="s">
        <v>27</v>
      </c>
      <c r="H3671" s="91" t="s">
        <v>3092</v>
      </c>
      <c r="I3671" s="51" t="s">
        <v>451</v>
      </c>
      <c r="J3671" s="65">
        <v>43806</v>
      </c>
      <c r="K3671" s="51" t="s">
        <v>60</v>
      </c>
    </row>
    <row r="3672" spans="1:11" ht="60" hidden="1" x14ac:dyDescent="0.25">
      <c r="A3672" s="49">
        <v>3670</v>
      </c>
      <c r="B3672" s="65">
        <v>43805</v>
      </c>
      <c r="C3672" s="49" t="s">
        <v>2359</v>
      </c>
      <c r="D3672" s="46" t="s">
        <v>2203</v>
      </c>
      <c r="E3672" s="86">
        <v>434595281240</v>
      </c>
      <c r="F3672" s="51" t="s">
        <v>10</v>
      </c>
      <c r="G3672" s="74" t="s">
        <v>27</v>
      </c>
      <c r="H3672" s="91" t="s">
        <v>3092</v>
      </c>
      <c r="I3672" s="51" t="s">
        <v>451</v>
      </c>
      <c r="J3672" s="65">
        <v>43806</v>
      </c>
      <c r="K3672" s="51" t="s">
        <v>60</v>
      </c>
    </row>
    <row r="3673" spans="1:11" ht="60" hidden="1" x14ac:dyDescent="0.25">
      <c r="A3673" s="49">
        <v>3671</v>
      </c>
      <c r="B3673" s="65">
        <v>43805</v>
      </c>
      <c r="C3673" s="49" t="s">
        <v>2360</v>
      </c>
      <c r="D3673" s="46" t="s">
        <v>2203</v>
      </c>
      <c r="E3673" s="86">
        <v>434560665527</v>
      </c>
      <c r="F3673" s="51" t="s">
        <v>10</v>
      </c>
      <c r="G3673" s="74" t="s">
        <v>27</v>
      </c>
      <c r="H3673" s="91" t="s">
        <v>3092</v>
      </c>
      <c r="I3673" s="51" t="s">
        <v>451</v>
      </c>
      <c r="J3673" s="65">
        <v>43806</v>
      </c>
      <c r="K3673" s="51" t="s">
        <v>60</v>
      </c>
    </row>
    <row r="3674" spans="1:11" ht="60" hidden="1" x14ac:dyDescent="0.25">
      <c r="A3674" s="49">
        <v>3672</v>
      </c>
      <c r="B3674" s="65">
        <v>43805</v>
      </c>
      <c r="C3674" s="49" t="s">
        <v>2361</v>
      </c>
      <c r="D3674" s="46" t="s">
        <v>2203</v>
      </c>
      <c r="E3674" s="86">
        <v>434522961853</v>
      </c>
      <c r="F3674" s="51" t="s">
        <v>10</v>
      </c>
      <c r="G3674" s="74" t="s">
        <v>27</v>
      </c>
      <c r="H3674" s="91" t="s">
        <v>3092</v>
      </c>
      <c r="I3674" s="51" t="s">
        <v>451</v>
      </c>
      <c r="J3674" s="65">
        <v>43806</v>
      </c>
      <c r="K3674" s="51" t="s">
        <v>60</v>
      </c>
    </row>
    <row r="3675" spans="1:11" ht="60" hidden="1" x14ac:dyDescent="0.25">
      <c r="A3675" s="49">
        <v>3673</v>
      </c>
      <c r="B3675" s="65">
        <v>43805</v>
      </c>
      <c r="C3675" s="49" t="s">
        <v>2362</v>
      </c>
      <c r="D3675" s="46" t="s">
        <v>2203</v>
      </c>
      <c r="E3675" s="86">
        <v>431200261851</v>
      </c>
      <c r="F3675" s="51" t="s">
        <v>10</v>
      </c>
      <c r="G3675" s="74" t="s">
        <v>27</v>
      </c>
      <c r="H3675" s="91" t="s">
        <v>3092</v>
      </c>
      <c r="I3675" s="51" t="s">
        <v>451</v>
      </c>
      <c r="J3675" s="65">
        <v>43806</v>
      </c>
      <c r="K3675" s="51" t="s">
        <v>60</v>
      </c>
    </row>
    <row r="3676" spans="1:11" ht="60" hidden="1" x14ac:dyDescent="0.25">
      <c r="A3676" s="49">
        <v>3674</v>
      </c>
      <c r="B3676" s="65">
        <v>43805</v>
      </c>
      <c r="C3676" s="49" t="s">
        <v>2363</v>
      </c>
      <c r="D3676" s="46" t="s">
        <v>2203</v>
      </c>
      <c r="E3676" s="86">
        <v>434581091383</v>
      </c>
      <c r="F3676" s="51" t="s">
        <v>10</v>
      </c>
      <c r="G3676" s="74" t="s">
        <v>27</v>
      </c>
      <c r="H3676" s="91" t="s">
        <v>3092</v>
      </c>
      <c r="I3676" s="51" t="s">
        <v>451</v>
      </c>
      <c r="J3676" s="65">
        <v>43806</v>
      </c>
      <c r="K3676" s="51" t="s">
        <v>60</v>
      </c>
    </row>
    <row r="3677" spans="1:11" ht="60" hidden="1" x14ac:dyDescent="0.25">
      <c r="A3677" s="49">
        <v>3675</v>
      </c>
      <c r="B3677" s="65">
        <v>43805</v>
      </c>
      <c r="C3677" s="49" t="s">
        <v>2364</v>
      </c>
      <c r="D3677" s="46" t="s">
        <v>2203</v>
      </c>
      <c r="E3677" s="86">
        <v>434540292108</v>
      </c>
      <c r="F3677" s="51" t="s">
        <v>10</v>
      </c>
      <c r="G3677" s="74" t="s">
        <v>27</v>
      </c>
      <c r="H3677" s="91" t="s">
        <v>3092</v>
      </c>
      <c r="I3677" s="51" t="s">
        <v>451</v>
      </c>
      <c r="J3677" s="65">
        <v>43806</v>
      </c>
      <c r="K3677" s="51" t="s">
        <v>60</v>
      </c>
    </row>
    <row r="3678" spans="1:11" ht="60" hidden="1" x14ac:dyDescent="0.25">
      <c r="A3678" s="49">
        <v>3676</v>
      </c>
      <c r="B3678" s="65">
        <v>43805</v>
      </c>
      <c r="C3678" s="49" t="s">
        <v>2365</v>
      </c>
      <c r="D3678" s="46" t="s">
        <v>2203</v>
      </c>
      <c r="E3678" s="86">
        <v>432201028592</v>
      </c>
      <c r="F3678" s="51" t="s">
        <v>10</v>
      </c>
      <c r="G3678" s="74" t="s">
        <v>27</v>
      </c>
      <c r="H3678" s="91" t="s">
        <v>3092</v>
      </c>
      <c r="I3678" s="51" t="s">
        <v>451</v>
      </c>
      <c r="J3678" s="65">
        <v>43806</v>
      </c>
      <c r="K3678" s="51" t="s">
        <v>60</v>
      </c>
    </row>
    <row r="3679" spans="1:11" ht="60" hidden="1" x14ac:dyDescent="0.25">
      <c r="A3679" s="49">
        <v>3677</v>
      </c>
      <c r="B3679" s="65">
        <v>43805</v>
      </c>
      <c r="C3679" s="49" t="s">
        <v>2366</v>
      </c>
      <c r="D3679" s="46" t="s">
        <v>2203</v>
      </c>
      <c r="E3679" s="86">
        <v>434535300603</v>
      </c>
      <c r="F3679" s="51" t="s">
        <v>10</v>
      </c>
      <c r="G3679" s="74" t="s">
        <v>27</v>
      </c>
      <c r="H3679" s="91" t="s">
        <v>3092</v>
      </c>
      <c r="I3679" s="51" t="s">
        <v>451</v>
      </c>
      <c r="J3679" s="65">
        <v>43806</v>
      </c>
      <c r="K3679" s="51" t="s">
        <v>60</v>
      </c>
    </row>
    <row r="3680" spans="1:11" ht="60" hidden="1" x14ac:dyDescent="0.25">
      <c r="A3680" s="49">
        <v>3678</v>
      </c>
      <c r="B3680" s="65">
        <v>43805</v>
      </c>
      <c r="C3680" s="49" t="s">
        <v>2367</v>
      </c>
      <c r="D3680" s="46" t="s">
        <v>2203</v>
      </c>
      <c r="E3680" s="86">
        <v>434582197199</v>
      </c>
      <c r="F3680" s="51" t="s">
        <v>10</v>
      </c>
      <c r="G3680" s="74" t="s">
        <v>27</v>
      </c>
      <c r="H3680" s="91" t="s">
        <v>3092</v>
      </c>
      <c r="I3680" s="51" t="s">
        <v>451</v>
      </c>
      <c r="J3680" s="65">
        <v>43806</v>
      </c>
      <c r="K3680" s="51" t="s">
        <v>60</v>
      </c>
    </row>
    <row r="3681" spans="1:11" ht="60" hidden="1" x14ac:dyDescent="0.25">
      <c r="A3681" s="49">
        <v>3679</v>
      </c>
      <c r="B3681" s="65">
        <v>43805</v>
      </c>
      <c r="C3681" s="49" t="s">
        <v>2368</v>
      </c>
      <c r="D3681" s="46" t="s">
        <v>2203</v>
      </c>
      <c r="E3681" s="86">
        <v>434523242026</v>
      </c>
      <c r="F3681" s="51" t="s">
        <v>10</v>
      </c>
      <c r="G3681" s="74" t="s">
        <v>27</v>
      </c>
      <c r="H3681" s="91" t="s">
        <v>3092</v>
      </c>
      <c r="I3681" s="51" t="s">
        <v>451</v>
      </c>
      <c r="J3681" s="65">
        <v>43806</v>
      </c>
      <c r="K3681" s="51" t="s">
        <v>60</v>
      </c>
    </row>
    <row r="3682" spans="1:11" ht="60" hidden="1" x14ac:dyDescent="0.25">
      <c r="A3682" s="49">
        <v>3680</v>
      </c>
      <c r="B3682" s="65">
        <v>43805</v>
      </c>
      <c r="C3682" s="49" t="s">
        <v>2369</v>
      </c>
      <c r="D3682" s="46" t="s">
        <v>2203</v>
      </c>
      <c r="E3682" s="86">
        <v>434581070288</v>
      </c>
      <c r="F3682" s="51" t="s">
        <v>10</v>
      </c>
      <c r="G3682" s="74" t="s">
        <v>27</v>
      </c>
      <c r="H3682" s="91" t="s">
        <v>3092</v>
      </c>
      <c r="I3682" s="51" t="s">
        <v>451</v>
      </c>
      <c r="J3682" s="65">
        <v>43806</v>
      </c>
      <c r="K3682" s="51" t="s">
        <v>60</v>
      </c>
    </row>
    <row r="3683" spans="1:11" ht="60" hidden="1" x14ac:dyDescent="0.25">
      <c r="A3683" s="49">
        <v>3681</v>
      </c>
      <c r="B3683" s="65">
        <v>43805</v>
      </c>
      <c r="C3683" s="49" t="s">
        <v>2370</v>
      </c>
      <c r="D3683" s="46" t="s">
        <v>2203</v>
      </c>
      <c r="E3683" s="86">
        <v>434531346389</v>
      </c>
      <c r="F3683" s="51" t="s">
        <v>10</v>
      </c>
      <c r="G3683" s="74" t="s">
        <v>27</v>
      </c>
      <c r="H3683" s="91" t="s">
        <v>3092</v>
      </c>
      <c r="I3683" s="51" t="s">
        <v>451</v>
      </c>
      <c r="J3683" s="65">
        <v>43806</v>
      </c>
      <c r="K3683" s="51" t="s">
        <v>60</v>
      </c>
    </row>
    <row r="3684" spans="1:11" ht="60" hidden="1" x14ac:dyDescent="0.25">
      <c r="A3684" s="49">
        <v>3682</v>
      </c>
      <c r="B3684" s="65">
        <v>43805</v>
      </c>
      <c r="C3684" s="49" t="s">
        <v>2371</v>
      </c>
      <c r="D3684" s="46" t="s">
        <v>2203</v>
      </c>
      <c r="E3684" s="86">
        <v>434600894710</v>
      </c>
      <c r="F3684" s="51" t="s">
        <v>10</v>
      </c>
      <c r="G3684" s="74" t="s">
        <v>27</v>
      </c>
      <c r="H3684" s="91" t="s">
        <v>3092</v>
      </c>
      <c r="I3684" s="51" t="s">
        <v>451</v>
      </c>
      <c r="J3684" s="65">
        <v>43806</v>
      </c>
      <c r="K3684" s="51" t="s">
        <v>60</v>
      </c>
    </row>
    <row r="3685" spans="1:11" ht="60" hidden="1" x14ac:dyDescent="0.25">
      <c r="A3685" s="49">
        <v>3683</v>
      </c>
      <c r="B3685" s="65">
        <v>43805</v>
      </c>
      <c r="C3685" s="49" t="s">
        <v>2372</v>
      </c>
      <c r="D3685" s="46" t="s">
        <v>2203</v>
      </c>
      <c r="E3685" s="86">
        <v>434529645303</v>
      </c>
      <c r="F3685" s="51" t="s">
        <v>10</v>
      </c>
      <c r="G3685" s="74" t="s">
        <v>27</v>
      </c>
      <c r="H3685" s="91" t="s">
        <v>3092</v>
      </c>
      <c r="I3685" s="51" t="s">
        <v>451</v>
      </c>
      <c r="J3685" s="65">
        <v>43806</v>
      </c>
      <c r="K3685" s="51" t="s">
        <v>60</v>
      </c>
    </row>
    <row r="3686" spans="1:11" ht="60" hidden="1" x14ac:dyDescent="0.25">
      <c r="A3686" s="49">
        <v>3684</v>
      </c>
      <c r="B3686" s="65">
        <v>43805</v>
      </c>
      <c r="C3686" s="49" t="s">
        <v>2373</v>
      </c>
      <c r="D3686" s="46" t="s">
        <v>2203</v>
      </c>
      <c r="E3686" s="86">
        <v>434547958700</v>
      </c>
      <c r="F3686" s="51" t="s">
        <v>10</v>
      </c>
      <c r="G3686" s="74" t="s">
        <v>27</v>
      </c>
      <c r="H3686" s="91" t="s">
        <v>3092</v>
      </c>
      <c r="I3686" s="51" t="s">
        <v>451</v>
      </c>
      <c r="J3686" s="65">
        <v>43806</v>
      </c>
      <c r="K3686" s="51" t="s">
        <v>60</v>
      </c>
    </row>
    <row r="3687" spans="1:11" ht="45" hidden="1" x14ac:dyDescent="0.25">
      <c r="A3687" s="49">
        <v>3685</v>
      </c>
      <c r="B3687" s="50">
        <v>43805</v>
      </c>
      <c r="C3687" s="49" t="s">
        <v>2417</v>
      </c>
      <c r="D3687" s="49" t="s">
        <v>2199</v>
      </c>
      <c r="E3687" s="139">
        <v>590200042270</v>
      </c>
      <c r="F3687" s="51" t="s">
        <v>9</v>
      </c>
      <c r="G3687" s="51" t="s">
        <v>16</v>
      </c>
      <c r="H3687" s="91" t="s">
        <v>3225</v>
      </c>
      <c r="I3687" s="60" t="s">
        <v>2427</v>
      </c>
      <c r="J3687" s="65">
        <v>43817</v>
      </c>
      <c r="K3687" s="51" t="s">
        <v>60</v>
      </c>
    </row>
    <row r="3688" spans="1:11" ht="45" hidden="1" x14ac:dyDescent="0.25">
      <c r="A3688" s="49">
        <v>3686</v>
      </c>
      <c r="B3688" s="50">
        <v>43805</v>
      </c>
      <c r="C3688" s="49" t="s">
        <v>255</v>
      </c>
      <c r="D3688" s="49" t="s">
        <v>2199</v>
      </c>
      <c r="E3688" s="141">
        <v>434541572041</v>
      </c>
      <c r="F3688" s="51" t="s">
        <v>9</v>
      </c>
      <c r="G3688" s="51" t="s">
        <v>16</v>
      </c>
      <c r="H3688" s="91" t="s">
        <v>3225</v>
      </c>
      <c r="I3688" s="60" t="s">
        <v>2427</v>
      </c>
      <c r="J3688" s="65">
        <v>43817</v>
      </c>
      <c r="K3688" s="51" t="s">
        <v>60</v>
      </c>
    </row>
    <row r="3689" spans="1:11" ht="45" hidden="1" x14ac:dyDescent="0.25">
      <c r="A3689" s="49">
        <v>3687</v>
      </c>
      <c r="B3689" s="50">
        <v>43805</v>
      </c>
      <c r="C3689" s="49" t="s">
        <v>2418</v>
      </c>
      <c r="D3689" s="49" t="s">
        <v>2199</v>
      </c>
      <c r="E3689" s="139">
        <v>434549748160</v>
      </c>
      <c r="F3689" s="51" t="s">
        <v>9</v>
      </c>
      <c r="G3689" s="51" t="s">
        <v>16</v>
      </c>
      <c r="H3689" s="91" t="s">
        <v>3225</v>
      </c>
      <c r="I3689" s="60" t="s">
        <v>2427</v>
      </c>
      <c r="J3689" s="65">
        <v>43817</v>
      </c>
      <c r="K3689" s="51" t="s">
        <v>60</v>
      </c>
    </row>
    <row r="3690" spans="1:11" ht="45" hidden="1" x14ac:dyDescent="0.25">
      <c r="A3690" s="49">
        <v>3688</v>
      </c>
      <c r="B3690" s="50">
        <v>43805</v>
      </c>
      <c r="C3690" s="49" t="s">
        <v>2419</v>
      </c>
      <c r="D3690" s="49" t="s">
        <v>2199</v>
      </c>
      <c r="E3690" s="141">
        <v>431203612258</v>
      </c>
      <c r="F3690" s="51" t="s">
        <v>9</v>
      </c>
      <c r="G3690" s="51" t="s">
        <v>16</v>
      </c>
      <c r="H3690" s="91" t="s">
        <v>3225</v>
      </c>
      <c r="I3690" s="60" t="s">
        <v>2427</v>
      </c>
      <c r="J3690" s="65">
        <v>43817</v>
      </c>
      <c r="K3690" s="51" t="s">
        <v>60</v>
      </c>
    </row>
    <row r="3691" spans="1:11" ht="45" hidden="1" x14ac:dyDescent="0.25">
      <c r="A3691" s="49">
        <v>3689</v>
      </c>
      <c r="B3691" s="50">
        <v>43805</v>
      </c>
      <c r="C3691" s="49" t="s">
        <v>2420</v>
      </c>
      <c r="D3691" s="49" t="s">
        <v>2199</v>
      </c>
      <c r="E3691" s="51">
        <v>4345256681</v>
      </c>
      <c r="F3691" s="51" t="s">
        <v>9</v>
      </c>
      <c r="G3691" s="51" t="s">
        <v>16</v>
      </c>
      <c r="H3691" s="91" t="s">
        <v>3225</v>
      </c>
      <c r="I3691" s="60" t="s">
        <v>2427</v>
      </c>
      <c r="J3691" s="65">
        <v>43817</v>
      </c>
      <c r="K3691" s="51" t="s">
        <v>60</v>
      </c>
    </row>
    <row r="3692" spans="1:11" ht="45" hidden="1" x14ac:dyDescent="0.25">
      <c r="A3692" s="49">
        <v>3690</v>
      </c>
      <c r="B3692" s="50">
        <v>43805</v>
      </c>
      <c r="C3692" s="49" t="s">
        <v>2421</v>
      </c>
      <c r="D3692" s="49" t="s">
        <v>2199</v>
      </c>
      <c r="E3692" s="141">
        <v>434566859085</v>
      </c>
      <c r="F3692" s="51" t="s">
        <v>9</v>
      </c>
      <c r="G3692" s="51" t="s">
        <v>16</v>
      </c>
      <c r="H3692" s="91" t="s">
        <v>3225</v>
      </c>
      <c r="I3692" s="60" t="s">
        <v>2427</v>
      </c>
      <c r="J3692" s="65">
        <v>43817</v>
      </c>
      <c r="K3692" s="51" t="s">
        <v>60</v>
      </c>
    </row>
    <row r="3693" spans="1:11" ht="45" hidden="1" x14ac:dyDescent="0.25">
      <c r="A3693" s="49">
        <v>3691</v>
      </c>
      <c r="B3693" s="50">
        <v>43805</v>
      </c>
      <c r="C3693" s="49" t="s">
        <v>2422</v>
      </c>
      <c r="D3693" s="49" t="s">
        <v>2199</v>
      </c>
      <c r="E3693" s="141">
        <v>433700315266</v>
      </c>
      <c r="F3693" s="51" t="s">
        <v>9</v>
      </c>
      <c r="G3693" s="51" t="s">
        <v>16</v>
      </c>
      <c r="H3693" s="91" t="s">
        <v>3225</v>
      </c>
      <c r="I3693" s="60" t="s">
        <v>2427</v>
      </c>
      <c r="J3693" s="65">
        <v>43817</v>
      </c>
      <c r="K3693" s="51" t="s">
        <v>60</v>
      </c>
    </row>
    <row r="3694" spans="1:11" ht="45" hidden="1" x14ac:dyDescent="0.25">
      <c r="A3694" s="49">
        <v>3692</v>
      </c>
      <c r="B3694" s="50">
        <v>43805</v>
      </c>
      <c r="C3694" s="49" t="s">
        <v>1831</v>
      </c>
      <c r="D3694" s="49" t="s">
        <v>2199</v>
      </c>
      <c r="E3694" s="141">
        <v>434500871229</v>
      </c>
      <c r="F3694" s="51" t="s">
        <v>9</v>
      </c>
      <c r="G3694" s="51" t="s">
        <v>16</v>
      </c>
      <c r="H3694" s="91" t="s">
        <v>3225</v>
      </c>
      <c r="I3694" s="60" t="s">
        <v>2427</v>
      </c>
      <c r="J3694" s="65">
        <v>43817</v>
      </c>
      <c r="K3694" s="51" t="s">
        <v>60</v>
      </c>
    </row>
    <row r="3695" spans="1:11" ht="45" hidden="1" x14ac:dyDescent="0.25">
      <c r="A3695" s="49">
        <v>3693</v>
      </c>
      <c r="B3695" s="50">
        <v>43805</v>
      </c>
      <c r="C3695" s="49" t="s">
        <v>905</v>
      </c>
      <c r="D3695" s="49" t="s">
        <v>2199</v>
      </c>
      <c r="E3695" s="141">
        <v>434547097201</v>
      </c>
      <c r="F3695" s="51" t="s">
        <v>9</v>
      </c>
      <c r="G3695" s="51" t="s">
        <v>16</v>
      </c>
      <c r="H3695" s="91" t="s">
        <v>3225</v>
      </c>
      <c r="I3695" s="60" t="s">
        <v>2427</v>
      </c>
      <c r="J3695" s="65">
        <v>43817</v>
      </c>
      <c r="K3695" s="51" t="s">
        <v>60</v>
      </c>
    </row>
    <row r="3696" spans="1:11" ht="45" hidden="1" x14ac:dyDescent="0.25">
      <c r="A3696" s="49">
        <v>3694</v>
      </c>
      <c r="B3696" s="50">
        <v>43805</v>
      </c>
      <c r="C3696" s="49" t="s">
        <v>710</v>
      </c>
      <c r="D3696" s="49" t="s">
        <v>2199</v>
      </c>
      <c r="E3696" s="141">
        <v>432200004623</v>
      </c>
      <c r="F3696" s="51" t="s">
        <v>9</v>
      </c>
      <c r="G3696" s="51" t="s">
        <v>16</v>
      </c>
      <c r="H3696" s="91" t="s">
        <v>3225</v>
      </c>
      <c r="I3696" s="60" t="s">
        <v>2427</v>
      </c>
      <c r="J3696" s="65">
        <v>43817</v>
      </c>
      <c r="K3696" s="51" t="s">
        <v>60</v>
      </c>
    </row>
    <row r="3697" spans="1:11" ht="45" hidden="1" x14ac:dyDescent="0.25">
      <c r="A3697" s="49">
        <v>3695</v>
      </c>
      <c r="B3697" s="50">
        <v>43805</v>
      </c>
      <c r="C3697" s="49" t="s">
        <v>2423</v>
      </c>
      <c r="D3697" s="49" t="s">
        <v>2199</v>
      </c>
      <c r="E3697" s="141">
        <v>434584963353</v>
      </c>
      <c r="F3697" s="51" t="s">
        <v>9</v>
      </c>
      <c r="G3697" s="51" t="s">
        <v>16</v>
      </c>
      <c r="H3697" s="91" t="s">
        <v>3225</v>
      </c>
      <c r="I3697" s="60" t="s">
        <v>2427</v>
      </c>
      <c r="J3697" s="65">
        <v>43817</v>
      </c>
      <c r="K3697" s="51" t="s">
        <v>60</v>
      </c>
    </row>
    <row r="3698" spans="1:11" ht="45" hidden="1" x14ac:dyDescent="0.25">
      <c r="A3698" s="49">
        <v>3696</v>
      </c>
      <c r="B3698" s="50">
        <v>43805</v>
      </c>
      <c r="C3698" s="49" t="s">
        <v>2424</v>
      </c>
      <c r="D3698" s="49" t="s">
        <v>2199</v>
      </c>
      <c r="E3698" s="60">
        <v>4345497398</v>
      </c>
      <c r="F3698" s="51" t="s">
        <v>9</v>
      </c>
      <c r="G3698" s="51" t="s">
        <v>16</v>
      </c>
      <c r="H3698" s="91" t="s">
        <v>3225</v>
      </c>
      <c r="I3698" s="60" t="s">
        <v>2427</v>
      </c>
      <c r="J3698" s="65">
        <v>43817</v>
      </c>
      <c r="K3698" s="51" t="s">
        <v>60</v>
      </c>
    </row>
    <row r="3699" spans="1:11" ht="45" hidden="1" x14ac:dyDescent="0.25">
      <c r="A3699" s="49">
        <v>3697</v>
      </c>
      <c r="B3699" s="50">
        <v>43805</v>
      </c>
      <c r="C3699" s="49" t="s">
        <v>2100</v>
      </c>
      <c r="D3699" s="49" t="s">
        <v>2199</v>
      </c>
      <c r="E3699" s="141">
        <v>432402162693</v>
      </c>
      <c r="F3699" s="51" t="s">
        <v>9</v>
      </c>
      <c r="G3699" s="51" t="s">
        <v>16</v>
      </c>
      <c r="H3699" s="91" t="s">
        <v>3225</v>
      </c>
      <c r="I3699" s="60" t="s">
        <v>2427</v>
      </c>
      <c r="J3699" s="65">
        <v>43817</v>
      </c>
      <c r="K3699" s="51" t="s">
        <v>60</v>
      </c>
    </row>
    <row r="3700" spans="1:11" ht="45" hidden="1" x14ac:dyDescent="0.25">
      <c r="A3700" s="49">
        <v>3698</v>
      </c>
      <c r="B3700" s="50">
        <v>43805</v>
      </c>
      <c r="C3700" s="49" t="s">
        <v>2425</v>
      </c>
      <c r="D3700" s="49" t="s">
        <v>2199</v>
      </c>
      <c r="E3700" s="60">
        <v>4345490339</v>
      </c>
      <c r="F3700" s="51" t="s">
        <v>9</v>
      </c>
      <c r="G3700" s="51" t="s">
        <v>16</v>
      </c>
      <c r="H3700" s="91" t="s">
        <v>3225</v>
      </c>
      <c r="I3700" s="60" t="s">
        <v>2427</v>
      </c>
      <c r="J3700" s="65">
        <v>43817</v>
      </c>
      <c r="K3700" s="51" t="s">
        <v>60</v>
      </c>
    </row>
    <row r="3701" spans="1:11" ht="45" hidden="1" x14ac:dyDescent="0.25">
      <c r="A3701" s="49">
        <v>3699</v>
      </c>
      <c r="B3701" s="50">
        <v>43805</v>
      </c>
      <c r="C3701" s="49" t="s">
        <v>101</v>
      </c>
      <c r="D3701" s="49" t="s">
        <v>2199</v>
      </c>
      <c r="E3701" s="141">
        <v>434547849035</v>
      </c>
      <c r="F3701" s="51" t="s">
        <v>9</v>
      </c>
      <c r="G3701" s="51" t="s">
        <v>16</v>
      </c>
      <c r="H3701" s="91" t="s">
        <v>3225</v>
      </c>
      <c r="I3701" s="60" t="s">
        <v>2427</v>
      </c>
      <c r="J3701" s="65">
        <v>43817</v>
      </c>
      <c r="K3701" s="51" t="s">
        <v>60</v>
      </c>
    </row>
    <row r="3702" spans="1:11" ht="45" hidden="1" x14ac:dyDescent="0.25">
      <c r="A3702" s="49">
        <v>3700</v>
      </c>
      <c r="B3702" s="50">
        <v>43805</v>
      </c>
      <c r="C3702" s="49" t="s">
        <v>436</v>
      </c>
      <c r="D3702" s="49" t="s">
        <v>2199</v>
      </c>
      <c r="E3702" s="141">
        <v>434561963685</v>
      </c>
      <c r="F3702" s="51" t="s">
        <v>9</v>
      </c>
      <c r="G3702" s="51" t="s">
        <v>16</v>
      </c>
      <c r="H3702" s="91" t="s">
        <v>3225</v>
      </c>
      <c r="I3702" s="60" t="s">
        <v>2427</v>
      </c>
      <c r="J3702" s="65">
        <v>43817</v>
      </c>
      <c r="K3702" s="51" t="s">
        <v>60</v>
      </c>
    </row>
    <row r="3703" spans="1:11" ht="45" hidden="1" x14ac:dyDescent="0.25">
      <c r="A3703" s="49">
        <v>3701</v>
      </c>
      <c r="B3703" s="50">
        <v>43805</v>
      </c>
      <c r="C3703" s="49" t="s">
        <v>292</v>
      </c>
      <c r="D3703" s="49" t="s">
        <v>2199</v>
      </c>
      <c r="E3703" s="141">
        <v>434540600970</v>
      </c>
      <c r="F3703" s="51" t="s">
        <v>9</v>
      </c>
      <c r="G3703" s="51" t="s">
        <v>16</v>
      </c>
      <c r="H3703" s="91" t="s">
        <v>3225</v>
      </c>
      <c r="I3703" s="60" t="s">
        <v>2427</v>
      </c>
      <c r="J3703" s="65">
        <v>43817</v>
      </c>
      <c r="K3703" s="51" t="s">
        <v>60</v>
      </c>
    </row>
    <row r="3704" spans="1:11" ht="45" hidden="1" x14ac:dyDescent="0.25">
      <c r="A3704" s="49">
        <v>3702</v>
      </c>
      <c r="B3704" s="50">
        <v>43805</v>
      </c>
      <c r="C3704" s="49" t="s">
        <v>2426</v>
      </c>
      <c r="D3704" s="49" t="s">
        <v>2199</v>
      </c>
      <c r="E3704" s="141">
        <v>434522169126</v>
      </c>
      <c r="F3704" s="51" t="s">
        <v>9</v>
      </c>
      <c r="G3704" s="51" t="s">
        <v>16</v>
      </c>
      <c r="H3704" s="91" t="s">
        <v>3225</v>
      </c>
      <c r="I3704" s="60" t="s">
        <v>2427</v>
      </c>
      <c r="J3704" s="65">
        <v>43817</v>
      </c>
      <c r="K3704" s="51" t="s">
        <v>60</v>
      </c>
    </row>
    <row r="3705" spans="1:11" ht="45" hidden="1" x14ac:dyDescent="0.25">
      <c r="A3705" s="49">
        <v>3703</v>
      </c>
      <c r="B3705" s="50">
        <v>43805</v>
      </c>
      <c r="C3705" s="49" t="s">
        <v>2428</v>
      </c>
      <c r="D3705" s="46" t="s">
        <v>2203</v>
      </c>
      <c r="E3705" s="51" t="s">
        <v>60</v>
      </c>
      <c r="F3705" s="51" t="s">
        <v>9</v>
      </c>
      <c r="G3705" s="51" t="s">
        <v>16</v>
      </c>
      <c r="H3705" s="91" t="s">
        <v>3225</v>
      </c>
      <c r="I3705" s="60" t="s">
        <v>2427</v>
      </c>
      <c r="J3705" s="65">
        <v>43817</v>
      </c>
      <c r="K3705" s="51" t="s">
        <v>60</v>
      </c>
    </row>
    <row r="3706" spans="1:11" ht="45" hidden="1" x14ac:dyDescent="0.25">
      <c r="A3706" s="49">
        <v>3704</v>
      </c>
      <c r="B3706" s="50">
        <v>43805</v>
      </c>
      <c r="C3706" s="49" t="s">
        <v>2429</v>
      </c>
      <c r="D3706" s="46" t="s">
        <v>2203</v>
      </c>
      <c r="E3706" s="51" t="s">
        <v>60</v>
      </c>
      <c r="F3706" s="51" t="s">
        <v>9</v>
      </c>
      <c r="G3706" s="51" t="s">
        <v>16</v>
      </c>
      <c r="H3706" s="91" t="s">
        <v>3225</v>
      </c>
      <c r="I3706" s="60" t="s">
        <v>2427</v>
      </c>
      <c r="J3706" s="65">
        <v>43817</v>
      </c>
      <c r="K3706" s="51" t="s">
        <v>60</v>
      </c>
    </row>
    <row r="3707" spans="1:11" ht="45" hidden="1" x14ac:dyDescent="0.25">
      <c r="A3707" s="49">
        <v>3705</v>
      </c>
      <c r="B3707" s="50">
        <v>43805</v>
      </c>
      <c r="C3707" s="49" t="s">
        <v>2430</v>
      </c>
      <c r="D3707" s="46" t="s">
        <v>2203</v>
      </c>
      <c r="E3707" s="51" t="s">
        <v>60</v>
      </c>
      <c r="F3707" s="51" t="s">
        <v>9</v>
      </c>
      <c r="G3707" s="51" t="s">
        <v>16</v>
      </c>
      <c r="H3707" s="91" t="s">
        <v>3225</v>
      </c>
      <c r="I3707" s="60" t="s">
        <v>2427</v>
      </c>
      <c r="J3707" s="65">
        <v>43817</v>
      </c>
      <c r="K3707" s="51" t="s">
        <v>60</v>
      </c>
    </row>
    <row r="3708" spans="1:11" ht="45" hidden="1" x14ac:dyDescent="0.25">
      <c r="A3708" s="49">
        <v>3706</v>
      </c>
      <c r="B3708" s="50">
        <v>43805</v>
      </c>
      <c r="C3708" s="49" t="s">
        <v>2431</v>
      </c>
      <c r="D3708" s="46" t="s">
        <v>2203</v>
      </c>
      <c r="E3708" s="137">
        <v>434581684545</v>
      </c>
      <c r="F3708" s="51" t="s">
        <v>9</v>
      </c>
      <c r="G3708" s="51" t="s">
        <v>16</v>
      </c>
      <c r="H3708" s="91" t="s">
        <v>3225</v>
      </c>
      <c r="I3708" s="60" t="s">
        <v>2427</v>
      </c>
      <c r="J3708" s="65">
        <v>43817</v>
      </c>
      <c r="K3708" s="51" t="s">
        <v>60</v>
      </c>
    </row>
    <row r="3709" spans="1:11" ht="45" hidden="1" x14ac:dyDescent="0.25">
      <c r="A3709" s="49">
        <v>3707</v>
      </c>
      <c r="B3709" s="50">
        <v>43805</v>
      </c>
      <c r="C3709" s="49" t="s">
        <v>2432</v>
      </c>
      <c r="D3709" s="46" t="s">
        <v>2203</v>
      </c>
      <c r="E3709" s="137">
        <v>434592987069</v>
      </c>
      <c r="F3709" s="51" t="s">
        <v>9</v>
      </c>
      <c r="G3709" s="51" t="s">
        <v>16</v>
      </c>
      <c r="H3709" s="91" t="s">
        <v>3225</v>
      </c>
      <c r="I3709" s="60" t="s">
        <v>2427</v>
      </c>
      <c r="J3709" s="65">
        <v>43817</v>
      </c>
      <c r="K3709" s="51" t="s">
        <v>60</v>
      </c>
    </row>
    <row r="3710" spans="1:11" ht="45" hidden="1" x14ac:dyDescent="0.25">
      <c r="A3710" s="49">
        <v>3708</v>
      </c>
      <c r="B3710" s="50">
        <v>43805</v>
      </c>
      <c r="C3710" s="49" t="s">
        <v>2433</v>
      </c>
      <c r="D3710" s="46" t="s">
        <v>2203</v>
      </c>
      <c r="E3710" s="137">
        <v>434534330997</v>
      </c>
      <c r="F3710" s="51" t="s">
        <v>9</v>
      </c>
      <c r="G3710" s="51" t="s">
        <v>16</v>
      </c>
      <c r="H3710" s="91" t="s">
        <v>3225</v>
      </c>
      <c r="I3710" s="60" t="s">
        <v>2427</v>
      </c>
      <c r="J3710" s="65">
        <v>43817</v>
      </c>
      <c r="K3710" s="51" t="s">
        <v>60</v>
      </c>
    </row>
    <row r="3711" spans="1:11" ht="45" hidden="1" x14ac:dyDescent="0.25">
      <c r="A3711" s="49">
        <v>3709</v>
      </c>
      <c r="B3711" s="50">
        <v>43805</v>
      </c>
      <c r="C3711" s="49" t="s">
        <v>2434</v>
      </c>
      <c r="D3711" s="46" t="s">
        <v>2203</v>
      </c>
      <c r="E3711" s="137">
        <v>434528247275</v>
      </c>
      <c r="F3711" s="51" t="s">
        <v>9</v>
      </c>
      <c r="G3711" s="51" t="s">
        <v>16</v>
      </c>
      <c r="H3711" s="91" t="s">
        <v>3225</v>
      </c>
      <c r="I3711" s="60" t="s">
        <v>2427</v>
      </c>
      <c r="J3711" s="65">
        <v>43817</v>
      </c>
      <c r="K3711" s="51" t="s">
        <v>60</v>
      </c>
    </row>
    <row r="3712" spans="1:11" ht="45" hidden="1" x14ac:dyDescent="0.25">
      <c r="A3712" s="49">
        <v>3710</v>
      </c>
      <c r="B3712" s="50">
        <v>43805</v>
      </c>
      <c r="C3712" s="49" t="s">
        <v>2435</v>
      </c>
      <c r="D3712" s="46" t="s">
        <v>2203</v>
      </c>
      <c r="E3712" s="51" t="s">
        <v>60</v>
      </c>
      <c r="F3712" s="51" t="s">
        <v>9</v>
      </c>
      <c r="G3712" s="51" t="s">
        <v>16</v>
      </c>
      <c r="H3712" s="91" t="s">
        <v>3225</v>
      </c>
      <c r="I3712" s="60" t="s">
        <v>2427</v>
      </c>
      <c r="J3712" s="65">
        <v>43817</v>
      </c>
      <c r="K3712" s="51" t="s">
        <v>60</v>
      </c>
    </row>
    <row r="3713" spans="1:11" ht="45" hidden="1" x14ac:dyDescent="0.25">
      <c r="A3713" s="49">
        <v>3711</v>
      </c>
      <c r="B3713" s="50">
        <v>43805</v>
      </c>
      <c r="C3713" s="49" t="s">
        <v>2436</v>
      </c>
      <c r="D3713" s="46" t="s">
        <v>2203</v>
      </c>
      <c r="E3713" s="51" t="s">
        <v>60</v>
      </c>
      <c r="F3713" s="51" t="s">
        <v>9</v>
      </c>
      <c r="G3713" s="51" t="s">
        <v>16</v>
      </c>
      <c r="H3713" s="91" t="s">
        <v>3225</v>
      </c>
      <c r="I3713" s="60" t="s">
        <v>2427</v>
      </c>
      <c r="J3713" s="65">
        <v>43817</v>
      </c>
      <c r="K3713" s="51" t="s">
        <v>60</v>
      </c>
    </row>
    <row r="3714" spans="1:11" ht="45" hidden="1" x14ac:dyDescent="0.25">
      <c r="A3714" s="49">
        <v>3712</v>
      </c>
      <c r="B3714" s="50">
        <v>43805</v>
      </c>
      <c r="C3714" s="49" t="s">
        <v>2437</v>
      </c>
      <c r="D3714" s="46" t="s">
        <v>2203</v>
      </c>
      <c r="E3714" s="137">
        <v>434530863426</v>
      </c>
      <c r="F3714" s="51" t="s">
        <v>9</v>
      </c>
      <c r="G3714" s="51" t="s">
        <v>16</v>
      </c>
      <c r="H3714" s="91" t="s">
        <v>3225</v>
      </c>
      <c r="I3714" s="60" t="s">
        <v>2427</v>
      </c>
      <c r="J3714" s="65">
        <v>43817</v>
      </c>
      <c r="K3714" s="51" t="s">
        <v>60</v>
      </c>
    </row>
    <row r="3715" spans="1:11" ht="45" hidden="1" x14ac:dyDescent="0.25">
      <c r="A3715" s="49">
        <v>3713</v>
      </c>
      <c r="B3715" s="50">
        <v>43805</v>
      </c>
      <c r="C3715" s="49" t="s">
        <v>2438</v>
      </c>
      <c r="D3715" s="46" t="s">
        <v>2203</v>
      </c>
      <c r="E3715" s="51" t="s">
        <v>60</v>
      </c>
      <c r="F3715" s="51" t="s">
        <v>9</v>
      </c>
      <c r="G3715" s="51" t="s">
        <v>16</v>
      </c>
      <c r="H3715" s="91" t="s">
        <v>3225</v>
      </c>
      <c r="I3715" s="60" t="s">
        <v>2427</v>
      </c>
      <c r="J3715" s="65">
        <v>43817</v>
      </c>
      <c r="K3715" s="51" t="s">
        <v>60</v>
      </c>
    </row>
    <row r="3716" spans="1:11" ht="45" hidden="1" x14ac:dyDescent="0.25">
      <c r="A3716" s="49">
        <v>3714</v>
      </c>
      <c r="B3716" s="50">
        <v>43805</v>
      </c>
      <c r="C3716" s="49" t="s">
        <v>2439</v>
      </c>
      <c r="D3716" s="46" t="s">
        <v>2203</v>
      </c>
      <c r="E3716" s="51" t="s">
        <v>60</v>
      </c>
      <c r="F3716" s="51" t="s">
        <v>9</v>
      </c>
      <c r="G3716" s="51" t="s">
        <v>16</v>
      </c>
      <c r="H3716" s="91" t="s">
        <v>3225</v>
      </c>
      <c r="I3716" s="60" t="s">
        <v>2427</v>
      </c>
      <c r="J3716" s="65">
        <v>43817</v>
      </c>
      <c r="K3716" s="51" t="s">
        <v>60</v>
      </c>
    </row>
    <row r="3717" spans="1:11" ht="45" hidden="1" x14ac:dyDescent="0.25">
      <c r="A3717" s="49">
        <v>3715</v>
      </c>
      <c r="B3717" s="50">
        <v>43805</v>
      </c>
      <c r="C3717" s="49" t="s">
        <v>2440</v>
      </c>
      <c r="D3717" s="46" t="s">
        <v>2203</v>
      </c>
      <c r="E3717" s="137">
        <v>433002728496</v>
      </c>
      <c r="F3717" s="51" t="s">
        <v>9</v>
      </c>
      <c r="G3717" s="51" t="s">
        <v>16</v>
      </c>
      <c r="H3717" s="91" t="s">
        <v>3225</v>
      </c>
      <c r="I3717" s="60" t="s">
        <v>2427</v>
      </c>
      <c r="J3717" s="65">
        <v>43817</v>
      </c>
      <c r="K3717" s="51" t="s">
        <v>60</v>
      </c>
    </row>
    <row r="3718" spans="1:11" ht="45" hidden="1" x14ac:dyDescent="0.25">
      <c r="A3718" s="49">
        <v>3716</v>
      </c>
      <c r="B3718" s="50">
        <v>43805</v>
      </c>
      <c r="C3718" s="49" t="s">
        <v>2441</v>
      </c>
      <c r="D3718" s="46" t="s">
        <v>2203</v>
      </c>
      <c r="E3718" s="137">
        <v>434544305414</v>
      </c>
      <c r="F3718" s="51" t="s">
        <v>9</v>
      </c>
      <c r="G3718" s="51" t="s">
        <v>16</v>
      </c>
      <c r="H3718" s="91" t="s">
        <v>3225</v>
      </c>
      <c r="I3718" s="60" t="s">
        <v>2427</v>
      </c>
      <c r="J3718" s="65">
        <v>43817</v>
      </c>
      <c r="K3718" s="51" t="s">
        <v>60</v>
      </c>
    </row>
    <row r="3719" spans="1:11" ht="45" hidden="1" x14ac:dyDescent="0.25">
      <c r="A3719" s="49">
        <v>3717</v>
      </c>
      <c r="B3719" s="50">
        <v>43805</v>
      </c>
      <c r="C3719" s="49" t="s">
        <v>2442</v>
      </c>
      <c r="D3719" s="46" t="s">
        <v>2203</v>
      </c>
      <c r="E3719" s="51" t="s">
        <v>60</v>
      </c>
      <c r="F3719" s="51" t="s">
        <v>9</v>
      </c>
      <c r="G3719" s="51" t="s">
        <v>16</v>
      </c>
      <c r="H3719" s="91" t="s">
        <v>3225</v>
      </c>
      <c r="I3719" s="60" t="s">
        <v>2427</v>
      </c>
      <c r="J3719" s="65">
        <v>43817</v>
      </c>
      <c r="K3719" s="51" t="s">
        <v>60</v>
      </c>
    </row>
    <row r="3720" spans="1:11" ht="45" hidden="1" x14ac:dyDescent="0.25">
      <c r="A3720" s="49">
        <v>3718</v>
      </c>
      <c r="B3720" s="50">
        <v>43805</v>
      </c>
      <c r="C3720" s="49" t="s">
        <v>2443</v>
      </c>
      <c r="D3720" s="46" t="s">
        <v>2203</v>
      </c>
      <c r="E3720" s="137">
        <v>434510745992</v>
      </c>
      <c r="F3720" s="51" t="s">
        <v>9</v>
      </c>
      <c r="G3720" s="51" t="s">
        <v>16</v>
      </c>
      <c r="H3720" s="91" t="s">
        <v>3225</v>
      </c>
      <c r="I3720" s="60" t="s">
        <v>2427</v>
      </c>
      <c r="J3720" s="65">
        <v>43817</v>
      </c>
      <c r="K3720" s="51" t="s">
        <v>60</v>
      </c>
    </row>
    <row r="3721" spans="1:11" ht="45" hidden="1" x14ac:dyDescent="0.25">
      <c r="A3721" s="49">
        <v>3719</v>
      </c>
      <c r="B3721" s="50">
        <v>43805</v>
      </c>
      <c r="C3721" s="49" t="s">
        <v>2444</v>
      </c>
      <c r="D3721" s="46" t="s">
        <v>2203</v>
      </c>
      <c r="E3721" s="137">
        <v>434511104705</v>
      </c>
      <c r="F3721" s="51" t="s">
        <v>9</v>
      </c>
      <c r="G3721" s="51" t="s">
        <v>16</v>
      </c>
      <c r="H3721" s="91" t="s">
        <v>3225</v>
      </c>
      <c r="I3721" s="60" t="s">
        <v>2427</v>
      </c>
      <c r="J3721" s="65">
        <v>43817</v>
      </c>
      <c r="K3721" s="51" t="s">
        <v>60</v>
      </c>
    </row>
    <row r="3722" spans="1:11" ht="45" hidden="1" x14ac:dyDescent="0.25">
      <c r="A3722" s="49">
        <v>3720</v>
      </c>
      <c r="B3722" s="50">
        <v>43805</v>
      </c>
      <c r="C3722" s="49" t="s">
        <v>2445</v>
      </c>
      <c r="D3722" s="46" t="s">
        <v>2203</v>
      </c>
      <c r="E3722" s="51" t="s">
        <v>60</v>
      </c>
      <c r="F3722" s="51" t="s">
        <v>9</v>
      </c>
      <c r="G3722" s="51" t="s">
        <v>16</v>
      </c>
      <c r="H3722" s="91" t="s">
        <v>3225</v>
      </c>
      <c r="I3722" s="60" t="s">
        <v>2427</v>
      </c>
      <c r="J3722" s="65">
        <v>43817</v>
      </c>
      <c r="K3722" s="51" t="s">
        <v>60</v>
      </c>
    </row>
    <row r="3723" spans="1:11" ht="45" hidden="1" x14ac:dyDescent="0.25">
      <c r="A3723" s="49">
        <v>3721</v>
      </c>
      <c r="B3723" s="50">
        <v>43805</v>
      </c>
      <c r="C3723" s="49" t="s">
        <v>2446</v>
      </c>
      <c r="D3723" s="46" t="s">
        <v>2203</v>
      </c>
      <c r="E3723" s="137">
        <v>432600409695</v>
      </c>
      <c r="F3723" s="51" t="s">
        <v>9</v>
      </c>
      <c r="G3723" s="51" t="s">
        <v>16</v>
      </c>
      <c r="H3723" s="91" t="s">
        <v>3225</v>
      </c>
      <c r="I3723" s="60" t="s">
        <v>2427</v>
      </c>
      <c r="J3723" s="65">
        <v>43817</v>
      </c>
      <c r="K3723" s="51" t="s">
        <v>60</v>
      </c>
    </row>
    <row r="3724" spans="1:11" ht="45" hidden="1" x14ac:dyDescent="0.25">
      <c r="A3724" s="49">
        <v>3722</v>
      </c>
      <c r="B3724" s="50">
        <v>43805</v>
      </c>
      <c r="C3724" s="49" t="s">
        <v>2447</v>
      </c>
      <c r="D3724" s="46" t="s">
        <v>2203</v>
      </c>
      <c r="E3724" s="137">
        <v>434528349196</v>
      </c>
      <c r="F3724" s="51" t="s">
        <v>9</v>
      </c>
      <c r="G3724" s="51" t="s">
        <v>16</v>
      </c>
      <c r="H3724" s="91" t="s">
        <v>3225</v>
      </c>
      <c r="I3724" s="60" t="s">
        <v>2427</v>
      </c>
      <c r="J3724" s="65">
        <v>43817</v>
      </c>
      <c r="K3724" s="51" t="s">
        <v>60</v>
      </c>
    </row>
    <row r="3725" spans="1:11" ht="45" hidden="1" x14ac:dyDescent="0.25">
      <c r="A3725" s="49">
        <v>3723</v>
      </c>
      <c r="B3725" s="50">
        <v>43805</v>
      </c>
      <c r="C3725" s="49" t="s">
        <v>2448</v>
      </c>
      <c r="D3725" s="46" t="s">
        <v>2203</v>
      </c>
      <c r="E3725" s="51" t="s">
        <v>60</v>
      </c>
      <c r="F3725" s="51" t="s">
        <v>9</v>
      </c>
      <c r="G3725" s="51" t="s">
        <v>16</v>
      </c>
      <c r="H3725" s="91" t="s">
        <v>3225</v>
      </c>
      <c r="I3725" s="60" t="s">
        <v>2427</v>
      </c>
      <c r="J3725" s="65">
        <v>43817</v>
      </c>
      <c r="K3725" s="51" t="s">
        <v>60</v>
      </c>
    </row>
    <row r="3726" spans="1:11" ht="45" hidden="1" x14ac:dyDescent="0.25">
      <c r="A3726" s="49">
        <v>3724</v>
      </c>
      <c r="B3726" s="50">
        <v>43805</v>
      </c>
      <c r="C3726" s="49" t="s">
        <v>2449</v>
      </c>
      <c r="D3726" s="46" t="s">
        <v>2203</v>
      </c>
      <c r="E3726" s="137">
        <v>434593315694</v>
      </c>
      <c r="F3726" s="51" t="s">
        <v>9</v>
      </c>
      <c r="G3726" s="51" t="s">
        <v>16</v>
      </c>
      <c r="H3726" s="91" t="s">
        <v>3225</v>
      </c>
      <c r="I3726" s="60" t="s">
        <v>2427</v>
      </c>
      <c r="J3726" s="65">
        <v>43817</v>
      </c>
      <c r="K3726" s="51" t="s">
        <v>60</v>
      </c>
    </row>
    <row r="3727" spans="1:11" ht="45" hidden="1" x14ac:dyDescent="0.25">
      <c r="A3727" s="49">
        <v>3725</v>
      </c>
      <c r="B3727" s="50">
        <v>43805</v>
      </c>
      <c r="C3727" s="49" t="s">
        <v>2450</v>
      </c>
      <c r="D3727" s="46" t="s">
        <v>2203</v>
      </c>
      <c r="E3727" s="51" t="s">
        <v>60</v>
      </c>
      <c r="F3727" s="51" t="s">
        <v>9</v>
      </c>
      <c r="G3727" s="51" t="s">
        <v>16</v>
      </c>
      <c r="H3727" s="91" t="s">
        <v>3225</v>
      </c>
      <c r="I3727" s="60" t="s">
        <v>2427</v>
      </c>
      <c r="J3727" s="65">
        <v>43817</v>
      </c>
      <c r="K3727" s="51" t="s">
        <v>60</v>
      </c>
    </row>
    <row r="3728" spans="1:11" ht="45" hidden="1" x14ac:dyDescent="0.25">
      <c r="A3728" s="49">
        <v>3726</v>
      </c>
      <c r="B3728" s="50">
        <v>43805</v>
      </c>
      <c r="C3728" s="49" t="s">
        <v>2451</v>
      </c>
      <c r="D3728" s="46" t="s">
        <v>2203</v>
      </c>
      <c r="E3728" s="51" t="s">
        <v>60</v>
      </c>
      <c r="F3728" s="51" t="s">
        <v>9</v>
      </c>
      <c r="G3728" s="51" t="s">
        <v>16</v>
      </c>
      <c r="H3728" s="91" t="s">
        <v>3225</v>
      </c>
      <c r="I3728" s="60" t="s">
        <v>2427</v>
      </c>
      <c r="J3728" s="44">
        <v>43817</v>
      </c>
      <c r="K3728" s="51" t="s">
        <v>60</v>
      </c>
    </row>
    <row r="3729" spans="1:11" ht="45" hidden="1" x14ac:dyDescent="0.25">
      <c r="A3729" s="49">
        <v>3727</v>
      </c>
      <c r="B3729" s="50">
        <v>43805</v>
      </c>
      <c r="C3729" s="49" t="s">
        <v>2452</v>
      </c>
      <c r="D3729" s="46" t="s">
        <v>2203</v>
      </c>
      <c r="E3729" s="51" t="s">
        <v>60</v>
      </c>
      <c r="F3729" s="51" t="s">
        <v>9</v>
      </c>
      <c r="G3729" s="51" t="s">
        <v>16</v>
      </c>
      <c r="H3729" s="91" t="s">
        <v>3225</v>
      </c>
      <c r="I3729" s="60" t="s">
        <v>2427</v>
      </c>
      <c r="J3729" s="44">
        <v>43817</v>
      </c>
      <c r="K3729" s="51" t="s">
        <v>60</v>
      </c>
    </row>
    <row r="3730" spans="1:11" ht="45" hidden="1" x14ac:dyDescent="0.25">
      <c r="A3730" s="49">
        <v>3728</v>
      </c>
      <c r="B3730" s="50">
        <v>43805</v>
      </c>
      <c r="C3730" s="49" t="s">
        <v>2453</v>
      </c>
      <c r="D3730" s="46" t="s">
        <v>2203</v>
      </c>
      <c r="E3730" s="51" t="s">
        <v>60</v>
      </c>
      <c r="F3730" s="51" t="s">
        <v>9</v>
      </c>
      <c r="G3730" s="51" t="s">
        <v>16</v>
      </c>
      <c r="H3730" s="91" t="s">
        <v>3225</v>
      </c>
      <c r="I3730" s="60" t="s">
        <v>2427</v>
      </c>
      <c r="J3730" s="44">
        <v>43817</v>
      </c>
      <c r="K3730" s="51" t="s">
        <v>60</v>
      </c>
    </row>
    <row r="3731" spans="1:11" ht="45" hidden="1" x14ac:dyDescent="0.25">
      <c r="A3731" s="49">
        <v>3729</v>
      </c>
      <c r="B3731" s="50">
        <v>43805</v>
      </c>
      <c r="C3731" s="49" t="s">
        <v>2454</v>
      </c>
      <c r="D3731" s="46" t="s">
        <v>2203</v>
      </c>
      <c r="E3731" s="137">
        <v>434511470853</v>
      </c>
      <c r="F3731" s="51" t="s">
        <v>9</v>
      </c>
      <c r="G3731" s="51" t="s">
        <v>16</v>
      </c>
      <c r="H3731" s="91" t="s">
        <v>3225</v>
      </c>
      <c r="I3731" s="60" t="s">
        <v>2427</v>
      </c>
      <c r="J3731" s="44">
        <v>43817</v>
      </c>
      <c r="K3731" s="51" t="s">
        <v>60</v>
      </c>
    </row>
    <row r="3732" spans="1:11" ht="45" hidden="1" x14ac:dyDescent="0.25">
      <c r="A3732" s="49">
        <v>3730</v>
      </c>
      <c r="B3732" s="50">
        <v>43805</v>
      </c>
      <c r="C3732" s="49" t="s">
        <v>2455</v>
      </c>
      <c r="D3732" s="46" t="s">
        <v>2203</v>
      </c>
      <c r="E3732" s="51" t="s">
        <v>60</v>
      </c>
      <c r="F3732" s="51" t="s">
        <v>9</v>
      </c>
      <c r="G3732" s="51" t="s">
        <v>16</v>
      </c>
      <c r="H3732" s="91" t="s">
        <v>3225</v>
      </c>
      <c r="I3732" s="60" t="s">
        <v>2427</v>
      </c>
      <c r="J3732" s="44">
        <v>43817</v>
      </c>
      <c r="K3732" s="51" t="s">
        <v>60</v>
      </c>
    </row>
    <row r="3733" spans="1:11" ht="45" hidden="1" x14ac:dyDescent="0.25">
      <c r="A3733" s="49">
        <v>3731</v>
      </c>
      <c r="B3733" s="50">
        <v>43805</v>
      </c>
      <c r="C3733" s="49" t="s">
        <v>2456</v>
      </c>
      <c r="D3733" s="46" t="s">
        <v>2203</v>
      </c>
      <c r="E3733" s="51" t="s">
        <v>60</v>
      </c>
      <c r="F3733" s="51" t="s">
        <v>9</v>
      </c>
      <c r="G3733" s="51" t="s">
        <v>16</v>
      </c>
      <c r="H3733" s="91" t="s">
        <v>3225</v>
      </c>
      <c r="I3733" s="60" t="s">
        <v>2427</v>
      </c>
      <c r="J3733" s="44">
        <v>43817</v>
      </c>
      <c r="K3733" s="51" t="s">
        <v>60</v>
      </c>
    </row>
    <row r="3734" spans="1:11" ht="60" hidden="1" x14ac:dyDescent="0.25">
      <c r="A3734" s="49">
        <v>3732</v>
      </c>
      <c r="B3734" s="50">
        <v>43805</v>
      </c>
      <c r="C3734" s="46" t="s">
        <v>2837</v>
      </c>
      <c r="D3734" s="49" t="s">
        <v>2199</v>
      </c>
      <c r="E3734" s="88">
        <v>434595307723</v>
      </c>
      <c r="F3734" s="51" t="s">
        <v>8</v>
      </c>
      <c r="G3734" s="51" t="s">
        <v>13</v>
      </c>
      <c r="H3734" s="91" t="s">
        <v>13</v>
      </c>
      <c r="I3734" s="51" t="s">
        <v>427</v>
      </c>
      <c r="J3734" s="50">
        <v>43805</v>
      </c>
      <c r="K3734" s="51" t="s">
        <v>60</v>
      </c>
    </row>
    <row r="3735" spans="1:11" ht="60" hidden="1" x14ac:dyDescent="0.25">
      <c r="A3735" s="49">
        <v>3733</v>
      </c>
      <c r="B3735" s="50">
        <v>43808</v>
      </c>
      <c r="C3735" s="46" t="s">
        <v>2984</v>
      </c>
      <c r="D3735" s="49" t="s">
        <v>2199</v>
      </c>
      <c r="E3735" s="88">
        <v>432905809793</v>
      </c>
      <c r="F3735" s="51" t="s">
        <v>8</v>
      </c>
      <c r="G3735" s="51" t="s">
        <v>13</v>
      </c>
      <c r="H3735" s="91" t="s">
        <v>13</v>
      </c>
      <c r="I3735" s="51" t="s">
        <v>427</v>
      </c>
      <c r="J3735" s="50">
        <v>43808</v>
      </c>
      <c r="K3735" s="51" t="s">
        <v>60</v>
      </c>
    </row>
    <row r="3736" spans="1:11" ht="45" hidden="1" x14ac:dyDescent="0.25">
      <c r="A3736" s="49">
        <v>3734</v>
      </c>
      <c r="B3736" s="50">
        <v>43808</v>
      </c>
      <c r="C3736" s="46" t="s">
        <v>3058</v>
      </c>
      <c r="D3736" s="49" t="s">
        <v>2199</v>
      </c>
      <c r="E3736" s="88">
        <v>434548971743</v>
      </c>
      <c r="F3736" s="51" t="s">
        <v>8</v>
      </c>
      <c r="G3736" s="51" t="s">
        <v>12</v>
      </c>
      <c r="H3736" s="91" t="s">
        <v>12</v>
      </c>
      <c r="I3736" s="51" t="s">
        <v>427</v>
      </c>
      <c r="J3736" s="50">
        <v>43808</v>
      </c>
      <c r="K3736" s="51" t="s">
        <v>60</v>
      </c>
    </row>
    <row r="3737" spans="1:11" ht="45" hidden="1" x14ac:dyDescent="0.25">
      <c r="A3737" s="49">
        <v>3735</v>
      </c>
      <c r="B3737" s="50">
        <v>43808</v>
      </c>
      <c r="C3737" s="46" t="s">
        <v>3059</v>
      </c>
      <c r="D3737" s="49" t="s">
        <v>2199</v>
      </c>
      <c r="E3737" s="88">
        <v>4347006782</v>
      </c>
      <c r="F3737" s="51" t="s">
        <v>8</v>
      </c>
      <c r="G3737" s="51" t="s">
        <v>12</v>
      </c>
      <c r="H3737" s="91" t="s">
        <v>12</v>
      </c>
      <c r="I3737" s="51" t="s">
        <v>427</v>
      </c>
      <c r="J3737" s="50">
        <v>43808</v>
      </c>
      <c r="K3737" s="51" t="s">
        <v>60</v>
      </c>
    </row>
    <row r="3738" spans="1:11" ht="45" hidden="1" x14ac:dyDescent="0.25">
      <c r="A3738" s="49">
        <v>3736</v>
      </c>
      <c r="B3738" s="50">
        <v>43808</v>
      </c>
      <c r="C3738" s="46" t="s">
        <v>1356</v>
      </c>
      <c r="D3738" s="49" t="s">
        <v>2199</v>
      </c>
      <c r="E3738" s="88">
        <v>4313105070</v>
      </c>
      <c r="F3738" s="51" t="s">
        <v>8</v>
      </c>
      <c r="G3738" s="51" t="s">
        <v>12</v>
      </c>
      <c r="H3738" s="91" t="s">
        <v>12</v>
      </c>
      <c r="I3738" s="51" t="s">
        <v>427</v>
      </c>
      <c r="J3738" s="50">
        <v>43808</v>
      </c>
      <c r="K3738" s="51" t="s">
        <v>60</v>
      </c>
    </row>
    <row r="3739" spans="1:11" ht="30" hidden="1" x14ac:dyDescent="0.25">
      <c r="A3739" s="49">
        <v>3737</v>
      </c>
      <c r="B3739" s="50">
        <v>43809</v>
      </c>
      <c r="C3739" s="49" t="s">
        <v>652</v>
      </c>
      <c r="D3739" s="78" t="s">
        <v>2202</v>
      </c>
      <c r="E3739" s="78">
        <v>4329007695</v>
      </c>
      <c r="F3739" s="51" t="s">
        <v>10</v>
      </c>
      <c r="G3739" s="90" t="s">
        <v>26</v>
      </c>
      <c r="H3739" s="91" t="s">
        <v>3158</v>
      </c>
      <c r="I3739" s="51" t="s">
        <v>446</v>
      </c>
      <c r="J3739" s="50">
        <v>43812</v>
      </c>
      <c r="K3739" s="51" t="s">
        <v>60</v>
      </c>
    </row>
    <row r="3740" spans="1:11" ht="30" hidden="1" x14ac:dyDescent="0.25">
      <c r="A3740" s="49">
        <v>3738</v>
      </c>
      <c r="B3740" s="50">
        <v>43809</v>
      </c>
      <c r="C3740" s="49" t="s">
        <v>551</v>
      </c>
      <c r="D3740" s="78" t="s">
        <v>2202</v>
      </c>
      <c r="E3740" s="78">
        <v>4329004775</v>
      </c>
      <c r="F3740" s="51" t="s">
        <v>10</v>
      </c>
      <c r="G3740" s="90" t="s">
        <v>26</v>
      </c>
      <c r="H3740" s="91" t="s">
        <v>3158</v>
      </c>
      <c r="I3740" s="51" t="s">
        <v>446</v>
      </c>
      <c r="J3740" s="50">
        <v>43812</v>
      </c>
      <c r="K3740" s="51" t="s">
        <v>60</v>
      </c>
    </row>
    <row r="3741" spans="1:11" ht="30" hidden="1" x14ac:dyDescent="0.25">
      <c r="A3741" s="49">
        <v>3739</v>
      </c>
      <c r="B3741" s="50">
        <v>43809</v>
      </c>
      <c r="C3741" s="49" t="s">
        <v>2952</v>
      </c>
      <c r="D3741" s="49" t="s">
        <v>2199</v>
      </c>
      <c r="E3741" s="108" t="s">
        <v>2416</v>
      </c>
      <c r="F3741" s="51" t="s">
        <v>10</v>
      </c>
      <c r="G3741" s="74" t="s">
        <v>26</v>
      </c>
      <c r="H3741" s="91" t="s">
        <v>3089</v>
      </c>
      <c r="I3741" s="51" t="s">
        <v>210</v>
      </c>
      <c r="J3741" s="50">
        <v>43809</v>
      </c>
      <c r="K3741" s="51" t="s">
        <v>60</v>
      </c>
    </row>
    <row r="3742" spans="1:11" ht="30" hidden="1" x14ac:dyDescent="0.25">
      <c r="A3742" s="49">
        <v>3740</v>
      </c>
      <c r="B3742" s="50">
        <v>43809</v>
      </c>
      <c r="C3742" s="49" t="s">
        <v>2953</v>
      </c>
      <c r="D3742" s="49" t="s">
        <v>2199</v>
      </c>
      <c r="E3742" s="108">
        <v>4345475122</v>
      </c>
      <c r="F3742" s="51" t="s">
        <v>10</v>
      </c>
      <c r="G3742" s="74" t="s">
        <v>26</v>
      </c>
      <c r="H3742" s="91" t="s">
        <v>3089</v>
      </c>
      <c r="I3742" s="51" t="s">
        <v>210</v>
      </c>
      <c r="J3742" s="50">
        <v>43809</v>
      </c>
      <c r="K3742" s="51" t="s">
        <v>60</v>
      </c>
    </row>
    <row r="3743" spans="1:11" ht="30" hidden="1" x14ac:dyDescent="0.25">
      <c r="A3743" s="49">
        <v>3741</v>
      </c>
      <c r="B3743" s="50">
        <v>43809</v>
      </c>
      <c r="C3743" s="49" t="s">
        <v>1740</v>
      </c>
      <c r="D3743" s="49" t="s">
        <v>2199</v>
      </c>
      <c r="E3743" s="108">
        <v>4345438561</v>
      </c>
      <c r="F3743" s="51" t="s">
        <v>10</v>
      </c>
      <c r="G3743" s="74" t="s">
        <v>26</v>
      </c>
      <c r="H3743" s="91" t="s">
        <v>3089</v>
      </c>
      <c r="I3743" s="51" t="s">
        <v>210</v>
      </c>
      <c r="J3743" s="50">
        <v>43809</v>
      </c>
      <c r="K3743" s="51" t="s">
        <v>60</v>
      </c>
    </row>
    <row r="3744" spans="1:11" ht="30" hidden="1" x14ac:dyDescent="0.25">
      <c r="A3744" s="49">
        <v>3742</v>
      </c>
      <c r="B3744" s="50">
        <v>43809</v>
      </c>
      <c r="C3744" s="49" t="s">
        <v>2954</v>
      </c>
      <c r="D3744" s="49" t="s">
        <v>2199</v>
      </c>
      <c r="E3744" s="108">
        <v>4312125309</v>
      </c>
      <c r="F3744" s="51" t="s">
        <v>10</v>
      </c>
      <c r="G3744" s="74" t="s">
        <v>26</v>
      </c>
      <c r="H3744" s="91" t="s">
        <v>3089</v>
      </c>
      <c r="I3744" s="51" t="s">
        <v>210</v>
      </c>
      <c r="J3744" s="50">
        <v>43809</v>
      </c>
      <c r="K3744" s="51" t="s">
        <v>60</v>
      </c>
    </row>
    <row r="3745" spans="1:11" ht="30" hidden="1" x14ac:dyDescent="0.25">
      <c r="A3745" s="49">
        <v>3743</v>
      </c>
      <c r="B3745" s="50">
        <v>43809</v>
      </c>
      <c r="C3745" s="49" t="s">
        <v>1893</v>
      </c>
      <c r="D3745" s="49" t="s">
        <v>2199</v>
      </c>
      <c r="E3745" s="108">
        <v>4345313756</v>
      </c>
      <c r="F3745" s="51" t="s">
        <v>10</v>
      </c>
      <c r="G3745" s="74" t="s">
        <v>26</v>
      </c>
      <c r="H3745" s="91" t="s">
        <v>3089</v>
      </c>
      <c r="I3745" s="51" t="s">
        <v>210</v>
      </c>
      <c r="J3745" s="50">
        <v>43809</v>
      </c>
      <c r="K3745" s="51" t="s">
        <v>60</v>
      </c>
    </row>
    <row r="3746" spans="1:11" ht="30" hidden="1" x14ac:dyDescent="0.25">
      <c r="A3746" s="49">
        <v>3744</v>
      </c>
      <c r="B3746" s="50">
        <v>43809</v>
      </c>
      <c r="C3746" s="49" t="s">
        <v>1458</v>
      </c>
      <c r="D3746" s="49" t="s">
        <v>2200</v>
      </c>
      <c r="E3746" s="108">
        <v>4345342041</v>
      </c>
      <c r="F3746" s="51" t="s">
        <v>10</v>
      </c>
      <c r="G3746" s="74" t="s">
        <v>26</v>
      </c>
      <c r="H3746" s="91" t="s">
        <v>3089</v>
      </c>
      <c r="I3746" s="51" t="s">
        <v>210</v>
      </c>
      <c r="J3746" s="50">
        <v>43809</v>
      </c>
      <c r="K3746" s="51" t="s">
        <v>60</v>
      </c>
    </row>
    <row r="3747" spans="1:11" ht="30" hidden="1" x14ac:dyDescent="0.25">
      <c r="A3747" s="49">
        <v>3745</v>
      </c>
      <c r="B3747" s="50">
        <v>43809</v>
      </c>
      <c r="C3747" s="49" t="s">
        <v>64</v>
      </c>
      <c r="D3747" s="49" t="s">
        <v>2200</v>
      </c>
      <c r="E3747" s="110">
        <v>432500006212</v>
      </c>
      <c r="F3747" s="51" t="s">
        <v>10</v>
      </c>
      <c r="G3747" s="74" t="s">
        <v>26</v>
      </c>
      <c r="H3747" s="91" t="s">
        <v>3089</v>
      </c>
      <c r="I3747" s="51" t="s">
        <v>210</v>
      </c>
      <c r="J3747" s="50">
        <v>43809</v>
      </c>
      <c r="K3747" s="51" t="s">
        <v>60</v>
      </c>
    </row>
    <row r="3748" spans="1:11" ht="30" hidden="1" x14ac:dyDescent="0.25">
      <c r="A3748" s="49">
        <v>3746</v>
      </c>
      <c r="B3748" s="50">
        <v>43809</v>
      </c>
      <c r="C3748" s="49" t="s">
        <v>63</v>
      </c>
      <c r="D3748" s="49" t="s">
        <v>2200</v>
      </c>
      <c r="E3748" s="110">
        <v>434100210376</v>
      </c>
      <c r="F3748" s="51" t="s">
        <v>10</v>
      </c>
      <c r="G3748" s="74" t="s">
        <v>26</v>
      </c>
      <c r="H3748" s="91" t="s">
        <v>3089</v>
      </c>
      <c r="I3748" s="51" t="s">
        <v>210</v>
      </c>
      <c r="J3748" s="50">
        <v>43809</v>
      </c>
      <c r="K3748" s="51" t="s">
        <v>60</v>
      </c>
    </row>
    <row r="3749" spans="1:11" ht="45" hidden="1" x14ac:dyDescent="0.25">
      <c r="A3749" s="49">
        <v>3747</v>
      </c>
      <c r="B3749" s="50">
        <v>43809</v>
      </c>
      <c r="C3749" s="46" t="s">
        <v>1378</v>
      </c>
      <c r="D3749" s="49" t="s">
        <v>2199</v>
      </c>
      <c r="E3749" s="58">
        <v>431600082889</v>
      </c>
      <c r="F3749" s="46" t="s">
        <v>8</v>
      </c>
      <c r="G3749" s="51" t="s">
        <v>11</v>
      </c>
      <c r="H3749" s="91" t="s">
        <v>11</v>
      </c>
      <c r="I3749" s="51" t="s">
        <v>433</v>
      </c>
      <c r="J3749" s="50">
        <v>43809</v>
      </c>
      <c r="K3749" s="51" t="s">
        <v>60</v>
      </c>
    </row>
    <row r="3750" spans="1:11" ht="45" hidden="1" x14ac:dyDescent="0.25">
      <c r="A3750" s="49">
        <v>3748</v>
      </c>
      <c r="B3750" s="50">
        <v>43809</v>
      </c>
      <c r="C3750" s="46" t="s">
        <v>693</v>
      </c>
      <c r="D3750" s="49" t="s">
        <v>2199</v>
      </c>
      <c r="E3750" s="58">
        <v>434549385501</v>
      </c>
      <c r="F3750" s="46" t="s">
        <v>8</v>
      </c>
      <c r="G3750" s="51" t="s">
        <v>11</v>
      </c>
      <c r="H3750" s="91" t="s">
        <v>11</v>
      </c>
      <c r="I3750" s="51" t="s">
        <v>433</v>
      </c>
      <c r="J3750" s="50">
        <v>43809</v>
      </c>
      <c r="K3750" s="51" t="s">
        <v>60</v>
      </c>
    </row>
    <row r="3751" spans="1:11" ht="45" hidden="1" x14ac:dyDescent="0.25">
      <c r="A3751" s="49">
        <v>3749</v>
      </c>
      <c r="B3751" s="50">
        <v>43809</v>
      </c>
      <c r="C3751" s="46" t="s">
        <v>2894</v>
      </c>
      <c r="D3751" s="49" t="s">
        <v>2199</v>
      </c>
      <c r="E3751" s="49">
        <v>4345481253</v>
      </c>
      <c r="F3751" s="46" t="s">
        <v>8</v>
      </c>
      <c r="G3751" s="51" t="s">
        <v>11</v>
      </c>
      <c r="H3751" s="91" t="s">
        <v>11</v>
      </c>
      <c r="I3751" s="51" t="s">
        <v>427</v>
      </c>
      <c r="J3751" s="50">
        <v>43809</v>
      </c>
      <c r="K3751" s="51" t="s">
        <v>60</v>
      </c>
    </row>
    <row r="3752" spans="1:11" ht="45" hidden="1" x14ac:dyDescent="0.25">
      <c r="A3752" s="49">
        <v>3750</v>
      </c>
      <c r="B3752" s="65">
        <v>43809</v>
      </c>
      <c r="C3752" s="49" t="s">
        <v>3051</v>
      </c>
      <c r="D3752" s="49" t="s">
        <v>2203</v>
      </c>
      <c r="E3752" s="52">
        <v>434500827981</v>
      </c>
      <c r="F3752" s="51" t="s">
        <v>8</v>
      </c>
      <c r="G3752" s="51" t="s">
        <v>12</v>
      </c>
      <c r="H3752" s="91" t="s">
        <v>12</v>
      </c>
      <c r="I3752" s="60" t="s">
        <v>427</v>
      </c>
      <c r="J3752" s="65">
        <v>43809</v>
      </c>
      <c r="K3752" s="51" t="s">
        <v>60</v>
      </c>
    </row>
    <row r="3753" spans="1:11" ht="45" hidden="1" x14ac:dyDescent="0.25">
      <c r="A3753" s="49">
        <v>3751</v>
      </c>
      <c r="B3753" s="65">
        <v>43810</v>
      </c>
      <c r="C3753" s="49" t="s">
        <v>2457</v>
      </c>
      <c r="D3753" s="49" t="s">
        <v>2199</v>
      </c>
      <c r="E3753" s="88">
        <v>432800806315</v>
      </c>
      <c r="F3753" s="51" t="s">
        <v>9</v>
      </c>
      <c r="G3753" s="51" t="s">
        <v>15</v>
      </c>
      <c r="H3753" s="91" t="s">
        <v>3087</v>
      </c>
      <c r="I3753" s="60" t="s">
        <v>495</v>
      </c>
      <c r="J3753" s="44">
        <v>43810</v>
      </c>
      <c r="K3753" s="51" t="s">
        <v>60</v>
      </c>
    </row>
    <row r="3754" spans="1:11" ht="45" hidden="1" x14ac:dyDescent="0.25">
      <c r="A3754" s="49">
        <v>3752</v>
      </c>
      <c r="B3754" s="65">
        <v>43810</v>
      </c>
      <c r="C3754" s="49" t="s">
        <v>2458</v>
      </c>
      <c r="D3754" s="49" t="s">
        <v>2199</v>
      </c>
      <c r="E3754" s="88">
        <v>4313005893</v>
      </c>
      <c r="F3754" s="51" t="s">
        <v>9</v>
      </c>
      <c r="G3754" s="51" t="s">
        <v>15</v>
      </c>
      <c r="H3754" s="91" t="s">
        <v>3087</v>
      </c>
      <c r="I3754" s="60" t="s">
        <v>495</v>
      </c>
      <c r="J3754" s="44">
        <v>43810</v>
      </c>
      <c r="K3754" s="51" t="s">
        <v>60</v>
      </c>
    </row>
    <row r="3755" spans="1:11" ht="45" hidden="1" x14ac:dyDescent="0.25">
      <c r="A3755" s="49">
        <v>3753</v>
      </c>
      <c r="B3755" s="65">
        <v>43810</v>
      </c>
      <c r="C3755" s="49" t="s">
        <v>2459</v>
      </c>
      <c r="D3755" s="49" t="s">
        <v>2199</v>
      </c>
      <c r="E3755" s="88">
        <v>434200003180</v>
      </c>
      <c r="F3755" s="51" t="s">
        <v>9</v>
      </c>
      <c r="G3755" s="51" t="s">
        <v>15</v>
      </c>
      <c r="H3755" s="91" t="s">
        <v>3087</v>
      </c>
      <c r="I3755" s="60" t="s">
        <v>495</v>
      </c>
      <c r="J3755" s="44">
        <v>43810</v>
      </c>
      <c r="K3755" s="51" t="s">
        <v>60</v>
      </c>
    </row>
    <row r="3756" spans="1:11" ht="45" hidden="1" x14ac:dyDescent="0.25">
      <c r="A3756" s="49">
        <v>3754</v>
      </c>
      <c r="B3756" s="65">
        <v>43810</v>
      </c>
      <c r="C3756" s="49" t="s">
        <v>784</v>
      </c>
      <c r="D3756" s="49" t="s">
        <v>2199</v>
      </c>
      <c r="E3756" s="88">
        <v>4336003814</v>
      </c>
      <c r="F3756" s="51" t="s">
        <v>9</v>
      </c>
      <c r="G3756" s="51" t="s">
        <v>15</v>
      </c>
      <c r="H3756" s="91" t="s">
        <v>3087</v>
      </c>
      <c r="I3756" s="60" t="s">
        <v>495</v>
      </c>
      <c r="J3756" s="44">
        <v>43810</v>
      </c>
      <c r="K3756" s="51" t="s">
        <v>60</v>
      </c>
    </row>
    <row r="3757" spans="1:11" ht="45" hidden="1" x14ac:dyDescent="0.25">
      <c r="A3757" s="49">
        <v>3755</v>
      </c>
      <c r="B3757" s="65">
        <v>43810</v>
      </c>
      <c r="C3757" s="49" t="s">
        <v>785</v>
      </c>
      <c r="D3757" s="49" t="s">
        <v>2199</v>
      </c>
      <c r="E3757" s="58">
        <v>4336003797</v>
      </c>
      <c r="F3757" s="51" t="s">
        <v>9</v>
      </c>
      <c r="G3757" s="51" t="s">
        <v>15</v>
      </c>
      <c r="H3757" s="91" t="s">
        <v>3087</v>
      </c>
      <c r="I3757" s="60" t="s">
        <v>495</v>
      </c>
      <c r="J3757" s="44">
        <v>43810</v>
      </c>
      <c r="K3757" s="51" t="s">
        <v>60</v>
      </c>
    </row>
    <row r="3758" spans="1:11" ht="45" hidden="1" x14ac:dyDescent="0.25">
      <c r="A3758" s="49">
        <v>3756</v>
      </c>
      <c r="B3758" s="65">
        <v>43810</v>
      </c>
      <c r="C3758" s="49" t="s">
        <v>2460</v>
      </c>
      <c r="D3758" s="49" t="s">
        <v>2199</v>
      </c>
      <c r="E3758" s="88">
        <v>4313007393</v>
      </c>
      <c r="F3758" s="51" t="s">
        <v>9</v>
      </c>
      <c r="G3758" s="51" t="s">
        <v>15</v>
      </c>
      <c r="H3758" s="91" t="s">
        <v>3087</v>
      </c>
      <c r="I3758" s="60" t="s">
        <v>495</v>
      </c>
      <c r="J3758" s="44">
        <v>43810</v>
      </c>
      <c r="K3758" s="51" t="s">
        <v>60</v>
      </c>
    </row>
    <row r="3759" spans="1:11" ht="45" hidden="1" x14ac:dyDescent="0.25">
      <c r="A3759" s="49">
        <v>3757</v>
      </c>
      <c r="B3759" s="65">
        <v>43810</v>
      </c>
      <c r="C3759" s="49" t="s">
        <v>746</v>
      </c>
      <c r="D3759" s="49" t="s">
        <v>2199</v>
      </c>
      <c r="E3759" s="88">
        <v>4336004102</v>
      </c>
      <c r="F3759" s="51" t="s">
        <v>9</v>
      </c>
      <c r="G3759" s="51" t="s">
        <v>15</v>
      </c>
      <c r="H3759" s="91" t="s">
        <v>3087</v>
      </c>
      <c r="I3759" s="60" t="s">
        <v>495</v>
      </c>
      <c r="J3759" s="44">
        <v>43810</v>
      </c>
      <c r="K3759" s="51" t="s">
        <v>60</v>
      </c>
    </row>
    <row r="3760" spans="1:11" ht="45" hidden="1" x14ac:dyDescent="0.25">
      <c r="A3760" s="49">
        <v>3758</v>
      </c>
      <c r="B3760" s="65">
        <v>43810</v>
      </c>
      <c r="C3760" s="49" t="s">
        <v>2461</v>
      </c>
      <c r="D3760" s="49" t="s">
        <v>2199</v>
      </c>
      <c r="E3760" s="88">
        <v>4336000570</v>
      </c>
      <c r="F3760" s="51" t="s">
        <v>9</v>
      </c>
      <c r="G3760" s="51" t="s">
        <v>15</v>
      </c>
      <c r="H3760" s="91" t="s">
        <v>3087</v>
      </c>
      <c r="I3760" s="60" t="s">
        <v>495</v>
      </c>
      <c r="J3760" s="44">
        <v>43810</v>
      </c>
      <c r="K3760" s="51" t="s">
        <v>60</v>
      </c>
    </row>
    <row r="3761" spans="1:11" ht="45" hidden="1" x14ac:dyDescent="0.25">
      <c r="A3761" s="49">
        <v>3759</v>
      </c>
      <c r="B3761" s="65">
        <v>43810</v>
      </c>
      <c r="C3761" s="49" t="s">
        <v>2462</v>
      </c>
      <c r="D3761" s="49" t="s">
        <v>2199</v>
      </c>
      <c r="E3761" s="58">
        <v>4313010910</v>
      </c>
      <c r="F3761" s="51" t="s">
        <v>9</v>
      </c>
      <c r="G3761" s="51" t="s">
        <v>15</v>
      </c>
      <c r="H3761" s="91" t="s">
        <v>3087</v>
      </c>
      <c r="I3761" s="60" t="s">
        <v>495</v>
      </c>
      <c r="J3761" s="44">
        <v>43810</v>
      </c>
      <c r="K3761" s="51" t="s">
        <v>60</v>
      </c>
    </row>
    <row r="3762" spans="1:11" ht="45" hidden="1" x14ac:dyDescent="0.25">
      <c r="A3762" s="49">
        <v>3760</v>
      </c>
      <c r="B3762" s="65">
        <v>43810</v>
      </c>
      <c r="C3762" s="49" t="s">
        <v>2463</v>
      </c>
      <c r="D3762" s="49" t="s">
        <v>2199</v>
      </c>
      <c r="E3762" s="88">
        <v>4313004963</v>
      </c>
      <c r="F3762" s="51" t="s">
        <v>9</v>
      </c>
      <c r="G3762" s="51" t="s">
        <v>15</v>
      </c>
      <c r="H3762" s="91" t="s">
        <v>3087</v>
      </c>
      <c r="I3762" s="60" t="s">
        <v>495</v>
      </c>
      <c r="J3762" s="44">
        <v>43810</v>
      </c>
      <c r="K3762" s="51" t="s">
        <v>60</v>
      </c>
    </row>
    <row r="3763" spans="1:11" ht="45" hidden="1" x14ac:dyDescent="0.25">
      <c r="A3763" s="49">
        <v>3761</v>
      </c>
      <c r="B3763" s="65">
        <v>43810</v>
      </c>
      <c r="C3763" s="49" t="s">
        <v>2464</v>
      </c>
      <c r="D3763" s="49" t="s">
        <v>2199</v>
      </c>
      <c r="E3763" s="88">
        <v>4313011093</v>
      </c>
      <c r="F3763" s="51" t="s">
        <v>9</v>
      </c>
      <c r="G3763" s="51" t="s">
        <v>15</v>
      </c>
      <c r="H3763" s="91" t="s">
        <v>3087</v>
      </c>
      <c r="I3763" s="60" t="s">
        <v>495</v>
      </c>
      <c r="J3763" s="44">
        <v>43810</v>
      </c>
      <c r="K3763" s="51" t="s">
        <v>60</v>
      </c>
    </row>
    <row r="3764" spans="1:11" ht="45" hidden="1" x14ac:dyDescent="0.25">
      <c r="A3764" s="49">
        <v>3762</v>
      </c>
      <c r="B3764" s="65">
        <v>43810</v>
      </c>
      <c r="C3764" s="49" t="s">
        <v>2465</v>
      </c>
      <c r="D3764" s="49" t="s">
        <v>2199</v>
      </c>
      <c r="E3764" s="88">
        <v>4342001124</v>
      </c>
      <c r="F3764" s="51" t="s">
        <v>9</v>
      </c>
      <c r="G3764" s="51" t="s">
        <v>15</v>
      </c>
      <c r="H3764" s="91" t="s">
        <v>3087</v>
      </c>
      <c r="I3764" s="60" t="s">
        <v>495</v>
      </c>
      <c r="J3764" s="44">
        <v>43810</v>
      </c>
      <c r="K3764" s="51" t="s">
        <v>60</v>
      </c>
    </row>
    <row r="3765" spans="1:11" ht="45" hidden="1" x14ac:dyDescent="0.25">
      <c r="A3765" s="49">
        <v>3763</v>
      </c>
      <c r="B3765" s="65">
        <v>43810</v>
      </c>
      <c r="C3765" s="49" t="s">
        <v>2466</v>
      </c>
      <c r="D3765" s="49" t="s">
        <v>2199</v>
      </c>
      <c r="E3765" s="88">
        <v>434200012233</v>
      </c>
      <c r="F3765" s="51" t="s">
        <v>9</v>
      </c>
      <c r="G3765" s="51" t="s">
        <v>15</v>
      </c>
      <c r="H3765" s="91" t="s">
        <v>3087</v>
      </c>
      <c r="I3765" s="60" t="s">
        <v>495</v>
      </c>
      <c r="J3765" s="44">
        <v>43810</v>
      </c>
      <c r="K3765" s="51" t="s">
        <v>60</v>
      </c>
    </row>
    <row r="3766" spans="1:11" ht="45" hidden="1" x14ac:dyDescent="0.25">
      <c r="A3766" s="49">
        <v>3764</v>
      </c>
      <c r="B3766" s="65">
        <v>43810</v>
      </c>
      <c r="C3766" s="49" t="s">
        <v>1044</v>
      </c>
      <c r="D3766" s="49" t="s">
        <v>2199</v>
      </c>
      <c r="E3766" s="88">
        <v>431302004109</v>
      </c>
      <c r="F3766" s="51" t="s">
        <v>9</v>
      </c>
      <c r="G3766" s="51" t="s">
        <v>15</v>
      </c>
      <c r="H3766" s="91" t="s">
        <v>3087</v>
      </c>
      <c r="I3766" s="60" t="s">
        <v>495</v>
      </c>
      <c r="J3766" s="44">
        <v>43810</v>
      </c>
      <c r="K3766" s="51" t="s">
        <v>60</v>
      </c>
    </row>
    <row r="3767" spans="1:11" ht="45" hidden="1" x14ac:dyDescent="0.25">
      <c r="A3767" s="49">
        <v>3765</v>
      </c>
      <c r="B3767" s="65">
        <v>43810</v>
      </c>
      <c r="C3767" s="49" t="s">
        <v>2467</v>
      </c>
      <c r="D3767" s="49" t="s">
        <v>2199</v>
      </c>
      <c r="E3767" s="88">
        <v>4313008750</v>
      </c>
      <c r="F3767" s="51" t="s">
        <v>9</v>
      </c>
      <c r="G3767" s="51" t="s">
        <v>15</v>
      </c>
      <c r="H3767" s="91" t="s">
        <v>3087</v>
      </c>
      <c r="I3767" s="60" t="s">
        <v>495</v>
      </c>
      <c r="J3767" s="44">
        <v>43810</v>
      </c>
      <c r="K3767" s="51" t="s">
        <v>60</v>
      </c>
    </row>
    <row r="3768" spans="1:11" ht="45" hidden="1" x14ac:dyDescent="0.25">
      <c r="A3768" s="49">
        <v>3766</v>
      </c>
      <c r="B3768" s="65">
        <v>43810</v>
      </c>
      <c r="C3768" s="49" t="s">
        <v>2468</v>
      </c>
      <c r="D3768" s="49" t="s">
        <v>2199</v>
      </c>
      <c r="E3768" s="58">
        <v>434200177066</v>
      </c>
      <c r="F3768" s="51" t="s">
        <v>9</v>
      </c>
      <c r="G3768" s="51" t="s">
        <v>15</v>
      </c>
      <c r="H3768" s="91" t="s">
        <v>3087</v>
      </c>
      <c r="I3768" s="60" t="s">
        <v>495</v>
      </c>
      <c r="J3768" s="44">
        <v>43810</v>
      </c>
      <c r="K3768" s="51" t="s">
        <v>60</v>
      </c>
    </row>
    <row r="3769" spans="1:11" ht="45" hidden="1" x14ac:dyDescent="0.25">
      <c r="A3769" s="49">
        <v>3767</v>
      </c>
      <c r="B3769" s="65">
        <v>43810</v>
      </c>
      <c r="C3769" s="49" t="s">
        <v>2469</v>
      </c>
      <c r="D3769" s="49" t="s">
        <v>2199</v>
      </c>
      <c r="E3769" s="88">
        <v>431311513575</v>
      </c>
      <c r="F3769" s="51" t="s">
        <v>9</v>
      </c>
      <c r="G3769" s="51" t="s">
        <v>15</v>
      </c>
      <c r="H3769" s="91" t="s">
        <v>3087</v>
      </c>
      <c r="I3769" s="60" t="s">
        <v>495</v>
      </c>
      <c r="J3769" s="44">
        <v>43810</v>
      </c>
      <c r="K3769" s="51" t="s">
        <v>60</v>
      </c>
    </row>
    <row r="3770" spans="1:11" ht="45" hidden="1" x14ac:dyDescent="0.25">
      <c r="A3770" s="49">
        <v>3768</v>
      </c>
      <c r="B3770" s="65">
        <v>43810</v>
      </c>
      <c r="C3770" s="49" t="s">
        <v>2470</v>
      </c>
      <c r="D3770" s="49" t="s">
        <v>2199</v>
      </c>
      <c r="E3770" s="52">
        <v>4328002165</v>
      </c>
      <c r="F3770" s="51" t="s">
        <v>9</v>
      </c>
      <c r="G3770" s="51" t="s">
        <v>15</v>
      </c>
      <c r="H3770" s="91" t="s">
        <v>3087</v>
      </c>
      <c r="I3770" s="60" t="s">
        <v>495</v>
      </c>
      <c r="J3770" s="44">
        <v>43810</v>
      </c>
      <c r="K3770" s="51" t="s">
        <v>60</v>
      </c>
    </row>
    <row r="3771" spans="1:11" ht="45" hidden="1" x14ac:dyDescent="0.25">
      <c r="A3771" s="49">
        <v>3769</v>
      </c>
      <c r="B3771" s="65">
        <v>43810</v>
      </c>
      <c r="C3771" s="49" t="s">
        <v>2471</v>
      </c>
      <c r="D3771" s="49" t="s">
        <v>2199</v>
      </c>
      <c r="E3771" s="88">
        <v>431310681094</v>
      </c>
      <c r="F3771" s="51" t="s">
        <v>9</v>
      </c>
      <c r="G3771" s="51" t="s">
        <v>15</v>
      </c>
      <c r="H3771" s="91" t="s">
        <v>3087</v>
      </c>
      <c r="I3771" s="60" t="s">
        <v>495</v>
      </c>
      <c r="J3771" s="44">
        <v>43810</v>
      </c>
      <c r="K3771" s="51" t="s">
        <v>60</v>
      </c>
    </row>
    <row r="3772" spans="1:11" ht="45" hidden="1" x14ac:dyDescent="0.25">
      <c r="A3772" s="49">
        <v>3770</v>
      </c>
      <c r="B3772" s="65">
        <v>43810</v>
      </c>
      <c r="C3772" s="49" t="s">
        <v>2472</v>
      </c>
      <c r="D3772" s="49" t="s">
        <v>2199</v>
      </c>
      <c r="E3772" s="88">
        <v>4313009190</v>
      </c>
      <c r="F3772" s="51" t="s">
        <v>9</v>
      </c>
      <c r="G3772" s="51" t="s">
        <v>15</v>
      </c>
      <c r="H3772" s="91" t="s">
        <v>3087</v>
      </c>
      <c r="I3772" s="60" t="s">
        <v>495</v>
      </c>
      <c r="J3772" s="44">
        <v>43810</v>
      </c>
      <c r="K3772" s="51" t="s">
        <v>60</v>
      </c>
    </row>
    <row r="3773" spans="1:11" ht="45" hidden="1" x14ac:dyDescent="0.25">
      <c r="A3773" s="49">
        <v>3771</v>
      </c>
      <c r="B3773" s="65">
        <v>43810</v>
      </c>
      <c r="C3773" s="49" t="s">
        <v>1356</v>
      </c>
      <c r="D3773" s="49" t="s">
        <v>2199</v>
      </c>
      <c r="E3773" s="88">
        <v>4313105070</v>
      </c>
      <c r="F3773" s="51" t="s">
        <v>9</v>
      </c>
      <c r="G3773" s="51" t="s">
        <v>15</v>
      </c>
      <c r="H3773" s="91" t="s">
        <v>3087</v>
      </c>
      <c r="I3773" s="60" t="s">
        <v>495</v>
      </c>
      <c r="J3773" s="44">
        <v>43810</v>
      </c>
      <c r="K3773" s="51" t="s">
        <v>60</v>
      </c>
    </row>
    <row r="3774" spans="1:11" ht="45" hidden="1" x14ac:dyDescent="0.25">
      <c r="A3774" s="49">
        <v>3772</v>
      </c>
      <c r="B3774" s="65">
        <v>43810</v>
      </c>
      <c r="C3774" s="49" t="s">
        <v>368</v>
      </c>
      <c r="D3774" s="49" t="s">
        <v>2199</v>
      </c>
      <c r="E3774" s="88">
        <v>4313009249</v>
      </c>
      <c r="F3774" s="51" t="s">
        <v>9</v>
      </c>
      <c r="G3774" s="51" t="s">
        <v>15</v>
      </c>
      <c r="H3774" s="91" t="s">
        <v>3087</v>
      </c>
      <c r="I3774" s="60" t="s">
        <v>495</v>
      </c>
      <c r="J3774" s="44">
        <v>43810</v>
      </c>
      <c r="K3774" s="51" t="s">
        <v>60</v>
      </c>
    </row>
    <row r="3775" spans="1:11" ht="45" hidden="1" x14ac:dyDescent="0.25">
      <c r="A3775" s="49">
        <v>3773</v>
      </c>
      <c r="B3775" s="65">
        <v>43810</v>
      </c>
      <c r="C3775" s="49" t="s">
        <v>2473</v>
      </c>
      <c r="D3775" s="49" t="s">
        <v>2199</v>
      </c>
      <c r="E3775" s="88">
        <v>4342000265</v>
      </c>
      <c r="F3775" s="51" t="s">
        <v>9</v>
      </c>
      <c r="G3775" s="51" t="s">
        <v>15</v>
      </c>
      <c r="H3775" s="91" t="s">
        <v>3087</v>
      </c>
      <c r="I3775" s="60" t="s">
        <v>495</v>
      </c>
      <c r="J3775" s="44">
        <v>43810</v>
      </c>
      <c r="K3775" s="51" t="s">
        <v>60</v>
      </c>
    </row>
    <row r="3776" spans="1:11" ht="45" hidden="1" x14ac:dyDescent="0.25">
      <c r="A3776" s="49">
        <v>3774</v>
      </c>
      <c r="B3776" s="65">
        <v>43810</v>
      </c>
      <c r="C3776" s="49" t="s">
        <v>2474</v>
      </c>
      <c r="D3776" s="49" t="s">
        <v>2199</v>
      </c>
      <c r="E3776" s="88">
        <v>430800264436</v>
      </c>
      <c r="F3776" s="51" t="s">
        <v>9</v>
      </c>
      <c r="G3776" s="51" t="s">
        <v>15</v>
      </c>
      <c r="H3776" s="91" t="s">
        <v>3087</v>
      </c>
      <c r="I3776" s="60" t="s">
        <v>495</v>
      </c>
      <c r="J3776" s="44">
        <v>43810</v>
      </c>
      <c r="K3776" s="51" t="s">
        <v>60</v>
      </c>
    </row>
    <row r="3777" spans="1:11" s="9" customFormat="1" ht="45" hidden="1" x14ac:dyDescent="0.25">
      <c r="A3777" s="49">
        <v>3775</v>
      </c>
      <c r="B3777" s="65">
        <v>43810</v>
      </c>
      <c r="C3777" s="49" t="s">
        <v>2475</v>
      </c>
      <c r="D3777" s="49" t="s">
        <v>2199</v>
      </c>
      <c r="E3777" s="88">
        <v>4313008767</v>
      </c>
      <c r="F3777" s="51" t="s">
        <v>9</v>
      </c>
      <c r="G3777" s="51" t="s">
        <v>15</v>
      </c>
      <c r="H3777" s="91" t="s">
        <v>3087</v>
      </c>
      <c r="I3777" s="60" t="s">
        <v>495</v>
      </c>
      <c r="J3777" s="44">
        <v>43810</v>
      </c>
      <c r="K3777" s="51" t="s">
        <v>60</v>
      </c>
    </row>
    <row r="3778" spans="1:11" s="9" customFormat="1" ht="45" hidden="1" x14ac:dyDescent="0.25">
      <c r="A3778" s="49">
        <v>3776</v>
      </c>
      <c r="B3778" s="65">
        <v>43810</v>
      </c>
      <c r="C3778" s="49" t="s">
        <v>2476</v>
      </c>
      <c r="D3778" s="49" t="s">
        <v>2199</v>
      </c>
      <c r="E3778" s="88">
        <v>434200137585</v>
      </c>
      <c r="F3778" s="51" t="s">
        <v>9</v>
      </c>
      <c r="G3778" s="51" t="s">
        <v>15</v>
      </c>
      <c r="H3778" s="91" t="s">
        <v>3087</v>
      </c>
      <c r="I3778" s="60" t="s">
        <v>495</v>
      </c>
      <c r="J3778" s="44">
        <v>43810</v>
      </c>
      <c r="K3778" s="51" t="s">
        <v>60</v>
      </c>
    </row>
    <row r="3779" spans="1:11" s="9" customFormat="1" ht="45" hidden="1" x14ac:dyDescent="0.25">
      <c r="A3779" s="49">
        <v>3777</v>
      </c>
      <c r="B3779" s="65">
        <v>43810</v>
      </c>
      <c r="C3779" s="49" t="s">
        <v>2477</v>
      </c>
      <c r="D3779" s="49" t="s">
        <v>2199</v>
      </c>
      <c r="E3779" s="88">
        <v>430501442955</v>
      </c>
      <c r="F3779" s="51" t="s">
        <v>9</v>
      </c>
      <c r="G3779" s="51" t="s">
        <v>15</v>
      </c>
      <c r="H3779" s="91" t="s">
        <v>3087</v>
      </c>
      <c r="I3779" s="60" t="s">
        <v>495</v>
      </c>
      <c r="J3779" s="44">
        <v>43810</v>
      </c>
      <c r="K3779" s="51" t="s">
        <v>60</v>
      </c>
    </row>
    <row r="3780" spans="1:11" s="9" customFormat="1" ht="45" hidden="1" x14ac:dyDescent="0.25">
      <c r="A3780" s="49">
        <v>3778</v>
      </c>
      <c r="B3780" s="65">
        <v>43810</v>
      </c>
      <c r="C3780" s="49" t="s">
        <v>2478</v>
      </c>
      <c r="D3780" s="49" t="s">
        <v>2199</v>
      </c>
      <c r="E3780" s="88">
        <v>431311869525</v>
      </c>
      <c r="F3780" s="51" t="s">
        <v>9</v>
      </c>
      <c r="G3780" s="51" t="s">
        <v>15</v>
      </c>
      <c r="H3780" s="91" t="s">
        <v>3087</v>
      </c>
      <c r="I3780" s="60" t="s">
        <v>495</v>
      </c>
      <c r="J3780" s="44">
        <v>43810</v>
      </c>
      <c r="K3780" s="51" t="s">
        <v>60</v>
      </c>
    </row>
    <row r="3781" spans="1:11" s="9" customFormat="1" ht="45" hidden="1" x14ac:dyDescent="0.25">
      <c r="A3781" s="49">
        <v>3779</v>
      </c>
      <c r="B3781" s="65">
        <v>43810</v>
      </c>
      <c r="C3781" s="49" t="s">
        <v>2479</v>
      </c>
      <c r="D3781" s="49" t="s">
        <v>2199</v>
      </c>
      <c r="E3781" s="88">
        <v>4337005035</v>
      </c>
      <c r="F3781" s="51" t="s">
        <v>9</v>
      </c>
      <c r="G3781" s="51" t="s">
        <v>15</v>
      </c>
      <c r="H3781" s="91" t="s">
        <v>3087</v>
      </c>
      <c r="I3781" s="60" t="s">
        <v>495</v>
      </c>
      <c r="J3781" s="44">
        <v>43810</v>
      </c>
      <c r="K3781" s="51" t="s">
        <v>60</v>
      </c>
    </row>
    <row r="3782" spans="1:11" s="9" customFormat="1" ht="45" hidden="1" x14ac:dyDescent="0.25">
      <c r="A3782" s="49">
        <v>3780</v>
      </c>
      <c r="B3782" s="65">
        <v>43810</v>
      </c>
      <c r="C3782" s="49" t="s">
        <v>2480</v>
      </c>
      <c r="D3782" s="49" t="s">
        <v>2199</v>
      </c>
      <c r="E3782" s="88">
        <v>4313010759</v>
      </c>
      <c r="F3782" s="51" t="s">
        <v>9</v>
      </c>
      <c r="G3782" s="51" t="s">
        <v>15</v>
      </c>
      <c r="H3782" s="91" t="s">
        <v>3087</v>
      </c>
      <c r="I3782" s="60" t="s">
        <v>495</v>
      </c>
      <c r="J3782" s="44">
        <v>43810</v>
      </c>
      <c r="K3782" s="51" t="s">
        <v>60</v>
      </c>
    </row>
    <row r="3783" spans="1:11" s="9" customFormat="1" ht="45" hidden="1" x14ac:dyDescent="0.25">
      <c r="A3783" s="49">
        <v>3781</v>
      </c>
      <c r="B3783" s="65">
        <v>43810</v>
      </c>
      <c r="C3783" s="49" t="s">
        <v>2481</v>
      </c>
      <c r="D3783" s="49" t="s">
        <v>2199</v>
      </c>
      <c r="E3783" s="88">
        <v>4313011015</v>
      </c>
      <c r="F3783" s="51" t="s">
        <v>9</v>
      </c>
      <c r="G3783" s="51" t="s">
        <v>15</v>
      </c>
      <c r="H3783" s="91" t="s">
        <v>3087</v>
      </c>
      <c r="I3783" s="60" t="s">
        <v>495</v>
      </c>
      <c r="J3783" s="44">
        <v>43810</v>
      </c>
      <c r="K3783" s="51" t="s">
        <v>60</v>
      </c>
    </row>
    <row r="3784" spans="1:11" s="9" customFormat="1" ht="45" hidden="1" x14ac:dyDescent="0.25">
      <c r="A3784" s="49">
        <v>3782</v>
      </c>
      <c r="B3784" s="65">
        <v>43810</v>
      </c>
      <c r="C3784" s="49" t="s">
        <v>2482</v>
      </c>
      <c r="D3784" s="49" t="s">
        <v>2199</v>
      </c>
      <c r="E3784" s="88">
        <v>431310733176</v>
      </c>
      <c r="F3784" s="51" t="s">
        <v>9</v>
      </c>
      <c r="G3784" s="51" t="s">
        <v>15</v>
      </c>
      <c r="H3784" s="91" t="s">
        <v>3087</v>
      </c>
      <c r="I3784" s="60" t="s">
        <v>495</v>
      </c>
      <c r="J3784" s="44">
        <v>43810</v>
      </c>
      <c r="K3784" s="51" t="s">
        <v>60</v>
      </c>
    </row>
    <row r="3785" spans="1:11" s="9" customFormat="1" ht="45" hidden="1" x14ac:dyDescent="0.25">
      <c r="A3785" s="49">
        <v>3783</v>
      </c>
      <c r="B3785" s="65">
        <v>43810</v>
      </c>
      <c r="C3785" s="49" t="s">
        <v>2483</v>
      </c>
      <c r="D3785" s="49" t="s">
        <v>2199</v>
      </c>
      <c r="E3785" s="49">
        <v>4345099848</v>
      </c>
      <c r="F3785" s="51" t="s">
        <v>9</v>
      </c>
      <c r="G3785" s="51" t="s">
        <v>15</v>
      </c>
      <c r="H3785" s="91" t="s">
        <v>3087</v>
      </c>
      <c r="I3785" s="60" t="s">
        <v>495</v>
      </c>
      <c r="J3785" s="44">
        <v>43810</v>
      </c>
      <c r="K3785" s="51" t="s">
        <v>60</v>
      </c>
    </row>
    <row r="3786" spans="1:11" s="9" customFormat="1" ht="45" hidden="1" x14ac:dyDescent="0.25">
      <c r="A3786" s="49">
        <v>3784</v>
      </c>
      <c r="B3786" s="65">
        <v>43810</v>
      </c>
      <c r="C3786" s="49" t="s">
        <v>2484</v>
      </c>
      <c r="D3786" s="49" t="s">
        <v>2199</v>
      </c>
      <c r="E3786" s="52">
        <v>433600092320</v>
      </c>
      <c r="F3786" s="51" t="s">
        <v>9</v>
      </c>
      <c r="G3786" s="51" t="s">
        <v>15</v>
      </c>
      <c r="H3786" s="91" t="s">
        <v>3087</v>
      </c>
      <c r="I3786" s="60" t="s">
        <v>495</v>
      </c>
      <c r="J3786" s="44">
        <v>43810</v>
      </c>
      <c r="K3786" s="51" t="s">
        <v>60</v>
      </c>
    </row>
    <row r="3787" spans="1:11" s="9" customFormat="1" ht="45" hidden="1" x14ac:dyDescent="0.25">
      <c r="A3787" s="49">
        <v>3785</v>
      </c>
      <c r="B3787" s="65">
        <v>43810</v>
      </c>
      <c r="C3787" s="49" t="s">
        <v>2485</v>
      </c>
      <c r="D3787" s="49" t="s">
        <v>2200</v>
      </c>
      <c r="E3787" s="142">
        <v>432800091561</v>
      </c>
      <c r="F3787" s="51" t="s">
        <v>9</v>
      </c>
      <c r="G3787" s="51" t="s">
        <v>15</v>
      </c>
      <c r="H3787" s="91" t="s">
        <v>3087</v>
      </c>
      <c r="I3787" s="60" t="s">
        <v>495</v>
      </c>
      <c r="J3787" s="44">
        <v>43810</v>
      </c>
      <c r="K3787" s="51" t="s">
        <v>60</v>
      </c>
    </row>
    <row r="3788" spans="1:11" s="9" customFormat="1" ht="45" hidden="1" x14ac:dyDescent="0.25">
      <c r="A3788" s="49">
        <v>3786</v>
      </c>
      <c r="B3788" s="65">
        <v>43810</v>
      </c>
      <c r="C3788" s="49" t="s">
        <v>817</v>
      </c>
      <c r="D3788" s="49" t="s">
        <v>2200</v>
      </c>
      <c r="E3788" s="142">
        <v>433601308959</v>
      </c>
      <c r="F3788" s="51" t="s">
        <v>9</v>
      </c>
      <c r="G3788" s="51" t="s">
        <v>15</v>
      </c>
      <c r="H3788" s="91" t="s">
        <v>3087</v>
      </c>
      <c r="I3788" s="60" t="s">
        <v>495</v>
      </c>
      <c r="J3788" s="44">
        <v>43810</v>
      </c>
      <c r="K3788" s="51" t="s">
        <v>60</v>
      </c>
    </row>
    <row r="3789" spans="1:11" s="9" customFormat="1" ht="45" hidden="1" x14ac:dyDescent="0.25">
      <c r="A3789" s="49">
        <v>3787</v>
      </c>
      <c r="B3789" s="65">
        <v>43810</v>
      </c>
      <c r="C3789" s="49" t="s">
        <v>2486</v>
      </c>
      <c r="D3789" s="49" t="s">
        <v>2200</v>
      </c>
      <c r="E3789" s="142">
        <v>4342003185</v>
      </c>
      <c r="F3789" s="51" t="s">
        <v>9</v>
      </c>
      <c r="G3789" s="51" t="s">
        <v>15</v>
      </c>
      <c r="H3789" s="91" t="s">
        <v>3087</v>
      </c>
      <c r="I3789" s="60" t="s">
        <v>495</v>
      </c>
      <c r="J3789" s="44">
        <v>43810</v>
      </c>
      <c r="K3789" s="51" t="s">
        <v>60</v>
      </c>
    </row>
    <row r="3790" spans="1:11" s="9" customFormat="1" ht="45" hidden="1" x14ac:dyDescent="0.25">
      <c r="A3790" s="49">
        <v>3788</v>
      </c>
      <c r="B3790" s="65">
        <v>43810</v>
      </c>
      <c r="C3790" s="49" t="s">
        <v>2487</v>
      </c>
      <c r="D3790" s="49" t="s">
        <v>2200</v>
      </c>
      <c r="E3790" s="142">
        <v>432800091240</v>
      </c>
      <c r="F3790" s="51" t="s">
        <v>9</v>
      </c>
      <c r="G3790" s="51" t="s">
        <v>15</v>
      </c>
      <c r="H3790" s="91" t="s">
        <v>3087</v>
      </c>
      <c r="I3790" s="60" t="s">
        <v>495</v>
      </c>
      <c r="J3790" s="44">
        <v>43810</v>
      </c>
      <c r="K3790" s="51" t="s">
        <v>60</v>
      </c>
    </row>
    <row r="3791" spans="1:11" s="9" customFormat="1" ht="45" hidden="1" x14ac:dyDescent="0.25">
      <c r="A3791" s="49">
        <v>3789</v>
      </c>
      <c r="B3791" s="65">
        <v>43810</v>
      </c>
      <c r="C3791" s="49" t="s">
        <v>2205</v>
      </c>
      <c r="D3791" s="49" t="s">
        <v>2200</v>
      </c>
      <c r="E3791" s="142">
        <v>4336003035</v>
      </c>
      <c r="F3791" s="51" t="s">
        <v>9</v>
      </c>
      <c r="G3791" s="51" t="s">
        <v>15</v>
      </c>
      <c r="H3791" s="91" t="s">
        <v>3087</v>
      </c>
      <c r="I3791" s="60" t="s">
        <v>495</v>
      </c>
      <c r="J3791" s="44">
        <v>43810</v>
      </c>
      <c r="K3791" s="51" t="s">
        <v>60</v>
      </c>
    </row>
    <row r="3792" spans="1:11" s="9" customFormat="1" ht="45" hidden="1" x14ac:dyDescent="0.25">
      <c r="A3792" s="49">
        <v>3790</v>
      </c>
      <c r="B3792" s="65">
        <v>43810</v>
      </c>
      <c r="C3792" s="49" t="s">
        <v>844</v>
      </c>
      <c r="D3792" s="49" t="s">
        <v>2200</v>
      </c>
      <c r="E3792" s="142">
        <v>4336002521</v>
      </c>
      <c r="F3792" s="51" t="s">
        <v>9</v>
      </c>
      <c r="G3792" s="51" t="s">
        <v>15</v>
      </c>
      <c r="H3792" s="91" t="s">
        <v>3087</v>
      </c>
      <c r="I3792" s="60" t="s">
        <v>495</v>
      </c>
      <c r="J3792" s="44">
        <v>43810</v>
      </c>
      <c r="K3792" s="51" t="s">
        <v>60</v>
      </c>
    </row>
    <row r="3793" spans="1:11" s="9" customFormat="1" ht="45" hidden="1" x14ac:dyDescent="0.25">
      <c r="A3793" s="49">
        <v>3791</v>
      </c>
      <c r="B3793" s="65">
        <v>43810</v>
      </c>
      <c r="C3793" s="49" t="s">
        <v>580</v>
      </c>
      <c r="D3793" s="49" t="s">
        <v>2200</v>
      </c>
      <c r="E3793" s="142">
        <v>4342003611</v>
      </c>
      <c r="F3793" s="51" t="s">
        <v>9</v>
      </c>
      <c r="G3793" s="51" t="s">
        <v>15</v>
      </c>
      <c r="H3793" s="91" t="s">
        <v>3087</v>
      </c>
      <c r="I3793" s="60" t="s">
        <v>495</v>
      </c>
      <c r="J3793" s="44">
        <v>43810</v>
      </c>
      <c r="K3793" s="51" t="s">
        <v>60</v>
      </c>
    </row>
    <row r="3794" spans="1:11" s="9" customFormat="1" ht="45" hidden="1" x14ac:dyDescent="0.25">
      <c r="A3794" s="49">
        <v>3792</v>
      </c>
      <c r="B3794" s="65">
        <v>43810</v>
      </c>
      <c r="C3794" s="49" t="s">
        <v>2488</v>
      </c>
      <c r="D3794" s="49" t="s">
        <v>2200</v>
      </c>
      <c r="E3794" s="142">
        <v>4313001120</v>
      </c>
      <c r="F3794" s="51" t="s">
        <v>9</v>
      </c>
      <c r="G3794" s="51" t="s">
        <v>15</v>
      </c>
      <c r="H3794" s="91" t="s">
        <v>3087</v>
      </c>
      <c r="I3794" s="60" t="s">
        <v>495</v>
      </c>
      <c r="J3794" s="44">
        <v>43810</v>
      </c>
      <c r="K3794" s="51" t="s">
        <v>60</v>
      </c>
    </row>
    <row r="3795" spans="1:11" s="9" customFormat="1" ht="45" hidden="1" x14ac:dyDescent="0.25">
      <c r="A3795" s="49">
        <v>3793</v>
      </c>
      <c r="B3795" s="65">
        <v>43810</v>
      </c>
      <c r="C3795" s="49" t="s">
        <v>2489</v>
      </c>
      <c r="D3795" s="49" t="s">
        <v>2200</v>
      </c>
      <c r="E3795" s="142">
        <v>431300037331</v>
      </c>
      <c r="F3795" s="51" t="s">
        <v>9</v>
      </c>
      <c r="G3795" s="51" t="s">
        <v>15</v>
      </c>
      <c r="H3795" s="91" t="s">
        <v>3087</v>
      </c>
      <c r="I3795" s="60" t="s">
        <v>495</v>
      </c>
      <c r="J3795" s="44">
        <v>43810</v>
      </c>
      <c r="K3795" s="51" t="s">
        <v>60</v>
      </c>
    </row>
    <row r="3796" spans="1:11" s="9" customFormat="1" ht="45" hidden="1" x14ac:dyDescent="0.25">
      <c r="A3796" s="49">
        <v>3794</v>
      </c>
      <c r="B3796" s="65">
        <v>43810</v>
      </c>
      <c r="C3796" s="49" t="s">
        <v>2490</v>
      </c>
      <c r="D3796" s="49" t="s">
        <v>2200</v>
      </c>
      <c r="E3796" s="142">
        <v>4313009390</v>
      </c>
      <c r="F3796" s="51" t="s">
        <v>9</v>
      </c>
      <c r="G3796" s="51" t="s">
        <v>15</v>
      </c>
      <c r="H3796" s="91" t="s">
        <v>3087</v>
      </c>
      <c r="I3796" s="60" t="s">
        <v>495</v>
      </c>
      <c r="J3796" s="44">
        <v>43810</v>
      </c>
      <c r="K3796" s="51" t="s">
        <v>60</v>
      </c>
    </row>
    <row r="3797" spans="1:11" s="9" customFormat="1" ht="45" hidden="1" x14ac:dyDescent="0.25">
      <c r="A3797" s="49">
        <v>3795</v>
      </c>
      <c r="B3797" s="65">
        <v>43810</v>
      </c>
      <c r="C3797" s="49" t="s">
        <v>2491</v>
      </c>
      <c r="D3797" s="49" t="s">
        <v>2200</v>
      </c>
      <c r="E3797" s="142">
        <v>434200124970</v>
      </c>
      <c r="F3797" s="51" t="s">
        <v>9</v>
      </c>
      <c r="G3797" s="51" t="s">
        <v>15</v>
      </c>
      <c r="H3797" s="91" t="s">
        <v>3087</v>
      </c>
      <c r="I3797" s="60" t="s">
        <v>495</v>
      </c>
      <c r="J3797" s="44">
        <v>43810</v>
      </c>
      <c r="K3797" s="51" t="s">
        <v>60</v>
      </c>
    </row>
    <row r="3798" spans="1:11" s="9" customFormat="1" ht="45" hidden="1" x14ac:dyDescent="0.25">
      <c r="A3798" s="49">
        <v>3796</v>
      </c>
      <c r="B3798" s="65">
        <v>43810</v>
      </c>
      <c r="C3798" s="49" t="s">
        <v>2492</v>
      </c>
      <c r="D3798" s="49" t="s">
        <v>2200</v>
      </c>
      <c r="E3798" s="142">
        <v>430800236686</v>
      </c>
      <c r="F3798" s="51" t="s">
        <v>9</v>
      </c>
      <c r="G3798" s="51" t="s">
        <v>15</v>
      </c>
      <c r="H3798" s="91" t="s">
        <v>3087</v>
      </c>
      <c r="I3798" s="60" t="s">
        <v>495</v>
      </c>
      <c r="J3798" s="44">
        <v>43810</v>
      </c>
      <c r="K3798" s="51" t="s">
        <v>60</v>
      </c>
    </row>
    <row r="3799" spans="1:11" s="9" customFormat="1" ht="45" hidden="1" x14ac:dyDescent="0.25">
      <c r="A3799" s="49">
        <v>3797</v>
      </c>
      <c r="B3799" s="65">
        <v>43810</v>
      </c>
      <c r="C3799" s="49" t="s">
        <v>415</v>
      </c>
      <c r="D3799" s="49" t="s">
        <v>2200</v>
      </c>
      <c r="E3799" s="142">
        <v>4313007361</v>
      </c>
      <c r="F3799" s="51" t="s">
        <v>9</v>
      </c>
      <c r="G3799" s="51" t="s">
        <v>15</v>
      </c>
      <c r="H3799" s="91" t="s">
        <v>3087</v>
      </c>
      <c r="I3799" s="60" t="s">
        <v>495</v>
      </c>
      <c r="J3799" s="44">
        <v>43810</v>
      </c>
      <c r="K3799" s="51" t="s">
        <v>60</v>
      </c>
    </row>
    <row r="3800" spans="1:11" s="9" customFormat="1" ht="45" hidden="1" x14ac:dyDescent="0.25">
      <c r="A3800" s="49">
        <v>3798</v>
      </c>
      <c r="B3800" s="65">
        <v>43810</v>
      </c>
      <c r="C3800" s="49" t="s">
        <v>2493</v>
      </c>
      <c r="D3800" s="49" t="s">
        <v>2200</v>
      </c>
      <c r="E3800" s="142">
        <v>4342004044</v>
      </c>
      <c r="F3800" s="51" t="s">
        <v>9</v>
      </c>
      <c r="G3800" s="51" t="s">
        <v>15</v>
      </c>
      <c r="H3800" s="91" t="s">
        <v>3087</v>
      </c>
      <c r="I3800" s="60" t="s">
        <v>495</v>
      </c>
      <c r="J3800" s="44">
        <v>43810</v>
      </c>
      <c r="K3800" s="51" t="s">
        <v>60</v>
      </c>
    </row>
    <row r="3801" spans="1:11" s="9" customFormat="1" ht="45" hidden="1" x14ac:dyDescent="0.25">
      <c r="A3801" s="49">
        <v>3799</v>
      </c>
      <c r="B3801" s="65">
        <v>43810</v>
      </c>
      <c r="C3801" s="49" t="s">
        <v>2494</v>
      </c>
      <c r="D3801" s="49" t="s">
        <v>2200</v>
      </c>
      <c r="E3801" s="142">
        <v>4313004890</v>
      </c>
      <c r="F3801" s="51" t="s">
        <v>9</v>
      </c>
      <c r="G3801" s="51" t="s">
        <v>15</v>
      </c>
      <c r="H3801" s="91" t="s">
        <v>3087</v>
      </c>
      <c r="I3801" s="60" t="s">
        <v>495</v>
      </c>
      <c r="J3801" s="44">
        <v>43810</v>
      </c>
      <c r="K3801" s="51" t="s">
        <v>60</v>
      </c>
    </row>
    <row r="3802" spans="1:11" s="9" customFormat="1" ht="45" hidden="1" x14ac:dyDescent="0.25">
      <c r="A3802" s="49">
        <v>3800</v>
      </c>
      <c r="B3802" s="87">
        <v>43810</v>
      </c>
      <c r="C3802" s="49" t="s">
        <v>2567</v>
      </c>
      <c r="D3802" s="49" t="s">
        <v>2199</v>
      </c>
      <c r="E3802" s="88">
        <v>433901050926</v>
      </c>
      <c r="F3802" s="51" t="s">
        <v>9</v>
      </c>
      <c r="G3802" s="51" t="s">
        <v>15</v>
      </c>
      <c r="H3802" s="91" t="s">
        <v>3084</v>
      </c>
      <c r="I3802" s="60" t="s">
        <v>495</v>
      </c>
      <c r="J3802" s="44">
        <v>43810</v>
      </c>
      <c r="K3802" s="51" t="s">
        <v>60</v>
      </c>
    </row>
    <row r="3803" spans="1:11" s="9" customFormat="1" ht="45" hidden="1" x14ac:dyDescent="0.25">
      <c r="A3803" s="49">
        <v>3801</v>
      </c>
      <c r="B3803" s="87">
        <v>43810</v>
      </c>
      <c r="C3803" s="49" t="s">
        <v>2568</v>
      </c>
      <c r="D3803" s="49" t="s">
        <v>2199</v>
      </c>
      <c r="E3803" s="88">
        <v>433902449569</v>
      </c>
      <c r="F3803" s="51" t="s">
        <v>9</v>
      </c>
      <c r="G3803" s="51" t="s">
        <v>15</v>
      </c>
      <c r="H3803" s="91" t="s">
        <v>3084</v>
      </c>
      <c r="I3803" s="60" t="s">
        <v>495</v>
      </c>
      <c r="J3803" s="44">
        <v>43810</v>
      </c>
      <c r="K3803" s="51" t="s">
        <v>60</v>
      </c>
    </row>
    <row r="3804" spans="1:11" s="9" customFormat="1" ht="45" hidden="1" x14ac:dyDescent="0.25">
      <c r="A3804" s="49">
        <v>3802</v>
      </c>
      <c r="B3804" s="87">
        <v>43810</v>
      </c>
      <c r="C3804" s="49" t="s">
        <v>2569</v>
      </c>
      <c r="D3804" s="49" t="s">
        <v>2199</v>
      </c>
      <c r="E3804" s="88">
        <v>434531915557</v>
      </c>
      <c r="F3804" s="51" t="s">
        <v>9</v>
      </c>
      <c r="G3804" s="51" t="s">
        <v>15</v>
      </c>
      <c r="H3804" s="91" t="s">
        <v>3084</v>
      </c>
      <c r="I3804" s="60" t="s">
        <v>495</v>
      </c>
      <c r="J3804" s="44">
        <v>43810</v>
      </c>
      <c r="K3804" s="51" t="s">
        <v>60</v>
      </c>
    </row>
    <row r="3805" spans="1:11" s="9" customFormat="1" ht="45" hidden="1" x14ac:dyDescent="0.25">
      <c r="A3805" s="49">
        <v>3803</v>
      </c>
      <c r="B3805" s="87">
        <v>43810</v>
      </c>
      <c r="C3805" s="49" t="s">
        <v>2570</v>
      </c>
      <c r="D3805" s="49" t="s">
        <v>2199</v>
      </c>
      <c r="E3805" s="88">
        <v>4339009878</v>
      </c>
      <c r="F3805" s="51" t="s">
        <v>9</v>
      </c>
      <c r="G3805" s="51" t="s">
        <v>15</v>
      </c>
      <c r="H3805" s="91" t="s">
        <v>3084</v>
      </c>
      <c r="I3805" s="60" t="s">
        <v>495</v>
      </c>
      <c r="J3805" s="44">
        <v>43810</v>
      </c>
      <c r="K3805" s="51" t="s">
        <v>60</v>
      </c>
    </row>
    <row r="3806" spans="1:11" s="9" customFormat="1" ht="45" hidden="1" x14ac:dyDescent="0.25">
      <c r="A3806" s="49">
        <v>3804</v>
      </c>
      <c r="B3806" s="87">
        <v>43810</v>
      </c>
      <c r="C3806" s="49" t="s">
        <v>2571</v>
      </c>
      <c r="D3806" s="49" t="s">
        <v>2199</v>
      </c>
      <c r="E3806" s="88">
        <v>433900811945</v>
      </c>
      <c r="F3806" s="51" t="s">
        <v>9</v>
      </c>
      <c r="G3806" s="51" t="s">
        <v>15</v>
      </c>
      <c r="H3806" s="91" t="s">
        <v>3084</v>
      </c>
      <c r="I3806" s="60" t="s">
        <v>495</v>
      </c>
      <c r="J3806" s="44">
        <v>43810</v>
      </c>
      <c r="K3806" s="51" t="s">
        <v>60</v>
      </c>
    </row>
    <row r="3807" spans="1:11" s="9" customFormat="1" ht="45" hidden="1" x14ac:dyDescent="0.25">
      <c r="A3807" s="49">
        <v>3805</v>
      </c>
      <c r="B3807" s="87">
        <v>43810</v>
      </c>
      <c r="C3807" s="49" t="s">
        <v>2572</v>
      </c>
      <c r="D3807" s="49" t="s">
        <v>2199</v>
      </c>
      <c r="E3807" s="88">
        <v>433900892817</v>
      </c>
      <c r="F3807" s="51" t="s">
        <v>9</v>
      </c>
      <c r="G3807" s="51" t="s">
        <v>15</v>
      </c>
      <c r="H3807" s="91" t="s">
        <v>3084</v>
      </c>
      <c r="I3807" s="60" t="s">
        <v>495</v>
      </c>
      <c r="J3807" s="44">
        <v>43810</v>
      </c>
      <c r="K3807" s="51" t="s">
        <v>60</v>
      </c>
    </row>
    <row r="3808" spans="1:11" s="9" customFormat="1" ht="45" hidden="1" x14ac:dyDescent="0.25">
      <c r="A3808" s="49">
        <v>3806</v>
      </c>
      <c r="B3808" s="87">
        <v>43810</v>
      </c>
      <c r="C3808" s="49" t="s">
        <v>2573</v>
      </c>
      <c r="D3808" s="49" t="s">
        <v>2199</v>
      </c>
      <c r="E3808" s="88">
        <v>4311003555</v>
      </c>
      <c r="F3808" s="51" t="s">
        <v>9</v>
      </c>
      <c r="G3808" s="51" t="s">
        <v>15</v>
      </c>
      <c r="H3808" s="91" t="s">
        <v>3084</v>
      </c>
      <c r="I3808" s="60" t="s">
        <v>495</v>
      </c>
      <c r="J3808" s="44">
        <v>43810</v>
      </c>
      <c r="K3808" s="51" t="s">
        <v>60</v>
      </c>
    </row>
    <row r="3809" spans="1:11" s="9" customFormat="1" ht="45" hidden="1" x14ac:dyDescent="0.25">
      <c r="A3809" s="49">
        <v>3807</v>
      </c>
      <c r="B3809" s="87">
        <v>43810</v>
      </c>
      <c r="C3809" s="49" t="s">
        <v>1332</v>
      </c>
      <c r="D3809" s="49" t="s">
        <v>2199</v>
      </c>
      <c r="E3809" s="88">
        <v>4327004988</v>
      </c>
      <c r="F3809" s="51" t="s">
        <v>9</v>
      </c>
      <c r="G3809" s="51" t="s">
        <v>15</v>
      </c>
      <c r="H3809" s="91" t="s">
        <v>3084</v>
      </c>
      <c r="I3809" s="60" t="s">
        <v>495</v>
      </c>
      <c r="J3809" s="44">
        <v>43810</v>
      </c>
      <c r="K3809" s="51" t="s">
        <v>60</v>
      </c>
    </row>
    <row r="3810" spans="1:11" s="9" customFormat="1" ht="45" hidden="1" x14ac:dyDescent="0.25">
      <c r="A3810" s="49">
        <v>3808</v>
      </c>
      <c r="B3810" s="87">
        <v>43810</v>
      </c>
      <c r="C3810" s="49" t="s">
        <v>2574</v>
      </c>
      <c r="D3810" s="49" t="s">
        <v>2199</v>
      </c>
      <c r="E3810" s="88">
        <v>431101000489</v>
      </c>
      <c r="F3810" s="51" t="s">
        <v>9</v>
      </c>
      <c r="G3810" s="51" t="s">
        <v>15</v>
      </c>
      <c r="H3810" s="91" t="s">
        <v>3084</v>
      </c>
      <c r="I3810" s="60" t="s">
        <v>495</v>
      </c>
      <c r="J3810" s="44">
        <v>43810</v>
      </c>
      <c r="K3810" s="51" t="s">
        <v>60</v>
      </c>
    </row>
    <row r="3811" spans="1:11" s="9" customFormat="1" ht="45" hidden="1" x14ac:dyDescent="0.25">
      <c r="A3811" s="49">
        <v>3809</v>
      </c>
      <c r="B3811" s="87">
        <v>43810</v>
      </c>
      <c r="C3811" s="49" t="s">
        <v>2575</v>
      </c>
      <c r="D3811" s="49" t="s">
        <v>2199</v>
      </c>
      <c r="E3811" s="46">
        <v>4339011108</v>
      </c>
      <c r="F3811" s="51" t="s">
        <v>9</v>
      </c>
      <c r="G3811" s="51" t="s">
        <v>15</v>
      </c>
      <c r="H3811" s="91" t="s">
        <v>3084</v>
      </c>
      <c r="I3811" s="60" t="s">
        <v>495</v>
      </c>
      <c r="J3811" s="44">
        <v>43810</v>
      </c>
      <c r="K3811" s="51" t="s">
        <v>60</v>
      </c>
    </row>
    <row r="3812" spans="1:11" s="9" customFormat="1" ht="45" hidden="1" x14ac:dyDescent="0.25">
      <c r="A3812" s="49">
        <v>3810</v>
      </c>
      <c r="B3812" s="87">
        <v>43810</v>
      </c>
      <c r="C3812" s="49" t="s">
        <v>2576</v>
      </c>
      <c r="D3812" s="49" t="s">
        <v>2199</v>
      </c>
      <c r="E3812" s="88">
        <v>433900058915</v>
      </c>
      <c r="F3812" s="51" t="s">
        <v>9</v>
      </c>
      <c r="G3812" s="51" t="s">
        <v>15</v>
      </c>
      <c r="H3812" s="91" t="s">
        <v>3084</v>
      </c>
      <c r="I3812" s="60" t="s">
        <v>495</v>
      </c>
      <c r="J3812" s="44">
        <v>43810</v>
      </c>
      <c r="K3812" s="51" t="s">
        <v>60</v>
      </c>
    </row>
    <row r="3813" spans="1:11" s="9" customFormat="1" ht="45" hidden="1" x14ac:dyDescent="0.25">
      <c r="A3813" s="49">
        <v>3811</v>
      </c>
      <c r="B3813" s="87">
        <v>43810</v>
      </c>
      <c r="C3813" s="49" t="s">
        <v>2577</v>
      </c>
      <c r="D3813" s="49" t="s">
        <v>2199</v>
      </c>
      <c r="E3813" s="88">
        <v>433900472812</v>
      </c>
      <c r="F3813" s="51" t="s">
        <v>9</v>
      </c>
      <c r="G3813" s="51" t="s">
        <v>15</v>
      </c>
      <c r="H3813" s="91" t="s">
        <v>3084</v>
      </c>
      <c r="I3813" s="60" t="s">
        <v>495</v>
      </c>
      <c r="J3813" s="44">
        <v>43810</v>
      </c>
      <c r="K3813" s="51" t="s">
        <v>60</v>
      </c>
    </row>
    <row r="3814" spans="1:11" s="9" customFormat="1" ht="45" hidden="1" x14ac:dyDescent="0.25">
      <c r="A3814" s="49">
        <v>3812</v>
      </c>
      <c r="B3814" s="87">
        <v>43810</v>
      </c>
      <c r="C3814" s="49" t="s">
        <v>2392</v>
      </c>
      <c r="D3814" s="49" t="s">
        <v>2199</v>
      </c>
      <c r="E3814" s="88">
        <v>4339008627</v>
      </c>
      <c r="F3814" s="51" t="s">
        <v>9</v>
      </c>
      <c r="G3814" s="51" t="s">
        <v>15</v>
      </c>
      <c r="H3814" s="91" t="s">
        <v>3084</v>
      </c>
      <c r="I3814" s="60" t="s">
        <v>495</v>
      </c>
      <c r="J3814" s="44">
        <v>43810</v>
      </c>
      <c r="K3814" s="51" t="s">
        <v>60</v>
      </c>
    </row>
    <row r="3815" spans="1:11" s="9" customFormat="1" ht="45" hidden="1" x14ac:dyDescent="0.25">
      <c r="A3815" s="49">
        <v>3813</v>
      </c>
      <c r="B3815" s="87">
        <v>43810</v>
      </c>
      <c r="C3815" s="49" t="s">
        <v>2578</v>
      </c>
      <c r="D3815" s="49" t="s">
        <v>2199</v>
      </c>
      <c r="E3815" s="88">
        <v>433902567114</v>
      </c>
      <c r="F3815" s="51" t="s">
        <v>9</v>
      </c>
      <c r="G3815" s="51" t="s">
        <v>15</v>
      </c>
      <c r="H3815" s="91" t="s">
        <v>3084</v>
      </c>
      <c r="I3815" s="60" t="s">
        <v>495</v>
      </c>
      <c r="J3815" s="44">
        <v>43810</v>
      </c>
      <c r="K3815" s="51" t="s">
        <v>60</v>
      </c>
    </row>
    <row r="3816" spans="1:11" s="9" customFormat="1" ht="45" hidden="1" x14ac:dyDescent="0.25">
      <c r="A3816" s="49">
        <v>3814</v>
      </c>
      <c r="B3816" s="87">
        <v>43810</v>
      </c>
      <c r="C3816" s="49" t="s">
        <v>2579</v>
      </c>
      <c r="D3816" s="49" t="s">
        <v>2199</v>
      </c>
      <c r="E3816" s="88">
        <v>4339000956</v>
      </c>
      <c r="F3816" s="51" t="s">
        <v>9</v>
      </c>
      <c r="G3816" s="51" t="s">
        <v>15</v>
      </c>
      <c r="H3816" s="91" t="s">
        <v>3084</v>
      </c>
      <c r="I3816" s="60" t="s">
        <v>495</v>
      </c>
      <c r="J3816" s="44">
        <v>43810</v>
      </c>
      <c r="K3816" s="51" t="s">
        <v>60</v>
      </c>
    </row>
    <row r="3817" spans="1:11" s="9" customFormat="1" ht="45" hidden="1" x14ac:dyDescent="0.25">
      <c r="A3817" s="49">
        <v>3815</v>
      </c>
      <c r="B3817" s="87">
        <v>43810</v>
      </c>
      <c r="C3817" s="49" t="s">
        <v>2580</v>
      </c>
      <c r="D3817" s="49" t="s">
        <v>2199</v>
      </c>
      <c r="E3817" s="88">
        <v>4339009532</v>
      </c>
      <c r="F3817" s="51" t="s">
        <v>9</v>
      </c>
      <c r="G3817" s="51" t="s">
        <v>15</v>
      </c>
      <c r="H3817" s="91" t="s">
        <v>3084</v>
      </c>
      <c r="I3817" s="60" t="s">
        <v>495</v>
      </c>
      <c r="J3817" s="44">
        <v>43810</v>
      </c>
      <c r="K3817" s="51" t="s">
        <v>60</v>
      </c>
    </row>
    <row r="3818" spans="1:11" s="9" customFormat="1" ht="45" hidden="1" x14ac:dyDescent="0.25">
      <c r="A3818" s="49">
        <v>3816</v>
      </c>
      <c r="B3818" s="87">
        <v>43810</v>
      </c>
      <c r="C3818" s="49" t="s">
        <v>365</v>
      </c>
      <c r="D3818" s="49" t="s">
        <v>2199</v>
      </c>
      <c r="E3818" s="88">
        <v>4339010337</v>
      </c>
      <c r="F3818" s="51" t="s">
        <v>9</v>
      </c>
      <c r="G3818" s="51" t="s">
        <v>15</v>
      </c>
      <c r="H3818" s="91" t="s">
        <v>3084</v>
      </c>
      <c r="I3818" s="60" t="s">
        <v>495</v>
      </c>
      <c r="J3818" s="44">
        <v>43810</v>
      </c>
      <c r="K3818" s="51" t="s">
        <v>60</v>
      </c>
    </row>
    <row r="3819" spans="1:11" s="9" customFormat="1" ht="45" hidden="1" x14ac:dyDescent="0.25">
      <c r="A3819" s="49">
        <v>3817</v>
      </c>
      <c r="B3819" s="87">
        <v>43810</v>
      </c>
      <c r="C3819" s="49" t="s">
        <v>2581</v>
      </c>
      <c r="D3819" s="49" t="s">
        <v>2199</v>
      </c>
      <c r="E3819" s="88" t="s">
        <v>2587</v>
      </c>
      <c r="F3819" s="51" t="s">
        <v>9</v>
      </c>
      <c r="G3819" s="51" t="s">
        <v>15</v>
      </c>
      <c r="H3819" s="91" t="s">
        <v>3084</v>
      </c>
      <c r="I3819" s="60" t="s">
        <v>495</v>
      </c>
      <c r="J3819" s="44">
        <v>43810</v>
      </c>
      <c r="K3819" s="51" t="s">
        <v>60</v>
      </c>
    </row>
    <row r="3820" spans="1:11" s="9" customFormat="1" ht="45" hidden="1" x14ac:dyDescent="0.25">
      <c r="A3820" s="49">
        <v>3818</v>
      </c>
      <c r="B3820" s="87">
        <v>43810</v>
      </c>
      <c r="C3820" s="49" t="s">
        <v>2582</v>
      </c>
      <c r="D3820" s="49" t="s">
        <v>2199</v>
      </c>
      <c r="E3820" s="49">
        <v>4339009740</v>
      </c>
      <c r="F3820" s="51" t="s">
        <v>9</v>
      </c>
      <c r="G3820" s="51" t="s">
        <v>15</v>
      </c>
      <c r="H3820" s="91" t="s">
        <v>3084</v>
      </c>
      <c r="I3820" s="60" t="s">
        <v>495</v>
      </c>
      <c r="J3820" s="44">
        <v>43810</v>
      </c>
      <c r="K3820" s="51" t="s">
        <v>60</v>
      </c>
    </row>
    <row r="3821" spans="1:11" s="9" customFormat="1" ht="45" hidden="1" x14ac:dyDescent="0.25">
      <c r="A3821" s="49">
        <v>3819</v>
      </c>
      <c r="B3821" s="87">
        <v>43810</v>
      </c>
      <c r="C3821" s="49" t="s">
        <v>2583</v>
      </c>
      <c r="D3821" s="49" t="s">
        <v>2199</v>
      </c>
      <c r="E3821" s="52">
        <v>433902334180</v>
      </c>
      <c r="F3821" s="51" t="s">
        <v>9</v>
      </c>
      <c r="G3821" s="51" t="s">
        <v>15</v>
      </c>
      <c r="H3821" s="91" t="s">
        <v>3084</v>
      </c>
      <c r="I3821" s="60" t="s">
        <v>495</v>
      </c>
      <c r="J3821" s="44">
        <v>43810</v>
      </c>
      <c r="K3821" s="51" t="s">
        <v>60</v>
      </c>
    </row>
    <row r="3822" spans="1:11" s="9" customFormat="1" ht="45" hidden="1" x14ac:dyDescent="0.25">
      <c r="A3822" s="49">
        <v>3820</v>
      </c>
      <c r="B3822" s="87">
        <v>43810</v>
      </c>
      <c r="C3822" s="49" t="s">
        <v>2584</v>
      </c>
      <c r="D3822" s="49" t="s">
        <v>2199</v>
      </c>
      <c r="E3822" s="52">
        <v>434601026515</v>
      </c>
      <c r="F3822" s="51" t="s">
        <v>9</v>
      </c>
      <c r="G3822" s="51" t="s">
        <v>15</v>
      </c>
      <c r="H3822" s="91" t="s">
        <v>3084</v>
      </c>
      <c r="I3822" s="60" t="s">
        <v>495</v>
      </c>
      <c r="J3822" s="44">
        <v>43810</v>
      </c>
      <c r="K3822" s="51" t="s">
        <v>60</v>
      </c>
    </row>
    <row r="3823" spans="1:11" s="9" customFormat="1" ht="45" hidden="1" x14ac:dyDescent="0.25">
      <c r="A3823" s="49">
        <v>3821</v>
      </c>
      <c r="B3823" s="87">
        <v>43810</v>
      </c>
      <c r="C3823" s="49" t="s">
        <v>2585</v>
      </c>
      <c r="D3823" s="49" t="s">
        <v>2199</v>
      </c>
      <c r="E3823" s="88">
        <v>382800304963</v>
      </c>
      <c r="F3823" s="51" t="s">
        <v>9</v>
      </c>
      <c r="G3823" s="51" t="s">
        <v>15</v>
      </c>
      <c r="H3823" s="91" t="s">
        <v>3084</v>
      </c>
      <c r="I3823" s="60" t="s">
        <v>495</v>
      </c>
      <c r="J3823" s="44">
        <v>43810</v>
      </c>
      <c r="K3823" s="51" t="s">
        <v>60</v>
      </c>
    </row>
    <row r="3824" spans="1:11" s="9" customFormat="1" ht="45" hidden="1" x14ac:dyDescent="0.25">
      <c r="A3824" s="49">
        <v>3822</v>
      </c>
      <c r="B3824" s="87">
        <v>43810</v>
      </c>
      <c r="C3824" s="49" t="s">
        <v>1144</v>
      </c>
      <c r="D3824" s="49" t="s">
        <v>2199</v>
      </c>
      <c r="E3824" s="88">
        <v>4339000106</v>
      </c>
      <c r="F3824" s="51" t="s">
        <v>9</v>
      </c>
      <c r="G3824" s="51" t="s">
        <v>15</v>
      </c>
      <c r="H3824" s="91" t="s">
        <v>3084</v>
      </c>
      <c r="I3824" s="60" t="s">
        <v>495</v>
      </c>
      <c r="J3824" s="44">
        <v>43810</v>
      </c>
      <c r="K3824" s="51" t="s">
        <v>60</v>
      </c>
    </row>
    <row r="3825" spans="1:11" s="9" customFormat="1" ht="45" hidden="1" x14ac:dyDescent="0.25">
      <c r="A3825" s="49">
        <v>3823</v>
      </c>
      <c r="B3825" s="87">
        <v>43810</v>
      </c>
      <c r="C3825" s="49" t="s">
        <v>2586</v>
      </c>
      <c r="D3825" s="49" t="s">
        <v>2199</v>
      </c>
      <c r="E3825" s="88">
        <v>430800023617</v>
      </c>
      <c r="F3825" s="51" t="s">
        <v>9</v>
      </c>
      <c r="G3825" s="51" t="s">
        <v>15</v>
      </c>
      <c r="H3825" s="91" t="s">
        <v>3084</v>
      </c>
      <c r="I3825" s="60" t="s">
        <v>495</v>
      </c>
      <c r="J3825" s="44">
        <v>43810</v>
      </c>
      <c r="K3825" s="51" t="s">
        <v>60</v>
      </c>
    </row>
    <row r="3826" spans="1:11" s="9" customFormat="1" ht="45" hidden="1" x14ac:dyDescent="0.25">
      <c r="A3826" s="49">
        <v>3824</v>
      </c>
      <c r="B3826" s="87">
        <v>43810</v>
      </c>
      <c r="C3826" s="49" t="s">
        <v>1051</v>
      </c>
      <c r="D3826" s="49" t="s">
        <v>2199</v>
      </c>
      <c r="E3826" s="88">
        <v>4308005200023</v>
      </c>
      <c r="F3826" s="51" t="s">
        <v>9</v>
      </c>
      <c r="G3826" s="51" t="s">
        <v>15</v>
      </c>
      <c r="H3826" s="91" t="s">
        <v>3084</v>
      </c>
      <c r="I3826" s="60" t="s">
        <v>495</v>
      </c>
      <c r="J3826" s="44">
        <v>43810</v>
      </c>
      <c r="K3826" s="51" t="s">
        <v>60</v>
      </c>
    </row>
    <row r="3827" spans="1:11" s="9" customFormat="1" ht="45" hidden="1" x14ac:dyDescent="0.25">
      <c r="A3827" s="49">
        <v>3825</v>
      </c>
      <c r="B3827" s="87">
        <v>43810</v>
      </c>
      <c r="C3827" s="49" t="s">
        <v>344</v>
      </c>
      <c r="D3827" s="49" t="s">
        <v>2199</v>
      </c>
      <c r="E3827" s="88">
        <v>4339009469</v>
      </c>
      <c r="F3827" s="51" t="s">
        <v>9</v>
      </c>
      <c r="G3827" s="51" t="s">
        <v>15</v>
      </c>
      <c r="H3827" s="91" t="s">
        <v>3084</v>
      </c>
      <c r="I3827" s="60" t="s">
        <v>495</v>
      </c>
      <c r="J3827" s="44">
        <v>43810</v>
      </c>
      <c r="K3827" s="51" t="s">
        <v>60</v>
      </c>
    </row>
    <row r="3828" spans="1:11" s="9" customFormat="1" ht="45" hidden="1" x14ac:dyDescent="0.25">
      <c r="A3828" s="49">
        <v>3826</v>
      </c>
      <c r="B3828" s="87">
        <v>43810</v>
      </c>
      <c r="C3828" s="49" t="s">
        <v>2588</v>
      </c>
      <c r="D3828" s="49" t="s">
        <v>2200</v>
      </c>
      <c r="E3828" s="88">
        <v>433900104505</v>
      </c>
      <c r="F3828" s="51" t="s">
        <v>9</v>
      </c>
      <c r="G3828" s="51" t="s">
        <v>15</v>
      </c>
      <c r="H3828" s="91" t="s">
        <v>3084</v>
      </c>
      <c r="I3828" s="60" t="s">
        <v>495</v>
      </c>
      <c r="J3828" s="44">
        <v>43810</v>
      </c>
      <c r="K3828" s="51" t="s">
        <v>60</v>
      </c>
    </row>
    <row r="3829" spans="1:11" s="9" customFormat="1" ht="45" hidden="1" x14ac:dyDescent="0.25">
      <c r="A3829" s="49">
        <v>3827</v>
      </c>
      <c r="B3829" s="87">
        <v>43810</v>
      </c>
      <c r="C3829" s="49" t="s">
        <v>2589</v>
      </c>
      <c r="D3829" s="49" t="s">
        <v>2200</v>
      </c>
      <c r="E3829" s="88">
        <v>4339010489</v>
      </c>
      <c r="F3829" s="51" t="s">
        <v>9</v>
      </c>
      <c r="G3829" s="51" t="s">
        <v>15</v>
      </c>
      <c r="H3829" s="91" t="s">
        <v>3084</v>
      </c>
      <c r="I3829" s="60" t="s">
        <v>495</v>
      </c>
      <c r="J3829" s="44">
        <v>43810</v>
      </c>
      <c r="K3829" s="51" t="s">
        <v>60</v>
      </c>
    </row>
    <row r="3830" spans="1:11" ht="45" hidden="1" x14ac:dyDescent="0.25">
      <c r="A3830" s="49">
        <v>3828</v>
      </c>
      <c r="B3830" s="87">
        <v>43810</v>
      </c>
      <c r="C3830" s="49" t="s">
        <v>2590</v>
      </c>
      <c r="D3830" s="49" t="s">
        <v>2200</v>
      </c>
      <c r="E3830" s="88" t="s">
        <v>2599</v>
      </c>
      <c r="F3830" s="51" t="s">
        <v>9</v>
      </c>
      <c r="G3830" s="51" t="s">
        <v>15</v>
      </c>
      <c r="H3830" s="91" t="s">
        <v>3084</v>
      </c>
      <c r="I3830" s="60" t="s">
        <v>495</v>
      </c>
      <c r="J3830" s="44">
        <v>43810</v>
      </c>
      <c r="K3830" s="51" t="s">
        <v>60</v>
      </c>
    </row>
    <row r="3831" spans="1:11" ht="45" hidden="1" x14ac:dyDescent="0.25">
      <c r="A3831" s="49">
        <v>3829</v>
      </c>
      <c r="B3831" s="87">
        <v>43810</v>
      </c>
      <c r="C3831" s="49" t="s">
        <v>64</v>
      </c>
      <c r="D3831" s="49" t="s">
        <v>2200</v>
      </c>
      <c r="E3831" s="88">
        <v>432500006212</v>
      </c>
      <c r="F3831" s="51" t="s">
        <v>9</v>
      </c>
      <c r="G3831" s="51" t="s">
        <v>15</v>
      </c>
      <c r="H3831" s="91" t="s">
        <v>3084</v>
      </c>
      <c r="I3831" s="60" t="s">
        <v>495</v>
      </c>
      <c r="J3831" s="44">
        <v>43810</v>
      </c>
      <c r="K3831" s="51" t="s">
        <v>60</v>
      </c>
    </row>
    <row r="3832" spans="1:11" ht="45" hidden="1" x14ac:dyDescent="0.25">
      <c r="A3832" s="49">
        <v>3830</v>
      </c>
      <c r="B3832" s="87">
        <v>43810</v>
      </c>
      <c r="C3832" s="49" t="s">
        <v>2591</v>
      </c>
      <c r="D3832" s="49" t="s">
        <v>2200</v>
      </c>
      <c r="E3832" s="88">
        <v>4339007729</v>
      </c>
      <c r="F3832" s="51" t="s">
        <v>9</v>
      </c>
      <c r="G3832" s="51" t="s">
        <v>15</v>
      </c>
      <c r="H3832" s="91" t="s">
        <v>3084</v>
      </c>
      <c r="I3832" s="60" t="s">
        <v>495</v>
      </c>
      <c r="J3832" s="44">
        <v>43810</v>
      </c>
      <c r="K3832" s="51" t="s">
        <v>60</v>
      </c>
    </row>
    <row r="3833" spans="1:11" ht="45" hidden="1" x14ac:dyDescent="0.25">
      <c r="A3833" s="49">
        <v>3831</v>
      </c>
      <c r="B3833" s="87">
        <v>43810</v>
      </c>
      <c r="C3833" s="49" t="s">
        <v>2592</v>
      </c>
      <c r="D3833" s="49" t="s">
        <v>2200</v>
      </c>
      <c r="E3833" s="88">
        <v>4339008987</v>
      </c>
      <c r="F3833" s="51" t="s">
        <v>9</v>
      </c>
      <c r="G3833" s="51" t="s">
        <v>15</v>
      </c>
      <c r="H3833" s="91" t="s">
        <v>3084</v>
      </c>
      <c r="I3833" s="60" t="s">
        <v>495</v>
      </c>
      <c r="J3833" s="44">
        <v>43810</v>
      </c>
      <c r="K3833" s="51" t="s">
        <v>60</v>
      </c>
    </row>
    <row r="3834" spans="1:11" ht="45" hidden="1" x14ac:dyDescent="0.25">
      <c r="A3834" s="49">
        <v>3832</v>
      </c>
      <c r="B3834" s="87">
        <v>43810</v>
      </c>
      <c r="C3834" s="49" t="s">
        <v>2593</v>
      </c>
      <c r="D3834" s="49" t="s">
        <v>2200</v>
      </c>
      <c r="E3834" s="88">
        <v>4339000177</v>
      </c>
      <c r="F3834" s="51" t="s">
        <v>9</v>
      </c>
      <c r="G3834" s="51" t="s">
        <v>15</v>
      </c>
      <c r="H3834" s="91" t="s">
        <v>3084</v>
      </c>
      <c r="I3834" s="60" t="s">
        <v>495</v>
      </c>
      <c r="J3834" s="44">
        <v>43810</v>
      </c>
      <c r="K3834" s="51" t="s">
        <v>60</v>
      </c>
    </row>
    <row r="3835" spans="1:11" ht="45" hidden="1" x14ac:dyDescent="0.25">
      <c r="A3835" s="49">
        <v>3833</v>
      </c>
      <c r="B3835" s="87">
        <v>43810</v>
      </c>
      <c r="C3835" s="49" t="s">
        <v>2594</v>
      </c>
      <c r="D3835" s="49" t="s">
        <v>2200</v>
      </c>
      <c r="E3835" s="88">
        <v>4311003386</v>
      </c>
      <c r="F3835" s="51" t="s">
        <v>9</v>
      </c>
      <c r="G3835" s="51" t="s">
        <v>15</v>
      </c>
      <c r="H3835" s="91" t="s">
        <v>3084</v>
      </c>
      <c r="I3835" s="60" t="s">
        <v>495</v>
      </c>
      <c r="J3835" s="44">
        <v>43810</v>
      </c>
      <c r="K3835" s="51" t="s">
        <v>60</v>
      </c>
    </row>
    <row r="3836" spans="1:11" ht="45" hidden="1" x14ac:dyDescent="0.25">
      <c r="A3836" s="49">
        <v>3834</v>
      </c>
      <c r="B3836" s="87">
        <v>43810</v>
      </c>
      <c r="C3836" s="49" t="s">
        <v>2595</v>
      </c>
      <c r="D3836" s="49" t="s">
        <v>2200</v>
      </c>
      <c r="E3836" s="88">
        <v>4339005986</v>
      </c>
      <c r="F3836" s="51" t="s">
        <v>9</v>
      </c>
      <c r="G3836" s="51" t="s">
        <v>15</v>
      </c>
      <c r="H3836" s="91" t="s">
        <v>3084</v>
      </c>
      <c r="I3836" s="60" t="s">
        <v>495</v>
      </c>
      <c r="J3836" s="44">
        <v>43810</v>
      </c>
      <c r="K3836" s="51" t="s">
        <v>60</v>
      </c>
    </row>
    <row r="3837" spans="1:11" ht="45" hidden="1" x14ac:dyDescent="0.25">
      <c r="A3837" s="49">
        <v>3835</v>
      </c>
      <c r="B3837" s="87">
        <v>43810</v>
      </c>
      <c r="C3837" s="49" t="s">
        <v>408</v>
      </c>
      <c r="D3837" s="49" t="s">
        <v>2200</v>
      </c>
      <c r="E3837" s="88">
        <v>4339008151</v>
      </c>
      <c r="F3837" s="51" t="s">
        <v>9</v>
      </c>
      <c r="G3837" s="51" t="s">
        <v>15</v>
      </c>
      <c r="H3837" s="91" t="s">
        <v>3084</v>
      </c>
      <c r="I3837" s="60" t="s">
        <v>495</v>
      </c>
      <c r="J3837" s="44">
        <v>43810</v>
      </c>
      <c r="K3837" s="51" t="s">
        <v>60</v>
      </c>
    </row>
    <row r="3838" spans="1:11" ht="45" hidden="1" x14ac:dyDescent="0.25">
      <c r="A3838" s="49">
        <v>3836</v>
      </c>
      <c r="B3838" s="87">
        <v>43810</v>
      </c>
      <c r="C3838" s="49" t="s">
        <v>2596</v>
      </c>
      <c r="D3838" s="49" t="s">
        <v>2200</v>
      </c>
      <c r="E3838" s="46">
        <v>4327000302</v>
      </c>
      <c r="F3838" s="51" t="s">
        <v>9</v>
      </c>
      <c r="G3838" s="51" t="s">
        <v>15</v>
      </c>
      <c r="H3838" s="91" t="s">
        <v>3084</v>
      </c>
      <c r="I3838" s="60" t="s">
        <v>495</v>
      </c>
      <c r="J3838" s="44">
        <v>43810</v>
      </c>
      <c r="K3838" s="51" t="s">
        <v>60</v>
      </c>
    </row>
    <row r="3839" spans="1:11" ht="45" hidden="1" x14ac:dyDescent="0.25">
      <c r="A3839" s="49">
        <v>3837</v>
      </c>
      <c r="B3839" s="87">
        <v>43810</v>
      </c>
      <c r="C3839" s="49" t="s">
        <v>2597</v>
      </c>
      <c r="D3839" s="49" t="s">
        <v>2200</v>
      </c>
      <c r="E3839" s="88">
        <v>433901273217</v>
      </c>
      <c r="F3839" s="51" t="s">
        <v>9</v>
      </c>
      <c r="G3839" s="51" t="s">
        <v>15</v>
      </c>
      <c r="H3839" s="91" t="s">
        <v>3084</v>
      </c>
      <c r="I3839" s="60" t="s">
        <v>495</v>
      </c>
      <c r="J3839" s="44">
        <v>43810</v>
      </c>
      <c r="K3839" s="51" t="s">
        <v>60</v>
      </c>
    </row>
    <row r="3840" spans="1:11" ht="45" hidden="1" x14ac:dyDescent="0.25">
      <c r="A3840" s="49">
        <v>3838</v>
      </c>
      <c r="B3840" s="87">
        <v>43810</v>
      </c>
      <c r="C3840" s="49" t="s">
        <v>2974</v>
      </c>
      <c r="D3840" s="49" t="s">
        <v>2200</v>
      </c>
      <c r="E3840" s="88">
        <v>4325000280</v>
      </c>
      <c r="F3840" s="51" t="s">
        <v>9</v>
      </c>
      <c r="G3840" s="51" t="s">
        <v>15</v>
      </c>
      <c r="H3840" s="91" t="s">
        <v>3084</v>
      </c>
      <c r="I3840" s="60" t="s">
        <v>495</v>
      </c>
      <c r="J3840" s="44">
        <v>43810</v>
      </c>
      <c r="K3840" s="51" t="s">
        <v>60</v>
      </c>
    </row>
    <row r="3841" spans="1:11" ht="45" hidden="1" x14ac:dyDescent="0.25">
      <c r="A3841" s="49">
        <v>3839</v>
      </c>
      <c r="B3841" s="87">
        <v>43810</v>
      </c>
      <c r="C3841" s="49" t="s">
        <v>2598</v>
      </c>
      <c r="D3841" s="49" t="s">
        <v>2202</v>
      </c>
      <c r="E3841" s="88">
        <v>4311000272</v>
      </c>
      <c r="F3841" s="51" t="s">
        <v>9</v>
      </c>
      <c r="G3841" s="51" t="s">
        <v>15</v>
      </c>
      <c r="H3841" s="91" t="s">
        <v>3084</v>
      </c>
      <c r="I3841" s="60" t="s">
        <v>495</v>
      </c>
      <c r="J3841" s="44">
        <v>43810</v>
      </c>
      <c r="K3841" s="51" t="s">
        <v>60</v>
      </c>
    </row>
    <row r="3842" spans="1:11" ht="45" hidden="1" x14ac:dyDescent="0.25">
      <c r="A3842" s="49">
        <v>3840</v>
      </c>
      <c r="B3842" s="44">
        <v>43810</v>
      </c>
      <c r="C3842" s="49" t="s">
        <v>2139</v>
      </c>
      <c r="D3842" s="49" t="s">
        <v>2199</v>
      </c>
      <c r="E3842" s="45">
        <v>433803377786</v>
      </c>
      <c r="F3842" s="51" t="s">
        <v>9</v>
      </c>
      <c r="G3842" s="51" t="s">
        <v>16</v>
      </c>
      <c r="H3842" s="91" t="s">
        <v>3083</v>
      </c>
      <c r="I3842" s="66" t="s">
        <v>2623</v>
      </c>
      <c r="J3842" s="44">
        <v>43816</v>
      </c>
      <c r="K3842" s="51" t="s">
        <v>60</v>
      </c>
    </row>
    <row r="3843" spans="1:11" ht="45" hidden="1" x14ac:dyDescent="0.25">
      <c r="A3843" s="49">
        <v>3841</v>
      </c>
      <c r="B3843" s="44">
        <v>43810</v>
      </c>
      <c r="C3843" s="49" t="s">
        <v>332</v>
      </c>
      <c r="D3843" s="49" t="s">
        <v>2199</v>
      </c>
      <c r="E3843" s="46">
        <v>4312019910</v>
      </c>
      <c r="F3843" s="51" t="s">
        <v>9</v>
      </c>
      <c r="G3843" s="51" t="s">
        <v>16</v>
      </c>
      <c r="H3843" s="91" t="s">
        <v>3083</v>
      </c>
      <c r="I3843" s="66" t="s">
        <v>2623</v>
      </c>
      <c r="J3843" s="44">
        <v>43816</v>
      </c>
      <c r="K3843" s="51" t="s">
        <v>60</v>
      </c>
    </row>
    <row r="3844" spans="1:11" ht="45" hidden="1" x14ac:dyDescent="0.25">
      <c r="A3844" s="49">
        <v>3842</v>
      </c>
      <c r="B3844" s="44">
        <v>43810</v>
      </c>
      <c r="C3844" s="49" t="s">
        <v>2956</v>
      </c>
      <c r="D3844" s="49" t="s">
        <v>2199</v>
      </c>
      <c r="E3844" s="46">
        <v>4345444276</v>
      </c>
      <c r="F3844" s="51" t="s">
        <v>9</v>
      </c>
      <c r="G3844" s="51" t="s">
        <v>16</v>
      </c>
      <c r="H3844" s="91" t="s">
        <v>3083</v>
      </c>
      <c r="I3844" s="66" t="s">
        <v>2623</v>
      </c>
      <c r="J3844" s="44">
        <v>43816</v>
      </c>
      <c r="K3844" s="51" t="s">
        <v>60</v>
      </c>
    </row>
    <row r="3845" spans="1:11" ht="45" hidden="1" x14ac:dyDescent="0.25">
      <c r="A3845" s="49">
        <v>3843</v>
      </c>
      <c r="B3845" s="44">
        <v>43810</v>
      </c>
      <c r="C3845" s="49" t="s">
        <v>1348</v>
      </c>
      <c r="D3845" s="49" t="s">
        <v>2199</v>
      </c>
      <c r="E3845" s="52">
        <v>432400906650</v>
      </c>
      <c r="F3845" s="51" t="s">
        <v>9</v>
      </c>
      <c r="G3845" s="51" t="s">
        <v>16</v>
      </c>
      <c r="H3845" s="91" t="s">
        <v>3083</v>
      </c>
      <c r="I3845" s="66" t="s">
        <v>2623</v>
      </c>
      <c r="J3845" s="44">
        <v>43816</v>
      </c>
      <c r="K3845" s="51" t="s">
        <v>60</v>
      </c>
    </row>
    <row r="3846" spans="1:11" ht="45" hidden="1" x14ac:dyDescent="0.25">
      <c r="A3846" s="49">
        <v>3844</v>
      </c>
      <c r="B3846" s="44">
        <v>43810</v>
      </c>
      <c r="C3846" s="49" t="s">
        <v>1981</v>
      </c>
      <c r="D3846" s="49" t="s">
        <v>2199</v>
      </c>
      <c r="E3846" s="52">
        <v>434527707681</v>
      </c>
      <c r="F3846" s="51" t="s">
        <v>9</v>
      </c>
      <c r="G3846" s="51" t="s">
        <v>16</v>
      </c>
      <c r="H3846" s="91" t="s">
        <v>3083</v>
      </c>
      <c r="I3846" s="66" t="s">
        <v>2623</v>
      </c>
      <c r="J3846" s="44">
        <v>43816</v>
      </c>
      <c r="K3846" s="51" t="s">
        <v>60</v>
      </c>
    </row>
    <row r="3847" spans="1:11" ht="45" hidden="1" x14ac:dyDescent="0.25">
      <c r="A3847" s="49">
        <v>3845</v>
      </c>
      <c r="B3847" s="44">
        <v>43810</v>
      </c>
      <c r="C3847" s="49" t="s">
        <v>2600</v>
      </c>
      <c r="D3847" s="49" t="s">
        <v>2199</v>
      </c>
      <c r="E3847" s="88">
        <v>434700505082</v>
      </c>
      <c r="F3847" s="51" t="s">
        <v>9</v>
      </c>
      <c r="G3847" s="51" t="s">
        <v>16</v>
      </c>
      <c r="H3847" s="91" t="s">
        <v>3083</v>
      </c>
      <c r="I3847" s="66" t="s">
        <v>2623</v>
      </c>
      <c r="J3847" s="44">
        <v>43816</v>
      </c>
      <c r="K3847" s="51" t="s">
        <v>60</v>
      </c>
    </row>
    <row r="3848" spans="1:11" ht="45" hidden="1" x14ac:dyDescent="0.25">
      <c r="A3848" s="49">
        <v>3846</v>
      </c>
      <c r="B3848" s="44">
        <v>43810</v>
      </c>
      <c r="C3848" s="49" t="s">
        <v>2601</v>
      </c>
      <c r="D3848" s="49" t="s">
        <v>2199</v>
      </c>
      <c r="E3848" s="88">
        <v>4345453552</v>
      </c>
      <c r="F3848" s="51" t="s">
        <v>9</v>
      </c>
      <c r="G3848" s="51" t="s">
        <v>16</v>
      </c>
      <c r="H3848" s="91" t="s">
        <v>3083</v>
      </c>
      <c r="I3848" s="66" t="s">
        <v>2623</v>
      </c>
      <c r="J3848" s="44">
        <v>43816</v>
      </c>
      <c r="K3848" s="51" t="s">
        <v>60</v>
      </c>
    </row>
    <row r="3849" spans="1:11" ht="45" hidden="1" x14ac:dyDescent="0.25">
      <c r="A3849" s="49">
        <v>3847</v>
      </c>
      <c r="B3849" s="44">
        <v>43810</v>
      </c>
      <c r="C3849" s="49" t="s">
        <v>2602</v>
      </c>
      <c r="D3849" s="49" t="s">
        <v>2199</v>
      </c>
      <c r="E3849" s="88">
        <v>434529208617</v>
      </c>
      <c r="F3849" s="51" t="s">
        <v>9</v>
      </c>
      <c r="G3849" s="51" t="s">
        <v>16</v>
      </c>
      <c r="H3849" s="91" t="s">
        <v>3083</v>
      </c>
      <c r="I3849" s="66" t="s">
        <v>2623</v>
      </c>
      <c r="J3849" s="44">
        <v>43816</v>
      </c>
      <c r="K3849" s="51" t="s">
        <v>60</v>
      </c>
    </row>
    <row r="3850" spans="1:11" ht="45" hidden="1" x14ac:dyDescent="0.25">
      <c r="A3850" s="49">
        <v>3848</v>
      </c>
      <c r="B3850" s="44">
        <v>43810</v>
      </c>
      <c r="C3850" s="49" t="s">
        <v>2603</v>
      </c>
      <c r="D3850" s="49" t="s">
        <v>2199</v>
      </c>
      <c r="E3850" s="88">
        <v>4345136761</v>
      </c>
      <c r="F3850" s="51" t="s">
        <v>9</v>
      </c>
      <c r="G3850" s="51" t="s">
        <v>16</v>
      </c>
      <c r="H3850" s="91" t="s">
        <v>3083</v>
      </c>
      <c r="I3850" s="66" t="s">
        <v>2623</v>
      </c>
      <c r="J3850" s="44">
        <v>43816</v>
      </c>
      <c r="K3850" s="51" t="s">
        <v>60</v>
      </c>
    </row>
    <row r="3851" spans="1:11" ht="45" hidden="1" x14ac:dyDescent="0.25">
      <c r="A3851" s="49">
        <v>3849</v>
      </c>
      <c r="B3851" s="44">
        <v>43810</v>
      </c>
      <c r="C3851" s="49" t="s">
        <v>1746</v>
      </c>
      <c r="D3851" s="49" t="s">
        <v>2199</v>
      </c>
      <c r="E3851" s="88">
        <v>430800951728</v>
      </c>
      <c r="F3851" s="51" t="s">
        <v>9</v>
      </c>
      <c r="G3851" s="51" t="s">
        <v>16</v>
      </c>
      <c r="H3851" s="91" t="s">
        <v>3083</v>
      </c>
      <c r="I3851" s="66" t="s">
        <v>2623</v>
      </c>
      <c r="J3851" s="44">
        <v>43816</v>
      </c>
      <c r="K3851" s="51" t="s">
        <v>60</v>
      </c>
    </row>
    <row r="3852" spans="1:11" ht="45" hidden="1" x14ac:dyDescent="0.25">
      <c r="A3852" s="49">
        <v>3850</v>
      </c>
      <c r="B3852" s="44">
        <v>43810</v>
      </c>
      <c r="C3852" s="49" t="s">
        <v>2604</v>
      </c>
      <c r="D3852" s="49" t="s">
        <v>2199</v>
      </c>
      <c r="E3852" s="88">
        <v>4345338020</v>
      </c>
      <c r="F3852" s="51" t="s">
        <v>9</v>
      </c>
      <c r="G3852" s="51" t="s">
        <v>16</v>
      </c>
      <c r="H3852" s="91" t="s">
        <v>3083</v>
      </c>
      <c r="I3852" s="66" t="s">
        <v>2623</v>
      </c>
      <c r="J3852" s="44">
        <v>43816</v>
      </c>
      <c r="K3852" s="51" t="s">
        <v>60</v>
      </c>
    </row>
    <row r="3853" spans="1:11" ht="45" hidden="1" x14ac:dyDescent="0.25">
      <c r="A3853" s="49">
        <v>3851</v>
      </c>
      <c r="B3853" s="44">
        <v>43810</v>
      </c>
      <c r="C3853" s="49" t="s">
        <v>2605</v>
      </c>
      <c r="D3853" s="49" t="s">
        <v>2199</v>
      </c>
      <c r="E3853" s="88">
        <v>434540359049</v>
      </c>
      <c r="F3853" s="51" t="s">
        <v>9</v>
      </c>
      <c r="G3853" s="51" t="s">
        <v>16</v>
      </c>
      <c r="H3853" s="91" t="s">
        <v>3083</v>
      </c>
      <c r="I3853" s="66" t="s">
        <v>2623</v>
      </c>
      <c r="J3853" s="44">
        <v>43816</v>
      </c>
      <c r="K3853" s="51" t="s">
        <v>60</v>
      </c>
    </row>
    <row r="3854" spans="1:11" ht="45" hidden="1" x14ac:dyDescent="0.25">
      <c r="A3854" s="49">
        <v>3852</v>
      </c>
      <c r="B3854" s="44">
        <v>43810</v>
      </c>
      <c r="C3854" s="49" t="s">
        <v>2606</v>
      </c>
      <c r="D3854" s="49" t="s">
        <v>2199</v>
      </c>
      <c r="E3854" s="88">
        <v>434546093701</v>
      </c>
      <c r="F3854" s="51" t="s">
        <v>9</v>
      </c>
      <c r="G3854" s="51" t="s">
        <v>16</v>
      </c>
      <c r="H3854" s="91" t="s">
        <v>3083</v>
      </c>
      <c r="I3854" s="66" t="s">
        <v>2623</v>
      </c>
      <c r="J3854" s="44">
        <v>43816</v>
      </c>
      <c r="K3854" s="51" t="s">
        <v>60</v>
      </c>
    </row>
    <row r="3855" spans="1:11" ht="45" hidden="1" x14ac:dyDescent="0.25">
      <c r="A3855" s="49">
        <v>3853</v>
      </c>
      <c r="B3855" s="44">
        <v>43810</v>
      </c>
      <c r="C3855" s="49" t="s">
        <v>2607</v>
      </c>
      <c r="D3855" s="49" t="s">
        <v>2199</v>
      </c>
      <c r="E3855" s="88">
        <v>4345285668</v>
      </c>
      <c r="F3855" s="51" t="s">
        <v>9</v>
      </c>
      <c r="G3855" s="51" t="s">
        <v>16</v>
      </c>
      <c r="H3855" s="91" t="s">
        <v>3083</v>
      </c>
      <c r="I3855" s="66" t="s">
        <v>2623</v>
      </c>
      <c r="J3855" s="44">
        <v>43816</v>
      </c>
      <c r="K3855" s="51" t="s">
        <v>60</v>
      </c>
    </row>
    <row r="3856" spans="1:11" ht="45" hidden="1" x14ac:dyDescent="0.25">
      <c r="A3856" s="49">
        <v>3854</v>
      </c>
      <c r="B3856" s="44">
        <v>43810</v>
      </c>
      <c r="C3856" s="49" t="s">
        <v>2608</v>
      </c>
      <c r="D3856" s="49" t="s">
        <v>2199</v>
      </c>
      <c r="E3856" s="88">
        <v>434561616089</v>
      </c>
      <c r="F3856" s="51" t="s">
        <v>9</v>
      </c>
      <c r="G3856" s="51" t="s">
        <v>16</v>
      </c>
      <c r="H3856" s="91" t="s">
        <v>3083</v>
      </c>
      <c r="I3856" s="66" t="s">
        <v>2623</v>
      </c>
      <c r="J3856" s="44">
        <v>43816</v>
      </c>
      <c r="K3856" s="51" t="s">
        <v>60</v>
      </c>
    </row>
    <row r="3857" spans="1:11" ht="45" hidden="1" x14ac:dyDescent="0.25">
      <c r="A3857" s="49">
        <v>3855</v>
      </c>
      <c r="B3857" s="44">
        <v>43810</v>
      </c>
      <c r="C3857" s="49" t="s">
        <v>2609</v>
      </c>
      <c r="D3857" s="49" t="s">
        <v>2199</v>
      </c>
      <c r="E3857" s="88">
        <v>4345487696</v>
      </c>
      <c r="F3857" s="51" t="s">
        <v>9</v>
      </c>
      <c r="G3857" s="51" t="s">
        <v>16</v>
      </c>
      <c r="H3857" s="91" t="s">
        <v>3083</v>
      </c>
      <c r="I3857" s="66" t="s">
        <v>2623</v>
      </c>
      <c r="J3857" s="44">
        <v>43816</v>
      </c>
      <c r="K3857" s="51" t="s">
        <v>60</v>
      </c>
    </row>
    <row r="3858" spans="1:11" ht="45" hidden="1" x14ac:dyDescent="0.25">
      <c r="A3858" s="49">
        <v>3856</v>
      </c>
      <c r="B3858" s="44">
        <v>43810</v>
      </c>
      <c r="C3858" s="49" t="s">
        <v>2610</v>
      </c>
      <c r="D3858" s="49" t="s">
        <v>2199</v>
      </c>
      <c r="E3858" s="88">
        <v>434583857627</v>
      </c>
      <c r="F3858" s="51" t="s">
        <v>9</v>
      </c>
      <c r="G3858" s="51" t="s">
        <v>16</v>
      </c>
      <c r="H3858" s="91" t="s">
        <v>3083</v>
      </c>
      <c r="I3858" s="66" t="s">
        <v>2623</v>
      </c>
      <c r="J3858" s="44">
        <v>43816</v>
      </c>
      <c r="K3858" s="51" t="s">
        <v>60</v>
      </c>
    </row>
    <row r="3859" spans="1:11" ht="45" hidden="1" x14ac:dyDescent="0.25">
      <c r="A3859" s="49">
        <v>3857</v>
      </c>
      <c r="B3859" s="44">
        <v>43810</v>
      </c>
      <c r="C3859" s="49" t="s">
        <v>2611</v>
      </c>
      <c r="D3859" s="49" t="s">
        <v>2199</v>
      </c>
      <c r="E3859" s="88">
        <v>4345253391</v>
      </c>
      <c r="F3859" s="51" t="s">
        <v>9</v>
      </c>
      <c r="G3859" s="51" t="s">
        <v>16</v>
      </c>
      <c r="H3859" s="91" t="s">
        <v>3083</v>
      </c>
      <c r="I3859" s="66" t="s">
        <v>2623</v>
      </c>
      <c r="J3859" s="44">
        <v>43816</v>
      </c>
      <c r="K3859" s="51" t="s">
        <v>60</v>
      </c>
    </row>
    <row r="3860" spans="1:11" ht="45" hidden="1" x14ac:dyDescent="0.25">
      <c r="A3860" s="49">
        <v>3858</v>
      </c>
      <c r="B3860" s="44">
        <v>43810</v>
      </c>
      <c r="C3860" s="49" t="s">
        <v>2612</v>
      </c>
      <c r="D3860" s="49" t="s">
        <v>2199</v>
      </c>
      <c r="E3860" s="88">
        <v>4345340982</v>
      </c>
      <c r="F3860" s="51" t="s">
        <v>9</v>
      </c>
      <c r="G3860" s="51" t="s">
        <v>16</v>
      </c>
      <c r="H3860" s="91" t="s">
        <v>3083</v>
      </c>
      <c r="I3860" s="66" t="s">
        <v>2623</v>
      </c>
      <c r="J3860" s="44">
        <v>43816</v>
      </c>
      <c r="K3860" s="51" t="s">
        <v>60</v>
      </c>
    </row>
    <row r="3861" spans="1:11" ht="45" hidden="1" x14ac:dyDescent="0.25">
      <c r="A3861" s="49">
        <v>3859</v>
      </c>
      <c r="B3861" s="44">
        <v>43810</v>
      </c>
      <c r="C3861" s="49" t="s">
        <v>2613</v>
      </c>
      <c r="D3861" s="49" t="s">
        <v>2199</v>
      </c>
      <c r="E3861" s="88">
        <v>434700293127</v>
      </c>
      <c r="F3861" s="51" t="s">
        <v>9</v>
      </c>
      <c r="G3861" s="51" t="s">
        <v>16</v>
      </c>
      <c r="H3861" s="91" t="s">
        <v>3083</v>
      </c>
      <c r="I3861" s="66" t="s">
        <v>2623</v>
      </c>
      <c r="J3861" s="44">
        <v>43816</v>
      </c>
      <c r="K3861" s="51" t="s">
        <v>60</v>
      </c>
    </row>
    <row r="3862" spans="1:11" ht="45" hidden="1" x14ac:dyDescent="0.25">
      <c r="A3862" s="49">
        <v>3860</v>
      </c>
      <c r="B3862" s="44">
        <v>43810</v>
      </c>
      <c r="C3862" s="49" t="s">
        <v>2614</v>
      </c>
      <c r="D3862" s="49" t="s">
        <v>2199</v>
      </c>
      <c r="E3862" s="88">
        <v>434500836009</v>
      </c>
      <c r="F3862" s="51" t="s">
        <v>9</v>
      </c>
      <c r="G3862" s="51" t="s">
        <v>16</v>
      </c>
      <c r="H3862" s="91" t="s">
        <v>3083</v>
      </c>
      <c r="I3862" s="66" t="s">
        <v>2623</v>
      </c>
      <c r="J3862" s="44">
        <v>43816</v>
      </c>
      <c r="K3862" s="51" t="s">
        <v>60</v>
      </c>
    </row>
    <row r="3863" spans="1:11" ht="45" hidden="1" x14ac:dyDescent="0.25">
      <c r="A3863" s="49">
        <v>3861</v>
      </c>
      <c r="B3863" s="44">
        <v>43810</v>
      </c>
      <c r="C3863" s="49" t="s">
        <v>2615</v>
      </c>
      <c r="D3863" s="49" t="s">
        <v>2199</v>
      </c>
      <c r="E3863" s="88">
        <v>4329017630</v>
      </c>
      <c r="F3863" s="51" t="s">
        <v>9</v>
      </c>
      <c r="G3863" s="51" t="s">
        <v>16</v>
      </c>
      <c r="H3863" s="91" t="s">
        <v>3083</v>
      </c>
      <c r="I3863" s="66" t="s">
        <v>2623</v>
      </c>
      <c r="J3863" s="44">
        <v>43816</v>
      </c>
      <c r="K3863" s="51" t="s">
        <v>60</v>
      </c>
    </row>
    <row r="3864" spans="1:11" ht="45" hidden="1" x14ac:dyDescent="0.25">
      <c r="A3864" s="49">
        <v>3862</v>
      </c>
      <c r="B3864" s="44">
        <v>43810</v>
      </c>
      <c r="C3864" s="49" t="s">
        <v>1441</v>
      </c>
      <c r="D3864" s="49" t="s">
        <v>2199</v>
      </c>
      <c r="E3864" s="88">
        <v>434539952039</v>
      </c>
      <c r="F3864" s="51" t="s">
        <v>9</v>
      </c>
      <c r="G3864" s="51" t="s">
        <v>16</v>
      </c>
      <c r="H3864" s="91" t="s">
        <v>3083</v>
      </c>
      <c r="I3864" s="66" t="s">
        <v>2623</v>
      </c>
      <c r="J3864" s="44">
        <v>43816</v>
      </c>
      <c r="K3864" s="51" t="s">
        <v>60</v>
      </c>
    </row>
    <row r="3865" spans="1:11" ht="45" hidden="1" x14ac:dyDescent="0.25">
      <c r="A3865" s="49">
        <v>3863</v>
      </c>
      <c r="B3865" s="44">
        <v>43810</v>
      </c>
      <c r="C3865" s="49" t="s">
        <v>2616</v>
      </c>
      <c r="D3865" s="49" t="s">
        <v>2199</v>
      </c>
      <c r="E3865" s="88">
        <v>261101496888</v>
      </c>
      <c r="F3865" s="51" t="s">
        <v>9</v>
      </c>
      <c r="G3865" s="51" t="s">
        <v>16</v>
      </c>
      <c r="H3865" s="91" t="s">
        <v>3083</v>
      </c>
      <c r="I3865" s="66" t="s">
        <v>2623</v>
      </c>
      <c r="J3865" s="44">
        <v>43816</v>
      </c>
      <c r="K3865" s="51" t="s">
        <v>60</v>
      </c>
    </row>
    <row r="3866" spans="1:11" ht="45" hidden="1" x14ac:dyDescent="0.25">
      <c r="A3866" s="49">
        <v>3864</v>
      </c>
      <c r="B3866" s="44">
        <v>43810</v>
      </c>
      <c r="C3866" s="49" t="s">
        <v>2617</v>
      </c>
      <c r="D3866" s="49" t="s">
        <v>2199</v>
      </c>
      <c r="E3866" s="49">
        <v>4345437293</v>
      </c>
      <c r="F3866" s="51" t="s">
        <v>9</v>
      </c>
      <c r="G3866" s="51" t="s">
        <v>16</v>
      </c>
      <c r="H3866" s="91" t="s">
        <v>3083</v>
      </c>
      <c r="I3866" s="66" t="s">
        <v>2623</v>
      </c>
      <c r="J3866" s="44">
        <v>43816</v>
      </c>
      <c r="K3866" s="51" t="s">
        <v>60</v>
      </c>
    </row>
    <row r="3867" spans="1:11" ht="45" hidden="1" x14ac:dyDescent="0.25">
      <c r="A3867" s="49">
        <v>3865</v>
      </c>
      <c r="B3867" s="44">
        <v>43810</v>
      </c>
      <c r="C3867" s="49" t="s">
        <v>312</v>
      </c>
      <c r="D3867" s="49" t="s">
        <v>2199</v>
      </c>
      <c r="E3867" s="88">
        <v>4345491205</v>
      </c>
      <c r="F3867" s="51" t="s">
        <v>9</v>
      </c>
      <c r="G3867" s="51" t="s">
        <v>16</v>
      </c>
      <c r="H3867" s="91" t="s">
        <v>3083</v>
      </c>
      <c r="I3867" s="66" t="s">
        <v>2623</v>
      </c>
      <c r="J3867" s="44">
        <v>43816</v>
      </c>
      <c r="K3867" s="51" t="s">
        <v>60</v>
      </c>
    </row>
    <row r="3868" spans="1:11" ht="45" hidden="1" x14ac:dyDescent="0.25">
      <c r="A3868" s="49">
        <v>3866</v>
      </c>
      <c r="B3868" s="44">
        <v>43810</v>
      </c>
      <c r="C3868" s="49" t="s">
        <v>2618</v>
      </c>
      <c r="D3868" s="49" t="s">
        <v>2199</v>
      </c>
      <c r="E3868" s="88">
        <v>434540600970</v>
      </c>
      <c r="F3868" s="51" t="s">
        <v>9</v>
      </c>
      <c r="G3868" s="51" t="s">
        <v>16</v>
      </c>
      <c r="H3868" s="91" t="s">
        <v>3083</v>
      </c>
      <c r="I3868" s="66" t="s">
        <v>2623</v>
      </c>
      <c r="J3868" s="44">
        <v>43816</v>
      </c>
      <c r="K3868" s="51" t="s">
        <v>60</v>
      </c>
    </row>
    <row r="3869" spans="1:11" ht="45" hidden="1" x14ac:dyDescent="0.25">
      <c r="A3869" s="49">
        <v>3867</v>
      </c>
      <c r="B3869" s="44">
        <v>43810</v>
      </c>
      <c r="C3869" s="49" t="s">
        <v>2619</v>
      </c>
      <c r="D3869" s="49" t="s">
        <v>2199</v>
      </c>
      <c r="E3869" s="88">
        <v>4345094977</v>
      </c>
      <c r="F3869" s="51" t="s">
        <v>9</v>
      </c>
      <c r="G3869" s="51" t="s">
        <v>16</v>
      </c>
      <c r="H3869" s="91" t="s">
        <v>3083</v>
      </c>
      <c r="I3869" s="66" t="s">
        <v>2623</v>
      </c>
      <c r="J3869" s="44">
        <v>43816</v>
      </c>
      <c r="K3869" s="51" t="s">
        <v>60</v>
      </c>
    </row>
    <row r="3870" spans="1:11" ht="45" hidden="1" x14ac:dyDescent="0.25">
      <c r="A3870" s="49">
        <v>3868</v>
      </c>
      <c r="B3870" s="44">
        <v>43810</v>
      </c>
      <c r="C3870" s="49" t="s">
        <v>181</v>
      </c>
      <c r="D3870" s="49" t="s">
        <v>2199</v>
      </c>
      <c r="E3870" s="88">
        <v>434584348118</v>
      </c>
      <c r="F3870" s="51" t="s">
        <v>9</v>
      </c>
      <c r="G3870" s="51" t="s">
        <v>16</v>
      </c>
      <c r="H3870" s="91" t="s">
        <v>3083</v>
      </c>
      <c r="I3870" s="66" t="s">
        <v>2623</v>
      </c>
      <c r="J3870" s="44">
        <v>43816</v>
      </c>
      <c r="K3870" s="51" t="s">
        <v>60</v>
      </c>
    </row>
    <row r="3871" spans="1:11" ht="45" hidden="1" x14ac:dyDescent="0.25">
      <c r="A3871" s="49">
        <v>3869</v>
      </c>
      <c r="B3871" s="44">
        <v>43810</v>
      </c>
      <c r="C3871" s="49" t="s">
        <v>2620</v>
      </c>
      <c r="D3871" s="49" t="s">
        <v>2199</v>
      </c>
      <c r="E3871" s="88">
        <v>434701035023</v>
      </c>
      <c r="F3871" s="51" t="s">
        <v>9</v>
      </c>
      <c r="G3871" s="51" t="s">
        <v>16</v>
      </c>
      <c r="H3871" s="91" t="s">
        <v>3083</v>
      </c>
      <c r="I3871" s="66" t="s">
        <v>2623</v>
      </c>
      <c r="J3871" s="44">
        <v>43816</v>
      </c>
      <c r="K3871" s="51" t="s">
        <v>60</v>
      </c>
    </row>
    <row r="3872" spans="1:11" ht="45" hidden="1" x14ac:dyDescent="0.25">
      <c r="A3872" s="49">
        <v>3870</v>
      </c>
      <c r="B3872" s="44">
        <v>43810</v>
      </c>
      <c r="C3872" s="49" t="s">
        <v>2621</v>
      </c>
      <c r="D3872" s="49" t="s">
        <v>2199</v>
      </c>
      <c r="E3872" s="88">
        <v>434599659500</v>
      </c>
      <c r="F3872" s="51" t="s">
        <v>9</v>
      </c>
      <c r="G3872" s="51" t="s">
        <v>16</v>
      </c>
      <c r="H3872" s="91" t="s">
        <v>3083</v>
      </c>
      <c r="I3872" s="66" t="s">
        <v>2623</v>
      </c>
      <c r="J3872" s="44">
        <v>43816</v>
      </c>
      <c r="K3872" s="51" t="s">
        <v>60</v>
      </c>
    </row>
    <row r="3873" spans="1:11" ht="45" hidden="1" x14ac:dyDescent="0.25">
      <c r="A3873" s="49">
        <v>3871</v>
      </c>
      <c r="B3873" s="44">
        <v>43810</v>
      </c>
      <c r="C3873" s="49" t="s">
        <v>2622</v>
      </c>
      <c r="D3873" s="49" t="s">
        <v>2199</v>
      </c>
      <c r="E3873" s="88">
        <v>672402793403</v>
      </c>
      <c r="F3873" s="51" t="s">
        <v>9</v>
      </c>
      <c r="G3873" s="51" t="s">
        <v>16</v>
      </c>
      <c r="H3873" s="91" t="s">
        <v>3083</v>
      </c>
      <c r="I3873" s="66" t="s">
        <v>2623</v>
      </c>
      <c r="J3873" s="44">
        <v>43816</v>
      </c>
      <c r="K3873" s="51" t="s">
        <v>60</v>
      </c>
    </row>
    <row r="3874" spans="1:11" ht="45" hidden="1" x14ac:dyDescent="0.25">
      <c r="A3874" s="49">
        <v>3872</v>
      </c>
      <c r="B3874" s="44">
        <v>43810</v>
      </c>
      <c r="C3874" s="49" t="s">
        <v>2624</v>
      </c>
      <c r="D3874" s="49" t="s">
        <v>2200</v>
      </c>
      <c r="E3874" s="46">
        <v>4312152359</v>
      </c>
      <c r="F3874" s="51" t="s">
        <v>9</v>
      </c>
      <c r="G3874" s="51" t="s">
        <v>16</v>
      </c>
      <c r="H3874" s="91" t="s">
        <v>3083</v>
      </c>
      <c r="I3874" s="66" t="s">
        <v>2623</v>
      </c>
      <c r="J3874" s="44">
        <v>43816</v>
      </c>
      <c r="K3874" s="51" t="s">
        <v>60</v>
      </c>
    </row>
    <row r="3875" spans="1:11" ht="45" hidden="1" x14ac:dyDescent="0.25">
      <c r="A3875" s="49">
        <v>3873</v>
      </c>
      <c r="B3875" s="44">
        <v>43810</v>
      </c>
      <c r="C3875" s="49" t="s">
        <v>2625</v>
      </c>
      <c r="D3875" s="49" t="s">
        <v>2200</v>
      </c>
      <c r="E3875" s="46">
        <v>4303002893</v>
      </c>
      <c r="F3875" s="51" t="s">
        <v>9</v>
      </c>
      <c r="G3875" s="51" t="s">
        <v>16</v>
      </c>
      <c r="H3875" s="91" t="s">
        <v>3083</v>
      </c>
      <c r="I3875" s="66" t="s">
        <v>2623</v>
      </c>
      <c r="J3875" s="44">
        <v>43816</v>
      </c>
      <c r="K3875" s="51" t="s">
        <v>60</v>
      </c>
    </row>
    <row r="3876" spans="1:11" ht="45" hidden="1" x14ac:dyDescent="0.25">
      <c r="A3876" s="49">
        <v>3874</v>
      </c>
      <c r="B3876" s="44">
        <v>43810</v>
      </c>
      <c r="C3876" s="49" t="s">
        <v>2626</v>
      </c>
      <c r="D3876" s="49" t="s">
        <v>2200</v>
      </c>
      <c r="E3876" s="46">
        <v>4326009246</v>
      </c>
      <c r="F3876" s="51" t="s">
        <v>9</v>
      </c>
      <c r="G3876" s="51" t="s">
        <v>16</v>
      </c>
      <c r="H3876" s="91" t="s">
        <v>3083</v>
      </c>
      <c r="I3876" s="66" t="s">
        <v>2623</v>
      </c>
      <c r="J3876" s="44">
        <v>43816</v>
      </c>
      <c r="K3876" s="51" t="s">
        <v>60</v>
      </c>
    </row>
    <row r="3877" spans="1:11" ht="45" hidden="1" x14ac:dyDescent="0.25">
      <c r="A3877" s="49">
        <v>3875</v>
      </c>
      <c r="B3877" s="44">
        <v>43810</v>
      </c>
      <c r="C3877" s="49" t="s">
        <v>2627</v>
      </c>
      <c r="D3877" s="49" t="s">
        <v>2200</v>
      </c>
      <c r="E3877" s="46">
        <v>4326008500</v>
      </c>
      <c r="F3877" s="51" t="s">
        <v>9</v>
      </c>
      <c r="G3877" s="51" t="s">
        <v>16</v>
      </c>
      <c r="H3877" s="91" t="s">
        <v>3083</v>
      </c>
      <c r="I3877" s="66" t="s">
        <v>2623</v>
      </c>
      <c r="J3877" s="44">
        <v>43816</v>
      </c>
      <c r="K3877" s="51" t="s">
        <v>60</v>
      </c>
    </row>
    <row r="3878" spans="1:11" ht="45" hidden="1" x14ac:dyDescent="0.25">
      <c r="A3878" s="49">
        <v>3876</v>
      </c>
      <c r="B3878" s="44">
        <v>43810</v>
      </c>
      <c r="C3878" s="49" t="s">
        <v>458</v>
      </c>
      <c r="D3878" s="49" t="s">
        <v>2200</v>
      </c>
      <c r="E3878" s="88">
        <v>4345462194</v>
      </c>
      <c r="F3878" s="51" t="s">
        <v>9</v>
      </c>
      <c r="G3878" s="51" t="s">
        <v>16</v>
      </c>
      <c r="H3878" s="91" t="s">
        <v>3083</v>
      </c>
      <c r="I3878" s="66" t="s">
        <v>2623</v>
      </c>
      <c r="J3878" s="44">
        <v>43816</v>
      </c>
      <c r="K3878" s="51" t="s">
        <v>60</v>
      </c>
    </row>
    <row r="3879" spans="1:11" ht="45" hidden="1" x14ac:dyDescent="0.25">
      <c r="A3879" s="49">
        <v>3877</v>
      </c>
      <c r="B3879" s="44">
        <v>43810</v>
      </c>
      <c r="C3879" s="49" t="s">
        <v>2628</v>
      </c>
      <c r="D3879" s="49" t="s">
        <v>2200</v>
      </c>
      <c r="E3879" s="88">
        <v>4347023700</v>
      </c>
      <c r="F3879" s="51" t="s">
        <v>9</v>
      </c>
      <c r="G3879" s="51" t="s">
        <v>16</v>
      </c>
      <c r="H3879" s="91" t="s">
        <v>3083</v>
      </c>
      <c r="I3879" s="66" t="s">
        <v>2623</v>
      </c>
      <c r="J3879" s="44">
        <v>43816</v>
      </c>
      <c r="K3879" s="51" t="s">
        <v>60</v>
      </c>
    </row>
    <row r="3880" spans="1:11" ht="45" hidden="1" x14ac:dyDescent="0.25">
      <c r="A3880" s="49">
        <v>3878</v>
      </c>
      <c r="B3880" s="44">
        <v>43810</v>
      </c>
      <c r="C3880" s="49" t="s">
        <v>2629</v>
      </c>
      <c r="D3880" s="49" t="s">
        <v>2200</v>
      </c>
      <c r="E3880" s="88">
        <v>4345018052</v>
      </c>
      <c r="F3880" s="51" t="s">
        <v>9</v>
      </c>
      <c r="G3880" s="51" t="s">
        <v>16</v>
      </c>
      <c r="H3880" s="91" t="s">
        <v>3083</v>
      </c>
      <c r="I3880" s="66" t="s">
        <v>2623</v>
      </c>
      <c r="J3880" s="44">
        <v>43816</v>
      </c>
      <c r="K3880" s="51" t="s">
        <v>60</v>
      </c>
    </row>
    <row r="3881" spans="1:11" ht="45" hidden="1" x14ac:dyDescent="0.25">
      <c r="A3881" s="49">
        <v>3879</v>
      </c>
      <c r="B3881" s="44">
        <v>43810</v>
      </c>
      <c r="C3881" s="49" t="s">
        <v>2630</v>
      </c>
      <c r="D3881" s="49" t="s">
        <v>2200</v>
      </c>
      <c r="E3881" s="88">
        <v>433601021113</v>
      </c>
      <c r="F3881" s="51" t="s">
        <v>9</v>
      </c>
      <c r="G3881" s="51" t="s">
        <v>16</v>
      </c>
      <c r="H3881" s="91" t="s">
        <v>3083</v>
      </c>
      <c r="I3881" s="66" t="s">
        <v>2623</v>
      </c>
      <c r="J3881" s="44">
        <v>43816</v>
      </c>
      <c r="K3881" s="51" t="s">
        <v>60</v>
      </c>
    </row>
    <row r="3882" spans="1:11" ht="45" hidden="1" x14ac:dyDescent="0.25">
      <c r="A3882" s="49">
        <v>3880</v>
      </c>
      <c r="B3882" s="44">
        <v>43810</v>
      </c>
      <c r="C3882" s="49" t="s">
        <v>2631</v>
      </c>
      <c r="D3882" s="49" t="s">
        <v>2200</v>
      </c>
      <c r="E3882" s="88">
        <v>4333004190</v>
      </c>
      <c r="F3882" s="51" t="s">
        <v>9</v>
      </c>
      <c r="G3882" s="51" t="s">
        <v>16</v>
      </c>
      <c r="H3882" s="91" t="s">
        <v>3083</v>
      </c>
      <c r="I3882" s="66" t="s">
        <v>2623</v>
      </c>
      <c r="J3882" s="44">
        <v>43816</v>
      </c>
      <c r="K3882" s="51" t="s">
        <v>60</v>
      </c>
    </row>
    <row r="3883" spans="1:11" ht="45" hidden="1" x14ac:dyDescent="0.25">
      <c r="A3883" s="49">
        <v>3881</v>
      </c>
      <c r="B3883" s="44">
        <v>43810</v>
      </c>
      <c r="C3883" s="49" t="s">
        <v>2167</v>
      </c>
      <c r="D3883" s="49" t="s">
        <v>2202</v>
      </c>
      <c r="E3883" s="46">
        <v>4346018760</v>
      </c>
      <c r="F3883" s="51" t="s">
        <v>9</v>
      </c>
      <c r="G3883" s="51" t="s">
        <v>16</v>
      </c>
      <c r="H3883" s="91" t="s">
        <v>3083</v>
      </c>
      <c r="I3883" s="66" t="s">
        <v>2623</v>
      </c>
      <c r="J3883" s="44">
        <v>43816</v>
      </c>
      <c r="K3883" s="51" t="s">
        <v>60</v>
      </c>
    </row>
    <row r="3884" spans="1:11" ht="60" hidden="1" x14ac:dyDescent="0.25">
      <c r="A3884" s="49">
        <v>3882</v>
      </c>
      <c r="B3884" s="50">
        <v>43810</v>
      </c>
      <c r="C3884" s="46" t="s">
        <v>3226</v>
      </c>
      <c r="D3884" s="49" t="s">
        <v>2199</v>
      </c>
      <c r="E3884" s="88">
        <v>4348028958</v>
      </c>
      <c r="F3884" s="51" t="s">
        <v>8</v>
      </c>
      <c r="G3884" s="51" t="s">
        <v>13</v>
      </c>
      <c r="H3884" s="91" t="s">
        <v>13</v>
      </c>
      <c r="I3884" s="51" t="s">
        <v>427</v>
      </c>
      <c r="J3884" s="50">
        <v>43810</v>
      </c>
      <c r="K3884" s="51" t="s">
        <v>60</v>
      </c>
    </row>
    <row r="3885" spans="1:11" ht="60" hidden="1" x14ac:dyDescent="0.25">
      <c r="A3885" s="49">
        <v>3883</v>
      </c>
      <c r="B3885" s="50">
        <v>43810</v>
      </c>
      <c r="C3885" s="46" t="s">
        <v>2983</v>
      </c>
      <c r="D3885" s="49" t="s">
        <v>2199</v>
      </c>
      <c r="E3885" s="88">
        <v>434549260654</v>
      </c>
      <c r="F3885" s="51" t="s">
        <v>8</v>
      </c>
      <c r="G3885" s="51" t="s">
        <v>13</v>
      </c>
      <c r="H3885" s="91" t="s">
        <v>13</v>
      </c>
      <c r="I3885" s="51" t="s">
        <v>427</v>
      </c>
      <c r="J3885" s="50">
        <v>43810</v>
      </c>
      <c r="K3885" s="51" t="s">
        <v>60</v>
      </c>
    </row>
    <row r="3886" spans="1:11" ht="45" hidden="1" x14ac:dyDescent="0.25">
      <c r="A3886" s="49">
        <v>3884</v>
      </c>
      <c r="B3886" s="65">
        <v>43810</v>
      </c>
      <c r="C3886" s="46" t="s">
        <v>3050</v>
      </c>
      <c r="D3886" s="49" t="s">
        <v>2203</v>
      </c>
      <c r="E3886" s="58">
        <v>434587730741</v>
      </c>
      <c r="F3886" s="51" t="s">
        <v>8</v>
      </c>
      <c r="G3886" s="79" t="s">
        <v>11</v>
      </c>
      <c r="H3886" s="91" t="s">
        <v>11</v>
      </c>
      <c r="I3886" s="60" t="s">
        <v>427</v>
      </c>
      <c r="J3886" s="65">
        <v>43810</v>
      </c>
      <c r="K3886" s="51" t="s">
        <v>60</v>
      </c>
    </row>
    <row r="3887" spans="1:11" ht="45" hidden="1" x14ac:dyDescent="0.25">
      <c r="A3887" s="49">
        <v>3885</v>
      </c>
      <c r="B3887" s="65">
        <v>43810</v>
      </c>
      <c r="C3887" s="46" t="s">
        <v>3051</v>
      </c>
      <c r="D3887" s="49" t="s">
        <v>2203</v>
      </c>
      <c r="E3887" s="58">
        <v>434500827981</v>
      </c>
      <c r="F3887" s="51" t="s">
        <v>8</v>
      </c>
      <c r="G3887" s="79" t="s">
        <v>11</v>
      </c>
      <c r="H3887" s="91" t="s">
        <v>11</v>
      </c>
      <c r="I3887" s="60" t="s">
        <v>433</v>
      </c>
      <c r="J3887" s="65">
        <v>43810</v>
      </c>
      <c r="K3887" s="51" t="s">
        <v>60</v>
      </c>
    </row>
    <row r="3888" spans="1:11" ht="45" hidden="1" x14ac:dyDescent="0.25">
      <c r="A3888" s="49">
        <v>3886</v>
      </c>
      <c r="B3888" s="50">
        <v>43810</v>
      </c>
      <c r="C3888" s="46" t="s">
        <v>1975</v>
      </c>
      <c r="D3888" s="49" t="s">
        <v>2199</v>
      </c>
      <c r="E3888" s="88">
        <v>434500879588</v>
      </c>
      <c r="F3888" s="51" t="s">
        <v>8</v>
      </c>
      <c r="G3888" s="51" t="s">
        <v>12</v>
      </c>
      <c r="H3888" s="91" t="s">
        <v>12</v>
      </c>
      <c r="I3888" s="51" t="s">
        <v>427</v>
      </c>
      <c r="J3888" s="50">
        <v>43810</v>
      </c>
      <c r="K3888" s="51" t="s">
        <v>60</v>
      </c>
    </row>
    <row r="3889" spans="1:11" ht="45" hidden="1" x14ac:dyDescent="0.25">
      <c r="A3889" s="49">
        <v>3887</v>
      </c>
      <c r="B3889" s="50">
        <v>43810</v>
      </c>
      <c r="C3889" s="46" t="s">
        <v>3063</v>
      </c>
      <c r="D3889" s="49" t="s">
        <v>2200</v>
      </c>
      <c r="E3889" s="46">
        <v>4305004818</v>
      </c>
      <c r="F3889" s="51" t="s">
        <v>8</v>
      </c>
      <c r="G3889" s="51" t="s">
        <v>12</v>
      </c>
      <c r="H3889" s="91" t="s">
        <v>12</v>
      </c>
      <c r="I3889" s="51" t="s">
        <v>427</v>
      </c>
      <c r="J3889" s="50">
        <v>43810</v>
      </c>
      <c r="K3889" s="51" t="s">
        <v>60</v>
      </c>
    </row>
    <row r="3890" spans="1:11" ht="30" hidden="1" x14ac:dyDescent="0.25">
      <c r="A3890" s="49">
        <v>3888</v>
      </c>
      <c r="B3890" s="50">
        <v>43811</v>
      </c>
      <c r="C3890" s="49" t="s">
        <v>1459</v>
      </c>
      <c r="D3890" s="49" t="s">
        <v>2199</v>
      </c>
      <c r="E3890" s="110">
        <v>4345136970</v>
      </c>
      <c r="F3890" s="51" t="s">
        <v>10</v>
      </c>
      <c r="G3890" s="74" t="s">
        <v>26</v>
      </c>
      <c r="H3890" s="91" t="s">
        <v>3088</v>
      </c>
      <c r="I3890" s="51" t="s">
        <v>210</v>
      </c>
      <c r="J3890" s="50">
        <v>43811</v>
      </c>
      <c r="K3890" s="51" t="s">
        <v>60</v>
      </c>
    </row>
    <row r="3891" spans="1:11" ht="30" hidden="1" x14ac:dyDescent="0.25">
      <c r="A3891" s="49">
        <v>3889</v>
      </c>
      <c r="B3891" s="50">
        <v>43811</v>
      </c>
      <c r="C3891" s="49" t="s">
        <v>2952</v>
      </c>
      <c r="D3891" s="49" t="s">
        <v>2199</v>
      </c>
      <c r="E3891" s="110" t="s">
        <v>2416</v>
      </c>
      <c r="F3891" s="51" t="s">
        <v>10</v>
      </c>
      <c r="G3891" s="74" t="s">
        <v>26</v>
      </c>
      <c r="H3891" s="91" t="s">
        <v>3088</v>
      </c>
      <c r="I3891" s="51" t="s">
        <v>210</v>
      </c>
      <c r="J3891" s="50">
        <v>43811</v>
      </c>
      <c r="K3891" s="51" t="s">
        <v>60</v>
      </c>
    </row>
    <row r="3892" spans="1:11" ht="30" hidden="1" x14ac:dyDescent="0.25">
      <c r="A3892" s="49">
        <v>3890</v>
      </c>
      <c r="B3892" s="50">
        <v>43811</v>
      </c>
      <c r="C3892" s="49" t="s">
        <v>2953</v>
      </c>
      <c r="D3892" s="49" t="s">
        <v>2199</v>
      </c>
      <c r="E3892" s="110">
        <v>4345475122</v>
      </c>
      <c r="F3892" s="51" t="s">
        <v>10</v>
      </c>
      <c r="G3892" s="74" t="s">
        <v>26</v>
      </c>
      <c r="H3892" s="91" t="s">
        <v>3088</v>
      </c>
      <c r="I3892" s="51" t="s">
        <v>210</v>
      </c>
      <c r="J3892" s="50">
        <v>43811</v>
      </c>
      <c r="K3892" s="51" t="s">
        <v>60</v>
      </c>
    </row>
    <row r="3893" spans="1:11" ht="30" hidden="1" x14ac:dyDescent="0.25">
      <c r="A3893" s="49">
        <v>3891</v>
      </c>
      <c r="B3893" s="50">
        <v>43811</v>
      </c>
      <c r="C3893" s="49" t="s">
        <v>1740</v>
      </c>
      <c r="D3893" s="49" t="s">
        <v>2199</v>
      </c>
      <c r="E3893" s="110">
        <v>4345438561</v>
      </c>
      <c r="F3893" s="51" t="s">
        <v>10</v>
      </c>
      <c r="G3893" s="74" t="s">
        <v>26</v>
      </c>
      <c r="H3893" s="91" t="s">
        <v>3088</v>
      </c>
      <c r="I3893" s="51" t="s">
        <v>210</v>
      </c>
      <c r="J3893" s="50">
        <v>43811</v>
      </c>
      <c r="K3893" s="51" t="s">
        <v>60</v>
      </c>
    </row>
    <row r="3894" spans="1:11" ht="30" hidden="1" x14ac:dyDescent="0.25">
      <c r="A3894" s="49">
        <v>3892</v>
      </c>
      <c r="B3894" s="50">
        <v>43811</v>
      </c>
      <c r="C3894" s="49" t="s">
        <v>2955</v>
      </c>
      <c r="D3894" s="49" t="s">
        <v>2199</v>
      </c>
      <c r="E3894" s="110">
        <v>4345327068</v>
      </c>
      <c r="F3894" s="51" t="s">
        <v>10</v>
      </c>
      <c r="G3894" s="74" t="s">
        <v>26</v>
      </c>
      <c r="H3894" s="91" t="s">
        <v>3088</v>
      </c>
      <c r="I3894" s="51" t="s">
        <v>210</v>
      </c>
      <c r="J3894" s="50">
        <v>43811</v>
      </c>
      <c r="K3894" s="51" t="s">
        <v>60</v>
      </c>
    </row>
    <row r="3895" spans="1:11" ht="30" hidden="1" x14ac:dyDescent="0.25">
      <c r="A3895" s="49">
        <v>3893</v>
      </c>
      <c r="B3895" s="50">
        <v>43811</v>
      </c>
      <c r="C3895" s="49" t="s">
        <v>2954</v>
      </c>
      <c r="D3895" s="49" t="s">
        <v>2199</v>
      </c>
      <c r="E3895" s="110">
        <v>4312125309</v>
      </c>
      <c r="F3895" s="51" t="s">
        <v>10</v>
      </c>
      <c r="G3895" s="74" t="s">
        <v>26</v>
      </c>
      <c r="H3895" s="91" t="s">
        <v>3088</v>
      </c>
      <c r="I3895" s="51" t="s">
        <v>210</v>
      </c>
      <c r="J3895" s="50">
        <v>43811</v>
      </c>
      <c r="K3895" s="51" t="s">
        <v>60</v>
      </c>
    </row>
    <row r="3896" spans="1:11" ht="30" hidden="1" x14ac:dyDescent="0.25">
      <c r="A3896" s="49">
        <v>3894</v>
      </c>
      <c r="B3896" s="50">
        <v>43811</v>
      </c>
      <c r="C3896" s="49" t="s">
        <v>1893</v>
      </c>
      <c r="D3896" s="49" t="s">
        <v>2199</v>
      </c>
      <c r="E3896" s="110">
        <v>4345313756</v>
      </c>
      <c r="F3896" s="51" t="s">
        <v>10</v>
      </c>
      <c r="G3896" s="74" t="s">
        <v>26</v>
      </c>
      <c r="H3896" s="91" t="s">
        <v>3088</v>
      </c>
      <c r="I3896" s="51" t="s">
        <v>210</v>
      </c>
      <c r="J3896" s="50">
        <v>43811</v>
      </c>
      <c r="K3896" s="51" t="s">
        <v>60</v>
      </c>
    </row>
    <row r="3897" spans="1:11" ht="30" hidden="1" x14ac:dyDescent="0.25">
      <c r="A3897" s="49">
        <v>3895</v>
      </c>
      <c r="B3897" s="50">
        <v>43811</v>
      </c>
      <c r="C3897" s="49" t="s">
        <v>1458</v>
      </c>
      <c r="D3897" s="49" t="s">
        <v>2200</v>
      </c>
      <c r="E3897" s="110">
        <v>4345342041</v>
      </c>
      <c r="F3897" s="51" t="s">
        <v>10</v>
      </c>
      <c r="G3897" s="74" t="s">
        <v>26</v>
      </c>
      <c r="H3897" s="91" t="s">
        <v>3088</v>
      </c>
      <c r="I3897" s="51" t="s">
        <v>210</v>
      </c>
      <c r="J3897" s="50">
        <v>43811</v>
      </c>
      <c r="K3897" s="51" t="s">
        <v>60</v>
      </c>
    </row>
    <row r="3898" spans="1:11" ht="30" hidden="1" x14ac:dyDescent="0.25">
      <c r="A3898" s="49">
        <v>3896</v>
      </c>
      <c r="B3898" s="50">
        <v>43811</v>
      </c>
      <c r="C3898" s="49" t="s">
        <v>64</v>
      </c>
      <c r="D3898" s="49" t="s">
        <v>2200</v>
      </c>
      <c r="E3898" s="110">
        <v>432500006212</v>
      </c>
      <c r="F3898" s="51" t="s">
        <v>10</v>
      </c>
      <c r="G3898" s="74" t="s">
        <v>26</v>
      </c>
      <c r="H3898" s="91" t="s">
        <v>3088</v>
      </c>
      <c r="I3898" s="51" t="s">
        <v>210</v>
      </c>
      <c r="J3898" s="50">
        <v>43811</v>
      </c>
      <c r="K3898" s="51" t="s">
        <v>60</v>
      </c>
    </row>
    <row r="3899" spans="1:11" ht="30" hidden="1" x14ac:dyDescent="0.25">
      <c r="A3899" s="49">
        <v>3897</v>
      </c>
      <c r="B3899" s="50">
        <v>43811</v>
      </c>
      <c r="C3899" s="49" t="s">
        <v>63</v>
      </c>
      <c r="D3899" s="49" t="s">
        <v>2200</v>
      </c>
      <c r="E3899" s="110">
        <v>434100210376</v>
      </c>
      <c r="F3899" s="51" t="s">
        <v>10</v>
      </c>
      <c r="G3899" s="74" t="s">
        <v>26</v>
      </c>
      <c r="H3899" s="91" t="s">
        <v>3088</v>
      </c>
      <c r="I3899" s="51" t="s">
        <v>210</v>
      </c>
      <c r="J3899" s="50">
        <v>43811</v>
      </c>
      <c r="K3899" s="51" t="s">
        <v>60</v>
      </c>
    </row>
    <row r="3900" spans="1:11" ht="45" hidden="1" x14ac:dyDescent="0.25">
      <c r="A3900" s="49">
        <v>3898</v>
      </c>
      <c r="B3900" s="87">
        <v>43811</v>
      </c>
      <c r="C3900" s="49" t="s">
        <v>2527</v>
      </c>
      <c r="D3900" s="49" t="s">
        <v>2199</v>
      </c>
      <c r="E3900" s="143">
        <v>432200425043</v>
      </c>
      <c r="F3900" s="51" t="s">
        <v>9</v>
      </c>
      <c r="G3900" s="51" t="s">
        <v>15</v>
      </c>
      <c r="H3900" s="91" t="s">
        <v>3085</v>
      </c>
      <c r="I3900" s="60" t="s">
        <v>495</v>
      </c>
      <c r="J3900" s="44">
        <v>43811</v>
      </c>
      <c r="K3900" s="51" t="s">
        <v>60</v>
      </c>
    </row>
    <row r="3901" spans="1:11" ht="45" hidden="1" x14ac:dyDescent="0.25">
      <c r="A3901" s="49">
        <v>3899</v>
      </c>
      <c r="B3901" s="87">
        <v>43811</v>
      </c>
      <c r="C3901" s="49" t="s">
        <v>2528</v>
      </c>
      <c r="D3901" s="49" t="s">
        <v>2199</v>
      </c>
      <c r="E3901" s="143">
        <v>432200112562</v>
      </c>
      <c r="F3901" s="51" t="s">
        <v>9</v>
      </c>
      <c r="G3901" s="51" t="s">
        <v>15</v>
      </c>
      <c r="H3901" s="91" t="s">
        <v>3085</v>
      </c>
      <c r="I3901" s="60" t="s">
        <v>495</v>
      </c>
      <c r="J3901" s="44">
        <v>43811</v>
      </c>
      <c r="K3901" s="51" t="s">
        <v>60</v>
      </c>
    </row>
    <row r="3902" spans="1:11" ht="45" hidden="1" x14ac:dyDescent="0.25">
      <c r="A3902" s="49">
        <v>3900</v>
      </c>
      <c r="B3902" s="87">
        <v>43811</v>
      </c>
      <c r="C3902" s="49" t="s">
        <v>730</v>
      </c>
      <c r="D3902" s="49" t="s">
        <v>2199</v>
      </c>
      <c r="E3902" s="143">
        <v>432202682374</v>
      </c>
      <c r="F3902" s="51" t="s">
        <v>9</v>
      </c>
      <c r="G3902" s="51" t="s">
        <v>15</v>
      </c>
      <c r="H3902" s="91" t="s">
        <v>3085</v>
      </c>
      <c r="I3902" s="60" t="s">
        <v>495</v>
      </c>
      <c r="J3902" s="44">
        <v>43811</v>
      </c>
      <c r="K3902" s="51" t="s">
        <v>60</v>
      </c>
    </row>
    <row r="3903" spans="1:11" ht="45" hidden="1" x14ac:dyDescent="0.25">
      <c r="A3903" s="49">
        <v>3901</v>
      </c>
      <c r="B3903" s="87">
        <v>43811</v>
      </c>
      <c r="C3903" s="49" t="s">
        <v>2529</v>
      </c>
      <c r="D3903" s="49" t="s">
        <v>2199</v>
      </c>
      <c r="E3903" s="143">
        <v>4322002948</v>
      </c>
      <c r="F3903" s="51" t="s">
        <v>9</v>
      </c>
      <c r="G3903" s="51" t="s">
        <v>15</v>
      </c>
      <c r="H3903" s="91" t="s">
        <v>3085</v>
      </c>
      <c r="I3903" s="60" t="s">
        <v>495</v>
      </c>
      <c r="J3903" s="44">
        <v>43811</v>
      </c>
      <c r="K3903" s="51" t="s">
        <v>60</v>
      </c>
    </row>
    <row r="3904" spans="1:11" ht="45" hidden="1" x14ac:dyDescent="0.25">
      <c r="A3904" s="49">
        <v>3902</v>
      </c>
      <c r="B3904" s="87">
        <v>43811</v>
      </c>
      <c r="C3904" s="49" t="s">
        <v>743</v>
      </c>
      <c r="D3904" s="49" t="s">
        <v>2199</v>
      </c>
      <c r="E3904" s="143">
        <v>4322012336</v>
      </c>
      <c r="F3904" s="51" t="s">
        <v>9</v>
      </c>
      <c r="G3904" s="51" t="s">
        <v>15</v>
      </c>
      <c r="H3904" s="91" t="s">
        <v>3085</v>
      </c>
      <c r="I3904" s="60" t="s">
        <v>495</v>
      </c>
      <c r="J3904" s="44">
        <v>43811</v>
      </c>
      <c r="K3904" s="51" t="s">
        <v>60</v>
      </c>
    </row>
    <row r="3905" spans="1:11" ht="45" hidden="1" x14ac:dyDescent="0.25">
      <c r="A3905" s="49">
        <v>3903</v>
      </c>
      <c r="B3905" s="87">
        <v>43811</v>
      </c>
      <c r="C3905" s="49" t="s">
        <v>2530</v>
      </c>
      <c r="D3905" s="49" t="s">
        <v>2199</v>
      </c>
      <c r="E3905" s="143">
        <v>432200047000</v>
      </c>
      <c r="F3905" s="51" t="s">
        <v>9</v>
      </c>
      <c r="G3905" s="51" t="s">
        <v>15</v>
      </c>
      <c r="H3905" s="91" t="s">
        <v>3085</v>
      </c>
      <c r="I3905" s="60" t="s">
        <v>495</v>
      </c>
      <c r="J3905" s="44">
        <v>43811</v>
      </c>
      <c r="K3905" s="51" t="s">
        <v>60</v>
      </c>
    </row>
    <row r="3906" spans="1:11" ht="45" hidden="1" x14ac:dyDescent="0.25">
      <c r="A3906" s="49">
        <v>3904</v>
      </c>
      <c r="B3906" s="87">
        <v>43811</v>
      </c>
      <c r="C3906" s="49" t="s">
        <v>2531</v>
      </c>
      <c r="D3906" s="49" t="s">
        <v>2199</v>
      </c>
      <c r="E3906" s="143">
        <v>434579338259</v>
      </c>
      <c r="F3906" s="51" t="s">
        <v>9</v>
      </c>
      <c r="G3906" s="51" t="s">
        <v>15</v>
      </c>
      <c r="H3906" s="91" t="s">
        <v>3085</v>
      </c>
      <c r="I3906" s="60" t="s">
        <v>495</v>
      </c>
      <c r="J3906" s="44">
        <v>43811</v>
      </c>
      <c r="K3906" s="51" t="s">
        <v>60</v>
      </c>
    </row>
    <row r="3907" spans="1:11" ht="45" hidden="1" x14ac:dyDescent="0.25">
      <c r="A3907" s="49">
        <v>3905</v>
      </c>
      <c r="B3907" s="87">
        <v>43811</v>
      </c>
      <c r="C3907" s="49" t="s">
        <v>2532</v>
      </c>
      <c r="D3907" s="49" t="s">
        <v>2199</v>
      </c>
      <c r="E3907" s="143">
        <v>432200031352</v>
      </c>
      <c r="F3907" s="51" t="s">
        <v>9</v>
      </c>
      <c r="G3907" s="51" t="s">
        <v>15</v>
      </c>
      <c r="H3907" s="91" t="s">
        <v>3085</v>
      </c>
      <c r="I3907" s="60" t="s">
        <v>495</v>
      </c>
      <c r="J3907" s="44">
        <v>43811</v>
      </c>
      <c r="K3907" s="51" t="s">
        <v>60</v>
      </c>
    </row>
    <row r="3908" spans="1:11" ht="45" hidden="1" x14ac:dyDescent="0.25">
      <c r="A3908" s="49">
        <v>3906</v>
      </c>
      <c r="B3908" s="87">
        <v>43811</v>
      </c>
      <c r="C3908" s="49" t="s">
        <v>2533</v>
      </c>
      <c r="D3908" s="49" t="s">
        <v>2199</v>
      </c>
      <c r="E3908" s="143" t="s">
        <v>2561</v>
      </c>
      <c r="F3908" s="51" t="s">
        <v>9</v>
      </c>
      <c r="G3908" s="51" t="s">
        <v>15</v>
      </c>
      <c r="H3908" s="91" t="s">
        <v>3085</v>
      </c>
      <c r="I3908" s="60" t="s">
        <v>495</v>
      </c>
      <c r="J3908" s="44">
        <v>43811</v>
      </c>
      <c r="K3908" s="51" t="s">
        <v>60</v>
      </c>
    </row>
    <row r="3909" spans="1:11" ht="45" hidden="1" x14ac:dyDescent="0.25">
      <c r="A3909" s="49">
        <v>3907</v>
      </c>
      <c r="B3909" s="87">
        <v>43811</v>
      </c>
      <c r="C3909" s="49" t="s">
        <v>1423</v>
      </c>
      <c r="D3909" s="49" t="s">
        <v>2199</v>
      </c>
      <c r="E3909" s="143">
        <v>4322010233</v>
      </c>
      <c r="F3909" s="51" t="s">
        <v>9</v>
      </c>
      <c r="G3909" s="51" t="s">
        <v>15</v>
      </c>
      <c r="H3909" s="91" t="s">
        <v>3085</v>
      </c>
      <c r="I3909" s="60" t="s">
        <v>495</v>
      </c>
      <c r="J3909" s="44">
        <v>43811</v>
      </c>
      <c r="K3909" s="51" t="s">
        <v>60</v>
      </c>
    </row>
    <row r="3910" spans="1:11" ht="45" hidden="1" x14ac:dyDescent="0.25">
      <c r="A3910" s="49">
        <v>3908</v>
      </c>
      <c r="B3910" s="87">
        <v>43811</v>
      </c>
      <c r="C3910" s="49" t="s">
        <v>831</v>
      </c>
      <c r="D3910" s="49" t="s">
        <v>2199</v>
      </c>
      <c r="E3910" s="143">
        <v>4322012270</v>
      </c>
      <c r="F3910" s="51" t="s">
        <v>9</v>
      </c>
      <c r="G3910" s="51" t="s">
        <v>15</v>
      </c>
      <c r="H3910" s="91" t="s">
        <v>3085</v>
      </c>
      <c r="I3910" s="60" t="s">
        <v>495</v>
      </c>
      <c r="J3910" s="44">
        <v>43811</v>
      </c>
      <c r="K3910" s="51" t="s">
        <v>60</v>
      </c>
    </row>
    <row r="3911" spans="1:11" ht="45" hidden="1" x14ac:dyDescent="0.25">
      <c r="A3911" s="49">
        <v>3909</v>
      </c>
      <c r="B3911" s="87">
        <v>43811</v>
      </c>
      <c r="C3911" s="49" t="s">
        <v>2534</v>
      </c>
      <c r="D3911" s="49" t="s">
        <v>2199</v>
      </c>
      <c r="E3911" s="143">
        <v>4322007625</v>
      </c>
      <c r="F3911" s="51" t="s">
        <v>9</v>
      </c>
      <c r="G3911" s="51" t="s">
        <v>15</v>
      </c>
      <c r="H3911" s="91" t="s">
        <v>3085</v>
      </c>
      <c r="I3911" s="60" t="s">
        <v>495</v>
      </c>
      <c r="J3911" s="44">
        <v>43811</v>
      </c>
      <c r="K3911" s="51" t="s">
        <v>60</v>
      </c>
    </row>
    <row r="3912" spans="1:11" ht="45" hidden="1" x14ac:dyDescent="0.25">
      <c r="A3912" s="49">
        <v>3910</v>
      </c>
      <c r="B3912" s="87">
        <v>43811</v>
      </c>
      <c r="C3912" s="49" t="s">
        <v>2535</v>
      </c>
      <c r="D3912" s="49" t="s">
        <v>2199</v>
      </c>
      <c r="E3912" s="143">
        <v>432202234830</v>
      </c>
      <c r="F3912" s="51" t="s">
        <v>9</v>
      </c>
      <c r="G3912" s="51" t="s">
        <v>15</v>
      </c>
      <c r="H3912" s="91" t="s">
        <v>3085</v>
      </c>
      <c r="I3912" s="60" t="s">
        <v>495</v>
      </c>
      <c r="J3912" s="44">
        <v>43811</v>
      </c>
      <c r="K3912" s="51" t="s">
        <v>60</v>
      </c>
    </row>
    <row r="3913" spans="1:11" ht="45" hidden="1" x14ac:dyDescent="0.25">
      <c r="A3913" s="49">
        <v>3911</v>
      </c>
      <c r="B3913" s="87">
        <v>43811</v>
      </c>
      <c r="C3913" s="49" t="s">
        <v>2536</v>
      </c>
      <c r="D3913" s="49" t="s">
        <v>2199</v>
      </c>
      <c r="E3913" s="143">
        <v>432200070023</v>
      </c>
      <c r="F3913" s="51" t="s">
        <v>9</v>
      </c>
      <c r="G3913" s="51" t="s">
        <v>15</v>
      </c>
      <c r="H3913" s="91" t="s">
        <v>3085</v>
      </c>
      <c r="I3913" s="60" t="s">
        <v>495</v>
      </c>
      <c r="J3913" s="44">
        <v>43811</v>
      </c>
      <c r="K3913" s="51" t="s">
        <v>60</v>
      </c>
    </row>
    <row r="3914" spans="1:11" ht="45" hidden="1" x14ac:dyDescent="0.25">
      <c r="A3914" s="49">
        <v>3912</v>
      </c>
      <c r="B3914" s="87">
        <v>43811</v>
      </c>
      <c r="C3914" s="49" t="s">
        <v>2537</v>
      </c>
      <c r="D3914" s="49" t="s">
        <v>2199</v>
      </c>
      <c r="E3914" s="143">
        <v>432200049254</v>
      </c>
      <c r="F3914" s="51" t="s">
        <v>9</v>
      </c>
      <c r="G3914" s="51" t="s">
        <v>15</v>
      </c>
      <c r="H3914" s="91" t="s">
        <v>3085</v>
      </c>
      <c r="I3914" s="60" t="s">
        <v>495</v>
      </c>
      <c r="J3914" s="44">
        <v>43811</v>
      </c>
      <c r="K3914" s="51" t="s">
        <v>60</v>
      </c>
    </row>
    <row r="3915" spans="1:11" ht="45" hidden="1" x14ac:dyDescent="0.25">
      <c r="A3915" s="49">
        <v>3913</v>
      </c>
      <c r="B3915" s="87">
        <v>43811</v>
      </c>
      <c r="C3915" s="49" t="s">
        <v>2538</v>
      </c>
      <c r="D3915" s="49" t="s">
        <v>2199</v>
      </c>
      <c r="E3915" s="143">
        <v>430200208704</v>
      </c>
      <c r="F3915" s="51" t="s">
        <v>9</v>
      </c>
      <c r="G3915" s="51" t="s">
        <v>15</v>
      </c>
      <c r="H3915" s="91" t="s">
        <v>3085</v>
      </c>
      <c r="I3915" s="60" t="s">
        <v>495</v>
      </c>
      <c r="J3915" s="44">
        <v>43811</v>
      </c>
      <c r="K3915" s="51" t="s">
        <v>60</v>
      </c>
    </row>
    <row r="3916" spans="1:11" ht="45" hidden="1" x14ac:dyDescent="0.25">
      <c r="A3916" s="49">
        <v>3914</v>
      </c>
      <c r="B3916" s="87">
        <v>43811</v>
      </c>
      <c r="C3916" s="49" t="s">
        <v>2539</v>
      </c>
      <c r="D3916" s="49" t="s">
        <v>2199</v>
      </c>
      <c r="E3916" s="143">
        <v>432205100306</v>
      </c>
      <c r="F3916" s="51" t="s">
        <v>9</v>
      </c>
      <c r="G3916" s="51" t="s">
        <v>15</v>
      </c>
      <c r="H3916" s="91" t="s">
        <v>3085</v>
      </c>
      <c r="I3916" s="60" t="s">
        <v>495</v>
      </c>
      <c r="J3916" s="44">
        <v>43811</v>
      </c>
      <c r="K3916" s="51" t="s">
        <v>60</v>
      </c>
    </row>
    <row r="3917" spans="1:11" ht="45" hidden="1" x14ac:dyDescent="0.25">
      <c r="A3917" s="49">
        <v>3915</v>
      </c>
      <c r="B3917" s="87">
        <v>43811</v>
      </c>
      <c r="C3917" s="49" t="s">
        <v>2540</v>
      </c>
      <c r="D3917" s="49" t="s">
        <v>2199</v>
      </c>
      <c r="E3917" s="143" t="s">
        <v>2562</v>
      </c>
      <c r="F3917" s="51" t="s">
        <v>9</v>
      </c>
      <c r="G3917" s="51" t="s">
        <v>15</v>
      </c>
      <c r="H3917" s="91" t="s">
        <v>3085</v>
      </c>
      <c r="I3917" s="60" t="s">
        <v>495</v>
      </c>
      <c r="J3917" s="44">
        <v>43811</v>
      </c>
      <c r="K3917" s="51" t="s">
        <v>60</v>
      </c>
    </row>
    <row r="3918" spans="1:11" ht="45" hidden="1" x14ac:dyDescent="0.25">
      <c r="A3918" s="49">
        <v>3916</v>
      </c>
      <c r="B3918" s="87">
        <v>43811</v>
      </c>
      <c r="C3918" s="49" t="s">
        <v>2541</v>
      </c>
      <c r="D3918" s="49" t="s">
        <v>2199</v>
      </c>
      <c r="E3918" s="143">
        <v>432203899612</v>
      </c>
      <c r="F3918" s="51" t="s">
        <v>9</v>
      </c>
      <c r="G3918" s="51" t="s">
        <v>15</v>
      </c>
      <c r="H3918" s="91" t="s">
        <v>3085</v>
      </c>
      <c r="I3918" s="60" t="s">
        <v>495</v>
      </c>
      <c r="J3918" s="44">
        <v>43811</v>
      </c>
      <c r="K3918" s="51" t="s">
        <v>60</v>
      </c>
    </row>
    <row r="3919" spans="1:11" ht="45" hidden="1" x14ac:dyDescent="0.25">
      <c r="A3919" s="49">
        <v>3917</v>
      </c>
      <c r="B3919" s="87">
        <v>43811</v>
      </c>
      <c r="C3919" s="49" t="s">
        <v>2542</v>
      </c>
      <c r="D3919" s="49" t="s">
        <v>2199</v>
      </c>
      <c r="E3919" s="143" t="s">
        <v>2563</v>
      </c>
      <c r="F3919" s="51" t="s">
        <v>9</v>
      </c>
      <c r="G3919" s="51" t="s">
        <v>15</v>
      </c>
      <c r="H3919" s="91" t="s">
        <v>3085</v>
      </c>
      <c r="I3919" s="60" t="s">
        <v>495</v>
      </c>
      <c r="J3919" s="44">
        <v>43811</v>
      </c>
      <c r="K3919" s="51" t="s">
        <v>60</v>
      </c>
    </row>
    <row r="3920" spans="1:11" ht="45" hidden="1" x14ac:dyDescent="0.25">
      <c r="A3920" s="49">
        <v>3918</v>
      </c>
      <c r="B3920" s="87">
        <v>43811</v>
      </c>
      <c r="C3920" s="49" t="s">
        <v>2543</v>
      </c>
      <c r="D3920" s="49" t="s">
        <v>2199</v>
      </c>
      <c r="E3920" s="143">
        <v>432200050901</v>
      </c>
      <c r="F3920" s="51" t="s">
        <v>9</v>
      </c>
      <c r="G3920" s="51" t="s">
        <v>15</v>
      </c>
      <c r="H3920" s="91" t="s">
        <v>3085</v>
      </c>
      <c r="I3920" s="60" t="s">
        <v>495</v>
      </c>
      <c r="J3920" s="44">
        <v>43811</v>
      </c>
      <c r="K3920" s="51" t="s">
        <v>60</v>
      </c>
    </row>
    <row r="3921" spans="1:11" ht="45" hidden="1" x14ac:dyDescent="0.25">
      <c r="A3921" s="49">
        <v>3919</v>
      </c>
      <c r="B3921" s="87">
        <v>43811</v>
      </c>
      <c r="C3921" s="49" t="s">
        <v>707</v>
      </c>
      <c r="D3921" s="49" t="s">
        <v>2199</v>
      </c>
      <c r="E3921" s="143">
        <v>432200071080</v>
      </c>
      <c r="F3921" s="51" t="s">
        <v>9</v>
      </c>
      <c r="G3921" s="51" t="s">
        <v>15</v>
      </c>
      <c r="H3921" s="91" t="s">
        <v>3085</v>
      </c>
      <c r="I3921" s="60" t="s">
        <v>495</v>
      </c>
      <c r="J3921" s="44">
        <v>43811</v>
      </c>
      <c r="K3921" s="51" t="s">
        <v>60</v>
      </c>
    </row>
    <row r="3922" spans="1:11" ht="45" hidden="1" x14ac:dyDescent="0.25">
      <c r="A3922" s="49">
        <v>3920</v>
      </c>
      <c r="B3922" s="87">
        <v>43811</v>
      </c>
      <c r="C3922" s="49" t="s">
        <v>2544</v>
      </c>
      <c r="D3922" s="49" t="s">
        <v>2199</v>
      </c>
      <c r="E3922" s="143">
        <v>432201503230</v>
      </c>
      <c r="F3922" s="51" t="s">
        <v>9</v>
      </c>
      <c r="G3922" s="51" t="s">
        <v>15</v>
      </c>
      <c r="H3922" s="91" t="s">
        <v>3085</v>
      </c>
      <c r="I3922" s="60" t="s">
        <v>495</v>
      </c>
      <c r="J3922" s="44">
        <v>43811</v>
      </c>
      <c r="K3922" s="51" t="s">
        <v>60</v>
      </c>
    </row>
    <row r="3923" spans="1:11" ht="45" hidden="1" x14ac:dyDescent="0.25">
      <c r="A3923" s="49">
        <v>3921</v>
      </c>
      <c r="B3923" s="87">
        <v>43811</v>
      </c>
      <c r="C3923" s="49" t="s">
        <v>2545</v>
      </c>
      <c r="D3923" s="49" t="s">
        <v>2199</v>
      </c>
      <c r="E3923" s="143">
        <v>432200054399</v>
      </c>
      <c r="F3923" s="51" t="s">
        <v>9</v>
      </c>
      <c r="G3923" s="51" t="s">
        <v>15</v>
      </c>
      <c r="H3923" s="91" t="s">
        <v>3085</v>
      </c>
      <c r="I3923" s="60" t="s">
        <v>495</v>
      </c>
      <c r="J3923" s="44">
        <v>43811</v>
      </c>
      <c r="K3923" s="51" t="s">
        <v>60</v>
      </c>
    </row>
    <row r="3924" spans="1:11" ht="45" hidden="1" x14ac:dyDescent="0.25">
      <c r="A3924" s="49">
        <v>3922</v>
      </c>
      <c r="B3924" s="87">
        <v>43811</v>
      </c>
      <c r="C3924" s="49" t="s">
        <v>2546</v>
      </c>
      <c r="D3924" s="49" t="s">
        <v>2199</v>
      </c>
      <c r="E3924" s="143">
        <v>432200102606</v>
      </c>
      <c r="F3924" s="51" t="s">
        <v>9</v>
      </c>
      <c r="G3924" s="51" t="s">
        <v>15</v>
      </c>
      <c r="H3924" s="91" t="s">
        <v>3085</v>
      </c>
      <c r="I3924" s="60" t="s">
        <v>495</v>
      </c>
      <c r="J3924" s="44">
        <v>43811</v>
      </c>
      <c r="K3924" s="51" t="s">
        <v>60</v>
      </c>
    </row>
    <row r="3925" spans="1:11" ht="45" hidden="1" x14ac:dyDescent="0.25">
      <c r="A3925" s="49">
        <v>3923</v>
      </c>
      <c r="B3925" s="87">
        <v>43811</v>
      </c>
      <c r="C3925" s="49" t="s">
        <v>2547</v>
      </c>
      <c r="D3925" s="49" t="s">
        <v>2199</v>
      </c>
      <c r="E3925" s="143">
        <v>432200043157</v>
      </c>
      <c r="F3925" s="51" t="s">
        <v>9</v>
      </c>
      <c r="G3925" s="51" t="s">
        <v>15</v>
      </c>
      <c r="H3925" s="91" t="s">
        <v>3085</v>
      </c>
      <c r="I3925" s="60" t="s">
        <v>495</v>
      </c>
      <c r="J3925" s="44">
        <v>43811</v>
      </c>
      <c r="K3925" s="51" t="s">
        <v>60</v>
      </c>
    </row>
    <row r="3926" spans="1:11" ht="45" hidden="1" x14ac:dyDescent="0.25">
      <c r="A3926" s="49">
        <v>3924</v>
      </c>
      <c r="B3926" s="87">
        <v>43811</v>
      </c>
      <c r="C3926" s="49" t="s">
        <v>2548</v>
      </c>
      <c r="D3926" s="49" t="s">
        <v>2199</v>
      </c>
      <c r="E3926" s="143">
        <v>4345401667</v>
      </c>
      <c r="F3926" s="51" t="s">
        <v>9</v>
      </c>
      <c r="G3926" s="51" t="s">
        <v>15</v>
      </c>
      <c r="H3926" s="91" t="s">
        <v>3085</v>
      </c>
      <c r="I3926" s="60" t="s">
        <v>495</v>
      </c>
      <c r="J3926" s="44">
        <v>43811</v>
      </c>
      <c r="K3926" s="51" t="s">
        <v>60</v>
      </c>
    </row>
    <row r="3927" spans="1:11" ht="45" hidden="1" x14ac:dyDescent="0.25">
      <c r="A3927" s="49">
        <v>3925</v>
      </c>
      <c r="B3927" s="87">
        <v>43811</v>
      </c>
      <c r="C3927" s="49" t="s">
        <v>2549</v>
      </c>
      <c r="D3927" s="49" t="s">
        <v>2199</v>
      </c>
      <c r="E3927" s="144">
        <v>432203375930</v>
      </c>
      <c r="F3927" s="51" t="s">
        <v>9</v>
      </c>
      <c r="G3927" s="51" t="s">
        <v>15</v>
      </c>
      <c r="H3927" s="91" t="s">
        <v>3085</v>
      </c>
      <c r="I3927" s="60" t="s">
        <v>495</v>
      </c>
      <c r="J3927" s="44">
        <v>43811</v>
      </c>
      <c r="K3927" s="51" t="s">
        <v>60</v>
      </c>
    </row>
    <row r="3928" spans="1:11" ht="45" hidden="1" x14ac:dyDescent="0.25">
      <c r="A3928" s="49">
        <v>3926</v>
      </c>
      <c r="B3928" s="87">
        <v>43811</v>
      </c>
      <c r="C3928" s="49" t="s">
        <v>2550</v>
      </c>
      <c r="D3928" s="49" t="s">
        <v>2199</v>
      </c>
      <c r="E3928" s="143">
        <v>432204955436</v>
      </c>
      <c r="F3928" s="51" t="s">
        <v>9</v>
      </c>
      <c r="G3928" s="51" t="s">
        <v>15</v>
      </c>
      <c r="H3928" s="91" t="s">
        <v>3085</v>
      </c>
      <c r="I3928" s="60" t="s">
        <v>495</v>
      </c>
      <c r="J3928" s="44">
        <v>43811</v>
      </c>
      <c r="K3928" s="51" t="s">
        <v>60</v>
      </c>
    </row>
    <row r="3929" spans="1:11" ht="45" hidden="1" x14ac:dyDescent="0.25">
      <c r="A3929" s="49">
        <v>3927</v>
      </c>
      <c r="B3929" s="87">
        <v>43811</v>
      </c>
      <c r="C3929" s="49" t="s">
        <v>2551</v>
      </c>
      <c r="D3929" s="49" t="s">
        <v>2199</v>
      </c>
      <c r="E3929" s="143">
        <v>432200025655</v>
      </c>
      <c r="F3929" s="51" t="s">
        <v>9</v>
      </c>
      <c r="G3929" s="51" t="s">
        <v>15</v>
      </c>
      <c r="H3929" s="91" t="s">
        <v>3085</v>
      </c>
      <c r="I3929" s="60" t="s">
        <v>495</v>
      </c>
      <c r="J3929" s="44">
        <v>43811</v>
      </c>
      <c r="K3929" s="51" t="s">
        <v>60</v>
      </c>
    </row>
    <row r="3930" spans="1:11" ht="45" hidden="1" x14ac:dyDescent="0.25">
      <c r="A3930" s="49">
        <v>3928</v>
      </c>
      <c r="B3930" s="87">
        <v>43811</v>
      </c>
      <c r="C3930" s="49" t="s">
        <v>2552</v>
      </c>
      <c r="D3930" s="49" t="s">
        <v>2199</v>
      </c>
      <c r="E3930" s="143" t="s">
        <v>2564</v>
      </c>
      <c r="F3930" s="51" t="s">
        <v>9</v>
      </c>
      <c r="G3930" s="51" t="s">
        <v>15</v>
      </c>
      <c r="H3930" s="91" t="s">
        <v>3085</v>
      </c>
      <c r="I3930" s="60" t="s">
        <v>495</v>
      </c>
      <c r="J3930" s="44">
        <v>43811</v>
      </c>
      <c r="K3930" s="51" t="s">
        <v>60</v>
      </c>
    </row>
    <row r="3931" spans="1:11" ht="45" hidden="1" x14ac:dyDescent="0.25">
      <c r="A3931" s="49">
        <v>3929</v>
      </c>
      <c r="B3931" s="87">
        <v>43811</v>
      </c>
      <c r="C3931" s="49" t="s">
        <v>2553</v>
      </c>
      <c r="D3931" s="49" t="s">
        <v>2199</v>
      </c>
      <c r="E3931" s="143">
        <v>4345060311</v>
      </c>
      <c r="F3931" s="51" t="s">
        <v>9</v>
      </c>
      <c r="G3931" s="51" t="s">
        <v>15</v>
      </c>
      <c r="H3931" s="91" t="s">
        <v>3085</v>
      </c>
      <c r="I3931" s="60" t="s">
        <v>495</v>
      </c>
      <c r="J3931" s="44">
        <v>43811</v>
      </c>
      <c r="K3931" s="51" t="s">
        <v>60</v>
      </c>
    </row>
    <row r="3932" spans="1:11" ht="45" hidden="1" x14ac:dyDescent="0.25">
      <c r="A3932" s="49">
        <v>3930</v>
      </c>
      <c r="B3932" s="87">
        <v>43811</v>
      </c>
      <c r="C3932" s="49" t="s">
        <v>2554</v>
      </c>
      <c r="D3932" s="49" t="s">
        <v>2199</v>
      </c>
      <c r="E3932" s="143" t="s">
        <v>2565</v>
      </c>
      <c r="F3932" s="51" t="s">
        <v>9</v>
      </c>
      <c r="G3932" s="51" t="s">
        <v>15</v>
      </c>
      <c r="H3932" s="91" t="s">
        <v>3085</v>
      </c>
      <c r="I3932" s="60" t="s">
        <v>495</v>
      </c>
      <c r="J3932" s="44">
        <v>43811</v>
      </c>
      <c r="K3932" s="51" t="s">
        <v>60</v>
      </c>
    </row>
    <row r="3933" spans="1:11" ht="45" hidden="1" x14ac:dyDescent="0.25">
      <c r="A3933" s="49">
        <v>3931</v>
      </c>
      <c r="B3933" s="87">
        <v>43811</v>
      </c>
      <c r="C3933" s="49" t="s">
        <v>2555</v>
      </c>
      <c r="D3933" s="49" t="s">
        <v>2199</v>
      </c>
      <c r="E3933" s="143">
        <v>430200132950</v>
      </c>
      <c r="F3933" s="51" t="s">
        <v>9</v>
      </c>
      <c r="G3933" s="51" t="s">
        <v>15</v>
      </c>
      <c r="H3933" s="91" t="s">
        <v>3085</v>
      </c>
      <c r="I3933" s="60" t="s">
        <v>495</v>
      </c>
      <c r="J3933" s="44">
        <v>43811</v>
      </c>
      <c r="K3933" s="51" t="s">
        <v>60</v>
      </c>
    </row>
    <row r="3934" spans="1:11" ht="45" hidden="1" x14ac:dyDescent="0.25">
      <c r="A3934" s="49">
        <v>3932</v>
      </c>
      <c r="B3934" s="87">
        <v>43811</v>
      </c>
      <c r="C3934" s="49" t="s">
        <v>414</v>
      </c>
      <c r="D3934" s="49" t="s">
        <v>2200</v>
      </c>
      <c r="E3934" s="143">
        <v>4322008192</v>
      </c>
      <c r="F3934" s="51" t="s">
        <v>9</v>
      </c>
      <c r="G3934" s="51" t="s">
        <v>15</v>
      </c>
      <c r="H3934" s="91" t="s">
        <v>3085</v>
      </c>
      <c r="I3934" s="60" t="s">
        <v>495</v>
      </c>
      <c r="J3934" s="44">
        <v>43811</v>
      </c>
      <c r="K3934" s="51" t="s">
        <v>60</v>
      </c>
    </row>
    <row r="3935" spans="1:11" ht="45" hidden="1" x14ac:dyDescent="0.25">
      <c r="A3935" s="49">
        <v>3933</v>
      </c>
      <c r="B3935" s="87">
        <v>43811</v>
      </c>
      <c r="C3935" s="49" t="s">
        <v>2556</v>
      </c>
      <c r="D3935" s="49" t="s">
        <v>2200</v>
      </c>
      <c r="E3935" s="143">
        <v>4322000926</v>
      </c>
      <c r="F3935" s="51" t="s">
        <v>9</v>
      </c>
      <c r="G3935" s="51" t="s">
        <v>15</v>
      </c>
      <c r="H3935" s="91" t="s">
        <v>3085</v>
      </c>
      <c r="I3935" s="60" t="s">
        <v>495</v>
      </c>
      <c r="J3935" s="44">
        <v>43811</v>
      </c>
      <c r="K3935" s="51" t="s">
        <v>60</v>
      </c>
    </row>
    <row r="3936" spans="1:11" ht="45" hidden="1" x14ac:dyDescent="0.25">
      <c r="A3936" s="49">
        <v>3934</v>
      </c>
      <c r="B3936" s="87">
        <v>43811</v>
      </c>
      <c r="C3936" s="49" t="s">
        <v>2557</v>
      </c>
      <c r="D3936" s="49" t="s">
        <v>2200</v>
      </c>
      <c r="E3936" s="143">
        <v>4322007449</v>
      </c>
      <c r="F3936" s="51" t="s">
        <v>9</v>
      </c>
      <c r="G3936" s="51" t="s">
        <v>15</v>
      </c>
      <c r="H3936" s="91" t="s">
        <v>3085</v>
      </c>
      <c r="I3936" s="60" t="s">
        <v>495</v>
      </c>
      <c r="J3936" s="44">
        <v>43811</v>
      </c>
      <c r="K3936" s="51" t="s">
        <v>60</v>
      </c>
    </row>
    <row r="3937" spans="1:11" ht="45" hidden="1" x14ac:dyDescent="0.25">
      <c r="A3937" s="49">
        <v>3935</v>
      </c>
      <c r="B3937" s="87">
        <v>43811</v>
      </c>
      <c r="C3937" s="49" t="s">
        <v>2560</v>
      </c>
      <c r="D3937" s="49" t="s">
        <v>2200</v>
      </c>
      <c r="E3937" s="143">
        <v>432200103014</v>
      </c>
      <c r="F3937" s="51" t="s">
        <v>9</v>
      </c>
      <c r="G3937" s="51" t="s">
        <v>15</v>
      </c>
      <c r="H3937" s="91" t="s">
        <v>3085</v>
      </c>
      <c r="I3937" s="60" t="s">
        <v>495</v>
      </c>
      <c r="J3937" s="44">
        <v>43811</v>
      </c>
      <c r="K3937" s="51" t="s">
        <v>60</v>
      </c>
    </row>
    <row r="3938" spans="1:11" ht="45" hidden="1" x14ac:dyDescent="0.25">
      <c r="A3938" s="49">
        <v>3936</v>
      </c>
      <c r="B3938" s="87">
        <v>43811</v>
      </c>
      <c r="C3938" s="49" t="s">
        <v>2558</v>
      </c>
      <c r="D3938" s="49" t="s">
        <v>2200</v>
      </c>
      <c r="E3938" s="143" t="s">
        <v>2566</v>
      </c>
      <c r="F3938" s="51" t="s">
        <v>9</v>
      </c>
      <c r="G3938" s="51" t="s">
        <v>15</v>
      </c>
      <c r="H3938" s="91" t="s">
        <v>3085</v>
      </c>
      <c r="I3938" s="60" t="s">
        <v>495</v>
      </c>
      <c r="J3938" s="44">
        <v>43811</v>
      </c>
      <c r="K3938" s="51" t="s">
        <v>60</v>
      </c>
    </row>
    <row r="3939" spans="1:11" ht="45" hidden="1" x14ac:dyDescent="0.25">
      <c r="A3939" s="49">
        <v>3937</v>
      </c>
      <c r="B3939" s="87">
        <v>43811</v>
      </c>
      <c r="C3939" s="49" t="s">
        <v>2559</v>
      </c>
      <c r="D3939" s="49" t="s">
        <v>2200</v>
      </c>
      <c r="E3939" s="143">
        <v>432200043799</v>
      </c>
      <c r="F3939" s="51" t="s">
        <v>9</v>
      </c>
      <c r="G3939" s="51" t="s">
        <v>15</v>
      </c>
      <c r="H3939" s="91" t="s">
        <v>3085</v>
      </c>
      <c r="I3939" s="60" t="s">
        <v>495</v>
      </c>
      <c r="J3939" s="44">
        <v>43811</v>
      </c>
      <c r="K3939" s="51" t="s">
        <v>60</v>
      </c>
    </row>
    <row r="3940" spans="1:11" ht="45" hidden="1" x14ac:dyDescent="0.25">
      <c r="A3940" s="49">
        <v>3938</v>
      </c>
      <c r="B3940" s="50">
        <v>43811</v>
      </c>
      <c r="C3940" s="46" t="s">
        <v>3039</v>
      </c>
      <c r="D3940" s="49" t="s">
        <v>2199</v>
      </c>
      <c r="E3940" s="58">
        <v>434599542358</v>
      </c>
      <c r="F3940" s="46" t="s">
        <v>8</v>
      </c>
      <c r="G3940" s="51" t="s">
        <v>11</v>
      </c>
      <c r="H3940" s="91" t="s">
        <v>11</v>
      </c>
      <c r="I3940" s="51" t="s">
        <v>427</v>
      </c>
      <c r="J3940" s="50">
        <v>43783</v>
      </c>
      <c r="K3940" s="51" t="s">
        <v>60</v>
      </c>
    </row>
    <row r="3941" spans="1:11" ht="45" hidden="1" x14ac:dyDescent="0.25">
      <c r="A3941" s="49">
        <v>3939</v>
      </c>
      <c r="B3941" s="50">
        <v>43811</v>
      </c>
      <c r="C3941" s="46" t="s">
        <v>3040</v>
      </c>
      <c r="D3941" s="49" t="s">
        <v>2199</v>
      </c>
      <c r="E3941" s="58">
        <v>432102477283</v>
      </c>
      <c r="F3941" s="46" t="s">
        <v>8</v>
      </c>
      <c r="G3941" s="51" t="s">
        <v>11</v>
      </c>
      <c r="H3941" s="91" t="s">
        <v>11</v>
      </c>
      <c r="I3941" s="51" t="s">
        <v>431</v>
      </c>
      <c r="J3941" s="50">
        <v>43811</v>
      </c>
      <c r="K3941" s="51" t="s">
        <v>60</v>
      </c>
    </row>
    <row r="3942" spans="1:11" ht="45" hidden="1" x14ac:dyDescent="0.25">
      <c r="A3942" s="49">
        <v>3940</v>
      </c>
      <c r="B3942" s="50">
        <v>43811</v>
      </c>
      <c r="C3942" s="46" t="s">
        <v>3060</v>
      </c>
      <c r="D3942" s="49" t="s">
        <v>2199</v>
      </c>
      <c r="E3942" s="88">
        <v>434582295238</v>
      </c>
      <c r="F3942" s="51" t="s">
        <v>8</v>
      </c>
      <c r="G3942" s="51" t="s">
        <v>12</v>
      </c>
      <c r="H3942" s="91" t="s">
        <v>12</v>
      </c>
      <c r="I3942" s="51" t="s">
        <v>427</v>
      </c>
      <c r="J3942" s="50">
        <v>43811</v>
      </c>
      <c r="K3942" s="51" t="s">
        <v>60</v>
      </c>
    </row>
    <row r="3943" spans="1:11" ht="150" hidden="1" x14ac:dyDescent="0.25">
      <c r="A3943" s="49">
        <v>3941</v>
      </c>
      <c r="B3943" s="50">
        <v>43812</v>
      </c>
      <c r="C3943" s="46" t="s">
        <v>2152</v>
      </c>
      <c r="D3943" s="49" t="s">
        <v>2199</v>
      </c>
      <c r="E3943" s="78">
        <v>4345099534</v>
      </c>
      <c r="F3943" s="51" t="s">
        <v>10</v>
      </c>
      <c r="G3943" s="51" t="s">
        <v>3219</v>
      </c>
      <c r="H3943" s="91" t="s">
        <v>3219</v>
      </c>
      <c r="I3943" s="51" t="s">
        <v>60</v>
      </c>
      <c r="J3943" s="50">
        <v>43812</v>
      </c>
      <c r="K3943" s="51" t="s">
        <v>60</v>
      </c>
    </row>
    <row r="3944" spans="1:11" ht="45" hidden="1" x14ac:dyDescent="0.25">
      <c r="A3944" s="49">
        <v>3942</v>
      </c>
      <c r="B3944" s="87">
        <v>43812</v>
      </c>
      <c r="C3944" s="49" t="s">
        <v>344</v>
      </c>
      <c r="D3944" s="49" t="s">
        <v>2199</v>
      </c>
      <c r="E3944" s="142">
        <v>4321005738</v>
      </c>
      <c r="F3944" s="51" t="s">
        <v>9</v>
      </c>
      <c r="G3944" s="51" t="s">
        <v>15</v>
      </c>
      <c r="H3944" s="91" t="s">
        <v>3086</v>
      </c>
      <c r="I3944" s="60" t="s">
        <v>495</v>
      </c>
      <c r="J3944" s="44">
        <v>43812</v>
      </c>
      <c r="K3944" s="51" t="s">
        <v>60</v>
      </c>
    </row>
    <row r="3945" spans="1:11" ht="45" hidden="1" x14ac:dyDescent="0.25">
      <c r="A3945" s="49">
        <v>3943</v>
      </c>
      <c r="B3945" s="87">
        <v>43812</v>
      </c>
      <c r="C3945" s="49" t="s">
        <v>2495</v>
      </c>
      <c r="D3945" s="49" t="s">
        <v>2199</v>
      </c>
      <c r="E3945" s="142">
        <v>432101958869</v>
      </c>
      <c r="F3945" s="51" t="s">
        <v>9</v>
      </c>
      <c r="G3945" s="51" t="s">
        <v>15</v>
      </c>
      <c r="H3945" s="91" t="s">
        <v>3086</v>
      </c>
      <c r="I3945" s="60" t="s">
        <v>495</v>
      </c>
      <c r="J3945" s="44">
        <v>43812</v>
      </c>
      <c r="K3945" s="51" t="s">
        <v>60</v>
      </c>
    </row>
    <row r="3946" spans="1:11" ht="45" hidden="1" x14ac:dyDescent="0.25">
      <c r="A3946" s="49">
        <v>3944</v>
      </c>
      <c r="B3946" s="87">
        <v>43812</v>
      </c>
      <c r="C3946" s="49" t="s">
        <v>2496</v>
      </c>
      <c r="D3946" s="49" t="s">
        <v>2199</v>
      </c>
      <c r="E3946" s="142">
        <v>4321006604</v>
      </c>
      <c r="F3946" s="51" t="s">
        <v>9</v>
      </c>
      <c r="G3946" s="51" t="s">
        <v>15</v>
      </c>
      <c r="H3946" s="91" t="s">
        <v>3086</v>
      </c>
      <c r="I3946" s="60" t="s">
        <v>495</v>
      </c>
      <c r="J3946" s="44">
        <v>43812</v>
      </c>
      <c r="K3946" s="51" t="s">
        <v>60</v>
      </c>
    </row>
    <row r="3947" spans="1:11" ht="45" hidden="1" x14ac:dyDescent="0.25">
      <c r="A3947" s="49">
        <v>3945</v>
      </c>
      <c r="B3947" s="87">
        <v>43812</v>
      </c>
      <c r="C3947" s="49" t="s">
        <v>2497</v>
      </c>
      <c r="D3947" s="49" t="s">
        <v>2199</v>
      </c>
      <c r="E3947" s="142" t="s">
        <v>2513</v>
      </c>
      <c r="F3947" s="51" t="s">
        <v>9</v>
      </c>
      <c r="G3947" s="51" t="s">
        <v>15</v>
      </c>
      <c r="H3947" s="91" t="s">
        <v>3086</v>
      </c>
      <c r="I3947" s="60" t="s">
        <v>495</v>
      </c>
      <c r="J3947" s="44">
        <v>43812</v>
      </c>
      <c r="K3947" s="51" t="s">
        <v>60</v>
      </c>
    </row>
    <row r="3948" spans="1:11" ht="45" hidden="1" x14ac:dyDescent="0.25">
      <c r="A3948" s="49">
        <v>3946</v>
      </c>
      <c r="B3948" s="87">
        <v>43812</v>
      </c>
      <c r="C3948" s="49" t="s">
        <v>2498</v>
      </c>
      <c r="D3948" s="49" t="s">
        <v>2199</v>
      </c>
      <c r="E3948" s="145">
        <v>4345256089</v>
      </c>
      <c r="F3948" s="51" t="s">
        <v>9</v>
      </c>
      <c r="G3948" s="51" t="s">
        <v>15</v>
      </c>
      <c r="H3948" s="91" t="s">
        <v>3086</v>
      </c>
      <c r="I3948" s="60" t="s">
        <v>495</v>
      </c>
      <c r="J3948" s="44">
        <v>43812</v>
      </c>
      <c r="K3948" s="51" t="s">
        <v>60</v>
      </c>
    </row>
    <row r="3949" spans="1:11" ht="45" hidden="1" x14ac:dyDescent="0.25">
      <c r="A3949" s="49">
        <v>3947</v>
      </c>
      <c r="B3949" s="87">
        <v>43812</v>
      </c>
      <c r="C3949" s="49" t="s">
        <v>2499</v>
      </c>
      <c r="D3949" s="49" t="s">
        <v>2199</v>
      </c>
      <c r="E3949" s="142" t="s">
        <v>2514</v>
      </c>
      <c r="F3949" s="51" t="s">
        <v>9</v>
      </c>
      <c r="G3949" s="51" t="s">
        <v>15</v>
      </c>
      <c r="H3949" s="91" t="s">
        <v>3086</v>
      </c>
      <c r="I3949" s="60" t="s">
        <v>495</v>
      </c>
      <c r="J3949" s="44">
        <v>43812</v>
      </c>
      <c r="K3949" s="51" t="s">
        <v>60</v>
      </c>
    </row>
    <row r="3950" spans="1:11" ht="45" hidden="1" x14ac:dyDescent="0.25">
      <c r="A3950" s="49">
        <v>3948</v>
      </c>
      <c r="B3950" s="87">
        <v>43812</v>
      </c>
      <c r="C3950" s="49" t="s">
        <v>1752</v>
      </c>
      <c r="D3950" s="49" t="s">
        <v>2199</v>
      </c>
      <c r="E3950" s="142" t="s">
        <v>2515</v>
      </c>
      <c r="F3950" s="51" t="s">
        <v>9</v>
      </c>
      <c r="G3950" s="51" t="s">
        <v>15</v>
      </c>
      <c r="H3950" s="91" t="s">
        <v>3086</v>
      </c>
      <c r="I3950" s="60" t="s">
        <v>495</v>
      </c>
      <c r="J3950" s="44">
        <v>43812</v>
      </c>
      <c r="K3950" s="51" t="s">
        <v>60</v>
      </c>
    </row>
    <row r="3951" spans="1:11" ht="45" hidden="1" x14ac:dyDescent="0.25">
      <c r="A3951" s="49">
        <v>3949</v>
      </c>
      <c r="B3951" s="87">
        <v>43812</v>
      </c>
      <c r="C3951" s="49" t="s">
        <v>2500</v>
      </c>
      <c r="D3951" s="49" t="s">
        <v>2199</v>
      </c>
      <c r="E3951" s="142">
        <v>4321007005</v>
      </c>
      <c r="F3951" s="51" t="s">
        <v>9</v>
      </c>
      <c r="G3951" s="51" t="s">
        <v>15</v>
      </c>
      <c r="H3951" s="91" t="s">
        <v>3086</v>
      </c>
      <c r="I3951" s="60" t="s">
        <v>495</v>
      </c>
      <c r="J3951" s="44">
        <v>43812</v>
      </c>
      <c r="K3951" s="51" t="s">
        <v>60</v>
      </c>
    </row>
    <row r="3952" spans="1:11" ht="45" hidden="1" x14ac:dyDescent="0.25">
      <c r="A3952" s="49">
        <v>3950</v>
      </c>
      <c r="B3952" s="87">
        <v>43812</v>
      </c>
      <c r="C3952" s="49" t="s">
        <v>2501</v>
      </c>
      <c r="D3952" s="49" t="s">
        <v>2199</v>
      </c>
      <c r="E3952" s="142">
        <v>4321004406</v>
      </c>
      <c r="F3952" s="51" t="s">
        <v>9</v>
      </c>
      <c r="G3952" s="51" t="s">
        <v>15</v>
      </c>
      <c r="H3952" s="91" t="s">
        <v>3086</v>
      </c>
      <c r="I3952" s="60" t="s">
        <v>495</v>
      </c>
      <c r="J3952" s="44">
        <v>43812</v>
      </c>
      <c r="K3952" s="51" t="s">
        <v>60</v>
      </c>
    </row>
    <row r="3953" spans="1:11" ht="45" hidden="1" x14ac:dyDescent="0.25">
      <c r="A3953" s="49">
        <v>3951</v>
      </c>
      <c r="B3953" s="87">
        <v>43812</v>
      </c>
      <c r="C3953" s="49" t="s">
        <v>1740</v>
      </c>
      <c r="D3953" s="49" t="s">
        <v>2199</v>
      </c>
      <c r="E3953" s="142">
        <v>4345438561</v>
      </c>
      <c r="F3953" s="51" t="s">
        <v>9</v>
      </c>
      <c r="G3953" s="51" t="s">
        <v>15</v>
      </c>
      <c r="H3953" s="91" t="s">
        <v>3086</v>
      </c>
      <c r="I3953" s="60" t="s">
        <v>495</v>
      </c>
      <c r="J3953" s="44">
        <v>43812</v>
      </c>
      <c r="K3953" s="51" t="s">
        <v>60</v>
      </c>
    </row>
    <row r="3954" spans="1:11" ht="45" hidden="1" x14ac:dyDescent="0.25">
      <c r="A3954" s="49">
        <v>3952</v>
      </c>
      <c r="B3954" s="87">
        <v>43812</v>
      </c>
      <c r="C3954" s="49" t="s">
        <v>2502</v>
      </c>
      <c r="D3954" s="49" t="s">
        <v>2199</v>
      </c>
      <c r="E3954" s="142">
        <v>4345305410</v>
      </c>
      <c r="F3954" s="51" t="s">
        <v>9</v>
      </c>
      <c r="G3954" s="51" t="s">
        <v>15</v>
      </c>
      <c r="H3954" s="91" t="s">
        <v>3086</v>
      </c>
      <c r="I3954" s="60" t="s">
        <v>495</v>
      </c>
      <c r="J3954" s="44">
        <v>43812</v>
      </c>
      <c r="K3954" s="51" t="s">
        <v>60</v>
      </c>
    </row>
    <row r="3955" spans="1:11" ht="45" hidden="1" x14ac:dyDescent="0.25">
      <c r="A3955" s="49">
        <v>3953</v>
      </c>
      <c r="B3955" s="87">
        <v>43812</v>
      </c>
      <c r="C3955" s="49" t="s">
        <v>2503</v>
      </c>
      <c r="D3955" s="49" t="s">
        <v>2199</v>
      </c>
      <c r="E3955" s="142">
        <v>432000731413</v>
      </c>
      <c r="F3955" s="51" t="s">
        <v>9</v>
      </c>
      <c r="G3955" s="51" t="s">
        <v>15</v>
      </c>
      <c r="H3955" s="91" t="s">
        <v>3086</v>
      </c>
      <c r="I3955" s="60" t="s">
        <v>495</v>
      </c>
      <c r="J3955" s="44">
        <v>43812</v>
      </c>
      <c r="K3955" s="51" t="s">
        <v>60</v>
      </c>
    </row>
    <row r="3956" spans="1:11" ht="45" hidden="1" x14ac:dyDescent="0.25">
      <c r="A3956" s="49">
        <v>3954</v>
      </c>
      <c r="B3956" s="87">
        <v>43812</v>
      </c>
      <c r="C3956" s="49" t="s">
        <v>2504</v>
      </c>
      <c r="D3956" s="49" t="s">
        <v>2199</v>
      </c>
      <c r="E3956" s="142">
        <v>432100283243</v>
      </c>
      <c r="F3956" s="51" t="s">
        <v>9</v>
      </c>
      <c r="G3956" s="51" t="s">
        <v>15</v>
      </c>
      <c r="H3956" s="91" t="s">
        <v>3086</v>
      </c>
      <c r="I3956" s="60" t="s">
        <v>495</v>
      </c>
      <c r="J3956" s="44">
        <v>43812</v>
      </c>
      <c r="K3956" s="51" t="s">
        <v>60</v>
      </c>
    </row>
    <row r="3957" spans="1:11" ht="45" hidden="1" x14ac:dyDescent="0.25">
      <c r="A3957" s="49">
        <v>3955</v>
      </c>
      <c r="B3957" s="87">
        <v>43812</v>
      </c>
      <c r="C3957" s="49" t="s">
        <v>831</v>
      </c>
      <c r="D3957" s="49" t="s">
        <v>2199</v>
      </c>
      <c r="E3957" s="142">
        <v>4314004229</v>
      </c>
      <c r="F3957" s="51" t="s">
        <v>9</v>
      </c>
      <c r="G3957" s="51" t="s">
        <v>15</v>
      </c>
      <c r="H3957" s="91" t="s">
        <v>3086</v>
      </c>
      <c r="I3957" s="60" t="s">
        <v>495</v>
      </c>
      <c r="J3957" s="44">
        <v>43812</v>
      </c>
      <c r="K3957" s="51" t="s">
        <v>60</v>
      </c>
    </row>
    <row r="3958" spans="1:11" ht="45" hidden="1" x14ac:dyDescent="0.25">
      <c r="A3958" s="49">
        <v>3956</v>
      </c>
      <c r="B3958" s="87">
        <v>43812</v>
      </c>
      <c r="C3958" s="49" t="s">
        <v>2505</v>
      </c>
      <c r="D3958" s="49" t="s">
        <v>2199</v>
      </c>
      <c r="E3958" s="142" t="s">
        <v>2516</v>
      </c>
      <c r="F3958" s="51" t="s">
        <v>9</v>
      </c>
      <c r="G3958" s="51" t="s">
        <v>15</v>
      </c>
      <c r="H3958" s="91" t="s">
        <v>3086</v>
      </c>
      <c r="I3958" s="60" t="s">
        <v>495</v>
      </c>
      <c r="J3958" s="44">
        <v>43812</v>
      </c>
      <c r="K3958" s="51" t="s">
        <v>60</v>
      </c>
    </row>
    <row r="3959" spans="1:11" ht="45" hidden="1" x14ac:dyDescent="0.25">
      <c r="A3959" s="49">
        <v>3957</v>
      </c>
      <c r="B3959" s="87">
        <v>43812</v>
      </c>
      <c r="C3959" s="49" t="s">
        <v>2506</v>
      </c>
      <c r="D3959" s="49" t="s">
        <v>2199</v>
      </c>
      <c r="E3959" s="142">
        <v>4321005671</v>
      </c>
      <c r="F3959" s="51" t="s">
        <v>9</v>
      </c>
      <c r="G3959" s="51" t="s">
        <v>15</v>
      </c>
      <c r="H3959" s="91" t="s">
        <v>3086</v>
      </c>
      <c r="I3959" s="60" t="s">
        <v>495</v>
      </c>
      <c r="J3959" s="44">
        <v>43812</v>
      </c>
      <c r="K3959" s="51" t="s">
        <v>60</v>
      </c>
    </row>
    <row r="3960" spans="1:11" ht="45" hidden="1" x14ac:dyDescent="0.25">
      <c r="A3960" s="49">
        <v>3958</v>
      </c>
      <c r="B3960" s="87">
        <v>43812</v>
      </c>
      <c r="C3960" s="49" t="s">
        <v>1630</v>
      </c>
      <c r="D3960" s="49" t="s">
        <v>2199</v>
      </c>
      <c r="E3960" s="142">
        <v>432101155389</v>
      </c>
      <c r="F3960" s="51" t="s">
        <v>9</v>
      </c>
      <c r="G3960" s="51" t="s">
        <v>15</v>
      </c>
      <c r="H3960" s="91" t="s">
        <v>3086</v>
      </c>
      <c r="I3960" s="60" t="s">
        <v>495</v>
      </c>
      <c r="J3960" s="44">
        <v>43812</v>
      </c>
      <c r="K3960" s="51" t="s">
        <v>60</v>
      </c>
    </row>
    <row r="3961" spans="1:11" ht="45" hidden="1" x14ac:dyDescent="0.25">
      <c r="A3961" s="49">
        <v>3959</v>
      </c>
      <c r="B3961" s="87">
        <v>43812</v>
      </c>
      <c r="C3961" s="49" t="s">
        <v>2507</v>
      </c>
      <c r="D3961" s="49" t="s">
        <v>2199</v>
      </c>
      <c r="E3961" s="145">
        <v>4321019120</v>
      </c>
      <c r="F3961" s="51" t="s">
        <v>9</v>
      </c>
      <c r="G3961" s="51" t="s">
        <v>15</v>
      </c>
      <c r="H3961" s="91" t="s">
        <v>3086</v>
      </c>
      <c r="I3961" s="60" t="s">
        <v>495</v>
      </c>
      <c r="J3961" s="44">
        <v>43812</v>
      </c>
      <c r="K3961" s="51" t="s">
        <v>60</v>
      </c>
    </row>
    <row r="3962" spans="1:11" ht="45" hidden="1" x14ac:dyDescent="0.25">
      <c r="A3962" s="49">
        <v>3960</v>
      </c>
      <c r="B3962" s="87">
        <v>43812</v>
      </c>
      <c r="C3962" s="49" t="s">
        <v>2508</v>
      </c>
      <c r="D3962" s="49" t="s">
        <v>2199</v>
      </c>
      <c r="E3962" s="145">
        <v>4321019191</v>
      </c>
      <c r="F3962" s="51" t="s">
        <v>9</v>
      </c>
      <c r="G3962" s="51" t="s">
        <v>15</v>
      </c>
      <c r="H3962" s="91" t="s">
        <v>3086</v>
      </c>
      <c r="I3962" s="60" t="s">
        <v>495</v>
      </c>
      <c r="J3962" s="44">
        <v>43812</v>
      </c>
      <c r="K3962" s="51" t="s">
        <v>60</v>
      </c>
    </row>
    <row r="3963" spans="1:11" ht="45" hidden="1" x14ac:dyDescent="0.25">
      <c r="A3963" s="49">
        <v>3961</v>
      </c>
      <c r="B3963" s="87">
        <v>43812</v>
      </c>
      <c r="C3963" s="49" t="s">
        <v>2509</v>
      </c>
      <c r="D3963" s="49" t="s">
        <v>2199</v>
      </c>
      <c r="E3963" s="142">
        <v>432101976360</v>
      </c>
      <c r="F3963" s="51" t="s">
        <v>9</v>
      </c>
      <c r="G3963" s="51" t="s">
        <v>15</v>
      </c>
      <c r="H3963" s="91" t="s">
        <v>3086</v>
      </c>
      <c r="I3963" s="60" t="s">
        <v>495</v>
      </c>
      <c r="J3963" s="44">
        <v>43812</v>
      </c>
      <c r="K3963" s="51" t="s">
        <v>60</v>
      </c>
    </row>
    <row r="3964" spans="1:11" ht="45" hidden="1" x14ac:dyDescent="0.25">
      <c r="A3964" s="49">
        <v>3962</v>
      </c>
      <c r="B3964" s="87">
        <v>43812</v>
      </c>
      <c r="C3964" s="49" t="s">
        <v>2510</v>
      </c>
      <c r="D3964" s="49" t="s">
        <v>2199</v>
      </c>
      <c r="E3964" s="49">
        <v>4345388568</v>
      </c>
      <c r="F3964" s="51" t="s">
        <v>9</v>
      </c>
      <c r="G3964" s="51" t="s">
        <v>15</v>
      </c>
      <c r="H3964" s="91" t="s">
        <v>3086</v>
      </c>
      <c r="I3964" s="60" t="s">
        <v>495</v>
      </c>
      <c r="J3964" s="44">
        <v>43812</v>
      </c>
      <c r="K3964" s="51" t="s">
        <v>60</v>
      </c>
    </row>
    <row r="3965" spans="1:11" ht="45" hidden="1" x14ac:dyDescent="0.25">
      <c r="A3965" s="49">
        <v>3963</v>
      </c>
      <c r="B3965" s="87">
        <v>43812</v>
      </c>
      <c r="C3965" s="49" t="s">
        <v>2511</v>
      </c>
      <c r="D3965" s="49" t="s">
        <v>2199</v>
      </c>
      <c r="E3965" s="142">
        <v>432100015300</v>
      </c>
      <c r="F3965" s="51" t="s">
        <v>9</v>
      </c>
      <c r="G3965" s="51" t="s">
        <v>15</v>
      </c>
      <c r="H3965" s="91" t="s">
        <v>3086</v>
      </c>
      <c r="I3965" s="60" t="s">
        <v>495</v>
      </c>
      <c r="J3965" s="44">
        <v>43812</v>
      </c>
      <c r="K3965" s="51" t="s">
        <v>60</v>
      </c>
    </row>
    <row r="3966" spans="1:11" ht="45" hidden="1" x14ac:dyDescent="0.25">
      <c r="A3966" s="49">
        <v>3964</v>
      </c>
      <c r="B3966" s="50">
        <v>43812</v>
      </c>
      <c r="C3966" s="49" t="s">
        <v>2512</v>
      </c>
      <c r="D3966" s="49" t="s">
        <v>2199</v>
      </c>
      <c r="E3966" s="77">
        <v>430300663520</v>
      </c>
      <c r="F3966" s="51" t="s">
        <v>9</v>
      </c>
      <c r="G3966" s="51" t="s">
        <v>15</v>
      </c>
      <c r="H3966" s="91" t="s">
        <v>3086</v>
      </c>
      <c r="I3966" s="60" t="s">
        <v>495</v>
      </c>
      <c r="J3966" s="44">
        <v>43812</v>
      </c>
      <c r="K3966" s="51" t="s">
        <v>60</v>
      </c>
    </row>
    <row r="3967" spans="1:11" ht="45" hidden="1" x14ac:dyDescent="0.25">
      <c r="A3967" s="49">
        <v>3965</v>
      </c>
      <c r="B3967" s="87">
        <v>43812</v>
      </c>
      <c r="C3967" s="49" t="s">
        <v>2517</v>
      </c>
      <c r="D3967" s="49" t="s">
        <v>2200</v>
      </c>
      <c r="E3967" s="142">
        <v>4334006351</v>
      </c>
      <c r="F3967" s="51" t="s">
        <v>9</v>
      </c>
      <c r="G3967" s="51" t="s">
        <v>15</v>
      </c>
      <c r="H3967" s="91" t="s">
        <v>3086</v>
      </c>
      <c r="I3967" s="60" t="s">
        <v>495</v>
      </c>
      <c r="J3967" s="44">
        <v>43812</v>
      </c>
      <c r="K3967" s="51" t="s">
        <v>60</v>
      </c>
    </row>
    <row r="3968" spans="1:11" ht="45" hidden="1" x14ac:dyDescent="0.25">
      <c r="A3968" s="49">
        <v>3966</v>
      </c>
      <c r="B3968" s="87">
        <v>43812</v>
      </c>
      <c r="C3968" s="49" t="s">
        <v>2518</v>
      </c>
      <c r="D3968" s="49" t="s">
        <v>2200</v>
      </c>
      <c r="E3968" s="142">
        <v>4321000151</v>
      </c>
      <c r="F3968" s="51" t="s">
        <v>9</v>
      </c>
      <c r="G3968" s="51" t="s">
        <v>15</v>
      </c>
      <c r="H3968" s="91" t="s">
        <v>3086</v>
      </c>
      <c r="I3968" s="60" t="s">
        <v>495</v>
      </c>
      <c r="J3968" s="44">
        <v>43812</v>
      </c>
      <c r="K3968" s="51" t="s">
        <v>60</v>
      </c>
    </row>
    <row r="3969" spans="1:11" ht="45" hidden="1" x14ac:dyDescent="0.25">
      <c r="A3969" s="49">
        <v>3967</v>
      </c>
      <c r="B3969" s="87">
        <v>43812</v>
      </c>
      <c r="C3969" s="49" t="s">
        <v>831</v>
      </c>
      <c r="D3969" s="49" t="s">
        <v>2200</v>
      </c>
      <c r="E3969" s="142">
        <v>4321006682</v>
      </c>
      <c r="F3969" s="51" t="s">
        <v>9</v>
      </c>
      <c r="G3969" s="51" t="s">
        <v>15</v>
      </c>
      <c r="H3969" s="91" t="s">
        <v>3086</v>
      </c>
      <c r="I3969" s="60" t="s">
        <v>495</v>
      </c>
      <c r="J3969" s="44">
        <v>43812</v>
      </c>
      <c r="K3969" s="51" t="s">
        <v>60</v>
      </c>
    </row>
    <row r="3970" spans="1:11" ht="45" hidden="1" x14ac:dyDescent="0.25">
      <c r="A3970" s="49">
        <v>3968</v>
      </c>
      <c r="B3970" s="87">
        <v>43812</v>
      </c>
      <c r="C3970" s="49" t="s">
        <v>2519</v>
      </c>
      <c r="D3970" s="49" t="s">
        <v>2200</v>
      </c>
      <c r="E3970" s="142">
        <v>4321000810</v>
      </c>
      <c r="F3970" s="51" t="s">
        <v>9</v>
      </c>
      <c r="G3970" s="51" t="s">
        <v>15</v>
      </c>
      <c r="H3970" s="91" t="s">
        <v>3086</v>
      </c>
      <c r="I3970" s="60" t="s">
        <v>495</v>
      </c>
      <c r="J3970" s="44">
        <v>43812</v>
      </c>
      <c r="K3970" s="51" t="s">
        <v>60</v>
      </c>
    </row>
    <row r="3971" spans="1:11" ht="45" hidden="1" x14ac:dyDescent="0.25">
      <c r="A3971" s="49">
        <v>3969</v>
      </c>
      <c r="B3971" s="87">
        <v>43812</v>
      </c>
      <c r="C3971" s="49" t="s">
        <v>2520</v>
      </c>
      <c r="D3971" s="49" t="s">
        <v>2200</v>
      </c>
      <c r="E3971" s="142">
        <v>4321006386</v>
      </c>
      <c r="F3971" s="51" t="s">
        <v>9</v>
      </c>
      <c r="G3971" s="51" t="s">
        <v>15</v>
      </c>
      <c r="H3971" s="91" t="s">
        <v>3086</v>
      </c>
      <c r="I3971" s="60" t="s">
        <v>495</v>
      </c>
      <c r="J3971" s="44">
        <v>43812</v>
      </c>
      <c r="K3971" s="51" t="s">
        <v>60</v>
      </c>
    </row>
    <row r="3972" spans="1:11" ht="45" hidden="1" x14ac:dyDescent="0.25">
      <c r="A3972" s="49">
        <v>3970</v>
      </c>
      <c r="B3972" s="87">
        <v>43812</v>
      </c>
      <c r="C3972" s="49" t="s">
        <v>1300</v>
      </c>
      <c r="D3972" s="49" t="s">
        <v>2200</v>
      </c>
      <c r="E3972" s="142">
        <v>4321006562</v>
      </c>
      <c r="F3972" s="51" t="s">
        <v>9</v>
      </c>
      <c r="G3972" s="51" t="s">
        <v>15</v>
      </c>
      <c r="H3972" s="91" t="s">
        <v>3086</v>
      </c>
      <c r="I3972" s="60" t="s">
        <v>495</v>
      </c>
      <c r="J3972" s="44">
        <v>43812</v>
      </c>
      <c r="K3972" s="51" t="s">
        <v>60</v>
      </c>
    </row>
    <row r="3973" spans="1:11" ht="45" hidden="1" x14ac:dyDescent="0.25">
      <c r="A3973" s="49">
        <v>3971</v>
      </c>
      <c r="B3973" s="87">
        <v>43812</v>
      </c>
      <c r="C3973" s="49" t="s">
        <v>2521</v>
      </c>
      <c r="D3973" s="49" t="s">
        <v>2200</v>
      </c>
      <c r="E3973" s="142">
        <v>4321006273</v>
      </c>
      <c r="F3973" s="51" t="s">
        <v>9</v>
      </c>
      <c r="G3973" s="51" t="s">
        <v>15</v>
      </c>
      <c r="H3973" s="91" t="s">
        <v>3086</v>
      </c>
      <c r="I3973" s="60" t="s">
        <v>495</v>
      </c>
      <c r="J3973" s="44">
        <v>43812</v>
      </c>
      <c r="K3973" s="51" t="s">
        <v>60</v>
      </c>
    </row>
    <row r="3974" spans="1:11" ht="45" hidden="1" x14ac:dyDescent="0.25">
      <c r="A3974" s="49">
        <v>3972</v>
      </c>
      <c r="B3974" s="87">
        <v>43812</v>
      </c>
      <c r="C3974" s="49" t="s">
        <v>846</v>
      </c>
      <c r="D3974" s="49" t="s">
        <v>2200</v>
      </c>
      <c r="E3974" s="142">
        <v>4321006918</v>
      </c>
      <c r="F3974" s="51" t="s">
        <v>9</v>
      </c>
      <c r="G3974" s="51" t="s">
        <v>15</v>
      </c>
      <c r="H3974" s="91" t="s">
        <v>3086</v>
      </c>
      <c r="I3974" s="60" t="s">
        <v>495</v>
      </c>
      <c r="J3974" s="44">
        <v>43812</v>
      </c>
      <c r="K3974" s="51" t="s">
        <v>60</v>
      </c>
    </row>
    <row r="3975" spans="1:11" ht="45" hidden="1" x14ac:dyDescent="0.25">
      <c r="A3975" s="49">
        <v>3973</v>
      </c>
      <c r="B3975" s="87">
        <v>43812</v>
      </c>
      <c r="C3975" s="49" t="s">
        <v>1802</v>
      </c>
      <c r="D3975" s="49" t="s">
        <v>2200</v>
      </c>
      <c r="E3975" s="142">
        <v>4321003650</v>
      </c>
      <c r="F3975" s="51" t="s">
        <v>9</v>
      </c>
      <c r="G3975" s="51" t="s">
        <v>15</v>
      </c>
      <c r="H3975" s="91" t="s">
        <v>3086</v>
      </c>
      <c r="I3975" s="60" t="s">
        <v>495</v>
      </c>
      <c r="J3975" s="44">
        <v>43812</v>
      </c>
      <c r="K3975" s="51" t="s">
        <v>60</v>
      </c>
    </row>
    <row r="3976" spans="1:11" ht="45" hidden="1" x14ac:dyDescent="0.25">
      <c r="A3976" s="49">
        <v>3974</v>
      </c>
      <c r="B3976" s="87">
        <v>43812</v>
      </c>
      <c r="C3976" s="49" t="s">
        <v>746</v>
      </c>
      <c r="D3976" s="49" t="s">
        <v>2200</v>
      </c>
      <c r="E3976" s="142">
        <v>4321005311</v>
      </c>
      <c r="F3976" s="51" t="s">
        <v>9</v>
      </c>
      <c r="G3976" s="51" t="s">
        <v>15</v>
      </c>
      <c r="H3976" s="91" t="s">
        <v>3086</v>
      </c>
      <c r="I3976" s="60" t="s">
        <v>495</v>
      </c>
      <c r="J3976" s="44">
        <v>43812</v>
      </c>
      <c r="K3976" s="51" t="s">
        <v>60</v>
      </c>
    </row>
    <row r="3977" spans="1:11" ht="45" hidden="1" x14ac:dyDescent="0.25">
      <c r="A3977" s="49">
        <v>3975</v>
      </c>
      <c r="B3977" s="87">
        <v>43812</v>
      </c>
      <c r="C3977" s="49" t="s">
        <v>845</v>
      </c>
      <c r="D3977" s="49" t="s">
        <v>2200</v>
      </c>
      <c r="E3977" s="142">
        <v>4321006410</v>
      </c>
      <c r="F3977" s="51" t="s">
        <v>9</v>
      </c>
      <c r="G3977" s="51" t="s">
        <v>15</v>
      </c>
      <c r="H3977" s="91" t="s">
        <v>3086</v>
      </c>
      <c r="I3977" s="60" t="s">
        <v>495</v>
      </c>
      <c r="J3977" s="44">
        <v>43812</v>
      </c>
      <c r="K3977" s="51" t="s">
        <v>60</v>
      </c>
    </row>
    <row r="3978" spans="1:11" ht="45" hidden="1" x14ac:dyDescent="0.25">
      <c r="A3978" s="49">
        <v>3976</v>
      </c>
      <c r="B3978" s="87">
        <v>43812</v>
      </c>
      <c r="C3978" s="49" t="s">
        <v>2522</v>
      </c>
      <c r="D3978" s="49" t="s">
        <v>2200</v>
      </c>
      <c r="E3978" s="142">
        <v>4321005640</v>
      </c>
      <c r="F3978" s="51" t="s">
        <v>9</v>
      </c>
      <c r="G3978" s="51" t="s">
        <v>15</v>
      </c>
      <c r="H3978" s="91" t="s">
        <v>3086</v>
      </c>
      <c r="I3978" s="60" t="s">
        <v>495</v>
      </c>
      <c r="J3978" s="44">
        <v>43812</v>
      </c>
      <c r="K3978" s="51" t="s">
        <v>60</v>
      </c>
    </row>
    <row r="3979" spans="1:11" ht="45" hidden="1" x14ac:dyDescent="0.25">
      <c r="A3979" s="49">
        <v>3977</v>
      </c>
      <c r="B3979" s="87">
        <v>43812</v>
      </c>
      <c r="C3979" s="49" t="s">
        <v>2523</v>
      </c>
      <c r="D3979" s="49" t="s">
        <v>2200</v>
      </c>
      <c r="E3979" s="146">
        <v>4321019321</v>
      </c>
      <c r="F3979" s="51" t="s">
        <v>9</v>
      </c>
      <c r="G3979" s="51" t="s">
        <v>15</v>
      </c>
      <c r="H3979" s="91" t="s">
        <v>3086</v>
      </c>
      <c r="I3979" s="60" t="s">
        <v>495</v>
      </c>
      <c r="J3979" s="44">
        <v>43812</v>
      </c>
      <c r="K3979" s="51" t="s">
        <v>60</v>
      </c>
    </row>
    <row r="3980" spans="1:11" ht="45" hidden="1" x14ac:dyDescent="0.25">
      <c r="A3980" s="49">
        <v>3978</v>
      </c>
      <c r="B3980" s="87">
        <v>43812</v>
      </c>
      <c r="C3980" s="49" t="s">
        <v>823</v>
      </c>
      <c r="D3980" s="49" t="s">
        <v>2200</v>
      </c>
      <c r="E3980" s="142">
        <v>4321005632</v>
      </c>
      <c r="F3980" s="51" t="s">
        <v>9</v>
      </c>
      <c r="G3980" s="51" t="s">
        <v>15</v>
      </c>
      <c r="H3980" s="91" t="s">
        <v>3086</v>
      </c>
      <c r="I3980" s="60" t="s">
        <v>495</v>
      </c>
      <c r="J3980" s="44">
        <v>43812</v>
      </c>
      <c r="K3980" s="51" t="s">
        <v>60</v>
      </c>
    </row>
    <row r="3981" spans="1:11" ht="45" hidden="1" x14ac:dyDescent="0.25">
      <c r="A3981" s="49">
        <v>3979</v>
      </c>
      <c r="B3981" s="87">
        <v>43812</v>
      </c>
      <c r="C3981" s="49" t="s">
        <v>2524</v>
      </c>
      <c r="D3981" s="49" t="s">
        <v>2202</v>
      </c>
      <c r="E3981" s="142">
        <v>4321000708</v>
      </c>
      <c r="F3981" s="51" t="s">
        <v>9</v>
      </c>
      <c r="G3981" s="51" t="s">
        <v>15</v>
      </c>
      <c r="H3981" s="91" t="s">
        <v>3086</v>
      </c>
      <c r="I3981" s="60" t="s">
        <v>495</v>
      </c>
      <c r="J3981" s="44">
        <v>43812</v>
      </c>
      <c r="K3981" s="51" t="s">
        <v>60</v>
      </c>
    </row>
    <row r="3982" spans="1:11" ht="45" hidden="1" x14ac:dyDescent="0.25">
      <c r="A3982" s="49">
        <v>3980</v>
      </c>
      <c r="B3982" s="87">
        <v>43812</v>
      </c>
      <c r="C3982" s="49" t="s">
        <v>2525</v>
      </c>
      <c r="D3982" s="49" t="s">
        <v>2202</v>
      </c>
      <c r="E3982" s="142">
        <v>4314000231</v>
      </c>
      <c r="F3982" s="51" t="s">
        <v>9</v>
      </c>
      <c r="G3982" s="51" t="s">
        <v>15</v>
      </c>
      <c r="H3982" s="91" t="s">
        <v>3086</v>
      </c>
      <c r="I3982" s="60" t="s">
        <v>495</v>
      </c>
      <c r="J3982" s="44">
        <v>43812</v>
      </c>
      <c r="K3982" s="51" t="s">
        <v>60</v>
      </c>
    </row>
    <row r="3983" spans="1:11" ht="45" hidden="1" x14ac:dyDescent="0.25">
      <c r="A3983" s="49">
        <v>3981</v>
      </c>
      <c r="B3983" s="87">
        <v>43812</v>
      </c>
      <c r="C3983" s="49" t="s">
        <v>2526</v>
      </c>
      <c r="D3983" s="49" t="s">
        <v>2202</v>
      </c>
      <c r="E3983" s="142">
        <v>4321003561</v>
      </c>
      <c r="F3983" s="51" t="s">
        <v>9</v>
      </c>
      <c r="G3983" s="51" t="s">
        <v>15</v>
      </c>
      <c r="H3983" s="91" t="s">
        <v>3086</v>
      </c>
      <c r="I3983" s="60" t="s">
        <v>495</v>
      </c>
      <c r="J3983" s="44">
        <v>43812</v>
      </c>
      <c r="K3983" s="51" t="s">
        <v>60</v>
      </c>
    </row>
    <row r="3984" spans="1:11" ht="60" hidden="1" x14ac:dyDescent="0.25">
      <c r="A3984" s="49">
        <v>3982</v>
      </c>
      <c r="B3984" s="50">
        <v>43812</v>
      </c>
      <c r="C3984" s="46" t="s">
        <v>2418</v>
      </c>
      <c r="D3984" s="49" t="s">
        <v>2199</v>
      </c>
      <c r="E3984" s="88">
        <v>434549748160</v>
      </c>
      <c r="F3984" s="51" t="s">
        <v>8</v>
      </c>
      <c r="G3984" s="51" t="s">
        <v>13</v>
      </c>
      <c r="H3984" s="91" t="s">
        <v>13</v>
      </c>
      <c r="I3984" s="51" t="s">
        <v>427</v>
      </c>
      <c r="J3984" s="50">
        <v>43812</v>
      </c>
      <c r="K3984" s="51" t="s">
        <v>60</v>
      </c>
    </row>
    <row r="3985" spans="1:11" ht="60" hidden="1" x14ac:dyDescent="0.25">
      <c r="A3985" s="49">
        <v>3983</v>
      </c>
      <c r="B3985" s="50">
        <v>43812</v>
      </c>
      <c r="C3985" s="46" t="s">
        <v>1278</v>
      </c>
      <c r="D3985" s="49" t="s">
        <v>2199</v>
      </c>
      <c r="E3985" s="88">
        <v>434541524922</v>
      </c>
      <c r="F3985" s="51" t="s">
        <v>8</v>
      </c>
      <c r="G3985" s="51" t="s">
        <v>13</v>
      </c>
      <c r="H3985" s="91" t="s">
        <v>13</v>
      </c>
      <c r="I3985" s="51" t="s">
        <v>427</v>
      </c>
      <c r="J3985" s="50">
        <v>43812</v>
      </c>
      <c r="K3985" s="51" t="s">
        <v>60</v>
      </c>
    </row>
    <row r="3986" spans="1:11" ht="60" hidden="1" x14ac:dyDescent="0.25">
      <c r="A3986" s="49">
        <v>3984</v>
      </c>
      <c r="B3986" s="50">
        <v>43812</v>
      </c>
      <c r="C3986" s="46" t="s">
        <v>2987</v>
      </c>
      <c r="D3986" s="60" t="s">
        <v>2203</v>
      </c>
      <c r="E3986" s="51" t="s">
        <v>60</v>
      </c>
      <c r="F3986" s="51" t="s">
        <v>8</v>
      </c>
      <c r="G3986" s="51" t="s">
        <v>13</v>
      </c>
      <c r="H3986" s="91" t="s">
        <v>13</v>
      </c>
      <c r="I3986" s="51" t="s">
        <v>427</v>
      </c>
      <c r="J3986" s="50">
        <v>43812</v>
      </c>
      <c r="K3986" s="51" t="s">
        <v>60</v>
      </c>
    </row>
    <row r="3987" spans="1:11" ht="60" hidden="1" x14ac:dyDescent="0.25">
      <c r="A3987" s="49">
        <v>3985</v>
      </c>
      <c r="B3987" s="50">
        <v>43812</v>
      </c>
      <c r="C3987" s="46" t="s">
        <v>2449</v>
      </c>
      <c r="D3987" s="60" t="s">
        <v>2203</v>
      </c>
      <c r="E3987" s="51" t="s">
        <v>60</v>
      </c>
      <c r="F3987" s="51" t="s">
        <v>8</v>
      </c>
      <c r="G3987" s="51" t="s">
        <v>13</v>
      </c>
      <c r="H3987" s="91" t="s">
        <v>13</v>
      </c>
      <c r="I3987" s="51" t="s">
        <v>427</v>
      </c>
      <c r="J3987" s="50">
        <v>43812</v>
      </c>
      <c r="K3987" s="51" t="s">
        <v>60</v>
      </c>
    </row>
    <row r="3988" spans="1:11" ht="45" hidden="1" x14ac:dyDescent="0.25">
      <c r="A3988" s="49">
        <v>3986</v>
      </c>
      <c r="B3988" s="50">
        <v>43812</v>
      </c>
      <c r="C3988" s="46" t="s">
        <v>3041</v>
      </c>
      <c r="D3988" s="49" t="s">
        <v>2199</v>
      </c>
      <c r="E3988" s="49">
        <v>4345282603</v>
      </c>
      <c r="F3988" s="46" t="s">
        <v>8</v>
      </c>
      <c r="G3988" s="51" t="s">
        <v>11</v>
      </c>
      <c r="H3988" s="91" t="s">
        <v>11</v>
      </c>
      <c r="I3988" s="51" t="s">
        <v>433</v>
      </c>
      <c r="J3988" s="50">
        <v>43812</v>
      </c>
      <c r="K3988" s="51" t="s">
        <v>60</v>
      </c>
    </row>
    <row r="3989" spans="1:11" ht="45" hidden="1" x14ac:dyDescent="0.25">
      <c r="A3989" s="49">
        <v>3987</v>
      </c>
      <c r="B3989" s="65">
        <v>43812</v>
      </c>
      <c r="C3989" s="49" t="s">
        <v>3067</v>
      </c>
      <c r="D3989" s="49" t="s">
        <v>2203</v>
      </c>
      <c r="E3989" s="52">
        <v>434521156004</v>
      </c>
      <c r="F3989" s="51" t="s">
        <v>8</v>
      </c>
      <c r="G3989" s="51" t="s">
        <v>12</v>
      </c>
      <c r="H3989" s="91" t="s">
        <v>12</v>
      </c>
      <c r="I3989" s="60" t="s">
        <v>427</v>
      </c>
      <c r="J3989" s="65">
        <v>43812</v>
      </c>
      <c r="K3989" s="51" t="s">
        <v>60</v>
      </c>
    </row>
    <row r="3990" spans="1:11" ht="45" hidden="1" x14ac:dyDescent="0.25">
      <c r="A3990" s="49">
        <v>3988</v>
      </c>
      <c r="B3990" s="50">
        <v>43814</v>
      </c>
      <c r="C3990" s="46" t="s">
        <v>3037</v>
      </c>
      <c r="D3990" s="49" t="s">
        <v>2199</v>
      </c>
      <c r="E3990" s="88">
        <v>433600194000</v>
      </c>
      <c r="F3990" s="51" t="s">
        <v>8</v>
      </c>
      <c r="G3990" s="51" t="s">
        <v>12</v>
      </c>
      <c r="H3990" s="91" t="s">
        <v>12</v>
      </c>
      <c r="I3990" s="51" t="s">
        <v>427</v>
      </c>
      <c r="J3990" s="50">
        <v>43814</v>
      </c>
      <c r="K3990" s="51" t="s">
        <v>60</v>
      </c>
    </row>
    <row r="3991" spans="1:11" ht="60" hidden="1" x14ac:dyDescent="0.25">
      <c r="A3991" s="49">
        <v>3989</v>
      </c>
      <c r="B3991" s="50">
        <v>43815</v>
      </c>
      <c r="C3991" s="46" t="s">
        <v>1262</v>
      </c>
      <c r="D3991" s="49" t="s">
        <v>2199</v>
      </c>
      <c r="E3991" s="88">
        <v>434800264306</v>
      </c>
      <c r="F3991" s="51" t="s">
        <v>8</v>
      </c>
      <c r="G3991" s="51" t="s">
        <v>13</v>
      </c>
      <c r="H3991" s="91" t="s">
        <v>13</v>
      </c>
      <c r="I3991" s="51" t="s">
        <v>427</v>
      </c>
      <c r="J3991" s="50">
        <v>43815</v>
      </c>
      <c r="K3991" s="51" t="s">
        <v>60</v>
      </c>
    </row>
    <row r="3992" spans="1:11" ht="45" hidden="1" x14ac:dyDescent="0.25">
      <c r="A3992" s="49">
        <v>3990</v>
      </c>
      <c r="B3992" s="50">
        <v>43815</v>
      </c>
      <c r="C3992" s="46" t="s">
        <v>2536</v>
      </c>
      <c r="D3992" s="49" t="s">
        <v>2199</v>
      </c>
      <c r="E3992" s="88">
        <v>432200070023</v>
      </c>
      <c r="F3992" s="51" t="s">
        <v>8</v>
      </c>
      <c r="G3992" s="51" t="s">
        <v>12</v>
      </c>
      <c r="H3992" s="91" t="s">
        <v>12</v>
      </c>
      <c r="I3992" s="51" t="s">
        <v>427</v>
      </c>
      <c r="J3992" s="50">
        <v>43815</v>
      </c>
      <c r="K3992" s="51" t="s">
        <v>60</v>
      </c>
    </row>
    <row r="3993" spans="1:11" ht="45" hidden="1" x14ac:dyDescent="0.25">
      <c r="A3993" s="49">
        <v>3991</v>
      </c>
      <c r="B3993" s="50">
        <v>43815</v>
      </c>
      <c r="C3993" s="46" t="s">
        <v>3061</v>
      </c>
      <c r="D3993" s="49" t="s">
        <v>2199</v>
      </c>
      <c r="E3993" s="88">
        <v>432800275897</v>
      </c>
      <c r="F3993" s="51" t="s">
        <v>8</v>
      </c>
      <c r="G3993" s="51" t="s">
        <v>12</v>
      </c>
      <c r="H3993" s="91" t="s">
        <v>12</v>
      </c>
      <c r="I3993" s="51" t="s">
        <v>427</v>
      </c>
      <c r="J3993" s="50">
        <v>43815</v>
      </c>
      <c r="K3993" s="51" t="s">
        <v>60</v>
      </c>
    </row>
    <row r="3994" spans="1:11" ht="45" hidden="1" x14ac:dyDescent="0.25">
      <c r="A3994" s="49">
        <v>3992</v>
      </c>
      <c r="B3994" s="50">
        <v>43815</v>
      </c>
      <c r="C3994" s="46" t="s">
        <v>3064</v>
      </c>
      <c r="D3994" s="49" t="s">
        <v>2200</v>
      </c>
      <c r="E3994" s="46">
        <v>4348034863</v>
      </c>
      <c r="F3994" s="51" t="s">
        <v>8</v>
      </c>
      <c r="G3994" s="51" t="s">
        <v>12</v>
      </c>
      <c r="H3994" s="91" t="s">
        <v>12</v>
      </c>
      <c r="I3994" s="51" t="s">
        <v>427</v>
      </c>
      <c r="J3994" s="50">
        <v>43815</v>
      </c>
      <c r="K3994" s="51" t="s">
        <v>60</v>
      </c>
    </row>
    <row r="3995" spans="1:11" ht="45" hidden="1" x14ac:dyDescent="0.25">
      <c r="A3995" s="49">
        <v>3993</v>
      </c>
      <c r="B3995" s="50">
        <v>43815</v>
      </c>
      <c r="C3995" s="49" t="s">
        <v>3052</v>
      </c>
      <c r="D3995" s="49" t="s">
        <v>2203</v>
      </c>
      <c r="E3995" s="52">
        <v>434543568668</v>
      </c>
      <c r="F3995" s="51" t="s">
        <v>8</v>
      </c>
      <c r="G3995" s="51" t="s">
        <v>12</v>
      </c>
      <c r="H3995" s="91" t="s">
        <v>12</v>
      </c>
      <c r="I3995" s="60" t="s">
        <v>427</v>
      </c>
      <c r="J3995" s="65">
        <v>43815</v>
      </c>
      <c r="K3995" s="51" t="s">
        <v>60</v>
      </c>
    </row>
    <row r="3996" spans="1:11" ht="45" hidden="1" x14ac:dyDescent="0.25">
      <c r="A3996" s="49">
        <v>3994</v>
      </c>
      <c r="B3996" s="50">
        <v>43815</v>
      </c>
      <c r="C3996" s="49" t="s">
        <v>3068</v>
      </c>
      <c r="D3996" s="49" t="s">
        <v>2203</v>
      </c>
      <c r="E3996" s="52">
        <v>434100346218</v>
      </c>
      <c r="F3996" s="51" t="s">
        <v>8</v>
      </c>
      <c r="G3996" s="51" t="s">
        <v>12</v>
      </c>
      <c r="H3996" s="91" t="s">
        <v>12</v>
      </c>
      <c r="I3996" s="60" t="s">
        <v>427</v>
      </c>
      <c r="J3996" s="65">
        <v>43816</v>
      </c>
      <c r="K3996" s="51" t="s">
        <v>60</v>
      </c>
    </row>
    <row r="3997" spans="1:11" ht="45" hidden="1" x14ac:dyDescent="0.25">
      <c r="A3997" s="49">
        <v>3995</v>
      </c>
      <c r="B3997" s="50">
        <v>43816</v>
      </c>
      <c r="C3997" s="49" t="s">
        <v>2713</v>
      </c>
      <c r="D3997" s="49" t="s">
        <v>2199</v>
      </c>
      <c r="E3997" s="88">
        <v>4345442590</v>
      </c>
      <c r="F3997" s="51" t="s">
        <v>9</v>
      </c>
      <c r="G3997" s="51" t="s">
        <v>15</v>
      </c>
      <c r="H3997" s="91" t="s">
        <v>3080</v>
      </c>
      <c r="I3997" s="82" t="s">
        <v>495</v>
      </c>
      <c r="J3997" s="112">
        <v>43816</v>
      </c>
      <c r="K3997" s="51" t="s">
        <v>60</v>
      </c>
    </row>
    <row r="3998" spans="1:11" ht="45" hidden="1" x14ac:dyDescent="0.25">
      <c r="A3998" s="49">
        <v>3996</v>
      </c>
      <c r="B3998" s="50">
        <v>43816</v>
      </c>
      <c r="C3998" s="49" t="s">
        <v>2714</v>
      </c>
      <c r="D3998" s="49" t="s">
        <v>2199</v>
      </c>
      <c r="E3998" s="88">
        <v>434522623484</v>
      </c>
      <c r="F3998" s="51" t="s">
        <v>9</v>
      </c>
      <c r="G3998" s="51" t="s">
        <v>15</v>
      </c>
      <c r="H3998" s="91" t="s">
        <v>3080</v>
      </c>
      <c r="I3998" s="82" t="s">
        <v>495</v>
      </c>
      <c r="J3998" s="112">
        <v>43816</v>
      </c>
      <c r="K3998" s="51" t="s">
        <v>60</v>
      </c>
    </row>
    <row r="3999" spans="1:11" ht="45" hidden="1" x14ac:dyDescent="0.25">
      <c r="A3999" s="49">
        <v>3997</v>
      </c>
      <c r="B3999" s="50">
        <v>43816</v>
      </c>
      <c r="C3999" s="49" t="s">
        <v>2715</v>
      </c>
      <c r="D3999" s="49" t="s">
        <v>2199</v>
      </c>
      <c r="E3999" s="88">
        <v>434520561698</v>
      </c>
      <c r="F3999" s="51" t="s">
        <v>9</v>
      </c>
      <c r="G3999" s="51" t="s">
        <v>15</v>
      </c>
      <c r="H3999" s="91" t="s">
        <v>3080</v>
      </c>
      <c r="I3999" s="82" t="s">
        <v>495</v>
      </c>
      <c r="J3999" s="112">
        <v>43816</v>
      </c>
      <c r="K3999" s="51" t="s">
        <v>60</v>
      </c>
    </row>
    <row r="4000" spans="1:11" ht="45" hidden="1" x14ac:dyDescent="0.25">
      <c r="A4000" s="49">
        <v>3998</v>
      </c>
      <c r="B4000" s="50">
        <v>43816</v>
      </c>
      <c r="C4000" s="49" t="s">
        <v>2716</v>
      </c>
      <c r="D4000" s="49" t="s">
        <v>2199</v>
      </c>
      <c r="E4000" s="88">
        <v>4345479060</v>
      </c>
      <c r="F4000" s="51" t="s">
        <v>9</v>
      </c>
      <c r="G4000" s="51" t="s">
        <v>15</v>
      </c>
      <c r="H4000" s="91" t="s">
        <v>3080</v>
      </c>
      <c r="I4000" s="82" t="s">
        <v>495</v>
      </c>
      <c r="J4000" s="112">
        <v>43816</v>
      </c>
      <c r="K4000" s="51" t="s">
        <v>60</v>
      </c>
    </row>
    <row r="4001" spans="1:11" ht="45" hidden="1" x14ac:dyDescent="0.25">
      <c r="A4001" s="49">
        <v>3999</v>
      </c>
      <c r="B4001" s="50">
        <v>43816</v>
      </c>
      <c r="C4001" s="49" t="s">
        <v>2717</v>
      </c>
      <c r="D4001" s="49" t="s">
        <v>2199</v>
      </c>
      <c r="E4001" s="88" t="s">
        <v>2744</v>
      </c>
      <c r="F4001" s="51" t="s">
        <v>9</v>
      </c>
      <c r="G4001" s="51" t="s">
        <v>15</v>
      </c>
      <c r="H4001" s="91" t="s">
        <v>3080</v>
      </c>
      <c r="I4001" s="82" t="s">
        <v>495</v>
      </c>
      <c r="J4001" s="112">
        <v>43816</v>
      </c>
      <c r="K4001" s="51" t="s">
        <v>60</v>
      </c>
    </row>
    <row r="4002" spans="1:11" ht="45" hidden="1" x14ac:dyDescent="0.25">
      <c r="A4002" s="49">
        <v>4000</v>
      </c>
      <c r="B4002" s="50">
        <v>43816</v>
      </c>
      <c r="C4002" s="49" t="s">
        <v>1748</v>
      </c>
      <c r="D4002" s="49" t="s">
        <v>2199</v>
      </c>
      <c r="E4002" s="88">
        <v>434500212346</v>
      </c>
      <c r="F4002" s="51" t="s">
        <v>9</v>
      </c>
      <c r="G4002" s="51" t="s">
        <v>15</v>
      </c>
      <c r="H4002" s="91" t="s">
        <v>3080</v>
      </c>
      <c r="I4002" s="82" t="s">
        <v>495</v>
      </c>
      <c r="J4002" s="112">
        <v>43816</v>
      </c>
      <c r="K4002" s="51" t="s">
        <v>60</v>
      </c>
    </row>
    <row r="4003" spans="1:11" ht="45" hidden="1" x14ac:dyDescent="0.25">
      <c r="A4003" s="49">
        <v>4001</v>
      </c>
      <c r="B4003" s="50">
        <v>43816</v>
      </c>
      <c r="C4003" s="49" t="s">
        <v>2718</v>
      </c>
      <c r="D4003" s="49" t="s">
        <v>2199</v>
      </c>
      <c r="E4003" s="49">
        <v>4319002962</v>
      </c>
      <c r="F4003" s="51" t="s">
        <v>9</v>
      </c>
      <c r="G4003" s="51" t="s">
        <v>15</v>
      </c>
      <c r="H4003" s="91" t="s">
        <v>3080</v>
      </c>
      <c r="I4003" s="82" t="s">
        <v>495</v>
      </c>
      <c r="J4003" s="112">
        <v>43816</v>
      </c>
      <c r="K4003" s="51" t="s">
        <v>60</v>
      </c>
    </row>
    <row r="4004" spans="1:11" ht="45" hidden="1" x14ac:dyDescent="0.25">
      <c r="A4004" s="49">
        <v>4002</v>
      </c>
      <c r="B4004" s="50">
        <v>43816</v>
      </c>
      <c r="C4004" s="49" t="s">
        <v>2719</v>
      </c>
      <c r="D4004" s="49" t="s">
        <v>2199</v>
      </c>
      <c r="E4004" s="52">
        <v>434527314874</v>
      </c>
      <c r="F4004" s="51" t="s">
        <v>9</v>
      </c>
      <c r="G4004" s="51" t="s">
        <v>15</v>
      </c>
      <c r="H4004" s="91" t="s">
        <v>3080</v>
      </c>
      <c r="I4004" s="82" t="s">
        <v>495</v>
      </c>
      <c r="J4004" s="112">
        <v>43816</v>
      </c>
      <c r="K4004" s="51" t="s">
        <v>60</v>
      </c>
    </row>
    <row r="4005" spans="1:11" ht="45" hidden="1" x14ac:dyDescent="0.25">
      <c r="A4005" s="49">
        <v>4003</v>
      </c>
      <c r="B4005" s="50">
        <v>43816</v>
      </c>
      <c r="C4005" s="49" t="s">
        <v>2720</v>
      </c>
      <c r="D4005" s="49" t="s">
        <v>2199</v>
      </c>
      <c r="E4005" s="88">
        <v>4345232867</v>
      </c>
      <c r="F4005" s="51" t="s">
        <v>9</v>
      </c>
      <c r="G4005" s="51" t="s">
        <v>15</v>
      </c>
      <c r="H4005" s="91" t="s">
        <v>3080</v>
      </c>
      <c r="I4005" s="82" t="s">
        <v>495</v>
      </c>
      <c r="J4005" s="112">
        <v>43816</v>
      </c>
      <c r="K4005" s="51" t="s">
        <v>60</v>
      </c>
    </row>
    <row r="4006" spans="1:11" ht="45" hidden="1" x14ac:dyDescent="0.25">
      <c r="A4006" s="49">
        <v>4004</v>
      </c>
      <c r="B4006" s="50">
        <v>43816</v>
      </c>
      <c r="C4006" s="49" t="s">
        <v>2721</v>
      </c>
      <c r="D4006" s="49" t="s">
        <v>2199</v>
      </c>
      <c r="E4006" s="88">
        <v>430900983593</v>
      </c>
      <c r="F4006" s="51" t="s">
        <v>9</v>
      </c>
      <c r="G4006" s="51" t="s">
        <v>15</v>
      </c>
      <c r="H4006" s="91" t="s">
        <v>3080</v>
      </c>
      <c r="I4006" s="82" t="s">
        <v>495</v>
      </c>
      <c r="J4006" s="112">
        <v>43816</v>
      </c>
      <c r="K4006" s="51" t="s">
        <v>60</v>
      </c>
    </row>
    <row r="4007" spans="1:11" ht="45" hidden="1" x14ac:dyDescent="0.25">
      <c r="A4007" s="49">
        <v>4005</v>
      </c>
      <c r="B4007" s="50">
        <v>43816</v>
      </c>
      <c r="C4007" s="49" t="s">
        <v>2722</v>
      </c>
      <c r="D4007" s="49" t="s">
        <v>2199</v>
      </c>
      <c r="E4007" s="88">
        <v>430900005185</v>
      </c>
      <c r="F4007" s="51" t="s">
        <v>9</v>
      </c>
      <c r="G4007" s="51" t="s">
        <v>15</v>
      </c>
      <c r="H4007" s="91" t="s">
        <v>3080</v>
      </c>
      <c r="I4007" s="82" t="s">
        <v>495</v>
      </c>
      <c r="J4007" s="112">
        <v>43816</v>
      </c>
      <c r="K4007" s="51" t="s">
        <v>60</v>
      </c>
    </row>
    <row r="4008" spans="1:11" ht="45" hidden="1" x14ac:dyDescent="0.25">
      <c r="A4008" s="49">
        <v>4006</v>
      </c>
      <c r="B4008" s="50">
        <v>43816</v>
      </c>
      <c r="C4008" s="49" t="s">
        <v>2723</v>
      </c>
      <c r="D4008" s="49" t="s">
        <v>2199</v>
      </c>
      <c r="E4008" s="49">
        <v>4345376869</v>
      </c>
      <c r="F4008" s="51" t="s">
        <v>9</v>
      </c>
      <c r="G4008" s="51" t="s">
        <v>15</v>
      </c>
      <c r="H4008" s="91" t="s">
        <v>3080</v>
      </c>
      <c r="I4008" s="82" t="s">
        <v>495</v>
      </c>
      <c r="J4008" s="112">
        <v>43816</v>
      </c>
      <c r="K4008" s="51" t="s">
        <v>60</v>
      </c>
    </row>
    <row r="4009" spans="1:11" ht="45" hidden="1" x14ac:dyDescent="0.25">
      <c r="A4009" s="49">
        <v>4007</v>
      </c>
      <c r="B4009" s="50">
        <v>43816</v>
      </c>
      <c r="C4009" s="49" t="s">
        <v>2724</v>
      </c>
      <c r="D4009" s="49" t="s">
        <v>2199</v>
      </c>
      <c r="E4009" s="49">
        <v>4329017100</v>
      </c>
      <c r="F4009" s="51" t="s">
        <v>9</v>
      </c>
      <c r="G4009" s="51" t="s">
        <v>15</v>
      </c>
      <c r="H4009" s="91" t="s">
        <v>3080</v>
      </c>
      <c r="I4009" s="82" t="s">
        <v>495</v>
      </c>
      <c r="J4009" s="112">
        <v>43816</v>
      </c>
      <c r="K4009" s="51" t="s">
        <v>60</v>
      </c>
    </row>
    <row r="4010" spans="1:11" ht="45" hidden="1" x14ac:dyDescent="0.25">
      <c r="A4010" s="49">
        <v>4008</v>
      </c>
      <c r="B4010" s="50">
        <v>43816</v>
      </c>
      <c r="C4010" s="49" t="s">
        <v>2725</v>
      </c>
      <c r="D4010" s="49" t="s">
        <v>2199</v>
      </c>
      <c r="E4010" s="88" t="s">
        <v>2745</v>
      </c>
      <c r="F4010" s="51" t="s">
        <v>9</v>
      </c>
      <c r="G4010" s="51" t="s">
        <v>15</v>
      </c>
      <c r="H4010" s="91" t="s">
        <v>3080</v>
      </c>
      <c r="I4010" s="82" t="s">
        <v>495</v>
      </c>
      <c r="J4010" s="112">
        <v>43816</v>
      </c>
      <c r="K4010" s="51" t="s">
        <v>60</v>
      </c>
    </row>
    <row r="4011" spans="1:11" ht="45" hidden="1" x14ac:dyDescent="0.25">
      <c r="A4011" s="49">
        <v>4009</v>
      </c>
      <c r="B4011" s="50">
        <v>43816</v>
      </c>
      <c r="C4011" s="49" t="s">
        <v>2726</v>
      </c>
      <c r="D4011" s="49" t="s">
        <v>2199</v>
      </c>
      <c r="E4011" s="88">
        <v>434583513619</v>
      </c>
      <c r="F4011" s="51" t="s">
        <v>9</v>
      </c>
      <c r="G4011" s="51" t="s">
        <v>15</v>
      </c>
      <c r="H4011" s="91" t="s">
        <v>3080</v>
      </c>
      <c r="I4011" s="82" t="s">
        <v>495</v>
      </c>
      <c r="J4011" s="112">
        <v>43816</v>
      </c>
      <c r="K4011" s="51" t="s">
        <v>60</v>
      </c>
    </row>
    <row r="4012" spans="1:11" ht="45" hidden="1" x14ac:dyDescent="0.25">
      <c r="A4012" s="49">
        <v>4010</v>
      </c>
      <c r="B4012" s="50">
        <v>43816</v>
      </c>
      <c r="C4012" s="49" t="s">
        <v>2727</v>
      </c>
      <c r="D4012" s="49" t="s">
        <v>2199</v>
      </c>
      <c r="E4012" s="88">
        <v>431201728137</v>
      </c>
      <c r="F4012" s="51" t="s">
        <v>9</v>
      </c>
      <c r="G4012" s="51" t="s">
        <v>15</v>
      </c>
      <c r="H4012" s="91" t="s">
        <v>3080</v>
      </c>
      <c r="I4012" s="82" t="s">
        <v>495</v>
      </c>
      <c r="J4012" s="112">
        <v>43816</v>
      </c>
      <c r="K4012" s="51" t="s">
        <v>60</v>
      </c>
    </row>
    <row r="4013" spans="1:11" ht="45" hidden="1" x14ac:dyDescent="0.25">
      <c r="A4013" s="49">
        <v>4011</v>
      </c>
      <c r="B4013" s="50">
        <v>43816</v>
      </c>
      <c r="C4013" s="49" t="s">
        <v>2728</v>
      </c>
      <c r="D4013" s="49" t="s">
        <v>2199</v>
      </c>
      <c r="E4013" s="52">
        <v>434600335743</v>
      </c>
      <c r="F4013" s="51" t="s">
        <v>9</v>
      </c>
      <c r="G4013" s="51" t="s">
        <v>15</v>
      </c>
      <c r="H4013" s="91" t="s">
        <v>3080</v>
      </c>
      <c r="I4013" s="82" t="s">
        <v>495</v>
      </c>
      <c r="J4013" s="112">
        <v>43816</v>
      </c>
      <c r="K4013" s="51" t="s">
        <v>60</v>
      </c>
    </row>
    <row r="4014" spans="1:11" ht="45" hidden="1" x14ac:dyDescent="0.25">
      <c r="A4014" s="49">
        <v>4012</v>
      </c>
      <c r="B4014" s="50">
        <v>43816</v>
      </c>
      <c r="C4014" s="49" t="s">
        <v>2729</v>
      </c>
      <c r="D4014" s="49" t="s">
        <v>2199</v>
      </c>
      <c r="E4014" s="88">
        <v>27101794901</v>
      </c>
      <c r="F4014" s="51" t="s">
        <v>9</v>
      </c>
      <c r="G4014" s="51" t="s">
        <v>15</v>
      </c>
      <c r="H4014" s="91" t="s">
        <v>3080</v>
      </c>
      <c r="I4014" s="82" t="s">
        <v>495</v>
      </c>
      <c r="J4014" s="112">
        <v>43816</v>
      </c>
      <c r="K4014" s="51" t="s">
        <v>60</v>
      </c>
    </row>
    <row r="4015" spans="1:11" ht="45" hidden="1" x14ac:dyDescent="0.25">
      <c r="A4015" s="49">
        <v>4013</v>
      </c>
      <c r="B4015" s="50">
        <v>43816</v>
      </c>
      <c r="C4015" s="49" t="s">
        <v>2730</v>
      </c>
      <c r="D4015" s="49" t="s">
        <v>2199</v>
      </c>
      <c r="E4015" s="88" t="s">
        <v>2746</v>
      </c>
      <c r="F4015" s="51" t="s">
        <v>9</v>
      </c>
      <c r="G4015" s="51" t="s">
        <v>15</v>
      </c>
      <c r="H4015" s="91" t="s">
        <v>3080</v>
      </c>
      <c r="I4015" s="82" t="s">
        <v>495</v>
      </c>
      <c r="J4015" s="112">
        <v>43816</v>
      </c>
      <c r="K4015" s="51" t="s">
        <v>60</v>
      </c>
    </row>
    <row r="4016" spans="1:11" ht="45" hidden="1" x14ac:dyDescent="0.25">
      <c r="A4016" s="49">
        <v>4014</v>
      </c>
      <c r="B4016" s="50">
        <v>43816</v>
      </c>
      <c r="C4016" s="49" t="s">
        <v>2731</v>
      </c>
      <c r="D4016" s="49" t="s">
        <v>2199</v>
      </c>
      <c r="E4016" s="88">
        <v>4312143001</v>
      </c>
      <c r="F4016" s="51" t="s">
        <v>9</v>
      </c>
      <c r="G4016" s="51" t="s">
        <v>15</v>
      </c>
      <c r="H4016" s="91" t="s">
        <v>3080</v>
      </c>
      <c r="I4016" s="82" t="s">
        <v>495</v>
      </c>
      <c r="J4016" s="112">
        <v>43816</v>
      </c>
      <c r="K4016" s="51" t="s">
        <v>60</v>
      </c>
    </row>
    <row r="4017" spans="1:11" ht="45" hidden="1" x14ac:dyDescent="0.25">
      <c r="A4017" s="49">
        <v>4015</v>
      </c>
      <c r="B4017" s="50">
        <v>43816</v>
      </c>
      <c r="C4017" s="49" t="s">
        <v>1069</v>
      </c>
      <c r="D4017" s="49" t="s">
        <v>2199</v>
      </c>
      <c r="E4017" s="88">
        <v>4345372039</v>
      </c>
      <c r="F4017" s="51" t="s">
        <v>9</v>
      </c>
      <c r="G4017" s="51" t="s">
        <v>15</v>
      </c>
      <c r="H4017" s="91" t="s">
        <v>3080</v>
      </c>
      <c r="I4017" s="82" t="s">
        <v>495</v>
      </c>
      <c r="J4017" s="112">
        <v>43816</v>
      </c>
      <c r="K4017" s="51" t="s">
        <v>60</v>
      </c>
    </row>
    <row r="4018" spans="1:11" ht="45" hidden="1" x14ac:dyDescent="0.25">
      <c r="A4018" s="49">
        <v>4016</v>
      </c>
      <c r="B4018" s="50">
        <v>43816</v>
      </c>
      <c r="C4018" s="49" t="s">
        <v>2732</v>
      </c>
      <c r="D4018" s="49" t="s">
        <v>2199</v>
      </c>
      <c r="E4018" s="49">
        <v>4329008346</v>
      </c>
      <c r="F4018" s="51" t="s">
        <v>9</v>
      </c>
      <c r="G4018" s="51" t="s">
        <v>15</v>
      </c>
      <c r="H4018" s="91" t="s">
        <v>3080</v>
      </c>
      <c r="I4018" s="82" t="s">
        <v>495</v>
      </c>
      <c r="J4018" s="112">
        <v>43816</v>
      </c>
      <c r="K4018" s="51" t="s">
        <v>60</v>
      </c>
    </row>
    <row r="4019" spans="1:11" ht="45" hidden="1" x14ac:dyDescent="0.25">
      <c r="A4019" s="49">
        <v>4017</v>
      </c>
      <c r="B4019" s="50">
        <v>43816</v>
      </c>
      <c r="C4019" s="49" t="s">
        <v>1749</v>
      </c>
      <c r="D4019" s="49" t="s">
        <v>2199</v>
      </c>
      <c r="E4019" s="88">
        <v>431312028902</v>
      </c>
      <c r="F4019" s="51" t="s">
        <v>9</v>
      </c>
      <c r="G4019" s="51" t="s">
        <v>15</v>
      </c>
      <c r="H4019" s="91" t="s">
        <v>3080</v>
      </c>
      <c r="I4019" s="82" t="s">
        <v>495</v>
      </c>
      <c r="J4019" s="112">
        <v>43816</v>
      </c>
      <c r="K4019" s="51" t="s">
        <v>60</v>
      </c>
    </row>
    <row r="4020" spans="1:11" ht="45" hidden="1" x14ac:dyDescent="0.25">
      <c r="A4020" s="49">
        <v>4018</v>
      </c>
      <c r="B4020" s="50">
        <v>43816</v>
      </c>
      <c r="C4020" s="49" t="s">
        <v>90</v>
      </c>
      <c r="D4020" s="49" t="s">
        <v>2199</v>
      </c>
      <c r="E4020" s="88" t="s">
        <v>2747</v>
      </c>
      <c r="F4020" s="51" t="s">
        <v>9</v>
      </c>
      <c r="G4020" s="51" t="s">
        <v>15</v>
      </c>
      <c r="H4020" s="91" t="s">
        <v>3080</v>
      </c>
      <c r="I4020" s="82" t="s">
        <v>495</v>
      </c>
      <c r="J4020" s="112">
        <v>43816</v>
      </c>
      <c r="K4020" s="51" t="s">
        <v>60</v>
      </c>
    </row>
    <row r="4021" spans="1:11" ht="45" hidden="1" x14ac:dyDescent="0.25">
      <c r="A4021" s="49">
        <v>4019</v>
      </c>
      <c r="B4021" s="50">
        <v>43816</v>
      </c>
      <c r="C4021" s="49" t="s">
        <v>2733</v>
      </c>
      <c r="D4021" s="49" t="s">
        <v>2199</v>
      </c>
      <c r="E4021" s="88">
        <v>4345361710</v>
      </c>
      <c r="F4021" s="51" t="s">
        <v>9</v>
      </c>
      <c r="G4021" s="51" t="s">
        <v>15</v>
      </c>
      <c r="H4021" s="91" t="s">
        <v>3080</v>
      </c>
      <c r="I4021" s="82" t="s">
        <v>495</v>
      </c>
      <c r="J4021" s="112">
        <v>43816</v>
      </c>
      <c r="K4021" s="51" t="s">
        <v>60</v>
      </c>
    </row>
    <row r="4022" spans="1:11" ht="45" hidden="1" x14ac:dyDescent="0.25">
      <c r="A4022" s="49">
        <v>4020</v>
      </c>
      <c r="B4022" s="50">
        <v>43816</v>
      </c>
      <c r="C4022" s="49" t="s">
        <v>2972</v>
      </c>
      <c r="D4022" s="49" t="s">
        <v>2199</v>
      </c>
      <c r="E4022" s="88">
        <v>434547953808</v>
      </c>
      <c r="F4022" s="51" t="s">
        <v>9</v>
      </c>
      <c r="G4022" s="51" t="s">
        <v>15</v>
      </c>
      <c r="H4022" s="91" t="s">
        <v>3080</v>
      </c>
      <c r="I4022" s="82" t="s">
        <v>495</v>
      </c>
      <c r="J4022" s="112">
        <v>43816</v>
      </c>
      <c r="K4022" s="51" t="s">
        <v>60</v>
      </c>
    </row>
    <row r="4023" spans="1:11" ht="45" hidden="1" x14ac:dyDescent="0.25">
      <c r="A4023" s="49">
        <v>4021</v>
      </c>
      <c r="B4023" s="50">
        <v>43816</v>
      </c>
      <c r="C4023" s="49" t="s">
        <v>299</v>
      </c>
      <c r="D4023" s="49" t="s">
        <v>2199</v>
      </c>
      <c r="E4023" s="88">
        <v>434800153010</v>
      </c>
      <c r="F4023" s="51" t="s">
        <v>9</v>
      </c>
      <c r="G4023" s="51" t="s">
        <v>15</v>
      </c>
      <c r="H4023" s="91" t="s">
        <v>3080</v>
      </c>
      <c r="I4023" s="82" t="s">
        <v>495</v>
      </c>
      <c r="J4023" s="112">
        <v>43816</v>
      </c>
      <c r="K4023" s="51" t="s">
        <v>60</v>
      </c>
    </row>
    <row r="4024" spans="1:11" ht="45" hidden="1" x14ac:dyDescent="0.25">
      <c r="A4024" s="49">
        <v>4022</v>
      </c>
      <c r="B4024" s="50">
        <v>43816</v>
      </c>
      <c r="C4024" s="49" t="s">
        <v>254</v>
      </c>
      <c r="D4024" s="49" t="s">
        <v>2199</v>
      </c>
      <c r="E4024" s="88">
        <v>434200080995</v>
      </c>
      <c r="F4024" s="51" t="s">
        <v>9</v>
      </c>
      <c r="G4024" s="51" t="s">
        <v>15</v>
      </c>
      <c r="H4024" s="91" t="s">
        <v>3080</v>
      </c>
      <c r="I4024" s="82" t="s">
        <v>495</v>
      </c>
      <c r="J4024" s="112">
        <v>43816</v>
      </c>
      <c r="K4024" s="51" t="s">
        <v>60</v>
      </c>
    </row>
    <row r="4025" spans="1:11" ht="45" hidden="1" x14ac:dyDescent="0.25">
      <c r="A4025" s="49">
        <v>4023</v>
      </c>
      <c r="B4025" s="50">
        <v>43816</v>
      </c>
      <c r="C4025" s="49" t="s">
        <v>71</v>
      </c>
      <c r="D4025" s="49" t="s">
        <v>2199</v>
      </c>
      <c r="E4025" s="88" t="s">
        <v>2748</v>
      </c>
      <c r="F4025" s="51" t="s">
        <v>9</v>
      </c>
      <c r="G4025" s="51" t="s">
        <v>15</v>
      </c>
      <c r="H4025" s="91" t="s">
        <v>3080</v>
      </c>
      <c r="I4025" s="82" t="s">
        <v>495</v>
      </c>
      <c r="J4025" s="112">
        <v>43816</v>
      </c>
      <c r="K4025" s="51" t="s">
        <v>60</v>
      </c>
    </row>
    <row r="4026" spans="1:11" ht="45" hidden="1" x14ac:dyDescent="0.25">
      <c r="A4026" s="49">
        <v>4024</v>
      </c>
      <c r="B4026" s="50">
        <v>43816</v>
      </c>
      <c r="C4026" s="49" t="s">
        <v>2734</v>
      </c>
      <c r="D4026" s="49" t="s">
        <v>2199</v>
      </c>
      <c r="E4026" s="88">
        <v>434500514932</v>
      </c>
      <c r="F4026" s="51" t="s">
        <v>9</v>
      </c>
      <c r="G4026" s="51" t="s">
        <v>15</v>
      </c>
      <c r="H4026" s="91" t="s">
        <v>3080</v>
      </c>
      <c r="I4026" s="82" t="s">
        <v>495</v>
      </c>
      <c r="J4026" s="112">
        <v>43816</v>
      </c>
      <c r="K4026" s="51" t="s">
        <v>60</v>
      </c>
    </row>
    <row r="4027" spans="1:11" ht="45" hidden="1" x14ac:dyDescent="0.25">
      <c r="A4027" s="49">
        <v>4025</v>
      </c>
      <c r="B4027" s="50">
        <v>43816</v>
      </c>
      <c r="C4027" s="49" t="s">
        <v>1970</v>
      </c>
      <c r="D4027" s="49" t="s">
        <v>2199</v>
      </c>
      <c r="E4027" s="52">
        <v>433801686186</v>
      </c>
      <c r="F4027" s="51" t="s">
        <v>9</v>
      </c>
      <c r="G4027" s="51" t="s">
        <v>15</v>
      </c>
      <c r="H4027" s="91" t="s">
        <v>3080</v>
      </c>
      <c r="I4027" s="82" t="s">
        <v>495</v>
      </c>
      <c r="J4027" s="112">
        <v>43816</v>
      </c>
      <c r="K4027" s="51" t="s">
        <v>60</v>
      </c>
    </row>
    <row r="4028" spans="1:11" ht="45" hidden="1" x14ac:dyDescent="0.25">
      <c r="A4028" s="49">
        <v>4026</v>
      </c>
      <c r="B4028" s="50">
        <v>43816</v>
      </c>
      <c r="C4028" s="49" t="s">
        <v>1821</v>
      </c>
      <c r="D4028" s="49" t="s">
        <v>2199</v>
      </c>
      <c r="E4028" s="52">
        <v>4345379620</v>
      </c>
      <c r="F4028" s="51" t="s">
        <v>9</v>
      </c>
      <c r="G4028" s="51" t="s">
        <v>15</v>
      </c>
      <c r="H4028" s="91" t="s">
        <v>3080</v>
      </c>
      <c r="I4028" s="82" t="s">
        <v>495</v>
      </c>
      <c r="J4028" s="112">
        <v>43816</v>
      </c>
      <c r="K4028" s="51" t="s">
        <v>60</v>
      </c>
    </row>
    <row r="4029" spans="1:11" ht="45" hidden="1" x14ac:dyDescent="0.25">
      <c r="A4029" s="49">
        <v>4027</v>
      </c>
      <c r="B4029" s="50">
        <v>43816</v>
      </c>
      <c r="C4029" s="49" t="s">
        <v>2735</v>
      </c>
      <c r="D4029" s="49" t="s">
        <v>2199</v>
      </c>
      <c r="E4029" s="88" t="s">
        <v>2749</v>
      </c>
      <c r="F4029" s="51" t="s">
        <v>9</v>
      </c>
      <c r="G4029" s="51" t="s">
        <v>15</v>
      </c>
      <c r="H4029" s="91" t="s">
        <v>3080</v>
      </c>
      <c r="I4029" s="82" t="s">
        <v>495</v>
      </c>
      <c r="J4029" s="112">
        <v>43816</v>
      </c>
      <c r="K4029" s="51" t="s">
        <v>60</v>
      </c>
    </row>
    <row r="4030" spans="1:11" ht="45" hidden="1" x14ac:dyDescent="0.25">
      <c r="A4030" s="49">
        <v>4028</v>
      </c>
      <c r="B4030" s="50">
        <v>43816</v>
      </c>
      <c r="C4030" s="49" t="s">
        <v>2477</v>
      </c>
      <c r="D4030" s="49" t="s">
        <v>2199</v>
      </c>
      <c r="E4030" s="52">
        <v>430501442955</v>
      </c>
      <c r="F4030" s="51" t="s">
        <v>9</v>
      </c>
      <c r="G4030" s="51" t="s">
        <v>15</v>
      </c>
      <c r="H4030" s="91" t="s">
        <v>3080</v>
      </c>
      <c r="I4030" s="82" t="s">
        <v>495</v>
      </c>
      <c r="J4030" s="112">
        <v>43816</v>
      </c>
      <c r="K4030" s="51" t="s">
        <v>60</v>
      </c>
    </row>
    <row r="4031" spans="1:11" ht="45" hidden="1" x14ac:dyDescent="0.25">
      <c r="A4031" s="49">
        <v>4029</v>
      </c>
      <c r="B4031" s="50">
        <v>43816</v>
      </c>
      <c r="C4031" s="49" t="s">
        <v>2736</v>
      </c>
      <c r="D4031" s="49" t="s">
        <v>2199</v>
      </c>
      <c r="E4031" s="52">
        <v>4345402519</v>
      </c>
      <c r="F4031" s="51" t="s">
        <v>9</v>
      </c>
      <c r="G4031" s="51" t="s">
        <v>15</v>
      </c>
      <c r="H4031" s="91" t="s">
        <v>3080</v>
      </c>
      <c r="I4031" s="82" t="s">
        <v>495</v>
      </c>
      <c r="J4031" s="112">
        <v>43816</v>
      </c>
      <c r="K4031" s="51" t="s">
        <v>60</v>
      </c>
    </row>
    <row r="4032" spans="1:11" ht="45" hidden="1" x14ac:dyDescent="0.25">
      <c r="A4032" s="49">
        <v>4030</v>
      </c>
      <c r="B4032" s="50">
        <v>43816</v>
      </c>
      <c r="C4032" s="49" t="s">
        <v>2737</v>
      </c>
      <c r="D4032" s="49" t="s">
        <v>2199</v>
      </c>
      <c r="E4032" s="52">
        <v>4345453513</v>
      </c>
      <c r="F4032" s="51" t="s">
        <v>9</v>
      </c>
      <c r="G4032" s="51" t="s">
        <v>15</v>
      </c>
      <c r="H4032" s="91" t="s">
        <v>3080</v>
      </c>
      <c r="I4032" s="82" t="s">
        <v>495</v>
      </c>
      <c r="J4032" s="112">
        <v>43816</v>
      </c>
      <c r="K4032" s="51" t="s">
        <v>60</v>
      </c>
    </row>
    <row r="4033" spans="1:11" ht="45" hidden="1" x14ac:dyDescent="0.25">
      <c r="A4033" s="49">
        <v>4031</v>
      </c>
      <c r="B4033" s="50">
        <v>43816</v>
      </c>
      <c r="C4033" s="49" t="s">
        <v>2738</v>
      </c>
      <c r="D4033" s="49" t="s">
        <v>2199</v>
      </c>
      <c r="E4033" s="52">
        <v>4345044937</v>
      </c>
      <c r="F4033" s="51" t="s">
        <v>9</v>
      </c>
      <c r="G4033" s="51" t="s">
        <v>15</v>
      </c>
      <c r="H4033" s="91" t="s">
        <v>3080</v>
      </c>
      <c r="I4033" s="82" t="s">
        <v>495</v>
      </c>
      <c r="J4033" s="112">
        <v>43816</v>
      </c>
      <c r="K4033" s="51" t="s">
        <v>60</v>
      </c>
    </row>
    <row r="4034" spans="1:11" ht="45" hidden="1" x14ac:dyDescent="0.25">
      <c r="A4034" s="49">
        <v>4032</v>
      </c>
      <c r="B4034" s="50">
        <v>43816</v>
      </c>
      <c r="C4034" s="49" t="s">
        <v>2739</v>
      </c>
      <c r="D4034" s="49" t="s">
        <v>2199</v>
      </c>
      <c r="E4034" s="88" t="s">
        <v>2750</v>
      </c>
      <c r="F4034" s="51" t="s">
        <v>9</v>
      </c>
      <c r="G4034" s="51" t="s">
        <v>15</v>
      </c>
      <c r="H4034" s="91" t="s">
        <v>3080</v>
      </c>
      <c r="I4034" s="82" t="s">
        <v>495</v>
      </c>
      <c r="J4034" s="112">
        <v>43816</v>
      </c>
      <c r="K4034" s="51" t="s">
        <v>60</v>
      </c>
    </row>
    <row r="4035" spans="1:11" ht="45" hidden="1" x14ac:dyDescent="0.25">
      <c r="A4035" s="49">
        <v>4033</v>
      </c>
      <c r="B4035" s="50">
        <v>43816</v>
      </c>
      <c r="C4035" s="49" t="s">
        <v>2740</v>
      </c>
      <c r="D4035" s="49" t="s">
        <v>2199</v>
      </c>
      <c r="E4035" s="88" t="s">
        <v>2751</v>
      </c>
      <c r="F4035" s="51" t="s">
        <v>9</v>
      </c>
      <c r="G4035" s="51" t="s">
        <v>15</v>
      </c>
      <c r="H4035" s="91" t="s">
        <v>3080</v>
      </c>
      <c r="I4035" s="82" t="s">
        <v>495</v>
      </c>
      <c r="J4035" s="112">
        <v>43816</v>
      </c>
      <c r="K4035" s="51" t="s">
        <v>60</v>
      </c>
    </row>
    <row r="4036" spans="1:11" ht="45" hidden="1" x14ac:dyDescent="0.25">
      <c r="A4036" s="49">
        <v>4034</v>
      </c>
      <c r="B4036" s="50">
        <v>43816</v>
      </c>
      <c r="C4036" s="49" t="s">
        <v>2741</v>
      </c>
      <c r="D4036" s="49" t="s">
        <v>2199</v>
      </c>
      <c r="E4036" s="88">
        <v>434700128099</v>
      </c>
      <c r="F4036" s="51" t="s">
        <v>9</v>
      </c>
      <c r="G4036" s="51" t="s">
        <v>15</v>
      </c>
      <c r="H4036" s="91" t="s">
        <v>3080</v>
      </c>
      <c r="I4036" s="82" t="s">
        <v>495</v>
      </c>
      <c r="J4036" s="112">
        <v>43816</v>
      </c>
      <c r="K4036" s="51" t="s">
        <v>60</v>
      </c>
    </row>
    <row r="4037" spans="1:11" ht="45" hidden="1" x14ac:dyDescent="0.25">
      <c r="A4037" s="49">
        <v>4035</v>
      </c>
      <c r="B4037" s="50">
        <v>43816</v>
      </c>
      <c r="C4037" s="49" t="s">
        <v>2742</v>
      </c>
      <c r="D4037" s="49" t="s">
        <v>2199</v>
      </c>
      <c r="E4037" s="88" t="s">
        <v>2752</v>
      </c>
      <c r="F4037" s="51" t="s">
        <v>9</v>
      </c>
      <c r="G4037" s="51" t="s">
        <v>15</v>
      </c>
      <c r="H4037" s="91" t="s">
        <v>3080</v>
      </c>
      <c r="I4037" s="82" t="s">
        <v>495</v>
      </c>
      <c r="J4037" s="112">
        <v>43816</v>
      </c>
      <c r="K4037" s="51" t="s">
        <v>60</v>
      </c>
    </row>
    <row r="4038" spans="1:11" ht="45" hidden="1" x14ac:dyDescent="0.25">
      <c r="A4038" s="49">
        <v>4036</v>
      </c>
      <c r="B4038" s="50">
        <v>43816</v>
      </c>
      <c r="C4038" s="49" t="s">
        <v>2743</v>
      </c>
      <c r="D4038" s="49" t="s">
        <v>2199</v>
      </c>
      <c r="E4038" s="88" t="s">
        <v>2753</v>
      </c>
      <c r="F4038" s="51" t="s">
        <v>9</v>
      </c>
      <c r="G4038" s="51" t="s">
        <v>15</v>
      </c>
      <c r="H4038" s="91" t="s">
        <v>3080</v>
      </c>
      <c r="I4038" s="82" t="s">
        <v>495</v>
      </c>
      <c r="J4038" s="112">
        <v>43816</v>
      </c>
      <c r="K4038" s="51" t="s">
        <v>60</v>
      </c>
    </row>
    <row r="4039" spans="1:11" ht="45" hidden="1" x14ac:dyDescent="0.25">
      <c r="A4039" s="49">
        <v>4037</v>
      </c>
      <c r="B4039" s="50">
        <v>43816</v>
      </c>
      <c r="C4039" s="49" t="s">
        <v>1781</v>
      </c>
      <c r="D4039" s="49" t="s">
        <v>2200</v>
      </c>
      <c r="E4039" s="52">
        <v>434523993671</v>
      </c>
      <c r="F4039" s="51" t="s">
        <v>9</v>
      </c>
      <c r="G4039" s="51" t="s">
        <v>15</v>
      </c>
      <c r="H4039" s="91" t="s">
        <v>3080</v>
      </c>
      <c r="I4039" s="82" t="s">
        <v>495</v>
      </c>
      <c r="J4039" s="112">
        <v>43816</v>
      </c>
      <c r="K4039" s="51" t="s">
        <v>60</v>
      </c>
    </row>
    <row r="4040" spans="1:11" ht="45" hidden="1" x14ac:dyDescent="0.25">
      <c r="A4040" s="49">
        <v>4038</v>
      </c>
      <c r="B4040" s="50">
        <v>43816</v>
      </c>
      <c r="C4040" s="49" t="s">
        <v>2754</v>
      </c>
      <c r="D4040" s="49" t="s">
        <v>2200</v>
      </c>
      <c r="E4040" s="88" t="s">
        <v>2760</v>
      </c>
      <c r="F4040" s="51" t="s">
        <v>9</v>
      </c>
      <c r="G4040" s="51" t="s">
        <v>15</v>
      </c>
      <c r="H4040" s="91" t="s">
        <v>3080</v>
      </c>
      <c r="I4040" s="82" t="s">
        <v>495</v>
      </c>
      <c r="J4040" s="112">
        <v>43816</v>
      </c>
      <c r="K4040" s="51" t="s">
        <v>60</v>
      </c>
    </row>
    <row r="4041" spans="1:11" ht="45" hidden="1" x14ac:dyDescent="0.25">
      <c r="A4041" s="49">
        <v>4039</v>
      </c>
      <c r="B4041" s="50">
        <v>43816</v>
      </c>
      <c r="C4041" s="49" t="s">
        <v>2755</v>
      </c>
      <c r="D4041" s="49" t="s">
        <v>2200</v>
      </c>
      <c r="E4041" s="49">
        <v>4345240064</v>
      </c>
      <c r="F4041" s="51" t="s">
        <v>9</v>
      </c>
      <c r="G4041" s="51" t="s">
        <v>15</v>
      </c>
      <c r="H4041" s="91" t="s">
        <v>3080</v>
      </c>
      <c r="I4041" s="82" t="s">
        <v>495</v>
      </c>
      <c r="J4041" s="112">
        <v>43816</v>
      </c>
      <c r="K4041" s="51" t="s">
        <v>60</v>
      </c>
    </row>
    <row r="4042" spans="1:11" ht="45" hidden="1" x14ac:dyDescent="0.25">
      <c r="A4042" s="49">
        <v>4040</v>
      </c>
      <c r="B4042" s="50">
        <v>43816</v>
      </c>
      <c r="C4042" s="49" t="s">
        <v>2756</v>
      </c>
      <c r="D4042" s="49" t="s">
        <v>2200</v>
      </c>
      <c r="E4042" s="49">
        <v>4345085901</v>
      </c>
      <c r="F4042" s="51" t="s">
        <v>9</v>
      </c>
      <c r="G4042" s="51" t="s">
        <v>15</v>
      </c>
      <c r="H4042" s="91" t="s">
        <v>3080</v>
      </c>
      <c r="I4042" s="82" t="s">
        <v>495</v>
      </c>
      <c r="J4042" s="112">
        <v>43816</v>
      </c>
      <c r="K4042" s="51" t="s">
        <v>60</v>
      </c>
    </row>
    <row r="4043" spans="1:11" ht="45" hidden="1" x14ac:dyDescent="0.25">
      <c r="A4043" s="49">
        <v>4041</v>
      </c>
      <c r="B4043" s="50">
        <v>43816</v>
      </c>
      <c r="C4043" s="49" t="s">
        <v>2757</v>
      </c>
      <c r="D4043" s="49" t="s">
        <v>2200</v>
      </c>
      <c r="E4043" s="88" t="s">
        <v>2761</v>
      </c>
      <c r="F4043" s="51" t="s">
        <v>9</v>
      </c>
      <c r="G4043" s="51" t="s">
        <v>15</v>
      </c>
      <c r="H4043" s="91" t="s">
        <v>3080</v>
      </c>
      <c r="I4043" s="82" t="s">
        <v>495</v>
      </c>
      <c r="J4043" s="112">
        <v>43816</v>
      </c>
      <c r="K4043" s="51" t="s">
        <v>60</v>
      </c>
    </row>
    <row r="4044" spans="1:11" ht="45" hidden="1" x14ac:dyDescent="0.25">
      <c r="A4044" s="49">
        <v>4042</v>
      </c>
      <c r="B4044" s="50">
        <v>43816</v>
      </c>
      <c r="C4044" s="49" t="s">
        <v>2758</v>
      </c>
      <c r="D4044" s="49" t="s">
        <v>2200</v>
      </c>
      <c r="E4044" s="49">
        <v>4345303941</v>
      </c>
      <c r="F4044" s="51" t="s">
        <v>9</v>
      </c>
      <c r="G4044" s="51" t="s">
        <v>15</v>
      </c>
      <c r="H4044" s="91" t="s">
        <v>3080</v>
      </c>
      <c r="I4044" s="82" t="s">
        <v>495</v>
      </c>
      <c r="J4044" s="112">
        <v>43816</v>
      </c>
      <c r="K4044" s="51" t="s">
        <v>60</v>
      </c>
    </row>
    <row r="4045" spans="1:11" ht="45" hidden="1" x14ac:dyDescent="0.25">
      <c r="A4045" s="49">
        <v>4043</v>
      </c>
      <c r="B4045" s="50">
        <v>43816</v>
      </c>
      <c r="C4045" s="49" t="s">
        <v>654</v>
      </c>
      <c r="D4045" s="49" t="s">
        <v>2200</v>
      </c>
      <c r="E4045" s="88">
        <v>4349006788</v>
      </c>
      <c r="F4045" s="51" t="s">
        <v>9</v>
      </c>
      <c r="G4045" s="51" t="s">
        <v>15</v>
      </c>
      <c r="H4045" s="91" t="s">
        <v>3080</v>
      </c>
      <c r="I4045" s="82" t="s">
        <v>495</v>
      </c>
      <c r="J4045" s="112">
        <v>43816</v>
      </c>
      <c r="K4045" s="51" t="s">
        <v>60</v>
      </c>
    </row>
    <row r="4046" spans="1:11" ht="45" hidden="1" x14ac:dyDescent="0.25">
      <c r="A4046" s="49">
        <v>4044</v>
      </c>
      <c r="B4046" s="50">
        <v>43816</v>
      </c>
      <c r="C4046" s="49" t="s">
        <v>2759</v>
      </c>
      <c r="D4046" s="49" t="s">
        <v>2200</v>
      </c>
      <c r="E4046" s="88" t="s">
        <v>2762</v>
      </c>
      <c r="F4046" s="51" t="s">
        <v>9</v>
      </c>
      <c r="G4046" s="51" t="s">
        <v>15</v>
      </c>
      <c r="H4046" s="91" t="s">
        <v>3080</v>
      </c>
      <c r="I4046" s="82" t="s">
        <v>495</v>
      </c>
      <c r="J4046" s="112">
        <v>43816</v>
      </c>
      <c r="K4046" s="51" t="s">
        <v>60</v>
      </c>
    </row>
    <row r="4047" spans="1:11" ht="45" hidden="1" x14ac:dyDescent="0.25">
      <c r="A4047" s="49">
        <v>4045</v>
      </c>
      <c r="B4047" s="50">
        <v>43816</v>
      </c>
      <c r="C4047" s="49" t="s">
        <v>2763</v>
      </c>
      <c r="D4047" s="49" t="s">
        <v>2202</v>
      </c>
      <c r="E4047" s="88">
        <v>4348029158</v>
      </c>
      <c r="F4047" s="51" t="s">
        <v>9</v>
      </c>
      <c r="G4047" s="51" t="s">
        <v>15</v>
      </c>
      <c r="H4047" s="91" t="s">
        <v>3080</v>
      </c>
      <c r="I4047" s="82" t="s">
        <v>495</v>
      </c>
      <c r="J4047" s="112">
        <v>43816</v>
      </c>
      <c r="K4047" s="51" t="s">
        <v>60</v>
      </c>
    </row>
    <row r="4048" spans="1:11" ht="45" hidden="1" x14ac:dyDescent="0.25">
      <c r="A4048" s="49">
        <v>4046</v>
      </c>
      <c r="B4048" s="50">
        <v>43816</v>
      </c>
      <c r="C4048" s="49" t="s">
        <v>651</v>
      </c>
      <c r="D4048" s="49" t="s">
        <v>2202</v>
      </c>
      <c r="E4048" s="88">
        <v>4348002639</v>
      </c>
      <c r="F4048" s="51" t="s">
        <v>9</v>
      </c>
      <c r="G4048" s="51" t="s">
        <v>15</v>
      </c>
      <c r="H4048" s="91" t="s">
        <v>3080</v>
      </c>
      <c r="I4048" s="82" t="s">
        <v>495</v>
      </c>
      <c r="J4048" s="112">
        <v>43816</v>
      </c>
      <c r="K4048" s="51" t="s">
        <v>60</v>
      </c>
    </row>
    <row r="4049" spans="1:11" ht="45" hidden="1" x14ac:dyDescent="0.25">
      <c r="A4049" s="49">
        <v>4047</v>
      </c>
      <c r="B4049" s="50">
        <v>43816</v>
      </c>
      <c r="C4049" s="49" t="s">
        <v>2764</v>
      </c>
      <c r="D4049" s="49" t="s">
        <v>2202</v>
      </c>
      <c r="E4049" s="49">
        <v>4314001235</v>
      </c>
      <c r="F4049" s="51" t="s">
        <v>9</v>
      </c>
      <c r="G4049" s="51" t="s">
        <v>15</v>
      </c>
      <c r="H4049" s="91" t="s">
        <v>3080</v>
      </c>
      <c r="I4049" s="82" t="s">
        <v>495</v>
      </c>
      <c r="J4049" s="112">
        <v>43816</v>
      </c>
      <c r="K4049" s="51" t="s">
        <v>60</v>
      </c>
    </row>
    <row r="4050" spans="1:11" ht="45" hidden="1" x14ac:dyDescent="0.25">
      <c r="A4050" s="49">
        <v>4048</v>
      </c>
      <c r="B4050" s="50">
        <v>43816</v>
      </c>
      <c r="C4050" s="46" t="s">
        <v>71</v>
      </c>
      <c r="D4050" s="49" t="s">
        <v>2199</v>
      </c>
      <c r="E4050" s="45">
        <v>430100024630</v>
      </c>
      <c r="F4050" s="46" t="s">
        <v>8</v>
      </c>
      <c r="G4050" s="51" t="s">
        <v>11</v>
      </c>
      <c r="H4050" s="91" t="s">
        <v>11</v>
      </c>
      <c r="I4050" s="51" t="s">
        <v>433</v>
      </c>
      <c r="J4050" s="50">
        <v>43816</v>
      </c>
      <c r="K4050" s="51" t="s">
        <v>60</v>
      </c>
    </row>
    <row r="4051" spans="1:11" ht="45" hidden="1" x14ac:dyDescent="0.25">
      <c r="A4051" s="49">
        <v>4049</v>
      </c>
      <c r="B4051" s="50">
        <v>43816</v>
      </c>
      <c r="C4051" s="46" t="s">
        <v>2021</v>
      </c>
      <c r="D4051" s="49" t="s">
        <v>2199</v>
      </c>
      <c r="E4051" s="58">
        <v>434582730184</v>
      </c>
      <c r="F4051" s="46" t="s">
        <v>8</v>
      </c>
      <c r="G4051" s="51" t="s">
        <v>11</v>
      </c>
      <c r="H4051" s="91" t="s">
        <v>11</v>
      </c>
      <c r="I4051" s="51" t="s">
        <v>433</v>
      </c>
      <c r="J4051" s="50">
        <v>43816</v>
      </c>
      <c r="K4051" s="51" t="s">
        <v>60</v>
      </c>
    </row>
    <row r="4052" spans="1:11" ht="45" hidden="1" x14ac:dyDescent="0.25">
      <c r="A4052" s="49">
        <v>4050</v>
      </c>
      <c r="B4052" s="50">
        <v>43816</v>
      </c>
      <c r="C4052" s="46" t="s">
        <v>3042</v>
      </c>
      <c r="D4052" s="49" t="s">
        <v>2199</v>
      </c>
      <c r="E4052" s="49">
        <v>4345482264</v>
      </c>
      <c r="F4052" s="46" t="s">
        <v>8</v>
      </c>
      <c r="G4052" s="51" t="s">
        <v>11</v>
      </c>
      <c r="H4052" s="91" t="s">
        <v>11</v>
      </c>
      <c r="I4052" s="51" t="s">
        <v>433</v>
      </c>
      <c r="J4052" s="50">
        <v>43816</v>
      </c>
      <c r="K4052" s="51" t="s">
        <v>60</v>
      </c>
    </row>
    <row r="4053" spans="1:11" ht="45" hidden="1" x14ac:dyDescent="0.25">
      <c r="A4053" s="49">
        <v>4051</v>
      </c>
      <c r="B4053" s="50">
        <v>43816</v>
      </c>
      <c r="C4053" s="46" t="s">
        <v>3042</v>
      </c>
      <c r="D4053" s="49" t="s">
        <v>2199</v>
      </c>
      <c r="E4053" s="88">
        <v>4345482264</v>
      </c>
      <c r="F4053" s="51" t="s">
        <v>8</v>
      </c>
      <c r="G4053" s="51" t="s">
        <v>12</v>
      </c>
      <c r="H4053" s="91" t="s">
        <v>12</v>
      </c>
      <c r="I4053" s="51" t="s">
        <v>427</v>
      </c>
      <c r="J4053" s="50">
        <v>43816</v>
      </c>
      <c r="K4053" s="51" t="s">
        <v>60</v>
      </c>
    </row>
    <row r="4054" spans="1:11" ht="45" hidden="1" x14ac:dyDescent="0.25">
      <c r="A4054" s="49">
        <v>4052</v>
      </c>
      <c r="B4054" s="50">
        <v>43816</v>
      </c>
      <c r="C4054" s="46" t="s">
        <v>887</v>
      </c>
      <c r="D4054" s="49" t="s">
        <v>2199</v>
      </c>
      <c r="E4054" s="88">
        <v>434543482097</v>
      </c>
      <c r="F4054" s="51" t="s">
        <v>8</v>
      </c>
      <c r="G4054" s="51" t="s">
        <v>12</v>
      </c>
      <c r="H4054" s="91" t="s">
        <v>12</v>
      </c>
      <c r="I4054" s="51" t="s">
        <v>427</v>
      </c>
      <c r="J4054" s="50">
        <v>43816</v>
      </c>
      <c r="K4054" s="51" t="s">
        <v>60</v>
      </c>
    </row>
    <row r="4055" spans="1:11" ht="45" hidden="1" x14ac:dyDescent="0.25">
      <c r="A4055" s="49">
        <v>4053</v>
      </c>
      <c r="B4055" s="50">
        <v>43816</v>
      </c>
      <c r="C4055" s="46" t="s">
        <v>254</v>
      </c>
      <c r="D4055" s="49" t="s">
        <v>2199</v>
      </c>
      <c r="E4055" s="88">
        <v>434200080995</v>
      </c>
      <c r="F4055" s="51" t="s">
        <v>8</v>
      </c>
      <c r="G4055" s="51" t="s">
        <v>12</v>
      </c>
      <c r="H4055" s="91" t="s">
        <v>12</v>
      </c>
      <c r="I4055" s="51" t="s">
        <v>427</v>
      </c>
      <c r="J4055" s="50">
        <v>43816</v>
      </c>
      <c r="K4055" s="51" t="s">
        <v>60</v>
      </c>
    </row>
    <row r="4056" spans="1:11" ht="60" hidden="1" x14ac:dyDescent="0.25">
      <c r="A4056" s="49">
        <v>4054</v>
      </c>
      <c r="B4056" s="50">
        <v>43817</v>
      </c>
      <c r="C4056" s="46" t="s">
        <v>2981</v>
      </c>
      <c r="D4056" s="49" t="s">
        <v>2199</v>
      </c>
      <c r="E4056" s="88">
        <v>432905403987</v>
      </c>
      <c r="F4056" s="51" t="s">
        <v>8</v>
      </c>
      <c r="G4056" s="51" t="s">
        <v>13</v>
      </c>
      <c r="H4056" s="91" t="s">
        <v>13</v>
      </c>
      <c r="I4056" s="51" t="s">
        <v>427</v>
      </c>
      <c r="J4056" s="50">
        <v>43817</v>
      </c>
      <c r="K4056" s="51" t="s">
        <v>60</v>
      </c>
    </row>
    <row r="4057" spans="1:11" ht="60" hidden="1" x14ac:dyDescent="0.25">
      <c r="A4057" s="49">
        <v>4055</v>
      </c>
      <c r="B4057" s="50">
        <v>43817</v>
      </c>
      <c r="C4057" s="46" t="s">
        <v>3227</v>
      </c>
      <c r="D4057" s="49" t="s">
        <v>2199</v>
      </c>
      <c r="E4057" s="88">
        <v>4307020195</v>
      </c>
      <c r="F4057" s="51" t="s">
        <v>8</v>
      </c>
      <c r="G4057" s="51" t="s">
        <v>13</v>
      </c>
      <c r="H4057" s="91" t="s">
        <v>13</v>
      </c>
      <c r="I4057" s="51" t="s">
        <v>427</v>
      </c>
      <c r="J4057" s="50">
        <v>43817</v>
      </c>
      <c r="K4057" s="51" t="s">
        <v>60</v>
      </c>
    </row>
    <row r="4058" spans="1:11" ht="60" hidden="1" x14ac:dyDescent="0.25">
      <c r="A4058" s="49">
        <v>4056</v>
      </c>
      <c r="B4058" s="50">
        <v>43817</v>
      </c>
      <c r="C4058" s="46" t="s">
        <v>1253</v>
      </c>
      <c r="D4058" s="49" t="s">
        <v>2199</v>
      </c>
      <c r="E4058" s="88">
        <v>431100870761</v>
      </c>
      <c r="F4058" s="51" t="s">
        <v>8</v>
      </c>
      <c r="G4058" s="51" t="s">
        <v>13</v>
      </c>
      <c r="H4058" s="91" t="s">
        <v>13</v>
      </c>
      <c r="I4058" s="51" t="s">
        <v>427</v>
      </c>
      <c r="J4058" s="50">
        <v>43817</v>
      </c>
      <c r="K4058" s="51" t="s">
        <v>60</v>
      </c>
    </row>
    <row r="4059" spans="1:11" ht="60" hidden="1" x14ac:dyDescent="0.25">
      <c r="A4059" s="49">
        <v>4057</v>
      </c>
      <c r="B4059" s="50">
        <v>43817</v>
      </c>
      <c r="C4059" s="46" t="s">
        <v>3228</v>
      </c>
      <c r="D4059" s="49" t="s">
        <v>2199</v>
      </c>
      <c r="E4059" s="88">
        <v>4345493756</v>
      </c>
      <c r="F4059" s="51" t="s">
        <v>8</v>
      </c>
      <c r="G4059" s="51" t="s">
        <v>13</v>
      </c>
      <c r="H4059" s="91" t="s">
        <v>13</v>
      </c>
      <c r="I4059" s="51" t="s">
        <v>427</v>
      </c>
      <c r="J4059" s="50">
        <v>43817</v>
      </c>
      <c r="K4059" s="51" t="s">
        <v>60</v>
      </c>
    </row>
    <row r="4060" spans="1:11" ht="60" hidden="1" x14ac:dyDescent="0.25">
      <c r="A4060" s="49">
        <v>4058</v>
      </c>
      <c r="B4060" s="50">
        <v>43817</v>
      </c>
      <c r="C4060" s="46" t="s">
        <v>185</v>
      </c>
      <c r="D4060" s="49" t="s">
        <v>2199</v>
      </c>
      <c r="E4060" s="88">
        <v>431202999154</v>
      </c>
      <c r="F4060" s="51" t="s">
        <v>8</v>
      </c>
      <c r="G4060" s="51" t="s">
        <v>13</v>
      </c>
      <c r="H4060" s="91" t="s">
        <v>13</v>
      </c>
      <c r="I4060" s="51" t="s">
        <v>427</v>
      </c>
      <c r="J4060" s="50">
        <v>43817</v>
      </c>
      <c r="K4060" s="51" t="s">
        <v>60</v>
      </c>
    </row>
    <row r="4061" spans="1:11" ht="60" hidden="1" x14ac:dyDescent="0.25">
      <c r="A4061" s="49">
        <v>4059</v>
      </c>
      <c r="B4061" s="50">
        <v>43817</v>
      </c>
      <c r="C4061" s="46" t="s">
        <v>2331</v>
      </c>
      <c r="D4061" s="60" t="s">
        <v>2203</v>
      </c>
      <c r="E4061" s="51" t="s">
        <v>60</v>
      </c>
      <c r="F4061" s="51" t="s">
        <v>8</v>
      </c>
      <c r="G4061" s="51" t="s">
        <v>13</v>
      </c>
      <c r="H4061" s="91" t="s">
        <v>13</v>
      </c>
      <c r="I4061" s="51" t="s">
        <v>427</v>
      </c>
      <c r="J4061" s="50">
        <v>43817</v>
      </c>
      <c r="K4061" s="51" t="s">
        <v>60</v>
      </c>
    </row>
    <row r="4062" spans="1:11" ht="30" hidden="1" x14ac:dyDescent="0.25">
      <c r="A4062" s="49">
        <v>4060</v>
      </c>
      <c r="B4062" s="44">
        <v>43817</v>
      </c>
      <c r="C4062" s="92" t="s">
        <v>2655</v>
      </c>
      <c r="D4062" s="49" t="s">
        <v>2199</v>
      </c>
      <c r="E4062" s="89">
        <v>434589444030</v>
      </c>
      <c r="F4062" s="82" t="s">
        <v>2051</v>
      </c>
      <c r="G4062" s="82" t="s">
        <v>15</v>
      </c>
      <c r="H4062" s="91" t="s">
        <v>3075</v>
      </c>
      <c r="I4062" s="82" t="s">
        <v>495</v>
      </c>
      <c r="J4062" s="112">
        <v>43817</v>
      </c>
      <c r="K4062" s="51" t="s">
        <v>60</v>
      </c>
    </row>
    <row r="4063" spans="1:11" ht="30" hidden="1" x14ac:dyDescent="0.25">
      <c r="A4063" s="49">
        <v>4061</v>
      </c>
      <c r="B4063" s="44">
        <v>43817</v>
      </c>
      <c r="C4063" s="101" t="s">
        <v>3008</v>
      </c>
      <c r="D4063" s="49" t="s">
        <v>2199</v>
      </c>
      <c r="E4063" s="53">
        <v>434549250085</v>
      </c>
      <c r="F4063" s="66" t="s">
        <v>2051</v>
      </c>
      <c r="G4063" s="82" t="s">
        <v>15</v>
      </c>
      <c r="H4063" s="91" t="s">
        <v>3075</v>
      </c>
      <c r="I4063" s="82" t="s">
        <v>495</v>
      </c>
      <c r="J4063" s="112">
        <v>43817</v>
      </c>
      <c r="K4063" s="51" t="s">
        <v>60</v>
      </c>
    </row>
    <row r="4064" spans="1:11" ht="30" hidden="1" x14ac:dyDescent="0.25">
      <c r="A4064" s="49">
        <v>4062</v>
      </c>
      <c r="B4064" s="44">
        <v>43817</v>
      </c>
      <c r="C4064" s="101" t="s">
        <v>3009</v>
      </c>
      <c r="D4064" s="49" t="s">
        <v>2199</v>
      </c>
      <c r="E4064" s="53">
        <v>4345480683</v>
      </c>
      <c r="F4064" s="51" t="s">
        <v>2051</v>
      </c>
      <c r="G4064" s="82" t="s">
        <v>15</v>
      </c>
      <c r="H4064" s="91" t="s">
        <v>3075</v>
      </c>
      <c r="I4064" s="82" t="s">
        <v>495</v>
      </c>
      <c r="J4064" s="112">
        <v>43817</v>
      </c>
      <c r="K4064" s="51" t="s">
        <v>60</v>
      </c>
    </row>
    <row r="4065" spans="1:11" ht="30" hidden="1" x14ac:dyDescent="0.25">
      <c r="A4065" s="49">
        <v>4063</v>
      </c>
      <c r="B4065" s="50">
        <v>43817</v>
      </c>
      <c r="C4065" s="101" t="s">
        <v>72</v>
      </c>
      <c r="D4065" s="49" t="s">
        <v>2199</v>
      </c>
      <c r="E4065" s="53">
        <v>434600302770</v>
      </c>
      <c r="F4065" s="51" t="s">
        <v>2051</v>
      </c>
      <c r="G4065" s="82" t="s">
        <v>15</v>
      </c>
      <c r="H4065" s="91" t="s">
        <v>3075</v>
      </c>
      <c r="I4065" s="51" t="s">
        <v>495</v>
      </c>
      <c r="J4065" s="50">
        <v>43817</v>
      </c>
      <c r="K4065" s="51" t="s">
        <v>60</v>
      </c>
    </row>
    <row r="4066" spans="1:11" ht="30" hidden="1" x14ac:dyDescent="0.25">
      <c r="A4066" s="49">
        <v>4064</v>
      </c>
      <c r="B4066" s="44">
        <v>43817</v>
      </c>
      <c r="C4066" s="101" t="s">
        <v>2188</v>
      </c>
      <c r="D4066" s="49" t="s">
        <v>2199</v>
      </c>
      <c r="E4066" s="53">
        <v>432900227103</v>
      </c>
      <c r="F4066" s="66" t="s">
        <v>2051</v>
      </c>
      <c r="G4066" s="82" t="s">
        <v>15</v>
      </c>
      <c r="H4066" s="91" t="s">
        <v>3075</v>
      </c>
      <c r="I4066" s="82" t="s">
        <v>495</v>
      </c>
      <c r="J4066" s="112">
        <v>43817</v>
      </c>
      <c r="K4066" s="51" t="s">
        <v>60</v>
      </c>
    </row>
    <row r="4067" spans="1:11" ht="30" hidden="1" x14ac:dyDescent="0.25">
      <c r="A4067" s="49">
        <v>4065</v>
      </c>
      <c r="B4067" s="50">
        <v>43817</v>
      </c>
      <c r="C4067" s="101" t="s">
        <v>1377</v>
      </c>
      <c r="D4067" s="49" t="s">
        <v>2199</v>
      </c>
      <c r="E4067" s="53">
        <v>433300785500</v>
      </c>
      <c r="F4067" s="51" t="s">
        <v>2051</v>
      </c>
      <c r="G4067" s="82" t="s">
        <v>15</v>
      </c>
      <c r="H4067" s="91" t="s">
        <v>3075</v>
      </c>
      <c r="I4067" s="51" t="s">
        <v>495</v>
      </c>
      <c r="J4067" s="50">
        <v>43817</v>
      </c>
      <c r="K4067" s="51" t="s">
        <v>60</v>
      </c>
    </row>
    <row r="4068" spans="1:11" ht="30" hidden="1" x14ac:dyDescent="0.25">
      <c r="A4068" s="49">
        <v>4066</v>
      </c>
      <c r="B4068" s="44">
        <v>43817</v>
      </c>
      <c r="C4068" s="101" t="s">
        <v>84</v>
      </c>
      <c r="D4068" s="49" t="s">
        <v>2199</v>
      </c>
      <c r="E4068" s="53">
        <v>431207391867</v>
      </c>
      <c r="F4068" s="51" t="s">
        <v>2051</v>
      </c>
      <c r="G4068" s="82" t="s">
        <v>15</v>
      </c>
      <c r="H4068" s="91" t="s">
        <v>3075</v>
      </c>
      <c r="I4068" s="82" t="s">
        <v>495</v>
      </c>
      <c r="J4068" s="112">
        <v>43817</v>
      </c>
      <c r="K4068" s="51" t="s">
        <v>60</v>
      </c>
    </row>
    <row r="4069" spans="1:11" ht="30" hidden="1" x14ac:dyDescent="0.25">
      <c r="A4069" s="49">
        <v>4067</v>
      </c>
      <c r="B4069" s="44">
        <v>43817</v>
      </c>
      <c r="C4069" s="49" t="s">
        <v>2989</v>
      </c>
      <c r="D4069" s="49" t="s">
        <v>2199</v>
      </c>
      <c r="E4069" s="52">
        <v>4345210542</v>
      </c>
      <c r="F4069" s="51" t="s">
        <v>2051</v>
      </c>
      <c r="G4069" s="82" t="s">
        <v>15</v>
      </c>
      <c r="H4069" s="91" t="s">
        <v>3075</v>
      </c>
      <c r="I4069" s="51" t="s">
        <v>495</v>
      </c>
      <c r="J4069" s="50">
        <v>43817</v>
      </c>
      <c r="K4069" s="51" t="s">
        <v>60</v>
      </c>
    </row>
    <row r="4070" spans="1:11" ht="30" hidden="1" x14ac:dyDescent="0.25">
      <c r="A4070" s="49">
        <v>4068</v>
      </c>
      <c r="B4070" s="50">
        <v>43817</v>
      </c>
      <c r="C4070" s="101" t="s">
        <v>2990</v>
      </c>
      <c r="D4070" s="49" t="s">
        <v>2199</v>
      </c>
      <c r="E4070" s="53">
        <v>4345079175</v>
      </c>
      <c r="F4070" s="51" t="s">
        <v>2051</v>
      </c>
      <c r="G4070" s="82" t="s">
        <v>15</v>
      </c>
      <c r="H4070" s="91" t="s">
        <v>3075</v>
      </c>
      <c r="I4070" s="82" t="s">
        <v>495</v>
      </c>
      <c r="J4070" s="112">
        <v>43817</v>
      </c>
      <c r="K4070" s="51" t="s">
        <v>60</v>
      </c>
    </row>
    <row r="4071" spans="1:11" ht="30" hidden="1" x14ac:dyDescent="0.25">
      <c r="A4071" s="49">
        <v>4069</v>
      </c>
      <c r="B4071" s="44">
        <v>43817</v>
      </c>
      <c r="C4071" s="101" t="s">
        <v>3010</v>
      </c>
      <c r="D4071" s="49" t="s">
        <v>2199</v>
      </c>
      <c r="E4071" s="53">
        <v>110502941850</v>
      </c>
      <c r="F4071" s="51" t="s">
        <v>2051</v>
      </c>
      <c r="G4071" s="82" t="s">
        <v>15</v>
      </c>
      <c r="H4071" s="91" t="s">
        <v>3075</v>
      </c>
      <c r="I4071" s="51" t="s">
        <v>495</v>
      </c>
      <c r="J4071" s="50">
        <v>43817</v>
      </c>
      <c r="K4071" s="51" t="s">
        <v>60</v>
      </c>
    </row>
    <row r="4072" spans="1:11" ht="30" hidden="1" x14ac:dyDescent="0.25">
      <c r="A4072" s="49">
        <v>4070</v>
      </c>
      <c r="B4072" s="50">
        <v>43817</v>
      </c>
      <c r="C4072" s="101" t="s">
        <v>3011</v>
      </c>
      <c r="D4072" s="49" t="s">
        <v>2199</v>
      </c>
      <c r="E4072" s="53">
        <v>4303006697</v>
      </c>
      <c r="F4072" s="51" t="s">
        <v>2051</v>
      </c>
      <c r="G4072" s="82" t="s">
        <v>15</v>
      </c>
      <c r="H4072" s="91" t="s">
        <v>3075</v>
      </c>
      <c r="I4072" s="82" t="s">
        <v>495</v>
      </c>
      <c r="J4072" s="112">
        <v>43817</v>
      </c>
      <c r="K4072" s="51" t="s">
        <v>60</v>
      </c>
    </row>
    <row r="4073" spans="1:11" ht="30" hidden="1" x14ac:dyDescent="0.25">
      <c r="A4073" s="49">
        <v>4071</v>
      </c>
      <c r="B4073" s="44">
        <v>43817</v>
      </c>
      <c r="C4073" s="101" t="s">
        <v>3012</v>
      </c>
      <c r="D4073" s="49" t="s">
        <v>2199</v>
      </c>
      <c r="E4073" s="53">
        <v>434500155514</v>
      </c>
      <c r="F4073" s="66" t="s">
        <v>2051</v>
      </c>
      <c r="G4073" s="82" t="s">
        <v>15</v>
      </c>
      <c r="H4073" s="91" t="s">
        <v>3075</v>
      </c>
      <c r="I4073" s="51" t="s">
        <v>495</v>
      </c>
      <c r="J4073" s="50">
        <v>43817</v>
      </c>
      <c r="K4073" s="51" t="s">
        <v>60</v>
      </c>
    </row>
    <row r="4074" spans="1:11" ht="30" hidden="1" x14ac:dyDescent="0.25">
      <c r="A4074" s="49">
        <v>4072</v>
      </c>
      <c r="B4074" s="50">
        <v>43817</v>
      </c>
      <c r="C4074" s="101" t="s">
        <v>82</v>
      </c>
      <c r="D4074" s="49" t="s">
        <v>2199</v>
      </c>
      <c r="E4074" s="53">
        <v>434530709914</v>
      </c>
      <c r="F4074" s="66" t="s">
        <v>2051</v>
      </c>
      <c r="G4074" s="82" t="s">
        <v>15</v>
      </c>
      <c r="H4074" s="91" t="s">
        <v>3075</v>
      </c>
      <c r="I4074" s="82" t="s">
        <v>495</v>
      </c>
      <c r="J4074" s="112">
        <v>43817</v>
      </c>
      <c r="K4074" s="51" t="s">
        <v>60</v>
      </c>
    </row>
    <row r="4075" spans="1:11" ht="30" hidden="1" x14ac:dyDescent="0.25">
      <c r="A4075" s="49">
        <v>4073</v>
      </c>
      <c r="B4075" s="44">
        <v>43817</v>
      </c>
      <c r="C4075" s="101" t="s">
        <v>100</v>
      </c>
      <c r="D4075" s="49" t="s">
        <v>2199</v>
      </c>
      <c r="E4075" s="53">
        <v>434539100940</v>
      </c>
      <c r="F4075" s="66" t="s">
        <v>2051</v>
      </c>
      <c r="G4075" s="82" t="s">
        <v>15</v>
      </c>
      <c r="H4075" s="91" t="s">
        <v>3075</v>
      </c>
      <c r="I4075" s="82" t="s">
        <v>495</v>
      </c>
      <c r="J4075" s="112">
        <v>43817</v>
      </c>
      <c r="K4075" s="51" t="s">
        <v>60</v>
      </c>
    </row>
    <row r="4076" spans="1:11" ht="30" hidden="1" x14ac:dyDescent="0.25">
      <c r="A4076" s="49">
        <v>4074</v>
      </c>
      <c r="B4076" s="44">
        <v>43817</v>
      </c>
      <c r="C4076" s="101" t="s">
        <v>2991</v>
      </c>
      <c r="D4076" s="49" t="s">
        <v>2199</v>
      </c>
      <c r="E4076" s="53">
        <v>4328003257</v>
      </c>
      <c r="F4076" s="51" t="s">
        <v>2051</v>
      </c>
      <c r="G4076" s="82" t="s">
        <v>15</v>
      </c>
      <c r="H4076" s="91" t="s">
        <v>3075</v>
      </c>
      <c r="I4076" s="51" t="s">
        <v>495</v>
      </c>
      <c r="J4076" s="112">
        <v>43817</v>
      </c>
      <c r="K4076" s="51" t="s">
        <v>60</v>
      </c>
    </row>
    <row r="4077" spans="1:11" ht="30" hidden="1" x14ac:dyDescent="0.25">
      <c r="A4077" s="49">
        <v>4075</v>
      </c>
      <c r="B4077" s="44">
        <v>43817</v>
      </c>
      <c r="C4077" s="101" t="s">
        <v>79</v>
      </c>
      <c r="D4077" s="49" t="s">
        <v>2199</v>
      </c>
      <c r="E4077" s="53">
        <v>432402458482</v>
      </c>
      <c r="F4077" s="66" t="s">
        <v>2051</v>
      </c>
      <c r="G4077" s="82" t="s">
        <v>15</v>
      </c>
      <c r="H4077" s="91" t="s">
        <v>3075</v>
      </c>
      <c r="I4077" s="82" t="s">
        <v>495</v>
      </c>
      <c r="J4077" s="112">
        <v>43801</v>
      </c>
      <c r="K4077" s="51" t="s">
        <v>60</v>
      </c>
    </row>
    <row r="4078" spans="1:11" ht="30" hidden="1" x14ac:dyDescent="0.25">
      <c r="A4078" s="49">
        <v>4076</v>
      </c>
      <c r="B4078" s="44">
        <v>43817</v>
      </c>
      <c r="C4078" s="101" t="s">
        <v>2995</v>
      </c>
      <c r="D4078" s="49" t="s">
        <v>2199</v>
      </c>
      <c r="E4078" s="53">
        <v>434560763997</v>
      </c>
      <c r="F4078" s="66" t="s">
        <v>2051</v>
      </c>
      <c r="G4078" s="82" t="s">
        <v>15</v>
      </c>
      <c r="H4078" s="91" t="s">
        <v>3075</v>
      </c>
      <c r="I4078" s="82" t="s">
        <v>495</v>
      </c>
      <c r="J4078" s="112">
        <v>43817</v>
      </c>
      <c r="K4078" s="51" t="s">
        <v>60</v>
      </c>
    </row>
    <row r="4079" spans="1:11" ht="30" hidden="1" x14ac:dyDescent="0.25">
      <c r="A4079" s="49">
        <v>4077</v>
      </c>
      <c r="B4079" s="50">
        <v>43817</v>
      </c>
      <c r="C4079" s="101" t="s">
        <v>83</v>
      </c>
      <c r="D4079" s="49" t="s">
        <v>2199</v>
      </c>
      <c r="E4079" s="53">
        <v>430300070369</v>
      </c>
      <c r="F4079" s="66" t="s">
        <v>2051</v>
      </c>
      <c r="G4079" s="82" t="s">
        <v>15</v>
      </c>
      <c r="H4079" s="91" t="s">
        <v>3075</v>
      </c>
      <c r="I4079" s="51" t="s">
        <v>495</v>
      </c>
      <c r="J4079" s="112">
        <v>43817</v>
      </c>
      <c r="K4079" s="51" t="s">
        <v>60</v>
      </c>
    </row>
    <row r="4080" spans="1:11" ht="30" hidden="1" x14ac:dyDescent="0.25">
      <c r="A4080" s="49">
        <v>4078</v>
      </c>
      <c r="B4080" s="44">
        <v>43817</v>
      </c>
      <c r="C4080" s="101" t="s">
        <v>2996</v>
      </c>
      <c r="D4080" s="49" t="s">
        <v>2199</v>
      </c>
      <c r="E4080" s="53">
        <v>434562925058</v>
      </c>
      <c r="F4080" s="66" t="s">
        <v>2051</v>
      </c>
      <c r="G4080" s="82" t="s">
        <v>15</v>
      </c>
      <c r="H4080" s="91" t="s">
        <v>3075</v>
      </c>
      <c r="I4080" s="82" t="s">
        <v>495</v>
      </c>
      <c r="J4080" s="112">
        <v>43817</v>
      </c>
      <c r="K4080" s="51" t="s">
        <v>60</v>
      </c>
    </row>
    <row r="4081" spans="1:11" ht="30" hidden="1" x14ac:dyDescent="0.25">
      <c r="A4081" s="49">
        <v>4079</v>
      </c>
      <c r="B4081" s="44">
        <v>43817</v>
      </c>
      <c r="C4081" s="101" t="s">
        <v>2997</v>
      </c>
      <c r="D4081" s="49" t="s">
        <v>2199</v>
      </c>
      <c r="E4081" s="53">
        <v>4345345878</v>
      </c>
      <c r="F4081" s="66" t="s">
        <v>2051</v>
      </c>
      <c r="G4081" s="82" t="s">
        <v>15</v>
      </c>
      <c r="H4081" s="91" t="s">
        <v>3075</v>
      </c>
      <c r="I4081" s="82" t="s">
        <v>495</v>
      </c>
      <c r="J4081" s="112">
        <v>43817</v>
      </c>
      <c r="K4081" s="51" t="s">
        <v>60</v>
      </c>
    </row>
    <row r="4082" spans="1:11" ht="30" hidden="1" x14ac:dyDescent="0.25">
      <c r="A4082" s="49">
        <v>4080</v>
      </c>
      <c r="B4082" s="44">
        <v>43817</v>
      </c>
      <c r="C4082" s="101" t="s">
        <v>2998</v>
      </c>
      <c r="D4082" s="49" t="s">
        <v>2199</v>
      </c>
      <c r="E4082" s="53">
        <v>4345468767</v>
      </c>
      <c r="F4082" s="66" t="s">
        <v>2051</v>
      </c>
      <c r="G4082" s="82" t="s">
        <v>15</v>
      </c>
      <c r="H4082" s="91" t="s">
        <v>3075</v>
      </c>
      <c r="I4082" s="82" t="s">
        <v>495</v>
      </c>
      <c r="J4082" s="112">
        <v>43817</v>
      </c>
      <c r="K4082" s="51" t="s">
        <v>60</v>
      </c>
    </row>
    <row r="4083" spans="1:11" ht="30" hidden="1" x14ac:dyDescent="0.25">
      <c r="A4083" s="49">
        <v>4081</v>
      </c>
      <c r="B4083" s="44">
        <v>43817</v>
      </c>
      <c r="C4083" s="101" t="s">
        <v>2999</v>
      </c>
      <c r="D4083" s="49" t="s">
        <v>2199</v>
      </c>
      <c r="E4083" s="53">
        <v>4345482338</v>
      </c>
      <c r="F4083" s="66" t="s">
        <v>2051</v>
      </c>
      <c r="G4083" s="82" t="s">
        <v>15</v>
      </c>
      <c r="H4083" s="91" t="s">
        <v>3075</v>
      </c>
      <c r="I4083" s="82" t="s">
        <v>495</v>
      </c>
      <c r="J4083" s="112">
        <v>43817</v>
      </c>
      <c r="K4083" s="51" t="s">
        <v>60</v>
      </c>
    </row>
    <row r="4084" spans="1:11" ht="30" hidden="1" x14ac:dyDescent="0.25">
      <c r="A4084" s="49">
        <v>4082</v>
      </c>
      <c r="B4084" s="44">
        <v>43817</v>
      </c>
      <c r="C4084" s="101" t="s">
        <v>3000</v>
      </c>
      <c r="D4084" s="49" t="s">
        <v>2199</v>
      </c>
      <c r="E4084" s="53">
        <v>432900698913</v>
      </c>
      <c r="F4084" s="66" t="s">
        <v>2051</v>
      </c>
      <c r="G4084" s="82" t="s">
        <v>15</v>
      </c>
      <c r="H4084" s="91" t="s">
        <v>3075</v>
      </c>
      <c r="I4084" s="82" t="s">
        <v>495</v>
      </c>
      <c r="J4084" s="112">
        <v>43817</v>
      </c>
      <c r="K4084" s="51" t="s">
        <v>60</v>
      </c>
    </row>
    <row r="4085" spans="1:11" ht="30" hidden="1" x14ac:dyDescent="0.25">
      <c r="A4085" s="49">
        <v>4083</v>
      </c>
      <c r="B4085" s="44">
        <v>43817</v>
      </c>
      <c r="C4085" s="101" t="s">
        <v>2187</v>
      </c>
      <c r="D4085" s="49" t="s">
        <v>2199</v>
      </c>
      <c r="E4085" s="53">
        <v>434520251079</v>
      </c>
      <c r="F4085" s="66" t="s">
        <v>2051</v>
      </c>
      <c r="G4085" s="82" t="s">
        <v>15</v>
      </c>
      <c r="H4085" s="91" t="s">
        <v>3075</v>
      </c>
      <c r="I4085" s="82" t="s">
        <v>495</v>
      </c>
      <c r="J4085" s="112">
        <v>43817</v>
      </c>
      <c r="K4085" s="51" t="s">
        <v>60</v>
      </c>
    </row>
    <row r="4086" spans="1:11" ht="30" hidden="1" x14ac:dyDescent="0.25">
      <c r="A4086" s="49">
        <v>4084</v>
      </c>
      <c r="B4086" s="44">
        <v>43817</v>
      </c>
      <c r="C4086" s="101" t="s">
        <v>103</v>
      </c>
      <c r="D4086" s="49" t="s">
        <v>2199</v>
      </c>
      <c r="E4086" s="53">
        <v>4345060470</v>
      </c>
      <c r="F4086" s="66" t="s">
        <v>2051</v>
      </c>
      <c r="G4086" s="82" t="s">
        <v>15</v>
      </c>
      <c r="H4086" s="91" t="s">
        <v>3075</v>
      </c>
      <c r="I4086" s="82" t="s">
        <v>495</v>
      </c>
      <c r="J4086" s="112">
        <v>43817</v>
      </c>
      <c r="K4086" s="51" t="s">
        <v>60</v>
      </c>
    </row>
    <row r="4087" spans="1:11" ht="30" hidden="1" x14ac:dyDescent="0.25">
      <c r="A4087" s="49">
        <v>4085</v>
      </c>
      <c r="B4087" s="44">
        <v>43817</v>
      </c>
      <c r="C4087" s="101" t="s">
        <v>3013</v>
      </c>
      <c r="D4087" s="49" t="s">
        <v>2199</v>
      </c>
      <c r="E4087" s="53">
        <v>4345485346</v>
      </c>
      <c r="F4087" s="66" t="s">
        <v>2051</v>
      </c>
      <c r="G4087" s="82" t="s">
        <v>15</v>
      </c>
      <c r="H4087" s="91" t="s">
        <v>3075</v>
      </c>
      <c r="I4087" s="82" t="s">
        <v>495</v>
      </c>
      <c r="J4087" s="112">
        <v>43817</v>
      </c>
      <c r="K4087" s="51" t="s">
        <v>60</v>
      </c>
    </row>
    <row r="4088" spans="1:11" ht="30" hidden="1" x14ac:dyDescent="0.25">
      <c r="A4088" s="49">
        <v>4086</v>
      </c>
      <c r="B4088" s="44">
        <v>43817</v>
      </c>
      <c r="C4088" s="101" t="s">
        <v>3014</v>
      </c>
      <c r="D4088" s="49" t="s">
        <v>2199</v>
      </c>
      <c r="E4088" s="53">
        <v>434521290641</v>
      </c>
      <c r="F4088" s="66" t="s">
        <v>2051</v>
      </c>
      <c r="G4088" s="82" t="s">
        <v>15</v>
      </c>
      <c r="H4088" s="91" t="s">
        <v>3075</v>
      </c>
      <c r="I4088" s="82" t="s">
        <v>495</v>
      </c>
      <c r="J4088" s="112">
        <v>43817</v>
      </c>
      <c r="K4088" s="51" t="s">
        <v>60</v>
      </c>
    </row>
    <row r="4089" spans="1:11" ht="30" hidden="1" x14ac:dyDescent="0.25">
      <c r="A4089" s="49">
        <v>4087</v>
      </c>
      <c r="B4089" s="44">
        <v>43817</v>
      </c>
      <c r="C4089" s="101" t="s">
        <v>3015</v>
      </c>
      <c r="D4089" s="49" t="s">
        <v>2199</v>
      </c>
      <c r="E4089" s="53">
        <v>780228569010</v>
      </c>
      <c r="F4089" s="66" t="s">
        <v>2051</v>
      </c>
      <c r="G4089" s="82" t="s">
        <v>15</v>
      </c>
      <c r="H4089" s="91" t="s">
        <v>3075</v>
      </c>
      <c r="I4089" s="82" t="s">
        <v>495</v>
      </c>
      <c r="J4089" s="112">
        <v>43817</v>
      </c>
      <c r="K4089" s="51" t="s">
        <v>60</v>
      </c>
    </row>
    <row r="4090" spans="1:11" ht="30" hidden="1" x14ac:dyDescent="0.25">
      <c r="A4090" s="49">
        <v>4088</v>
      </c>
      <c r="B4090" s="44">
        <v>43817</v>
      </c>
      <c r="C4090" s="101" t="s">
        <v>3016</v>
      </c>
      <c r="D4090" s="49" t="s">
        <v>2199</v>
      </c>
      <c r="E4090" s="53">
        <v>434544188806</v>
      </c>
      <c r="F4090" s="66" t="s">
        <v>2051</v>
      </c>
      <c r="G4090" s="82" t="s">
        <v>15</v>
      </c>
      <c r="H4090" s="91" t="s">
        <v>3075</v>
      </c>
      <c r="I4090" s="82" t="s">
        <v>495</v>
      </c>
      <c r="J4090" s="112">
        <v>43817</v>
      </c>
      <c r="K4090" s="51" t="s">
        <v>60</v>
      </c>
    </row>
    <row r="4091" spans="1:11" ht="30" hidden="1" x14ac:dyDescent="0.25">
      <c r="A4091" s="49">
        <v>4089</v>
      </c>
      <c r="B4091" s="44">
        <v>43817</v>
      </c>
      <c r="C4091" s="101" t="s">
        <v>2190</v>
      </c>
      <c r="D4091" s="49" t="s">
        <v>2199</v>
      </c>
      <c r="E4091" s="53">
        <v>4323009819</v>
      </c>
      <c r="F4091" s="66" t="s">
        <v>2051</v>
      </c>
      <c r="G4091" s="82" t="s">
        <v>15</v>
      </c>
      <c r="H4091" s="91" t="s">
        <v>3075</v>
      </c>
      <c r="I4091" s="82" t="s">
        <v>495</v>
      </c>
      <c r="J4091" s="112">
        <v>43817</v>
      </c>
      <c r="K4091" s="51" t="s">
        <v>60</v>
      </c>
    </row>
    <row r="4092" spans="1:11" ht="30" hidden="1" x14ac:dyDescent="0.25">
      <c r="A4092" s="49">
        <v>4090</v>
      </c>
      <c r="B4092" s="44">
        <v>43817</v>
      </c>
      <c r="C4092" s="101" t="s">
        <v>3017</v>
      </c>
      <c r="D4092" s="49" t="s">
        <v>2199</v>
      </c>
      <c r="E4092" s="53">
        <v>434522315722</v>
      </c>
      <c r="F4092" s="66" t="s">
        <v>2051</v>
      </c>
      <c r="G4092" s="82" t="s">
        <v>15</v>
      </c>
      <c r="H4092" s="91" t="s">
        <v>3075</v>
      </c>
      <c r="I4092" s="82" t="s">
        <v>495</v>
      </c>
      <c r="J4092" s="112">
        <v>43817</v>
      </c>
      <c r="K4092" s="51" t="s">
        <v>60</v>
      </c>
    </row>
    <row r="4093" spans="1:11" ht="30" hidden="1" x14ac:dyDescent="0.25">
      <c r="A4093" s="49">
        <v>4091</v>
      </c>
      <c r="B4093" s="44">
        <v>43817</v>
      </c>
      <c r="C4093" s="101" t="s">
        <v>3018</v>
      </c>
      <c r="D4093" s="49" t="s">
        <v>2199</v>
      </c>
      <c r="E4093" s="88">
        <v>434523974333</v>
      </c>
      <c r="F4093" s="66" t="s">
        <v>2051</v>
      </c>
      <c r="G4093" s="82" t="s">
        <v>15</v>
      </c>
      <c r="H4093" s="91" t="s">
        <v>3075</v>
      </c>
      <c r="I4093" s="82" t="s">
        <v>495</v>
      </c>
      <c r="J4093" s="112">
        <v>43817</v>
      </c>
      <c r="K4093" s="51" t="s">
        <v>60</v>
      </c>
    </row>
    <row r="4094" spans="1:11" ht="30" hidden="1" x14ac:dyDescent="0.25">
      <c r="A4094" s="49">
        <v>4092</v>
      </c>
      <c r="B4094" s="44">
        <v>43817</v>
      </c>
      <c r="C4094" s="101" t="s">
        <v>3019</v>
      </c>
      <c r="D4094" s="49" t="s">
        <v>2199</v>
      </c>
      <c r="E4094" s="53">
        <v>434547540173</v>
      </c>
      <c r="F4094" s="66" t="s">
        <v>2051</v>
      </c>
      <c r="G4094" s="82" t="s">
        <v>15</v>
      </c>
      <c r="H4094" s="91" t="s">
        <v>3075</v>
      </c>
      <c r="I4094" s="82" t="s">
        <v>495</v>
      </c>
      <c r="J4094" s="112">
        <v>43817</v>
      </c>
      <c r="K4094" s="51" t="s">
        <v>60</v>
      </c>
    </row>
    <row r="4095" spans="1:11" ht="30" hidden="1" x14ac:dyDescent="0.25">
      <c r="A4095" s="49">
        <v>4093</v>
      </c>
      <c r="B4095" s="44">
        <v>43817</v>
      </c>
      <c r="C4095" s="101" t="s">
        <v>3020</v>
      </c>
      <c r="D4095" s="49" t="s">
        <v>2199</v>
      </c>
      <c r="E4095" s="53">
        <v>4345054318</v>
      </c>
      <c r="F4095" s="66" t="s">
        <v>2051</v>
      </c>
      <c r="G4095" s="82" t="s">
        <v>15</v>
      </c>
      <c r="H4095" s="91" t="s">
        <v>3075</v>
      </c>
      <c r="I4095" s="82" t="s">
        <v>495</v>
      </c>
      <c r="J4095" s="112">
        <v>43817</v>
      </c>
      <c r="K4095" s="51" t="s">
        <v>60</v>
      </c>
    </row>
    <row r="4096" spans="1:11" ht="30" hidden="1" x14ac:dyDescent="0.25">
      <c r="A4096" s="49">
        <v>4094</v>
      </c>
      <c r="B4096" s="44">
        <v>43817</v>
      </c>
      <c r="C4096" s="101" t="s">
        <v>3021</v>
      </c>
      <c r="D4096" s="49" t="s">
        <v>2199</v>
      </c>
      <c r="E4096" s="53">
        <v>434600598615</v>
      </c>
      <c r="F4096" s="66" t="s">
        <v>2051</v>
      </c>
      <c r="G4096" s="82" t="s">
        <v>15</v>
      </c>
      <c r="H4096" s="91" t="s">
        <v>3075</v>
      </c>
      <c r="I4096" s="82" t="s">
        <v>495</v>
      </c>
      <c r="J4096" s="112">
        <v>43817</v>
      </c>
      <c r="K4096" s="51" t="s">
        <v>60</v>
      </c>
    </row>
    <row r="4097" spans="1:11" ht="30" hidden="1" x14ac:dyDescent="0.25">
      <c r="A4097" s="49">
        <v>4095</v>
      </c>
      <c r="B4097" s="44">
        <v>43817</v>
      </c>
      <c r="C4097" s="101" t="s">
        <v>3022</v>
      </c>
      <c r="D4097" s="49" t="s">
        <v>2199</v>
      </c>
      <c r="E4097" s="52">
        <v>434579547051</v>
      </c>
      <c r="F4097" s="66" t="s">
        <v>2051</v>
      </c>
      <c r="G4097" s="82" t="s">
        <v>15</v>
      </c>
      <c r="H4097" s="91" t="s">
        <v>3075</v>
      </c>
      <c r="I4097" s="82" t="s">
        <v>495</v>
      </c>
      <c r="J4097" s="112">
        <v>43817</v>
      </c>
      <c r="K4097" s="51" t="s">
        <v>60</v>
      </c>
    </row>
    <row r="4098" spans="1:11" ht="30" hidden="1" x14ac:dyDescent="0.25">
      <c r="A4098" s="49">
        <v>4096</v>
      </c>
      <c r="B4098" s="44">
        <v>43817</v>
      </c>
      <c r="C4098" s="101" t="s">
        <v>2198</v>
      </c>
      <c r="D4098" s="49" t="s">
        <v>2200</v>
      </c>
      <c r="E4098" s="53">
        <v>4345377326</v>
      </c>
      <c r="F4098" s="66" t="s">
        <v>2051</v>
      </c>
      <c r="G4098" s="82" t="s">
        <v>15</v>
      </c>
      <c r="H4098" s="91" t="s">
        <v>3075</v>
      </c>
      <c r="I4098" s="66" t="s">
        <v>495</v>
      </c>
      <c r="J4098" s="44">
        <v>43817</v>
      </c>
      <c r="K4098" s="51" t="s">
        <v>60</v>
      </c>
    </row>
    <row r="4099" spans="1:11" ht="30" hidden="1" x14ac:dyDescent="0.25">
      <c r="A4099" s="49">
        <v>4097</v>
      </c>
      <c r="B4099" s="44">
        <v>43817</v>
      </c>
      <c r="C4099" s="101" t="s">
        <v>2196</v>
      </c>
      <c r="D4099" s="49" t="s">
        <v>2200</v>
      </c>
      <c r="E4099" s="53">
        <v>4345255582</v>
      </c>
      <c r="F4099" s="66" t="s">
        <v>2051</v>
      </c>
      <c r="G4099" s="82" t="s">
        <v>15</v>
      </c>
      <c r="H4099" s="91" t="s">
        <v>3075</v>
      </c>
      <c r="I4099" s="82" t="s">
        <v>495</v>
      </c>
      <c r="J4099" s="44">
        <v>43817</v>
      </c>
      <c r="K4099" s="51" t="s">
        <v>60</v>
      </c>
    </row>
    <row r="4100" spans="1:11" ht="30" hidden="1" x14ac:dyDescent="0.25">
      <c r="A4100" s="49">
        <v>4098</v>
      </c>
      <c r="B4100" s="44">
        <v>43817</v>
      </c>
      <c r="C4100" s="92" t="s">
        <v>3004</v>
      </c>
      <c r="D4100" s="49" t="s">
        <v>2200</v>
      </c>
      <c r="E4100" s="89">
        <v>4345095466</v>
      </c>
      <c r="F4100" s="82" t="s">
        <v>2051</v>
      </c>
      <c r="G4100" s="82" t="s">
        <v>15</v>
      </c>
      <c r="H4100" s="91" t="s">
        <v>3075</v>
      </c>
      <c r="I4100" s="82" t="s">
        <v>495</v>
      </c>
      <c r="J4100" s="44">
        <v>43817</v>
      </c>
      <c r="K4100" s="51" t="s">
        <v>60</v>
      </c>
    </row>
    <row r="4101" spans="1:11" ht="30" hidden="1" x14ac:dyDescent="0.25">
      <c r="A4101" s="49">
        <v>4099</v>
      </c>
      <c r="B4101" s="44">
        <v>43817</v>
      </c>
      <c r="C4101" s="101" t="s">
        <v>3023</v>
      </c>
      <c r="D4101" s="49" t="s">
        <v>2200</v>
      </c>
      <c r="E4101" s="53">
        <v>4345061442</v>
      </c>
      <c r="F4101" s="66" t="s">
        <v>2051</v>
      </c>
      <c r="G4101" s="82" t="s">
        <v>15</v>
      </c>
      <c r="H4101" s="91" t="s">
        <v>3075</v>
      </c>
      <c r="I4101" s="82" t="s">
        <v>495</v>
      </c>
      <c r="J4101" s="44">
        <v>43817</v>
      </c>
      <c r="K4101" s="51" t="s">
        <v>60</v>
      </c>
    </row>
    <row r="4102" spans="1:11" ht="30" hidden="1" x14ac:dyDescent="0.25">
      <c r="A4102" s="49">
        <v>4100</v>
      </c>
      <c r="B4102" s="44">
        <v>43817</v>
      </c>
      <c r="C4102" s="92" t="s">
        <v>3024</v>
      </c>
      <c r="D4102" s="49" t="s">
        <v>2202</v>
      </c>
      <c r="E4102" s="89">
        <v>4348038160</v>
      </c>
      <c r="F4102" s="82" t="s">
        <v>2051</v>
      </c>
      <c r="G4102" s="82" t="s">
        <v>15</v>
      </c>
      <c r="H4102" s="91" t="s">
        <v>3075</v>
      </c>
      <c r="I4102" s="82" t="s">
        <v>495</v>
      </c>
      <c r="J4102" s="44">
        <v>43817</v>
      </c>
      <c r="K4102" s="51" t="s">
        <v>60</v>
      </c>
    </row>
    <row r="4103" spans="1:11" ht="30" hidden="1" x14ac:dyDescent="0.25">
      <c r="A4103" s="49">
        <v>4101</v>
      </c>
      <c r="B4103" s="44">
        <v>43817</v>
      </c>
      <c r="C4103" s="92" t="s">
        <v>3025</v>
      </c>
      <c r="D4103" s="49" t="s">
        <v>2202</v>
      </c>
      <c r="E4103" s="89">
        <v>4329014050</v>
      </c>
      <c r="F4103" s="82" t="s">
        <v>2051</v>
      </c>
      <c r="G4103" s="82" t="s">
        <v>15</v>
      </c>
      <c r="H4103" s="91" t="s">
        <v>3075</v>
      </c>
      <c r="I4103" s="82" t="s">
        <v>495</v>
      </c>
      <c r="J4103" s="44">
        <v>43817</v>
      </c>
      <c r="K4103" s="51" t="s">
        <v>60</v>
      </c>
    </row>
    <row r="4104" spans="1:11" ht="30" hidden="1" x14ac:dyDescent="0.25">
      <c r="A4104" s="49">
        <v>4102</v>
      </c>
      <c r="B4104" s="44">
        <v>43817</v>
      </c>
      <c r="C4104" s="101" t="s">
        <v>2303</v>
      </c>
      <c r="D4104" s="49" t="s">
        <v>2203</v>
      </c>
      <c r="E4104" s="51" t="s">
        <v>60</v>
      </c>
      <c r="F4104" s="82" t="s">
        <v>2051</v>
      </c>
      <c r="G4104" s="82" t="s">
        <v>15</v>
      </c>
      <c r="H4104" s="91" t="s">
        <v>3075</v>
      </c>
      <c r="I4104" s="82" t="s">
        <v>495</v>
      </c>
      <c r="J4104" s="44">
        <v>43817</v>
      </c>
      <c r="K4104" s="51" t="s">
        <v>60</v>
      </c>
    </row>
    <row r="4105" spans="1:11" ht="60" hidden="1" x14ac:dyDescent="0.25">
      <c r="A4105" s="49">
        <v>4103</v>
      </c>
      <c r="B4105" s="50">
        <v>43817</v>
      </c>
      <c r="C4105" s="47" t="s">
        <v>687</v>
      </c>
      <c r="D4105" s="111" t="s">
        <v>2199</v>
      </c>
      <c r="E4105" s="147">
        <v>433700583593</v>
      </c>
      <c r="F4105" s="148" t="s">
        <v>8</v>
      </c>
      <c r="G4105" s="128" t="s">
        <v>14</v>
      </c>
      <c r="H4105" s="91" t="s">
        <v>14</v>
      </c>
      <c r="I4105" s="128" t="s">
        <v>434</v>
      </c>
      <c r="J4105" s="129">
        <v>43817</v>
      </c>
      <c r="K4105" s="51" t="s">
        <v>60</v>
      </c>
    </row>
    <row r="4106" spans="1:11" ht="60" hidden="1" x14ac:dyDescent="0.25">
      <c r="A4106" s="49">
        <v>4104</v>
      </c>
      <c r="B4106" s="50">
        <v>43817</v>
      </c>
      <c r="C4106" s="91" t="s">
        <v>697</v>
      </c>
      <c r="D4106" s="111" t="s">
        <v>2199</v>
      </c>
      <c r="E4106" s="147">
        <v>433700004937</v>
      </c>
      <c r="F4106" s="148" t="s">
        <v>8</v>
      </c>
      <c r="G4106" s="128" t="s">
        <v>14</v>
      </c>
      <c r="H4106" s="91" t="s">
        <v>14</v>
      </c>
      <c r="I4106" s="128" t="s">
        <v>3210</v>
      </c>
      <c r="J4106" s="129">
        <v>43817</v>
      </c>
      <c r="K4106" s="51" t="s">
        <v>60</v>
      </c>
    </row>
    <row r="4107" spans="1:11" ht="60" hidden="1" x14ac:dyDescent="0.25">
      <c r="A4107" s="49">
        <v>4105</v>
      </c>
      <c r="B4107" s="50">
        <v>43817</v>
      </c>
      <c r="C4107" s="91" t="s">
        <v>1077</v>
      </c>
      <c r="D4107" s="111" t="s">
        <v>2199</v>
      </c>
      <c r="E4107" s="147">
        <v>4321007076</v>
      </c>
      <c r="F4107" s="148" t="s">
        <v>8</v>
      </c>
      <c r="G4107" s="128" t="s">
        <v>14</v>
      </c>
      <c r="H4107" s="91" t="s">
        <v>14</v>
      </c>
      <c r="I4107" s="128" t="s">
        <v>3198</v>
      </c>
      <c r="J4107" s="129">
        <v>43817</v>
      </c>
      <c r="K4107" s="51" t="s">
        <v>60</v>
      </c>
    </row>
    <row r="4108" spans="1:11" ht="45" hidden="1" x14ac:dyDescent="0.25">
      <c r="A4108" s="49">
        <v>4106</v>
      </c>
      <c r="B4108" s="50">
        <v>43817</v>
      </c>
      <c r="C4108" s="46" t="s">
        <v>3043</v>
      </c>
      <c r="D4108" s="49" t="s">
        <v>2199</v>
      </c>
      <c r="E4108" s="58">
        <v>261500708439</v>
      </c>
      <c r="F4108" s="46" t="s">
        <v>8</v>
      </c>
      <c r="G4108" s="51" t="s">
        <v>11</v>
      </c>
      <c r="H4108" s="91" t="s">
        <v>11</v>
      </c>
      <c r="I4108" s="51" t="s">
        <v>434</v>
      </c>
      <c r="J4108" s="50">
        <v>43795</v>
      </c>
      <c r="K4108" s="51" t="s">
        <v>60</v>
      </c>
    </row>
    <row r="4109" spans="1:11" ht="45" hidden="1" x14ac:dyDescent="0.25">
      <c r="A4109" s="49">
        <v>4107</v>
      </c>
      <c r="B4109" s="50">
        <v>43817</v>
      </c>
      <c r="C4109" s="46" t="s">
        <v>3044</v>
      </c>
      <c r="D4109" s="49" t="s">
        <v>2199</v>
      </c>
      <c r="E4109" s="45">
        <v>434529057044</v>
      </c>
      <c r="F4109" s="46" t="s">
        <v>8</v>
      </c>
      <c r="G4109" s="51" t="s">
        <v>11</v>
      </c>
      <c r="H4109" s="91" t="s">
        <v>11</v>
      </c>
      <c r="I4109" s="51" t="s">
        <v>431</v>
      </c>
      <c r="J4109" s="50">
        <v>43817</v>
      </c>
      <c r="K4109" s="51" t="s">
        <v>60</v>
      </c>
    </row>
    <row r="4110" spans="1:11" ht="45" hidden="1" x14ac:dyDescent="0.25">
      <c r="A4110" s="49">
        <v>4108</v>
      </c>
      <c r="B4110" s="50">
        <v>43817</v>
      </c>
      <c r="C4110" s="46" t="s">
        <v>799</v>
      </c>
      <c r="D4110" s="49" t="s">
        <v>2199</v>
      </c>
      <c r="E4110" s="58">
        <v>434590230996</v>
      </c>
      <c r="F4110" s="46" t="s">
        <v>8</v>
      </c>
      <c r="G4110" s="51" t="s">
        <v>11</v>
      </c>
      <c r="H4110" s="91" t="s">
        <v>11</v>
      </c>
      <c r="I4110" s="51" t="s">
        <v>431</v>
      </c>
      <c r="J4110" s="50">
        <v>43817</v>
      </c>
      <c r="K4110" s="51" t="s">
        <v>60</v>
      </c>
    </row>
    <row r="4111" spans="1:11" ht="45" hidden="1" x14ac:dyDescent="0.25">
      <c r="A4111" s="49">
        <v>4109</v>
      </c>
      <c r="B4111" s="65">
        <v>43817</v>
      </c>
      <c r="C4111" s="46" t="s">
        <v>3052</v>
      </c>
      <c r="D4111" s="49" t="s">
        <v>2203</v>
      </c>
      <c r="E4111" s="58">
        <v>434543568668</v>
      </c>
      <c r="F4111" s="51" t="s">
        <v>8</v>
      </c>
      <c r="G4111" s="79" t="s">
        <v>11</v>
      </c>
      <c r="H4111" s="91" t="s">
        <v>11</v>
      </c>
      <c r="I4111" s="60" t="s">
        <v>433</v>
      </c>
      <c r="J4111" s="65">
        <v>43817</v>
      </c>
      <c r="K4111" s="51" t="s">
        <v>60</v>
      </c>
    </row>
    <row r="4112" spans="1:11" ht="30" hidden="1" x14ac:dyDescent="0.25">
      <c r="A4112" s="49">
        <v>4110</v>
      </c>
      <c r="B4112" s="44">
        <v>43818</v>
      </c>
      <c r="C4112" s="49" t="s">
        <v>592</v>
      </c>
      <c r="D4112" s="49" t="s">
        <v>2199</v>
      </c>
      <c r="E4112" s="78">
        <v>434600009700</v>
      </c>
      <c r="F4112" s="51" t="s">
        <v>10</v>
      </c>
      <c r="G4112" s="74" t="s">
        <v>26</v>
      </c>
      <c r="H4112" s="91" t="s">
        <v>3159</v>
      </c>
      <c r="I4112" s="51" t="s">
        <v>582</v>
      </c>
      <c r="J4112" s="65">
        <v>43822</v>
      </c>
      <c r="K4112" s="51" t="s">
        <v>60</v>
      </c>
    </row>
    <row r="4113" spans="1:11" ht="30" hidden="1" x14ac:dyDescent="0.25">
      <c r="A4113" s="49">
        <v>4111</v>
      </c>
      <c r="B4113" s="44">
        <v>43818</v>
      </c>
      <c r="C4113" s="49" t="s">
        <v>590</v>
      </c>
      <c r="D4113" s="49" t="s">
        <v>2199</v>
      </c>
      <c r="E4113" s="78">
        <v>434511084953</v>
      </c>
      <c r="F4113" s="51" t="s">
        <v>10</v>
      </c>
      <c r="G4113" s="74" t="s">
        <v>26</v>
      </c>
      <c r="H4113" s="91" t="s">
        <v>3159</v>
      </c>
      <c r="I4113" s="51" t="s">
        <v>582</v>
      </c>
      <c r="J4113" s="65">
        <v>43822</v>
      </c>
      <c r="K4113" s="51" t="s">
        <v>60</v>
      </c>
    </row>
    <row r="4114" spans="1:11" ht="30" hidden="1" x14ac:dyDescent="0.25">
      <c r="A4114" s="49">
        <v>4112</v>
      </c>
      <c r="B4114" s="44">
        <v>43818</v>
      </c>
      <c r="C4114" s="49" t="s">
        <v>1057</v>
      </c>
      <c r="D4114" s="49" t="s">
        <v>2199</v>
      </c>
      <c r="E4114" s="78">
        <v>434524730107</v>
      </c>
      <c r="F4114" s="51" t="s">
        <v>10</v>
      </c>
      <c r="G4114" s="74" t="s">
        <v>26</v>
      </c>
      <c r="H4114" s="91" t="s">
        <v>3159</v>
      </c>
      <c r="I4114" s="51" t="s">
        <v>582</v>
      </c>
      <c r="J4114" s="65">
        <v>43822</v>
      </c>
      <c r="K4114" s="51" t="s">
        <v>60</v>
      </c>
    </row>
    <row r="4115" spans="1:11" ht="30" hidden="1" x14ac:dyDescent="0.25">
      <c r="A4115" s="49">
        <v>4113</v>
      </c>
      <c r="B4115" s="44">
        <v>43818</v>
      </c>
      <c r="C4115" s="49" t="s">
        <v>1517</v>
      </c>
      <c r="D4115" s="49" t="s">
        <v>2199</v>
      </c>
      <c r="E4115" s="78">
        <v>434562802105</v>
      </c>
      <c r="F4115" s="51" t="s">
        <v>10</v>
      </c>
      <c r="G4115" s="74" t="s">
        <v>26</v>
      </c>
      <c r="H4115" s="91" t="s">
        <v>3159</v>
      </c>
      <c r="I4115" s="51" t="s">
        <v>582</v>
      </c>
      <c r="J4115" s="65">
        <v>43822</v>
      </c>
      <c r="K4115" s="51" t="s">
        <v>60</v>
      </c>
    </row>
    <row r="4116" spans="1:11" ht="30" hidden="1" x14ac:dyDescent="0.25">
      <c r="A4116" s="49">
        <v>4114</v>
      </c>
      <c r="B4116" s="44">
        <v>43818</v>
      </c>
      <c r="C4116" s="49" t="s">
        <v>1815</v>
      </c>
      <c r="D4116" s="49" t="s">
        <v>2199</v>
      </c>
      <c r="E4116" s="78">
        <v>4345096011</v>
      </c>
      <c r="F4116" s="51" t="s">
        <v>10</v>
      </c>
      <c r="G4116" s="74" t="s">
        <v>26</v>
      </c>
      <c r="H4116" s="91" t="s">
        <v>3159</v>
      </c>
      <c r="I4116" s="51" t="s">
        <v>582</v>
      </c>
      <c r="J4116" s="65">
        <v>43822</v>
      </c>
      <c r="K4116" s="51" t="s">
        <v>60</v>
      </c>
    </row>
    <row r="4117" spans="1:11" ht="30" hidden="1" x14ac:dyDescent="0.25">
      <c r="A4117" s="49">
        <v>4115</v>
      </c>
      <c r="B4117" s="44">
        <v>43818</v>
      </c>
      <c r="C4117" s="49" t="s">
        <v>1064</v>
      </c>
      <c r="D4117" s="49" t="s">
        <v>2199</v>
      </c>
      <c r="E4117" s="78">
        <v>4345101335</v>
      </c>
      <c r="F4117" s="51" t="s">
        <v>10</v>
      </c>
      <c r="G4117" s="74" t="s">
        <v>26</v>
      </c>
      <c r="H4117" s="91" t="s">
        <v>3159</v>
      </c>
      <c r="I4117" s="51" t="s">
        <v>582</v>
      </c>
      <c r="J4117" s="65">
        <v>43822</v>
      </c>
      <c r="K4117" s="51" t="s">
        <v>60</v>
      </c>
    </row>
    <row r="4118" spans="1:11" ht="30" hidden="1" x14ac:dyDescent="0.25">
      <c r="A4118" s="49">
        <v>4116</v>
      </c>
      <c r="B4118" s="44">
        <v>43818</v>
      </c>
      <c r="C4118" s="49" t="s">
        <v>1816</v>
      </c>
      <c r="D4118" s="49" t="s">
        <v>2199</v>
      </c>
      <c r="E4118" s="78">
        <v>4348031862</v>
      </c>
      <c r="F4118" s="51" t="s">
        <v>10</v>
      </c>
      <c r="G4118" s="74" t="s">
        <v>26</v>
      </c>
      <c r="H4118" s="91" t="s">
        <v>3159</v>
      </c>
      <c r="I4118" s="51" t="s">
        <v>582</v>
      </c>
      <c r="J4118" s="65">
        <v>43822</v>
      </c>
      <c r="K4118" s="51" t="s">
        <v>60</v>
      </c>
    </row>
    <row r="4119" spans="1:11" ht="30" hidden="1" x14ac:dyDescent="0.25">
      <c r="A4119" s="49">
        <v>4117</v>
      </c>
      <c r="B4119" s="44">
        <v>43818</v>
      </c>
      <c r="C4119" s="46" t="s">
        <v>1515</v>
      </c>
      <c r="D4119" s="49" t="s">
        <v>2199</v>
      </c>
      <c r="E4119" s="78">
        <v>4345401096</v>
      </c>
      <c r="F4119" s="51" t="s">
        <v>10</v>
      </c>
      <c r="G4119" s="74" t="s">
        <v>26</v>
      </c>
      <c r="H4119" s="91" t="s">
        <v>3159</v>
      </c>
      <c r="I4119" s="51" t="s">
        <v>582</v>
      </c>
      <c r="J4119" s="65">
        <v>43822</v>
      </c>
      <c r="K4119" s="51" t="s">
        <v>60</v>
      </c>
    </row>
    <row r="4120" spans="1:11" ht="30" hidden="1" x14ac:dyDescent="0.25">
      <c r="A4120" s="49">
        <v>4118</v>
      </c>
      <c r="B4120" s="44">
        <v>43818</v>
      </c>
      <c r="C4120" s="49" t="s">
        <v>2228</v>
      </c>
      <c r="D4120" s="49" t="s">
        <v>2199</v>
      </c>
      <c r="E4120" s="78">
        <v>4330007523</v>
      </c>
      <c r="F4120" s="51" t="s">
        <v>10</v>
      </c>
      <c r="G4120" s="74" t="s">
        <v>26</v>
      </c>
      <c r="H4120" s="91" t="s">
        <v>3159</v>
      </c>
      <c r="I4120" s="51" t="s">
        <v>582</v>
      </c>
      <c r="J4120" s="65">
        <v>43822</v>
      </c>
      <c r="K4120" s="51" t="s">
        <v>60</v>
      </c>
    </row>
    <row r="4121" spans="1:11" ht="30" hidden="1" x14ac:dyDescent="0.25">
      <c r="A4121" s="49">
        <v>4119</v>
      </c>
      <c r="B4121" s="44">
        <v>43818</v>
      </c>
      <c r="C4121" s="49" t="s">
        <v>1522</v>
      </c>
      <c r="D4121" s="49" t="s">
        <v>2199</v>
      </c>
      <c r="E4121" s="78">
        <v>434511828200</v>
      </c>
      <c r="F4121" s="51" t="s">
        <v>10</v>
      </c>
      <c r="G4121" s="74" t="s">
        <v>26</v>
      </c>
      <c r="H4121" s="91" t="s">
        <v>3159</v>
      </c>
      <c r="I4121" s="51" t="s">
        <v>582</v>
      </c>
      <c r="J4121" s="65">
        <v>43822</v>
      </c>
      <c r="K4121" s="51" t="s">
        <v>60</v>
      </c>
    </row>
    <row r="4122" spans="1:11" ht="30" hidden="1" x14ac:dyDescent="0.25">
      <c r="A4122" s="49">
        <v>4120</v>
      </c>
      <c r="B4122" s="44">
        <v>43818</v>
      </c>
      <c r="C4122" s="49" t="s">
        <v>589</v>
      </c>
      <c r="D4122" s="49" t="s">
        <v>2199</v>
      </c>
      <c r="E4122" s="78">
        <v>4312137417</v>
      </c>
      <c r="F4122" s="51" t="s">
        <v>10</v>
      </c>
      <c r="G4122" s="74" t="s">
        <v>26</v>
      </c>
      <c r="H4122" s="91" t="s">
        <v>3159</v>
      </c>
      <c r="I4122" s="51" t="s">
        <v>582</v>
      </c>
      <c r="J4122" s="65">
        <v>43822</v>
      </c>
      <c r="K4122" s="51" t="s">
        <v>60</v>
      </c>
    </row>
    <row r="4123" spans="1:11" ht="30" hidden="1" x14ac:dyDescent="0.25">
      <c r="A4123" s="49">
        <v>4121</v>
      </c>
      <c r="B4123" s="44">
        <v>43818</v>
      </c>
      <c r="C4123" s="49" t="s">
        <v>410</v>
      </c>
      <c r="D4123" s="49" t="s">
        <v>2200</v>
      </c>
      <c r="E4123" s="45">
        <v>4348009747</v>
      </c>
      <c r="F4123" s="51" t="s">
        <v>10</v>
      </c>
      <c r="G4123" s="74" t="s">
        <v>26</v>
      </c>
      <c r="H4123" s="91" t="s">
        <v>3159</v>
      </c>
      <c r="I4123" s="51" t="s">
        <v>582</v>
      </c>
      <c r="J4123" s="65">
        <v>43822</v>
      </c>
      <c r="K4123" s="51" t="s">
        <v>60</v>
      </c>
    </row>
    <row r="4124" spans="1:11" ht="30" hidden="1" x14ac:dyDescent="0.25">
      <c r="A4124" s="49">
        <v>4122</v>
      </c>
      <c r="B4124" s="44">
        <v>43818</v>
      </c>
      <c r="C4124" s="101" t="s">
        <v>1817</v>
      </c>
      <c r="D4124" s="78" t="s">
        <v>2202</v>
      </c>
      <c r="E4124" s="78">
        <v>4321003561</v>
      </c>
      <c r="F4124" s="51" t="s">
        <v>10</v>
      </c>
      <c r="G4124" s="74" t="s">
        <v>26</v>
      </c>
      <c r="H4124" s="91" t="s">
        <v>3159</v>
      </c>
      <c r="I4124" s="51" t="s">
        <v>582</v>
      </c>
      <c r="J4124" s="65">
        <v>43822</v>
      </c>
      <c r="K4124" s="51" t="s">
        <v>60</v>
      </c>
    </row>
    <row r="4125" spans="1:11" ht="45" hidden="1" x14ac:dyDescent="0.25">
      <c r="A4125" s="49">
        <v>4123</v>
      </c>
      <c r="B4125" s="44">
        <v>43818</v>
      </c>
      <c r="C4125" s="49" t="s">
        <v>2765</v>
      </c>
      <c r="D4125" s="49" t="s">
        <v>2199</v>
      </c>
      <c r="E4125" s="142">
        <v>4345373956</v>
      </c>
      <c r="F4125" s="51" t="s">
        <v>9</v>
      </c>
      <c r="G4125" s="51" t="s">
        <v>15</v>
      </c>
      <c r="H4125" s="91" t="s">
        <v>3079</v>
      </c>
      <c r="I4125" s="82" t="s">
        <v>495</v>
      </c>
      <c r="J4125" s="112">
        <v>43818</v>
      </c>
      <c r="K4125" s="51" t="s">
        <v>60</v>
      </c>
    </row>
    <row r="4126" spans="1:11" ht="45" hidden="1" x14ac:dyDescent="0.25">
      <c r="A4126" s="49">
        <v>4124</v>
      </c>
      <c r="B4126" s="44">
        <v>43818</v>
      </c>
      <c r="C4126" s="49" t="s">
        <v>2766</v>
      </c>
      <c r="D4126" s="49" t="s">
        <v>2199</v>
      </c>
      <c r="E4126" s="142">
        <v>4345341432</v>
      </c>
      <c r="F4126" s="51" t="s">
        <v>9</v>
      </c>
      <c r="G4126" s="51" t="s">
        <v>15</v>
      </c>
      <c r="H4126" s="91" t="s">
        <v>3079</v>
      </c>
      <c r="I4126" s="82" t="s">
        <v>495</v>
      </c>
      <c r="J4126" s="112">
        <v>43818</v>
      </c>
      <c r="K4126" s="51" t="s">
        <v>60</v>
      </c>
    </row>
    <row r="4127" spans="1:11" ht="45" hidden="1" x14ac:dyDescent="0.25">
      <c r="A4127" s="49">
        <v>4125</v>
      </c>
      <c r="B4127" s="44">
        <v>43818</v>
      </c>
      <c r="C4127" s="49" t="s">
        <v>2767</v>
      </c>
      <c r="D4127" s="49" t="s">
        <v>2199</v>
      </c>
      <c r="E4127" s="146">
        <v>4345447975</v>
      </c>
      <c r="F4127" s="51" t="s">
        <v>9</v>
      </c>
      <c r="G4127" s="51" t="s">
        <v>15</v>
      </c>
      <c r="H4127" s="91" t="s">
        <v>3079</v>
      </c>
      <c r="I4127" s="82" t="s">
        <v>495</v>
      </c>
      <c r="J4127" s="112">
        <v>43818</v>
      </c>
      <c r="K4127" s="51" t="s">
        <v>60</v>
      </c>
    </row>
    <row r="4128" spans="1:11" ht="45" hidden="1" x14ac:dyDescent="0.25">
      <c r="A4128" s="49">
        <v>4126</v>
      </c>
      <c r="B4128" s="44">
        <v>43818</v>
      </c>
      <c r="C4128" s="49" t="s">
        <v>405</v>
      </c>
      <c r="D4128" s="49" t="s">
        <v>2199</v>
      </c>
      <c r="E4128" s="142" t="s">
        <v>2795</v>
      </c>
      <c r="F4128" s="51" t="s">
        <v>9</v>
      </c>
      <c r="G4128" s="51" t="s">
        <v>15</v>
      </c>
      <c r="H4128" s="91" t="s">
        <v>3079</v>
      </c>
      <c r="I4128" s="82" t="s">
        <v>495</v>
      </c>
      <c r="J4128" s="112">
        <v>43818</v>
      </c>
      <c r="K4128" s="51" t="s">
        <v>60</v>
      </c>
    </row>
    <row r="4129" spans="1:11" ht="45" hidden="1" x14ac:dyDescent="0.25">
      <c r="A4129" s="49">
        <v>4127</v>
      </c>
      <c r="B4129" s="44">
        <v>43818</v>
      </c>
      <c r="C4129" s="49" t="s">
        <v>2768</v>
      </c>
      <c r="D4129" s="49" t="s">
        <v>2199</v>
      </c>
      <c r="E4129" s="142">
        <v>4345159705</v>
      </c>
      <c r="F4129" s="51" t="s">
        <v>9</v>
      </c>
      <c r="G4129" s="51" t="s">
        <v>15</v>
      </c>
      <c r="H4129" s="91" t="s">
        <v>3079</v>
      </c>
      <c r="I4129" s="82" t="s">
        <v>495</v>
      </c>
      <c r="J4129" s="112">
        <v>43818</v>
      </c>
      <c r="K4129" s="51" t="s">
        <v>60</v>
      </c>
    </row>
    <row r="4130" spans="1:11" ht="45" hidden="1" x14ac:dyDescent="0.25">
      <c r="A4130" s="49">
        <v>4128</v>
      </c>
      <c r="B4130" s="44">
        <v>43818</v>
      </c>
      <c r="C4130" s="49" t="s">
        <v>216</v>
      </c>
      <c r="D4130" s="49" t="s">
        <v>2199</v>
      </c>
      <c r="E4130" s="142" t="s">
        <v>2796</v>
      </c>
      <c r="F4130" s="51" t="s">
        <v>9</v>
      </c>
      <c r="G4130" s="51" t="s">
        <v>15</v>
      </c>
      <c r="H4130" s="91" t="s">
        <v>3079</v>
      </c>
      <c r="I4130" s="82" t="s">
        <v>495</v>
      </c>
      <c r="J4130" s="112">
        <v>43818</v>
      </c>
      <c r="K4130" s="51" t="s">
        <v>60</v>
      </c>
    </row>
    <row r="4131" spans="1:11" ht="45" hidden="1" x14ac:dyDescent="0.25">
      <c r="A4131" s="49">
        <v>4129</v>
      </c>
      <c r="B4131" s="44">
        <v>43818</v>
      </c>
      <c r="C4131" s="49" t="s">
        <v>2769</v>
      </c>
      <c r="D4131" s="49" t="s">
        <v>2199</v>
      </c>
      <c r="E4131" s="142" t="s">
        <v>2797</v>
      </c>
      <c r="F4131" s="51" t="s">
        <v>9</v>
      </c>
      <c r="G4131" s="51" t="s">
        <v>15</v>
      </c>
      <c r="H4131" s="91" t="s">
        <v>3079</v>
      </c>
      <c r="I4131" s="82" t="s">
        <v>495</v>
      </c>
      <c r="J4131" s="112">
        <v>43818</v>
      </c>
      <c r="K4131" s="51" t="s">
        <v>60</v>
      </c>
    </row>
    <row r="4132" spans="1:11" ht="45" hidden="1" x14ac:dyDescent="0.25">
      <c r="A4132" s="49">
        <v>4130</v>
      </c>
      <c r="B4132" s="44">
        <v>43818</v>
      </c>
      <c r="C4132" s="49" t="s">
        <v>2770</v>
      </c>
      <c r="D4132" s="49" t="s">
        <v>2199</v>
      </c>
      <c r="E4132" s="142">
        <v>4345374188</v>
      </c>
      <c r="F4132" s="51" t="s">
        <v>9</v>
      </c>
      <c r="G4132" s="51" t="s">
        <v>15</v>
      </c>
      <c r="H4132" s="91" t="s">
        <v>3079</v>
      </c>
      <c r="I4132" s="82" t="s">
        <v>495</v>
      </c>
      <c r="J4132" s="112">
        <v>43818</v>
      </c>
      <c r="K4132" s="51" t="s">
        <v>60</v>
      </c>
    </row>
    <row r="4133" spans="1:11" ht="45" hidden="1" x14ac:dyDescent="0.25">
      <c r="A4133" s="49">
        <v>4131</v>
      </c>
      <c r="B4133" s="44">
        <v>43818</v>
      </c>
      <c r="C4133" s="49" t="s">
        <v>2771</v>
      </c>
      <c r="D4133" s="49" t="s">
        <v>2199</v>
      </c>
      <c r="E4133" s="142">
        <v>434520757718</v>
      </c>
      <c r="F4133" s="51" t="s">
        <v>9</v>
      </c>
      <c r="G4133" s="51" t="s">
        <v>15</v>
      </c>
      <c r="H4133" s="91" t="s">
        <v>3079</v>
      </c>
      <c r="I4133" s="82" t="s">
        <v>495</v>
      </c>
      <c r="J4133" s="112">
        <v>43818</v>
      </c>
      <c r="K4133" s="51" t="s">
        <v>60</v>
      </c>
    </row>
    <row r="4134" spans="1:11" ht="45" hidden="1" x14ac:dyDescent="0.25">
      <c r="A4134" s="49">
        <v>4132</v>
      </c>
      <c r="B4134" s="44">
        <v>43818</v>
      </c>
      <c r="C4134" s="49" t="s">
        <v>2772</v>
      </c>
      <c r="D4134" s="49" t="s">
        <v>2199</v>
      </c>
      <c r="E4134" s="142" t="s">
        <v>2798</v>
      </c>
      <c r="F4134" s="51" t="s">
        <v>9</v>
      </c>
      <c r="G4134" s="51" t="s">
        <v>15</v>
      </c>
      <c r="H4134" s="91" t="s">
        <v>3079</v>
      </c>
      <c r="I4134" s="82" t="s">
        <v>495</v>
      </c>
      <c r="J4134" s="112">
        <v>43818</v>
      </c>
      <c r="K4134" s="51" t="s">
        <v>60</v>
      </c>
    </row>
    <row r="4135" spans="1:11" ht="45" hidden="1" x14ac:dyDescent="0.25">
      <c r="A4135" s="49">
        <v>4133</v>
      </c>
      <c r="B4135" s="44">
        <v>43818</v>
      </c>
      <c r="C4135" s="49" t="s">
        <v>2773</v>
      </c>
      <c r="D4135" s="49" t="s">
        <v>2199</v>
      </c>
      <c r="E4135" s="142" t="s">
        <v>2799</v>
      </c>
      <c r="F4135" s="51" t="s">
        <v>9</v>
      </c>
      <c r="G4135" s="51" t="s">
        <v>15</v>
      </c>
      <c r="H4135" s="91" t="s">
        <v>3079</v>
      </c>
      <c r="I4135" s="82" t="s">
        <v>495</v>
      </c>
      <c r="J4135" s="112">
        <v>43818</v>
      </c>
      <c r="K4135" s="51" t="s">
        <v>60</v>
      </c>
    </row>
    <row r="4136" spans="1:11" ht="45" hidden="1" x14ac:dyDescent="0.25">
      <c r="A4136" s="49">
        <v>4134</v>
      </c>
      <c r="B4136" s="44">
        <v>43818</v>
      </c>
      <c r="C4136" s="49" t="s">
        <v>107</v>
      </c>
      <c r="D4136" s="49" t="s">
        <v>2199</v>
      </c>
      <c r="E4136" s="142">
        <v>432900613638</v>
      </c>
      <c r="F4136" s="51" t="s">
        <v>9</v>
      </c>
      <c r="G4136" s="51" t="s">
        <v>15</v>
      </c>
      <c r="H4136" s="91" t="s">
        <v>3079</v>
      </c>
      <c r="I4136" s="82" t="s">
        <v>495</v>
      </c>
      <c r="J4136" s="112">
        <v>43818</v>
      </c>
      <c r="K4136" s="51" t="s">
        <v>60</v>
      </c>
    </row>
    <row r="4137" spans="1:11" ht="45" hidden="1" x14ac:dyDescent="0.25">
      <c r="A4137" s="49">
        <v>4135</v>
      </c>
      <c r="B4137" s="44">
        <v>43818</v>
      </c>
      <c r="C4137" s="49" t="s">
        <v>2774</v>
      </c>
      <c r="D4137" s="49" t="s">
        <v>2199</v>
      </c>
      <c r="E4137" s="142">
        <v>434600467997</v>
      </c>
      <c r="F4137" s="51" t="s">
        <v>9</v>
      </c>
      <c r="G4137" s="51" t="s">
        <v>15</v>
      </c>
      <c r="H4137" s="91" t="s">
        <v>3079</v>
      </c>
      <c r="I4137" s="82" t="s">
        <v>495</v>
      </c>
      <c r="J4137" s="112">
        <v>43818</v>
      </c>
      <c r="K4137" s="51" t="s">
        <v>60</v>
      </c>
    </row>
    <row r="4138" spans="1:11" ht="45" hidden="1" x14ac:dyDescent="0.25">
      <c r="A4138" s="49">
        <v>4136</v>
      </c>
      <c r="B4138" s="44">
        <v>43818</v>
      </c>
      <c r="C4138" s="49" t="s">
        <v>1764</v>
      </c>
      <c r="D4138" s="49" t="s">
        <v>2199</v>
      </c>
      <c r="E4138" s="142" t="s">
        <v>2800</v>
      </c>
      <c r="F4138" s="51" t="s">
        <v>9</v>
      </c>
      <c r="G4138" s="51" t="s">
        <v>15</v>
      </c>
      <c r="H4138" s="91" t="s">
        <v>3079</v>
      </c>
      <c r="I4138" s="82" t="s">
        <v>495</v>
      </c>
      <c r="J4138" s="112">
        <v>43818</v>
      </c>
      <c r="K4138" s="51" t="s">
        <v>60</v>
      </c>
    </row>
    <row r="4139" spans="1:11" ht="45" hidden="1" x14ac:dyDescent="0.25">
      <c r="A4139" s="49">
        <v>4137</v>
      </c>
      <c r="B4139" s="44">
        <v>43818</v>
      </c>
      <c r="C4139" s="49" t="s">
        <v>2775</v>
      </c>
      <c r="D4139" s="49" t="s">
        <v>2199</v>
      </c>
      <c r="E4139" s="142" t="s">
        <v>2801</v>
      </c>
      <c r="F4139" s="51" t="s">
        <v>9</v>
      </c>
      <c r="G4139" s="51" t="s">
        <v>15</v>
      </c>
      <c r="H4139" s="91" t="s">
        <v>3079</v>
      </c>
      <c r="I4139" s="82" t="s">
        <v>495</v>
      </c>
      <c r="J4139" s="112">
        <v>43818</v>
      </c>
      <c r="K4139" s="51" t="s">
        <v>60</v>
      </c>
    </row>
    <row r="4140" spans="1:11" ht="45" hidden="1" x14ac:dyDescent="0.25">
      <c r="A4140" s="49">
        <v>4138</v>
      </c>
      <c r="B4140" s="44">
        <v>43818</v>
      </c>
      <c r="C4140" s="49" t="s">
        <v>2776</v>
      </c>
      <c r="D4140" s="49" t="s">
        <v>2199</v>
      </c>
      <c r="E4140" s="142" t="s">
        <v>2802</v>
      </c>
      <c r="F4140" s="51" t="s">
        <v>9</v>
      </c>
      <c r="G4140" s="51" t="s">
        <v>15</v>
      </c>
      <c r="H4140" s="91" t="s">
        <v>3079</v>
      </c>
      <c r="I4140" s="82" t="s">
        <v>495</v>
      </c>
      <c r="J4140" s="112">
        <v>43818</v>
      </c>
      <c r="K4140" s="51" t="s">
        <v>60</v>
      </c>
    </row>
    <row r="4141" spans="1:11" ht="45" hidden="1" x14ac:dyDescent="0.25">
      <c r="A4141" s="49">
        <v>4139</v>
      </c>
      <c r="B4141" s="44">
        <v>43818</v>
      </c>
      <c r="C4141" s="49" t="s">
        <v>2777</v>
      </c>
      <c r="D4141" s="49" t="s">
        <v>2199</v>
      </c>
      <c r="E4141" s="142">
        <v>434700285341</v>
      </c>
      <c r="F4141" s="51" t="s">
        <v>9</v>
      </c>
      <c r="G4141" s="51" t="s">
        <v>15</v>
      </c>
      <c r="H4141" s="91" t="s">
        <v>3079</v>
      </c>
      <c r="I4141" s="82" t="s">
        <v>495</v>
      </c>
      <c r="J4141" s="112">
        <v>43818</v>
      </c>
      <c r="K4141" s="51" t="s">
        <v>60</v>
      </c>
    </row>
    <row r="4142" spans="1:11" ht="45" hidden="1" x14ac:dyDescent="0.25">
      <c r="A4142" s="49">
        <v>4140</v>
      </c>
      <c r="B4142" s="44">
        <v>43818</v>
      </c>
      <c r="C4142" s="49" t="s">
        <v>2778</v>
      </c>
      <c r="D4142" s="49" t="s">
        <v>2199</v>
      </c>
      <c r="E4142" s="145">
        <v>434600441283</v>
      </c>
      <c r="F4142" s="51" t="s">
        <v>9</v>
      </c>
      <c r="G4142" s="51" t="s">
        <v>15</v>
      </c>
      <c r="H4142" s="91" t="s">
        <v>3079</v>
      </c>
      <c r="I4142" s="82" t="s">
        <v>495</v>
      </c>
      <c r="J4142" s="112">
        <v>43818</v>
      </c>
      <c r="K4142" s="51" t="s">
        <v>60</v>
      </c>
    </row>
    <row r="4143" spans="1:11" ht="45" hidden="1" x14ac:dyDescent="0.25">
      <c r="A4143" s="49">
        <v>4141</v>
      </c>
      <c r="B4143" s="44">
        <v>43818</v>
      </c>
      <c r="C4143" s="49" t="s">
        <v>2779</v>
      </c>
      <c r="D4143" s="49" t="s">
        <v>2199</v>
      </c>
      <c r="E4143" s="142">
        <v>434677797003</v>
      </c>
      <c r="F4143" s="51" t="s">
        <v>9</v>
      </c>
      <c r="G4143" s="51" t="s">
        <v>15</v>
      </c>
      <c r="H4143" s="91" t="s">
        <v>3079</v>
      </c>
      <c r="I4143" s="82" t="s">
        <v>495</v>
      </c>
      <c r="J4143" s="112">
        <v>43818</v>
      </c>
      <c r="K4143" s="51" t="s">
        <v>60</v>
      </c>
    </row>
    <row r="4144" spans="1:11" ht="45" hidden="1" x14ac:dyDescent="0.25">
      <c r="A4144" s="49">
        <v>4142</v>
      </c>
      <c r="B4144" s="44">
        <v>43818</v>
      </c>
      <c r="C4144" s="49" t="s">
        <v>2780</v>
      </c>
      <c r="D4144" s="49" t="s">
        <v>2199</v>
      </c>
      <c r="E4144" s="142">
        <v>434601384253</v>
      </c>
      <c r="F4144" s="51" t="s">
        <v>9</v>
      </c>
      <c r="G4144" s="51" t="s">
        <v>15</v>
      </c>
      <c r="H4144" s="91" t="s">
        <v>3079</v>
      </c>
      <c r="I4144" s="82" t="s">
        <v>495</v>
      </c>
      <c r="J4144" s="112">
        <v>43818</v>
      </c>
      <c r="K4144" s="51" t="s">
        <v>60</v>
      </c>
    </row>
    <row r="4145" spans="1:11" ht="45" hidden="1" x14ac:dyDescent="0.25">
      <c r="A4145" s="49">
        <v>4143</v>
      </c>
      <c r="B4145" s="44">
        <v>43818</v>
      </c>
      <c r="C4145" s="49" t="s">
        <v>2781</v>
      </c>
      <c r="D4145" s="49" t="s">
        <v>2199</v>
      </c>
      <c r="E4145" s="142">
        <v>434581206147</v>
      </c>
      <c r="F4145" s="51" t="s">
        <v>9</v>
      </c>
      <c r="G4145" s="51" t="s">
        <v>15</v>
      </c>
      <c r="H4145" s="91" t="s">
        <v>3079</v>
      </c>
      <c r="I4145" s="82" t="s">
        <v>495</v>
      </c>
      <c r="J4145" s="112">
        <v>43818</v>
      </c>
      <c r="K4145" s="51" t="s">
        <v>60</v>
      </c>
    </row>
    <row r="4146" spans="1:11" ht="45" hidden="1" x14ac:dyDescent="0.25">
      <c r="A4146" s="49">
        <v>4144</v>
      </c>
      <c r="B4146" s="44">
        <v>43818</v>
      </c>
      <c r="C4146" s="49" t="s">
        <v>2782</v>
      </c>
      <c r="D4146" s="49" t="s">
        <v>2199</v>
      </c>
      <c r="E4146" s="142">
        <v>434600059081</v>
      </c>
      <c r="F4146" s="51" t="s">
        <v>9</v>
      </c>
      <c r="G4146" s="51" t="s">
        <v>15</v>
      </c>
      <c r="H4146" s="91" t="s">
        <v>3079</v>
      </c>
      <c r="I4146" s="82" t="s">
        <v>495</v>
      </c>
      <c r="J4146" s="112">
        <v>43818</v>
      </c>
      <c r="K4146" s="51" t="s">
        <v>60</v>
      </c>
    </row>
    <row r="4147" spans="1:11" ht="45" hidden="1" x14ac:dyDescent="0.25">
      <c r="A4147" s="49">
        <v>4145</v>
      </c>
      <c r="B4147" s="44">
        <v>43818</v>
      </c>
      <c r="C4147" s="49" t="s">
        <v>2783</v>
      </c>
      <c r="D4147" s="49" t="s">
        <v>2199</v>
      </c>
      <c r="E4147" s="146">
        <v>4345313587</v>
      </c>
      <c r="F4147" s="51" t="s">
        <v>9</v>
      </c>
      <c r="G4147" s="51" t="s">
        <v>15</v>
      </c>
      <c r="H4147" s="91" t="s">
        <v>3079</v>
      </c>
      <c r="I4147" s="82" t="s">
        <v>495</v>
      </c>
      <c r="J4147" s="112">
        <v>43818</v>
      </c>
      <c r="K4147" s="51" t="s">
        <v>60</v>
      </c>
    </row>
    <row r="4148" spans="1:11" ht="45" hidden="1" x14ac:dyDescent="0.25">
      <c r="A4148" s="49">
        <v>4146</v>
      </c>
      <c r="B4148" s="44">
        <v>43818</v>
      </c>
      <c r="C4148" s="49" t="s">
        <v>2554</v>
      </c>
      <c r="D4148" s="49" t="s">
        <v>2199</v>
      </c>
      <c r="E4148" s="142" t="s">
        <v>2565</v>
      </c>
      <c r="F4148" s="51" t="s">
        <v>9</v>
      </c>
      <c r="G4148" s="51" t="s">
        <v>15</v>
      </c>
      <c r="H4148" s="91" t="s">
        <v>3079</v>
      </c>
      <c r="I4148" s="82" t="s">
        <v>495</v>
      </c>
      <c r="J4148" s="112">
        <v>43818</v>
      </c>
      <c r="K4148" s="51" t="s">
        <v>60</v>
      </c>
    </row>
    <row r="4149" spans="1:11" ht="45" hidden="1" x14ac:dyDescent="0.25">
      <c r="A4149" s="49">
        <v>4147</v>
      </c>
      <c r="B4149" s="44">
        <v>43818</v>
      </c>
      <c r="C4149" s="49" t="s">
        <v>2784</v>
      </c>
      <c r="D4149" s="49" t="s">
        <v>2199</v>
      </c>
      <c r="E4149" s="142" t="s">
        <v>2803</v>
      </c>
      <c r="F4149" s="51" t="s">
        <v>9</v>
      </c>
      <c r="G4149" s="51" t="s">
        <v>15</v>
      </c>
      <c r="H4149" s="91" t="s">
        <v>3079</v>
      </c>
      <c r="I4149" s="82" t="s">
        <v>495</v>
      </c>
      <c r="J4149" s="112">
        <v>43818</v>
      </c>
      <c r="K4149" s="51" t="s">
        <v>60</v>
      </c>
    </row>
    <row r="4150" spans="1:11" ht="45" hidden="1" x14ac:dyDescent="0.25">
      <c r="A4150" s="49">
        <v>4148</v>
      </c>
      <c r="B4150" s="44">
        <v>43818</v>
      </c>
      <c r="C4150" s="49" t="s">
        <v>2785</v>
      </c>
      <c r="D4150" s="49" t="s">
        <v>2199</v>
      </c>
      <c r="E4150" s="142">
        <v>434547847983</v>
      </c>
      <c r="F4150" s="51" t="s">
        <v>9</v>
      </c>
      <c r="G4150" s="51" t="s">
        <v>15</v>
      </c>
      <c r="H4150" s="91" t="s">
        <v>3079</v>
      </c>
      <c r="I4150" s="82" t="s">
        <v>495</v>
      </c>
      <c r="J4150" s="112">
        <v>43818</v>
      </c>
      <c r="K4150" s="51" t="s">
        <v>60</v>
      </c>
    </row>
    <row r="4151" spans="1:11" ht="45" hidden="1" x14ac:dyDescent="0.25">
      <c r="A4151" s="49">
        <v>4149</v>
      </c>
      <c r="B4151" s="44">
        <v>43818</v>
      </c>
      <c r="C4151" s="49" t="s">
        <v>2786</v>
      </c>
      <c r="D4151" s="49" t="s">
        <v>2199</v>
      </c>
      <c r="E4151" s="142" t="s">
        <v>2804</v>
      </c>
      <c r="F4151" s="51" t="s">
        <v>9</v>
      </c>
      <c r="G4151" s="51" t="s">
        <v>15</v>
      </c>
      <c r="H4151" s="91" t="s">
        <v>3079</v>
      </c>
      <c r="I4151" s="82" t="s">
        <v>495</v>
      </c>
      <c r="J4151" s="112">
        <v>43818</v>
      </c>
      <c r="K4151" s="51" t="s">
        <v>60</v>
      </c>
    </row>
    <row r="4152" spans="1:11" ht="45" hidden="1" x14ac:dyDescent="0.25">
      <c r="A4152" s="49">
        <v>4150</v>
      </c>
      <c r="B4152" s="44">
        <v>43818</v>
      </c>
      <c r="C4152" s="49" t="s">
        <v>2542</v>
      </c>
      <c r="D4152" s="49" t="s">
        <v>2199</v>
      </c>
      <c r="E4152" s="142" t="s">
        <v>2563</v>
      </c>
      <c r="F4152" s="51" t="s">
        <v>9</v>
      </c>
      <c r="G4152" s="51" t="s">
        <v>15</v>
      </c>
      <c r="H4152" s="91" t="s">
        <v>3079</v>
      </c>
      <c r="I4152" s="82" t="s">
        <v>495</v>
      </c>
      <c r="J4152" s="112">
        <v>43818</v>
      </c>
      <c r="K4152" s="51" t="s">
        <v>60</v>
      </c>
    </row>
    <row r="4153" spans="1:11" ht="45" hidden="1" x14ac:dyDescent="0.25">
      <c r="A4153" s="49">
        <v>4151</v>
      </c>
      <c r="B4153" s="44">
        <v>43818</v>
      </c>
      <c r="C4153" s="49" t="s">
        <v>2787</v>
      </c>
      <c r="D4153" s="49" t="s">
        <v>2199</v>
      </c>
      <c r="E4153" s="142" t="s">
        <v>2805</v>
      </c>
      <c r="F4153" s="51" t="s">
        <v>9</v>
      </c>
      <c r="G4153" s="51" t="s">
        <v>15</v>
      </c>
      <c r="H4153" s="91" t="s">
        <v>3079</v>
      </c>
      <c r="I4153" s="82" t="s">
        <v>495</v>
      </c>
      <c r="J4153" s="112">
        <v>43818</v>
      </c>
      <c r="K4153" s="51" t="s">
        <v>60</v>
      </c>
    </row>
    <row r="4154" spans="1:11" ht="45" hidden="1" x14ac:dyDescent="0.25">
      <c r="A4154" s="49">
        <v>4152</v>
      </c>
      <c r="B4154" s="44">
        <v>43818</v>
      </c>
      <c r="C4154" s="49" t="s">
        <v>2788</v>
      </c>
      <c r="D4154" s="49" t="s">
        <v>2199</v>
      </c>
      <c r="E4154" s="142">
        <v>431800002168</v>
      </c>
      <c r="F4154" s="51" t="s">
        <v>9</v>
      </c>
      <c r="G4154" s="51" t="s">
        <v>15</v>
      </c>
      <c r="H4154" s="91" t="s">
        <v>3079</v>
      </c>
      <c r="I4154" s="82" t="s">
        <v>495</v>
      </c>
      <c r="J4154" s="112">
        <v>43818</v>
      </c>
      <c r="K4154" s="51" t="s">
        <v>60</v>
      </c>
    </row>
    <row r="4155" spans="1:11" ht="45" hidden="1" x14ac:dyDescent="0.25">
      <c r="A4155" s="49">
        <v>4153</v>
      </c>
      <c r="B4155" s="44">
        <v>43818</v>
      </c>
      <c r="C4155" s="49" t="s">
        <v>2789</v>
      </c>
      <c r="D4155" s="49" t="s">
        <v>2199</v>
      </c>
      <c r="E4155" s="142" t="s">
        <v>2806</v>
      </c>
      <c r="F4155" s="51" t="s">
        <v>9</v>
      </c>
      <c r="G4155" s="51" t="s">
        <v>15</v>
      </c>
      <c r="H4155" s="91" t="s">
        <v>3079</v>
      </c>
      <c r="I4155" s="82" t="s">
        <v>495</v>
      </c>
      <c r="J4155" s="112">
        <v>43818</v>
      </c>
      <c r="K4155" s="51" t="s">
        <v>60</v>
      </c>
    </row>
    <row r="4156" spans="1:11" ht="45" hidden="1" x14ac:dyDescent="0.25">
      <c r="A4156" s="49">
        <v>4154</v>
      </c>
      <c r="B4156" s="44">
        <v>43818</v>
      </c>
      <c r="C4156" s="49" t="s">
        <v>2790</v>
      </c>
      <c r="D4156" s="49" t="s">
        <v>2199</v>
      </c>
      <c r="E4156" s="149" t="s">
        <v>2807</v>
      </c>
      <c r="F4156" s="51" t="s">
        <v>9</v>
      </c>
      <c r="G4156" s="51" t="s">
        <v>15</v>
      </c>
      <c r="H4156" s="91" t="s">
        <v>3079</v>
      </c>
      <c r="I4156" s="82" t="s">
        <v>495</v>
      </c>
      <c r="J4156" s="112">
        <v>43818</v>
      </c>
      <c r="K4156" s="51" t="s">
        <v>60</v>
      </c>
    </row>
    <row r="4157" spans="1:11" ht="45" hidden="1" x14ac:dyDescent="0.25">
      <c r="A4157" s="49">
        <v>4155</v>
      </c>
      <c r="B4157" s="44">
        <v>43818</v>
      </c>
      <c r="C4157" s="49" t="s">
        <v>2791</v>
      </c>
      <c r="D4157" s="49" t="s">
        <v>2199</v>
      </c>
      <c r="E4157" s="145">
        <v>431310430238</v>
      </c>
      <c r="F4157" s="51" t="s">
        <v>9</v>
      </c>
      <c r="G4157" s="51" t="s">
        <v>15</v>
      </c>
      <c r="H4157" s="91" t="s">
        <v>3079</v>
      </c>
      <c r="I4157" s="82" t="s">
        <v>495</v>
      </c>
      <c r="J4157" s="112">
        <v>43818</v>
      </c>
      <c r="K4157" s="51" t="s">
        <v>60</v>
      </c>
    </row>
    <row r="4158" spans="1:11" ht="45" hidden="1" x14ac:dyDescent="0.25">
      <c r="A4158" s="49">
        <v>4156</v>
      </c>
      <c r="B4158" s="44">
        <v>43818</v>
      </c>
      <c r="C4158" s="49" t="s">
        <v>2792</v>
      </c>
      <c r="D4158" s="49" t="s">
        <v>2199</v>
      </c>
      <c r="E4158" s="145">
        <v>165100989606</v>
      </c>
      <c r="F4158" s="51" t="s">
        <v>9</v>
      </c>
      <c r="G4158" s="51" t="s">
        <v>15</v>
      </c>
      <c r="H4158" s="91" t="s">
        <v>3079</v>
      </c>
      <c r="I4158" s="82" t="s">
        <v>495</v>
      </c>
      <c r="J4158" s="112">
        <v>43818</v>
      </c>
      <c r="K4158" s="51" t="s">
        <v>60</v>
      </c>
    </row>
    <row r="4159" spans="1:11" ht="45" hidden="1" x14ac:dyDescent="0.25">
      <c r="A4159" s="49">
        <v>4157</v>
      </c>
      <c r="B4159" s="44">
        <v>43818</v>
      </c>
      <c r="C4159" s="49" t="s">
        <v>2188</v>
      </c>
      <c r="D4159" s="49" t="s">
        <v>2199</v>
      </c>
      <c r="E4159" s="145">
        <v>432900227103</v>
      </c>
      <c r="F4159" s="51" t="s">
        <v>9</v>
      </c>
      <c r="G4159" s="51" t="s">
        <v>15</v>
      </c>
      <c r="H4159" s="91" t="s">
        <v>3079</v>
      </c>
      <c r="I4159" s="82" t="s">
        <v>495</v>
      </c>
      <c r="J4159" s="112">
        <v>43818</v>
      </c>
      <c r="K4159" s="51" t="s">
        <v>60</v>
      </c>
    </row>
    <row r="4160" spans="1:11" ht="45" hidden="1" x14ac:dyDescent="0.25">
      <c r="A4160" s="49">
        <v>4158</v>
      </c>
      <c r="B4160" s="44">
        <v>43818</v>
      </c>
      <c r="C4160" s="49" t="s">
        <v>2793</v>
      </c>
      <c r="D4160" s="49" t="s">
        <v>2199</v>
      </c>
      <c r="E4160" s="145">
        <v>434544292719</v>
      </c>
      <c r="F4160" s="51" t="s">
        <v>9</v>
      </c>
      <c r="G4160" s="51" t="s">
        <v>15</v>
      </c>
      <c r="H4160" s="91" t="s">
        <v>3079</v>
      </c>
      <c r="I4160" s="82" t="s">
        <v>495</v>
      </c>
      <c r="J4160" s="112">
        <v>43818</v>
      </c>
      <c r="K4160" s="51" t="s">
        <v>60</v>
      </c>
    </row>
    <row r="4161" spans="1:11" ht="45" hidden="1" x14ac:dyDescent="0.25">
      <c r="A4161" s="49">
        <v>4159</v>
      </c>
      <c r="B4161" s="44">
        <v>43818</v>
      </c>
      <c r="C4161" s="49" t="s">
        <v>2794</v>
      </c>
      <c r="D4161" s="49" t="s">
        <v>2199</v>
      </c>
      <c r="E4161" s="145">
        <v>4308004340</v>
      </c>
      <c r="F4161" s="51" t="s">
        <v>9</v>
      </c>
      <c r="G4161" s="51" t="s">
        <v>15</v>
      </c>
      <c r="H4161" s="91" t="s">
        <v>3079</v>
      </c>
      <c r="I4161" s="82" t="s">
        <v>495</v>
      </c>
      <c r="J4161" s="112">
        <v>43818</v>
      </c>
      <c r="K4161" s="51" t="s">
        <v>60</v>
      </c>
    </row>
    <row r="4162" spans="1:11" ht="45" hidden="1" x14ac:dyDescent="0.25">
      <c r="A4162" s="49">
        <v>4160</v>
      </c>
      <c r="B4162" s="44">
        <v>43818</v>
      </c>
      <c r="C4162" s="49" t="s">
        <v>2808</v>
      </c>
      <c r="D4162" s="49" t="s">
        <v>2200</v>
      </c>
      <c r="E4162" s="146">
        <v>4345424640</v>
      </c>
      <c r="F4162" s="51" t="s">
        <v>9</v>
      </c>
      <c r="G4162" s="51" t="s">
        <v>15</v>
      </c>
      <c r="H4162" s="91" t="s">
        <v>3079</v>
      </c>
      <c r="I4162" s="82" t="s">
        <v>495</v>
      </c>
      <c r="J4162" s="112">
        <v>43818</v>
      </c>
      <c r="K4162" s="51" t="s">
        <v>60</v>
      </c>
    </row>
    <row r="4163" spans="1:11" ht="45" hidden="1" x14ac:dyDescent="0.25">
      <c r="A4163" s="49">
        <v>4161</v>
      </c>
      <c r="B4163" s="44">
        <v>43818</v>
      </c>
      <c r="C4163" s="49" t="s">
        <v>2809</v>
      </c>
      <c r="D4163" s="49" t="s">
        <v>2200</v>
      </c>
      <c r="E4163" s="142">
        <v>4345073399</v>
      </c>
      <c r="F4163" s="51" t="s">
        <v>9</v>
      </c>
      <c r="G4163" s="51" t="s">
        <v>15</v>
      </c>
      <c r="H4163" s="91" t="s">
        <v>3079</v>
      </c>
      <c r="I4163" s="82" t="s">
        <v>495</v>
      </c>
      <c r="J4163" s="112">
        <v>43818</v>
      </c>
      <c r="K4163" s="51" t="s">
        <v>60</v>
      </c>
    </row>
    <row r="4164" spans="1:11" ht="45" hidden="1" x14ac:dyDescent="0.25">
      <c r="A4164" s="49">
        <v>4162</v>
      </c>
      <c r="B4164" s="44">
        <v>43818</v>
      </c>
      <c r="C4164" s="49" t="s">
        <v>2810</v>
      </c>
      <c r="D4164" s="49" t="s">
        <v>2200</v>
      </c>
      <c r="E4164" s="142">
        <v>431202303352</v>
      </c>
      <c r="F4164" s="51" t="s">
        <v>9</v>
      </c>
      <c r="G4164" s="51" t="s">
        <v>15</v>
      </c>
      <c r="H4164" s="91" t="s">
        <v>3079</v>
      </c>
      <c r="I4164" s="82" t="s">
        <v>495</v>
      </c>
      <c r="J4164" s="112">
        <v>43818</v>
      </c>
      <c r="K4164" s="51" t="s">
        <v>60</v>
      </c>
    </row>
    <row r="4165" spans="1:11" ht="45" hidden="1" x14ac:dyDescent="0.25">
      <c r="A4165" s="49">
        <v>4163</v>
      </c>
      <c r="B4165" s="44">
        <v>43818</v>
      </c>
      <c r="C4165" s="49" t="s">
        <v>2811</v>
      </c>
      <c r="D4165" s="49" t="s">
        <v>2200</v>
      </c>
      <c r="E4165" s="142">
        <v>434100370690</v>
      </c>
      <c r="F4165" s="51" t="s">
        <v>9</v>
      </c>
      <c r="G4165" s="51" t="s">
        <v>15</v>
      </c>
      <c r="H4165" s="91" t="s">
        <v>3079</v>
      </c>
      <c r="I4165" s="82" t="s">
        <v>495</v>
      </c>
      <c r="J4165" s="112">
        <v>43818</v>
      </c>
      <c r="K4165" s="51" t="s">
        <v>60</v>
      </c>
    </row>
    <row r="4166" spans="1:11" ht="60" hidden="1" x14ac:dyDescent="0.25">
      <c r="A4166" s="49">
        <v>4164</v>
      </c>
      <c r="B4166" s="44">
        <v>43818</v>
      </c>
      <c r="C4166" s="46" t="s">
        <v>1266</v>
      </c>
      <c r="D4166" s="49" t="s">
        <v>2199</v>
      </c>
      <c r="E4166" s="88">
        <v>434548412135</v>
      </c>
      <c r="F4166" s="51" t="s">
        <v>8</v>
      </c>
      <c r="G4166" s="51" t="s">
        <v>13</v>
      </c>
      <c r="H4166" s="91" t="s">
        <v>13</v>
      </c>
      <c r="I4166" s="51" t="s">
        <v>427</v>
      </c>
      <c r="J4166" s="50">
        <v>43818</v>
      </c>
      <c r="K4166" s="51" t="s">
        <v>60</v>
      </c>
    </row>
    <row r="4167" spans="1:11" ht="30" hidden="1" x14ac:dyDescent="0.25">
      <c r="A4167" s="49">
        <v>4165</v>
      </c>
      <c r="B4167" s="44">
        <v>43818</v>
      </c>
      <c r="C4167" s="101" t="s">
        <v>2655</v>
      </c>
      <c r="D4167" s="49" t="s">
        <v>2199</v>
      </c>
      <c r="E4167" s="53">
        <v>434589444030</v>
      </c>
      <c r="F4167" s="66" t="s">
        <v>2051</v>
      </c>
      <c r="G4167" s="66" t="s">
        <v>15</v>
      </c>
      <c r="H4167" s="91" t="s">
        <v>3074</v>
      </c>
      <c r="I4167" s="66" t="s">
        <v>495</v>
      </c>
      <c r="J4167" s="44">
        <v>43818</v>
      </c>
      <c r="K4167" s="51" t="s">
        <v>60</v>
      </c>
    </row>
    <row r="4168" spans="1:11" ht="30" hidden="1" x14ac:dyDescent="0.25">
      <c r="A4168" s="49">
        <v>4166</v>
      </c>
      <c r="B4168" s="44">
        <v>43818</v>
      </c>
      <c r="C4168" s="101" t="s">
        <v>2992</v>
      </c>
      <c r="D4168" s="49" t="s">
        <v>2199</v>
      </c>
      <c r="E4168" s="53">
        <v>434550213970</v>
      </c>
      <c r="F4168" s="51" t="s">
        <v>2051</v>
      </c>
      <c r="G4168" s="82" t="s">
        <v>15</v>
      </c>
      <c r="H4168" s="91" t="s">
        <v>3074</v>
      </c>
      <c r="I4168" s="82" t="s">
        <v>495</v>
      </c>
      <c r="J4168" s="112">
        <v>43818</v>
      </c>
      <c r="K4168" s="51" t="s">
        <v>60</v>
      </c>
    </row>
    <row r="4169" spans="1:11" ht="30" hidden="1" x14ac:dyDescent="0.25">
      <c r="A4169" s="49">
        <v>4167</v>
      </c>
      <c r="B4169" s="44">
        <v>43818</v>
      </c>
      <c r="C4169" s="101" t="s">
        <v>2995</v>
      </c>
      <c r="D4169" s="49" t="s">
        <v>2199</v>
      </c>
      <c r="E4169" s="53">
        <v>434560763997</v>
      </c>
      <c r="F4169" s="51" t="s">
        <v>2051</v>
      </c>
      <c r="G4169" s="82" t="s">
        <v>15</v>
      </c>
      <c r="H4169" s="91" t="s">
        <v>3074</v>
      </c>
      <c r="I4169" s="82" t="s">
        <v>495</v>
      </c>
      <c r="J4169" s="112">
        <v>43818</v>
      </c>
      <c r="K4169" s="51" t="s">
        <v>60</v>
      </c>
    </row>
    <row r="4170" spans="1:11" ht="30" hidden="1" x14ac:dyDescent="0.25">
      <c r="A4170" s="49">
        <v>4168</v>
      </c>
      <c r="B4170" s="44">
        <v>43818</v>
      </c>
      <c r="C4170" s="101" t="s">
        <v>219</v>
      </c>
      <c r="D4170" s="49" t="s">
        <v>2199</v>
      </c>
      <c r="E4170" s="53">
        <v>434590460573</v>
      </c>
      <c r="F4170" s="51" t="s">
        <v>2051</v>
      </c>
      <c r="G4170" s="82" t="s">
        <v>15</v>
      </c>
      <c r="H4170" s="91" t="s">
        <v>3074</v>
      </c>
      <c r="I4170" s="51" t="s">
        <v>495</v>
      </c>
      <c r="J4170" s="50">
        <v>43818</v>
      </c>
      <c r="K4170" s="51" t="s">
        <v>60</v>
      </c>
    </row>
    <row r="4171" spans="1:11" ht="30" hidden="1" x14ac:dyDescent="0.25">
      <c r="A4171" s="49">
        <v>4169</v>
      </c>
      <c r="B4171" s="44">
        <v>43818</v>
      </c>
      <c r="C4171" s="101" t="s">
        <v>2188</v>
      </c>
      <c r="D4171" s="49" t="s">
        <v>2199</v>
      </c>
      <c r="E4171" s="53">
        <v>432900227103</v>
      </c>
      <c r="F4171" s="66" t="s">
        <v>2051</v>
      </c>
      <c r="G4171" s="82" t="s">
        <v>15</v>
      </c>
      <c r="H4171" s="91" t="s">
        <v>3074</v>
      </c>
      <c r="I4171" s="82" t="s">
        <v>495</v>
      </c>
      <c r="J4171" s="112">
        <v>43818</v>
      </c>
      <c r="K4171" s="51" t="s">
        <v>60</v>
      </c>
    </row>
    <row r="4172" spans="1:11" ht="30" hidden="1" x14ac:dyDescent="0.25">
      <c r="A4172" s="49">
        <v>4170</v>
      </c>
      <c r="B4172" s="44">
        <v>43818</v>
      </c>
      <c r="C4172" s="101" t="s">
        <v>1377</v>
      </c>
      <c r="D4172" s="49" t="s">
        <v>2199</v>
      </c>
      <c r="E4172" s="53">
        <v>433300785500</v>
      </c>
      <c r="F4172" s="51" t="s">
        <v>2051</v>
      </c>
      <c r="G4172" s="82" t="s">
        <v>15</v>
      </c>
      <c r="H4172" s="91" t="s">
        <v>3074</v>
      </c>
      <c r="I4172" s="51" t="s">
        <v>495</v>
      </c>
      <c r="J4172" s="50">
        <v>43818</v>
      </c>
      <c r="K4172" s="51" t="s">
        <v>60</v>
      </c>
    </row>
    <row r="4173" spans="1:11" ht="30" hidden="1" x14ac:dyDescent="0.25">
      <c r="A4173" s="49">
        <v>4171</v>
      </c>
      <c r="B4173" s="44">
        <v>43818</v>
      </c>
      <c r="C4173" s="101" t="s">
        <v>84</v>
      </c>
      <c r="D4173" s="49" t="s">
        <v>2199</v>
      </c>
      <c r="E4173" s="53">
        <v>431207391867</v>
      </c>
      <c r="F4173" s="51" t="s">
        <v>2051</v>
      </c>
      <c r="G4173" s="82" t="s">
        <v>15</v>
      </c>
      <c r="H4173" s="91" t="s">
        <v>3074</v>
      </c>
      <c r="I4173" s="82" t="s">
        <v>495</v>
      </c>
      <c r="J4173" s="112">
        <v>43818</v>
      </c>
      <c r="K4173" s="51" t="s">
        <v>60</v>
      </c>
    </row>
    <row r="4174" spans="1:11" ht="30" hidden="1" x14ac:dyDescent="0.25">
      <c r="A4174" s="49">
        <v>4172</v>
      </c>
      <c r="B4174" s="44">
        <v>43818</v>
      </c>
      <c r="C4174" s="49" t="s">
        <v>2989</v>
      </c>
      <c r="D4174" s="49" t="s">
        <v>2199</v>
      </c>
      <c r="E4174" s="52">
        <v>4345210542</v>
      </c>
      <c r="F4174" s="51" t="s">
        <v>2051</v>
      </c>
      <c r="G4174" s="82" t="s">
        <v>15</v>
      </c>
      <c r="H4174" s="91" t="s">
        <v>3074</v>
      </c>
      <c r="I4174" s="51" t="s">
        <v>495</v>
      </c>
      <c r="J4174" s="50">
        <v>43818</v>
      </c>
      <c r="K4174" s="51" t="s">
        <v>60</v>
      </c>
    </row>
    <row r="4175" spans="1:11" ht="30" hidden="1" x14ac:dyDescent="0.25">
      <c r="A4175" s="49">
        <v>4173</v>
      </c>
      <c r="B4175" s="44">
        <v>43818</v>
      </c>
      <c r="C4175" s="101" t="s">
        <v>2990</v>
      </c>
      <c r="D4175" s="49" t="s">
        <v>2199</v>
      </c>
      <c r="E4175" s="53">
        <v>4345079175</v>
      </c>
      <c r="F4175" s="51" t="s">
        <v>2051</v>
      </c>
      <c r="G4175" s="82" t="s">
        <v>15</v>
      </c>
      <c r="H4175" s="91" t="s">
        <v>3074</v>
      </c>
      <c r="I4175" s="82" t="s">
        <v>495</v>
      </c>
      <c r="J4175" s="112">
        <v>43818</v>
      </c>
      <c r="K4175" s="51" t="s">
        <v>60</v>
      </c>
    </row>
    <row r="4176" spans="1:11" ht="30" hidden="1" x14ac:dyDescent="0.25">
      <c r="A4176" s="49">
        <v>4174</v>
      </c>
      <c r="B4176" s="44">
        <v>43818</v>
      </c>
      <c r="C4176" s="101" t="s">
        <v>1847</v>
      </c>
      <c r="D4176" s="49" t="s">
        <v>2199</v>
      </c>
      <c r="E4176" s="53">
        <v>434540359049</v>
      </c>
      <c r="F4176" s="51" t="s">
        <v>2051</v>
      </c>
      <c r="G4176" s="82" t="s">
        <v>15</v>
      </c>
      <c r="H4176" s="91" t="s">
        <v>3074</v>
      </c>
      <c r="I4176" s="51" t="s">
        <v>495</v>
      </c>
      <c r="J4176" s="50">
        <v>43818</v>
      </c>
      <c r="K4176" s="51" t="s">
        <v>60</v>
      </c>
    </row>
    <row r="4177" spans="1:11" ht="30" hidden="1" x14ac:dyDescent="0.25">
      <c r="A4177" s="49">
        <v>4175</v>
      </c>
      <c r="B4177" s="44">
        <v>43818</v>
      </c>
      <c r="C4177" s="101" t="s">
        <v>3011</v>
      </c>
      <c r="D4177" s="49" t="s">
        <v>2199</v>
      </c>
      <c r="E4177" s="53">
        <v>4303006697</v>
      </c>
      <c r="F4177" s="51" t="s">
        <v>2051</v>
      </c>
      <c r="G4177" s="82" t="s">
        <v>15</v>
      </c>
      <c r="H4177" s="91" t="s">
        <v>3074</v>
      </c>
      <c r="I4177" s="82" t="s">
        <v>495</v>
      </c>
      <c r="J4177" s="112">
        <v>43818</v>
      </c>
      <c r="K4177" s="51" t="s">
        <v>60</v>
      </c>
    </row>
    <row r="4178" spans="1:11" ht="30" hidden="1" x14ac:dyDescent="0.25">
      <c r="A4178" s="49">
        <v>4176</v>
      </c>
      <c r="B4178" s="44">
        <v>43818</v>
      </c>
      <c r="C4178" s="101" t="s">
        <v>3012</v>
      </c>
      <c r="D4178" s="49" t="s">
        <v>2199</v>
      </c>
      <c r="E4178" s="53">
        <v>434500155514</v>
      </c>
      <c r="F4178" s="66" t="s">
        <v>2051</v>
      </c>
      <c r="G4178" s="82" t="s">
        <v>15</v>
      </c>
      <c r="H4178" s="91" t="s">
        <v>3074</v>
      </c>
      <c r="I4178" s="51" t="s">
        <v>495</v>
      </c>
      <c r="J4178" s="50">
        <v>43818</v>
      </c>
      <c r="K4178" s="51" t="s">
        <v>60</v>
      </c>
    </row>
    <row r="4179" spans="1:11" ht="30" hidden="1" x14ac:dyDescent="0.25">
      <c r="A4179" s="49">
        <v>4177</v>
      </c>
      <c r="B4179" s="44">
        <v>43818</v>
      </c>
      <c r="C4179" s="101" t="s">
        <v>82</v>
      </c>
      <c r="D4179" s="49" t="s">
        <v>2199</v>
      </c>
      <c r="E4179" s="53">
        <v>434530709914</v>
      </c>
      <c r="F4179" s="66" t="s">
        <v>2051</v>
      </c>
      <c r="G4179" s="82" t="s">
        <v>15</v>
      </c>
      <c r="H4179" s="91" t="s">
        <v>3074</v>
      </c>
      <c r="I4179" s="82" t="s">
        <v>495</v>
      </c>
      <c r="J4179" s="112">
        <v>43818</v>
      </c>
      <c r="K4179" s="51" t="s">
        <v>60</v>
      </c>
    </row>
    <row r="4180" spans="1:11" ht="30" hidden="1" x14ac:dyDescent="0.25">
      <c r="A4180" s="49">
        <v>4178</v>
      </c>
      <c r="B4180" s="44">
        <v>43818</v>
      </c>
      <c r="C4180" s="101" t="s">
        <v>100</v>
      </c>
      <c r="D4180" s="49" t="s">
        <v>2199</v>
      </c>
      <c r="E4180" s="53">
        <v>434539100940</v>
      </c>
      <c r="F4180" s="66" t="s">
        <v>2051</v>
      </c>
      <c r="G4180" s="82" t="s">
        <v>15</v>
      </c>
      <c r="H4180" s="91" t="s">
        <v>3074</v>
      </c>
      <c r="I4180" s="82" t="s">
        <v>495</v>
      </c>
      <c r="J4180" s="50">
        <v>43818</v>
      </c>
      <c r="K4180" s="51" t="s">
        <v>60</v>
      </c>
    </row>
    <row r="4181" spans="1:11" ht="30" hidden="1" x14ac:dyDescent="0.25">
      <c r="A4181" s="49">
        <v>4179</v>
      </c>
      <c r="B4181" s="44">
        <v>43818</v>
      </c>
      <c r="C4181" s="101" t="s">
        <v>2991</v>
      </c>
      <c r="D4181" s="49" t="s">
        <v>2199</v>
      </c>
      <c r="E4181" s="53">
        <v>4328003257</v>
      </c>
      <c r="F4181" s="51" t="s">
        <v>2051</v>
      </c>
      <c r="G4181" s="82" t="s">
        <v>15</v>
      </c>
      <c r="H4181" s="91" t="s">
        <v>3074</v>
      </c>
      <c r="I4181" s="51" t="s">
        <v>495</v>
      </c>
      <c r="J4181" s="112">
        <v>43818</v>
      </c>
      <c r="K4181" s="51" t="s">
        <v>60</v>
      </c>
    </row>
    <row r="4182" spans="1:11" ht="30" hidden="1" x14ac:dyDescent="0.25">
      <c r="A4182" s="49">
        <v>4180</v>
      </c>
      <c r="B4182" s="50">
        <v>43818</v>
      </c>
      <c r="C4182" s="101" t="s">
        <v>79</v>
      </c>
      <c r="D4182" s="49" t="s">
        <v>2199</v>
      </c>
      <c r="E4182" s="53">
        <v>432402458482</v>
      </c>
      <c r="F4182" s="66" t="s">
        <v>2051</v>
      </c>
      <c r="G4182" s="82" t="s">
        <v>15</v>
      </c>
      <c r="H4182" s="91" t="s">
        <v>3074</v>
      </c>
      <c r="I4182" s="82" t="s">
        <v>495</v>
      </c>
      <c r="J4182" s="50">
        <v>43818</v>
      </c>
      <c r="K4182" s="51" t="s">
        <v>60</v>
      </c>
    </row>
    <row r="4183" spans="1:11" ht="30" hidden="1" x14ac:dyDescent="0.25">
      <c r="A4183" s="49">
        <v>4181</v>
      </c>
      <c r="B4183" s="44">
        <v>43818</v>
      </c>
      <c r="C4183" s="101" t="s">
        <v>62</v>
      </c>
      <c r="D4183" s="49" t="s">
        <v>2199</v>
      </c>
      <c r="E4183" s="53">
        <v>431202137497</v>
      </c>
      <c r="F4183" s="66" t="s">
        <v>2051</v>
      </c>
      <c r="G4183" s="82" t="s">
        <v>15</v>
      </c>
      <c r="H4183" s="91" t="s">
        <v>3074</v>
      </c>
      <c r="I4183" s="82" t="s">
        <v>495</v>
      </c>
      <c r="J4183" s="112">
        <v>43818</v>
      </c>
      <c r="K4183" s="51" t="s">
        <v>60</v>
      </c>
    </row>
    <row r="4184" spans="1:11" ht="30" hidden="1" x14ac:dyDescent="0.25">
      <c r="A4184" s="49">
        <v>4182</v>
      </c>
      <c r="B4184" s="44">
        <v>43818</v>
      </c>
      <c r="C4184" s="101" t="s">
        <v>2996</v>
      </c>
      <c r="D4184" s="49" t="s">
        <v>2199</v>
      </c>
      <c r="E4184" s="53">
        <v>434562925058</v>
      </c>
      <c r="F4184" s="66" t="s">
        <v>2051</v>
      </c>
      <c r="G4184" s="82" t="s">
        <v>15</v>
      </c>
      <c r="H4184" s="91" t="s">
        <v>3074</v>
      </c>
      <c r="I4184" s="82" t="s">
        <v>495</v>
      </c>
      <c r="J4184" s="112">
        <v>43818</v>
      </c>
      <c r="K4184" s="51" t="s">
        <v>60</v>
      </c>
    </row>
    <row r="4185" spans="1:11" ht="30" hidden="1" x14ac:dyDescent="0.25">
      <c r="A4185" s="49">
        <v>4183</v>
      </c>
      <c r="B4185" s="44">
        <v>43818</v>
      </c>
      <c r="C4185" s="101" t="s">
        <v>2998</v>
      </c>
      <c r="D4185" s="49" t="s">
        <v>2199</v>
      </c>
      <c r="E4185" s="53">
        <v>4345468767</v>
      </c>
      <c r="F4185" s="66" t="s">
        <v>2051</v>
      </c>
      <c r="G4185" s="82" t="s">
        <v>15</v>
      </c>
      <c r="H4185" s="91" t="s">
        <v>3074</v>
      </c>
      <c r="I4185" s="82" t="s">
        <v>495</v>
      </c>
      <c r="J4185" s="112">
        <v>43818</v>
      </c>
      <c r="K4185" s="51" t="s">
        <v>60</v>
      </c>
    </row>
    <row r="4186" spans="1:11" ht="30" hidden="1" x14ac:dyDescent="0.25">
      <c r="A4186" s="49">
        <v>4184</v>
      </c>
      <c r="B4186" s="44">
        <v>43818</v>
      </c>
      <c r="C4186" s="101" t="s">
        <v>2999</v>
      </c>
      <c r="D4186" s="49" t="s">
        <v>2199</v>
      </c>
      <c r="E4186" s="53">
        <v>4345482338</v>
      </c>
      <c r="F4186" s="66" t="s">
        <v>2051</v>
      </c>
      <c r="G4186" s="82" t="s">
        <v>15</v>
      </c>
      <c r="H4186" s="91" t="s">
        <v>3074</v>
      </c>
      <c r="I4186" s="82" t="s">
        <v>495</v>
      </c>
      <c r="J4186" s="112">
        <v>43818</v>
      </c>
      <c r="K4186" s="51" t="s">
        <v>60</v>
      </c>
    </row>
    <row r="4187" spans="1:11" ht="30" hidden="1" x14ac:dyDescent="0.25">
      <c r="A4187" s="49">
        <v>4185</v>
      </c>
      <c r="B4187" s="44">
        <v>43818</v>
      </c>
      <c r="C4187" s="101" t="s">
        <v>2997</v>
      </c>
      <c r="D4187" s="49" t="s">
        <v>2199</v>
      </c>
      <c r="E4187" s="53">
        <v>4345345878</v>
      </c>
      <c r="F4187" s="66" t="s">
        <v>2051</v>
      </c>
      <c r="G4187" s="82" t="s">
        <v>15</v>
      </c>
      <c r="H4187" s="91" t="s">
        <v>3074</v>
      </c>
      <c r="I4187" s="82" t="s">
        <v>495</v>
      </c>
      <c r="J4187" s="112">
        <v>43818</v>
      </c>
      <c r="K4187" s="51" t="s">
        <v>60</v>
      </c>
    </row>
    <row r="4188" spans="1:11" ht="30" hidden="1" x14ac:dyDescent="0.25">
      <c r="A4188" s="49">
        <v>4186</v>
      </c>
      <c r="B4188" s="44">
        <v>43818</v>
      </c>
      <c r="C4188" s="101" t="s">
        <v>2193</v>
      </c>
      <c r="D4188" s="49" t="s">
        <v>2199</v>
      </c>
      <c r="E4188" s="53">
        <v>434529190871</v>
      </c>
      <c r="F4188" s="66" t="s">
        <v>2051</v>
      </c>
      <c r="G4188" s="82" t="s">
        <v>15</v>
      </c>
      <c r="H4188" s="91" t="s">
        <v>3074</v>
      </c>
      <c r="I4188" s="82" t="s">
        <v>495</v>
      </c>
      <c r="J4188" s="112">
        <v>43818</v>
      </c>
      <c r="K4188" s="51" t="s">
        <v>60</v>
      </c>
    </row>
    <row r="4189" spans="1:11" ht="30" hidden="1" x14ac:dyDescent="0.25">
      <c r="A4189" s="49">
        <v>4187</v>
      </c>
      <c r="B4189" s="44">
        <v>43818</v>
      </c>
      <c r="C4189" s="101" t="s">
        <v>3000</v>
      </c>
      <c r="D4189" s="49" t="s">
        <v>2199</v>
      </c>
      <c r="E4189" s="53">
        <v>432900698913</v>
      </c>
      <c r="F4189" s="66" t="s">
        <v>2051</v>
      </c>
      <c r="G4189" s="82" t="s">
        <v>15</v>
      </c>
      <c r="H4189" s="91" t="s">
        <v>3074</v>
      </c>
      <c r="I4189" s="82" t="s">
        <v>495</v>
      </c>
      <c r="J4189" s="112">
        <v>43818</v>
      </c>
      <c r="K4189" s="51" t="s">
        <v>60</v>
      </c>
    </row>
    <row r="4190" spans="1:11" ht="30" hidden="1" x14ac:dyDescent="0.25">
      <c r="A4190" s="49">
        <v>4188</v>
      </c>
      <c r="B4190" s="44">
        <v>43818</v>
      </c>
      <c r="C4190" s="101" t="s">
        <v>2187</v>
      </c>
      <c r="D4190" s="49" t="s">
        <v>2199</v>
      </c>
      <c r="E4190" s="53">
        <v>434520251079</v>
      </c>
      <c r="F4190" s="66" t="s">
        <v>2051</v>
      </c>
      <c r="G4190" s="82" t="s">
        <v>15</v>
      </c>
      <c r="H4190" s="91" t="s">
        <v>3074</v>
      </c>
      <c r="I4190" s="82" t="s">
        <v>495</v>
      </c>
      <c r="J4190" s="112">
        <v>43818</v>
      </c>
      <c r="K4190" s="51" t="s">
        <v>60</v>
      </c>
    </row>
    <row r="4191" spans="1:11" ht="30" hidden="1" x14ac:dyDescent="0.25">
      <c r="A4191" s="49">
        <v>4189</v>
      </c>
      <c r="B4191" s="44">
        <v>43818</v>
      </c>
      <c r="C4191" s="101" t="s">
        <v>3002</v>
      </c>
      <c r="D4191" s="49" t="s">
        <v>2199</v>
      </c>
      <c r="E4191" s="53">
        <v>4345060470</v>
      </c>
      <c r="F4191" s="66" t="s">
        <v>2051</v>
      </c>
      <c r="G4191" s="82" t="s">
        <v>15</v>
      </c>
      <c r="H4191" s="91" t="s">
        <v>3074</v>
      </c>
      <c r="I4191" s="82" t="s">
        <v>495</v>
      </c>
      <c r="J4191" s="112">
        <v>43818</v>
      </c>
      <c r="K4191" s="51" t="s">
        <v>60</v>
      </c>
    </row>
    <row r="4192" spans="1:11" ht="30" hidden="1" x14ac:dyDescent="0.25">
      <c r="A4192" s="49">
        <v>4190</v>
      </c>
      <c r="B4192" s="44">
        <v>43818</v>
      </c>
      <c r="C4192" s="101" t="s">
        <v>3026</v>
      </c>
      <c r="D4192" s="49" t="s">
        <v>2199</v>
      </c>
      <c r="E4192" s="53">
        <v>4345417836</v>
      </c>
      <c r="F4192" s="66" t="s">
        <v>2051</v>
      </c>
      <c r="G4192" s="82" t="s">
        <v>15</v>
      </c>
      <c r="H4192" s="91" t="s">
        <v>3074</v>
      </c>
      <c r="I4192" s="82" t="s">
        <v>495</v>
      </c>
      <c r="J4192" s="112">
        <v>43818</v>
      </c>
      <c r="K4192" s="51" t="s">
        <v>60</v>
      </c>
    </row>
    <row r="4193" spans="1:11" ht="30" hidden="1" x14ac:dyDescent="0.25">
      <c r="A4193" s="49">
        <v>4191</v>
      </c>
      <c r="B4193" s="44">
        <v>43818</v>
      </c>
      <c r="C4193" s="101" t="s">
        <v>3027</v>
      </c>
      <c r="D4193" s="49" t="s">
        <v>2199</v>
      </c>
      <c r="E4193" s="53">
        <v>4345198172</v>
      </c>
      <c r="F4193" s="66" t="s">
        <v>2051</v>
      </c>
      <c r="G4193" s="82" t="s">
        <v>15</v>
      </c>
      <c r="H4193" s="91" t="s">
        <v>3074</v>
      </c>
      <c r="I4193" s="82" t="s">
        <v>495</v>
      </c>
      <c r="J4193" s="112">
        <v>43818</v>
      </c>
      <c r="K4193" s="51" t="s">
        <v>60</v>
      </c>
    </row>
    <row r="4194" spans="1:11" ht="30" hidden="1" x14ac:dyDescent="0.25">
      <c r="A4194" s="49">
        <v>4192</v>
      </c>
      <c r="B4194" s="44">
        <v>43818</v>
      </c>
      <c r="C4194" s="101" t="s">
        <v>3028</v>
      </c>
      <c r="D4194" s="49" t="s">
        <v>2199</v>
      </c>
      <c r="E4194" s="53">
        <v>622000061535</v>
      </c>
      <c r="F4194" s="66" t="s">
        <v>2051</v>
      </c>
      <c r="G4194" s="82" t="s">
        <v>15</v>
      </c>
      <c r="H4194" s="91" t="s">
        <v>3074</v>
      </c>
      <c r="I4194" s="82" t="s">
        <v>495</v>
      </c>
      <c r="J4194" s="112">
        <v>43818</v>
      </c>
      <c r="K4194" s="51" t="s">
        <v>60</v>
      </c>
    </row>
    <row r="4195" spans="1:11" ht="30" hidden="1" x14ac:dyDescent="0.25">
      <c r="A4195" s="49">
        <v>4193</v>
      </c>
      <c r="B4195" s="44">
        <v>43818</v>
      </c>
      <c r="C4195" s="101" t="s">
        <v>2962</v>
      </c>
      <c r="D4195" s="49" t="s">
        <v>2199</v>
      </c>
      <c r="E4195" s="53">
        <v>434501377044</v>
      </c>
      <c r="F4195" s="66" t="s">
        <v>2051</v>
      </c>
      <c r="G4195" s="82" t="s">
        <v>15</v>
      </c>
      <c r="H4195" s="91" t="s">
        <v>3074</v>
      </c>
      <c r="I4195" s="82" t="s">
        <v>495</v>
      </c>
      <c r="J4195" s="112">
        <v>43818</v>
      </c>
      <c r="K4195" s="51" t="s">
        <v>60</v>
      </c>
    </row>
    <row r="4196" spans="1:11" ht="30" hidden="1" x14ac:dyDescent="0.25">
      <c r="A4196" s="49">
        <v>4194</v>
      </c>
      <c r="B4196" s="44">
        <v>43818</v>
      </c>
      <c r="C4196" s="101" t="s">
        <v>3029</v>
      </c>
      <c r="D4196" s="49" t="s">
        <v>2199</v>
      </c>
      <c r="E4196" s="53">
        <v>434100249905</v>
      </c>
      <c r="F4196" s="66" t="s">
        <v>2051</v>
      </c>
      <c r="G4196" s="82" t="s">
        <v>15</v>
      </c>
      <c r="H4196" s="91" t="s">
        <v>3074</v>
      </c>
      <c r="I4196" s="82" t="s">
        <v>495</v>
      </c>
      <c r="J4196" s="112">
        <v>43818</v>
      </c>
      <c r="K4196" s="51" t="s">
        <v>60</v>
      </c>
    </row>
    <row r="4197" spans="1:11" ht="30" hidden="1" x14ac:dyDescent="0.25">
      <c r="A4197" s="49">
        <v>4195</v>
      </c>
      <c r="B4197" s="44">
        <v>43818</v>
      </c>
      <c r="C4197" s="101" t="s">
        <v>3030</v>
      </c>
      <c r="D4197" s="49" t="s">
        <v>2199</v>
      </c>
      <c r="E4197" s="53">
        <v>434900014035</v>
      </c>
      <c r="F4197" s="66" t="s">
        <v>2051</v>
      </c>
      <c r="G4197" s="82" t="s">
        <v>15</v>
      </c>
      <c r="H4197" s="91" t="s">
        <v>3074</v>
      </c>
      <c r="I4197" s="82" t="s">
        <v>495</v>
      </c>
      <c r="J4197" s="112">
        <v>43818</v>
      </c>
      <c r="K4197" s="51" t="s">
        <v>60</v>
      </c>
    </row>
    <row r="4198" spans="1:11" ht="30" hidden="1" x14ac:dyDescent="0.25">
      <c r="A4198" s="49">
        <v>4196</v>
      </c>
      <c r="B4198" s="44">
        <v>43818</v>
      </c>
      <c r="C4198" s="101" t="s">
        <v>3031</v>
      </c>
      <c r="D4198" s="49" t="s">
        <v>2199</v>
      </c>
      <c r="E4198" s="53">
        <v>434600250514</v>
      </c>
      <c r="F4198" s="66" t="s">
        <v>2051</v>
      </c>
      <c r="G4198" s="82" t="s">
        <v>15</v>
      </c>
      <c r="H4198" s="91" t="s">
        <v>3074</v>
      </c>
      <c r="I4198" s="82" t="s">
        <v>495</v>
      </c>
      <c r="J4198" s="112">
        <v>43818</v>
      </c>
      <c r="K4198" s="51" t="s">
        <v>60</v>
      </c>
    </row>
    <row r="4199" spans="1:11" ht="30" hidden="1" x14ac:dyDescent="0.25">
      <c r="A4199" s="49">
        <v>4197</v>
      </c>
      <c r="B4199" s="44">
        <v>43818</v>
      </c>
      <c r="C4199" s="101" t="s">
        <v>3032</v>
      </c>
      <c r="D4199" s="49" t="s">
        <v>2199</v>
      </c>
      <c r="E4199" s="53">
        <v>434800154078</v>
      </c>
      <c r="F4199" s="66" t="s">
        <v>2051</v>
      </c>
      <c r="G4199" s="82" t="s">
        <v>15</v>
      </c>
      <c r="H4199" s="91" t="s">
        <v>3074</v>
      </c>
      <c r="I4199" s="82" t="s">
        <v>495</v>
      </c>
      <c r="J4199" s="112">
        <v>43818</v>
      </c>
      <c r="K4199" s="51" t="s">
        <v>60</v>
      </c>
    </row>
    <row r="4200" spans="1:11" ht="30" hidden="1" x14ac:dyDescent="0.25">
      <c r="A4200" s="49">
        <v>4198</v>
      </c>
      <c r="B4200" s="44">
        <v>43818</v>
      </c>
      <c r="C4200" s="101" t="s">
        <v>3033</v>
      </c>
      <c r="D4200" s="49" t="s">
        <v>2199</v>
      </c>
      <c r="E4200" s="53" t="s">
        <v>2665</v>
      </c>
      <c r="F4200" s="66" t="s">
        <v>2051</v>
      </c>
      <c r="G4200" s="82" t="s">
        <v>15</v>
      </c>
      <c r="H4200" s="91" t="s">
        <v>3074</v>
      </c>
      <c r="I4200" s="82" t="s">
        <v>495</v>
      </c>
      <c r="J4200" s="112">
        <v>43818</v>
      </c>
      <c r="K4200" s="51" t="s">
        <v>60</v>
      </c>
    </row>
    <row r="4201" spans="1:11" ht="30" hidden="1" x14ac:dyDescent="0.25">
      <c r="A4201" s="49">
        <v>4199</v>
      </c>
      <c r="B4201" s="44">
        <v>43818</v>
      </c>
      <c r="C4201" s="101" t="s">
        <v>83</v>
      </c>
      <c r="D4201" s="49" t="s">
        <v>2199</v>
      </c>
      <c r="E4201" s="53">
        <v>430300070369</v>
      </c>
      <c r="F4201" s="66" t="s">
        <v>2051</v>
      </c>
      <c r="G4201" s="82" t="s">
        <v>15</v>
      </c>
      <c r="H4201" s="91" t="s">
        <v>3074</v>
      </c>
      <c r="I4201" s="51" t="s">
        <v>495</v>
      </c>
      <c r="J4201" s="112">
        <v>43818</v>
      </c>
      <c r="K4201" s="51" t="s">
        <v>60</v>
      </c>
    </row>
    <row r="4202" spans="1:11" ht="30" hidden="1" x14ac:dyDescent="0.25">
      <c r="A4202" s="49">
        <v>4200</v>
      </c>
      <c r="B4202" s="44">
        <v>43818</v>
      </c>
      <c r="C4202" s="101" t="s">
        <v>3004</v>
      </c>
      <c r="D4202" s="49" t="s">
        <v>2200</v>
      </c>
      <c r="E4202" s="53">
        <v>4345095466</v>
      </c>
      <c r="F4202" s="66" t="s">
        <v>2051</v>
      </c>
      <c r="G4202" s="82" t="s">
        <v>15</v>
      </c>
      <c r="H4202" s="91" t="s">
        <v>3074</v>
      </c>
      <c r="I4202" s="66" t="s">
        <v>495</v>
      </c>
      <c r="J4202" s="44">
        <v>43818</v>
      </c>
      <c r="K4202" s="51" t="s">
        <v>60</v>
      </c>
    </row>
    <row r="4203" spans="1:11" ht="45" hidden="1" x14ac:dyDescent="0.25">
      <c r="A4203" s="49">
        <v>4201</v>
      </c>
      <c r="B4203" s="44">
        <v>43818</v>
      </c>
      <c r="C4203" s="101" t="s">
        <v>3005</v>
      </c>
      <c r="D4203" s="49" t="s">
        <v>2200</v>
      </c>
      <c r="E4203" s="53">
        <v>4345377326</v>
      </c>
      <c r="F4203" s="66" t="s">
        <v>2051</v>
      </c>
      <c r="G4203" s="82" t="s">
        <v>15</v>
      </c>
      <c r="H4203" s="91" t="s">
        <v>3074</v>
      </c>
      <c r="I4203" s="66" t="s">
        <v>495</v>
      </c>
      <c r="J4203" s="44">
        <v>43818</v>
      </c>
      <c r="K4203" s="51" t="s">
        <v>60</v>
      </c>
    </row>
    <row r="4204" spans="1:11" ht="30" hidden="1" x14ac:dyDescent="0.25">
      <c r="A4204" s="49">
        <v>4202</v>
      </c>
      <c r="B4204" s="44">
        <v>43818</v>
      </c>
      <c r="C4204" s="101" t="s">
        <v>2196</v>
      </c>
      <c r="D4204" s="49" t="s">
        <v>2200</v>
      </c>
      <c r="E4204" s="53">
        <v>4345255582</v>
      </c>
      <c r="F4204" s="66" t="s">
        <v>2051</v>
      </c>
      <c r="G4204" s="82" t="s">
        <v>15</v>
      </c>
      <c r="H4204" s="91" t="s">
        <v>3074</v>
      </c>
      <c r="I4204" s="82" t="s">
        <v>495</v>
      </c>
      <c r="J4204" s="44">
        <v>43818</v>
      </c>
      <c r="K4204" s="51" t="s">
        <v>60</v>
      </c>
    </row>
    <row r="4205" spans="1:11" ht="30" hidden="1" x14ac:dyDescent="0.25">
      <c r="A4205" s="49">
        <v>4203</v>
      </c>
      <c r="B4205" s="44">
        <v>43818</v>
      </c>
      <c r="C4205" s="53" t="s">
        <v>3034</v>
      </c>
      <c r="D4205" s="49" t="s">
        <v>2200</v>
      </c>
      <c r="E4205" s="53">
        <v>4345061442</v>
      </c>
      <c r="F4205" s="66" t="s">
        <v>2051</v>
      </c>
      <c r="G4205" s="82" t="s">
        <v>15</v>
      </c>
      <c r="H4205" s="91" t="s">
        <v>3074</v>
      </c>
      <c r="I4205" s="66" t="s">
        <v>495</v>
      </c>
      <c r="J4205" s="44">
        <v>43818</v>
      </c>
      <c r="K4205" s="51" t="s">
        <v>60</v>
      </c>
    </row>
    <row r="4206" spans="1:11" ht="45" hidden="1" x14ac:dyDescent="0.25">
      <c r="A4206" s="49">
        <v>4204</v>
      </c>
      <c r="B4206" s="50">
        <v>43818</v>
      </c>
      <c r="C4206" s="46" t="s">
        <v>3045</v>
      </c>
      <c r="D4206" s="49" t="s">
        <v>2199</v>
      </c>
      <c r="E4206" s="58">
        <v>434599722103</v>
      </c>
      <c r="F4206" s="46" t="s">
        <v>8</v>
      </c>
      <c r="G4206" s="51" t="s">
        <v>11</v>
      </c>
      <c r="H4206" s="91" t="s">
        <v>11</v>
      </c>
      <c r="I4206" s="51" t="s">
        <v>434</v>
      </c>
      <c r="J4206" s="50">
        <v>43818</v>
      </c>
      <c r="K4206" s="51" t="s">
        <v>60</v>
      </c>
    </row>
    <row r="4207" spans="1:11" ht="45" hidden="1" x14ac:dyDescent="0.25">
      <c r="A4207" s="49">
        <v>4205</v>
      </c>
      <c r="B4207" s="65">
        <v>43818</v>
      </c>
      <c r="C4207" s="49" t="s">
        <v>3069</v>
      </c>
      <c r="D4207" s="49" t="s">
        <v>2203</v>
      </c>
      <c r="E4207" s="52">
        <v>434535898905</v>
      </c>
      <c r="F4207" s="51" t="s">
        <v>8</v>
      </c>
      <c r="G4207" s="51" t="s">
        <v>12</v>
      </c>
      <c r="H4207" s="91" t="s">
        <v>12</v>
      </c>
      <c r="I4207" s="60" t="s">
        <v>427</v>
      </c>
      <c r="J4207" s="65">
        <v>43818</v>
      </c>
      <c r="K4207" s="51" t="s">
        <v>60</v>
      </c>
    </row>
    <row r="4208" spans="1:11" ht="60" hidden="1" x14ac:dyDescent="0.25">
      <c r="A4208" s="49">
        <v>4206</v>
      </c>
      <c r="B4208" s="50">
        <v>43819</v>
      </c>
      <c r="C4208" s="46" t="s">
        <v>1754</v>
      </c>
      <c r="D4208" s="49" t="s">
        <v>2199</v>
      </c>
      <c r="E4208" s="88">
        <v>434582840109</v>
      </c>
      <c r="F4208" s="51" t="s">
        <v>8</v>
      </c>
      <c r="G4208" s="51" t="s">
        <v>13</v>
      </c>
      <c r="H4208" s="91" t="s">
        <v>13</v>
      </c>
      <c r="I4208" s="51" t="s">
        <v>427</v>
      </c>
      <c r="J4208" s="50">
        <v>43819</v>
      </c>
      <c r="K4208" s="51" t="s">
        <v>60</v>
      </c>
    </row>
    <row r="4209" spans="1:11" ht="60" hidden="1" x14ac:dyDescent="0.25">
      <c r="A4209" s="49">
        <v>4207</v>
      </c>
      <c r="B4209" s="50">
        <v>43819</v>
      </c>
      <c r="C4209" s="46" t="s">
        <v>1207</v>
      </c>
      <c r="D4209" s="49" t="s">
        <v>2199</v>
      </c>
      <c r="E4209" s="88">
        <v>431701403271</v>
      </c>
      <c r="F4209" s="51" t="s">
        <v>8</v>
      </c>
      <c r="G4209" s="51" t="s">
        <v>13</v>
      </c>
      <c r="H4209" s="91" t="s">
        <v>13</v>
      </c>
      <c r="I4209" s="51" t="s">
        <v>427</v>
      </c>
      <c r="J4209" s="50">
        <v>43819</v>
      </c>
      <c r="K4209" s="51" t="s">
        <v>60</v>
      </c>
    </row>
    <row r="4210" spans="1:11" ht="45" hidden="1" x14ac:dyDescent="0.25">
      <c r="A4210" s="49">
        <v>4208</v>
      </c>
      <c r="B4210" s="50">
        <v>43819</v>
      </c>
      <c r="C4210" s="46" t="s">
        <v>1797</v>
      </c>
      <c r="D4210" s="49" t="s">
        <v>2199</v>
      </c>
      <c r="E4210" s="88">
        <v>4337003750</v>
      </c>
      <c r="F4210" s="51" t="s">
        <v>8</v>
      </c>
      <c r="G4210" s="51" t="s">
        <v>12</v>
      </c>
      <c r="H4210" s="91" t="s">
        <v>12</v>
      </c>
      <c r="I4210" s="51" t="s">
        <v>427</v>
      </c>
      <c r="J4210" s="50">
        <v>43819</v>
      </c>
      <c r="K4210" s="51" t="s">
        <v>60</v>
      </c>
    </row>
    <row r="4211" spans="1:11" ht="45" hidden="1" x14ac:dyDescent="0.25">
      <c r="A4211" s="49">
        <v>4209</v>
      </c>
      <c r="B4211" s="50">
        <v>43819</v>
      </c>
      <c r="C4211" s="46" t="s">
        <v>1400</v>
      </c>
      <c r="D4211" s="49" t="s">
        <v>2199</v>
      </c>
      <c r="E4211" s="88">
        <v>4329019316</v>
      </c>
      <c r="F4211" s="51" t="s">
        <v>8</v>
      </c>
      <c r="G4211" s="51" t="s">
        <v>12</v>
      </c>
      <c r="H4211" s="91" t="s">
        <v>12</v>
      </c>
      <c r="I4211" s="51" t="s">
        <v>427</v>
      </c>
      <c r="J4211" s="50">
        <v>43819</v>
      </c>
      <c r="K4211" s="51" t="s">
        <v>60</v>
      </c>
    </row>
    <row r="4212" spans="1:11" ht="45" hidden="1" x14ac:dyDescent="0.25">
      <c r="A4212" s="49">
        <v>4210</v>
      </c>
      <c r="B4212" s="50">
        <v>43819</v>
      </c>
      <c r="C4212" s="46" t="s">
        <v>254</v>
      </c>
      <c r="D4212" s="49" t="s">
        <v>2199</v>
      </c>
      <c r="E4212" s="88">
        <v>434200080995</v>
      </c>
      <c r="F4212" s="51" t="s">
        <v>8</v>
      </c>
      <c r="G4212" s="51" t="s">
        <v>12</v>
      </c>
      <c r="H4212" s="91" t="s">
        <v>12</v>
      </c>
      <c r="I4212" s="51" t="s">
        <v>427</v>
      </c>
      <c r="J4212" s="50">
        <v>43819</v>
      </c>
      <c r="K4212" s="51" t="s">
        <v>60</v>
      </c>
    </row>
    <row r="4213" spans="1:11" ht="45" hidden="1" x14ac:dyDescent="0.25">
      <c r="A4213" s="49">
        <v>4211</v>
      </c>
      <c r="B4213" s="50">
        <v>43819</v>
      </c>
      <c r="C4213" s="46" t="s">
        <v>3062</v>
      </c>
      <c r="D4213" s="49" t="s">
        <v>2199</v>
      </c>
      <c r="E4213" s="88">
        <v>4305002296</v>
      </c>
      <c r="F4213" s="51" t="s">
        <v>8</v>
      </c>
      <c r="G4213" s="51" t="s">
        <v>12</v>
      </c>
      <c r="H4213" s="91" t="s">
        <v>12</v>
      </c>
      <c r="I4213" s="51" t="s">
        <v>427</v>
      </c>
      <c r="J4213" s="50">
        <v>43819</v>
      </c>
      <c r="K4213" s="51" t="s">
        <v>60</v>
      </c>
    </row>
    <row r="4214" spans="1:11" ht="45" hidden="1" x14ac:dyDescent="0.25">
      <c r="A4214" s="49">
        <v>4212</v>
      </c>
      <c r="B4214" s="50">
        <v>43819</v>
      </c>
      <c r="C4214" s="49" t="s">
        <v>3070</v>
      </c>
      <c r="D4214" s="49" t="s">
        <v>2203</v>
      </c>
      <c r="E4214" s="52">
        <v>432905236670</v>
      </c>
      <c r="F4214" s="51" t="s">
        <v>8</v>
      </c>
      <c r="G4214" s="51" t="s">
        <v>12</v>
      </c>
      <c r="H4214" s="91" t="s">
        <v>12</v>
      </c>
      <c r="I4214" s="60" t="s">
        <v>427</v>
      </c>
      <c r="J4214" s="65">
        <v>43819</v>
      </c>
      <c r="K4214" s="51" t="s">
        <v>60</v>
      </c>
    </row>
    <row r="4215" spans="1:11" ht="60" hidden="1" x14ac:dyDescent="0.25">
      <c r="A4215" s="49">
        <v>4213</v>
      </c>
      <c r="B4215" s="50">
        <v>43820</v>
      </c>
      <c r="C4215" s="46" t="s">
        <v>2985</v>
      </c>
      <c r="D4215" s="49" t="s">
        <v>2199</v>
      </c>
      <c r="E4215" s="88">
        <v>433000024335</v>
      </c>
      <c r="F4215" s="51" t="s">
        <v>8</v>
      </c>
      <c r="G4215" s="51" t="s">
        <v>13</v>
      </c>
      <c r="H4215" s="91" t="s">
        <v>13</v>
      </c>
      <c r="I4215" s="51" t="s">
        <v>427</v>
      </c>
      <c r="J4215" s="50">
        <v>43820</v>
      </c>
      <c r="K4215" s="51" t="s">
        <v>60</v>
      </c>
    </row>
    <row r="4216" spans="1:11" ht="60" hidden="1" x14ac:dyDescent="0.25">
      <c r="A4216" s="49">
        <v>4214</v>
      </c>
      <c r="B4216" s="50">
        <v>43821</v>
      </c>
      <c r="C4216" s="46" t="s">
        <v>2986</v>
      </c>
      <c r="D4216" s="49" t="s">
        <v>2199</v>
      </c>
      <c r="E4216" s="88">
        <v>433000000278</v>
      </c>
      <c r="F4216" s="51" t="s">
        <v>8</v>
      </c>
      <c r="G4216" s="51" t="s">
        <v>13</v>
      </c>
      <c r="H4216" s="91" t="s">
        <v>13</v>
      </c>
      <c r="I4216" s="51" t="s">
        <v>427</v>
      </c>
      <c r="J4216" s="50">
        <v>43821</v>
      </c>
      <c r="K4216" s="51" t="s">
        <v>60</v>
      </c>
    </row>
    <row r="4217" spans="1:11" ht="60" hidden="1" x14ac:dyDescent="0.25">
      <c r="A4217" s="49">
        <v>4215</v>
      </c>
      <c r="B4217" s="50">
        <v>43821</v>
      </c>
      <c r="C4217" s="46" t="s">
        <v>2336</v>
      </c>
      <c r="D4217" s="60" t="s">
        <v>2203</v>
      </c>
      <c r="E4217" s="51" t="s">
        <v>60</v>
      </c>
      <c r="F4217" s="51" t="s">
        <v>8</v>
      </c>
      <c r="G4217" s="51" t="s">
        <v>13</v>
      </c>
      <c r="H4217" s="91" t="s">
        <v>13</v>
      </c>
      <c r="I4217" s="51" t="s">
        <v>427</v>
      </c>
      <c r="J4217" s="50">
        <v>43821</v>
      </c>
      <c r="K4217" s="51" t="s">
        <v>60</v>
      </c>
    </row>
    <row r="4218" spans="1:11" ht="60" hidden="1" x14ac:dyDescent="0.25">
      <c r="A4218" s="49">
        <v>4216</v>
      </c>
      <c r="B4218" s="50">
        <v>43822</v>
      </c>
      <c r="C4218" s="46" t="s">
        <v>1351</v>
      </c>
      <c r="D4218" s="49" t="s">
        <v>2199</v>
      </c>
      <c r="E4218" s="88">
        <v>434569289108</v>
      </c>
      <c r="F4218" s="51" t="s">
        <v>8</v>
      </c>
      <c r="G4218" s="51" t="s">
        <v>13</v>
      </c>
      <c r="H4218" s="91" t="s">
        <v>13</v>
      </c>
      <c r="I4218" s="51" t="s">
        <v>427</v>
      </c>
      <c r="J4218" s="50">
        <v>43822</v>
      </c>
      <c r="K4218" s="51" t="s">
        <v>60</v>
      </c>
    </row>
    <row r="4219" spans="1:11" ht="60" hidden="1" x14ac:dyDescent="0.25">
      <c r="A4219" s="49">
        <v>4217</v>
      </c>
      <c r="B4219" s="50">
        <v>43822</v>
      </c>
      <c r="C4219" s="91" t="s">
        <v>2586</v>
      </c>
      <c r="D4219" s="111" t="s">
        <v>2199</v>
      </c>
      <c r="E4219" s="147">
        <v>430800023617</v>
      </c>
      <c r="F4219" s="148" t="s">
        <v>8</v>
      </c>
      <c r="G4219" s="128" t="s">
        <v>14</v>
      </c>
      <c r="H4219" s="91" t="s">
        <v>14</v>
      </c>
      <c r="I4219" s="128" t="s">
        <v>427</v>
      </c>
      <c r="J4219" s="129">
        <v>43822</v>
      </c>
      <c r="K4219" s="51" t="s">
        <v>60</v>
      </c>
    </row>
    <row r="4220" spans="1:11" ht="60" hidden="1" x14ac:dyDescent="0.25">
      <c r="A4220" s="49">
        <v>4218</v>
      </c>
      <c r="B4220" s="50">
        <v>43822</v>
      </c>
      <c r="C4220" s="91" t="s">
        <v>3035</v>
      </c>
      <c r="D4220" s="111" t="s">
        <v>2199</v>
      </c>
      <c r="E4220" s="147">
        <v>201068439730</v>
      </c>
      <c r="F4220" s="148" t="s">
        <v>8</v>
      </c>
      <c r="G4220" s="128" t="s">
        <v>14</v>
      </c>
      <c r="H4220" s="91" t="s">
        <v>14</v>
      </c>
      <c r="I4220" s="128" t="s">
        <v>3217</v>
      </c>
      <c r="J4220" s="129">
        <v>43822</v>
      </c>
      <c r="K4220" s="51" t="s">
        <v>60</v>
      </c>
    </row>
    <row r="4221" spans="1:11" ht="60" hidden="1" x14ac:dyDescent="0.25">
      <c r="A4221" s="49">
        <v>4219</v>
      </c>
      <c r="B4221" s="50">
        <v>43822</v>
      </c>
      <c r="C4221" s="91" t="s">
        <v>3036</v>
      </c>
      <c r="D4221" s="111" t="s">
        <v>2200</v>
      </c>
      <c r="E4221" s="150">
        <v>4329002030</v>
      </c>
      <c r="F4221" s="128" t="s">
        <v>8</v>
      </c>
      <c r="G4221" s="128" t="s">
        <v>14</v>
      </c>
      <c r="H4221" s="91" t="s">
        <v>14</v>
      </c>
      <c r="I4221" s="128" t="s">
        <v>3211</v>
      </c>
      <c r="J4221" s="129">
        <v>43822</v>
      </c>
      <c r="K4221" s="51" t="s">
        <v>60</v>
      </c>
    </row>
    <row r="4222" spans="1:11" ht="45" hidden="1" x14ac:dyDescent="0.25">
      <c r="A4222" s="49">
        <v>4220</v>
      </c>
      <c r="B4222" s="50">
        <v>43822</v>
      </c>
      <c r="C4222" s="46" t="s">
        <v>3046</v>
      </c>
      <c r="D4222" s="49" t="s">
        <v>2199</v>
      </c>
      <c r="E4222" s="58">
        <v>433700883928</v>
      </c>
      <c r="F4222" s="46" t="s">
        <v>8</v>
      </c>
      <c r="G4222" s="51" t="s">
        <v>11</v>
      </c>
      <c r="H4222" s="91" t="s">
        <v>11</v>
      </c>
      <c r="I4222" s="51" t="s">
        <v>433</v>
      </c>
      <c r="J4222" s="50">
        <v>43822</v>
      </c>
      <c r="K4222" s="51" t="s">
        <v>60</v>
      </c>
    </row>
    <row r="4223" spans="1:11" ht="45" hidden="1" x14ac:dyDescent="0.25">
      <c r="A4223" s="49">
        <v>4221</v>
      </c>
      <c r="B4223" s="50">
        <v>43822</v>
      </c>
      <c r="C4223" s="46" t="s">
        <v>1356</v>
      </c>
      <c r="D4223" s="49" t="s">
        <v>2199</v>
      </c>
      <c r="E4223" s="49">
        <v>4313105070</v>
      </c>
      <c r="F4223" s="46" t="s">
        <v>8</v>
      </c>
      <c r="G4223" s="51" t="s">
        <v>11</v>
      </c>
      <c r="H4223" s="91" t="s">
        <v>11</v>
      </c>
      <c r="I4223" s="51" t="s">
        <v>433</v>
      </c>
      <c r="J4223" s="50">
        <v>43822</v>
      </c>
      <c r="K4223" s="51" t="s">
        <v>60</v>
      </c>
    </row>
    <row r="4224" spans="1:11" ht="45" hidden="1" x14ac:dyDescent="0.25">
      <c r="A4224" s="49">
        <v>4222</v>
      </c>
      <c r="B4224" s="50">
        <v>43822</v>
      </c>
      <c r="C4224" s="46" t="s">
        <v>428</v>
      </c>
      <c r="D4224" s="49" t="s">
        <v>2199</v>
      </c>
      <c r="E4224" s="49">
        <v>4313010244</v>
      </c>
      <c r="F4224" s="46" t="s">
        <v>8</v>
      </c>
      <c r="G4224" s="51" t="s">
        <v>11</v>
      </c>
      <c r="H4224" s="91" t="s">
        <v>11</v>
      </c>
      <c r="I4224" s="51" t="s">
        <v>433</v>
      </c>
      <c r="J4224" s="50">
        <v>43822</v>
      </c>
      <c r="K4224" s="51" t="s">
        <v>60</v>
      </c>
    </row>
    <row r="4225" spans="1:11" ht="45" hidden="1" x14ac:dyDescent="0.25">
      <c r="A4225" s="49">
        <v>4223</v>
      </c>
      <c r="B4225" s="50">
        <v>43822</v>
      </c>
      <c r="C4225" s="46" t="s">
        <v>722</v>
      </c>
      <c r="D4225" s="49" t="s">
        <v>2199</v>
      </c>
      <c r="E4225" s="58">
        <v>432100020766</v>
      </c>
      <c r="F4225" s="46" t="s">
        <v>8</v>
      </c>
      <c r="G4225" s="51" t="s">
        <v>11</v>
      </c>
      <c r="H4225" s="91" t="s">
        <v>11</v>
      </c>
      <c r="I4225" s="51" t="s">
        <v>433</v>
      </c>
      <c r="J4225" s="50">
        <v>43822</v>
      </c>
      <c r="K4225" s="51" t="s">
        <v>60</v>
      </c>
    </row>
    <row r="4226" spans="1:11" ht="45" hidden="1" x14ac:dyDescent="0.25">
      <c r="A4226" s="49">
        <v>4224</v>
      </c>
      <c r="B4226" s="50">
        <v>43822</v>
      </c>
      <c r="C4226" s="46" t="s">
        <v>717</v>
      </c>
      <c r="D4226" s="49" t="s">
        <v>2199</v>
      </c>
      <c r="E4226" s="58">
        <v>433600653960</v>
      </c>
      <c r="F4226" s="46" t="s">
        <v>8</v>
      </c>
      <c r="G4226" s="51" t="s">
        <v>11</v>
      </c>
      <c r="H4226" s="91" t="s">
        <v>11</v>
      </c>
      <c r="I4226" s="51" t="s">
        <v>433</v>
      </c>
      <c r="J4226" s="50">
        <v>43822</v>
      </c>
      <c r="K4226" s="51" t="s">
        <v>60</v>
      </c>
    </row>
    <row r="4227" spans="1:11" ht="45" hidden="1" x14ac:dyDescent="0.25">
      <c r="A4227" s="49">
        <v>4225</v>
      </c>
      <c r="B4227" s="50">
        <v>43822</v>
      </c>
      <c r="C4227" s="46" t="s">
        <v>405</v>
      </c>
      <c r="D4227" s="49" t="s">
        <v>2200</v>
      </c>
      <c r="E4227" s="49">
        <v>4322007706</v>
      </c>
      <c r="F4227" s="51" t="s">
        <v>8</v>
      </c>
      <c r="G4227" s="51" t="s">
        <v>11</v>
      </c>
      <c r="H4227" s="91" t="s">
        <v>11</v>
      </c>
      <c r="I4227" s="51" t="s">
        <v>433</v>
      </c>
      <c r="J4227" s="50">
        <v>43822</v>
      </c>
      <c r="K4227" s="51" t="s">
        <v>60</v>
      </c>
    </row>
    <row r="4228" spans="1:11" ht="60" hidden="1" x14ac:dyDescent="0.25">
      <c r="A4228" s="49">
        <v>4226</v>
      </c>
      <c r="B4228" s="50">
        <v>43823</v>
      </c>
      <c r="C4228" s="46" t="s">
        <v>1432</v>
      </c>
      <c r="D4228" s="49" t="s">
        <v>2199</v>
      </c>
      <c r="E4228" s="88">
        <v>434593683909</v>
      </c>
      <c r="F4228" s="51" t="s">
        <v>8</v>
      </c>
      <c r="G4228" s="51" t="s">
        <v>13</v>
      </c>
      <c r="H4228" s="91" t="s">
        <v>13</v>
      </c>
      <c r="I4228" s="51" t="s">
        <v>427</v>
      </c>
      <c r="J4228" s="50">
        <v>43823</v>
      </c>
      <c r="K4228" s="51" t="s">
        <v>60</v>
      </c>
    </row>
    <row r="4229" spans="1:11" ht="60" hidden="1" x14ac:dyDescent="0.25">
      <c r="A4229" s="49">
        <v>4227</v>
      </c>
      <c r="B4229" s="50">
        <v>43823</v>
      </c>
      <c r="C4229" s="46" t="s">
        <v>3229</v>
      </c>
      <c r="D4229" s="49" t="s">
        <v>2199</v>
      </c>
      <c r="E4229" s="88">
        <v>4345473220</v>
      </c>
      <c r="F4229" s="51" t="s">
        <v>8</v>
      </c>
      <c r="G4229" s="51" t="s">
        <v>13</v>
      </c>
      <c r="H4229" s="91" t="s">
        <v>13</v>
      </c>
      <c r="I4229" s="51" t="s">
        <v>427</v>
      </c>
      <c r="J4229" s="50">
        <v>43823</v>
      </c>
      <c r="K4229" s="51" t="s">
        <v>60</v>
      </c>
    </row>
    <row r="4230" spans="1:11" ht="60" hidden="1" x14ac:dyDescent="0.25">
      <c r="A4230" s="49">
        <v>4228</v>
      </c>
      <c r="B4230" s="50">
        <v>43823</v>
      </c>
      <c r="C4230" s="46" t="s">
        <v>2982</v>
      </c>
      <c r="D4230" s="49" t="s">
        <v>2199</v>
      </c>
      <c r="E4230" s="88">
        <v>432500518348</v>
      </c>
      <c r="F4230" s="51" t="s">
        <v>8</v>
      </c>
      <c r="G4230" s="51" t="s">
        <v>13</v>
      </c>
      <c r="H4230" s="91" t="s">
        <v>13</v>
      </c>
      <c r="I4230" s="51" t="s">
        <v>427</v>
      </c>
      <c r="J4230" s="50">
        <v>43823</v>
      </c>
      <c r="K4230" s="51" t="s">
        <v>60</v>
      </c>
    </row>
    <row r="4231" spans="1:11" ht="60" hidden="1" x14ac:dyDescent="0.25">
      <c r="A4231" s="49">
        <v>4229</v>
      </c>
      <c r="B4231" s="50">
        <v>43823</v>
      </c>
      <c r="C4231" s="91" t="s">
        <v>258</v>
      </c>
      <c r="D4231" s="111" t="s">
        <v>2199</v>
      </c>
      <c r="E4231" s="147">
        <v>434599535456</v>
      </c>
      <c r="F4231" s="148" t="s">
        <v>8</v>
      </c>
      <c r="G4231" s="128" t="s">
        <v>14</v>
      </c>
      <c r="H4231" s="91" t="s">
        <v>14</v>
      </c>
      <c r="I4231" s="128" t="s">
        <v>427</v>
      </c>
      <c r="J4231" s="129">
        <v>43823</v>
      </c>
      <c r="K4231" s="51" t="s">
        <v>60</v>
      </c>
    </row>
    <row r="4232" spans="1:11" ht="45" hidden="1" x14ac:dyDescent="0.25">
      <c r="A4232" s="49">
        <v>4230</v>
      </c>
      <c r="B4232" s="50">
        <v>43823</v>
      </c>
      <c r="C4232" s="46" t="s">
        <v>2426</v>
      </c>
      <c r="D4232" s="49" t="s">
        <v>2199</v>
      </c>
      <c r="E4232" s="45">
        <v>434522169126</v>
      </c>
      <c r="F4232" s="46" t="s">
        <v>8</v>
      </c>
      <c r="G4232" s="51" t="s">
        <v>11</v>
      </c>
      <c r="H4232" s="91" t="s">
        <v>11</v>
      </c>
      <c r="I4232" s="51" t="s">
        <v>433</v>
      </c>
      <c r="J4232" s="50">
        <v>43823</v>
      </c>
      <c r="K4232" s="51" t="s">
        <v>60</v>
      </c>
    </row>
    <row r="4233" spans="1:11" ht="45" hidden="1" x14ac:dyDescent="0.25">
      <c r="A4233" s="49">
        <v>4231</v>
      </c>
      <c r="B4233" s="50">
        <v>43823</v>
      </c>
      <c r="C4233" s="46" t="s">
        <v>3047</v>
      </c>
      <c r="D4233" s="49" t="s">
        <v>2199</v>
      </c>
      <c r="E4233" s="58">
        <v>433800282800</v>
      </c>
      <c r="F4233" s="46" t="s">
        <v>8</v>
      </c>
      <c r="G4233" s="51" t="s">
        <v>11</v>
      </c>
      <c r="H4233" s="91" t="s">
        <v>11</v>
      </c>
      <c r="I4233" s="51" t="s">
        <v>433</v>
      </c>
      <c r="J4233" s="50">
        <v>43823</v>
      </c>
      <c r="K4233" s="51" t="s">
        <v>60</v>
      </c>
    </row>
    <row r="4234" spans="1:11" ht="45" hidden="1" x14ac:dyDescent="0.25">
      <c r="A4234" s="49">
        <v>4232</v>
      </c>
      <c r="B4234" s="50">
        <v>43823</v>
      </c>
      <c r="C4234" s="46" t="s">
        <v>2049</v>
      </c>
      <c r="D4234" s="49" t="s">
        <v>2199</v>
      </c>
      <c r="E4234" s="58">
        <v>434599347759</v>
      </c>
      <c r="F4234" s="46" t="s">
        <v>8</v>
      </c>
      <c r="G4234" s="51" t="s">
        <v>11</v>
      </c>
      <c r="H4234" s="91" t="s">
        <v>11</v>
      </c>
      <c r="I4234" s="51" t="s">
        <v>433</v>
      </c>
      <c r="J4234" s="50">
        <v>43823</v>
      </c>
      <c r="K4234" s="51" t="s">
        <v>60</v>
      </c>
    </row>
    <row r="4235" spans="1:11" ht="45" hidden="1" x14ac:dyDescent="0.25">
      <c r="A4235" s="49">
        <v>4233</v>
      </c>
      <c r="B4235" s="50">
        <v>43823</v>
      </c>
      <c r="C4235" s="46" t="s">
        <v>1351</v>
      </c>
      <c r="D4235" s="49" t="s">
        <v>2199</v>
      </c>
      <c r="E4235" s="58">
        <v>434589996747</v>
      </c>
      <c r="F4235" s="46" t="s">
        <v>8</v>
      </c>
      <c r="G4235" s="51" t="s">
        <v>11</v>
      </c>
      <c r="H4235" s="91" t="s">
        <v>11</v>
      </c>
      <c r="I4235" s="51" t="s">
        <v>433</v>
      </c>
      <c r="J4235" s="50">
        <v>43823</v>
      </c>
      <c r="K4235" s="51" t="s">
        <v>60</v>
      </c>
    </row>
    <row r="4236" spans="1:11" ht="45" hidden="1" x14ac:dyDescent="0.25">
      <c r="A4236" s="49">
        <v>4234</v>
      </c>
      <c r="B4236" s="50">
        <v>43823</v>
      </c>
      <c r="C4236" s="49" t="s">
        <v>543</v>
      </c>
      <c r="D4236" s="49" t="s">
        <v>2200</v>
      </c>
      <c r="E4236" s="49">
        <v>4329000682</v>
      </c>
      <c r="F4236" s="51" t="s">
        <v>8</v>
      </c>
      <c r="G4236" s="51" t="s">
        <v>11</v>
      </c>
      <c r="H4236" s="91" t="s">
        <v>11</v>
      </c>
      <c r="I4236" s="51" t="s">
        <v>433</v>
      </c>
      <c r="J4236" s="50">
        <v>43823</v>
      </c>
      <c r="K4236" s="51" t="s">
        <v>60</v>
      </c>
    </row>
    <row r="4237" spans="1:11" ht="45" hidden="1" x14ac:dyDescent="0.25">
      <c r="A4237" s="49">
        <v>4235</v>
      </c>
      <c r="B4237" s="50">
        <v>43823</v>
      </c>
      <c r="C4237" s="46" t="s">
        <v>2336</v>
      </c>
      <c r="D4237" s="49" t="s">
        <v>2203</v>
      </c>
      <c r="E4237" s="58">
        <v>434599791668</v>
      </c>
      <c r="F4237" s="51" t="s">
        <v>8</v>
      </c>
      <c r="G4237" s="79" t="s">
        <v>11</v>
      </c>
      <c r="H4237" s="91" t="s">
        <v>11</v>
      </c>
      <c r="I4237" s="60" t="s">
        <v>433</v>
      </c>
      <c r="J4237" s="65">
        <v>43823</v>
      </c>
      <c r="K4237" s="51" t="s">
        <v>60</v>
      </c>
    </row>
    <row r="4238" spans="1:11" ht="45" hidden="1" x14ac:dyDescent="0.25">
      <c r="A4238" s="49">
        <v>4236</v>
      </c>
      <c r="B4238" s="50">
        <v>43823</v>
      </c>
      <c r="C4238" s="49" t="s">
        <v>3071</v>
      </c>
      <c r="D4238" s="49" t="s">
        <v>2203</v>
      </c>
      <c r="E4238" s="52">
        <v>434599502309</v>
      </c>
      <c r="F4238" s="51" t="s">
        <v>8</v>
      </c>
      <c r="G4238" s="51" t="s">
        <v>12</v>
      </c>
      <c r="H4238" s="91" t="s">
        <v>12</v>
      </c>
      <c r="I4238" s="60" t="s">
        <v>427</v>
      </c>
      <c r="J4238" s="65">
        <v>43823</v>
      </c>
      <c r="K4238" s="51" t="s">
        <v>60</v>
      </c>
    </row>
    <row r="4239" spans="1:11" ht="45" hidden="1" x14ac:dyDescent="0.25">
      <c r="A4239" s="49">
        <v>4237</v>
      </c>
      <c r="B4239" s="50">
        <v>43824</v>
      </c>
      <c r="C4239" s="46" t="s">
        <v>3048</v>
      </c>
      <c r="D4239" s="49" t="s">
        <v>2199</v>
      </c>
      <c r="E4239" s="45">
        <v>432601863407</v>
      </c>
      <c r="F4239" s="46" t="s">
        <v>8</v>
      </c>
      <c r="G4239" s="51" t="s">
        <v>11</v>
      </c>
      <c r="H4239" s="91" t="s">
        <v>11</v>
      </c>
      <c r="I4239" s="51" t="s">
        <v>433</v>
      </c>
      <c r="J4239" s="50">
        <v>43824</v>
      </c>
      <c r="K4239" s="51" t="s">
        <v>60</v>
      </c>
    </row>
    <row r="4240" spans="1:11" ht="45" hidden="1" x14ac:dyDescent="0.25">
      <c r="A4240" s="49">
        <v>4238</v>
      </c>
      <c r="B4240" s="50">
        <v>43824</v>
      </c>
      <c r="C4240" s="46" t="s">
        <v>2818</v>
      </c>
      <c r="D4240" s="49" t="s">
        <v>2199</v>
      </c>
      <c r="E4240" s="58">
        <v>434579971609</v>
      </c>
      <c r="F4240" s="46" t="s">
        <v>8</v>
      </c>
      <c r="G4240" s="51" t="s">
        <v>11</v>
      </c>
      <c r="H4240" s="91" t="s">
        <v>11</v>
      </c>
      <c r="I4240" s="51" t="s">
        <v>433</v>
      </c>
      <c r="J4240" s="50">
        <v>43824</v>
      </c>
      <c r="K4240" s="51" t="s">
        <v>60</v>
      </c>
    </row>
    <row r="4241" spans="1:11" ht="45" hidden="1" x14ac:dyDescent="0.25">
      <c r="A4241" s="49">
        <v>4239</v>
      </c>
      <c r="B4241" s="50">
        <v>43824</v>
      </c>
      <c r="C4241" s="46" t="s">
        <v>3049</v>
      </c>
      <c r="D4241" s="49" t="s">
        <v>2199</v>
      </c>
      <c r="E4241" s="58">
        <v>434591998325</v>
      </c>
      <c r="F4241" s="46" t="s">
        <v>8</v>
      </c>
      <c r="G4241" s="51" t="s">
        <v>11</v>
      </c>
      <c r="H4241" s="91" t="s">
        <v>11</v>
      </c>
      <c r="I4241" s="51" t="s">
        <v>433</v>
      </c>
      <c r="J4241" s="50">
        <v>43824</v>
      </c>
      <c r="K4241" s="51" t="s">
        <v>60</v>
      </c>
    </row>
    <row r="4242" spans="1:11" ht="45" hidden="1" x14ac:dyDescent="0.25">
      <c r="A4242" s="49">
        <v>4240</v>
      </c>
      <c r="B4242" s="50">
        <v>43824</v>
      </c>
      <c r="C4242" s="46" t="s">
        <v>3047</v>
      </c>
      <c r="D4242" s="49" t="s">
        <v>2199</v>
      </c>
      <c r="E4242" s="88">
        <v>433800282800</v>
      </c>
      <c r="F4242" s="51" t="s">
        <v>8</v>
      </c>
      <c r="G4242" s="51" t="s">
        <v>12</v>
      </c>
      <c r="H4242" s="91" t="s">
        <v>12</v>
      </c>
      <c r="I4242" s="51" t="s">
        <v>427</v>
      </c>
      <c r="J4242" s="50">
        <v>43824</v>
      </c>
      <c r="K4242" s="51" t="s">
        <v>60</v>
      </c>
    </row>
    <row r="4243" spans="1:11" ht="45" hidden="1" x14ac:dyDescent="0.25">
      <c r="A4243" s="49">
        <v>4241</v>
      </c>
      <c r="B4243" s="50">
        <v>43824</v>
      </c>
      <c r="C4243" s="46" t="s">
        <v>258</v>
      </c>
      <c r="D4243" s="49" t="s">
        <v>2199</v>
      </c>
      <c r="E4243" s="88">
        <v>434599535456</v>
      </c>
      <c r="F4243" s="51" t="s">
        <v>8</v>
      </c>
      <c r="G4243" s="51" t="s">
        <v>12</v>
      </c>
      <c r="H4243" s="91" t="s">
        <v>12</v>
      </c>
      <c r="I4243" s="51" t="s">
        <v>427</v>
      </c>
      <c r="J4243" s="50">
        <v>43824</v>
      </c>
      <c r="K4243" s="51" t="s">
        <v>60</v>
      </c>
    </row>
    <row r="4244" spans="1:11" ht="45" hidden="1" x14ac:dyDescent="0.25">
      <c r="A4244" s="49">
        <v>4242</v>
      </c>
      <c r="B4244" s="50">
        <v>43824</v>
      </c>
      <c r="C4244" s="49" t="s">
        <v>3072</v>
      </c>
      <c r="D4244" s="49" t="s">
        <v>2203</v>
      </c>
      <c r="E4244" s="52">
        <v>434549817960</v>
      </c>
      <c r="F4244" s="51" t="s">
        <v>8</v>
      </c>
      <c r="G4244" s="51" t="s">
        <v>12</v>
      </c>
      <c r="H4244" s="91" t="s">
        <v>12</v>
      </c>
      <c r="I4244" s="60" t="s">
        <v>427</v>
      </c>
      <c r="J4244" s="65">
        <v>43824</v>
      </c>
      <c r="K4244" s="51" t="s">
        <v>60</v>
      </c>
    </row>
    <row r="4245" spans="1:11" x14ac:dyDescent="0.25">
      <c r="H4245" s="93"/>
    </row>
  </sheetData>
  <autoFilter ref="A2:K4244" xr:uid="{00000000-0009-0000-0000-000000000000}">
    <filterColumn colId="1">
      <filters>
        <dateGroupItem year="2019" month="10" dateTimeGrouping="month"/>
      </filters>
    </filterColumn>
    <filterColumn colId="5">
      <filters>
        <filter val="Консультационная поддержка"/>
      </filters>
    </filterColumn>
    <sortState xmlns:xlrd2="http://schemas.microsoft.com/office/spreadsheetml/2017/richdata2" ref="A3:O4244">
      <sortCondition ref="B4238"/>
    </sortState>
  </autoFilter>
  <sortState xmlns:xlrd2="http://schemas.microsoft.com/office/spreadsheetml/2017/richdata2" ref="A3:N3262">
    <sortCondition ref="A3209"/>
  </sortState>
  <conditionalFormatting sqref="E3413">
    <cfRule type="duplicateValues" dxfId="1" priority="750"/>
  </conditionalFormatting>
  <conditionalFormatting sqref="E3629">
    <cfRule type="duplicateValues" dxfId="0" priority="739"/>
  </conditionalFormatting>
  <dataValidations count="11">
    <dataValidation type="list" operator="equal" allowBlank="1" showErrorMessage="1" sqref="G3671:G3870" xr:uid="{00000000-0002-0000-0000-000000000000}">
      <formula1>форум</formula1>
      <formula2>0</formula2>
    </dataValidation>
    <dataValidation type="list" operator="equal" allowBlank="1" showErrorMessage="1" sqref="F3671:F3870" xr:uid="{00000000-0002-0000-0000-000001000000}">
      <formula1>формаподдержки1</formula1>
      <formula2>0</formula2>
    </dataValidation>
    <dataValidation type="list" allowBlank="1" showInputMessage="1" showErrorMessage="1" sqref="G4176:H4244 H175 H573:H583 H623 H680:H693 H711:H713 H850 H898:H903 H918:H919 H939:H942 H1406:H1415 H1418:H1420 H1426:H1429 H1433:H1434 H1467 H1513:H1520 H1526:H1527 H1561 H1609:H1612 H1633:H1647 H1876:H1892 G1856:G1892 H2209:H2221 H2223:H2226 H2647:H2649 H2653:H2660 H2735:H2736 H2738:H2740 H3172 G3210:G3213 G2871:G2875 G2852:G2861 G2879:G2972 G2979:G3014 G2866:G2868 G3168:G3182 G2832 G2823 G2732:H2733 G2735:G2740 G2481 G2647:G2660 G2232:H2234 G2209:G2226 G548:G952 G1130:H1158 G171:G187 G402:G420 G1319:G1420 G1426:G1501 G1513:G1527 G1907:G1914 G4023:H4047 G1558:G1647 G3629:G3670 H1913:H1914" xr:uid="{00000000-0002-0000-0000-000002000000}">
      <formula1>Видуслуг</formula1>
    </dataValidation>
    <dataValidation type="list" allowBlank="1" showInputMessage="1" showErrorMessage="1" sqref="F2232:F2271 F2970:F2974 F2859:F2878 F2988:F2991 F2982:F2986 F3008:F3014 F2976:F2980 F3168 F2834:F2851 F2829:F2832 F2819:F2823 F2797:F2817 F2703:F2740 F2662:F2666 F2303:F2605 F2623:F2626 F2637:F2660 F2684:F2701 F2783:F2788 F1532:F1647 F2209:F2226 F1655:F1678 F838:F927 F221:F288 F217:F219 F290:F825 F3:F215 F953:F1501 F1513:F1527 F1732:F1914 F3210:F3394 F3413:F3670 F4023:F4047 F4176:F4234" xr:uid="{00000000-0002-0000-0000-000003000000}">
      <formula1>формаподдержки1</formula1>
    </dataValidation>
    <dataValidation type="list" allowBlank="1" showInputMessage="1" showErrorMessage="1" sqref="G2876:G2878 G2839:G2851 G2973:G2978 G2869:G2870 G2863:G2865" xr:uid="{00000000-0002-0000-0000-000004000000}">
      <formula1>четверг</formula1>
    </dataValidation>
    <dataValidation type="list" allowBlank="1" showInputMessage="1" showErrorMessage="1" sqref="G3214:G3394 H472:H477 H508:H533 H1001:H1002 H1007:H1023 H1040:H1041 H1055:H1129 H2235:H2254 H2377:H2384 H2804:H2812 H3072:H3075 G2862 G3016:G3103 G2834:G2838 G2824:G2830 G2804:G2822 G2490:G2568 G2432:G2480 G2377:G2430 G1159:H1191 G978:G1129 G421:G547 G2235:G2271" xr:uid="{00000000-0002-0000-0000-000005000000}">
      <formula1>форум</formula1>
    </dataValidation>
    <dataValidation type="list" allowBlank="1" showErrorMessage="1" sqref="F2879:F2962 F2824 F2833 F2741:F2782 F2606:F2622 F2627:F2636 F2795:F2796 F2283:F2302 F1502:F1512 F1528:F1531 F1950:F2208 F2276 F826:F837 F3395:F3412 F3871:F4022 F4052 F4059:F4080 F4086 F4091 F4098:F4100 F4088 F4102:F4122 F4125 F4127:F4129 F4134 F4141:F4143 F4145:F4164" xr:uid="{00000000-0002-0000-0000-000006000000}">
      <formula1>формаподдержки1</formula1>
      <formula2>0</formula2>
    </dataValidation>
    <dataValidation type="list" allowBlank="1" showInputMessage="1" showErrorMessage="1" sqref="F3111:F3167 F3015:F3103 F2661 F2230:F2231 F2227:F2228 F928:F952 F1648:F1654 F4169:F4175" xr:uid="{00000000-0002-0000-0000-000007000000}">
      <formula1>формаподдержки1</formula1>
      <formula2>0</formula2>
    </dataValidation>
    <dataValidation type="list" allowBlank="1" showInputMessage="1" showErrorMessage="1" sqref="G4169:H4175 C2229 E2227 H2229:H2231 G3015 G2661:H2661 F2229 G2227:G2231 G1648:H1654" xr:uid="{00000000-0002-0000-0000-000008000000}">
      <formula1>Видуслуг</formula1>
      <formula2>0</formula2>
    </dataValidation>
    <dataValidation type="list" allowBlank="1" showInputMessage="1" showErrorMessage="1" sqref="G1893:G1906 H34:H50 H62 H90 H120 H162:H164 H958:H973 H1192:H1206 H1208:H1267 H1300:H1314 H1548:H1550 H1655:H1656 H1748:H1752 H1780:H1783 H1893:H1894 H2330:H2332 H2578 H2662 H2698:H2700 H2715 H2718 H2723:H2724 H2731 H2787:H2788 H2803 G2797:G2803 G2831 G2734:H2734 G2569:G2605 G2482:G2489 G2431 G2303:G2346 G2623:H2626 G2641:H2646 G2662:G2666 G2783:G2788 G2684:G2731 G1548:G1557 G1655:G1678 G953:G977 G3:G170 G1421:H1425 G1192:G1318 G1693:G1855" xr:uid="{00000000-0002-0000-0000-000009000000}">
      <formula1>Видуслуг2</formula1>
    </dataValidation>
    <dataValidation type="list" allowBlank="1" showInputMessage="1" showErrorMessage="1" sqref="F2702" xr:uid="{00000000-0002-0000-0000-00000A000000}">
      <formula1>р</formula1>
    </dataValidation>
  </dataValidations>
  <hyperlinks>
    <hyperlink ref="C2728" r:id="rId1" tooltip="Сведения из реестра МСП" display="https://ofd.nalog.ru/excerpt.pdf?token=BDEED67C93870DA77EA199078FB86BF4A430CDD4A95CBFA7160D23A59EED4758E18DEF26440F45D889FC878E05632831" xr:uid="{00000000-0004-0000-0000-000000000000}"/>
    <hyperlink ref="C2867" r:id="rId2" tooltip="Сведения из реестра МСП" display="https://ofd.nalog.ru/excerpt.pdf?token=BDEED67C93870DA77EA199078FB86BF4A430CDD4A95CBFA7160D23A59EED4758E18DEF26440F45D889FC878E05632831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scale="11" fitToHeight="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6">
    <tabColor rgb="FFFF0000"/>
  </sheetPr>
  <dimension ref="A1:D53"/>
  <sheetViews>
    <sheetView workbookViewId="0">
      <selection activeCell="A26" sqref="A26"/>
    </sheetView>
  </sheetViews>
  <sheetFormatPr defaultRowHeight="15" x14ac:dyDescent="0.25"/>
  <cols>
    <col min="1" max="1" width="55.42578125" customWidth="1"/>
    <col min="2" max="2" width="29.140625" customWidth="1"/>
    <col min="3" max="3" width="27.28515625" customWidth="1"/>
    <col min="4" max="4" width="31.28515625" customWidth="1"/>
  </cols>
  <sheetData>
    <row r="1" spans="1:4" ht="65.45" customHeight="1" x14ac:dyDescent="0.25">
      <c r="A1" s="1" t="s">
        <v>3</v>
      </c>
      <c r="B1" s="1" t="s">
        <v>4</v>
      </c>
      <c r="C1" s="1" t="s">
        <v>5</v>
      </c>
      <c r="D1" s="1" t="s">
        <v>6</v>
      </c>
    </row>
    <row r="2" spans="1:4" x14ac:dyDescent="0.25">
      <c r="A2" t="s">
        <v>8</v>
      </c>
      <c r="B2" t="s">
        <v>11</v>
      </c>
    </row>
    <row r="3" spans="1:4" x14ac:dyDescent="0.25">
      <c r="A3" t="s">
        <v>9</v>
      </c>
      <c r="B3" t="s">
        <v>13</v>
      </c>
    </row>
    <row r="4" spans="1:4" x14ac:dyDescent="0.25">
      <c r="A4" t="s">
        <v>10</v>
      </c>
      <c r="B4" t="s">
        <v>12</v>
      </c>
    </row>
    <row r="5" spans="1:4" x14ac:dyDescent="0.25">
      <c r="B5" t="s">
        <v>14</v>
      </c>
    </row>
    <row r="6" spans="1:4" x14ac:dyDescent="0.25">
      <c r="B6" t="s">
        <v>16</v>
      </c>
    </row>
    <row r="7" spans="1:4" x14ac:dyDescent="0.25">
      <c r="B7" t="s">
        <v>15</v>
      </c>
    </row>
    <row r="8" spans="1:4" x14ac:dyDescent="0.25">
      <c r="B8" t="s">
        <v>26</v>
      </c>
    </row>
    <row r="9" spans="1:4" x14ac:dyDescent="0.25">
      <c r="B9" t="s">
        <v>27</v>
      </c>
    </row>
    <row r="11" spans="1:4" x14ac:dyDescent="0.25">
      <c r="A11" s="2" t="s">
        <v>25</v>
      </c>
    </row>
    <row r="12" spans="1:4" x14ac:dyDescent="0.25">
      <c r="A12" t="s">
        <v>18</v>
      </c>
    </row>
    <row r="13" spans="1:4" x14ac:dyDescent="0.25">
      <c r="A13" t="s">
        <v>19</v>
      </c>
    </row>
    <row r="14" spans="1:4" x14ac:dyDescent="0.25">
      <c r="A14" t="s">
        <v>20</v>
      </c>
    </row>
    <row r="15" spans="1:4" x14ac:dyDescent="0.25">
      <c r="A15" t="s">
        <v>21</v>
      </c>
    </row>
    <row r="16" spans="1:4" x14ac:dyDescent="0.25">
      <c r="A16" t="s">
        <v>22</v>
      </c>
    </row>
    <row r="17" spans="1:2" x14ac:dyDescent="0.25">
      <c r="A17" t="s">
        <v>23</v>
      </c>
    </row>
    <row r="18" spans="1:2" x14ac:dyDescent="0.25">
      <c r="A18" t="s">
        <v>24</v>
      </c>
    </row>
    <row r="20" spans="1:2" x14ac:dyDescent="0.25">
      <c r="A20" s="4" t="s">
        <v>30</v>
      </c>
    </row>
    <row r="21" spans="1:2" x14ac:dyDescent="0.25">
      <c r="A21" t="s">
        <v>31</v>
      </c>
    </row>
    <row r="22" spans="1:2" ht="16.149999999999999" customHeight="1" x14ac:dyDescent="0.25">
      <c r="A22" t="s">
        <v>32</v>
      </c>
    </row>
    <row r="23" spans="1:2" x14ac:dyDescent="0.25">
      <c r="A23" t="s">
        <v>29</v>
      </c>
    </row>
    <row r="24" spans="1:2" x14ac:dyDescent="0.25">
      <c r="A24" t="s">
        <v>33</v>
      </c>
    </row>
    <row r="25" spans="1:2" x14ac:dyDescent="0.25">
      <c r="A25" t="s">
        <v>34</v>
      </c>
    </row>
    <row r="26" spans="1:2" ht="19.899999999999999" customHeight="1" x14ac:dyDescent="0.25"/>
    <row r="27" spans="1:2" x14ac:dyDescent="0.25">
      <c r="A27" s="5" t="s">
        <v>35</v>
      </c>
      <c r="B27" s="3"/>
    </row>
    <row r="28" spans="1:2" x14ac:dyDescent="0.25">
      <c r="A28" t="s">
        <v>36</v>
      </c>
    </row>
    <row r="29" spans="1:2" x14ac:dyDescent="0.25">
      <c r="A29" t="s">
        <v>37</v>
      </c>
    </row>
    <row r="30" spans="1:2" x14ac:dyDescent="0.25">
      <c r="A30" t="s">
        <v>38</v>
      </c>
    </row>
    <row r="31" spans="1:2" x14ac:dyDescent="0.25">
      <c r="A31" t="s">
        <v>39</v>
      </c>
    </row>
    <row r="32" spans="1:2" x14ac:dyDescent="0.25">
      <c r="A32" t="s">
        <v>40</v>
      </c>
    </row>
    <row r="33" spans="1:1" x14ac:dyDescent="0.25">
      <c r="A33" t="s">
        <v>55</v>
      </c>
    </row>
    <row r="34" spans="1:1" x14ac:dyDescent="0.25">
      <c r="A34" t="s">
        <v>41</v>
      </c>
    </row>
    <row r="35" spans="1:1" x14ac:dyDescent="0.25">
      <c r="A35" t="s">
        <v>42</v>
      </c>
    </row>
    <row r="36" spans="1:1" x14ac:dyDescent="0.25">
      <c r="A36" t="s">
        <v>43</v>
      </c>
    </row>
    <row r="37" spans="1:1" x14ac:dyDescent="0.25">
      <c r="A37" t="s">
        <v>44</v>
      </c>
    </row>
    <row r="38" spans="1:1" x14ac:dyDescent="0.25">
      <c r="A38" t="s">
        <v>45</v>
      </c>
    </row>
    <row r="39" spans="1:1" x14ac:dyDescent="0.25">
      <c r="A39" t="s">
        <v>46</v>
      </c>
    </row>
    <row r="40" spans="1:1" x14ac:dyDescent="0.25">
      <c r="A40" t="s">
        <v>54</v>
      </c>
    </row>
    <row r="41" spans="1:1" x14ac:dyDescent="0.25">
      <c r="A41" t="s">
        <v>47</v>
      </c>
    </row>
    <row r="42" spans="1:1" x14ac:dyDescent="0.25">
      <c r="A42" t="s">
        <v>48</v>
      </c>
    </row>
    <row r="43" spans="1:1" x14ac:dyDescent="0.25">
      <c r="A43" t="s">
        <v>49</v>
      </c>
    </row>
    <row r="44" spans="1:1" x14ac:dyDescent="0.25">
      <c r="A44" t="s">
        <v>50</v>
      </c>
    </row>
    <row r="45" spans="1:1" x14ac:dyDescent="0.25">
      <c r="A45" t="s">
        <v>51</v>
      </c>
    </row>
    <row r="46" spans="1:1" x14ac:dyDescent="0.25">
      <c r="A46" t="s">
        <v>52</v>
      </c>
    </row>
    <row r="47" spans="1:1" x14ac:dyDescent="0.25">
      <c r="A47" t="s">
        <v>53</v>
      </c>
    </row>
    <row r="49" spans="1:1" ht="30" x14ac:dyDescent="0.25">
      <c r="A49" s="5" t="s">
        <v>59</v>
      </c>
    </row>
    <row r="50" spans="1:1" x14ac:dyDescent="0.25">
      <c r="A50" t="s">
        <v>56</v>
      </c>
    </row>
    <row r="51" spans="1:1" x14ac:dyDescent="0.25">
      <c r="A51" t="s">
        <v>57</v>
      </c>
    </row>
    <row r="52" spans="1:1" x14ac:dyDescent="0.25">
      <c r="A52" t="s">
        <v>58</v>
      </c>
    </row>
    <row r="53" spans="1:1" x14ac:dyDescent="0.25">
      <c r="A53" t="s">
        <v>28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12</vt:i4>
      </vt:variant>
    </vt:vector>
  </HeadingPairs>
  <TitlesOfParts>
    <vt:vector size="14" baseType="lpstr">
      <vt:lpstr>Реестр СМСП 2019_ЦПП</vt:lpstr>
      <vt:lpstr>Не удалять</vt:lpstr>
      <vt:lpstr>видподдержки2</vt:lpstr>
      <vt:lpstr>Видуслуг</vt:lpstr>
      <vt:lpstr>Видуслуг2</vt:lpstr>
      <vt:lpstr>Группы</vt:lpstr>
      <vt:lpstr>Группы2</vt:lpstr>
      <vt:lpstr>Категория</vt:lpstr>
      <vt:lpstr>Наименование</vt:lpstr>
      <vt:lpstr>Организационноправоваяформа</vt:lpstr>
      <vt:lpstr>Организационноправоваяформа2</vt:lpstr>
      <vt:lpstr>формаподдержки1</vt:lpstr>
      <vt:lpstr>форум</vt:lpstr>
      <vt:lpstr>четверг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Попова</dc:creator>
  <cp:lastModifiedBy>Александра Усатова</cp:lastModifiedBy>
  <cp:lastPrinted>2018-07-12T11:49:33Z</cp:lastPrinted>
  <dcterms:created xsi:type="dcterms:W3CDTF">2018-01-17T12:02:40Z</dcterms:created>
  <dcterms:modified xsi:type="dcterms:W3CDTF">2021-04-29T07:03:13Z</dcterms:modified>
</cp:coreProperties>
</file>